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S:\Business Services\SpecialAccess\Student Employee Tasks\BSV_Jasper\Procedure - HB2500\Ready For Approval\"/>
    </mc:Choice>
  </mc:AlternateContent>
  <bookViews>
    <workbookView xWindow="480" yWindow="15" windowWidth="15120" windowHeight="9285"/>
  </bookViews>
  <sheets>
    <sheet name="page" sheetId="1" r:id="rId1"/>
  </sheets>
  <definedNames>
    <definedName name="_xlnm._FilterDatabase" localSheetId="0" hidden="1">page!$A$7:$R$7</definedName>
  </definedNames>
  <calcPr calcId="162913"/>
  <webPublishing codePage="1252"/>
</workbook>
</file>

<file path=xl/sharedStrings.xml><?xml version="1.0" encoding="utf-8"?>
<sst xmlns="http://schemas.openxmlformats.org/spreadsheetml/2006/main" count="163288" uniqueCount="28518">
  <si>
    <t>INVOICE</t>
  </si>
  <si>
    <t>INVOICE DATE</t>
  </si>
  <si>
    <t>ITEM</t>
  </si>
  <si>
    <t>PURPOSE</t>
  </si>
  <si>
    <t>COMMODITY DESC</t>
  </si>
  <si>
    <t>QUANTITY</t>
  </si>
  <si>
    <t>UNIT PRICE</t>
  </si>
  <si>
    <t>ITEM AMOUNT</t>
  </si>
  <si>
    <t>CHARGE AMOUNT</t>
  </si>
  <si>
    <t>ID</t>
  </si>
  <si>
    <t>VENDOR NAME</t>
  </si>
  <si>
    <t>STREET_LINE1</t>
  </si>
  <si>
    <t>STREET_LINE2</t>
  </si>
  <si>
    <t>CITY</t>
  </si>
  <si>
    <t>STATE</t>
  </si>
  <si>
    <t>ZIP CODE</t>
  </si>
  <si>
    <t>COUNTRY</t>
  </si>
  <si>
    <t>EMAIL</t>
  </si>
  <si>
    <t>I0473631</t>
  </si>
  <si>
    <t>Miscellaneous Services &amp; Supplies</t>
  </si>
  <si>
    <t>Member Dues, Civic Member or Non-Profit</t>
  </si>
  <si>
    <t>V00000525</t>
  </si>
  <si>
    <t>Ashland Chamber of Commerce</t>
  </si>
  <si>
    <t>PO BOX 1360</t>
  </si>
  <si>
    <t>ASHLAND</t>
  </si>
  <si>
    <t>OR</t>
  </si>
  <si>
    <t>97520</t>
  </si>
  <si>
    <t>I0473694</t>
  </si>
  <si>
    <t>Miscellaneous Fees &amp; Services</t>
  </si>
  <si>
    <t>Death Cert - Sawyer Mildred 940168998</t>
  </si>
  <si>
    <t>V00003085</t>
  </si>
  <si>
    <t>State of AK</t>
  </si>
  <si>
    <t>DIV OF MOTOR VEHICLES</t>
  </si>
  <si>
    <t>1300 W BENSON BLVD STE 200</t>
  </si>
  <si>
    <t>ANCHORAGE</t>
  </si>
  <si>
    <t>AK</t>
  </si>
  <si>
    <t>99503-3600</t>
  </si>
  <si>
    <t>I0473722</t>
  </si>
  <si>
    <t>Operating Leases</t>
  </si>
  <si>
    <t>JUNE/JULY 2012</t>
  </si>
  <si>
    <t>V00010780</t>
  </si>
  <si>
    <t>Insite Towers LLC</t>
  </si>
  <si>
    <t>ATTN: CA0190</t>
  </si>
  <si>
    <t>PO BOX 759178</t>
  </si>
  <si>
    <t>BALTIMORE</t>
  </si>
  <si>
    <t>MD</t>
  </si>
  <si>
    <t>21275-9178</t>
  </si>
  <si>
    <t>I0473914</t>
  </si>
  <si>
    <t>General Operating Supplies</t>
  </si>
  <si>
    <t>Acct#060496 06/15/2012 Water Delivery Cooler Rent</t>
  </si>
  <si>
    <t>V00002196</t>
  </si>
  <si>
    <t>Mt Shasta Spring Water</t>
  </si>
  <si>
    <t>1878 TWIN VIEW BLVD</t>
  </si>
  <si>
    <t>REDDING</t>
  </si>
  <si>
    <t>CA</t>
  </si>
  <si>
    <t>96003-1501</t>
  </si>
  <si>
    <t>In-State Travel</t>
  </si>
  <si>
    <t>SOUTHERN OREGON UNIVERSITY</t>
  </si>
  <si>
    <t>I0473948</t>
  </si>
  <si>
    <t>Security Service</t>
  </si>
  <si>
    <t>Monthly Service Fee, Building Alarm</t>
  </si>
  <si>
    <t>V00000740</t>
  </si>
  <si>
    <t>Medford Alarm &amp; Signal Co DBA SOS Alarm</t>
  </si>
  <si>
    <t>3273 BIDDLE RD</t>
  </si>
  <si>
    <t>MEDFORD</t>
  </si>
  <si>
    <t>97504</t>
  </si>
  <si>
    <t>I0473955</t>
  </si>
  <si>
    <t>Software Maintenance Contracts/Serv</t>
  </si>
  <si>
    <t>SUPPORT</t>
  </si>
  <si>
    <t>V00009871</t>
  </si>
  <si>
    <t>ENCO Systems Inc</t>
  </si>
  <si>
    <t>29444 NORTHWESTERN HWY</t>
  </si>
  <si>
    <t>SOUTHFIELD</t>
  </si>
  <si>
    <t>MI</t>
  </si>
  <si>
    <t>48034</t>
  </si>
  <si>
    <t>I0473968</t>
  </si>
  <si>
    <t>Printing &amp; Publishing</t>
  </si>
  <si>
    <t>shirts for ecos with logo</t>
  </si>
  <si>
    <t>V00010709</t>
  </si>
  <si>
    <t>Jess Gleasman DBA Basement Ink</t>
  </si>
  <si>
    <t>383 E MAIN ST</t>
  </si>
  <si>
    <t>I0473977</t>
  </si>
  <si>
    <t>IT Hardware Maintenance Contracts</t>
  </si>
  <si>
    <t>AirWave Wireless Management Suite License-50</t>
  </si>
  <si>
    <t>V00005605</t>
  </si>
  <si>
    <t>Dell Computer Corp</t>
  </si>
  <si>
    <t>DELL COMPUTER CORP</t>
  </si>
  <si>
    <t>ONE DELL WAY</t>
  </si>
  <si>
    <t>ROUND ROCK</t>
  </si>
  <si>
    <t>TX</t>
  </si>
  <si>
    <t>78682</t>
  </si>
  <si>
    <t>Other IT Related Peripherals</t>
  </si>
  <si>
    <t>Software</t>
  </si>
  <si>
    <t>Support for AW-50 (1 YR)  A4972136</t>
  </si>
  <si>
    <t>Aruba RAP-3WNP Remote Access Point (Wire)</t>
  </si>
  <si>
    <t>Next day support For RAP</t>
  </si>
  <si>
    <t>Aruca Tap-#WG Wireless access points</t>
  </si>
  <si>
    <t>1Year Aruba next Day support</t>
  </si>
  <si>
    <t>Shipping</t>
  </si>
  <si>
    <t>I0473984</t>
  </si>
  <si>
    <t>Computer (Noncapitalized)</t>
  </si>
  <si>
    <t>Dell XPS 13 Ultrabook  1013702149842</t>
  </si>
  <si>
    <t>Dell Mini Display Port to VGA Adapter</t>
  </si>
  <si>
    <t>I0474003</t>
  </si>
  <si>
    <t>Food - Other</t>
  </si>
  <si>
    <t>Validine points-june 2012</t>
  </si>
  <si>
    <t>V00006776</t>
  </si>
  <si>
    <t>Three Rivers Vending</t>
  </si>
  <si>
    <t>BOX 1688</t>
  </si>
  <si>
    <t>CORVALLIS</t>
  </si>
  <si>
    <t>97339</t>
  </si>
  <si>
    <t>Grant &amp; Contract Deferred Revenue</t>
  </si>
  <si>
    <t>I0474005</t>
  </si>
  <si>
    <t>Validine Points-June 2012</t>
  </si>
  <si>
    <t>V00000727</t>
  </si>
  <si>
    <t>Pepsi Cola Bottling of Medford</t>
  </si>
  <si>
    <t>510 AIRPORT WAY</t>
  </si>
  <si>
    <t>I0474007</t>
  </si>
  <si>
    <t>Garbage</t>
  </si>
  <si>
    <t>trash</t>
  </si>
  <si>
    <t>V00000208</t>
  </si>
  <si>
    <t>Recology Ashland Sanitary Service</t>
  </si>
  <si>
    <t>170 OAK ST</t>
  </si>
  <si>
    <t>I0474008</t>
  </si>
  <si>
    <t>I0474036</t>
  </si>
  <si>
    <t>Monitoring-Quarterly</t>
  </si>
  <si>
    <t>I0474048</t>
  </si>
  <si>
    <t>06/2012 Payroll Deductions</t>
  </si>
  <si>
    <t>V00001671</t>
  </si>
  <si>
    <t>MN Mutual</t>
  </si>
  <si>
    <t>400 N ROBERT ST</t>
  </si>
  <si>
    <t>ST PAUL</t>
  </si>
  <si>
    <t>MN</t>
  </si>
  <si>
    <t>55101</t>
  </si>
  <si>
    <t>I0474049</t>
  </si>
  <si>
    <t>Telecom One-Time Charges</t>
  </si>
  <si>
    <t>Avaya 6408D+ Digital telephone (Gray) 700258577</t>
  </si>
  <si>
    <t>V00011965</t>
  </si>
  <si>
    <t>PBX Parts Inc</t>
  </si>
  <si>
    <t>5701 E CIRCLE DR NO 308</t>
  </si>
  <si>
    <t>CICERO</t>
  </si>
  <si>
    <t>NY</t>
  </si>
  <si>
    <t>13039</t>
  </si>
  <si>
    <t>Avaya 6424D+ Digital Telephone (Gray) 3307-24G</t>
  </si>
  <si>
    <t>2554 Wall Mount Teleohone (Black)</t>
  </si>
  <si>
    <t>Definity 6211 Analog Phone GRay  700287667</t>
  </si>
  <si>
    <t>06/2012 Payroll Deduction</t>
  </si>
  <si>
    <t>V00000445</t>
  </si>
  <si>
    <t>Southern Oregon University Foundation</t>
  </si>
  <si>
    <t>1250 SISKIYOU BLVD</t>
  </si>
  <si>
    <t>97520-5034</t>
  </si>
  <si>
    <t>I0474054</t>
  </si>
  <si>
    <t>V00009864</t>
  </si>
  <si>
    <t>Oregon Charitable Fund Drive</t>
  </si>
  <si>
    <t>CHILDRENS TRUST FUND OF OREGON</t>
  </si>
  <si>
    <t>1785 NE SANDY BLVD STE 270</t>
  </si>
  <si>
    <t>PORTLAND</t>
  </si>
  <si>
    <t>97232</t>
  </si>
  <si>
    <t>OregonCFD@earthshare-oregon.org</t>
  </si>
  <si>
    <t>I0474062</t>
  </si>
  <si>
    <t>ESC quarterly SOS July-Sept 2012</t>
  </si>
  <si>
    <t>I0474131</t>
  </si>
  <si>
    <t>Member Dues for Ashland Chamber of Commerce</t>
  </si>
  <si>
    <t>I0474141</t>
  </si>
  <si>
    <t>Shred service</t>
  </si>
  <si>
    <t>V00010051</t>
  </si>
  <si>
    <t>Rogue Shred LLC</t>
  </si>
  <si>
    <t>PO BOX 3187</t>
  </si>
  <si>
    <t>CENTRAL POINT</t>
  </si>
  <si>
    <t>97502</t>
  </si>
  <si>
    <t>I0474157</t>
  </si>
  <si>
    <t>RCC xenrolled 1st payment Summer 201104</t>
  </si>
  <si>
    <t>V00000576</t>
  </si>
  <si>
    <t>Rogue Community College</t>
  </si>
  <si>
    <t>ATTN ACCOUNTS PAYABLE</t>
  </si>
  <si>
    <t>3345 REDWOOD HWY</t>
  </si>
  <si>
    <t>GRANTS PASS</t>
  </si>
  <si>
    <t>97527-9298</t>
  </si>
  <si>
    <t>I0474158</t>
  </si>
  <si>
    <t>Water bill and statement fee</t>
  </si>
  <si>
    <t>Professional Photography Services</t>
  </si>
  <si>
    <t>97501</t>
  </si>
  <si>
    <t>I0474165</t>
  </si>
  <si>
    <t>Chamber of Commerce membership</t>
  </si>
  <si>
    <t>I0474188</t>
  </si>
  <si>
    <t>Rentals</t>
  </si>
  <si>
    <t>Student Affairs Retreat</t>
  </si>
  <si>
    <t>V00001179</t>
  </si>
  <si>
    <t>Ashland Park Commission</t>
  </si>
  <si>
    <t>340 S PIONEER ST</t>
  </si>
  <si>
    <t>I0474192</t>
  </si>
  <si>
    <t>Telecom Recurring Charges</t>
  </si>
  <si>
    <t>Pager charges</t>
  </si>
  <si>
    <t>V00004715</t>
  </si>
  <si>
    <t>USA Mobility Wireless Inc</t>
  </si>
  <si>
    <t>PO BOX 660324</t>
  </si>
  <si>
    <t>DALLAS</t>
  </si>
  <si>
    <t>75266-0324</t>
  </si>
  <si>
    <t>I0474199</t>
  </si>
  <si>
    <t>Subscriptions</t>
  </si>
  <si>
    <t>USAToday nwsppr rdrship program 6/1-13/2012</t>
  </si>
  <si>
    <t>V00011618</t>
  </si>
  <si>
    <t>Gannett Satellite Information Network dba USA TODAY</t>
  </si>
  <si>
    <t>SUBSCRIPTION PROCESSING</t>
  </si>
  <si>
    <t>PO BOX 50146</t>
  </si>
  <si>
    <t>MCLEAN</t>
  </si>
  <si>
    <t>VA</t>
  </si>
  <si>
    <t>22102-8946</t>
  </si>
  <si>
    <t>I0474210</t>
  </si>
  <si>
    <t>Data Processing Service</t>
  </si>
  <si>
    <t>Cloning of Existing Database</t>
  </si>
  <si>
    <t>V00012110</t>
  </si>
  <si>
    <t>Moodle Rooms</t>
  </si>
  <si>
    <t>190 W OSTEND ST STE 205</t>
  </si>
  <si>
    <t>21230</t>
  </si>
  <si>
    <t>I0474212</t>
  </si>
  <si>
    <t>Inv 7240 dtd 7/1/12 Member dues</t>
  </si>
  <si>
    <t>I0474213</t>
  </si>
  <si>
    <t>Other Professional Services</t>
  </si>
  <si>
    <t>July 2012 monthly billing</t>
  </si>
  <si>
    <t>V00011739</t>
  </si>
  <si>
    <t>Cool Sports Turf Services</t>
  </si>
  <si>
    <t>DIRECT DEPOSIT</t>
  </si>
  <si>
    <t>PO BOX 294</t>
  </si>
  <si>
    <t>FOREST GROVE</t>
  </si>
  <si>
    <t>97116</t>
  </si>
  <si>
    <t>brian.coolr@gmail.com</t>
  </si>
  <si>
    <t>I0474216</t>
  </si>
  <si>
    <t>JULY 2012</t>
  </si>
  <si>
    <t>V00008706</t>
  </si>
  <si>
    <t>Sis-Q Communications LLC</t>
  </si>
  <si>
    <t>1825 NE SIXTH ST</t>
  </si>
  <si>
    <t>97526</t>
  </si>
  <si>
    <t>I0474218</t>
  </si>
  <si>
    <t>V00001612</t>
  </si>
  <si>
    <t>Siskiyou Telephone Company</t>
  </si>
  <si>
    <t>PO BOX 157</t>
  </si>
  <si>
    <t>ETNA</t>
  </si>
  <si>
    <t>96027</t>
  </si>
  <si>
    <t>I0474219</t>
  </si>
  <si>
    <t>Broadcast Program Services</t>
  </si>
  <si>
    <t>V00011656</t>
  </si>
  <si>
    <t>Stream Guys Inc</t>
  </si>
  <si>
    <t>PO BOX 828</t>
  </si>
  <si>
    <t>ARCATA</t>
  </si>
  <si>
    <t>95518</t>
  </si>
  <si>
    <t>I0474222</t>
  </si>
  <si>
    <t>rent on copier</t>
  </si>
  <si>
    <t>V00008482</t>
  </si>
  <si>
    <t>Zz*Invalid Vendor See V12581**Oce Imagistics Inc DBA Oce N</t>
  </si>
  <si>
    <t>NORTHWEST BUSINESS SYSTEMS</t>
  </si>
  <si>
    <t>PO BOX 2743</t>
  </si>
  <si>
    <t>97208</t>
  </si>
  <si>
    <t>I0474223</t>
  </si>
  <si>
    <t>MC7788 WK12061 July monitoring</t>
  </si>
  <si>
    <t>I0474224</t>
  </si>
  <si>
    <t>rent on britt copier IEP</t>
  </si>
  <si>
    <t>I0474225</t>
  </si>
  <si>
    <t>USB Ethernet Adapter</t>
  </si>
  <si>
    <t>V00008145</t>
  </si>
  <si>
    <t>GovConnection Inc</t>
  </si>
  <si>
    <t>PO BOX 382810</t>
  </si>
  <si>
    <t>PITTSBURGH</t>
  </si>
  <si>
    <t>PA</t>
  </si>
  <si>
    <t>15250-8810</t>
  </si>
  <si>
    <t>I0474227</t>
  </si>
  <si>
    <t>Fiber Optic Coupler</t>
  </si>
  <si>
    <t>I0474228</t>
  </si>
  <si>
    <t>Apple QuickTime 7 Pro Mac License  D3727Z/A</t>
  </si>
  <si>
    <t>V00001129</t>
  </si>
  <si>
    <t>Apple Computer Inc</t>
  </si>
  <si>
    <t>PO BOX 846095</t>
  </si>
  <si>
    <t>75284-6095</t>
  </si>
  <si>
    <t>Laundry &amp; Dry Cleaning</t>
  </si>
  <si>
    <t>I0474242</t>
  </si>
  <si>
    <t>Contract Maint/Repair-Equipment</t>
  </si>
  <si>
    <t>serv10 quarterly monitoring Central</t>
  </si>
  <si>
    <t>I0474244</t>
  </si>
  <si>
    <t>serv10 annual monitoring CVA SOU</t>
  </si>
  <si>
    <t>I0474245</t>
  </si>
  <si>
    <t>SOU Math Copier lease and usage</t>
  </si>
  <si>
    <t>V00002447</t>
  </si>
  <si>
    <t>GE Capital Information Technology Solutions DBA Ricoh USA</t>
  </si>
  <si>
    <t>PO BOX 650073</t>
  </si>
  <si>
    <t>75265-0073</t>
  </si>
  <si>
    <t>I0474247</t>
  </si>
  <si>
    <t>Pressurized Gases</t>
  </si>
  <si>
    <t>610 Elkader G/38</t>
  </si>
  <si>
    <t>V00000920</t>
  </si>
  <si>
    <t>Avista</t>
  </si>
  <si>
    <t>1411 E MISSION AVE</t>
  </si>
  <si>
    <t>SPOKANE</t>
  </si>
  <si>
    <t>WA</t>
  </si>
  <si>
    <t>99252-0001</t>
  </si>
  <si>
    <t>I0474248</t>
  </si>
  <si>
    <t>1290 Ashland G/11</t>
  </si>
  <si>
    <t>I0474249</t>
  </si>
  <si>
    <t>1350 Siskiyou G/0</t>
  </si>
  <si>
    <t>Meter reading # to 3769</t>
  </si>
  <si>
    <t>I0474253</t>
  </si>
  <si>
    <t>Bottled Water Delivery Service</t>
  </si>
  <si>
    <t>I0474254</t>
  </si>
  <si>
    <t>Inv 10697324 dtd 7/2/12 Academy bus transport</t>
  </si>
  <si>
    <t>V00001002</t>
  </si>
  <si>
    <t>First Group America DBA First Student</t>
  </si>
  <si>
    <t>24179 NETWORK PLACE</t>
  </si>
  <si>
    <t>CHICAGO</t>
  </si>
  <si>
    <t>IL</t>
  </si>
  <si>
    <t>60673-1241</t>
  </si>
  <si>
    <t>jonel.todd@firstgroup.com</t>
  </si>
  <si>
    <t>I0474255</t>
  </si>
  <si>
    <t>G/2488</t>
  </si>
  <si>
    <t>V00000737</t>
  </si>
  <si>
    <t>IGI Resources Inc</t>
  </si>
  <si>
    <t>12124 COLLECTIONS CTR DR</t>
  </si>
  <si>
    <t>60693</t>
  </si>
  <si>
    <t>ghouigiacct@bp.com</t>
  </si>
  <si>
    <t>I0474256</t>
  </si>
  <si>
    <t>1388 Siskiyou G/11</t>
  </si>
  <si>
    <t>I0474257</t>
  </si>
  <si>
    <t>1250 Ashland G/1</t>
  </si>
  <si>
    <t>I0474258</t>
  </si>
  <si>
    <t>1250 Ashland G/274</t>
  </si>
  <si>
    <t>I0474259</t>
  </si>
  <si>
    <t>521 S Mountain G/18</t>
  </si>
  <si>
    <t>I0474260</t>
  </si>
  <si>
    <t>545 Indiana G/27</t>
  </si>
  <si>
    <t>I0474261</t>
  </si>
  <si>
    <t>canon copier</t>
  </si>
  <si>
    <t>V00010694</t>
  </si>
  <si>
    <t>CIT Technology Finance Srvs Inc</t>
  </si>
  <si>
    <t>PO BOX 100706</t>
  </si>
  <si>
    <t>PASADENA</t>
  </si>
  <si>
    <t>91189-0706</t>
  </si>
  <si>
    <t>I0474265</t>
  </si>
  <si>
    <t>Physical Plant Supplies</t>
  </si>
  <si>
    <t>ant control @ HEC</t>
  </si>
  <si>
    <t>V00000520</t>
  </si>
  <si>
    <t>Ashland General Hardware Inc</t>
  </si>
  <si>
    <t>PO BOX 1180</t>
  </si>
  <si>
    <t>I0474267</t>
  </si>
  <si>
    <t>MC7790 WK11952 chemicals</t>
  </si>
  <si>
    <t>V00000387</t>
  </si>
  <si>
    <t>Refrigeration Supplies Distributor</t>
  </si>
  <si>
    <t>RSD-LAKE FOREST</t>
  </si>
  <si>
    <t>26021 ATLANTIC OCEAN DR</t>
  </si>
  <si>
    <t>LAKE FOREST</t>
  </si>
  <si>
    <t>92630</t>
  </si>
  <si>
    <t>I0474271</t>
  </si>
  <si>
    <t>I0474272</t>
  </si>
  <si>
    <t>Trash-Houses @ Fam Housing July-September</t>
  </si>
  <si>
    <t>I0474273</t>
  </si>
  <si>
    <t>Trash</t>
  </si>
  <si>
    <t>I0474274</t>
  </si>
  <si>
    <t>Custodial - Contract</t>
  </si>
  <si>
    <t>Custodial-June 2012</t>
  </si>
  <si>
    <t>V00001560</t>
  </si>
  <si>
    <t>Pathway Enterprises Inc</t>
  </si>
  <si>
    <t>1600 SKY PARK DR STE 101</t>
  </si>
  <si>
    <t>accounting@pathway-inc.org</t>
  </si>
  <si>
    <t>I0474275</t>
  </si>
  <si>
    <t>Custodial-June ELMOS</t>
  </si>
  <si>
    <t>I0474276</t>
  </si>
  <si>
    <t>custodial-JUNE 2012</t>
  </si>
  <si>
    <t>I0474277</t>
  </si>
  <si>
    <t>Custodial Non-Contract</t>
  </si>
  <si>
    <t>4F</t>
  </si>
  <si>
    <t>V00007125</t>
  </si>
  <si>
    <t>Heidi DiMambro DBA Belair Cleaning Services</t>
  </si>
  <si>
    <t>PO BOX 473</t>
  </si>
  <si>
    <t>EAGLE POINT</t>
  </si>
  <si>
    <t>97524</t>
  </si>
  <si>
    <t>belairfactory@gmail.com</t>
  </si>
  <si>
    <t>I0474278</t>
  </si>
  <si>
    <t>12F</t>
  </si>
  <si>
    <t>I0474280</t>
  </si>
  <si>
    <t>6B</t>
  </si>
  <si>
    <t>I0474281</t>
  </si>
  <si>
    <t>12G</t>
  </si>
  <si>
    <t>I0474282</t>
  </si>
  <si>
    <t>5B</t>
  </si>
  <si>
    <t>I0474283</t>
  </si>
  <si>
    <t>18F</t>
  </si>
  <si>
    <t>I0474284</t>
  </si>
  <si>
    <t>5C</t>
  </si>
  <si>
    <t>I0474285</t>
  </si>
  <si>
    <t>6K</t>
  </si>
  <si>
    <t>I0474286</t>
  </si>
  <si>
    <t>15F</t>
  </si>
  <si>
    <t>I0474287</t>
  </si>
  <si>
    <t>3A</t>
  </si>
  <si>
    <t>I0474288</t>
  </si>
  <si>
    <t>Chemicals-Pesticides</t>
  </si>
  <si>
    <t>pest spray-164 Wightman</t>
  </si>
  <si>
    <t>V00011563</t>
  </si>
  <si>
    <t>Marlow Enterprises Inc dba Eden Advanced Pest Technologies</t>
  </si>
  <si>
    <t>3425 STOLL RD</t>
  </si>
  <si>
    <t>OLYMPIA</t>
  </si>
  <si>
    <t>98501</t>
  </si>
  <si>
    <t>I0474290</t>
  </si>
  <si>
    <t>trash-1077 Ashland</t>
  </si>
  <si>
    <t>I0474291</t>
  </si>
  <si>
    <t>trash-Madrone</t>
  </si>
  <si>
    <t>I0474292</t>
  </si>
  <si>
    <t>copy machine</t>
  </si>
  <si>
    <t>I0474293</t>
  </si>
  <si>
    <t>armored car</t>
  </si>
  <si>
    <t>V00004527</t>
  </si>
  <si>
    <t>Garda CL Northwest INC</t>
  </si>
  <si>
    <t>DEPT 3100-230</t>
  </si>
  <si>
    <t>LOS ANGELES</t>
  </si>
  <si>
    <t>90084-3100</t>
  </si>
  <si>
    <t>I0474295</t>
  </si>
  <si>
    <t>washers/dryers</t>
  </si>
  <si>
    <t>V00009718</t>
  </si>
  <si>
    <t>Mac Gray Svcs Inc</t>
  </si>
  <si>
    <t>MAC-GRAY SERVICES/WEB</t>
  </si>
  <si>
    <t>404 WYMAN ST STE 400</t>
  </si>
  <si>
    <t>WALTHAM</t>
  </si>
  <si>
    <t>MA</t>
  </si>
  <si>
    <t>02451-1264</t>
  </si>
  <si>
    <t>academicinquiry@cscserviceworks.com</t>
  </si>
  <si>
    <t>I0474296</t>
  </si>
  <si>
    <t>1383 Oregon</t>
  </si>
  <si>
    <t>I0474297</t>
  </si>
  <si>
    <t>1060 Henry</t>
  </si>
  <si>
    <t>I0474298</t>
  </si>
  <si>
    <t>580 Elkader</t>
  </si>
  <si>
    <t>I0474299</t>
  </si>
  <si>
    <t>655 Frances</t>
  </si>
  <si>
    <t>I0474300</t>
  </si>
  <si>
    <t>Cox Hall</t>
  </si>
  <si>
    <t>I0474301</t>
  </si>
  <si>
    <t>Cafeteria-Cascade</t>
  </si>
  <si>
    <t>I0474302</t>
  </si>
  <si>
    <t>Madrone</t>
  </si>
  <si>
    <t>I0474303</t>
  </si>
  <si>
    <t>I0474304</t>
  </si>
  <si>
    <t>sup10 black steel nipple</t>
  </si>
  <si>
    <t>V00001337</t>
  </si>
  <si>
    <t>Grainger</t>
  </si>
  <si>
    <t>DEPT C PAY 298</t>
  </si>
  <si>
    <t>PALATINE</t>
  </si>
  <si>
    <t>60038-0002</t>
  </si>
  <si>
    <t>I0474305</t>
  </si>
  <si>
    <t>laundry</t>
  </si>
  <si>
    <t>V00008063</t>
  </si>
  <si>
    <t>Aramark Services</t>
  </si>
  <si>
    <t>WEARGUARD</t>
  </si>
  <si>
    <t>1057 SOLUTIONS CTR</t>
  </si>
  <si>
    <t>60677-1000</t>
  </si>
  <si>
    <t>I0474307</t>
  </si>
  <si>
    <t>Loans Repaid to State Agencies</t>
  </si>
  <si>
    <t>selp payment</t>
  </si>
  <si>
    <t>V00000488</t>
  </si>
  <si>
    <t>Oregon State Dept of Energy</t>
  </si>
  <si>
    <t>625 MARION ST NE  STE 1</t>
  </si>
  <si>
    <t>SALEM</t>
  </si>
  <si>
    <t>97310-3742</t>
  </si>
  <si>
    <t>I0474308</t>
  </si>
  <si>
    <t>Fiscal Management Expense</t>
  </si>
  <si>
    <t>V00004924</t>
  </si>
  <si>
    <t>Todd Bremer &amp; Lawson Inc</t>
  </si>
  <si>
    <t>PO BOX 36788</t>
  </si>
  <si>
    <t>ROCK HILL</t>
  </si>
  <si>
    <t>SC</t>
  </si>
  <si>
    <t>29732-0512</t>
  </si>
  <si>
    <t>I0474309</t>
  </si>
  <si>
    <t>I0474311</t>
  </si>
  <si>
    <t>USB Adapter</t>
  </si>
  <si>
    <t>V00000886</t>
  </si>
  <si>
    <t>OfficeMax Contract Inc</t>
  </si>
  <si>
    <t>75 REMITTANCE DR NO 2698</t>
  </si>
  <si>
    <t>60675-2698</t>
  </si>
  <si>
    <t>I0474316</t>
  </si>
  <si>
    <t>Duplicating &amp; Copying Expense</t>
  </si>
  <si>
    <t>Inv 062680303</t>
  </si>
  <si>
    <t>V00000393</t>
  </si>
  <si>
    <t>Xerox Corp</t>
  </si>
  <si>
    <t>PO BOX 7405</t>
  </si>
  <si>
    <t>91109-7405</t>
  </si>
  <si>
    <t>I0474317</t>
  </si>
  <si>
    <t>I0474319</t>
  </si>
  <si>
    <t>Inv SOFC-12-010 dtd 7-10-12</t>
  </si>
  <si>
    <t>V00010699</t>
  </si>
  <si>
    <t>Southern Oregon Fencing Center LLC</t>
  </si>
  <si>
    <t>2280 MORADA LN</t>
  </si>
  <si>
    <t>Instructional Supplies</t>
  </si>
  <si>
    <t>I0474329</t>
  </si>
  <si>
    <t>June Base charge and Print charges</t>
  </si>
  <si>
    <t>I0474333</t>
  </si>
  <si>
    <t>Data Processing Supplies</t>
  </si>
  <si>
    <t>Rapid refill for HP P2055dn 05X &amp; HP 27X</t>
  </si>
  <si>
    <t>V00009397</t>
  </si>
  <si>
    <t>*Zz Invalid Vendor See V00012808*** LLC DBA Rapid Refill In</t>
  </si>
  <si>
    <t>303 N BARTLETT ST</t>
  </si>
  <si>
    <t>I0474339</t>
  </si>
  <si>
    <t>Biology rent base</t>
  </si>
  <si>
    <t>Environmental Sudies rent base</t>
  </si>
  <si>
    <t>Chemistry rent base</t>
  </si>
  <si>
    <t>Physics rent base</t>
  </si>
  <si>
    <t>Biology per copy</t>
  </si>
  <si>
    <t>Environmental Studies per copy</t>
  </si>
  <si>
    <t>Chemistry per copy</t>
  </si>
  <si>
    <t>Physics per copy</t>
  </si>
  <si>
    <t>I0474343</t>
  </si>
  <si>
    <t>Building maintenance</t>
  </si>
  <si>
    <t>Performing Arts Supplies</t>
  </si>
  <si>
    <t>Sound and lighting supplies</t>
  </si>
  <si>
    <t>Lighting supplies</t>
  </si>
  <si>
    <t>Props, sound, lighting supplies</t>
  </si>
  <si>
    <t>Return sound supply</t>
  </si>
  <si>
    <t>I0474358</t>
  </si>
  <si>
    <t>Freight/Moving-Not Employee Related</t>
  </si>
  <si>
    <t>UPS postage</t>
  </si>
  <si>
    <t>V00000179</t>
  </si>
  <si>
    <t>United Parcel Service Inc</t>
  </si>
  <si>
    <t>PO BOX 894820</t>
  </si>
  <si>
    <t>90189-4820</t>
  </si>
  <si>
    <t>Continuing Ed Noncredit Tuition</t>
  </si>
  <si>
    <t>PHOENIX</t>
  </si>
  <si>
    <t>97535</t>
  </si>
  <si>
    <t>I0474361</t>
  </si>
  <si>
    <t>Miscellaneous Supplies</t>
  </si>
  <si>
    <t>Inv 100774 dtd 7/7/12 Konaway 2012 t-shirts</t>
  </si>
  <si>
    <t>V00003311</t>
  </si>
  <si>
    <t>Laurie Fisk DBA Off the Wall Screenprinting</t>
  </si>
  <si>
    <t>2112 OAKWOOD</t>
  </si>
  <si>
    <t>lululand34@gmail.com</t>
  </si>
  <si>
    <t>I0474362</t>
  </si>
  <si>
    <t>Building Maintenance &amp; Repairs</t>
  </si>
  <si>
    <t>Wheelchair repair May 1</t>
  </si>
  <si>
    <t>V00001178</t>
  </si>
  <si>
    <t>Centric Elevator Corporation of Oregon</t>
  </si>
  <si>
    <t>2855 SE 9TH AVE</t>
  </si>
  <si>
    <t>97202</t>
  </si>
  <si>
    <t>dlundberg@centricelevator.com</t>
  </si>
  <si>
    <t>I0474363</t>
  </si>
  <si>
    <t>Conferences/Entertainment/Etc</t>
  </si>
  <si>
    <t>Inv dtd 7-9-12 Konaway 55 boxed lunches</t>
  </si>
  <si>
    <t>V00011945</t>
  </si>
  <si>
    <t>Tabu</t>
  </si>
  <si>
    <t>76 N PIONEER ST</t>
  </si>
  <si>
    <t>I0474364</t>
  </si>
  <si>
    <t>I0474365</t>
  </si>
  <si>
    <t>1077 Ashland</t>
  </si>
  <si>
    <t>I0474366</t>
  </si>
  <si>
    <t>1056 Henry</t>
  </si>
  <si>
    <t>I0474367</t>
  </si>
  <si>
    <t>elevator</t>
  </si>
  <si>
    <t>I0474368</t>
  </si>
  <si>
    <t>po1184 drywall</t>
  </si>
  <si>
    <t>V00000206</t>
  </si>
  <si>
    <t>Ashland Lumber Company Inc</t>
  </si>
  <si>
    <t>PO BOX 700</t>
  </si>
  <si>
    <t>I0474369</t>
  </si>
  <si>
    <t>I0474370</t>
  </si>
  <si>
    <t>compactors</t>
  </si>
  <si>
    <t>V00010453</t>
  </si>
  <si>
    <t>David A Noyes &amp; Co</t>
  </si>
  <si>
    <t>ATTN: MARTIN TORRES</t>
  </si>
  <si>
    <t>209 S LASALLE ST 12TH FLOOR</t>
  </si>
  <si>
    <t>60604</t>
  </si>
  <si>
    <t>I0474371</t>
  </si>
  <si>
    <t>I0474372</t>
  </si>
  <si>
    <t>Electricity</t>
  </si>
  <si>
    <t>15C</t>
  </si>
  <si>
    <t>V00000213</t>
  </si>
  <si>
    <t>Ashland City of</t>
  </si>
  <si>
    <t>CITY HALL</t>
  </si>
  <si>
    <t>20 E MAIN</t>
  </si>
  <si>
    <t>I0474373</t>
  </si>
  <si>
    <t>40 Wightman #7</t>
  </si>
  <si>
    <t>I0474374</t>
  </si>
  <si>
    <t>I0474375</t>
  </si>
  <si>
    <t>I0474376</t>
  </si>
  <si>
    <t>I0474377</t>
  </si>
  <si>
    <t>I0474378</t>
  </si>
  <si>
    <t>I0474379</t>
  </si>
  <si>
    <t>I0474380</t>
  </si>
  <si>
    <t>I0474381</t>
  </si>
  <si>
    <t>Sewage</t>
  </si>
  <si>
    <t>1066 Henry</t>
  </si>
  <si>
    <t>Water</t>
  </si>
  <si>
    <t>I0474382</t>
  </si>
  <si>
    <t>I0474383</t>
  </si>
  <si>
    <t>I0474384</t>
  </si>
  <si>
    <t>supplies</t>
  </si>
  <si>
    <t>V00007006</t>
  </si>
  <si>
    <t>West Coast Suppliers</t>
  </si>
  <si>
    <t>857 S RIVERSIDE</t>
  </si>
  <si>
    <t>I0474385</t>
  </si>
  <si>
    <t>Addtl board flex</t>
  </si>
  <si>
    <t>V00011716</t>
  </si>
  <si>
    <t>Sodexo America LLC</t>
  </si>
  <si>
    <t>DEPT 880328</t>
  </si>
  <si>
    <t>90088-0328</t>
  </si>
  <si>
    <t>I0474393</t>
  </si>
  <si>
    <t>po1121-8 paint and supplies</t>
  </si>
  <si>
    <t>V00000503</t>
  </si>
  <si>
    <t>Miller Paint Company</t>
  </si>
  <si>
    <t>1618 ASHLAND ST</t>
  </si>
  <si>
    <t>I0474394</t>
  </si>
  <si>
    <t>credit-pepsi</t>
  </si>
  <si>
    <t>I0474395</t>
  </si>
  <si>
    <t>I0474396</t>
  </si>
  <si>
    <t>I0474397</t>
  </si>
  <si>
    <t>pepsi</t>
  </si>
  <si>
    <t>I0474400</t>
  </si>
  <si>
    <t>Equipment Maintenance &amp; Repairs</t>
  </si>
  <si>
    <t>Copier lease; per copy charges</t>
  </si>
  <si>
    <t>97219</t>
  </si>
  <si>
    <t>V00000037</t>
  </si>
  <si>
    <t>United States Natl Bank Corp DBA US Bank</t>
  </si>
  <si>
    <t>PO BOX 5833</t>
  </si>
  <si>
    <t>SAN MATEO</t>
  </si>
  <si>
    <t>94402-0833</t>
  </si>
  <si>
    <t>I0474406</t>
  </si>
  <si>
    <t>po1121-9 latex paint</t>
  </si>
  <si>
    <t>I0474409</t>
  </si>
  <si>
    <t>charge for retreat and lunch</t>
  </si>
  <si>
    <t>V00007898</t>
  </si>
  <si>
    <t>Myron Root &amp; Company Inc DBA EdenVale Winery</t>
  </si>
  <si>
    <t>2310 VOORHIES RD</t>
  </si>
  <si>
    <t>jennifer@edenvalleyorchards.com</t>
  </si>
  <si>
    <t>I0474413</t>
  </si>
  <si>
    <t>Computers Storeroom Inventory</t>
  </si>
  <si>
    <t>1601/APPLE, D&amp;H CORRECTION</t>
  </si>
  <si>
    <t>I0474414</t>
  </si>
  <si>
    <t>Advertising-Inst Promo/Pub Relation</t>
  </si>
  <si>
    <t>Advertising - July</t>
  </si>
  <si>
    <t>V00009791</t>
  </si>
  <si>
    <t>Dex Media</t>
  </si>
  <si>
    <t>DEX MEDIA WEST</t>
  </si>
  <si>
    <t>PO BOX 79167</t>
  </si>
  <si>
    <t>AZ</t>
  </si>
  <si>
    <t>85062-9167</t>
  </si>
  <si>
    <t>I0474415</t>
  </si>
  <si>
    <t>copier base and copies june 2012</t>
  </si>
  <si>
    <t>I0474416</t>
  </si>
  <si>
    <t>6/2-7/2/12</t>
  </si>
  <si>
    <t>V00006538</t>
  </si>
  <si>
    <t>Pacific Gas &amp; Electric</t>
  </si>
  <si>
    <t>20806 BLACK RANCH RD</t>
  </si>
  <si>
    <t>BURNEY</t>
  </si>
  <si>
    <t>96013</t>
  </si>
  <si>
    <t>I0474417</t>
  </si>
  <si>
    <t>5/24-6/25/12</t>
  </si>
  <si>
    <t>V00002010</t>
  </si>
  <si>
    <t>Douglas Electric Cooperative</t>
  </si>
  <si>
    <t>1981 NE STEPHENS</t>
  </si>
  <si>
    <t>PO BOX 1327</t>
  </si>
  <si>
    <t>ROSEBURG</t>
  </si>
  <si>
    <t>97470</t>
  </si>
  <si>
    <t>I0474420</t>
  </si>
  <si>
    <t>Bottled Water service through 06/30/2012</t>
  </si>
  <si>
    <t>V00001202</t>
  </si>
  <si>
    <t>Crystal Fresh Bottled Water</t>
  </si>
  <si>
    <t>3921 HIGHLAND AVE</t>
  </si>
  <si>
    <t>I0474421</t>
  </si>
  <si>
    <t>start up custodial supplies for HEC</t>
  </si>
  <si>
    <t>V00011954</t>
  </si>
  <si>
    <t>Cleaning Solutions Equipment &amp; Supply LLC</t>
  </si>
  <si>
    <t>541 PARSONS DR</t>
  </si>
  <si>
    <t>I0474425</t>
  </si>
  <si>
    <t>Inv 1057544 dtd 7-4-12</t>
  </si>
  <si>
    <t>V00000471</t>
  </si>
  <si>
    <t>Cengage Learning</t>
  </si>
  <si>
    <t>PO BOX 95999</t>
  </si>
  <si>
    <t>60694-5999</t>
  </si>
  <si>
    <t>I0474426</t>
  </si>
  <si>
    <t>Pest spray</t>
  </si>
  <si>
    <t>V00008318</t>
  </si>
  <si>
    <t>Orkin Exterminating Co Inc</t>
  </si>
  <si>
    <t>5113 PACIFIC HWY E NO 1W</t>
  </si>
  <si>
    <t>FIFE</t>
  </si>
  <si>
    <t>98424</t>
  </si>
  <si>
    <t>I0474427</t>
  </si>
  <si>
    <t>bottled water @ Fam Housing maintenance shop</t>
  </si>
  <si>
    <t>I0474428</t>
  </si>
  <si>
    <t>bottled water-Cox Hall</t>
  </si>
  <si>
    <t>I0474429</t>
  </si>
  <si>
    <t>Inv 062700678 dtd 7-10-12</t>
  </si>
  <si>
    <t>I0474430</t>
  </si>
  <si>
    <t>literacy project Jamaica 11/2-10/2012</t>
  </si>
  <si>
    <t>V00012444</t>
  </si>
  <si>
    <t>Great Shape! Inc</t>
  </si>
  <si>
    <t>PO BOX 252</t>
  </si>
  <si>
    <t>I0474433</t>
  </si>
  <si>
    <t>lease &amp; usage</t>
  </si>
  <si>
    <t>V00005951</t>
  </si>
  <si>
    <t>IKON Office Solutions</t>
  </si>
  <si>
    <t>I0474441</t>
  </si>
  <si>
    <t>monthly xerox charge &amp; quarterly print charges</t>
  </si>
  <si>
    <t>I0474444</t>
  </si>
  <si>
    <t>SLI advertising in FLANC newsletter</t>
  </si>
  <si>
    <t>V00012087</t>
  </si>
  <si>
    <t>FLANC</t>
  </si>
  <si>
    <t>PO BOX 92</t>
  </si>
  <si>
    <t>MOUNT EDEN</t>
  </si>
  <si>
    <t>94557-0092</t>
  </si>
  <si>
    <t>I0474446</t>
  </si>
  <si>
    <t>Copier Maintenance 6/1-6/30; copies 5/30-6/27/12</t>
  </si>
  <si>
    <t>I0474448</t>
  </si>
  <si>
    <t>JUL, AUG, SEP, 2012</t>
  </si>
  <si>
    <t>V00011812</t>
  </si>
  <si>
    <t>Vern R Garvin Trust</t>
  </si>
  <si>
    <t>PO BOX 2282</t>
  </si>
  <si>
    <t>BROOKINGS</t>
  </si>
  <si>
    <t>97415</t>
  </si>
  <si>
    <t>I0474451</t>
  </si>
  <si>
    <t>7/1-9/30/12</t>
  </si>
  <si>
    <t>V00010766</t>
  </si>
  <si>
    <t>Sacred Heart University WSHU</t>
  </si>
  <si>
    <t>WSHU PUBLIC RADIO</t>
  </si>
  <si>
    <t>5151 PARK AVE</t>
  </si>
  <si>
    <t>FAIRFIELD</t>
  </si>
  <si>
    <t>CT</t>
  </si>
  <si>
    <t>06825</t>
  </si>
  <si>
    <t>I0474452</t>
  </si>
  <si>
    <t>6/4-7/3/12</t>
  </si>
  <si>
    <t>V00001004</t>
  </si>
  <si>
    <t>Pacific Power</t>
  </si>
  <si>
    <t>1033 NE 6TH AVE</t>
  </si>
  <si>
    <t>97256-0001</t>
  </si>
  <si>
    <t>I0474453</t>
  </si>
  <si>
    <t>6/5-7/3/12</t>
  </si>
  <si>
    <t>I0474455</t>
  </si>
  <si>
    <t>Vehicle Tires</t>
  </si>
  <si>
    <t>TIRES</t>
  </si>
  <si>
    <t>V00001024</t>
  </si>
  <si>
    <t>Les Schwab Warehouse Ctr</t>
  </si>
  <si>
    <t>PO BOX 7125</t>
  </si>
  <si>
    <t>BEND</t>
  </si>
  <si>
    <t>97708-7125</t>
  </si>
  <si>
    <t>I0474456</t>
  </si>
  <si>
    <t>V00001735</t>
  </si>
  <si>
    <t>Public Radio Intl</t>
  </si>
  <si>
    <t>PO BOX 8554</t>
  </si>
  <si>
    <t>CAROL STREAM</t>
  </si>
  <si>
    <t>60197-8554</t>
  </si>
  <si>
    <t>I0474457</t>
  </si>
  <si>
    <t>KCBY</t>
  </si>
  <si>
    <t>V00012244</t>
  </si>
  <si>
    <t>Ridgeline Broadcast Services LLC</t>
  </si>
  <si>
    <t>39341 HOWARD RD</t>
  </si>
  <si>
    <t>MARCOLA</t>
  </si>
  <si>
    <t>97454</t>
  </si>
  <si>
    <t>I0474459</t>
  </si>
  <si>
    <t>Conf Aplication Fee</t>
  </si>
  <si>
    <t>V00012460</t>
  </si>
  <si>
    <t>Frontier Conference</t>
  </si>
  <si>
    <t>966 COLORADO AVE</t>
  </si>
  <si>
    <t>WHITEFISH</t>
  </si>
  <si>
    <t>MT</t>
  </si>
  <si>
    <t>59937-3413</t>
  </si>
  <si>
    <t>frontierconference@gmail.com</t>
  </si>
  <si>
    <t>I0474460</t>
  </si>
  <si>
    <t>2012-13 conference dues</t>
  </si>
  <si>
    <t>I0474466</t>
  </si>
  <si>
    <t>p001179 custodial supplies for HEC</t>
  </si>
  <si>
    <t>V00000588</t>
  </si>
  <si>
    <t>Coastwide Labs</t>
  </si>
  <si>
    <t>204 S FIR ST</t>
  </si>
  <si>
    <t>I0474467</t>
  </si>
  <si>
    <t>WK14918 custodial supplies HEC</t>
  </si>
  <si>
    <t>Graphic Design Service</t>
  </si>
  <si>
    <t>I0474470</t>
  </si>
  <si>
    <t>Advertising-Pers Recruit/Pub Notice</t>
  </si>
  <si>
    <t>System Administrator ad</t>
  </si>
  <si>
    <t>V00011557</t>
  </si>
  <si>
    <t>Jobelephant.com Inc</t>
  </si>
  <si>
    <t>5443 FREMONTIA LANE</t>
  </si>
  <si>
    <t>SAN DIEGO</t>
  </si>
  <si>
    <t>92115</t>
  </si>
  <si>
    <t>I0474471</t>
  </si>
  <si>
    <t>Dell Optiplex 390  317-754</t>
  </si>
  <si>
    <t>Dell 24" ST2420L  LCD</t>
  </si>
  <si>
    <t>I0474472</t>
  </si>
  <si>
    <t>Tape and Media Storage 6/1/12 - 6/30/12</t>
  </si>
  <si>
    <t>V00007835</t>
  </si>
  <si>
    <t>Access Information Holdings LLC DBA RecordXpress DBA Access</t>
  </si>
  <si>
    <t>PO BOX 4837</t>
  </si>
  <si>
    <t>HAYWARD</t>
  </si>
  <si>
    <t>94540-4837</t>
  </si>
  <si>
    <t>mquintanilla@accesscorp.com</t>
  </si>
  <si>
    <t>I0474473</t>
  </si>
  <si>
    <t>Printers (Noncapitalized)</t>
  </si>
  <si>
    <t>Roller Kit, Lj2100, Amkt, 2100-RKA</t>
  </si>
  <si>
    <t>V00002271</t>
  </si>
  <si>
    <t>Printer Works</t>
  </si>
  <si>
    <t>ATTN CARRIE COFFEY</t>
  </si>
  <si>
    <t>39980 EUREKA DR</t>
  </si>
  <si>
    <t>NEWARK</t>
  </si>
  <si>
    <t>94560</t>
  </si>
  <si>
    <t>I0474475</t>
  </si>
  <si>
    <t>Mini Display Port, Thunder to HDMI, DVI &amp; Display</t>
  </si>
  <si>
    <t>V00012195</t>
  </si>
  <si>
    <t>Monoprice Inc</t>
  </si>
  <si>
    <t>PO BOX 740417</t>
  </si>
  <si>
    <t>90074-0417</t>
  </si>
  <si>
    <t>I0474476</t>
  </si>
  <si>
    <t>MC7811 WK1314 dimming rack phase 2</t>
  </si>
  <si>
    <t>V00010648</t>
  </si>
  <si>
    <t>Precision Electric Contractors LLC</t>
  </si>
  <si>
    <t>425 N FRONT ST</t>
  </si>
  <si>
    <t>linda@precisionelectricor.com</t>
  </si>
  <si>
    <t>I0474477</t>
  </si>
  <si>
    <t>MC7812 WK13154 dimmer rack disconnect</t>
  </si>
  <si>
    <t>I0474484</t>
  </si>
  <si>
    <t>Legal Service</t>
  </si>
  <si>
    <t>JUNE 2012</t>
  </si>
  <si>
    <t>V00012300</t>
  </si>
  <si>
    <t>The Sanchez Law Firm PC</t>
  </si>
  <si>
    <t>1155 F ST NW STE 1050</t>
  </si>
  <si>
    <t>WASHINGTON</t>
  </si>
  <si>
    <t>DC</t>
  </si>
  <si>
    <t>20004</t>
  </si>
  <si>
    <t>ernestsanchez2348@gmail.com</t>
  </si>
  <si>
    <t>I0474486</t>
  </si>
  <si>
    <t>AUGUST 2012</t>
  </si>
  <si>
    <t>V00003362</t>
  </si>
  <si>
    <t>Costco</t>
  </si>
  <si>
    <t>3639 CRATER LAKE HWY</t>
  </si>
  <si>
    <t>I0474487</t>
  </si>
  <si>
    <t>Cascade Theatre Facade Project</t>
  </si>
  <si>
    <t>V00005791</t>
  </si>
  <si>
    <t>JPR Foundation Inc</t>
  </si>
  <si>
    <t>C/O SOU</t>
  </si>
  <si>
    <t>I0474489</t>
  </si>
  <si>
    <t>Purchasing Card Payment -Statement Date 07/16/2012</t>
  </si>
  <si>
    <t>I0474492</t>
  </si>
  <si>
    <t>irrigation parts, wire, pvc tees</t>
  </si>
  <si>
    <t>V00010290</t>
  </si>
  <si>
    <t>Ewing Irrigation Products Inc</t>
  </si>
  <si>
    <t>3441 E HARBOUR DR</t>
  </si>
  <si>
    <t>85034</t>
  </si>
  <si>
    <t>credit@ewing1.com</t>
  </si>
  <si>
    <t>I0474495</t>
  </si>
  <si>
    <t>irrigation parts, cap, scrubber</t>
  </si>
  <si>
    <t>I0474498</t>
  </si>
  <si>
    <t>Laundry</t>
  </si>
  <si>
    <t>I0474499</t>
  </si>
  <si>
    <t>Copier</t>
  </si>
  <si>
    <t>I0474502</t>
  </si>
  <si>
    <t>splice kit</t>
  </si>
  <si>
    <t>I0474503</t>
  </si>
  <si>
    <t>Drinking water</t>
  </si>
  <si>
    <t>I0474504</t>
  </si>
  <si>
    <t>Pharmaceuticals</t>
  </si>
  <si>
    <t>V00000591</t>
  </si>
  <si>
    <t>Cardinal Health Inc</t>
  </si>
  <si>
    <t>C/O BANK OF AMERICA LOCKBOX</t>
  </si>
  <si>
    <t>3712 COLLECTIONS CENTER DR</t>
  </si>
  <si>
    <t>I0474506</t>
  </si>
  <si>
    <t>1606 AEX files</t>
  </si>
  <si>
    <t>V00007782</t>
  </si>
  <si>
    <t>Library Tech Inc</t>
  </si>
  <si>
    <t>2300 COMPUTER AVE STE D-19</t>
  </si>
  <si>
    <t>WILLOW GROVE</t>
  </si>
  <si>
    <t>19090-1736</t>
  </si>
  <si>
    <t>I0474510</t>
  </si>
  <si>
    <t>Cellular Telephone Expense</t>
  </si>
  <si>
    <t>push to talks</t>
  </si>
  <si>
    <t>V00005034</t>
  </si>
  <si>
    <t>Sprint</t>
  </si>
  <si>
    <t>PO BOX 410261</t>
  </si>
  <si>
    <t>KANSAS CITY</t>
  </si>
  <si>
    <t>MO</t>
  </si>
  <si>
    <t>64141-0261</t>
  </si>
  <si>
    <t>I0474511</t>
  </si>
  <si>
    <t>MC7816 FAM-HVAC air filter</t>
  </si>
  <si>
    <t>I0474513</t>
  </si>
  <si>
    <t>landscape architect fees/costs</t>
  </si>
  <si>
    <t>V00012220</t>
  </si>
  <si>
    <t>Kerry KenCairn DBA  KenCairn Landscape Architecture</t>
  </si>
  <si>
    <t>545 A ST</t>
  </si>
  <si>
    <t>I0474514</t>
  </si>
  <si>
    <t>sup06 emergenc lite unit</t>
  </si>
  <si>
    <t>V00000515</t>
  </si>
  <si>
    <t>North Coast Electric</t>
  </si>
  <si>
    <t>ACCTS RECEIVABLE</t>
  </si>
  <si>
    <t>PO BOX 34399</t>
  </si>
  <si>
    <t>SEATTLE</t>
  </si>
  <si>
    <t>98124-1399</t>
  </si>
  <si>
    <t>I0474515</t>
  </si>
  <si>
    <t>6/12 Service</t>
  </si>
  <si>
    <t>I0474516</t>
  </si>
  <si>
    <t>Office &amp; Administrative Supplies</t>
  </si>
  <si>
    <t>Parking Stamp</t>
  </si>
  <si>
    <t>V00000734</t>
  </si>
  <si>
    <t>Superior Stamp &amp; Sign Company</t>
  </si>
  <si>
    <t>1016 E JACKSON ST</t>
  </si>
  <si>
    <t>I0474517</t>
  </si>
  <si>
    <t>MC7817 WK14709 multi kits</t>
  </si>
  <si>
    <t>I0474518</t>
  </si>
  <si>
    <t>Sharp Copier rental fee</t>
  </si>
  <si>
    <t>I0474519</t>
  </si>
  <si>
    <t>Misc. Organized Storeroom Inv.</t>
  </si>
  <si>
    <t>80 rider cards</t>
  </si>
  <si>
    <t>V00001068</t>
  </si>
  <si>
    <t>Rogue Valley Transportation District</t>
  </si>
  <si>
    <t>3200 CRATER LAKE HWY</t>
  </si>
  <si>
    <t>I0474524</t>
  </si>
  <si>
    <t>FY13 Annual Membership fee for Orebis Cascade Alli</t>
  </si>
  <si>
    <t>V00012086</t>
  </si>
  <si>
    <t>Orbis Cascade Alliance</t>
  </si>
  <si>
    <t>2288 OAKMONT WAY</t>
  </si>
  <si>
    <t>EUGENE</t>
  </si>
  <si>
    <t>97401</t>
  </si>
  <si>
    <t>dplace@orbiscascade.org</t>
  </si>
  <si>
    <t>Western Storage Trust Membership Fees</t>
  </si>
  <si>
    <t>I0474525</t>
  </si>
  <si>
    <t>MC7818 WK14709 lamps</t>
  </si>
  <si>
    <t>I0474526</t>
  </si>
  <si>
    <t>Minor Equipment</t>
  </si>
  <si>
    <t>sup06 nibbler cutting tool</t>
  </si>
  <si>
    <t>I0474527</t>
  </si>
  <si>
    <t>sup06 cna excl</t>
  </si>
  <si>
    <t>I0474528</t>
  </si>
  <si>
    <t>Inv 38651 dtd 7-3-12</t>
  </si>
  <si>
    <t>V00004948</t>
  </si>
  <si>
    <t>Baker Bay Bead Co</t>
  </si>
  <si>
    <t>35655 SHOREVIEW DR</t>
  </si>
  <si>
    <t>DORENA</t>
  </si>
  <si>
    <t>97434</t>
  </si>
  <si>
    <t>Contract charge 7/1/12 to 7/31/12</t>
  </si>
  <si>
    <t>I0474531</t>
  </si>
  <si>
    <t>Environmental Studies rent base</t>
  </si>
  <si>
    <t>I0474534</t>
  </si>
  <si>
    <t>UltraEdit-32 Maintenance</t>
  </si>
  <si>
    <t>V00005620</t>
  </si>
  <si>
    <t>IDM Computer Solutions Inc</t>
  </si>
  <si>
    <t>5559 EUREKA DR STE B</t>
  </si>
  <si>
    <t>HAMILTON</t>
  </si>
  <si>
    <t>OH</t>
  </si>
  <si>
    <t>45011</t>
  </si>
  <si>
    <t>I0474536</t>
  </si>
  <si>
    <t>Monthly Copier Maintenance - Meter</t>
  </si>
  <si>
    <t>I0474537</t>
  </si>
  <si>
    <t>Monthly Copier Maintenance - July</t>
  </si>
  <si>
    <t>V00007618</t>
  </si>
  <si>
    <t>Canon USA Inc</t>
  </si>
  <si>
    <t>PO BOX 905993</t>
  </si>
  <si>
    <t>CHARLOTTE</t>
  </si>
  <si>
    <t>NC</t>
  </si>
  <si>
    <t>28290-5993</t>
  </si>
  <si>
    <t>I0474538</t>
  </si>
  <si>
    <t>Automotive Fuels/Lubricants</t>
  </si>
  <si>
    <t>V00000400</t>
  </si>
  <si>
    <t>Shell Oil Company</t>
  </si>
  <si>
    <t>PO BOX 9010</t>
  </si>
  <si>
    <t>DES MOINES</t>
  </si>
  <si>
    <t>IA</t>
  </si>
  <si>
    <t>50368-9010</t>
  </si>
  <si>
    <t>I0474539</t>
  </si>
  <si>
    <t>HEADPHONE</t>
  </si>
  <si>
    <t>V00000654</t>
  </si>
  <si>
    <t>Full Compass Systems</t>
  </si>
  <si>
    <t>8001 TERRACE AVE</t>
  </si>
  <si>
    <t>MIDDLETON</t>
  </si>
  <si>
    <t>WI</t>
  </si>
  <si>
    <t>53562</t>
  </si>
  <si>
    <t>I0474540</t>
  </si>
  <si>
    <t>KSJK 7/1-9/30/12</t>
  </si>
  <si>
    <t>V00000099</t>
  </si>
  <si>
    <t>National Public Radio</t>
  </si>
  <si>
    <t>PO BOX 79540</t>
  </si>
  <si>
    <t>21279-0540</t>
  </si>
  <si>
    <t>I0474542</t>
  </si>
  <si>
    <t>6/6-7/6/12</t>
  </si>
  <si>
    <t>I0474543</t>
  </si>
  <si>
    <t>ESC Printer Cartridges</t>
  </si>
  <si>
    <t>V00010788</t>
  </si>
  <si>
    <t>American Office Products DBA Associated Business Systems</t>
  </si>
  <si>
    <t>7440 SW BONITA RD</t>
  </si>
  <si>
    <t>97224</t>
  </si>
  <si>
    <t>I0474544</t>
  </si>
  <si>
    <t>Diplomas &amp; Certificates</t>
  </si>
  <si>
    <t>June 12 diploma invoice</t>
  </si>
  <si>
    <t>V00009236</t>
  </si>
  <si>
    <t>Michael Sutter Co</t>
  </si>
  <si>
    <t>855 S 430 WEST</t>
  </si>
  <si>
    <t>HEBER CITY</t>
  </si>
  <si>
    <t>UT</t>
  </si>
  <si>
    <t>84032</t>
  </si>
  <si>
    <t>I0474545</t>
  </si>
  <si>
    <t>June Shredding</t>
  </si>
  <si>
    <t>I0474546</t>
  </si>
  <si>
    <t>Director of Admissions job posting</t>
  </si>
  <si>
    <t>I0474547</t>
  </si>
  <si>
    <t>ESC Copier June 2012</t>
  </si>
  <si>
    <t>I0474548</t>
  </si>
  <si>
    <t>water service</t>
  </si>
  <si>
    <t>I0474549</t>
  </si>
  <si>
    <t>Binding Expense</t>
  </si>
  <si>
    <t>numbering</t>
  </si>
  <si>
    <t>V00002951</t>
  </si>
  <si>
    <t>Greenhalgh, Inc DBA Minuteman Press</t>
  </si>
  <si>
    <t>722 ROSSANLEY DR</t>
  </si>
  <si>
    <t>I0474550</t>
  </si>
  <si>
    <t>towel service</t>
  </si>
  <si>
    <t>I0474551</t>
  </si>
  <si>
    <t>I0474552</t>
  </si>
  <si>
    <t>I0474553</t>
  </si>
  <si>
    <t>2nd Half for DonorSearch software subscription</t>
  </si>
  <si>
    <t>V00012462</t>
  </si>
  <si>
    <t>Tedesco and Affiliates LLC DBA DonorSearch</t>
  </si>
  <si>
    <t>11245 DOVEDALE CT</t>
  </si>
  <si>
    <t>MARRIOTTSVILLE</t>
  </si>
  <si>
    <t>21104</t>
  </si>
  <si>
    <t>I0474554</t>
  </si>
  <si>
    <t>copier</t>
  </si>
  <si>
    <t>I0474556</t>
  </si>
  <si>
    <t>I0474557</t>
  </si>
  <si>
    <t>I0474558</t>
  </si>
  <si>
    <t>paper</t>
  </si>
  <si>
    <t>V00000508</t>
  </si>
  <si>
    <t>WCP Solutions</t>
  </si>
  <si>
    <t>PO BOX 84145</t>
  </si>
  <si>
    <t>98124</t>
  </si>
  <si>
    <t>I0474559</t>
  </si>
  <si>
    <t>I0474560</t>
  </si>
  <si>
    <t>I0474561</t>
  </si>
  <si>
    <t>I0474562</t>
  </si>
  <si>
    <t>I0474563</t>
  </si>
  <si>
    <t>I0474564</t>
  </si>
  <si>
    <t>I0474565</t>
  </si>
  <si>
    <t>I0474566</t>
  </si>
  <si>
    <t>I0474569</t>
  </si>
  <si>
    <t>MC7808 WK12375 Ed/Psych asbestos analysis</t>
  </si>
  <si>
    <t>V00006032</t>
  </si>
  <si>
    <t>Coleman Creek Consulting Inc</t>
  </si>
  <si>
    <t>PO BOX 1926</t>
  </si>
  <si>
    <t>I0474570</t>
  </si>
  <si>
    <t>Buildings</t>
  </si>
  <si>
    <t>MC7809 WK12036 Churchill commissioning June</t>
  </si>
  <si>
    <t>V00001790</t>
  </si>
  <si>
    <t>Environmental &amp; Engineering Svcs Inc</t>
  </si>
  <si>
    <t>687 NW 5TH ST</t>
  </si>
  <si>
    <t>97330</t>
  </si>
  <si>
    <t>I0474573</t>
  </si>
  <si>
    <t>Meal 6/29-7/12</t>
  </si>
  <si>
    <t>I0474575</t>
  </si>
  <si>
    <t>SmartMusic Subscription</t>
  </si>
  <si>
    <t>V00005939</t>
  </si>
  <si>
    <t>MakeMusic! Inc</t>
  </si>
  <si>
    <t>7615 GOLDEN TRIANGLE DR STE M</t>
  </si>
  <si>
    <t>EDEN PRAIRE</t>
  </si>
  <si>
    <t>55344</t>
  </si>
  <si>
    <t>I0474579</t>
  </si>
  <si>
    <t>MUS 142 wall paint</t>
  </si>
  <si>
    <t>I0474582</t>
  </si>
  <si>
    <t>I0474583</t>
  </si>
  <si>
    <t>I0474584</t>
  </si>
  <si>
    <t>I0474587</t>
  </si>
  <si>
    <t>164 Wightman-snaked sewer line</t>
  </si>
  <si>
    <t>V00004874</t>
  </si>
  <si>
    <t>Kevin R Freeman DBA Speedy Rooter</t>
  </si>
  <si>
    <t>209 CORCORAN LN</t>
  </si>
  <si>
    <t>I0474588</t>
  </si>
  <si>
    <t>I0474589</t>
  </si>
  <si>
    <t>I0474590</t>
  </si>
  <si>
    <t>facil renewal from 9/6/12 to 9/5/13</t>
  </si>
  <si>
    <t>V00008972</t>
  </si>
  <si>
    <t>David Becker DBA Becker Software</t>
  </si>
  <si>
    <t>7721 N BLACKSILL DR</t>
  </si>
  <si>
    <t>TUCSON</t>
  </si>
  <si>
    <t>85741</t>
  </si>
  <si>
    <t>I0474591</t>
  </si>
  <si>
    <t>copier rental</t>
  </si>
  <si>
    <t>I0474593</t>
  </si>
  <si>
    <t>Miscellaneous Hardware</t>
  </si>
  <si>
    <t>I0474600</t>
  </si>
  <si>
    <t>Engineering &amp; Architectural Service</t>
  </si>
  <si>
    <t>Job# 50029-SOU BETC Contract# P-2012-69 Cert#22729</t>
  </si>
  <si>
    <t>V00012065</t>
  </si>
  <si>
    <t>Oh planning+design architecture</t>
  </si>
  <si>
    <t>115 NW FIRST AVE STE 300</t>
  </si>
  <si>
    <t>97209</t>
  </si>
  <si>
    <t>deb.france@ohpd.net</t>
  </si>
  <si>
    <t>I0474601</t>
  </si>
  <si>
    <t>cellphones June 8-July 7</t>
  </si>
  <si>
    <t>V00007517</t>
  </si>
  <si>
    <t>Nextel Communications</t>
  </si>
  <si>
    <t>PO BOX 4181</t>
  </si>
  <si>
    <t>60197-4181</t>
  </si>
  <si>
    <t>I0474602</t>
  </si>
  <si>
    <t>Quincy 3</t>
  </si>
  <si>
    <t>I0474603</t>
  </si>
  <si>
    <t>1361 Quincy</t>
  </si>
  <si>
    <t>I0474604</t>
  </si>
  <si>
    <t>I0474605</t>
  </si>
  <si>
    <t>Greensprings</t>
  </si>
  <si>
    <t>I0474606</t>
  </si>
  <si>
    <t>380 gal diesel 2205 gal regular</t>
  </si>
  <si>
    <t>V00001340</t>
  </si>
  <si>
    <t>RW Hays Company Inc DBA Hays Oil Company</t>
  </si>
  <si>
    <t>PO BOX 1220</t>
  </si>
  <si>
    <t>I0474607</t>
  </si>
  <si>
    <t>Quincy 7</t>
  </si>
  <si>
    <t>I0474608</t>
  </si>
  <si>
    <t>Quincy 6</t>
  </si>
  <si>
    <t>I0474609</t>
  </si>
  <si>
    <t>Quincy 1</t>
  </si>
  <si>
    <t>I0474610</t>
  </si>
  <si>
    <t>Quincy 2</t>
  </si>
  <si>
    <t>I0474611</t>
  </si>
  <si>
    <t>60 Wightman</t>
  </si>
  <si>
    <t>I0474612</t>
  </si>
  <si>
    <t>Quincy 5</t>
  </si>
  <si>
    <t>I0474613</t>
  </si>
  <si>
    <t>Quincy 4</t>
  </si>
  <si>
    <t>I0474614</t>
  </si>
  <si>
    <t>12D</t>
  </si>
  <si>
    <t>I0474615</t>
  </si>
  <si>
    <t>I0474616</t>
  </si>
  <si>
    <t>132 Wightman</t>
  </si>
  <si>
    <t>I0474617</t>
  </si>
  <si>
    <t>MC7820 WK14963 spray outside dorm for spiders</t>
  </si>
  <si>
    <t>V00011902</t>
  </si>
  <si>
    <t>Zz* Invalid Vendor See V13049***Bugs Northwest</t>
  </si>
  <si>
    <t>551 SW G ST</t>
  </si>
  <si>
    <t>I0474618</t>
  </si>
  <si>
    <t>po1189 15W T8 bulbs</t>
  </si>
  <si>
    <t>I0474619</t>
  </si>
  <si>
    <t>PO1193vinyl mini blinds</t>
  </si>
  <si>
    <t>V00001270</t>
  </si>
  <si>
    <t>Marietta Drapery &amp; Window Coverings Company nc</t>
  </si>
  <si>
    <t>BOX 569</t>
  </si>
  <si>
    <t>MARIETTA</t>
  </si>
  <si>
    <t>GA</t>
  </si>
  <si>
    <t>30061-0569</t>
  </si>
  <si>
    <t>I0474620</t>
  </si>
  <si>
    <t>Car rental</t>
  </si>
  <si>
    <t>V00004140</t>
  </si>
  <si>
    <t>*Invalid vendor See V00012412***Enterprise Rent a Car</t>
  </si>
  <si>
    <t>2045 HWY 99 N</t>
  </si>
  <si>
    <t>I0474623</t>
  </si>
  <si>
    <t>po1192 20amp 12v receptacle</t>
  </si>
  <si>
    <t>I0474624</t>
  </si>
  <si>
    <t>po1191  17w 24' T8 bulb</t>
  </si>
  <si>
    <t>I0474625</t>
  </si>
  <si>
    <t>po1190 cable tray, electrical enclosure</t>
  </si>
  <si>
    <t>I0474626</t>
  </si>
  <si>
    <t>Inv 87297415 dtd 7-6-12</t>
  </si>
  <si>
    <t>I0474627</t>
  </si>
  <si>
    <t>Inv 202082 dtd 6/27/12</t>
  </si>
  <si>
    <t>V00001180</t>
  </si>
  <si>
    <t>Printfast Inc</t>
  </si>
  <si>
    <t>1700 ASHLAND ST</t>
  </si>
  <si>
    <t>Inv 201886 dtd 6-25-12</t>
  </si>
  <si>
    <t>Inv 202062 dtd 6/26/12</t>
  </si>
  <si>
    <t>Inv 202021 dtd 6-21-12</t>
  </si>
  <si>
    <t>Inv 202030 dtd 6-22-12</t>
  </si>
  <si>
    <t>I0474630</t>
  </si>
  <si>
    <t>wire, connectors</t>
  </si>
  <si>
    <t>I0474632</t>
  </si>
  <si>
    <t>general office supplies</t>
  </si>
  <si>
    <t>V00011687</t>
  </si>
  <si>
    <t>Staples Contract &amp; Commercial, Inc</t>
  </si>
  <si>
    <t>PO BOX 660409</t>
  </si>
  <si>
    <t>75266-0412</t>
  </si>
  <si>
    <t>I0474637</t>
  </si>
  <si>
    <t>EMS Software</t>
  </si>
  <si>
    <t>V00011793</t>
  </si>
  <si>
    <t>EMS Software LLC</t>
  </si>
  <si>
    <t>PO BOX 775372</t>
  </si>
  <si>
    <t>60677-5372</t>
  </si>
  <si>
    <t>rebecca@dea.com</t>
  </si>
  <si>
    <t>I0474640</t>
  </si>
  <si>
    <t>po1113-15 clamp pipe, sealant</t>
  </si>
  <si>
    <t>I0474643</t>
  </si>
  <si>
    <t>EDIsmart maintence July2011-June2012</t>
  </si>
  <si>
    <t>V00012450</t>
  </si>
  <si>
    <t>Ellucian Company LP</t>
  </si>
  <si>
    <t>4 COUNTRY VIEW RD</t>
  </si>
  <si>
    <t>MALVERN</t>
  </si>
  <si>
    <t>19355</t>
  </si>
  <si>
    <t>I0474645</t>
  </si>
  <si>
    <t>Copier rental</t>
  </si>
  <si>
    <t>I0474646</t>
  </si>
  <si>
    <t>Porta Potti rental Commencement 2012</t>
  </si>
  <si>
    <t>V00001287</t>
  </si>
  <si>
    <t>Clearwater Recycling</t>
  </si>
  <si>
    <t>DBA DND PORTA POTTI</t>
  </si>
  <si>
    <t>111 HAINES LANE</t>
  </si>
  <si>
    <t>MERLIN</t>
  </si>
  <si>
    <t>97532</t>
  </si>
  <si>
    <t>info@1800rentdnd.com</t>
  </si>
  <si>
    <t>Out-of-State Travel</t>
  </si>
  <si>
    <t>I0474650</t>
  </si>
  <si>
    <t>MC7824 WK11957 5 ton chiller</t>
  </si>
  <si>
    <t>V00000464</t>
  </si>
  <si>
    <t>Johnson Controls Inc</t>
  </si>
  <si>
    <t>PO BOX 730068</t>
  </si>
  <si>
    <t>75373</t>
  </si>
  <si>
    <t>serrina.c.harris@jci.com</t>
  </si>
  <si>
    <t>I0474651</t>
  </si>
  <si>
    <t>sup10 clamps</t>
  </si>
  <si>
    <t>I0474652</t>
  </si>
  <si>
    <t>term rental</t>
  </si>
  <si>
    <t>V00000385</t>
  </si>
  <si>
    <t>Pitney Bowes Inc</t>
  </si>
  <si>
    <t>PO BOX 371887</t>
  </si>
  <si>
    <t>15250-7887</t>
  </si>
  <si>
    <t>I0474653</t>
  </si>
  <si>
    <t>MC7819 WK12914 misc lock shop parts</t>
  </si>
  <si>
    <t>V00001149</t>
  </si>
  <si>
    <t>Chown Inc</t>
  </si>
  <si>
    <t>PO BOX 2888</t>
  </si>
  <si>
    <t>I0474654</t>
  </si>
  <si>
    <t>sup04 lock dots install kit</t>
  </si>
  <si>
    <t>V00009192</t>
  </si>
  <si>
    <t>Ernie Trapaga DBA Phoenix Grp Contracting</t>
  </si>
  <si>
    <t>235 S OAKDALE AV NO 406</t>
  </si>
  <si>
    <t>cubancrisis@charter.net</t>
  </si>
  <si>
    <t>I0474655</t>
  </si>
  <si>
    <t>Contract Maint/Repair-Building</t>
  </si>
  <si>
    <t>MC7825 WK14813 supply and install flooring 21 E</t>
  </si>
  <si>
    <t>I0474659</t>
  </si>
  <si>
    <t>sup05 lamps</t>
  </si>
  <si>
    <t>I0474661</t>
  </si>
  <si>
    <t>po1186 hand soap</t>
  </si>
  <si>
    <t>I0474663</t>
  </si>
  <si>
    <t>po1121-10 latex paint</t>
  </si>
  <si>
    <t>I0474664</t>
  </si>
  <si>
    <t>Initial application fee</t>
  </si>
  <si>
    <t>V00007113</t>
  </si>
  <si>
    <t>State of Washington</t>
  </si>
  <si>
    <t>ATTN PUBLIC DISCLOSURE</t>
  </si>
  <si>
    <t>DEPT OF LICENSING</t>
  </si>
  <si>
    <t>98507</t>
  </si>
  <si>
    <t>I0474667</t>
  </si>
  <si>
    <t>Art/Graphic Arts Supplies</t>
  </si>
  <si>
    <t>towels for printmaking</t>
  </si>
  <si>
    <t>I0474669</t>
  </si>
  <si>
    <t>Photography Supplies</t>
  </si>
  <si>
    <t>towels for photo</t>
  </si>
  <si>
    <t>I0474670</t>
  </si>
  <si>
    <t>towels for painting &amp; Drawing</t>
  </si>
  <si>
    <t>I0474674</t>
  </si>
  <si>
    <t>I0474676</t>
  </si>
  <si>
    <t>I0474677</t>
  </si>
  <si>
    <t>Inv 199048 dtd 7-17-12</t>
  </si>
  <si>
    <t>I0474678</t>
  </si>
  <si>
    <t>I0474681</t>
  </si>
  <si>
    <t>banquet lunch wrestling campers</t>
  </si>
  <si>
    <t>V00001300</t>
  </si>
  <si>
    <t>Northwest Pizza &amp; Pasta</t>
  </si>
  <si>
    <t>1585 SISKIYOU BLVD</t>
  </si>
  <si>
    <t>copier lease</t>
  </si>
  <si>
    <t>I0474683</t>
  </si>
  <si>
    <t>hardware</t>
  </si>
  <si>
    <t>I0474685</t>
  </si>
  <si>
    <t>copies</t>
  </si>
  <si>
    <t>I0474687</t>
  </si>
  <si>
    <t>membership</t>
  </si>
  <si>
    <t>V00002653</t>
  </si>
  <si>
    <t>ACPA College Student Educators</t>
  </si>
  <si>
    <t>DEPT 013</t>
  </si>
  <si>
    <t>20055</t>
  </si>
  <si>
    <t>I0474688</t>
  </si>
  <si>
    <t>supplies for garden @ Fam Housing</t>
  </si>
  <si>
    <t>V00006341</t>
  </si>
  <si>
    <t>Big R Stores</t>
  </si>
  <si>
    <t>PO BOX 2810</t>
  </si>
  <si>
    <t>WHITE CITY</t>
  </si>
  <si>
    <t>97503-0810</t>
  </si>
  <si>
    <t>I0474689</t>
  </si>
  <si>
    <t>I0474690</t>
  </si>
  <si>
    <t>Straw for Fam Housing Garden</t>
  </si>
  <si>
    <t>V00000418</t>
  </si>
  <si>
    <t>Grange Coop</t>
  </si>
  <si>
    <t>PO BOX 3637</t>
  </si>
  <si>
    <t>I0474691</t>
  </si>
  <si>
    <t>prinint banner</t>
  </si>
  <si>
    <t>V00012001</t>
  </si>
  <si>
    <t>Beautiful Island Graphics &amp; Signs</t>
  </si>
  <si>
    <t>691 E VILAS RD STE 102</t>
  </si>
  <si>
    <t>I0474692</t>
  </si>
  <si>
    <t>qUINCY OFFICE</t>
  </si>
  <si>
    <t>I0474693</t>
  </si>
  <si>
    <t>Miscellaneous Communications</t>
  </si>
  <si>
    <t>Cable TV</t>
  </si>
  <si>
    <t>V00004164</t>
  </si>
  <si>
    <t>Falcon Cable Sys Co II LP DBA Charter Communications</t>
  </si>
  <si>
    <t>CHARTER CABLE SVCS</t>
  </si>
  <si>
    <t>926 S GRAPE ST</t>
  </si>
  <si>
    <t>97501-3631</t>
  </si>
  <si>
    <t>Student Project Supplies</t>
  </si>
  <si>
    <t>97223</t>
  </si>
  <si>
    <t>I0474696</t>
  </si>
  <si>
    <t>Plant Care Services</t>
  </si>
  <si>
    <t>watering</t>
  </si>
  <si>
    <t>V00005734</t>
  </si>
  <si>
    <t>Christine Fowlie DBA Living Interiors</t>
  </si>
  <si>
    <t>6740 GRIFFIN CRK RD</t>
  </si>
  <si>
    <t>plantchk@gmail.com</t>
  </si>
  <si>
    <t>I0474697</t>
  </si>
  <si>
    <t>elevator maintenance</t>
  </si>
  <si>
    <t>I0474698</t>
  </si>
  <si>
    <t>natural gas</t>
  </si>
  <si>
    <t>I0474699</t>
  </si>
  <si>
    <t>66 Wightman</t>
  </si>
  <si>
    <t>I0474700</t>
  </si>
  <si>
    <t>I0474701</t>
  </si>
  <si>
    <t>I0474702</t>
  </si>
  <si>
    <t>12C</t>
  </si>
  <si>
    <t>I0474703</t>
  </si>
  <si>
    <t>I0474704</t>
  </si>
  <si>
    <t>18C</t>
  </si>
  <si>
    <t>I0474705</t>
  </si>
  <si>
    <t>16F</t>
  </si>
  <si>
    <t>I0474706</t>
  </si>
  <si>
    <t>17C</t>
  </si>
  <si>
    <t>I0474707</t>
  </si>
  <si>
    <t>17B</t>
  </si>
  <si>
    <t>I0474708</t>
  </si>
  <si>
    <t>10A</t>
  </si>
  <si>
    <t>I0474709</t>
  </si>
  <si>
    <t>9B</t>
  </si>
  <si>
    <t>I0474710</t>
  </si>
  <si>
    <t>images additional</t>
  </si>
  <si>
    <t>I0474711</t>
  </si>
  <si>
    <t>8D</t>
  </si>
  <si>
    <t>I0474712</t>
  </si>
  <si>
    <t>144 Wightman</t>
  </si>
  <si>
    <t>I0474713</t>
  </si>
  <si>
    <t>7B</t>
  </si>
  <si>
    <t>I0474715</t>
  </si>
  <si>
    <t>I0474716</t>
  </si>
  <si>
    <t>6D</t>
  </si>
  <si>
    <t>I0474717</t>
  </si>
  <si>
    <t>5c</t>
  </si>
  <si>
    <t>I0474718</t>
  </si>
  <si>
    <t>I0474719</t>
  </si>
  <si>
    <t>4A</t>
  </si>
  <si>
    <t>I0474720</t>
  </si>
  <si>
    <t>I0474721</t>
  </si>
  <si>
    <t>I0474722</t>
  </si>
  <si>
    <t>I0474723</t>
  </si>
  <si>
    <t>I0474724</t>
  </si>
  <si>
    <t>6/1-7/1/12</t>
  </si>
  <si>
    <t>V00001243</t>
  </si>
  <si>
    <t>Pacific Office Automation</t>
  </si>
  <si>
    <t>ATTN:  ACCOUNTS RECEIVABLE</t>
  </si>
  <si>
    <t>14335 NW SCIENCE PARK DR</t>
  </si>
  <si>
    <t>97229</t>
  </si>
  <si>
    <t>I0474725</t>
  </si>
  <si>
    <t>paint</t>
  </si>
  <si>
    <t>V00010127</t>
  </si>
  <si>
    <t>Drakes Paint &amp; Supply</t>
  </si>
  <si>
    <t>PO BOX 4337</t>
  </si>
  <si>
    <t>I0474726</t>
  </si>
  <si>
    <t>cell phone</t>
  </si>
  <si>
    <t>I0474727</t>
  </si>
  <si>
    <t>11x17 paper SID</t>
  </si>
  <si>
    <t>I0474728</t>
  </si>
  <si>
    <t>fastner folders</t>
  </si>
  <si>
    <t>I0474729</t>
  </si>
  <si>
    <t>subscription</t>
  </si>
  <si>
    <t>V00002922</t>
  </si>
  <si>
    <t>Communication Arts</t>
  </si>
  <si>
    <t>PO BOX 51785</t>
  </si>
  <si>
    <t>BOULDER</t>
  </si>
  <si>
    <t>CO</t>
  </si>
  <si>
    <t>80322-1785</t>
  </si>
  <si>
    <t>I0474732</t>
  </si>
  <si>
    <t>22" Monitor P2212</t>
  </si>
  <si>
    <t>I0474733</t>
  </si>
  <si>
    <t>Communications Network Access Chg</t>
  </si>
  <si>
    <t>Bandwidth Charges - July</t>
  </si>
  <si>
    <t>V00006423</t>
  </si>
  <si>
    <t>Hunter Communications</t>
  </si>
  <si>
    <t>801 ENTERPRISE DR STE 101</t>
  </si>
  <si>
    <t>I0474734</t>
  </si>
  <si>
    <t>OETC Higher Ed/Comm College Membership 2012-13</t>
  </si>
  <si>
    <t>V00004608</t>
  </si>
  <si>
    <t>OETC</t>
  </si>
  <si>
    <t>14145 SW GALBREATH DR</t>
  </si>
  <si>
    <t>SHERWOOD</t>
  </si>
  <si>
    <t>97140</t>
  </si>
  <si>
    <t>I0474735</t>
  </si>
  <si>
    <t>First year mentor program/retention project</t>
  </si>
  <si>
    <t>V00012013</t>
  </si>
  <si>
    <t>AmeriCorps</t>
  </si>
  <si>
    <t>OREGON CAMPUS COMPACT</t>
  </si>
  <si>
    <t>PO BOX 751-ORCC</t>
  </si>
  <si>
    <t>97207</t>
  </si>
  <si>
    <t>I0474737</t>
  </si>
  <si>
    <t>SOU Downtown Brochure</t>
  </si>
  <si>
    <t>V00000621</t>
  </si>
  <si>
    <t>Mustard Press Inc</t>
  </si>
  <si>
    <t>679 B BRIAN WAY</t>
  </si>
  <si>
    <t>I0474738</t>
  </si>
  <si>
    <t>Inv 2056979</t>
  </si>
  <si>
    <t>I0474744</t>
  </si>
  <si>
    <t>Parts-Auto &amp; Equipment</t>
  </si>
  <si>
    <t>sup04 tires spin/balance, valve stem, disposal</t>
  </si>
  <si>
    <t>V00001159</t>
  </si>
  <si>
    <t>Ross Johnston Tire Sales</t>
  </si>
  <si>
    <t>1896 HIGHWAY 66</t>
  </si>
  <si>
    <t>I0474745</t>
  </si>
  <si>
    <t>sup04 rubber mats</t>
  </si>
  <si>
    <t>I0474746</t>
  </si>
  <si>
    <t>rubber mats</t>
  </si>
  <si>
    <t>I0474747</t>
  </si>
  <si>
    <t>I0474748</t>
  </si>
  <si>
    <t>lamps</t>
  </si>
  <si>
    <t>I0474749</t>
  </si>
  <si>
    <t>custodial supplies</t>
  </si>
  <si>
    <t>I0474750</t>
  </si>
  <si>
    <t>I0474751</t>
  </si>
  <si>
    <t>ACC SC DEV LLC DRAW #2 SOU DINING HALL</t>
  </si>
  <si>
    <t>V00012461</t>
  </si>
  <si>
    <t>ACC SC Development, LLC</t>
  </si>
  <si>
    <t>12700 HILL COUNTRY BL STE T-200</t>
  </si>
  <si>
    <t>AUSTIN</t>
  </si>
  <si>
    <t>78738</t>
  </si>
  <si>
    <t>enangle@americancampus.com</t>
  </si>
  <si>
    <t>I0474752</t>
  </si>
  <si>
    <t>164 Wightman</t>
  </si>
  <si>
    <t>I0474753</t>
  </si>
  <si>
    <t>18D</t>
  </si>
  <si>
    <t>I0474754</t>
  </si>
  <si>
    <t>6A</t>
  </si>
  <si>
    <t>I0474755</t>
  </si>
  <si>
    <t>I0474756</t>
  </si>
  <si>
    <t>I0474757</t>
  </si>
  <si>
    <t>84 Wightman 2</t>
  </si>
  <si>
    <t>I0474758</t>
  </si>
  <si>
    <t>84 Wightman 1</t>
  </si>
  <si>
    <t>I0474759</t>
  </si>
  <si>
    <t>72 wightman 4</t>
  </si>
  <si>
    <t>I0474760</t>
  </si>
  <si>
    <t>22F</t>
  </si>
  <si>
    <t>I0474761</t>
  </si>
  <si>
    <t>22E</t>
  </si>
  <si>
    <t>I0474762</t>
  </si>
  <si>
    <t>22C</t>
  </si>
  <si>
    <t>I0474764</t>
  </si>
  <si>
    <t>21D</t>
  </si>
  <si>
    <t>I0474765</t>
  </si>
  <si>
    <t>21B</t>
  </si>
  <si>
    <t>I0474766</t>
  </si>
  <si>
    <t>72 #4</t>
  </si>
  <si>
    <t>I0474767</t>
  </si>
  <si>
    <t>Inv 2058525 04/19/12 Research Analyst Posting</t>
  </si>
  <si>
    <t>I0474768</t>
  </si>
  <si>
    <t>I0474769</t>
  </si>
  <si>
    <t>FIS AP Checks Contract Fee</t>
  </si>
  <si>
    <t>V00000470</t>
  </si>
  <si>
    <t>Oregon State Dept of Adm Svcs</t>
  </si>
  <si>
    <t>ACCOUNTS RECEIVABLE SOU</t>
  </si>
  <si>
    <t>GENERAL SVCS BLDG</t>
  </si>
  <si>
    <t>97310-1521</t>
  </si>
  <si>
    <t>I0474770</t>
  </si>
  <si>
    <t>I0474772</t>
  </si>
  <si>
    <t>60 #2</t>
  </si>
  <si>
    <t>I0474773</t>
  </si>
  <si>
    <t>3B</t>
  </si>
  <si>
    <t>I0474774</t>
  </si>
  <si>
    <t>I0474775</t>
  </si>
  <si>
    <t>EPAY SERVICES 6/12</t>
  </si>
  <si>
    <t>I0474776</t>
  </si>
  <si>
    <t>MC7827 WK14917 1361 Quincy fire alarm permit</t>
  </si>
  <si>
    <t>I0474777</t>
  </si>
  <si>
    <t>3C</t>
  </si>
  <si>
    <t>I0474778</t>
  </si>
  <si>
    <t>MC7828 WK14856 re-glaze windows</t>
  </si>
  <si>
    <t>V00005113</t>
  </si>
  <si>
    <t>Zz*Invalid vendor See V00010209***Farrell's Glass Svc LLC</t>
  </si>
  <si>
    <t>PO BOX 849</t>
  </si>
  <si>
    <t>I0474779</t>
  </si>
  <si>
    <t>sup04 glass</t>
  </si>
  <si>
    <t>I0474780</t>
  </si>
  <si>
    <t>MC7829 WK12061 storage units</t>
  </si>
  <si>
    <t>V00012250</t>
  </si>
  <si>
    <t>Mistletoe Road Business Park DBA Mistletoe Road Self Storage</t>
  </si>
  <si>
    <t>700 MISTLETOE RD STE 106</t>
  </si>
  <si>
    <t>I0474781</t>
  </si>
  <si>
    <t>MC7830 WK14825 spray for general pests</t>
  </si>
  <si>
    <t>I0474782</t>
  </si>
  <si>
    <t>I0474783</t>
  </si>
  <si>
    <t>I0474784</t>
  </si>
  <si>
    <t>I0474785</t>
  </si>
  <si>
    <t>21E</t>
  </si>
  <si>
    <t>I0474786</t>
  </si>
  <si>
    <t>84 #2</t>
  </si>
  <si>
    <t>I0474787</t>
  </si>
  <si>
    <t>MC7831 WK14926 initial set up for rats</t>
  </si>
  <si>
    <t>I0474790</t>
  </si>
  <si>
    <t>18I</t>
  </si>
  <si>
    <t>I0474794</t>
  </si>
  <si>
    <t>sup05 sockets</t>
  </si>
  <si>
    <t>I0474795</t>
  </si>
  <si>
    <t>sup05 pressure waser</t>
  </si>
  <si>
    <t>I0474796</t>
  </si>
  <si>
    <t>Institutional Assessments</t>
  </si>
  <si>
    <t>BHS Fees July</t>
  </si>
  <si>
    <t>V00001672</t>
  </si>
  <si>
    <t>Bestchoice Admin INC DBA BenefitHelp Solutions INC</t>
  </si>
  <si>
    <t>PO BOX 5817</t>
  </si>
  <si>
    <t>97228-5817</t>
  </si>
  <si>
    <t>I0474797</t>
  </si>
  <si>
    <t>Employee Related &amp; 1099</t>
  </si>
  <si>
    <t>BHS August Premiums</t>
  </si>
  <si>
    <t>I0474798</t>
  </si>
  <si>
    <t>Premium for James Hollens COBRA</t>
  </si>
  <si>
    <t>I0474799</t>
  </si>
  <si>
    <t>sup05 10ppcust2646 custodial supplies</t>
  </si>
  <si>
    <t>I0474883</t>
  </si>
  <si>
    <t>Textbooks Storeroom Inventory</t>
  </si>
  <si>
    <t>1688/PEARSON ED/CB 1577</t>
  </si>
  <si>
    <t>V00000010</t>
  </si>
  <si>
    <t>Pearson Educ</t>
  </si>
  <si>
    <t>HIGHER EDUC</t>
  </si>
  <si>
    <t>PO BOX 409479</t>
  </si>
  <si>
    <t>ATLANTA</t>
  </si>
  <si>
    <t>30384-9479</t>
  </si>
  <si>
    <t>I0474884</t>
  </si>
  <si>
    <t>1689/PEARSON ED/CB 1577.1</t>
  </si>
  <si>
    <t>I0474887</t>
  </si>
  <si>
    <t>1692/TEACHERS COLLEGE/CB 1566</t>
  </si>
  <si>
    <t>V00000151</t>
  </si>
  <si>
    <t>Teachers College Press</t>
  </si>
  <si>
    <t>PO BOX 30</t>
  </si>
  <si>
    <t>WILLISTON</t>
  </si>
  <si>
    <t>VT</t>
  </si>
  <si>
    <t>05495-0030</t>
  </si>
  <si>
    <t>I0474888</t>
  </si>
  <si>
    <t>1693/MBS/CB 1584</t>
  </si>
  <si>
    <t>V00000523</t>
  </si>
  <si>
    <t>MBS</t>
  </si>
  <si>
    <t>ACCOUNTING DEPARTMENT</t>
  </si>
  <si>
    <t>2711 W ASH ST</t>
  </si>
  <si>
    <t>COLUMBIA</t>
  </si>
  <si>
    <t>65203</t>
  </si>
  <si>
    <t>I0474889</t>
  </si>
  <si>
    <t>1694/NYU UNIV PRESS</t>
  </si>
  <si>
    <t>V00003335</t>
  </si>
  <si>
    <t>NY Univ Press</t>
  </si>
  <si>
    <t>PO BOX 7247-7435</t>
  </si>
  <si>
    <t>PHILADELPHIA</t>
  </si>
  <si>
    <t>19170-7435</t>
  </si>
  <si>
    <t>I0474890</t>
  </si>
  <si>
    <t>1695/EL DORADO/CB 1574</t>
  </si>
  <si>
    <t>V00000719</t>
  </si>
  <si>
    <t>El Dorado Trading Group</t>
  </si>
  <si>
    <t>760 SAN ANTONIO RD</t>
  </si>
  <si>
    <t>PALO ALTO</t>
  </si>
  <si>
    <t>94303</t>
  </si>
  <si>
    <t>accounting@edtg.com</t>
  </si>
  <si>
    <t>I0474896</t>
  </si>
  <si>
    <t>Gen.Books Storeroom Inventory</t>
  </si>
  <si>
    <t>1604/UPS/FREIGHT IN  OUT</t>
  </si>
  <si>
    <t>Gift/Snack Storeroom Inventory</t>
  </si>
  <si>
    <t>Miscellaneous Resale Items</t>
  </si>
  <si>
    <t>Supplies Storeroom Inventory</t>
  </si>
  <si>
    <t>I0474897</t>
  </si>
  <si>
    <t>Emblematic Storeroom Inventory</t>
  </si>
  <si>
    <t>1605/UPS/FREIGHT IN &amp; OUT</t>
  </si>
  <si>
    <t>I0474900</t>
  </si>
  <si>
    <t>Parts for Smart Classroom</t>
  </si>
  <si>
    <t>I0474901</t>
  </si>
  <si>
    <t>I0474902</t>
  </si>
  <si>
    <t>1703/ROWMAN &amp; LITTLEFIELD/CB 1542</t>
  </si>
  <si>
    <t>V00001163</t>
  </si>
  <si>
    <t>Rowman &amp; Littlefield Publishing Grp DBA Bernan</t>
  </si>
  <si>
    <t>PO BOX 62193</t>
  </si>
  <si>
    <t>21264-2193</t>
  </si>
  <si>
    <t>I0474903</t>
  </si>
  <si>
    <t>LCD Lamp hitcpx2010lamp</t>
  </si>
  <si>
    <t>V00000041</t>
  </si>
  <si>
    <t>Troxell Communications Inc</t>
  </si>
  <si>
    <t>4830 S 38TH ST</t>
  </si>
  <si>
    <t>85040</t>
  </si>
  <si>
    <t>I0474904</t>
  </si>
  <si>
    <t>1701/INGRAM/TEXTBOOKS/TRADE</t>
  </si>
  <si>
    <t>V00001175</t>
  </si>
  <si>
    <t>Ingram</t>
  </si>
  <si>
    <t>PO BOX 502779</t>
  </si>
  <si>
    <t>ST LOUIS</t>
  </si>
  <si>
    <t>63150</t>
  </si>
  <si>
    <t>I0474905</t>
  </si>
  <si>
    <t>1702/INGRAM/TEXTBOOKS</t>
  </si>
  <si>
    <t>I0474907</t>
  </si>
  <si>
    <t>meal plans 7/13/12 - 7/20/12</t>
  </si>
  <si>
    <t>I0474908</t>
  </si>
  <si>
    <t>Miscellaneous Maintenance &amp; Repairs</t>
  </si>
  <si>
    <t>fball locker room paint</t>
  </si>
  <si>
    <t>fball lockerroom paint</t>
  </si>
  <si>
    <t>I0474910</t>
  </si>
  <si>
    <t>XC Arcata CA</t>
  </si>
  <si>
    <t>V00001488</t>
  </si>
  <si>
    <t>Raindance Tours</t>
  </si>
  <si>
    <t>PO BOX 598</t>
  </si>
  <si>
    <t>WILDERVILLE</t>
  </si>
  <si>
    <t>97543</t>
  </si>
  <si>
    <t>I0474911</t>
  </si>
  <si>
    <t>Feed kit HP LJ2300 KIT-FEED-2300-PNO</t>
  </si>
  <si>
    <t>V00009016</t>
  </si>
  <si>
    <t>Parts Now! LLC</t>
  </si>
  <si>
    <t>PO BOX 88632</t>
  </si>
  <si>
    <t>MILWAUKEE</t>
  </si>
  <si>
    <t>53288-0632</t>
  </si>
  <si>
    <t>Cable/Guide ASM HP LJ2300 RM1-0324-000B</t>
  </si>
  <si>
    <t>Sep pad HP LJ2300 RC1-0954-000</t>
  </si>
  <si>
    <t>I0474912</t>
  </si>
  <si>
    <t>500 ft 16AWG Speaker cable</t>
  </si>
  <si>
    <t>I0474914</t>
  </si>
  <si>
    <t>Name Plate</t>
  </si>
  <si>
    <t>I0474915</t>
  </si>
  <si>
    <t>HP 1 Year Post warranty 4 Hour 24x7 EVA4400 Dual</t>
  </si>
  <si>
    <t>V00000397</t>
  </si>
  <si>
    <t>Hewlett Packard Company</t>
  </si>
  <si>
    <t>PO BOX 932956</t>
  </si>
  <si>
    <t>31193-2956</t>
  </si>
  <si>
    <t>HP 1 Year Post Warranty 4 Hour 24x7 Storage B</t>
  </si>
  <si>
    <t>I0474916</t>
  </si>
  <si>
    <t>Dell Latitude E5420  Quote #625936128</t>
  </si>
  <si>
    <t>I0474917</t>
  </si>
  <si>
    <t>6/15-7/14/12</t>
  </si>
  <si>
    <t>V00012425</t>
  </si>
  <si>
    <t>Ricoh USA Inc</t>
  </si>
  <si>
    <t>PO BOX 31001-0850</t>
  </si>
  <si>
    <t>91110-0850</t>
  </si>
  <si>
    <t>I0474918</t>
  </si>
  <si>
    <t>Contract Maint/Repair-Grounds</t>
  </si>
  <si>
    <t>July Landscaping</t>
  </si>
  <si>
    <t>V00009162</t>
  </si>
  <si>
    <t>Prolawn Services Inc</t>
  </si>
  <si>
    <t>3914 CRATER LAKE AVE</t>
  </si>
  <si>
    <t>I0474919</t>
  </si>
  <si>
    <t>trash compactor</t>
  </si>
  <si>
    <t>I0474921</t>
  </si>
  <si>
    <t>trash-25 yd dumpster for move out</t>
  </si>
  <si>
    <t>I0474922</t>
  </si>
  <si>
    <t>I0474923</t>
  </si>
  <si>
    <t>72 Wightman 4</t>
  </si>
  <si>
    <t>I0474924</t>
  </si>
  <si>
    <t>vegetation control</t>
  </si>
  <si>
    <t>V00012236</t>
  </si>
  <si>
    <t>TruGreen</t>
  </si>
  <si>
    <t>PO BOX 78501</t>
  </si>
  <si>
    <t>85062-8501</t>
  </si>
  <si>
    <t>I0474925</t>
  </si>
  <si>
    <t>21H</t>
  </si>
  <si>
    <t>I0474926</t>
  </si>
  <si>
    <t>I0474927</t>
  </si>
  <si>
    <t>Appliances Braces</t>
  </si>
  <si>
    <t>Braces</t>
  </si>
  <si>
    <t>V00012084</t>
  </si>
  <si>
    <t>Pacific Medical, Inc.</t>
  </si>
  <si>
    <t>FILE 31026/PO BOX 60000</t>
  </si>
  <si>
    <t>SAN FRANCISCO</t>
  </si>
  <si>
    <t>94160</t>
  </si>
  <si>
    <t>I0474928</t>
  </si>
  <si>
    <t>I0474929</t>
  </si>
  <si>
    <t>I0474931</t>
  </si>
  <si>
    <t>I0474932</t>
  </si>
  <si>
    <t>I0474935</t>
  </si>
  <si>
    <t>Churchill Hall Renovation</t>
  </si>
  <si>
    <t>V00011691</t>
  </si>
  <si>
    <t>Ausland Builders Inc</t>
  </si>
  <si>
    <t>3935 HIGHLAND AVE</t>
  </si>
  <si>
    <t>kjohnson@auslandgroup.com</t>
  </si>
  <si>
    <t>I0474936</t>
  </si>
  <si>
    <t>Vehicle &amp; Equip Use Charge</t>
  </si>
  <si>
    <t>Motor Pool Vehicle &amp; Fuel Charges 6/1-30/2012</t>
  </si>
  <si>
    <t>I0474941</t>
  </si>
  <si>
    <t>1190 CHEVY PU</t>
  </si>
  <si>
    <t>I0474942</t>
  </si>
  <si>
    <t>KSOR 7/1-9/30/12</t>
  </si>
  <si>
    <t>I0474943</t>
  </si>
  <si>
    <t>SELP Principal Payment</t>
  </si>
  <si>
    <t>I0474949</t>
  </si>
  <si>
    <t>Rentals Internal Sales</t>
  </si>
  <si>
    <t>over paid for rooms</t>
  </si>
  <si>
    <t>V00003162</t>
  </si>
  <si>
    <t>American Council on the Teaching of Foreign Languages</t>
  </si>
  <si>
    <t>PO BOX 1077</t>
  </si>
  <si>
    <t>YONKERS</t>
  </si>
  <si>
    <t>10703</t>
  </si>
  <si>
    <t>aaly@actfl.org</t>
  </si>
  <si>
    <t>I0474952</t>
  </si>
  <si>
    <t>Internet Services</t>
  </si>
  <si>
    <t>I0474954</t>
  </si>
  <si>
    <t>I0474956</t>
  </si>
  <si>
    <t>Dell Optiplex 390</t>
  </si>
  <si>
    <t>I0474957</t>
  </si>
  <si>
    <t>room usage</t>
  </si>
  <si>
    <t>V00012463</t>
  </si>
  <si>
    <t>Oregon Criminal Justice Commission</t>
  </si>
  <si>
    <t>885 SUMMER ST NE</t>
  </si>
  <si>
    <t>97301</t>
  </si>
  <si>
    <t>BELLEVUE</t>
  </si>
  <si>
    <t>I0474959</t>
  </si>
  <si>
    <t>Annual Millennium Maint. Contract FY13</t>
  </si>
  <si>
    <t>V00000584</t>
  </si>
  <si>
    <t>Innovative Interfaces Inc</t>
  </si>
  <si>
    <t>***INVALID ADDRESS***</t>
  </si>
  <si>
    <t>2344 6TH ST</t>
  </si>
  <si>
    <t>BERKELEY</t>
  </si>
  <si>
    <t>94710</t>
  </si>
  <si>
    <t>I0474961</t>
  </si>
  <si>
    <t>I0474962</t>
  </si>
  <si>
    <t>Scenic Painting Intensive supplies</t>
  </si>
  <si>
    <t>I0474964</t>
  </si>
  <si>
    <t>6/13-7/12/12</t>
  </si>
  <si>
    <t>I0474965</t>
  </si>
  <si>
    <t>I0474966</t>
  </si>
  <si>
    <t>Imagining America Membership Fee</t>
  </si>
  <si>
    <t>V00002928</t>
  </si>
  <si>
    <t>Syracuse Univ</t>
  </si>
  <si>
    <t>INTERLIBRARY LOAN</t>
  </si>
  <si>
    <t>117 BIRD LIBRARY</t>
  </si>
  <si>
    <t>SYRACUSE</t>
  </si>
  <si>
    <t>13244</t>
  </si>
  <si>
    <t>I0474967</t>
  </si>
  <si>
    <t>V00001221</t>
  </si>
  <si>
    <t>KAJO/KLDR Radio Grants Pass Broadcasting Corp</t>
  </si>
  <si>
    <t>ATT: CARL WILSON</t>
  </si>
  <si>
    <t>KAJO RADIO</t>
  </si>
  <si>
    <t>97527</t>
  </si>
  <si>
    <t>I0474968</t>
  </si>
  <si>
    <t>AUG 2012</t>
  </si>
  <si>
    <t>V00008133</t>
  </si>
  <si>
    <t>KEZI</t>
  </si>
  <si>
    <t>CHAMBERS COMMUNICATION GROUP</t>
  </si>
  <si>
    <t>SPRINGFIELD</t>
  </si>
  <si>
    <t>97475</t>
  </si>
  <si>
    <t>I0474969</t>
  </si>
  <si>
    <t>V00000862</t>
  </si>
  <si>
    <t>Paul M Puziss MD PC</t>
  </si>
  <si>
    <t>9930 NW UPTON CT</t>
  </si>
  <si>
    <t>COOS BAY</t>
  </si>
  <si>
    <t>97420</t>
  </si>
  <si>
    <t>I0474974</t>
  </si>
  <si>
    <t>I0474975</t>
  </si>
  <si>
    <t>I0474976</t>
  </si>
  <si>
    <t>I0474980</t>
  </si>
  <si>
    <t>Soccer Nets</t>
  </si>
  <si>
    <t>V00000959</t>
  </si>
  <si>
    <t>Cascade Athletic Supply Company</t>
  </si>
  <si>
    <t>2930 BIDDLE RD</t>
  </si>
  <si>
    <t>I0474981</t>
  </si>
  <si>
    <t>V00003684</t>
  </si>
  <si>
    <t>Klamath Falls City Schools</t>
  </si>
  <si>
    <t>1336 AVALON</t>
  </si>
  <si>
    <t>KLAMATH FALLS</t>
  </si>
  <si>
    <t>97603</t>
  </si>
  <si>
    <t>I0474982</t>
  </si>
  <si>
    <t>Thank you to Cooperating Teachers</t>
  </si>
  <si>
    <t>V00008974</t>
  </si>
  <si>
    <t>Rosebud Media LLC</t>
  </si>
  <si>
    <t>PO BOX 1108</t>
  </si>
  <si>
    <t>I0474984</t>
  </si>
  <si>
    <t>Copies</t>
  </si>
  <si>
    <t>I0474991</t>
  </si>
  <si>
    <t>Inv #LINK072012 dtd 7/20/12 newsletters for OLLI</t>
  </si>
  <si>
    <t>V00007579</t>
  </si>
  <si>
    <t>Jay Dee Barry DBA Jay Dee Barry Design</t>
  </si>
  <si>
    <t>PO BOX 8491</t>
  </si>
  <si>
    <t>I0474996</t>
  </si>
  <si>
    <t>Advocate Full Edition System 2012-2013-conduct</t>
  </si>
  <si>
    <t>V00010356</t>
  </si>
  <si>
    <t>Symplicity Corp</t>
  </si>
  <si>
    <t>17890 W DIXIE HWY STE 606</t>
  </si>
  <si>
    <t>NORTH MIAMI BEACH</t>
  </si>
  <si>
    <t>FL</t>
  </si>
  <si>
    <t>33160</t>
  </si>
  <si>
    <t>accounts@symplicity.com</t>
  </si>
  <si>
    <t>I0474997</t>
  </si>
  <si>
    <t>Grounds Maintenance &amp; Repairs</t>
  </si>
  <si>
    <t>sprinkler repair</t>
  </si>
  <si>
    <t>I0474998</t>
  </si>
  <si>
    <t>High School Proficiency program 12 @ $66</t>
  </si>
  <si>
    <t>V00002642</t>
  </si>
  <si>
    <t>Jackson Co School Dist No 6</t>
  </si>
  <si>
    <t>ADMIN OFFICE</t>
  </si>
  <si>
    <t>300 ASH ST</t>
  </si>
  <si>
    <t>I0474999</t>
  </si>
  <si>
    <t>Foreign Lang. Proficiency -- 11 @ $66.00</t>
  </si>
  <si>
    <t>V00000891</t>
  </si>
  <si>
    <t>Jackson Co School Dist No 5</t>
  </si>
  <si>
    <t>ASHLAND SCHOOL DISTRICT</t>
  </si>
  <si>
    <t>885 SISKIYOU BLVD</t>
  </si>
  <si>
    <t>Jordan.Ely@ashland.k12.or.us</t>
  </si>
  <si>
    <t>I0475000</t>
  </si>
  <si>
    <t>Foreign Language Prof. 4 @ $66</t>
  </si>
  <si>
    <t>I0475001</t>
  </si>
  <si>
    <t>Foreign Lang. Proficiency - 16 @ $66.00</t>
  </si>
  <si>
    <t>I0475002</t>
  </si>
  <si>
    <t>foreign language proficiency 3 @ $66.00</t>
  </si>
  <si>
    <t>V00002444</t>
  </si>
  <si>
    <t>Medford School District 549C</t>
  </si>
  <si>
    <t>LATIN REFLEXIONS</t>
  </si>
  <si>
    <t>815 S OAKDALE AVE</t>
  </si>
  <si>
    <t>I0475003</t>
  </si>
  <si>
    <t>FOREIGN LANGUAGE PROFICIENCY 13 @ $66</t>
  </si>
  <si>
    <t>I0475004</t>
  </si>
  <si>
    <t>Foreign Language Proficiency 21 @ $66</t>
  </si>
  <si>
    <t>I0475006</t>
  </si>
  <si>
    <t>V00003605</t>
  </si>
  <si>
    <t>Phoenix High School</t>
  </si>
  <si>
    <t>PO BOX 697</t>
  </si>
  <si>
    <t>I0475007</t>
  </si>
  <si>
    <t>Foreign Language Proficiency 1 @ $66</t>
  </si>
  <si>
    <t>V00003974</t>
  </si>
  <si>
    <t>General Credit Svc Inc</t>
  </si>
  <si>
    <t>2724 W MAIN ST</t>
  </si>
  <si>
    <t>I0475009</t>
  </si>
  <si>
    <t>foreign language proficiency - 2 @ $66</t>
  </si>
  <si>
    <t>I0475010</t>
  </si>
  <si>
    <t>Library Supplies</t>
  </si>
  <si>
    <t>Security Strips for books 1000</t>
  </si>
  <si>
    <t>V00002483</t>
  </si>
  <si>
    <t>Gaylord Brothers</t>
  </si>
  <si>
    <t>PO BOX 4901</t>
  </si>
  <si>
    <t>13221-4901</t>
  </si>
  <si>
    <t>I0475014</t>
  </si>
  <si>
    <t>iWebfolio Site Renewal for 2012-13</t>
  </si>
  <si>
    <t>V00012214</t>
  </si>
  <si>
    <t>Nuventive LLC</t>
  </si>
  <si>
    <t>9800B MCKNIGHT RD STE 255</t>
  </si>
  <si>
    <t>15237</t>
  </si>
  <si>
    <t>V00000981</t>
  </si>
  <si>
    <t>OR State Dept of Revenue</t>
  </si>
  <si>
    <t>PO BOX 14110</t>
  </si>
  <si>
    <t>97309-0910</t>
  </si>
  <si>
    <t>CINCINNATI</t>
  </si>
  <si>
    <t>97440</t>
  </si>
  <si>
    <t>I0475022</t>
  </si>
  <si>
    <t>V00008888</t>
  </si>
  <si>
    <t>Cleveland Process Serving</t>
  </si>
  <si>
    <t>PO BOX 5358</t>
  </si>
  <si>
    <t>I0475023</t>
  </si>
  <si>
    <t>Cryogens</t>
  </si>
  <si>
    <t>chm12-3 cryo</t>
  </si>
  <si>
    <t>V00008031</t>
  </si>
  <si>
    <t>Eugene Welder's Supply Co DBA Industrial Source</t>
  </si>
  <si>
    <t>PO BOX 2330</t>
  </si>
  <si>
    <t>97402-0115</t>
  </si>
  <si>
    <t>mikew@nationalfirefighter.com</t>
  </si>
  <si>
    <t>Oxygen &amp; Other Compressed Gases</t>
  </si>
  <si>
    <t>chm13-5 demurrage</t>
  </si>
  <si>
    <t xml:space="preserve"> chm13-1 cryo</t>
  </si>
  <si>
    <t>I0475026</t>
  </si>
  <si>
    <t>Miscellaneous Utilities</t>
  </si>
  <si>
    <t>PROP &amp; SERVICE</t>
  </si>
  <si>
    <t>V00012466</t>
  </si>
  <si>
    <t>Leo S Jones Propane Service Inc</t>
  </si>
  <si>
    <t>37289 HWY 2996</t>
  </si>
  <si>
    <t>I0475027</t>
  </si>
  <si>
    <t>wilderness trip aug 10</t>
  </si>
  <si>
    <t>V00012434</t>
  </si>
  <si>
    <t>Siskiyou Mountain Club</t>
  </si>
  <si>
    <t>280 HARGADINE ST NO 2</t>
  </si>
  <si>
    <t>I0475028</t>
  </si>
  <si>
    <t>wilderness trip aug 18</t>
  </si>
  <si>
    <t>I0475031</t>
  </si>
  <si>
    <t>vacuum and custodial supplies</t>
  </si>
  <si>
    <t>I0475032</t>
  </si>
  <si>
    <t>boli fees Adroit, N Campus Housing prj, WK015151</t>
  </si>
  <si>
    <t>V00010871</t>
  </si>
  <si>
    <t>Oregon Bureau Of Labor and Industries</t>
  </si>
  <si>
    <t>BOLI-CONTRACT FEE SECTION</t>
  </si>
  <si>
    <t>PREVAILING WAGE RATE UNIT</t>
  </si>
  <si>
    <t>97232-2180</t>
  </si>
  <si>
    <t>I0475034</t>
  </si>
  <si>
    <t>door stop hardware</t>
  </si>
  <si>
    <t>I0475035</t>
  </si>
  <si>
    <t>I0475037</t>
  </si>
  <si>
    <t>Construction Permits &amp; Fees</t>
  </si>
  <si>
    <t>BOLI, restroom remodel, WK12375, 13349, 13353</t>
  </si>
  <si>
    <t>I0475038</t>
  </si>
  <si>
    <t>Monthly Rental Fee and Copier Fee</t>
  </si>
  <si>
    <t>I0475039</t>
  </si>
  <si>
    <t>7/1-12/31/12</t>
  </si>
  <si>
    <t>I0475040</t>
  </si>
  <si>
    <t>V00000434</t>
  </si>
  <si>
    <t>Day Wireless Systems</t>
  </si>
  <si>
    <t>PO BOX 22169</t>
  </si>
  <si>
    <t>MILWAUKIE</t>
  </si>
  <si>
    <t>97269</t>
  </si>
  <si>
    <t>I0475041</t>
  </si>
  <si>
    <t>6/19-7/18/12</t>
  </si>
  <si>
    <t>I0475042</t>
  </si>
  <si>
    <t>Environmental Laboratory Service</t>
  </si>
  <si>
    <t>MC7871 WK13349 MN BR asbestos analysis</t>
  </si>
  <si>
    <t>I0475043</t>
  </si>
  <si>
    <t>po1113-175 misc nonstock part</t>
  </si>
  <si>
    <t>I0475044</t>
  </si>
  <si>
    <t>po1113-177 disconect, wire, tape</t>
  </si>
  <si>
    <t>I0475046</t>
  </si>
  <si>
    <t>Postage</t>
  </si>
  <si>
    <t>advance deposit to BRM permit 73-001</t>
  </si>
  <si>
    <t>V00000401</t>
  </si>
  <si>
    <t>US Postmaster</t>
  </si>
  <si>
    <t>ASHLAND POST OFC</t>
  </si>
  <si>
    <t>I0475047</t>
  </si>
  <si>
    <t>MC7875 WK14696 misc hardware</t>
  </si>
  <si>
    <t>I0475048</t>
  </si>
  <si>
    <t>I0475049</t>
  </si>
  <si>
    <t>I0475050</t>
  </si>
  <si>
    <t>sup06 mud ring</t>
  </si>
  <si>
    <t>V00000309</t>
  </si>
  <si>
    <t>*Zz Invalid vendor See V10208***Platt Electric Supply Inc/</t>
  </si>
  <si>
    <t>PO BOX 2858</t>
  </si>
  <si>
    <t>97208-2858</t>
  </si>
  <si>
    <t>I0475051</t>
  </si>
  <si>
    <t>MC7887 WK11956 rubber silicone parts</t>
  </si>
  <si>
    <t>I0475052</t>
  </si>
  <si>
    <t>WK014447 alm lift cvr plate</t>
  </si>
  <si>
    <t>I0475053</t>
  </si>
  <si>
    <t>sup08 misc hardware</t>
  </si>
  <si>
    <t>I0475054</t>
  </si>
  <si>
    <t>364 Stadium G/0</t>
  </si>
  <si>
    <t>I0475055</t>
  </si>
  <si>
    <t>MC7901 WK11974 364 Wightman G/0</t>
  </si>
  <si>
    <t>I0475060</t>
  </si>
  <si>
    <t>1465 Webster G/13</t>
  </si>
  <si>
    <t>I0475065</t>
  </si>
  <si>
    <t>351 Walker G/33</t>
  </si>
  <si>
    <t>I0475066</t>
  </si>
  <si>
    <t>1525 Webster G/7</t>
  </si>
  <si>
    <t>I0475067</t>
  </si>
  <si>
    <t>382 Wightman G/53</t>
  </si>
  <si>
    <t>I0475070</t>
  </si>
  <si>
    <t>sup06 plugs, connectors</t>
  </si>
  <si>
    <t>I0475071</t>
  </si>
  <si>
    <t>7/17-8/17/12</t>
  </si>
  <si>
    <t>V00000668</t>
  </si>
  <si>
    <t>Qwest Corporation</t>
  </si>
  <si>
    <t>DBA CENTURYLINK</t>
  </si>
  <si>
    <t>1801 CALIFORNIA ST 25TH FL</t>
  </si>
  <si>
    <t>DENVER</t>
  </si>
  <si>
    <t>80202</t>
  </si>
  <si>
    <t>I0475073</t>
  </si>
  <si>
    <t>V00002948</t>
  </si>
  <si>
    <t>Sierra Pacific Industries</t>
  </si>
  <si>
    <t>FORESTRY DIVISION</t>
  </si>
  <si>
    <t>J G FROST C ENGEBERTSON</t>
  </si>
  <si>
    <t>96019-6014</t>
  </si>
  <si>
    <t>I0475075</t>
  </si>
  <si>
    <t>06/15-07/17/12</t>
  </si>
  <si>
    <t>I0475076</t>
  </si>
  <si>
    <t>6/15-7/16/12</t>
  </si>
  <si>
    <t>I0475077</t>
  </si>
  <si>
    <t>6/15-7/17/12</t>
  </si>
  <si>
    <t>I0475078</t>
  </si>
  <si>
    <t>6/18-7/18/12</t>
  </si>
  <si>
    <t>I0475079</t>
  </si>
  <si>
    <t>FAN WHOLEROOM</t>
  </si>
  <si>
    <t>I0475080</t>
  </si>
  <si>
    <t>SUPPLIES</t>
  </si>
  <si>
    <t>I0475081</t>
  </si>
  <si>
    <t>FAN COMPACT</t>
  </si>
  <si>
    <t>I0475082</t>
  </si>
  <si>
    <t>Telecom Usage Charges</t>
  </si>
  <si>
    <t>7/16-8/15/12</t>
  </si>
  <si>
    <t>V00000126</t>
  </si>
  <si>
    <t>AT&amp;T</t>
  </si>
  <si>
    <t>PO BOX 78522</t>
  </si>
  <si>
    <t>85062-8522</t>
  </si>
  <si>
    <t>I0475083</t>
  </si>
  <si>
    <t>SOU Math Dept Supplies</t>
  </si>
  <si>
    <t>I0475087</t>
  </si>
  <si>
    <t>Internet/TV</t>
  </si>
  <si>
    <t>V00010346</t>
  </si>
  <si>
    <t>Ashland Home</t>
  </si>
  <si>
    <t>485 E MAIN ST STE 1</t>
  </si>
  <si>
    <t>I0475088</t>
  </si>
  <si>
    <t>I0475089</t>
  </si>
  <si>
    <t>32 Raider Creed signs</t>
  </si>
  <si>
    <t>I0475090</t>
  </si>
  <si>
    <t>I0475091</t>
  </si>
  <si>
    <t>I0475092</t>
  </si>
  <si>
    <t>Circuit Charges</t>
  </si>
  <si>
    <t>I0475094</t>
  </si>
  <si>
    <t>Deposit of floor replace Training Rm Floor pay.1</t>
  </si>
  <si>
    <t>V00000914</t>
  </si>
  <si>
    <t>Auslen Inc DBA Carpet Mart</t>
  </si>
  <si>
    <t>1668 SISKIYOU BLVD</t>
  </si>
  <si>
    <t>I0475098</t>
  </si>
  <si>
    <t>train goals/cones</t>
  </si>
  <si>
    <t>V00002630</t>
  </si>
  <si>
    <t>Sports Supply Group Inc DBA BSN Sports</t>
  </si>
  <si>
    <t>PO BOX 7726</t>
  </si>
  <si>
    <t>75209</t>
  </si>
  <si>
    <t>I0475100</t>
  </si>
  <si>
    <t>WK015025, MC7910, Taylor project</t>
  </si>
  <si>
    <t>V00001677</t>
  </si>
  <si>
    <t>Medford Builders Exchange</t>
  </si>
  <si>
    <t>PO BOX 1575</t>
  </si>
  <si>
    <t>701 E JACKSON</t>
  </si>
  <si>
    <t>IDAHO FALLS</t>
  </si>
  <si>
    <t>I0475109</t>
  </si>
  <si>
    <t>Audio Transcriptions: Trausch, Diesel, Jeanne Cons</t>
  </si>
  <si>
    <t>V00012345</t>
  </si>
  <si>
    <t>Fast Forward Services, LLC</t>
  </si>
  <si>
    <t>2030 MARTIN DR</t>
  </si>
  <si>
    <t>I0475110</t>
  </si>
  <si>
    <t>Spring 2012 Bus Reimbursement</t>
  </si>
  <si>
    <t>V00000381</t>
  </si>
  <si>
    <t>Southern Oregon Educ Svc District</t>
  </si>
  <si>
    <t>101 N GRAPE</t>
  </si>
  <si>
    <t>I0475111</t>
  </si>
  <si>
    <t>7/1/12 545172 Fin Charge 7/9/12 546626 5 Gal Water</t>
  </si>
  <si>
    <t>I0475114</t>
  </si>
  <si>
    <t>4E</t>
  </si>
  <si>
    <t>I0475115</t>
  </si>
  <si>
    <t>15H</t>
  </si>
  <si>
    <t>I0475116</t>
  </si>
  <si>
    <t>19B</t>
  </si>
  <si>
    <t>I0475117</t>
  </si>
  <si>
    <t>40 pizzas wretling camp</t>
  </si>
  <si>
    <t>V00000198</t>
  </si>
  <si>
    <t>Giseppis Pizzeria</t>
  </si>
  <si>
    <t>24938 WOODLAND AVE</t>
  </si>
  <si>
    <t>VENETA</t>
  </si>
  <si>
    <t>97487</t>
  </si>
  <si>
    <t>I0475118</t>
  </si>
  <si>
    <t>155 Walker</t>
  </si>
  <si>
    <t>I0475119</t>
  </si>
  <si>
    <t>I0475120</t>
  </si>
  <si>
    <t>4 printer inks</t>
  </si>
  <si>
    <t>I0475121</t>
  </si>
  <si>
    <t>APC RBC43 Brand Replacement Battery Cartridge</t>
  </si>
  <si>
    <t>V00006390</t>
  </si>
  <si>
    <t>CDW Govt Inc</t>
  </si>
  <si>
    <t>75 REMITTANCE DR STE 1515</t>
  </si>
  <si>
    <t>60675-1515</t>
  </si>
  <si>
    <t>I0475122</t>
  </si>
  <si>
    <t>Monthly Planner</t>
  </si>
  <si>
    <t>I0475123</t>
  </si>
  <si>
    <t>Corner Braces, Screwdriver, Drill Bits, Misc.</t>
  </si>
  <si>
    <t>I0475124</t>
  </si>
  <si>
    <t>ltx white/recdovery fee</t>
  </si>
  <si>
    <t>hardware/cutter</t>
  </si>
  <si>
    <t>I0475127</t>
  </si>
  <si>
    <t>Water dispenser Qtrly Billing</t>
  </si>
  <si>
    <t>V00011593</t>
  </si>
  <si>
    <t>Leaf</t>
  </si>
  <si>
    <t>PO BOX 644006</t>
  </si>
  <si>
    <t>45264-4006</t>
  </si>
  <si>
    <t>I0475129</t>
  </si>
  <si>
    <t>Disposable Wearing Apparel</t>
  </si>
  <si>
    <t>camp tee shirts</t>
  </si>
  <si>
    <t>V00009290</t>
  </si>
  <si>
    <t>Hat World Inc/Lids Team Sports</t>
  </si>
  <si>
    <t>STE 110</t>
  </si>
  <si>
    <t>15865 SW 74TH AVE</t>
  </si>
  <si>
    <t>TIGARD</t>
  </si>
  <si>
    <t>I0475130</t>
  </si>
  <si>
    <t>li-elec outlet box blank cover</t>
  </si>
  <si>
    <t>I0475132</t>
  </si>
  <si>
    <t>shredding</t>
  </si>
  <si>
    <t>I0475133</t>
  </si>
  <si>
    <t>core deposit</t>
  </si>
  <si>
    <t>V00000721</t>
  </si>
  <si>
    <t>Ashland Auto Parts</t>
  </si>
  <si>
    <t>1952 ASHLAND ST</t>
  </si>
  <si>
    <t>I0475134</t>
  </si>
  <si>
    <t>I0475136</t>
  </si>
  <si>
    <t>MC7811 WK15031 batter</t>
  </si>
  <si>
    <t>I0475137</t>
  </si>
  <si>
    <t>MC7912 WK14774 tires</t>
  </si>
  <si>
    <t>I0475138</t>
  </si>
  <si>
    <t>MC7913 WK14961 tire disposal</t>
  </si>
  <si>
    <t>I0475139</t>
  </si>
  <si>
    <t>Bi monthly billing Aug 2012</t>
  </si>
  <si>
    <t>I0475140</t>
  </si>
  <si>
    <t>MC7830 WK13472 West Gate sign</t>
  </si>
  <si>
    <t>V00012464</t>
  </si>
  <si>
    <t>James L Slate Construction</t>
  </si>
  <si>
    <t>PO BOX 569</t>
  </si>
  <si>
    <t>TALENT</t>
  </si>
  <si>
    <t>97540</t>
  </si>
  <si>
    <t>I0475141</t>
  </si>
  <si>
    <t>I0475142</t>
  </si>
  <si>
    <t>I0475143</t>
  </si>
  <si>
    <t>car shade return</t>
  </si>
  <si>
    <t>I0475144</t>
  </si>
  <si>
    <t>MC7914 WK11956 boiler chemicals</t>
  </si>
  <si>
    <t>V00011828</t>
  </si>
  <si>
    <t>CH2O Incorporated</t>
  </si>
  <si>
    <t>8820 OLD HWY 99 SE</t>
  </si>
  <si>
    <t>I0475145</t>
  </si>
  <si>
    <t>Year subscription on line package 2</t>
  </si>
  <si>
    <t>V00012468</t>
  </si>
  <si>
    <t>ImPACT Applications Inc</t>
  </si>
  <si>
    <t>2000 TECHNOLOGY DR STE 150</t>
  </si>
  <si>
    <t>15219</t>
  </si>
  <si>
    <t>I0475147</t>
  </si>
  <si>
    <t>yellow ink cartridge</t>
  </si>
  <si>
    <t>I0475148</t>
  </si>
  <si>
    <t>sup08 applicator, can, container</t>
  </si>
  <si>
    <t>Laboratory Supplies</t>
  </si>
  <si>
    <t>I0475226</t>
  </si>
  <si>
    <t>Lab materials</t>
  </si>
  <si>
    <t>V00000449</t>
  </si>
  <si>
    <t>Zz* Invalid vendor See V1466***VWR Intl Co</t>
  </si>
  <si>
    <t>PO BOX 640169</t>
  </si>
  <si>
    <t>15264-0169</t>
  </si>
  <si>
    <t>I0475227</t>
  </si>
  <si>
    <t>School supplies/paper for 2012-2013 year</t>
  </si>
  <si>
    <t>I0475228</t>
  </si>
  <si>
    <t>Ready Line - July</t>
  </si>
  <si>
    <t>I0475229</t>
  </si>
  <si>
    <t>Long Distance - July</t>
  </si>
  <si>
    <t>I0475230</t>
  </si>
  <si>
    <t>Water Bottle Service</t>
  </si>
  <si>
    <t>I0475232</t>
  </si>
  <si>
    <t>Taxable Travel</t>
  </si>
  <si>
    <t>I0475233</t>
  </si>
  <si>
    <t>I0475235</t>
  </si>
  <si>
    <t>I0475237</t>
  </si>
  <si>
    <t>I0475238</t>
  </si>
  <si>
    <t>5D</t>
  </si>
  <si>
    <t>I0475240</t>
  </si>
  <si>
    <t>Lottery/Assessment Deposit</t>
  </si>
  <si>
    <t>V00012405</t>
  </si>
  <si>
    <t>CampusCE Corporation</t>
  </si>
  <si>
    <t>PO BOX 306</t>
  </si>
  <si>
    <t>98009-0306</t>
  </si>
  <si>
    <t>I0475243</t>
  </si>
  <si>
    <t>Adapter, USB Serial DB9</t>
  </si>
  <si>
    <t>V00000768</t>
  </si>
  <si>
    <t>Connecting Point Computer</t>
  </si>
  <si>
    <t>1251 E MCANDREWS RD STE 114</t>
  </si>
  <si>
    <t>I0475244</t>
  </si>
  <si>
    <t>Labelmaker Tape, Mechanical Pencil, Windex, Towels</t>
  </si>
  <si>
    <t>I0475246</t>
  </si>
  <si>
    <t>20C</t>
  </si>
  <si>
    <t>I0475247</t>
  </si>
  <si>
    <t>60 Wightman 2</t>
  </si>
  <si>
    <t>I0475248</t>
  </si>
  <si>
    <t>655 Frances EFGH</t>
  </si>
  <si>
    <t>I0475249</t>
  </si>
  <si>
    <t>655 Frances ABCD</t>
  </si>
  <si>
    <t>I0475250</t>
  </si>
  <si>
    <t>I0475251</t>
  </si>
  <si>
    <t>600 INdiana</t>
  </si>
  <si>
    <t>I0475252</t>
  </si>
  <si>
    <t>575 Indiana</t>
  </si>
  <si>
    <t>I0475253</t>
  </si>
  <si>
    <t>I0475254</t>
  </si>
  <si>
    <t>565 Frances Ln</t>
  </si>
  <si>
    <t>I0475255</t>
  </si>
  <si>
    <t>Validine Points-July 2012</t>
  </si>
  <si>
    <t>I0475256</t>
  </si>
  <si>
    <t>Validine points-July 2012</t>
  </si>
  <si>
    <t>I0475257</t>
  </si>
  <si>
    <t>I0475258</t>
  </si>
  <si>
    <t>I0475259</t>
  </si>
  <si>
    <t>I0475263</t>
  </si>
  <si>
    <t>Vista Meal plan/Americorps Meal plan</t>
  </si>
  <si>
    <t>I0475265</t>
  </si>
  <si>
    <t>Garbage service</t>
  </si>
  <si>
    <t>I0475267</t>
  </si>
  <si>
    <t>irrigation supplies</t>
  </si>
  <si>
    <t>I0475269</t>
  </si>
  <si>
    <t>Membership</t>
  </si>
  <si>
    <t>I0475270</t>
  </si>
  <si>
    <t>Office signs</t>
  </si>
  <si>
    <t>I0475271</t>
  </si>
  <si>
    <t>MC7923 WK15125 green waste</t>
  </si>
  <si>
    <t>V00004043</t>
  </si>
  <si>
    <t>Biomass One</t>
  </si>
  <si>
    <t>2350 AVE G</t>
  </si>
  <si>
    <t>97503</t>
  </si>
  <si>
    <t>TOPANGA</t>
  </si>
  <si>
    <t>90290</t>
  </si>
  <si>
    <t>I0475273</t>
  </si>
  <si>
    <t>Photocopy Supplies</t>
  </si>
  <si>
    <t>color copy overage</t>
  </si>
  <si>
    <t>I0475274</t>
  </si>
  <si>
    <t>gloves, care shade batteries</t>
  </si>
  <si>
    <t>I0475275</t>
  </si>
  <si>
    <t>MC7924 WK14960 697 Indiana sewer line</t>
  </si>
  <si>
    <t>V00000586</t>
  </si>
  <si>
    <t>SOS Plumbing &amp; Drain Service Inc</t>
  </si>
  <si>
    <t>206 S PACIFIC HWY</t>
  </si>
  <si>
    <t>michael@sosplumbing.net</t>
  </si>
  <si>
    <t>I0475276</t>
  </si>
  <si>
    <t>Employee Safety Apparel</t>
  </si>
  <si>
    <t>gloves</t>
  </si>
  <si>
    <t>V00001226</t>
  </si>
  <si>
    <t>Airgas Norpac Inc</t>
  </si>
  <si>
    <t>PO BOX 7427</t>
  </si>
  <si>
    <t>91109-7427</t>
  </si>
  <si>
    <t>karen.martinez@airgas.com</t>
  </si>
  <si>
    <t>I0475277</t>
  </si>
  <si>
    <t>sup10 temp sensor</t>
  </si>
  <si>
    <t>I0475278</t>
  </si>
  <si>
    <t>sup09 misc hardware</t>
  </si>
  <si>
    <t>I0475279</t>
  </si>
  <si>
    <t>po1121-11 interior paint</t>
  </si>
  <si>
    <t>I0475280</t>
  </si>
  <si>
    <t>sup05 custodial supplies</t>
  </si>
  <si>
    <t>I0475282</t>
  </si>
  <si>
    <t>Radio Ads, MiM &amp; MBA</t>
  </si>
  <si>
    <t>I0475283</t>
  </si>
  <si>
    <t>sup05 10ppcust 2450109 custodial supplies</t>
  </si>
  <si>
    <t>I0475284</t>
  </si>
  <si>
    <t>sup05 10ppcust2648 custodial supplies</t>
  </si>
  <si>
    <t>I0475285</t>
  </si>
  <si>
    <t>1777/UPS/FREIGHT IN &amp; OUT</t>
  </si>
  <si>
    <t>I0475286</t>
  </si>
  <si>
    <t>install DSB MC7926 WK14856</t>
  </si>
  <si>
    <t>I0475287</t>
  </si>
  <si>
    <t>1787/WCP/400 RMS COPY PAPER</t>
  </si>
  <si>
    <t>I0475288</t>
  </si>
  <si>
    <t>1789/CHARTER/JUL12 MUSIC</t>
  </si>
  <si>
    <t>I0475289</t>
  </si>
  <si>
    <t>1790/ULINE/3 FLOOR MATS</t>
  </si>
  <si>
    <t>V00000730</t>
  </si>
  <si>
    <t>Uline Inc</t>
  </si>
  <si>
    <t>2200 S LAKESIDE DR</t>
  </si>
  <si>
    <t>WAUKEGAN</t>
  </si>
  <si>
    <t>60085</t>
  </si>
  <si>
    <t>I0475290</t>
  </si>
  <si>
    <t>1791/ARAMARK/JUL12 CARPET SERVICE</t>
  </si>
  <si>
    <t>I0475292</t>
  </si>
  <si>
    <t>1792/AVISTA/JUN12 NAT GAS SERV</t>
  </si>
  <si>
    <t>I0475293</t>
  </si>
  <si>
    <t>Supplies</t>
  </si>
  <si>
    <t>I0475294</t>
  </si>
  <si>
    <t>CACREP annual fee</t>
  </si>
  <si>
    <t>V00007380</t>
  </si>
  <si>
    <t>Council for Accreditation of Counseling &amp; Related Educ Prog</t>
  </si>
  <si>
    <t>5999 STEVENSON AVE</t>
  </si>
  <si>
    <t>ALEXANDRIA</t>
  </si>
  <si>
    <t>22304</t>
  </si>
  <si>
    <t>I0475295</t>
  </si>
  <si>
    <t>1793/PATHWAY/JUN12 CUSTODIAL SERV</t>
  </si>
  <si>
    <t>I0475297</t>
  </si>
  <si>
    <t>1794/GARDA/JUL12 TRANSPORT SERV</t>
  </si>
  <si>
    <t>I0475298</t>
  </si>
  <si>
    <t>I0475299</t>
  </si>
  <si>
    <t>1795/CENTRIC/JUL12 ELEVATOR MAINT</t>
  </si>
  <si>
    <t>I0475300</t>
  </si>
  <si>
    <t>1796/RECOLOGY/JUN12 GARBAGE</t>
  </si>
  <si>
    <t>I0475301</t>
  </si>
  <si>
    <t>sup08 concrete mix</t>
  </si>
  <si>
    <t>I0475302</t>
  </si>
  <si>
    <t>1797/OCE/JUL12 LEASE &amp; COPIES</t>
  </si>
  <si>
    <t>I0475304</t>
  </si>
  <si>
    <t>Quarterly Alarm Monitoring-ResHalls</t>
  </si>
  <si>
    <t>I0475305</t>
  </si>
  <si>
    <t>misc lockshop parts</t>
  </si>
  <si>
    <t>I0475308</t>
  </si>
  <si>
    <t>flashlight, putty, gas can</t>
  </si>
  <si>
    <t>I0475310</t>
  </si>
  <si>
    <t>MC7927 WK14853 socket, bulb</t>
  </si>
  <si>
    <t>I0475312</t>
  </si>
  <si>
    <t>sup10 tape, belts, pressure gauges, nipples, valve</t>
  </si>
  <si>
    <t>I0475313</t>
  </si>
  <si>
    <t>I0475314</t>
  </si>
  <si>
    <t>I0475315</t>
  </si>
  <si>
    <t>Duty phone</t>
  </si>
  <si>
    <t>V00011755</t>
  </si>
  <si>
    <t>Verizon Wireless</t>
  </si>
  <si>
    <t>PO BOX 9622</t>
  </si>
  <si>
    <t>MISSION HILLS</t>
  </si>
  <si>
    <t>91346</t>
  </si>
  <si>
    <t>I0475317</t>
  </si>
  <si>
    <t>Inv 16160  7-31-12 T-shirts Academia Latina 2012</t>
  </si>
  <si>
    <t>V00000791</t>
  </si>
  <si>
    <t>William S Warner DBA Silkscreen Factory</t>
  </si>
  <si>
    <t>PO BOX 1237</t>
  </si>
  <si>
    <t>I0475318</t>
  </si>
  <si>
    <t>Inv 16161 7-31-12 T shirts for SeaCamp 2012</t>
  </si>
  <si>
    <t>I0475321</t>
  </si>
  <si>
    <t>I0475322</t>
  </si>
  <si>
    <t>I0475324</t>
  </si>
  <si>
    <t>I0475326</t>
  </si>
  <si>
    <t>I0475327</t>
  </si>
  <si>
    <t>sup05 10ppcust2650 floor finish</t>
  </si>
  <si>
    <t>I0475328</t>
  </si>
  <si>
    <t>I0475329</t>
  </si>
  <si>
    <t>I0475330</t>
  </si>
  <si>
    <t>25 yd debris box</t>
  </si>
  <si>
    <t>I0475332</t>
  </si>
  <si>
    <t>Renew I. Lubliner NCTM Membership</t>
  </si>
  <si>
    <t>V00001097</t>
  </si>
  <si>
    <t>National Council of Teachers of Mathematics</t>
  </si>
  <si>
    <t>1906 ASSOCIATION DR DRAWER A</t>
  </si>
  <si>
    <t>RESTON</t>
  </si>
  <si>
    <t>20191-1593</t>
  </si>
  <si>
    <t>I0475333</t>
  </si>
  <si>
    <t>I0475335</t>
  </si>
  <si>
    <t>garbage</t>
  </si>
  <si>
    <t>I0475351</t>
  </si>
  <si>
    <t>Monthyl Copier Service Fee</t>
  </si>
  <si>
    <t>I0475352</t>
  </si>
  <si>
    <t>I0475353</t>
  </si>
  <si>
    <t>I0475355</t>
  </si>
  <si>
    <t>Chemicals Maintenance</t>
  </si>
  <si>
    <t>Parking lot paint</t>
  </si>
  <si>
    <t>V00000317</t>
  </si>
  <si>
    <t>Akzo Nobel Paints LLC DBA Glidden Professional Paint Center</t>
  </si>
  <si>
    <t>AKZO NOBEL PAINTS LLC</t>
  </si>
  <si>
    <t>2720 CRATER LAKE HWY</t>
  </si>
  <si>
    <t>Striper repair</t>
  </si>
  <si>
    <t>(2) Cable</t>
  </si>
  <si>
    <t>White Paint</t>
  </si>
  <si>
    <t>I0475356</t>
  </si>
  <si>
    <t>Pitt Tech Greeen Paint</t>
  </si>
  <si>
    <t>I0475357</t>
  </si>
  <si>
    <t>(2) vehicle lease and fuel</t>
  </si>
  <si>
    <t>I0475358</t>
  </si>
  <si>
    <t>911 Dispatch Service</t>
  </si>
  <si>
    <t>V00012003</t>
  </si>
  <si>
    <t>Emergency Communications of Southern Oregon</t>
  </si>
  <si>
    <t>400 PECH RD</t>
  </si>
  <si>
    <t>I0475359</t>
  </si>
  <si>
    <t>Stop/Arrow signs</t>
  </si>
  <si>
    <t>V00008037</t>
  </si>
  <si>
    <t>Commercial Sign &amp; Design Co</t>
  </si>
  <si>
    <t>PO BOX 1107</t>
  </si>
  <si>
    <t>I0475360</t>
  </si>
  <si>
    <t>Staple gun for 4th of july posters</t>
  </si>
  <si>
    <t>I0475361</t>
  </si>
  <si>
    <t>paint roller covers</t>
  </si>
  <si>
    <t>Fir Lath</t>
  </si>
  <si>
    <t>Paint materials</t>
  </si>
  <si>
    <t>epoxy, concrete, spikes</t>
  </si>
  <si>
    <t>Roundup weed &amp; Grass</t>
  </si>
  <si>
    <t>Round up weed &amp; grass</t>
  </si>
  <si>
    <t>round up weed &amp; grass</t>
  </si>
  <si>
    <t>paint supplies</t>
  </si>
  <si>
    <t>multi use tool &amp; nails</t>
  </si>
  <si>
    <t>Employee Clothing</t>
  </si>
  <si>
    <t>I0475365</t>
  </si>
  <si>
    <t>Security Line</t>
  </si>
  <si>
    <t>I0475366</t>
  </si>
  <si>
    <t>Cell phone for supervisors</t>
  </si>
  <si>
    <t>I0475367</t>
  </si>
  <si>
    <t>charter basic serv paid 8/8/12 to 9/7/12</t>
  </si>
  <si>
    <t>V00007588</t>
  </si>
  <si>
    <t>Charter Communications</t>
  </si>
  <si>
    <t>DEPT 1270</t>
  </si>
  <si>
    <t>80256</t>
  </si>
  <si>
    <t>I0475370</t>
  </si>
  <si>
    <t>July 2012 records management</t>
  </si>
  <si>
    <t>I0475371</t>
  </si>
  <si>
    <t>Electronic Supplies</t>
  </si>
  <si>
    <t>Photo ID supplies</t>
  </si>
  <si>
    <t>V00012027</t>
  </si>
  <si>
    <t>Legend Data Systems Inc DBA LEGENDid and IMS Alliance</t>
  </si>
  <si>
    <t>PO BOX 88787</t>
  </si>
  <si>
    <t>98138</t>
  </si>
  <si>
    <t>I0475372</t>
  </si>
  <si>
    <t>I0475373</t>
  </si>
  <si>
    <t>I0475374</t>
  </si>
  <si>
    <t>ESC copier July/August 2012</t>
  </si>
  <si>
    <t>I0475375</t>
  </si>
  <si>
    <t>lumber</t>
  </si>
  <si>
    <t>I0475376</t>
  </si>
  <si>
    <t>I0475377</t>
  </si>
  <si>
    <t>Fuser 110V HP CLJ 3000/3600/3800</t>
  </si>
  <si>
    <t>Shipping/Handling</t>
  </si>
  <si>
    <t>I0475378</t>
  </si>
  <si>
    <t>Cable Charges - July</t>
  </si>
  <si>
    <t>I0475379</t>
  </si>
  <si>
    <t>Signature stamps</t>
  </si>
  <si>
    <t>I0475380</t>
  </si>
  <si>
    <t>I0475381</t>
  </si>
  <si>
    <t>MC7929 WK11952 SU refrigeration</t>
  </si>
  <si>
    <t>I0475382</t>
  </si>
  <si>
    <t>Toll-free line</t>
  </si>
  <si>
    <t>I0475383</t>
  </si>
  <si>
    <t>Lab lamp</t>
  </si>
  <si>
    <t>V00012048</t>
  </si>
  <si>
    <t>Electro Scientific Industries Inc</t>
  </si>
  <si>
    <t>13900 NW SCIENCE PARK DR</t>
  </si>
  <si>
    <t>97229-5497</t>
  </si>
  <si>
    <t>I0475385</t>
  </si>
  <si>
    <t>aug 2012</t>
  </si>
  <si>
    <t>V00010584</t>
  </si>
  <si>
    <t>Mountain Communications</t>
  </si>
  <si>
    <t>PO BOX 990970</t>
  </si>
  <si>
    <t>96099-0970</t>
  </si>
  <si>
    <t>I0475386</t>
  </si>
  <si>
    <t>7/19-8/18/12</t>
  </si>
  <si>
    <t>I0475387</t>
  </si>
  <si>
    <t>07/2012 Payroll Deductions</t>
  </si>
  <si>
    <t>I0475389</t>
  </si>
  <si>
    <t>I0475393</t>
  </si>
  <si>
    <t>I0475396</t>
  </si>
  <si>
    <t>I0475399</t>
  </si>
  <si>
    <t>advance depolsit to postage by phone</t>
  </si>
  <si>
    <t>I0475401</t>
  </si>
  <si>
    <t>2013 Brochure/Web Link</t>
  </si>
  <si>
    <t>V00000156</t>
  </si>
  <si>
    <t>Oregon Shakespeare Festival</t>
  </si>
  <si>
    <t>PO BOX 158</t>
  </si>
  <si>
    <t>I0475402</t>
  </si>
  <si>
    <t>I0475403</t>
  </si>
  <si>
    <t>15E</t>
  </si>
  <si>
    <t>I0475404</t>
  </si>
  <si>
    <t>40 Wightman 5</t>
  </si>
  <si>
    <t>I0475406</t>
  </si>
  <si>
    <t>I0475407</t>
  </si>
  <si>
    <t>sup10 airguards</t>
  </si>
  <si>
    <t>I0475408</t>
  </si>
  <si>
    <t>Memb 111805550192 7-28-12 for copy paper</t>
  </si>
  <si>
    <t>I0475409</t>
  </si>
  <si>
    <t>Inv SOFC-12-012 for 2 fencing classes</t>
  </si>
  <si>
    <t>I0475410</t>
  </si>
  <si>
    <t>MC7932 WK12092 motor</t>
  </si>
  <si>
    <t>V00007046</t>
  </si>
  <si>
    <t>HPS Dart Enterprises Inc</t>
  </si>
  <si>
    <t>3801 NW STEWART PKWY</t>
  </si>
  <si>
    <t>97470-1642</t>
  </si>
  <si>
    <t>I0475412</t>
  </si>
  <si>
    <t>I0475413</t>
  </si>
  <si>
    <t>sup06 voltage detector</t>
  </si>
  <si>
    <t>I0475414</t>
  </si>
  <si>
    <t>cva elec</t>
  </si>
  <si>
    <t>I0475415</t>
  </si>
  <si>
    <t>2012-2013</t>
  </si>
  <si>
    <t>V00002611</t>
  </si>
  <si>
    <t>Shasta County</t>
  </si>
  <si>
    <t>LORI J SCOTT</t>
  </si>
  <si>
    <t>TREAS/TAX COLLECTOR</t>
  </si>
  <si>
    <t>96099-1830</t>
  </si>
  <si>
    <t>I0475416</t>
  </si>
  <si>
    <t>V00009227</t>
  </si>
  <si>
    <t>Northwest Public Affairs Network</t>
  </si>
  <si>
    <t>4518 UNIVERSITY WAY NE STE 310</t>
  </si>
  <si>
    <t>98105-4535</t>
  </si>
  <si>
    <t>BHANDSHEW@KUOW.ORG</t>
  </si>
  <si>
    <t>I0475417</t>
  </si>
  <si>
    <t>V00010339</t>
  </si>
  <si>
    <t>Pacific Cascade Communication Corp DBA KVIP</t>
  </si>
  <si>
    <t>1139 HARTNELL AVE</t>
  </si>
  <si>
    <t>96002</t>
  </si>
  <si>
    <t>I0475418</t>
  </si>
  <si>
    <t>I0475419</t>
  </si>
  <si>
    <t>I0475420</t>
  </si>
  <si>
    <t>V00007083</t>
  </si>
  <si>
    <t>Redwood Broadcasting Co Inc</t>
  </si>
  <si>
    <t>TOWER DIVISION</t>
  </si>
  <si>
    <t>PO BOX 355</t>
  </si>
  <si>
    <t>EUREKA</t>
  </si>
  <si>
    <t>95502-0355</t>
  </si>
  <si>
    <t>I0475421</t>
  </si>
  <si>
    <t>I0475422</t>
  </si>
  <si>
    <t>Admissions Copier July 2012</t>
  </si>
  <si>
    <t>V00005501</t>
  </si>
  <si>
    <t>Ricoh Americas Corporation</t>
  </si>
  <si>
    <t>PO BOX 73251</t>
  </si>
  <si>
    <t>60673-7251</t>
  </si>
  <si>
    <t>I0475423</t>
  </si>
  <si>
    <t>6/22-7/24/12</t>
  </si>
  <si>
    <t>I0475424</t>
  </si>
  <si>
    <t>MC 7933 WK15144 BR heat exhaustion complaint</t>
  </si>
  <si>
    <t>I0475426</t>
  </si>
  <si>
    <t>Misc. Prepaid Expen</t>
  </si>
  <si>
    <t>50% down on Antenna - KNSQ</t>
  </si>
  <si>
    <t>V00008000</t>
  </si>
  <si>
    <t>Electronics Research Inc</t>
  </si>
  <si>
    <t>7777 GARDNER RD</t>
  </si>
  <si>
    <t>CHANDLER</t>
  </si>
  <si>
    <t>IN</t>
  </si>
  <si>
    <t>47610</t>
  </si>
  <si>
    <t>I0475427</t>
  </si>
  <si>
    <t>Copy machine rental-august</t>
  </si>
  <si>
    <t>I0475428</t>
  </si>
  <si>
    <t>MN elec lamp, cuoplings, nuts</t>
  </si>
  <si>
    <t>I0475430</t>
  </si>
  <si>
    <t>Inv 063142108</t>
  </si>
  <si>
    <t>I0475431</t>
  </si>
  <si>
    <t>bioler and pressure vessel safety program</t>
  </si>
  <si>
    <t>V00001257</t>
  </si>
  <si>
    <t>OR State Dept of Consumer &amp; Business Svcs</t>
  </si>
  <si>
    <t>OSHA</t>
  </si>
  <si>
    <t>350 WINTER ST NE</t>
  </si>
  <si>
    <t>97310</t>
  </si>
  <si>
    <t>I0475432</t>
  </si>
  <si>
    <t>I0475433</t>
  </si>
  <si>
    <t>Hard Hats for Telecom (3)</t>
  </si>
  <si>
    <t>I0475434</t>
  </si>
  <si>
    <t>Cellular Charges - July</t>
  </si>
  <si>
    <t>V00001577</t>
  </si>
  <si>
    <t>AT&amp;T Mobility</t>
  </si>
  <si>
    <t>BOX 6444</t>
  </si>
  <si>
    <t>60197-6444</t>
  </si>
  <si>
    <t>I0475435</t>
  </si>
  <si>
    <t>po1203 120v receptacle</t>
  </si>
  <si>
    <t>I0475436</t>
  </si>
  <si>
    <t>ups postage</t>
  </si>
  <si>
    <t>I0475437</t>
  </si>
  <si>
    <t>office supplies</t>
  </si>
  <si>
    <t>I0475441</t>
  </si>
  <si>
    <t>laminate</t>
  </si>
  <si>
    <t>V00001203</t>
  </si>
  <si>
    <t>Great West Companies</t>
  </si>
  <si>
    <t>4686 ISABELLE ST BLDG  A</t>
  </si>
  <si>
    <t>97402</t>
  </si>
  <si>
    <t>I0475442</t>
  </si>
  <si>
    <t>I0475443</t>
  </si>
  <si>
    <t>I0475444</t>
  </si>
  <si>
    <t>I0475445</t>
  </si>
  <si>
    <t>I0475446</t>
  </si>
  <si>
    <t>I0475447</t>
  </si>
  <si>
    <t>I0475448</t>
  </si>
  <si>
    <t>I0475449</t>
  </si>
  <si>
    <t>I0475450</t>
  </si>
  <si>
    <t>I0475451</t>
  </si>
  <si>
    <t>Ricoh MP6001 Lease pmt/image charges Aug 12</t>
  </si>
  <si>
    <t>I0475452</t>
  </si>
  <si>
    <t>I0475453</t>
  </si>
  <si>
    <t>I0475454</t>
  </si>
  <si>
    <t>trash-pull 25yd box from Fam Housing</t>
  </si>
  <si>
    <t>I0475455</t>
  </si>
  <si>
    <t>mat tape</t>
  </si>
  <si>
    <t>I0475456</t>
  </si>
  <si>
    <t>desk plate</t>
  </si>
  <si>
    <t>V00012227</t>
  </si>
  <si>
    <t>Pearl Buck Center Inc</t>
  </si>
  <si>
    <t>3690 W 1ST</t>
  </si>
  <si>
    <t>I0475457</t>
  </si>
  <si>
    <t>copy machine-COX</t>
  </si>
  <si>
    <t>I0475458</t>
  </si>
  <si>
    <t>balance due</t>
  </si>
  <si>
    <t>I0475459</t>
  </si>
  <si>
    <t>Aug-Oct 2012</t>
  </si>
  <si>
    <t>I0475460</t>
  </si>
  <si>
    <t>supplies for Garden @ Family Housing</t>
  </si>
  <si>
    <t>V00012472</t>
  </si>
  <si>
    <t>Aqua Serene Inc</t>
  </si>
  <si>
    <t>465 APPLEGATE WAY</t>
  </si>
  <si>
    <t>I0475462</t>
  </si>
  <si>
    <t>po1198 screen door</t>
  </si>
  <si>
    <t>I0475463</t>
  </si>
  <si>
    <t>MC7935 WK14918 HEC equipment</t>
  </si>
  <si>
    <t>I0475464</t>
  </si>
  <si>
    <t>helmet reconditioning</t>
  </si>
  <si>
    <t>V00005627</t>
  </si>
  <si>
    <t>All American Sports Corp DBA Riddell All American</t>
  </si>
  <si>
    <t>4230 PAYSPHERE CIR</t>
  </si>
  <si>
    <t>60674</t>
  </si>
  <si>
    <t>I0475467</t>
  </si>
  <si>
    <t>po1197-3 carpet in family housing 15H</t>
  </si>
  <si>
    <t>I0475470</t>
  </si>
  <si>
    <t>po1197-2 flooring  family housing 1E</t>
  </si>
  <si>
    <t>I0475472</t>
  </si>
  <si>
    <t>Credit Memo from Office Max</t>
  </si>
  <si>
    <t>I0475473</t>
  </si>
  <si>
    <t>Training-Tuition/Regist'n Emp</t>
  </si>
  <si>
    <t>Paid July apprentice fee for Nichalos Brandt</t>
  </si>
  <si>
    <t>V00012473</t>
  </si>
  <si>
    <t>J D Apprenticeship Services LLC</t>
  </si>
  <si>
    <t>3071 DALEWOOD ST</t>
  </si>
  <si>
    <t>97404</t>
  </si>
  <si>
    <t>I0475474</t>
  </si>
  <si>
    <t>I0475475</t>
  </si>
  <si>
    <t>I0475476</t>
  </si>
  <si>
    <t>I0475477</t>
  </si>
  <si>
    <t>I0475478</t>
  </si>
  <si>
    <t>Marcive- annual software agreement</t>
  </si>
  <si>
    <t>V00010539</t>
  </si>
  <si>
    <t>MARCIVE Inc</t>
  </si>
  <si>
    <t>PO BOX 47508</t>
  </si>
  <si>
    <t>SAN ANTONIO</t>
  </si>
  <si>
    <t>78265</t>
  </si>
  <si>
    <t>I0475479</t>
  </si>
  <si>
    <t>I0475480</t>
  </si>
  <si>
    <t>I0475481</t>
  </si>
  <si>
    <t>washer/dryer lease-Aug 2012</t>
  </si>
  <si>
    <t>I0475482</t>
  </si>
  <si>
    <t>trash compactors</t>
  </si>
  <si>
    <t>I0475483</t>
  </si>
  <si>
    <t>Library Tech. Express files</t>
  </si>
  <si>
    <t>I0475484</t>
  </si>
  <si>
    <t>Meals 7/22 - 8/4/12</t>
  </si>
  <si>
    <t>I0475486</t>
  </si>
  <si>
    <t>HP LJ 1200 Dimm, 32MB, After mkt. #C7845A-ACI</t>
  </si>
  <si>
    <t>I0475487</t>
  </si>
  <si>
    <t>Mini DisplayPort - 2 DVI box Product ID 8118</t>
  </si>
  <si>
    <t>I0475488</t>
  </si>
  <si>
    <t>Hi Density Gender Changer 15 Pin Female</t>
  </si>
  <si>
    <t>V00002226</t>
  </si>
  <si>
    <t>North Valley Electronics Distributing Inc</t>
  </si>
  <si>
    <t>945 MERCHANT ST</t>
  </si>
  <si>
    <t>PO BOX 494189</t>
  </si>
  <si>
    <t>96049</t>
  </si>
  <si>
    <t>I0475489</t>
  </si>
  <si>
    <t>Battery Gel Cel 10 @ $25.75 ea</t>
  </si>
  <si>
    <t>I0475490</t>
  </si>
  <si>
    <t>Pager Charges - Aug</t>
  </si>
  <si>
    <t>paid meter reading from 3769 to #4081</t>
  </si>
  <si>
    <t>I0475492</t>
  </si>
  <si>
    <t>Chilled Water</t>
  </si>
  <si>
    <t>Water - July</t>
  </si>
  <si>
    <t>I0475493</t>
  </si>
  <si>
    <t>ECSI Charges for July 2012</t>
  </si>
  <si>
    <t>V00010571</t>
  </si>
  <si>
    <t>Educational Computer Systems Inc</t>
  </si>
  <si>
    <t>ONE HEARTLAND WAY</t>
  </si>
  <si>
    <t>JEFFERSONVILLE</t>
  </si>
  <si>
    <t>47130</t>
  </si>
  <si>
    <t>banking@ecsi.net</t>
  </si>
  <si>
    <t>I0475494</t>
  </si>
  <si>
    <t>ExtremeZ-IP Enterprise license renewal</t>
  </si>
  <si>
    <t>V00012240</t>
  </si>
  <si>
    <t>Group Logic, Inc</t>
  </si>
  <si>
    <t>PO BOX 100310</t>
  </si>
  <si>
    <t>ARLINGTON</t>
  </si>
  <si>
    <t>22210</t>
  </si>
  <si>
    <t>I0475495</t>
  </si>
  <si>
    <t>xerox base rental and copies</t>
  </si>
  <si>
    <t>I0475497</t>
  </si>
  <si>
    <t>amount short on this invoice</t>
  </si>
  <si>
    <t>I0475498</t>
  </si>
  <si>
    <t>po1121-12 paint and texture</t>
  </si>
  <si>
    <t>I0475499</t>
  </si>
  <si>
    <t>po1121-13 latex paint</t>
  </si>
  <si>
    <t>I0475500</t>
  </si>
  <si>
    <t>irriation repairs</t>
  </si>
  <si>
    <t>V00012471</t>
  </si>
  <si>
    <t>Regenesis Ecological Design LLC</t>
  </si>
  <si>
    <t>426 A ST STE 102</t>
  </si>
  <si>
    <t>I0475501</t>
  </si>
  <si>
    <t>I0475503</t>
  </si>
  <si>
    <t>po1196 bulbs</t>
  </si>
  <si>
    <t>I0475504</t>
  </si>
  <si>
    <t>po1201 door frame kit</t>
  </si>
  <si>
    <t>V00001170</t>
  </si>
  <si>
    <t>Bell Hardware</t>
  </si>
  <si>
    <t>1160 KNUTSON</t>
  </si>
  <si>
    <t>I0475505</t>
  </si>
  <si>
    <t>chm13-7 cryo</t>
  </si>
  <si>
    <t>I0475507</t>
  </si>
  <si>
    <t>po1200 door frame kit</t>
  </si>
  <si>
    <t>I0475508</t>
  </si>
  <si>
    <t>Laboratory Reagents</t>
  </si>
  <si>
    <t>chm13-2 reagents</t>
  </si>
  <si>
    <t>I0475509</t>
  </si>
  <si>
    <t>po1199 door frame kit</t>
  </si>
  <si>
    <t>I0475510</t>
  </si>
  <si>
    <t>500 GB HD 7200 RPM HIT0J12281</t>
  </si>
  <si>
    <t>V00006082</t>
  </si>
  <si>
    <t>New Concepts Development Corp DBA Other World Computing Inc</t>
  </si>
  <si>
    <t>2650 BRIDGE LN</t>
  </si>
  <si>
    <t>WOODSTOCK</t>
  </si>
  <si>
    <t>60098</t>
  </si>
  <si>
    <t>I0475519</t>
  </si>
  <si>
    <t>Hitachi XGA Projector</t>
  </si>
  <si>
    <t>I0475520</t>
  </si>
  <si>
    <t>Copier maintenance - Meter July</t>
  </si>
  <si>
    <t>I0475521</t>
  </si>
  <si>
    <t>Keyboard wrist rest, mouse wrist pillow</t>
  </si>
  <si>
    <t>I0475522</t>
  </si>
  <si>
    <t>flat 2g sw ring</t>
  </si>
  <si>
    <t>I0475523</t>
  </si>
  <si>
    <t>editing, typesetting, website development</t>
  </si>
  <si>
    <t>V00012436</t>
  </si>
  <si>
    <t>Michaels &amp; Michaels Creative LLC</t>
  </si>
  <si>
    <t>923 WORCHESTER DR</t>
  </si>
  <si>
    <t>97501-2615</t>
  </si>
  <si>
    <t>michaels@jeffnet.org</t>
  </si>
  <si>
    <t>I0475524</t>
  </si>
  <si>
    <t>I0475525</t>
  </si>
  <si>
    <t>6/29-7/31/12</t>
  </si>
  <si>
    <t>V00009126</t>
  </si>
  <si>
    <t>Surprise Valley Electrification Corp</t>
  </si>
  <si>
    <t>516 US HWY 395E</t>
  </si>
  <si>
    <t>ALTURAS</t>
  </si>
  <si>
    <t>96101</t>
  </si>
  <si>
    <t>I0475526</t>
  </si>
  <si>
    <t>I0475527</t>
  </si>
  <si>
    <t>I0475528</t>
  </si>
  <si>
    <t>6/27-7/27/12</t>
  </si>
  <si>
    <t>I0475529</t>
  </si>
  <si>
    <t>HATCHETT</t>
  </si>
  <si>
    <t>V00012309</t>
  </si>
  <si>
    <t>Mike's Heating &amp; Air Inc</t>
  </si>
  <si>
    <t>19833 RIVERSIDE AVE STE A</t>
  </si>
  <si>
    <t>ANDERSON</t>
  </si>
  <si>
    <t>96007</t>
  </si>
  <si>
    <t>I0475530</t>
  </si>
  <si>
    <t>I0475531</t>
  </si>
  <si>
    <t>3 stamps</t>
  </si>
  <si>
    <t>I0475532</t>
  </si>
  <si>
    <t>copier rent IEP</t>
  </si>
  <si>
    <t>I0475533</t>
  </si>
  <si>
    <t>copier rent main office</t>
  </si>
  <si>
    <t>I0475534</t>
  </si>
  <si>
    <t>Custodial-July 2012</t>
  </si>
  <si>
    <t>I0475535</t>
  </si>
  <si>
    <t>CUSTODIAL-jULY</t>
  </si>
  <si>
    <t>I0475536</t>
  </si>
  <si>
    <t>CREDIT CUSTODIAL su</t>
  </si>
  <si>
    <t>I0475537</t>
  </si>
  <si>
    <t>I0475538</t>
  </si>
  <si>
    <t>po1121-14 paint</t>
  </si>
  <si>
    <t>I0475539</t>
  </si>
  <si>
    <t>Recycling Expense</t>
  </si>
  <si>
    <t>fluorescent lamp recycle</t>
  </si>
  <si>
    <t>V00000183</t>
  </si>
  <si>
    <t>Consolidated Electric Dist Inc</t>
  </si>
  <si>
    <t>4606 TABLE ROCK RD</t>
  </si>
  <si>
    <t>97205</t>
  </si>
  <si>
    <t>I0475550</t>
  </si>
  <si>
    <t>Annual Liquor license</t>
  </si>
  <si>
    <t>V00000242</t>
  </si>
  <si>
    <t>OR Liquor Control Commission</t>
  </si>
  <si>
    <t>PO BOX 22297</t>
  </si>
  <si>
    <t>97269-2297</t>
  </si>
  <si>
    <t>I0475551</t>
  </si>
  <si>
    <t>Medical supplies</t>
  </si>
  <si>
    <t>V00001769</t>
  </si>
  <si>
    <t>Physicians Sales &amp; Svc</t>
  </si>
  <si>
    <t>PO BOX 1269</t>
  </si>
  <si>
    <t>AUBURN</t>
  </si>
  <si>
    <t>98071-1269</t>
  </si>
  <si>
    <t>Medical/lab supplies</t>
  </si>
  <si>
    <t>I0475553</t>
  </si>
  <si>
    <t>Laboratory Services</t>
  </si>
  <si>
    <t>Labs</t>
  </si>
  <si>
    <t>V00008743</t>
  </si>
  <si>
    <t>Laboratory Corp of Amer</t>
  </si>
  <si>
    <t>LABCORP</t>
  </si>
  <si>
    <t>SUITE 200  A/R</t>
  </si>
  <si>
    <t>98122</t>
  </si>
  <si>
    <t>I0475554</t>
  </si>
  <si>
    <t>I0475556</t>
  </si>
  <si>
    <t>I0475557</t>
  </si>
  <si>
    <t>Janitorial services</t>
  </si>
  <si>
    <t>I0475559</t>
  </si>
  <si>
    <t>I0475565</t>
  </si>
  <si>
    <t>Liquor License-annual renewal</t>
  </si>
  <si>
    <t>I0475566</t>
  </si>
  <si>
    <t>August Sharp copier rentals - CIT</t>
  </si>
  <si>
    <t>I0475567</t>
  </si>
  <si>
    <t>Office supplies for HEC</t>
  </si>
  <si>
    <t>I0475568</t>
  </si>
  <si>
    <t>MU-ELEC lamps</t>
  </si>
  <si>
    <t>I0475571</t>
  </si>
  <si>
    <t>PO1204 treat for spiders Quncy 8 B</t>
  </si>
  <si>
    <t>I0475572</t>
  </si>
  <si>
    <t>I0475573</t>
  </si>
  <si>
    <t>I0475574</t>
  </si>
  <si>
    <t>SIGNAL TREE</t>
  </si>
  <si>
    <t>V00008436</t>
  </si>
  <si>
    <t>Talley Inc DBA Talley Communications</t>
  </si>
  <si>
    <t>PO BOX 511390</t>
  </si>
  <si>
    <t>90051-7945</t>
  </si>
  <si>
    <t>remit2talley@talleycom.com</t>
  </si>
  <si>
    <t>I0475575</t>
  </si>
  <si>
    <t>V00001198</t>
  </si>
  <si>
    <t>Chambers Communication Corp</t>
  </si>
  <si>
    <t>PO BOX 7009</t>
  </si>
  <si>
    <t>97401-0009</t>
  </si>
  <si>
    <t>I0475576</t>
  </si>
  <si>
    <t>po1204-2 spiders around perimiter of building</t>
  </si>
  <si>
    <t>I0475577</t>
  </si>
  <si>
    <t>MITSUBISHI REPAIR</t>
  </si>
  <si>
    <t>V00000754</t>
  </si>
  <si>
    <t>Metal Masters Inc</t>
  </si>
  <si>
    <t>3825 CRATER LAKE HWY</t>
  </si>
  <si>
    <t>amys@metalmasters-inc.com</t>
  </si>
  <si>
    <t>I0475578</t>
  </si>
  <si>
    <t>KSOR</t>
  </si>
  <si>
    <t>V00010373</t>
  </si>
  <si>
    <t>Del Norte County</t>
  </si>
  <si>
    <t>DAWN M LANGSTON</t>
  </si>
  <si>
    <t>TAX COLLECTOR</t>
  </si>
  <si>
    <t>CRESCENT CITY</t>
  </si>
  <si>
    <t>95531</t>
  </si>
  <si>
    <t>I0475579</t>
  </si>
  <si>
    <t>irrigation parts</t>
  </si>
  <si>
    <t>I0475580</t>
  </si>
  <si>
    <t>MC7939 green waste</t>
  </si>
  <si>
    <t>I0475581</t>
  </si>
  <si>
    <t>Tripp Lite Isobar 8 12'</t>
  </si>
  <si>
    <t>I0475582</t>
  </si>
  <si>
    <t>Motor Pool Vehicle &amp; Fuel Charges 7/1-31/2012</t>
  </si>
  <si>
    <t>I0475583</t>
  </si>
  <si>
    <t>Stagecraft supplies</t>
  </si>
  <si>
    <t>Director office supplies</t>
  </si>
  <si>
    <t>Costume shop supplies</t>
  </si>
  <si>
    <t>Props supplies</t>
  </si>
  <si>
    <t>Scenic Painting Int supplies</t>
  </si>
  <si>
    <t>Puppetry supplies</t>
  </si>
  <si>
    <t>Scene shop supplies</t>
  </si>
  <si>
    <t>I0475584</t>
  </si>
  <si>
    <t>copier costs</t>
  </si>
  <si>
    <t>I0475585</t>
  </si>
  <si>
    <t>service charge</t>
  </si>
  <si>
    <t>I0475586</t>
  </si>
  <si>
    <t>Ziploc Bags</t>
  </si>
  <si>
    <t>Poly Film, Twine</t>
  </si>
  <si>
    <t>I0475588</t>
  </si>
  <si>
    <t>Pressurized gases</t>
  </si>
  <si>
    <t>I0475589</t>
  </si>
  <si>
    <t>Copier lease; per copy chargees</t>
  </si>
  <si>
    <t>I0475592</t>
  </si>
  <si>
    <t>Toner cartridges</t>
  </si>
  <si>
    <t>Toner cartridge</t>
  </si>
  <si>
    <t>97211</t>
  </si>
  <si>
    <t>I0475594</t>
  </si>
  <si>
    <t>Director office drape cleaning</t>
  </si>
  <si>
    <t>V00006966</t>
  </si>
  <si>
    <t>H Roberta Mitchell DBA Archie's Cleaners DBA NuWay Cleaners</t>
  </si>
  <si>
    <t>601 E MAIN ST</t>
  </si>
  <si>
    <t>I0475596</t>
  </si>
  <si>
    <t>Monthyl Copier Service</t>
  </si>
  <si>
    <t>I0475597</t>
  </si>
  <si>
    <t>draft chap 19, draft complied eco assessments: 33h</t>
  </si>
  <si>
    <t>V00012035</t>
  </si>
  <si>
    <t>Adamus Resource Assessment Inc</t>
  </si>
  <si>
    <t>6028 NW BURGUNDY DR</t>
  </si>
  <si>
    <t>I0475598</t>
  </si>
  <si>
    <t>key parts</t>
  </si>
  <si>
    <t>I0475599</t>
  </si>
  <si>
    <t>I0475600</t>
  </si>
  <si>
    <t>sup05 floor finish</t>
  </si>
  <si>
    <t>I0475601</t>
  </si>
  <si>
    <t>I0475602</t>
  </si>
  <si>
    <t>I0475603</t>
  </si>
  <si>
    <t>I0475604</t>
  </si>
  <si>
    <t>I0475605</t>
  </si>
  <si>
    <t>sup10 current probe,</t>
  </si>
  <si>
    <t>I0475606</t>
  </si>
  <si>
    <t>655 Frances ln</t>
  </si>
  <si>
    <t>I0475607</t>
  </si>
  <si>
    <t>I0475608</t>
  </si>
  <si>
    <t>Cox hall</t>
  </si>
  <si>
    <t>I0475609</t>
  </si>
  <si>
    <t>MC7940 WK14957 balasts</t>
  </si>
  <si>
    <t>I0475610</t>
  </si>
  <si>
    <t>I0475611</t>
  </si>
  <si>
    <t>cafeteriea</t>
  </si>
  <si>
    <t>I0475612</t>
  </si>
  <si>
    <t>I0475613</t>
  </si>
  <si>
    <t>I0475614</t>
  </si>
  <si>
    <t>I0475616</t>
  </si>
  <si>
    <t>MC7642 WK13679 misc electrical parts</t>
  </si>
  <si>
    <t>I0475617</t>
  </si>
  <si>
    <t>MC7943 WK11956 Mortar, misc hardware</t>
  </si>
  <si>
    <t>I0475618</t>
  </si>
  <si>
    <t>MC7944 WK11974 700 Indiana area light</t>
  </si>
  <si>
    <t>I0475619</t>
  </si>
  <si>
    <t>MC7945 WK015065 solder, fuse</t>
  </si>
  <si>
    <t>I0475620</t>
  </si>
  <si>
    <t>I0475621</t>
  </si>
  <si>
    <t>4 water coolers</t>
  </si>
  <si>
    <t>I0475622</t>
  </si>
  <si>
    <t>MC7946 WK11952 elbows and adapters</t>
  </si>
  <si>
    <t>I0475623</t>
  </si>
  <si>
    <t>MC7947 WK11952 misc hardware</t>
  </si>
  <si>
    <t>I0475624</t>
  </si>
  <si>
    <t>Water dispenser quarterly billing</t>
  </si>
  <si>
    <t>I0475633</t>
  </si>
  <si>
    <t>I0475634</t>
  </si>
  <si>
    <t>Dell 22" LCD</t>
  </si>
  <si>
    <t>I0475635</t>
  </si>
  <si>
    <t>Integ Setup/Maint Fees - Shibboleth InCommon</t>
  </si>
  <si>
    <t>V00010483</t>
  </si>
  <si>
    <t>PeopleAdmin Inc</t>
  </si>
  <si>
    <t>805 LAS CIMAS PKWY STE 400</t>
  </si>
  <si>
    <t>78746</t>
  </si>
  <si>
    <t>I0475636</t>
  </si>
  <si>
    <t>AB-Fire smoke heads</t>
  </si>
  <si>
    <t>I0475643</t>
  </si>
  <si>
    <t>Uniforms</t>
  </si>
  <si>
    <t>ROR staff apparel</t>
  </si>
  <si>
    <t>I0475644</t>
  </si>
  <si>
    <t>6/25-7/25/12</t>
  </si>
  <si>
    <t>I0475645</t>
  </si>
  <si>
    <t>6/28-7/30/12</t>
  </si>
  <si>
    <t>I0475646</t>
  </si>
  <si>
    <t>EQUIPT</t>
  </si>
  <si>
    <t>V00000437</t>
  </si>
  <si>
    <t>Broadcast Supply Worldwide</t>
  </si>
  <si>
    <t>2237 S 19TH ST</t>
  </si>
  <si>
    <t>TACOMA</t>
  </si>
  <si>
    <t>98405</t>
  </si>
  <si>
    <t>I0475647</t>
  </si>
  <si>
    <t>Student Affairs Leadership Council 4/12-4/13 #2</t>
  </si>
  <si>
    <t>V00012293</t>
  </si>
  <si>
    <t>EAB Global Inc DBA EAB</t>
  </si>
  <si>
    <t>PO BOX 79461</t>
  </si>
  <si>
    <t>21279-0461</t>
  </si>
  <si>
    <t>I0475648</t>
  </si>
  <si>
    <t>7/3-8/1/12</t>
  </si>
  <si>
    <t>I0475649</t>
  </si>
  <si>
    <t>I0475650</t>
  </si>
  <si>
    <t>V00003893</t>
  </si>
  <si>
    <t>KCBY Retlaw Enterprises Inc</t>
  </si>
  <si>
    <t>PO BOX 94394</t>
  </si>
  <si>
    <t>98124-6694</t>
  </si>
  <si>
    <t>I0475651</t>
  </si>
  <si>
    <t>I0475652</t>
  </si>
  <si>
    <t>Modular CSM (2 seats)</t>
  </si>
  <si>
    <t>I0475653</t>
  </si>
  <si>
    <t>Administrative Rules Assessment FY13</t>
  </si>
  <si>
    <t>V00000212</t>
  </si>
  <si>
    <t>OR Secretary of State</t>
  </si>
  <si>
    <t>800 NE SUMMER ST</t>
  </si>
  <si>
    <t>I0475654</t>
  </si>
  <si>
    <t>Ricoh Copier for SOU Math Dept</t>
  </si>
  <si>
    <t>I0475656</t>
  </si>
  <si>
    <t>classification account renewal</t>
  </si>
  <si>
    <t>V00002361</t>
  </si>
  <si>
    <t>Library of Congress CDS MU</t>
  </si>
  <si>
    <t>CDS - CUSTOMER SVCS SECTION</t>
  </si>
  <si>
    <t>101 INDEPENDENCE AVE SE</t>
  </si>
  <si>
    <t>20541-4912</t>
  </si>
  <si>
    <t>I0475657</t>
  </si>
  <si>
    <t>quarterly rodent bait station service</t>
  </si>
  <si>
    <t>V00010682</t>
  </si>
  <si>
    <t>American Pest Services INC DBA Pest Tech INC</t>
  </si>
  <si>
    <t>PO BOX 597</t>
  </si>
  <si>
    <t>FLORENCE</t>
  </si>
  <si>
    <t>97439</t>
  </si>
  <si>
    <t>I0475658</t>
  </si>
  <si>
    <t>MC7945 WK15062 E215647 chev S10</t>
  </si>
  <si>
    <t>V00001171</t>
  </si>
  <si>
    <t>Town &amp; Country Chevrolet Oldsmobile Inc</t>
  </si>
  <si>
    <t>PO BOX 249</t>
  </si>
  <si>
    <t>I0475659</t>
  </si>
  <si>
    <t>HP toner</t>
  </si>
  <si>
    <t>I0475660</t>
  </si>
  <si>
    <t>Miscellaneous Postage &amp; Shipping</t>
  </si>
  <si>
    <t>paid for 7/19/12 service</t>
  </si>
  <si>
    <t>V00010590</t>
  </si>
  <si>
    <t>Katana Parcel and Logistics Inc</t>
  </si>
  <si>
    <t>PO BOX 842</t>
  </si>
  <si>
    <t>98009</t>
  </si>
  <si>
    <t>I0475662</t>
  </si>
  <si>
    <t>hardware/drill bits</t>
  </si>
  <si>
    <t>I0475663</t>
  </si>
  <si>
    <t>return</t>
  </si>
  <si>
    <t>I0475664</t>
  </si>
  <si>
    <t>Copier lease from 24-JUL-2012 thru 23-AUG-2012</t>
  </si>
  <si>
    <t>I0475665</t>
  </si>
  <si>
    <t>90.390 gal unleaded</t>
  </si>
  <si>
    <t>V00000907</t>
  </si>
  <si>
    <t>Chevron USA Products</t>
  </si>
  <si>
    <t>NATIONS BANK</t>
  </si>
  <si>
    <t>PO BOX 840612</t>
  </si>
  <si>
    <t>75284</t>
  </si>
  <si>
    <t>I0475666</t>
  </si>
  <si>
    <t>G/2216</t>
  </si>
  <si>
    <t>I0475667</t>
  </si>
  <si>
    <t>dry chemical service call</t>
  </si>
  <si>
    <t>I0475668</t>
  </si>
  <si>
    <t>sup052653 custodial supplies</t>
  </si>
  <si>
    <t>I0475669</t>
  </si>
  <si>
    <t>I0475670</t>
  </si>
  <si>
    <t>sup05 10ppcust2652  custodial supplies</t>
  </si>
  <si>
    <t>I0475671</t>
  </si>
  <si>
    <t>plant care</t>
  </si>
  <si>
    <t>I0475672</t>
  </si>
  <si>
    <t>sup05 10ppcust2651 custodial supplies</t>
  </si>
  <si>
    <t>I0475673</t>
  </si>
  <si>
    <t>I0475674</t>
  </si>
  <si>
    <t>Database subscription renewal</t>
  </si>
  <si>
    <t>V00001087</t>
  </si>
  <si>
    <t>Johns Hopkins Univ</t>
  </si>
  <si>
    <t>JOHNS HOPKINS UNIV PRESS</t>
  </si>
  <si>
    <t>JOURNALS PUBLISHING DIV</t>
  </si>
  <si>
    <t>21211</t>
  </si>
  <si>
    <t>I0475676</t>
  </si>
  <si>
    <t>Billings via Missoula MT</t>
  </si>
  <si>
    <t>V00011878</t>
  </si>
  <si>
    <t>Valley Charter LLC</t>
  </si>
  <si>
    <t>PO BOX 4358</t>
  </si>
  <si>
    <t>valleycharterllc@gmail.com</t>
  </si>
  <si>
    <t>I0475677</t>
  </si>
  <si>
    <t>oakland/Fresno Soccer</t>
  </si>
  <si>
    <t>I0475678</t>
  </si>
  <si>
    <t>po1210-8 lathe, osb, dor nd window casing</t>
  </si>
  <si>
    <t>I0475679</t>
  </si>
  <si>
    <t>po1210-7 lumber</t>
  </si>
  <si>
    <t>I0475682</t>
  </si>
  <si>
    <t>water</t>
  </si>
  <si>
    <t>I0475683</t>
  </si>
  <si>
    <t>1802/AMER COUNSELING ASSN/TEXTBOOKS</t>
  </si>
  <si>
    <t>V00000991</t>
  </si>
  <si>
    <t>Amer Counseling Assn</t>
  </si>
  <si>
    <t>ACA DISTRIBUTION CTR</t>
  </si>
  <si>
    <t>PO BOX 791019</t>
  </si>
  <si>
    <t>21279-1019</t>
  </si>
  <si>
    <t>I0475684</t>
  </si>
  <si>
    <t>1824/TAYLOR &amp; FRANCIS/TEXTBOOKS</t>
  </si>
  <si>
    <t>V00000738</t>
  </si>
  <si>
    <t>Taylor &amp; Francis Inc</t>
  </si>
  <si>
    <t>PO BOX 95562</t>
  </si>
  <si>
    <t>60694-5562</t>
  </si>
  <si>
    <t>I0475685</t>
  </si>
  <si>
    <t>1828/UNIV OF TEXAS PRESS/TEXTBOOKS</t>
  </si>
  <si>
    <t>V00002339</t>
  </si>
  <si>
    <t>Univ of TX at Austin</t>
  </si>
  <si>
    <t>MCDONALD OBSERVATORY P10</t>
  </si>
  <si>
    <t>2609 UNIV AVE 3 118</t>
  </si>
  <si>
    <t>78712</t>
  </si>
  <si>
    <t>I0475686</t>
  </si>
  <si>
    <t>1875/PEPSI/GIFT/SNACK</t>
  </si>
  <si>
    <t>I0475687</t>
  </si>
  <si>
    <t>elevator full maintenance</t>
  </si>
  <si>
    <t>I0475689</t>
  </si>
  <si>
    <t>lease copier</t>
  </si>
  <si>
    <t>I0475690</t>
  </si>
  <si>
    <t>Custodial Supplies</t>
  </si>
  <si>
    <t>I0475692</t>
  </si>
  <si>
    <t>1880/CREATIVE ARTS PUB/CB 1585</t>
  </si>
  <si>
    <t>V00006693</t>
  </si>
  <si>
    <t>Creative Arts Publishing Co</t>
  </si>
  <si>
    <t>PO BOX 5507</t>
  </si>
  <si>
    <t>MISSOULA</t>
  </si>
  <si>
    <t>59806</t>
  </si>
  <si>
    <t>I0475693</t>
  </si>
  <si>
    <t>Graduation Storeroom Inventory</t>
  </si>
  <si>
    <t>1881/JOSTENS/CB 1578</t>
  </si>
  <si>
    <t>V00000181</t>
  </si>
  <si>
    <t>Jostens Inc</t>
  </si>
  <si>
    <t>21336 NETWORK PLACE</t>
  </si>
  <si>
    <t>60673-1213</t>
  </si>
  <si>
    <t>I0475694</t>
  </si>
  <si>
    <t>1882/JOSTENS/CB 1575</t>
  </si>
  <si>
    <t>I0475695</t>
  </si>
  <si>
    <t>1883/CENGAGE/CB 1583</t>
  </si>
  <si>
    <t>I0475696</t>
  </si>
  <si>
    <t>July recycle rent</t>
  </si>
  <si>
    <t>I0475697</t>
  </si>
  <si>
    <t>lumber peg board</t>
  </si>
  <si>
    <t>I0475698</t>
  </si>
  <si>
    <t>1884/RECOLOGY/JUL12 GARBAGE</t>
  </si>
  <si>
    <t>I0475699</t>
  </si>
  <si>
    <t>1885/CENTRIC/AUG12 ELEVATOR MAINT</t>
  </si>
  <si>
    <t>I0475701</t>
  </si>
  <si>
    <t>1886/GARDA/AUG12 SECURE TRANSPORT</t>
  </si>
  <si>
    <t>I0475702</t>
  </si>
  <si>
    <t>1887/AVISTA/JUL12 NAT GAS SERVICE</t>
  </si>
  <si>
    <t>I0475703</t>
  </si>
  <si>
    <t>1888/AMER RETAIL SUPPLY/1000 MERCH TAGS</t>
  </si>
  <si>
    <t>V00000567</t>
  </si>
  <si>
    <t>American Retail Supply</t>
  </si>
  <si>
    <t>6205 S 231ST ST</t>
  </si>
  <si>
    <t>KENT</t>
  </si>
  <si>
    <t>98032</t>
  </si>
  <si>
    <t>I0475705</t>
  </si>
  <si>
    <t>I0475706</t>
  </si>
  <si>
    <t>tape</t>
  </si>
  <si>
    <t>I0475707</t>
  </si>
  <si>
    <t>Library</t>
  </si>
  <si>
    <t>Book</t>
  </si>
  <si>
    <t>V00006985</t>
  </si>
  <si>
    <t>Yankee Book Peddler Inc DBA GOBI Lib Sol EBSCO, YBP Lib Svcs</t>
  </si>
  <si>
    <t>PO BOX 277991</t>
  </si>
  <si>
    <t>30384-7991</t>
  </si>
  <si>
    <t>I0475708</t>
  </si>
  <si>
    <t>I0475709</t>
  </si>
  <si>
    <t>magnetic tags Molly and Zack</t>
  </si>
  <si>
    <t>I0475711</t>
  </si>
  <si>
    <t>1891/APPLE COMPUTER/CB 1586</t>
  </si>
  <si>
    <t>I0475713</t>
  </si>
  <si>
    <t>sup05 custodial suppplies</t>
  </si>
  <si>
    <t>I0475714</t>
  </si>
  <si>
    <t>po1210-6 door &amp; window moulding, hand rail</t>
  </si>
  <si>
    <t>I0475715</t>
  </si>
  <si>
    <t>po1210-5 door and window moulding, lumber</t>
  </si>
  <si>
    <t>I0475716</t>
  </si>
  <si>
    <t>Master permit, WK13349, WK12375, WK13353</t>
  </si>
  <si>
    <t>I0475717</t>
  </si>
  <si>
    <t>po1210-4 drywall tape, ja metal</t>
  </si>
  <si>
    <t>I0475718</t>
  </si>
  <si>
    <t>Advertising - August</t>
  </si>
  <si>
    <t>I0475719</t>
  </si>
  <si>
    <t>Oracle Data Standard Edition  15569700</t>
  </si>
  <si>
    <t>V00008095</t>
  </si>
  <si>
    <t>Mythics Inc</t>
  </si>
  <si>
    <t>1439 N GREAT NECK RD STE 201</t>
  </si>
  <si>
    <t>VIRGINIA BEACH</t>
  </si>
  <si>
    <t>23454</t>
  </si>
  <si>
    <t>I0475720</t>
  </si>
  <si>
    <t>po1210-3 plywood</t>
  </si>
  <si>
    <t>I0475721</t>
  </si>
  <si>
    <t>po1210-2 j-metal, tape, lumber</t>
  </si>
  <si>
    <t>I0475722</t>
  </si>
  <si>
    <t>I0475723</t>
  </si>
  <si>
    <t>I0475724</t>
  </si>
  <si>
    <t>WK012036, MC7958, CH commissioning</t>
  </si>
  <si>
    <t>I0475725</t>
  </si>
  <si>
    <t>Sharp copies</t>
  </si>
  <si>
    <t>I0475726</t>
  </si>
  <si>
    <t>Sharp Copy Kit</t>
  </si>
  <si>
    <t>I0475727</t>
  </si>
  <si>
    <t>WK012078, MC7959, CH project</t>
  </si>
  <si>
    <t>V00000652</t>
  </si>
  <si>
    <t>Marquess &amp; Assoc Inc</t>
  </si>
  <si>
    <t>PO BOX 490</t>
  </si>
  <si>
    <t>I0475728</t>
  </si>
  <si>
    <t>po1210-1 drywall, j-metal, beedex</t>
  </si>
  <si>
    <t>I0475729</t>
  </si>
  <si>
    <t>misc irrigation parts</t>
  </si>
  <si>
    <t>I0475731</t>
  </si>
  <si>
    <t>wk012040, MC7960</t>
  </si>
  <si>
    <t>V00007933</t>
  </si>
  <si>
    <t>Ogden Roemer Wilkerson Architecture</t>
  </si>
  <si>
    <t>2950 E BARNETT RD</t>
  </si>
  <si>
    <t>I0475732</t>
  </si>
  <si>
    <t>water dispenser quarterly billing</t>
  </si>
  <si>
    <t>I0475733</t>
  </si>
  <si>
    <t>aug bi monthly</t>
  </si>
  <si>
    <t>I0475735</t>
  </si>
  <si>
    <t>leather vballs</t>
  </si>
  <si>
    <t>V00000008</t>
  </si>
  <si>
    <t>Baden Sports</t>
  </si>
  <si>
    <t>34114 21ST AVE S</t>
  </si>
  <si>
    <t>FEDERAL WAY</t>
  </si>
  <si>
    <t>98003</t>
  </si>
  <si>
    <t>vball freight</t>
  </si>
  <si>
    <t>I0475736</t>
  </si>
  <si>
    <t>Ink refills on toners for laser printers</t>
  </si>
  <si>
    <t>I0475737</t>
  </si>
  <si>
    <t>I0475738</t>
  </si>
  <si>
    <t>I0475739</t>
  </si>
  <si>
    <t>flat repair</t>
  </si>
  <si>
    <t>I0475740</t>
  </si>
  <si>
    <t>MC7961 WK15220 handle</t>
  </si>
  <si>
    <t>V00000456</t>
  </si>
  <si>
    <t>Butler Ford Inc</t>
  </si>
  <si>
    <t>1977 HWY 99 N</t>
  </si>
  <si>
    <t>I0475741</t>
  </si>
  <si>
    <t>sup05 trigger sprayers</t>
  </si>
  <si>
    <t>I0475742</t>
  </si>
  <si>
    <t>75 12X18 sheets</t>
  </si>
  <si>
    <t>I0475743</t>
  </si>
  <si>
    <t>I0475744</t>
  </si>
  <si>
    <t>V00009481</t>
  </si>
  <si>
    <t>Medco Supply Inc</t>
  </si>
  <si>
    <t>MEDCO SPORTS MEDICINE</t>
  </si>
  <si>
    <t>21773 NETWORK PL</t>
  </si>
  <si>
    <t>60673-1217</t>
  </si>
  <si>
    <t>I0475745</t>
  </si>
  <si>
    <t>operating supplies</t>
  </si>
  <si>
    <t>V00012372</t>
  </si>
  <si>
    <t>Henry Schein</t>
  </si>
  <si>
    <t>DEPT CH 10241</t>
  </si>
  <si>
    <t>60055-0241</t>
  </si>
  <si>
    <t>tablets</t>
  </si>
  <si>
    <t>I0475746</t>
  </si>
  <si>
    <t>July 2012 diplomas</t>
  </si>
  <si>
    <t>I0475747</t>
  </si>
  <si>
    <t>ESC Printer</t>
  </si>
  <si>
    <t>I0475748</t>
  </si>
  <si>
    <t>MC7962 WK11956 boiler chemicals</t>
  </si>
  <si>
    <t>I0475749</t>
  </si>
  <si>
    <t>Director candidate name plate</t>
  </si>
  <si>
    <t>I0475750</t>
  </si>
  <si>
    <t>Change Request from Bank</t>
  </si>
  <si>
    <t>Athletics</t>
  </si>
  <si>
    <t>I0475751</t>
  </si>
  <si>
    <t>po1219 install new shower valve, snake drain line</t>
  </si>
  <si>
    <t>I0475752</t>
  </si>
  <si>
    <t>ESC Copier July 2012</t>
  </si>
  <si>
    <t>I0475753</t>
  </si>
  <si>
    <t>Admissions printer cartridge</t>
  </si>
  <si>
    <t>I0475754</t>
  </si>
  <si>
    <t>College Fair Materials Orange County</t>
  </si>
  <si>
    <t>V00012475</t>
  </si>
  <si>
    <t>Curtin Convention &amp; Exposition Services Inc</t>
  </si>
  <si>
    <t>2269 CHESTNUT ST STE 628</t>
  </si>
  <si>
    <t>94123</t>
  </si>
  <si>
    <t>I0475755</t>
  </si>
  <si>
    <t>book</t>
  </si>
  <si>
    <t>I0475756</t>
  </si>
  <si>
    <t>College Fair Materials Inland Empire</t>
  </si>
  <si>
    <t>I0475757</t>
  </si>
  <si>
    <t>po1220 emergncy lighting battery, battery pack</t>
  </si>
  <si>
    <t>V00012131</t>
  </si>
  <si>
    <t>Rogue River Distr DBA Interstate Battery Systems of the RR</t>
  </si>
  <si>
    <t>894 S FRONT ST</t>
  </si>
  <si>
    <t>I0475759</t>
  </si>
  <si>
    <t>I0475760</t>
  </si>
  <si>
    <t>books</t>
  </si>
  <si>
    <t>I0475761</t>
  </si>
  <si>
    <t>College Fair Materials San Diego</t>
  </si>
  <si>
    <t>I0475762</t>
  </si>
  <si>
    <t>Container Rental - ESC</t>
  </si>
  <si>
    <t>I0475848</t>
  </si>
  <si>
    <t>General supplies</t>
  </si>
  <si>
    <t>I0475849</t>
  </si>
  <si>
    <t>I0475850</t>
  </si>
  <si>
    <t>I0475851</t>
  </si>
  <si>
    <t>WK012038, MC7964 to MC7991, CH project</t>
  </si>
  <si>
    <t>I0475853</t>
  </si>
  <si>
    <t>Printfast for Landmark College Summer program</t>
  </si>
  <si>
    <t>I0475854</t>
  </si>
  <si>
    <t>Gases</t>
  </si>
  <si>
    <t>I0475855</t>
  </si>
  <si>
    <t>SOU Math Dept wastebaskets</t>
  </si>
  <si>
    <t>I0475856</t>
  </si>
  <si>
    <t>I0475857</t>
  </si>
  <si>
    <t>Other Fees &amp; Svcs (Tax reportable)</t>
  </si>
  <si>
    <t>7/12 fees</t>
  </si>
  <si>
    <t>V00009627</t>
  </si>
  <si>
    <t>Customers Bank</t>
  </si>
  <si>
    <t>25 SCIENCE PARK</t>
  </si>
  <si>
    <t>NEW HAVEN</t>
  </si>
  <si>
    <t>06511</t>
  </si>
  <si>
    <t>I0475860</t>
  </si>
  <si>
    <t>Excess liab.- July</t>
  </si>
  <si>
    <t>I0475861</t>
  </si>
  <si>
    <t>Security 8/12</t>
  </si>
  <si>
    <t>I0475862</t>
  </si>
  <si>
    <t>trld 2nd 201104</t>
  </si>
  <si>
    <t>I0475863</t>
  </si>
  <si>
    <t>LTS Comp/Screen prt</t>
  </si>
  <si>
    <t>I0475864</t>
  </si>
  <si>
    <t>braces</t>
  </si>
  <si>
    <t>V00008044</t>
  </si>
  <si>
    <t>DJ Orthopedics LLC</t>
  </si>
  <si>
    <t>PO BOX 650777</t>
  </si>
  <si>
    <t>75265-0777</t>
  </si>
  <si>
    <t>I0475865</t>
  </si>
  <si>
    <t>Punch Cards - 80</t>
  </si>
  <si>
    <t>Books Publication &amp; Other Ref. Mat.</t>
  </si>
  <si>
    <t>Books</t>
  </si>
  <si>
    <t>Lab supplies</t>
  </si>
  <si>
    <t>I0475867</t>
  </si>
  <si>
    <t>I0475869</t>
  </si>
  <si>
    <t>I0475870</t>
  </si>
  <si>
    <t>1388 Siskiyou G/0</t>
  </si>
  <si>
    <t>I0475871</t>
  </si>
  <si>
    <t>1250 Siskiyou G/0</t>
  </si>
  <si>
    <t>I0475872</t>
  </si>
  <si>
    <t>1250 Ashland  G/36</t>
  </si>
  <si>
    <t>I0475873</t>
  </si>
  <si>
    <t>545 Indiana G/0</t>
  </si>
  <si>
    <t>I0475874</t>
  </si>
  <si>
    <t>610 Elkader G/6</t>
  </si>
  <si>
    <t>I0475875</t>
  </si>
  <si>
    <t>I0475876</t>
  </si>
  <si>
    <t>521 S Mountain G/1</t>
  </si>
  <si>
    <t>I0475878</t>
  </si>
  <si>
    <t>I0475879</t>
  </si>
  <si>
    <t>po1214-6 shop rugs</t>
  </si>
  <si>
    <t>I0475880</t>
  </si>
  <si>
    <t>I0475881</t>
  </si>
  <si>
    <t>sup05 bulbs</t>
  </si>
  <si>
    <t>I0475882</t>
  </si>
  <si>
    <t>misc hardware and irrigation supplies</t>
  </si>
  <si>
    <t>I0475883</t>
  </si>
  <si>
    <t>po1121-15 paint, caulk dissolver</t>
  </si>
  <si>
    <t>I0475884</t>
  </si>
  <si>
    <t>po1213 minit blides, vertical blinds</t>
  </si>
  <si>
    <t>I0475885</t>
  </si>
  <si>
    <t>po1197-1 vinyl flooring 21-C</t>
  </si>
  <si>
    <t>I0475886</t>
  </si>
  <si>
    <t>po1215-4 carpet 15-D</t>
  </si>
  <si>
    <t>I0475887</t>
  </si>
  <si>
    <t>po1214-1 shop rugs</t>
  </si>
  <si>
    <t>I0475889</t>
  </si>
  <si>
    <t>Replacement book</t>
  </si>
  <si>
    <t>SANTA BARBARA</t>
  </si>
  <si>
    <t>I0475893</t>
  </si>
  <si>
    <t>Sound supplies</t>
  </si>
  <si>
    <t>V00000424</t>
  </si>
  <si>
    <t>Bi Mart Corp</t>
  </si>
  <si>
    <t>PO BOX 2310</t>
  </si>
  <si>
    <t>Costume supplies</t>
  </si>
  <si>
    <t>Scenic Painting supplies</t>
  </si>
  <si>
    <t>97478</t>
  </si>
  <si>
    <t>I0475901</t>
  </si>
  <si>
    <t>Cisco 24 port High Performance Mixed Media</t>
  </si>
  <si>
    <t>V00012150</t>
  </si>
  <si>
    <t>Dexon Computer Inc</t>
  </si>
  <si>
    <t>9201 E BLOOMINGTON FWY STE BB</t>
  </si>
  <si>
    <t>MINNEAPOLIS</t>
  </si>
  <si>
    <t>55420</t>
  </si>
  <si>
    <t>I0475905</t>
  </si>
  <si>
    <t>Base charge July 2012 WC5735 Xerox</t>
  </si>
  <si>
    <t>I0475908</t>
  </si>
  <si>
    <t>Water bill</t>
  </si>
  <si>
    <t>I0475909</t>
  </si>
  <si>
    <t>WK13349/mc7993, wk12375/mc7994, wk13353/mc7995</t>
  </si>
  <si>
    <t>V00007694</t>
  </si>
  <si>
    <t>Batzer Inc</t>
  </si>
  <si>
    <t>PO BOX 4460</t>
  </si>
  <si>
    <t>I0475910</t>
  </si>
  <si>
    <t>Maintenace 7/1-7/30;  copies 6/27-7/30/12</t>
  </si>
  <si>
    <t>I0475913</t>
  </si>
  <si>
    <t>trash 6/14/11</t>
  </si>
  <si>
    <t>I0475914</t>
  </si>
  <si>
    <t>security services</t>
  </si>
  <si>
    <t>I0475915</t>
  </si>
  <si>
    <t>I0475916</t>
  </si>
  <si>
    <t>cellphones July 8-August 7</t>
  </si>
  <si>
    <t>I0475917</t>
  </si>
  <si>
    <t>misc supplies</t>
  </si>
  <si>
    <t>I0475918</t>
  </si>
  <si>
    <t>po1214-3 shop rugs</t>
  </si>
  <si>
    <t>I0475919</t>
  </si>
  <si>
    <t>po1214-4 shop rugs</t>
  </si>
  <si>
    <t>I0475921</t>
  </si>
  <si>
    <t>I0475922</t>
  </si>
  <si>
    <t>V00010635</t>
  </si>
  <si>
    <t>Williams &amp; Fudge Inc</t>
  </si>
  <si>
    <t>300 CHATHAM AVE</t>
  </si>
  <si>
    <t>PO BOX 11590</t>
  </si>
  <si>
    <t>29731</t>
  </si>
  <si>
    <t>I0475923</t>
  </si>
  <si>
    <t>po1215-1 replace vinyl 21-C</t>
  </si>
  <si>
    <t>I0475924</t>
  </si>
  <si>
    <t>towels for painting</t>
  </si>
  <si>
    <t>I0475925</t>
  </si>
  <si>
    <t>I0475926</t>
  </si>
  <si>
    <t>po1215-2 repair vinyl 16-A</t>
  </si>
  <si>
    <t>I0475927</t>
  </si>
  <si>
    <t>Minigrip Bags</t>
  </si>
  <si>
    <t>V00003456</t>
  </si>
  <si>
    <t>Consolidated Plastics Company Inc</t>
  </si>
  <si>
    <t>8181 DARROW RD</t>
  </si>
  <si>
    <t>TWINSBURG</t>
  </si>
  <si>
    <t>44087-2375</t>
  </si>
  <si>
    <t>I0475928</t>
  </si>
  <si>
    <t>Tape and Media Storage - 7/1/12 - 7/31/12</t>
  </si>
  <si>
    <t>I0475929</t>
  </si>
  <si>
    <t>po1215-3vinyl in kitchen 19-A</t>
  </si>
  <si>
    <t>I0475930</t>
  </si>
  <si>
    <t>Canon copier</t>
  </si>
  <si>
    <t>I0475931</t>
  </si>
  <si>
    <t>po1211 door seals</t>
  </si>
  <si>
    <t>I0475932</t>
  </si>
  <si>
    <t>po1209 20amp 120v receptacle</t>
  </si>
  <si>
    <t>I0475933</t>
  </si>
  <si>
    <t>po1208 20amp 120v receptacles</t>
  </si>
  <si>
    <t>I0475934</t>
  </si>
  <si>
    <t>hazmat, nitrogen tanks</t>
  </si>
  <si>
    <t>I0475935</t>
  </si>
  <si>
    <t>Purchasing Card Payment -Statement Date 08/15/2012</t>
  </si>
  <si>
    <t>I0475937</t>
  </si>
  <si>
    <t>MC7997 WK15206 MN electrical</t>
  </si>
  <si>
    <t>V00003591</t>
  </si>
  <si>
    <t>Vitus Construction Inc</t>
  </si>
  <si>
    <t>PO BOX 1097</t>
  </si>
  <si>
    <t>GOLD HILL</t>
  </si>
  <si>
    <t>97525</t>
  </si>
  <si>
    <t>corey@vitusconstruction.com</t>
  </si>
  <si>
    <t>I0475938</t>
  </si>
  <si>
    <t>acetylene, argon, hazmat, oxygen</t>
  </si>
  <si>
    <t>I0475940</t>
  </si>
  <si>
    <t>po1207 refrigeratio</t>
  </si>
  <si>
    <t>V00009493</t>
  </si>
  <si>
    <t>Ferguson Enterprises Inc</t>
  </si>
  <si>
    <t>FERGUSON ENTERPRISES INC NO 3021</t>
  </si>
  <si>
    <t>LOCKBOX 043090 M/S 90</t>
  </si>
  <si>
    <t>I0475941</t>
  </si>
  <si>
    <t>safety yellow paint</t>
  </si>
  <si>
    <t>I0475942</t>
  </si>
  <si>
    <t>MC7998 WK14797 irrigation supplies</t>
  </si>
  <si>
    <t>I0475943</t>
  </si>
  <si>
    <t>BHS September Premiums</t>
  </si>
  <si>
    <t>I0475944</t>
  </si>
  <si>
    <t>BHS August Fees</t>
  </si>
  <si>
    <t>I0475945</t>
  </si>
  <si>
    <t>po1216 white boards</t>
  </si>
  <si>
    <t>V00010593</t>
  </si>
  <si>
    <t>Glenroy Inc</t>
  </si>
  <si>
    <t>EVER WHITE</t>
  </si>
  <si>
    <t>BIN 075</t>
  </si>
  <si>
    <t>53288</t>
  </si>
  <si>
    <t>I0475946</t>
  </si>
  <si>
    <t>I0475949</t>
  </si>
  <si>
    <t>MC7950 7951 wk11952 11954 panel problems</t>
  </si>
  <si>
    <t>I0475950</t>
  </si>
  <si>
    <t>sup10 v belts</t>
  </si>
  <si>
    <t>I0475951</t>
  </si>
  <si>
    <t>sup10 cell phone hlder</t>
  </si>
  <si>
    <t>I0475952</t>
  </si>
  <si>
    <t>SEPT 2012 JULY, AUG INC</t>
  </si>
  <si>
    <t>I0475953</t>
  </si>
  <si>
    <t>SEPT 2012</t>
  </si>
  <si>
    <t>I0475955</t>
  </si>
  <si>
    <t>MC8000 WK11952 thermistor</t>
  </si>
  <si>
    <t>V00003063</t>
  </si>
  <si>
    <t>Thermal Supply Inc</t>
  </si>
  <si>
    <t>717 S LANDER ST</t>
  </si>
  <si>
    <t>98134</t>
  </si>
  <si>
    <t>I0475956</t>
  </si>
  <si>
    <t>I0475957</t>
  </si>
  <si>
    <t>SEP 1 TO FEB 28, 2012</t>
  </si>
  <si>
    <t>V00002017</t>
  </si>
  <si>
    <t>Ashland Stor A While LLC</t>
  </si>
  <si>
    <t>2315 SISKIYOU BLVD</t>
  </si>
  <si>
    <t>I0475958</t>
  </si>
  <si>
    <t>7/6-8/6/12</t>
  </si>
  <si>
    <t>I0475960</t>
  </si>
  <si>
    <t>equipt</t>
  </si>
  <si>
    <t>I0475961</t>
  </si>
  <si>
    <t>EQUIP KZBY</t>
  </si>
  <si>
    <t>V00001597</t>
  </si>
  <si>
    <t>Shively Labs Div of Howell Labs Inc</t>
  </si>
  <si>
    <t>PO BOX 389</t>
  </si>
  <si>
    <t>BRIDGETON</t>
  </si>
  <si>
    <t>ME</t>
  </si>
  <si>
    <t>04009</t>
  </si>
  <si>
    <t>I0475962</t>
  </si>
  <si>
    <t>Inv 8-15-12 use of Calvin Hall for Baking class</t>
  </si>
  <si>
    <t>V00004494</t>
  </si>
  <si>
    <t>First Presbyterian Church</t>
  </si>
  <si>
    <t>PO BOX 626</t>
  </si>
  <si>
    <t>I0475963</t>
  </si>
  <si>
    <t>I0475964</t>
  </si>
  <si>
    <t>Inv 1060165 dtd 8/1/12 for Ed2Go</t>
  </si>
  <si>
    <t>I0475965</t>
  </si>
  <si>
    <t>I0475966</t>
  </si>
  <si>
    <t>Inv 063142117 dtd 8-1-12</t>
  </si>
  <si>
    <t>I0475968</t>
  </si>
  <si>
    <t>laser distance meter</t>
  </si>
  <si>
    <t>pay period 8/1/12 to 8/31/12</t>
  </si>
  <si>
    <t>I0475970</t>
  </si>
  <si>
    <t>credit fo r invoice 2447714-1</t>
  </si>
  <si>
    <t>I0475971</t>
  </si>
  <si>
    <t>Inv 199570 dtd 7-31-12</t>
  </si>
  <si>
    <t>I0475972</t>
  </si>
  <si>
    <t>Inv 87486649 dtd 8/8/12</t>
  </si>
  <si>
    <t>I0475973</t>
  </si>
  <si>
    <t>Inv 10705911-dce dtd 7-30-12 bus for Konaway 2012</t>
  </si>
  <si>
    <t>I0475974</t>
  </si>
  <si>
    <t>V00012467</t>
  </si>
  <si>
    <t>Judith Fleagle DBA Crossings</t>
  </si>
  <si>
    <t>6049 VIEW LOOP</t>
  </si>
  <si>
    <t>crossingsauthor@hotmail.com</t>
  </si>
  <si>
    <t>I0475976</t>
  </si>
  <si>
    <t>Standing order</t>
  </si>
  <si>
    <t>I0475977</t>
  </si>
  <si>
    <t>I0475978</t>
  </si>
  <si>
    <t>I0475979</t>
  </si>
  <si>
    <t>Reference shelf</t>
  </si>
  <si>
    <t>V00002376</t>
  </si>
  <si>
    <t>EBSCO Industries Inc</t>
  </si>
  <si>
    <t>EBSCO INFORMATION SERVICES</t>
  </si>
  <si>
    <t>PAYMENT PROCESSING CENTER</t>
  </si>
  <si>
    <t>75320-4661</t>
  </si>
  <si>
    <t>I0475980</t>
  </si>
  <si>
    <t>Accidents in north american mountaineering</t>
  </si>
  <si>
    <t>I0475981</t>
  </si>
  <si>
    <t>Ornament</t>
  </si>
  <si>
    <t>I0475983</t>
  </si>
  <si>
    <t>Technical Brief</t>
  </si>
  <si>
    <t>I0475984</t>
  </si>
  <si>
    <t>Theatre world</t>
  </si>
  <si>
    <t>V00001620</t>
  </si>
  <si>
    <t>Midwest Library Svc</t>
  </si>
  <si>
    <t>11443 ST CHARLES ROCK RD</t>
  </si>
  <si>
    <t>63044-2789</t>
  </si>
  <si>
    <t>I0475987</t>
  </si>
  <si>
    <t>2012 Juneau-Douglas College Fair</t>
  </si>
  <si>
    <t>V00003670</t>
  </si>
  <si>
    <t>City &amp; Borough of Juneau School District</t>
  </si>
  <si>
    <t>ATTN TERRI CALVIN</t>
  </si>
  <si>
    <t>THUNDER MOUNTAIN HIGH SCHOOL COLLEGE FAIR</t>
  </si>
  <si>
    <t>JUNEAU</t>
  </si>
  <si>
    <t>99801</t>
  </si>
  <si>
    <t>I0475988</t>
  </si>
  <si>
    <t>ESC Records Management Aug 2012</t>
  </si>
  <si>
    <t>I0475990</t>
  </si>
  <si>
    <t>I0475993</t>
  </si>
  <si>
    <t>MC8001 WK14918 fan, squeege</t>
  </si>
  <si>
    <t>I0475994</t>
  </si>
  <si>
    <t>V00000404</t>
  </si>
  <si>
    <t>Applied Industrial Tech</t>
  </si>
  <si>
    <t>PO BOX 100538</t>
  </si>
  <si>
    <t>91189-0538</t>
  </si>
  <si>
    <t>I0475995</t>
  </si>
  <si>
    <t>Fire Alarm Replacement-Family Housing</t>
  </si>
  <si>
    <t>I0475996</t>
  </si>
  <si>
    <t>I0475997</t>
  </si>
  <si>
    <t>I0475998</t>
  </si>
  <si>
    <t>I0475999</t>
  </si>
  <si>
    <t>108 Wightman #2</t>
  </si>
  <si>
    <t>V00009622</t>
  </si>
  <si>
    <t>Botermans Inc DBA American Leak Detection</t>
  </si>
  <si>
    <t>2821 BULLOCK RD</t>
  </si>
  <si>
    <t>oregon@americanleak.com</t>
  </si>
  <si>
    <t>I0476000</t>
  </si>
  <si>
    <t>I0476001</t>
  </si>
  <si>
    <t>I0476002</t>
  </si>
  <si>
    <t>I0476003</t>
  </si>
  <si>
    <t>I0476004</t>
  </si>
  <si>
    <t>I0476005</t>
  </si>
  <si>
    <t>I0476006</t>
  </si>
  <si>
    <t>380 Wightman</t>
  </si>
  <si>
    <t>I0476007</t>
  </si>
  <si>
    <t>MC8002 WK13555 Athletics irriagion repair</t>
  </si>
  <si>
    <t>V00009201</t>
  </si>
  <si>
    <t>Greg Covey LLC</t>
  </si>
  <si>
    <t>295 EAST MAIN ST STE 8</t>
  </si>
  <si>
    <t>greg@coveypardee.com</t>
  </si>
  <si>
    <t>I0476008</t>
  </si>
  <si>
    <t>deposit acid</t>
  </si>
  <si>
    <t>V00001395</t>
  </si>
  <si>
    <t>Suntym Pools</t>
  </si>
  <si>
    <t>103 S PACIFIC HWY</t>
  </si>
  <si>
    <t>I0476009</t>
  </si>
  <si>
    <t>Copier Maintenance Service, Rental</t>
  </si>
  <si>
    <t>I0476010</t>
  </si>
  <si>
    <t>sup05 gloves</t>
  </si>
  <si>
    <t>I0476011</t>
  </si>
  <si>
    <t>Copier maintenance - Contract July</t>
  </si>
  <si>
    <t>I0476012</t>
  </si>
  <si>
    <t>1 Year NSS NetEquilizer SW Subscription</t>
  </si>
  <si>
    <t>V00011983</t>
  </si>
  <si>
    <t>APConnections Inc</t>
  </si>
  <si>
    <t>2770 ARAPAHOE RD</t>
  </si>
  <si>
    <t>STE 132 PMB 158</t>
  </si>
  <si>
    <t>LAFAYETTE</t>
  </si>
  <si>
    <t>80026</t>
  </si>
  <si>
    <t>1 Year NHW Hardware Warranty</t>
  </si>
  <si>
    <t>I0476014</t>
  </si>
  <si>
    <t>2 5 gal spring water</t>
  </si>
  <si>
    <t>I0476015</t>
  </si>
  <si>
    <t>1 5 gallon spring water</t>
  </si>
  <si>
    <t>I0476016</t>
  </si>
  <si>
    <t>I0476017</t>
  </si>
  <si>
    <t>sup06 lampholder</t>
  </si>
  <si>
    <t>I0476018</t>
  </si>
  <si>
    <t>fitness Center equip</t>
  </si>
  <si>
    <t>V00010886</t>
  </si>
  <si>
    <t>Rogue Fitness Repair</t>
  </si>
  <si>
    <t>199 POWELL CRK RD</t>
  </si>
  <si>
    <t>WILLIAMS</t>
  </si>
  <si>
    <t>97544</t>
  </si>
  <si>
    <t>I0476019</t>
  </si>
  <si>
    <t>toilet seat</t>
  </si>
  <si>
    <t>fan</t>
  </si>
  <si>
    <t>fans</t>
  </si>
  <si>
    <t>paintbrsh tape</t>
  </si>
  <si>
    <t>glue paintbrsh</t>
  </si>
  <si>
    <t>I0476020</t>
  </si>
  <si>
    <t>I0476021</t>
  </si>
  <si>
    <t>10 court certified prints</t>
  </si>
  <si>
    <t>V00001153</t>
  </si>
  <si>
    <t>DMV Driver &amp; Motor Vehicle Svcs Branch</t>
  </si>
  <si>
    <t>ATTN JUDY CARPENTER</t>
  </si>
  <si>
    <t>1905 LANA AVE NE</t>
  </si>
  <si>
    <t>97314</t>
  </si>
  <si>
    <t>I0476022</t>
  </si>
  <si>
    <t>Service to 08/01/12 Color and Black Copies</t>
  </si>
  <si>
    <t>I0476023</t>
  </si>
  <si>
    <t>Contract Charge 08/01/-08/31/2012</t>
  </si>
  <si>
    <t>I0476024</t>
  </si>
  <si>
    <t>staff retreat deposit</t>
  </si>
  <si>
    <t>V00010384</t>
  </si>
  <si>
    <t>Deer Creek Center</t>
  </si>
  <si>
    <t>PO BOX 207</t>
  </si>
  <si>
    <t>SELMA</t>
  </si>
  <si>
    <t>97538</t>
  </si>
  <si>
    <t>I0476026</t>
  </si>
  <si>
    <t>lease</t>
  </si>
  <si>
    <t>I0476027</t>
  </si>
  <si>
    <t>sup10 screwdriver bits</t>
  </si>
  <si>
    <t>I0476028</t>
  </si>
  <si>
    <t>copies excess</t>
  </si>
  <si>
    <t>copy excess</t>
  </si>
  <si>
    <t>I0476029</t>
  </si>
  <si>
    <t>12 Month Survey License</t>
  </si>
  <si>
    <t>V00012478</t>
  </si>
  <si>
    <t>Qualtrics LLC</t>
  </si>
  <si>
    <t>2250 N UNIVERSITY PKWY 48-C</t>
  </si>
  <si>
    <t>PROVO</t>
  </si>
  <si>
    <t>84604-7575</t>
  </si>
  <si>
    <t>I0476030</t>
  </si>
  <si>
    <t>remaining payment chairs</t>
  </si>
  <si>
    <t>V00006474</t>
  </si>
  <si>
    <t>Straightline Enterprises Inc DBA First Service</t>
  </si>
  <si>
    <t>737 SOUTHPOINT BLVD STE D</t>
  </si>
  <si>
    <t>PETALUMA</t>
  </si>
  <si>
    <t>94954</t>
  </si>
  <si>
    <t>I0476031</t>
  </si>
  <si>
    <t>I0476032</t>
  </si>
  <si>
    <t>spools, covers, gromets gloves, ribbon</t>
  </si>
  <si>
    <t>V00000987</t>
  </si>
  <si>
    <t>Crater Chain Saw Company</t>
  </si>
  <si>
    <t>1321 N RIVERSIDE</t>
  </si>
  <si>
    <t>I0476033</t>
  </si>
  <si>
    <t>Monthly Printer Service</t>
  </si>
  <si>
    <t>I0476035</t>
  </si>
  <si>
    <t>CISCO1921-SEC/K9 CISCO 1921 ISR</t>
  </si>
  <si>
    <t>I0476038</t>
  </si>
  <si>
    <t>Federal Grants Management Handbook 12 mos</t>
  </si>
  <si>
    <t>V00002412</t>
  </si>
  <si>
    <t>Thompson Media Group LLC DBA Thompson Publishing Group</t>
  </si>
  <si>
    <t>SUBSCRIPTION SVC CTR</t>
  </si>
  <si>
    <t>PO BOX 26185</t>
  </si>
  <si>
    <t>TAMPA</t>
  </si>
  <si>
    <t>33623-6185</t>
  </si>
  <si>
    <t>I0476039</t>
  </si>
  <si>
    <t>serv10 backflow tests</t>
  </si>
  <si>
    <t>V00009259</t>
  </si>
  <si>
    <t>Mark Jamieson DBA Rogue Valley Backflow Svc LLC</t>
  </si>
  <si>
    <t>1151 REITEN DR</t>
  </si>
  <si>
    <t>backflow@mail.com</t>
  </si>
  <si>
    <t>I0476041</t>
  </si>
  <si>
    <t>bottled water</t>
  </si>
  <si>
    <t>I0476043</t>
  </si>
  <si>
    <t>I0476045</t>
  </si>
  <si>
    <t>full regular maintenance</t>
  </si>
  <si>
    <t>I0476046</t>
  </si>
  <si>
    <t>MC8004 WK11953 SU hvac repairs</t>
  </si>
  <si>
    <t>I0476047</t>
  </si>
  <si>
    <t>serv10 service for July</t>
  </si>
  <si>
    <t>I0476048</t>
  </si>
  <si>
    <t>MC8006 WK12113 HEC AC leaking oil</t>
  </si>
  <si>
    <t>I0476049</t>
  </si>
  <si>
    <t>Dell  Optiplex 790 SFF</t>
  </si>
  <si>
    <t>I0476050</t>
  </si>
  <si>
    <t>Dell Latitude E5420</t>
  </si>
  <si>
    <t>I0476051</t>
  </si>
  <si>
    <t>Allen Tel Mounting Bracket AT90 #89001244</t>
  </si>
  <si>
    <t>V00000355</t>
  </si>
  <si>
    <t>Graybar Electric Company Inc</t>
  </si>
  <si>
    <t>FILE 57073</t>
  </si>
  <si>
    <t>90074-7073</t>
  </si>
  <si>
    <t>Allen Tel Duplex Mounting Bracket AT92 #89062505</t>
  </si>
  <si>
    <t>Allen Tel 4 Pr Conn 10 Pak GB110-C4 #99891894</t>
  </si>
  <si>
    <t>Panduit Electrical Wire Mold LD5WH6-A #88198235</t>
  </si>
  <si>
    <t>Panduit Electrical Wire Mold LD5E16-A #88285344</t>
  </si>
  <si>
    <t>Panduit Electrical Wire Mold LD5E18-A</t>
  </si>
  <si>
    <t>Panduit Electrical LD5 Coup FTG CFX5EI-X #95071536</t>
  </si>
  <si>
    <t>Panduit Electrical LD5 Coup FTG CFX5WH-X #95071541</t>
  </si>
  <si>
    <t>Panduit Electrical Drop Ceiling FTG DCF5WH-X</t>
  </si>
  <si>
    <t>Panduit Electrical Drop Ceiling FTG DCF5EI-X</t>
  </si>
  <si>
    <t>Systimax Solutions Faceplate 108 168 550 #98290305</t>
  </si>
  <si>
    <t>Systimax Solutons Faceplate 108 168 543 #98290307</t>
  </si>
  <si>
    <t>Systimax Solutions Cat5e cable blue</t>
  </si>
  <si>
    <t>I0476052</t>
  </si>
  <si>
    <t>Bandwidth Charges - Aug</t>
  </si>
  <si>
    <t>I0476053</t>
  </si>
  <si>
    <t>po1222 merge housing &amp; FMP databases</t>
  </si>
  <si>
    <t>V00007765</t>
  </si>
  <si>
    <t>Bar Code Svcs</t>
  </si>
  <si>
    <t>542 WASHLNGTON ST STE 101</t>
  </si>
  <si>
    <t>PO BOX 1288</t>
  </si>
  <si>
    <t>will@barcodeservices.com</t>
  </si>
  <si>
    <t>I0476054</t>
  </si>
  <si>
    <t>1892/INCOMM/COMPUTER</t>
  </si>
  <si>
    <t>V00012455</t>
  </si>
  <si>
    <t>Interactive Communications International Inc</t>
  </si>
  <si>
    <t>250 WILLIAMS ST NW STE M-100</t>
  </si>
  <si>
    <t>30303</t>
  </si>
  <si>
    <t>arcash@incomm.com</t>
  </si>
  <si>
    <t>I0476055</t>
  </si>
  <si>
    <t>1893/INCOMM/COMPUTER</t>
  </si>
  <si>
    <t>I0476056</t>
  </si>
  <si>
    <t>1894/UPS/FREIGHT IN &amp; OUT</t>
  </si>
  <si>
    <t>I0476057</t>
  </si>
  <si>
    <t>1896/UPS/FREIGHT IN &amp; OUT</t>
  </si>
  <si>
    <t>I0476058</t>
  </si>
  <si>
    <t>1897/FED EX/TEXTBOOKS</t>
  </si>
  <si>
    <t>V00000443</t>
  </si>
  <si>
    <t>Federal Express Corp</t>
  </si>
  <si>
    <t>FEDEX GROUND INC</t>
  </si>
  <si>
    <t>PO BOX 7221</t>
  </si>
  <si>
    <t>91109-7321</t>
  </si>
  <si>
    <t>I0476059</t>
  </si>
  <si>
    <t>1898/UPS/FREIGHT IN &amp; OUT</t>
  </si>
  <si>
    <t>I0476060</t>
  </si>
  <si>
    <t>1895/CHARTER/AUG12 MUSIC</t>
  </si>
  <si>
    <t>I0476062</t>
  </si>
  <si>
    <t>July 2012 epay services</t>
  </si>
  <si>
    <t>I0476063</t>
  </si>
  <si>
    <t>I0476070</t>
  </si>
  <si>
    <t>quincy office</t>
  </si>
  <si>
    <t>I0476071</t>
  </si>
  <si>
    <t>I0476072</t>
  </si>
  <si>
    <t>cable tv</t>
  </si>
  <si>
    <t>I0476073</t>
  </si>
  <si>
    <t>V00012068</t>
  </si>
  <si>
    <t>Freeman Plumbing Inc DBA Speedy Rooter</t>
  </si>
  <si>
    <t>5555 HWY 234</t>
  </si>
  <si>
    <t>arictheplumber@gmail.com</t>
  </si>
  <si>
    <t>I0476074</t>
  </si>
  <si>
    <t>pest spray</t>
  </si>
  <si>
    <t>I0476075</t>
  </si>
  <si>
    <t>I0476076</t>
  </si>
  <si>
    <t>August Landscaping</t>
  </si>
  <si>
    <t>I0476077</t>
  </si>
  <si>
    <t>I0476078</t>
  </si>
  <si>
    <t>I0476079</t>
  </si>
  <si>
    <t>I0476080</t>
  </si>
  <si>
    <t>I0476081</t>
  </si>
  <si>
    <t>I0476082</t>
  </si>
  <si>
    <t>Grenensprings</t>
  </si>
  <si>
    <t>I0476083</t>
  </si>
  <si>
    <t>40 #5</t>
  </si>
  <si>
    <t>I0476084</t>
  </si>
  <si>
    <t>4D</t>
  </si>
  <si>
    <t>I0476085</t>
  </si>
  <si>
    <t>21C</t>
  </si>
  <si>
    <t>I0476086</t>
  </si>
  <si>
    <t>18A</t>
  </si>
  <si>
    <t>I0476087</t>
  </si>
  <si>
    <t>10D</t>
  </si>
  <si>
    <t>I0476088</t>
  </si>
  <si>
    <t>6I</t>
  </si>
  <si>
    <t>I0476089</t>
  </si>
  <si>
    <t>22A</t>
  </si>
  <si>
    <t>I0476090</t>
  </si>
  <si>
    <t>16B</t>
  </si>
  <si>
    <t>I0476091</t>
  </si>
  <si>
    <t>19A</t>
  </si>
  <si>
    <t>I0476092</t>
  </si>
  <si>
    <t>16A</t>
  </si>
  <si>
    <t>I0476093</t>
  </si>
  <si>
    <t>17A</t>
  </si>
  <si>
    <t>I0476094</t>
  </si>
  <si>
    <t>17D</t>
  </si>
  <si>
    <t>I0476095</t>
  </si>
  <si>
    <t>7A</t>
  </si>
  <si>
    <t>I0476098</t>
  </si>
  <si>
    <t>2012 Fall Fairbanks College Fair</t>
  </si>
  <si>
    <t>V00002305</t>
  </si>
  <si>
    <t>Fairbanks North Star Borough School District</t>
  </si>
  <si>
    <t>CURRICULUM DEPT</t>
  </si>
  <si>
    <t>520 FIFTH AVE</t>
  </si>
  <si>
    <t>FAIRBANKS</t>
  </si>
  <si>
    <t>99701-4756</t>
  </si>
  <si>
    <t>I0476099</t>
  </si>
  <si>
    <t>2012 Fall Kenai College Fair</t>
  </si>
  <si>
    <t>V00005135</t>
  </si>
  <si>
    <t>Kenai Peninsula Borough SD</t>
  </si>
  <si>
    <t>148 N BINKLEY ST</t>
  </si>
  <si>
    <t>SOLDOTNA</t>
  </si>
  <si>
    <t>99669</t>
  </si>
  <si>
    <t>I0476100</t>
  </si>
  <si>
    <t>August 2012 shred - ESC/Admissions</t>
  </si>
  <si>
    <t>I0476102</t>
  </si>
  <si>
    <t>ESC Copier/Printer Aug 2012</t>
  </si>
  <si>
    <t>I0476103</t>
  </si>
  <si>
    <t>Aug 2012 Admissions copier/printer</t>
  </si>
  <si>
    <t>Football</t>
  </si>
  <si>
    <t>I0476111</t>
  </si>
  <si>
    <t>Spring 2012 Field Work/Meetings and Presentations</t>
  </si>
  <si>
    <t>V00011971</t>
  </si>
  <si>
    <t>Katalyst, Inc</t>
  </si>
  <si>
    <t>2499 HAPPY VALLEY DR</t>
  </si>
  <si>
    <t>I0476112</t>
  </si>
  <si>
    <t>2012 Fall Ketchikan College Fair</t>
  </si>
  <si>
    <t>V00003745</t>
  </si>
  <si>
    <t>Ketchikan High School</t>
  </si>
  <si>
    <t>NATASHA O'BRIEN</t>
  </si>
  <si>
    <t>2610 FOURTH AVE</t>
  </si>
  <si>
    <t>KETCHIKAN</t>
  </si>
  <si>
    <t>99901</t>
  </si>
  <si>
    <t>I0476115</t>
  </si>
  <si>
    <t>meal plans 7/27/12 - 8/16/12</t>
  </si>
  <si>
    <t>I0476116</t>
  </si>
  <si>
    <t>I0476117</t>
  </si>
  <si>
    <t>I0476118</t>
  </si>
  <si>
    <t>Punch Ladder, DVD and Two-man sled</t>
  </si>
  <si>
    <t>V00004920</t>
  </si>
  <si>
    <t>Rae Crowther Co</t>
  </si>
  <si>
    <t>PO BOX 11906</t>
  </si>
  <si>
    <t>I0476121</t>
  </si>
  <si>
    <t>Orbis courier institutional annual membership fee</t>
  </si>
  <si>
    <t>I0476123</t>
  </si>
  <si>
    <t>PO1179 custodial supplies HEC</t>
  </si>
  <si>
    <t>I0476126</t>
  </si>
  <si>
    <t>Refund of cancelled Dance class 2012</t>
  </si>
  <si>
    <t>V00012484</t>
  </si>
  <si>
    <t>Cafe Nom-Yen</t>
  </si>
  <si>
    <t>1401 SISKIYOU BLVD STE 3</t>
  </si>
  <si>
    <t>pankochan@hotmail.com</t>
  </si>
  <si>
    <t>I0476128</t>
  </si>
  <si>
    <t>MC8023 WK11956 crane check</t>
  </si>
  <si>
    <t>V00000656</t>
  </si>
  <si>
    <t>Paramount Supply Company</t>
  </si>
  <si>
    <t>PO BOX 1309</t>
  </si>
  <si>
    <t>I0476129</t>
  </si>
  <si>
    <t>MC8029 WK11956 boiler chemicals</t>
  </si>
  <si>
    <t>I0476130</t>
  </si>
  <si>
    <t>I0476131</t>
  </si>
  <si>
    <t>MC8041 WK13472 irrigation services</t>
  </si>
  <si>
    <t>V00010649</t>
  </si>
  <si>
    <t>Solid Ground Landscape INC</t>
  </si>
  <si>
    <t>855 REITEN DR</t>
  </si>
  <si>
    <t>I0476132</t>
  </si>
  <si>
    <t>I0476133</t>
  </si>
  <si>
    <t>I0476134</t>
  </si>
  <si>
    <t>MC8046 WK15206 MN</t>
  </si>
  <si>
    <t>I0476135</t>
  </si>
  <si>
    <t>I0476136</t>
  </si>
  <si>
    <t>I0476138</t>
  </si>
  <si>
    <t>I0476139</t>
  </si>
  <si>
    <t>cell phones</t>
  </si>
  <si>
    <t>I0476142</t>
  </si>
  <si>
    <t>I0476143</t>
  </si>
  <si>
    <t>Console shred</t>
  </si>
  <si>
    <t>I0476144</t>
  </si>
  <si>
    <t>I0476145</t>
  </si>
  <si>
    <t>Pharmaceuticals - credit</t>
  </si>
  <si>
    <t>I0476147</t>
  </si>
  <si>
    <t>MC8074 WK11952 Cascade chiller compressor</t>
  </si>
  <si>
    <t>I0476148</t>
  </si>
  <si>
    <t>sup10 glasses, gloves, tape</t>
  </si>
  <si>
    <t>I0476150</t>
  </si>
  <si>
    <t>MC8048 WK12403 anchors, covers</t>
  </si>
  <si>
    <t>I0476151</t>
  </si>
  <si>
    <t>SODA POWER</t>
  </si>
  <si>
    <t>I0476152</t>
  </si>
  <si>
    <t>LOWE RD POWER</t>
  </si>
  <si>
    <t>I0476153</t>
  </si>
  <si>
    <t>STUKEL BLDG POWER</t>
  </si>
  <si>
    <t>I0476154</t>
  </si>
  <si>
    <t>sup05 10ppcust2654 custodial supplies</t>
  </si>
  <si>
    <t>I0476155</t>
  </si>
  <si>
    <t>STUKEL POWER</t>
  </si>
  <si>
    <t>I0476156</t>
  </si>
  <si>
    <t>CHIN POWER</t>
  </si>
  <si>
    <t>I0476157</t>
  </si>
  <si>
    <t>sup05 scrubber</t>
  </si>
  <si>
    <t>I0476158</t>
  </si>
  <si>
    <t>HATCHET POWER</t>
  </si>
  <si>
    <t>I0476159</t>
  </si>
  <si>
    <t>sup05 10ppcust2655 custodial supplies</t>
  </si>
  <si>
    <t>I0476160</t>
  </si>
  <si>
    <t>KING POWER</t>
  </si>
  <si>
    <t>I0476161</t>
  </si>
  <si>
    <t>sup05  extractor</t>
  </si>
  <si>
    <t>I0476162</t>
  </si>
  <si>
    <t>OFFICE</t>
  </si>
  <si>
    <t>I0476163</t>
  </si>
  <si>
    <t>Towels</t>
  </si>
  <si>
    <t>V00008637</t>
  </si>
  <si>
    <t>Wincraft Inc</t>
  </si>
  <si>
    <t>PO BOX 708</t>
  </si>
  <si>
    <t>WINONA</t>
  </si>
  <si>
    <t>55987</t>
  </si>
  <si>
    <t>I0476164</t>
  </si>
  <si>
    <t>I0476165</t>
  </si>
  <si>
    <t>IKON</t>
  </si>
  <si>
    <t>I0476168</t>
  </si>
  <si>
    <t>GRAY POWER</t>
  </si>
  <si>
    <t>I0476171</t>
  </si>
  <si>
    <t>sup05 10ppcust2651 custodial supplis</t>
  </si>
  <si>
    <t>I0476173</t>
  </si>
  <si>
    <t>Ankle Stabilizers</t>
  </si>
  <si>
    <t>I0476174</t>
  </si>
  <si>
    <t>Patella Buttress MD</t>
  </si>
  <si>
    <t>I0476175</t>
  </si>
  <si>
    <t>MC8049 WK15297 toggle, wallplate</t>
  </si>
  <si>
    <t>I0476176</t>
  </si>
  <si>
    <t>Bottled Water Delivery</t>
  </si>
  <si>
    <t>I0476177</t>
  </si>
  <si>
    <t>MC8050 WK7138 misc utilities hardware</t>
  </si>
  <si>
    <t>I0476178</t>
  </si>
  <si>
    <t>Printer Service Contract</t>
  </si>
  <si>
    <t>I0476179</t>
  </si>
  <si>
    <t>fuses, holders</t>
  </si>
  <si>
    <t>I0476180</t>
  </si>
  <si>
    <t>MN-ELEC 250W mealarc</t>
  </si>
  <si>
    <t>I0476181</t>
  </si>
  <si>
    <t>Honors College booklets printing</t>
  </si>
  <si>
    <t>V00001746</t>
  </si>
  <si>
    <t>Independent Printing Co Inc</t>
  </si>
  <si>
    <t>640 TOLMAN CRK</t>
  </si>
  <si>
    <t>I0476182</t>
  </si>
  <si>
    <t>sup06 screwdriver</t>
  </si>
  <si>
    <t>I0476183</t>
  </si>
  <si>
    <t>sup10 v belts gloves</t>
  </si>
  <si>
    <t>I0476184</t>
  </si>
  <si>
    <t>pait perimiter for ants</t>
  </si>
  <si>
    <t>V00012337</t>
  </si>
  <si>
    <t>Pacific Coast Pest Control</t>
  </si>
  <si>
    <t>548 DANIEL ST</t>
  </si>
  <si>
    <t>I0476185</t>
  </si>
  <si>
    <t>sup08 irrigation parts</t>
  </si>
  <si>
    <t>I0476186</t>
  </si>
  <si>
    <t>I0476187</t>
  </si>
  <si>
    <t>V00001209</t>
  </si>
  <si>
    <t>American Chemical Society</t>
  </si>
  <si>
    <t>DEPT L 0011</t>
  </si>
  <si>
    <t>COLUMBUS</t>
  </si>
  <si>
    <t>43268</t>
  </si>
  <si>
    <t>I0476188</t>
  </si>
  <si>
    <t>I0476189</t>
  </si>
  <si>
    <t>V00008052</t>
  </si>
  <si>
    <t>Alibris</t>
  </si>
  <si>
    <t>FILE 30875</t>
  </si>
  <si>
    <t>PO BOX 60000</t>
  </si>
  <si>
    <t>I0476190</t>
  </si>
  <si>
    <t>I0476192</t>
  </si>
  <si>
    <t>Acalog ACMS hosting, support &amp; upgrade</t>
  </si>
  <si>
    <t>V00011725</t>
  </si>
  <si>
    <t>Digital Architecture</t>
  </si>
  <si>
    <t>5015 SOUTH FLORIDA AVE</t>
  </si>
  <si>
    <t>SUITE 304</t>
  </si>
  <si>
    <t>LAKELAND</t>
  </si>
  <si>
    <t>33813</t>
  </si>
  <si>
    <t>I0476193</t>
  </si>
  <si>
    <t>Vending Machines</t>
  </si>
  <si>
    <t>HEC Vending Income as of list 14 closing</t>
  </si>
  <si>
    <t>I0476194</t>
  </si>
  <si>
    <t>Aug 2012 Phone bill</t>
  </si>
  <si>
    <t>I0476195</t>
  </si>
  <si>
    <t>Accounting Service</t>
  </si>
  <si>
    <t>HEC Operations Expenses April-June 2012</t>
  </si>
  <si>
    <t>I0476196</t>
  </si>
  <si>
    <t>po1215-5 replace vinyl 17-A</t>
  </si>
  <si>
    <t>I0476197</t>
  </si>
  <si>
    <t>po1221 kitchen faucet handles</t>
  </si>
  <si>
    <t>I0476198</t>
  </si>
  <si>
    <t>Inv 212 dtd 8/15/12</t>
  </si>
  <si>
    <t>V00011042</t>
  </si>
  <si>
    <t>Innovative Engineering &amp; Manufacturing Inc</t>
  </si>
  <si>
    <t>PO BOX 1761</t>
  </si>
  <si>
    <t>HIGLEY</t>
  </si>
  <si>
    <t>85236-1761</t>
  </si>
  <si>
    <t>I0476199</t>
  </si>
  <si>
    <t>200L liquid or Less</t>
  </si>
  <si>
    <t>Acetylene</t>
  </si>
  <si>
    <t>I0476200</t>
  </si>
  <si>
    <t>po1121-18 paint, joint compound, spackle</t>
  </si>
  <si>
    <t>I0476201</t>
  </si>
  <si>
    <t>Liq Nit 160L-22 PSI</t>
  </si>
  <si>
    <t>I0476203</t>
  </si>
  <si>
    <t>Helium</t>
  </si>
  <si>
    <t>I0476204</t>
  </si>
  <si>
    <t>po1121-17 paint, and paint supplies</t>
  </si>
  <si>
    <t>I0476205</t>
  </si>
  <si>
    <t>I0476206</t>
  </si>
  <si>
    <t>I0476207</t>
  </si>
  <si>
    <t>I0476208</t>
  </si>
  <si>
    <t>I0476209</t>
  </si>
  <si>
    <t>I0476210</t>
  </si>
  <si>
    <t>I0476211</t>
  </si>
  <si>
    <t>I0476212</t>
  </si>
  <si>
    <t>I0476213</t>
  </si>
  <si>
    <t>I0476214</t>
  </si>
  <si>
    <t>I0476215</t>
  </si>
  <si>
    <t>I0476216</t>
  </si>
  <si>
    <t>Storage for CH project</t>
  </si>
  <si>
    <t>I0476217</t>
  </si>
  <si>
    <t>I0476218</t>
  </si>
  <si>
    <t>Int'l summer student health ins</t>
  </si>
  <si>
    <t>V00011967</t>
  </si>
  <si>
    <t>Arthur J Gallagher Risk Management Services Inc</t>
  </si>
  <si>
    <t>DBA GALLAGHER KOSTER</t>
  </si>
  <si>
    <t>500 VICTORY RD</t>
  </si>
  <si>
    <t>QUINCY</t>
  </si>
  <si>
    <t>02171</t>
  </si>
  <si>
    <t>I0476219</t>
  </si>
  <si>
    <t>I0476220</t>
  </si>
  <si>
    <t>Underwriter Level Membership 7/1/12 thru 6/30/13</t>
  </si>
  <si>
    <t>V00003797</t>
  </si>
  <si>
    <t>SOREDI</t>
  </si>
  <si>
    <t>100 E MAIN ST STE A</t>
  </si>
  <si>
    <t>I0476221</t>
  </si>
  <si>
    <t>I0476222</t>
  </si>
  <si>
    <t>sup08 sod knives</t>
  </si>
  <si>
    <t>I0476224</t>
  </si>
  <si>
    <t>sup06 misc electric hardware</t>
  </si>
  <si>
    <t>I0476225</t>
  </si>
  <si>
    <t>I0476226</t>
  </si>
  <si>
    <t>MC8055 WK14635 battery</t>
  </si>
  <si>
    <t>I0476227</t>
  </si>
  <si>
    <t>sup09 key blanks</t>
  </si>
  <si>
    <t>V00001324</t>
  </si>
  <si>
    <t>Clark Security Products</t>
  </si>
  <si>
    <t>PO BOX 515161</t>
  </si>
  <si>
    <t>90051-5161</t>
  </si>
  <si>
    <t>I0476229</t>
  </si>
  <si>
    <t>WK014797, MC8056, Irrigation project</t>
  </si>
  <si>
    <t>I0476231</t>
  </si>
  <si>
    <t>MC8057 WK11956 armstron PCAs and gaskets</t>
  </si>
  <si>
    <t>I0476232</t>
  </si>
  <si>
    <t>72 #3</t>
  </si>
  <si>
    <t>I0476233</t>
  </si>
  <si>
    <t>1058 Henry</t>
  </si>
  <si>
    <t>I0476234</t>
  </si>
  <si>
    <t>15D</t>
  </si>
  <si>
    <t>I0476235</t>
  </si>
  <si>
    <t>RA Training Camp</t>
  </si>
  <si>
    <t>V00002762</t>
  </si>
  <si>
    <t>Board of Camp &amp; Retreat Ministries DBA Camp Latgawa</t>
  </si>
  <si>
    <t>CONFERENCE TREASURER</t>
  </si>
  <si>
    <t>1505 SW 18TH AVE</t>
  </si>
  <si>
    <t>97201-2599</t>
  </si>
  <si>
    <t>I0476236</t>
  </si>
  <si>
    <t>MC8058 WK11956 valves</t>
  </si>
  <si>
    <t>I0476237</t>
  </si>
  <si>
    <t>MC8059 WK12093 MA hot water actuator failure</t>
  </si>
  <si>
    <t>I0476238</t>
  </si>
  <si>
    <t>I0476239</t>
  </si>
  <si>
    <t>I0476240</t>
  </si>
  <si>
    <t>I0476241</t>
  </si>
  <si>
    <t>I0476242</t>
  </si>
  <si>
    <t>first aid cabinets</t>
  </si>
  <si>
    <t>I0476243</t>
  </si>
  <si>
    <t>1465 Webster G/78</t>
  </si>
  <si>
    <t>I0476244</t>
  </si>
  <si>
    <t>1953/JOSTENS/CB 1581.1</t>
  </si>
  <si>
    <t>I0476245</t>
  </si>
  <si>
    <t>1954/JOSTENS/CB 1581</t>
  </si>
  <si>
    <t>I0476246</t>
  </si>
  <si>
    <t>1955/STEWART/CB 1589</t>
  </si>
  <si>
    <t>V00000284</t>
  </si>
  <si>
    <t>Douglas Stewart Company</t>
  </si>
  <si>
    <t>DEPT 7215</t>
  </si>
  <si>
    <t>60122-7215</t>
  </si>
  <si>
    <t>I0476247</t>
  </si>
  <si>
    <t>1956/D &amp; H/CB 1588</t>
  </si>
  <si>
    <t>V00001837</t>
  </si>
  <si>
    <t>D&amp;H Distributing Company</t>
  </si>
  <si>
    <t>PO BOX 56731</t>
  </si>
  <si>
    <t>90074-6731</t>
  </si>
  <si>
    <t>mleach@dandh.com</t>
  </si>
  <si>
    <t>I0476248</t>
  </si>
  <si>
    <t>1957/D &amp; H/CB 1590</t>
  </si>
  <si>
    <t>I0476250</t>
  </si>
  <si>
    <t>Monthly Copier Rental Fee and Usage Fee</t>
  </si>
  <si>
    <t>I0476264</t>
  </si>
  <si>
    <t>Training Room Supplies</t>
  </si>
  <si>
    <t>I0476265</t>
  </si>
  <si>
    <t>Athletic Training Room Supplies</t>
  </si>
  <si>
    <t>I0476267</t>
  </si>
  <si>
    <t>Athletic Training Supplies</t>
  </si>
  <si>
    <t>I0476270</t>
  </si>
  <si>
    <t>Horseshoe Ankle PD</t>
  </si>
  <si>
    <t>I0476271</t>
  </si>
  <si>
    <t>Advertising</t>
  </si>
  <si>
    <t>I0476273</t>
  </si>
  <si>
    <t>I0476276</t>
  </si>
  <si>
    <t>Goalpost Pads,Agile,ISO sled, zone chute</t>
  </si>
  <si>
    <t>V00004850</t>
  </si>
  <si>
    <t>Rogers Athletic Co</t>
  </si>
  <si>
    <t>ATT  JOHN GREEN SALES MGR</t>
  </si>
  <si>
    <t>495 HOLLY DR</t>
  </si>
  <si>
    <t>CLARE</t>
  </si>
  <si>
    <t>48617</t>
  </si>
  <si>
    <t>I0476277</t>
  </si>
  <si>
    <t>1907/NEBRASKA/TEXTBOOKS</t>
  </si>
  <si>
    <t>V00001054</t>
  </si>
  <si>
    <t>Nebraska Book Company</t>
  </si>
  <si>
    <t>ACCOUNTS RECEIVABLE</t>
  </si>
  <si>
    <t>NW 5801</t>
  </si>
  <si>
    <t>55485-5801</t>
  </si>
  <si>
    <t>I0476278</t>
  </si>
  <si>
    <t>1924/SP RICHARDS/SUPPLIES</t>
  </si>
  <si>
    <t>V00002720</t>
  </si>
  <si>
    <t>Horizon Data Supplies Inc</t>
  </si>
  <si>
    <t>SP RICHARDS CO  HORIZON USA</t>
  </si>
  <si>
    <t>PO BOX 102458</t>
  </si>
  <si>
    <t>30368-0458</t>
  </si>
  <si>
    <t>I0476280</t>
  </si>
  <si>
    <t>1959/SP RICHARDS/SUPPLIES</t>
  </si>
  <si>
    <t>I0476281</t>
  </si>
  <si>
    <t>Wearing Apparel</t>
  </si>
  <si>
    <t>Nike Team Cap-Nike Team Red Visor</t>
  </si>
  <si>
    <t>I0476282</t>
  </si>
  <si>
    <t>Welcome Back Students Banner Installation</t>
  </si>
  <si>
    <t>V00008971</t>
  </si>
  <si>
    <t>Roy Striley DBA Commercial Lighting Elec &amp; Signs</t>
  </si>
  <si>
    <t>PO BOX 1238</t>
  </si>
  <si>
    <t>I0476289</t>
  </si>
  <si>
    <t>Portable Toilet-Rent for Soccer</t>
  </si>
  <si>
    <t>V00004360</t>
  </si>
  <si>
    <t>Jefferson State Pumping Inc</t>
  </si>
  <si>
    <t>PO BOX 2836</t>
  </si>
  <si>
    <t>I0476290</t>
  </si>
  <si>
    <t>plays</t>
  </si>
  <si>
    <t>V00003364</t>
  </si>
  <si>
    <t>Tudor Guild Inc</t>
  </si>
  <si>
    <t>15 S PIONEER</t>
  </si>
  <si>
    <t>I0476292</t>
  </si>
  <si>
    <t>Incline Sorter Clear</t>
  </si>
  <si>
    <t>I0476293</t>
  </si>
  <si>
    <t>Pencil Cup, Comfortmate, Lam PCH</t>
  </si>
  <si>
    <t>I0476295</t>
  </si>
  <si>
    <t>Privacy scree/batteries</t>
  </si>
  <si>
    <t>Office supplies</t>
  </si>
  <si>
    <t>I0476298</t>
  </si>
  <si>
    <t>promotional items-RHA</t>
  </si>
  <si>
    <t>V00012492</t>
  </si>
  <si>
    <t>4imprint</t>
  </si>
  <si>
    <t>25303 NETWORK PL</t>
  </si>
  <si>
    <t>60673-1253</t>
  </si>
  <si>
    <t>I0476307</t>
  </si>
  <si>
    <t>MC8060 WK12110 energy meter</t>
  </si>
  <si>
    <t>97204</t>
  </si>
  <si>
    <t>I0476375</t>
  </si>
  <si>
    <t>8/17-9/17/12</t>
  </si>
  <si>
    <t>I0476376</t>
  </si>
  <si>
    <t>97477</t>
  </si>
  <si>
    <t>I0476378</t>
  </si>
  <si>
    <t>9/1-11/30/12</t>
  </si>
  <si>
    <t>V00002365</t>
  </si>
  <si>
    <t>WFMT A Div of Window to the World Communications Inc</t>
  </si>
  <si>
    <t>ACCOUNTING DEPT</t>
  </si>
  <si>
    <t>5400 N ST LOUIS AVE</t>
  </si>
  <si>
    <t>60625-4698</t>
  </si>
  <si>
    <t>I0476380</t>
  </si>
  <si>
    <t>7/18-8/17/12</t>
  </si>
  <si>
    <t>I0476387</t>
  </si>
  <si>
    <t>7/1/12-8/1/12 Billing</t>
  </si>
  <si>
    <t>I0476388</t>
  </si>
  <si>
    <t>Aerosol Air w/Trigger</t>
  </si>
  <si>
    <t>I0476389</t>
  </si>
  <si>
    <t>WD Caviar Blue WD5000AAKX-500GB-SATA</t>
  </si>
  <si>
    <t>I0476390</t>
  </si>
  <si>
    <t>OptiPlex 390 Small Form Factor Standard PSU</t>
  </si>
  <si>
    <t>I0476391</t>
  </si>
  <si>
    <t>Ready Line - August</t>
  </si>
  <si>
    <t>I0476392</t>
  </si>
  <si>
    <t>Nike Velocity Pant</t>
  </si>
  <si>
    <t>I0476393</t>
  </si>
  <si>
    <t>Long Distance - August</t>
  </si>
  <si>
    <t>I0476394</t>
  </si>
  <si>
    <t>Nike Velocity Practice Jersey</t>
  </si>
  <si>
    <t>I0476395</t>
  </si>
  <si>
    <t>Plays</t>
  </si>
  <si>
    <t>I0476396</t>
  </si>
  <si>
    <t>Circuit Charges - August</t>
  </si>
  <si>
    <t>I0476397</t>
  </si>
  <si>
    <t>paid 8/2/2012 services fee $33.39; fuel $6.01</t>
  </si>
  <si>
    <t>I0476398</t>
  </si>
  <si>
    <t>Office Equip &amp; Furniture (Noncap)</t>
  </si>
  <si>
    <t>Complete Computer Workst</t>
  </si>
  <si>
    <t>I0476399</t>
  </si>
  <si>
    <t>Office Supplies</t>
  </si>
  <si>
    <t>I0476400</t>
  </si>
  <si>
    <t>V00010772</t>
  </si>
  <si>
    <t>Reinholdt and O'Harra Insurance</t>
  </si>
  <si>
    <t>1756 ASHLAND ST</t>
  </si>
  <si>
    <t>I0476401</t>
  </si>
  <si>
    <t>I0476402</t>
  </si>
  <si>
    <t>I0476403</t>
  </si>
  <si>
    <t>I0476404</t>
  </si>
  <si>
    <t>I0476405</t>
  </si>
  <si>
    <t>I0476406</t>
  </si>
  <si>
    <t>I0476407</t>
  </si>
  <si>
    <t>videos</t>
  </si>
  <si>
    <t>V00003741</t>
  </si>
  <si>
    <t>Powells Books Inc</t>
  </si>
  <si>
    <t>7 NW 9TH AVE</t>
  </si>
  <si>
    <t>I0476408</t>
  </si>
  <si>
    <t>I0476409</t>
  </si>
  <si>
    <t>Greenhouse supplies</t>
  </si>
  <si>
    <t>I0476410</t>
  </si>
  <si>
    <t>Bottled water</t>
  </si>
  <si>
    <t>SACRAMENTO</t>
  </si>
  <si>
    <t>95816</t>
  </si>
  <si>
    <t>I0476412</t>
  </si>
  <si>
    <t>I0476417</t>
  </si>
  <si>
    <t>I0476419</t>
  </si>
  <si>
    <t>384 Wightman G/0</t>
  </si>
  <si>
    <t>I0476421</t>
  </si>
  <si>
    <t>351 Walker G/16</t>
  </si>
  <si>
    <t>I0476422</t>
  </si>
  <si>
    <t>Toner Cartridges for Student Lab printers</t>
  </si>
  <si>
    <t>I0476423</t>
  </si>
  <si>
    <t>1525 Webster G/1</t>
  </si>
  <si>
    <t>I0476424</t>
  </si>
  <si>
    <t>364 Stadium G/5</t>
  </si>
  <si>
    <t>I0476425</t>
  </si>
  <si>
    <t>ACC SC DEV LLC DRAW #3 SOU DINING HALL</t>
  </si>
  <si>
    <t>I0476427</t>
  </si>
  <si>
    <t>382 Wightman G/2</t>
  </si>
  <si>
    <t>I0476428</t>
  </si>
  <si>
    <t>po1121-19 paint, joint compound, particle mask</t>
  </si>
  <si>
    <t>I0476429</t>
  </si>
  <si>
    <t>MC8061 WK11956 boiler chem</t>
  </si>
  <si>
    <t>I0476430</t>
  </si>
  <si>
    <t>work on grounds equipment</t>
  </si>
  <si>
    <t>I0476436</t>
  </si>
  <si>
    <t>I0476437</t>
  </si>
  <si>
    <t>Soccer Replacement Flags Deluxe Square Red</t>
  </si>
  <si>
    <t>V00012483</t>
  </si>
  <si>
    <t>Mid-America Sales Assoc DBA Mid-America Sports Advantage</t>
  </si>
  <si>
    <t>1413 S MERIDIAN RD</t>
  </si>
  <si>
    <t>JASPER</t>
  </si>
  <si>
    <t>47546</t>
  </si>
  <si>
    <t>I0476438</t>
  </si>
  <si>
    <t>I0476439</t>
  </si>
  <si>
    <t>I0476440</t>
  </si>
  <si>
    <t>I0476441</t>
  </si>
  <si>
    <t>I0476442</t>
  </si>
  <si>
    <t>I0476443</t>
  </si>
  <si>
    <t>I0476444</t>
  </si>
  <si>
    <t>I0476445</t>
  </si>
  <si>
    <t>I0476446</t>
  </si>
  <si>
    <t>I0476447</t>
  </si>
  <si>
    <t>Soccer Team Dinner</t>
  </si>
  <si>
    <t>I0476448</t>
  </si>
  <si>
    <t>July water</t>
  </si>
  <si>
    <t>I0476449</t>
  </si>
  <si>
    <t>I0476450</t>
  </si>
  <si>
    <t>Video Network Orgn Site Service</t>
  </si>
  <si>
    <t>Television service</t>
  </si>
  <si>
    <t>V00007266</t>
  </si>
  <si>
    <t>Dish Network</t>
  </si>
  <si>
    <t>PO BOX 7203</t>
  </si>
  <si>
    <t>91109-7303</t>
  </si>
  <si>
    <t>I0476451</t>
  </si>
  <si>
    <t>I0476452</t>
  </si>
  <si>
    <t>200.22 gal unleaded</t>
  </si>
  <si>
    <t>I0476453</t>
  </si>
  <si>
    <t>Bi-Monthly Billing Sept 2012</t>
  </si>
  <si>
    <t>I0476454</t>
  </si>
  <si>
    <t>Ties Cable for Game Signs</t>
  </si>
  <si>
    <t>I0476455</t>
  </si>
  <si>
    <t>install new tires</t>
  </si>
  <si>
    <t>I0476457</t>
  </si>
  <si>
    <t>Inv dtd 8/22/12 for Horse Camp A-C 2012</t>
  </si>
  <si>
    <t>V00012493</t>
  </si>
  <si>
    <t>City Slickers Trail Rides</t>
  </si>
  <si>
    <t>776 W VALLEY VIEW RD</t>
  </si>
  <si>
    <t>I0476458</t>
  </si>
  <si>
    <t>Specimens</t>
  </si>
  <si>
    <t>V00000341</t>
  </si>
  <si>
    <t>Carolina Biological Supply</t>
  </si>
  <si>
    <t>PO BOX 60232</t>
  </si>
  <si>
    <t>28260-0232</t>
  </si>
  <si>
    <t>I0476459</t>
  </si>
  <si>
    <t>1947/DAKINE/GIFT</t>
  </si>
  <si>
    <t>V00012037</t>
  </si>
  <si>
    <t>Burleigh Point Limited DBA Dakine</t>
  </si>
  <si>
    <t>117 WATERWORKS WY</t>
  </si>
  <si>
    <t>IRVINE</t>
  </si>
  <si>
    <t>92618</t>
  </si>
  <si>
    <t>I0476460</t>
  </si>
  <si>
    <t>1978/PEPSI/GIFT, SNACKS</t>
  </si>
  <si>
    <t>I0476461</t>
  </si>
  <si>
    <t>Memberships</t>
  </si>
  <si>
    <t>V00005517</t>
  </si>
  <si>
    <t>Sigma Xi Chapter 810</t>
  </si>
  <si>
    <t>TREASURER, SIGMA XI</t>
  </si>
  <si>
    <t>1536 PINECREST TERRACE</t>
  </si>
  <si>
    <t>97520-3427</t>
  </si>
  <si>
    <t>I0476462</t>
  </si>
  <si>
    <t>WK014797, MC8063, Irrigation project</t>
  </si>
  <si>
    <t>I0476463</t>
  </si>
  <si>
    <t>1499.1/BADGER/CB 1983</t>
  </si>
  <si>
    <t>V00012183</t>
  </si>
  <si>
    <t>Badger Sportswear</t>
  </si>
  <si>
    <t>C/O BRANCH BANKING AND TRUST CO</t>
  </si>
  <si>
    <t>PO BOX 890011</t>
  </si>
  <si>
    <t>28289-0011</t>
  </si>
  <si>
    <t>I0476464</t>
  </si>
  <si>
    <t>1984/JOSTENS/CB 1579</t>
  </si>
  <si>
    <t>I0476465</t>
  </si>
  <si>
    <t>1985/INGRAM/CB 1600</t>
  </si>
  <si>
    <t>I0476466</t>
  </si>
  <si>
    <t>1986/MCGRAW/CB 1605</t>
  </si>
  <si>
    <t>PO BOX 894190</t>
  </si>
  <si>
    <t>90189-4190</t>
  </si>
  <si>
    <t>I0476467</t>
  </si>
  <si>
    <t>PMHNP-Oregonian</t>
  </si>
  <si>
    <t>I0476468</t>
  </si>
  <si>
    <t>1987/MOSHI/CB 1634</t>
  </si>
  <si>
    <t>V00012243</t>
  </si>
  <si>
    <t>Moshi Inc</t>
  </si>
  <si>
    <t>221 MAIN ST STE 1630</t>
  </si>
  <si>
    <t>94105</t>
  </si>
  <si>
    <t>I0476469</t>
  </si>
  <si>
    <t>1988/NATL BOOK NETWORK/CB 1609</t>
  </si>
  <si>
    <t>V00002095</t>
  </si>
  <si>
    <t>National Book Network Inc</t>
  </si>
  <si>
    <t>PO BOX 62188</t>
  </si>
  <si>
    <t>21264-2188</t>
  </si>
  <si>
    <t>I0476470</t>
  </si>
  <si>
    <t>I0476471</t>
  </si>
  <si>
    <t>V00009152</t>
  </si>
  <si>
    <t>ASD Healthcare</t>
  </si>
  <si>
    <t>PO BOX 848104</t>
  </si>
  <si>
    <t>75284-8104</t>
  </si>
  <si>
    <t>I0476472</t>
  </si>
  <si>
    <t>I0476473</t>
  </si>
  <si>
    <t>Credit Memos Receivable</t>
  </si>
  <si>
    <t>V00000448</t>
  </si>
  <si>
    <t>Houghton Mifflin Harcourt</t>
  </si>
  <si>
    <t>14046 COLLECTIONS CTR DR</t>
  </si>
  <si>
    <t>I0476474</t>
  </si>
  <si>
    <t>po1215-6 restretch stairwell, 9-G</t>
  </si>
  <si>
    <t>I0476475</t>
  </si>
  <si>
    <t>po1223 carpet tile</t>
  </si>
  <si>
    <t>I0476476</t>
  </si>
  <si>
    <t>po1225 replace countertops 3-b</t>
  </si>
  <si>
    <t>V00009511</t>
  </si>
  <si>
    <t>MWM Construction Inc</t>
  </si>
  <si>
    <t>DBA MWM CUSTOM COUNTER TOPS</t>
  </si>
  <si>
    <t>112 GLENN WAY</t>
  </si>
  <si>
    <t>mwmtops@gmail.com</t>
  </si>
  <si>
    <t>I0476477</t>
  </si>
  <si>
    <t>po1224 replace counter tops 15-d</t>
  </si>
  <si>
    <t>I0476478</t>
  </si>
  <si>
    <t>po1214-7 shop mats</t>
  </si>
  <si>
    <t>I0476479</t>
  </si>
  <si>
    <t>I0476480</t>
  </si>
  <si>
    <t>files, hat</t>
  </si>
  <si>
    <t>I0476483</t>
  </si>
  <si>
    <t>I0476484</t>
  </si>
  <si>
    <t>I0476485</t>
  </si>
  <si>
    <t>I0476486</t>
  </si>
  <si>
    <t>floor finish</t>
  </si>
  <si>
    <t>I0476487</t>
  </si>
  <si>
    <t>Cleaning Supplies</t>
  </si>
  <si>
    <t>I0476488</t>
  </si>
  <si>
    <t>TriLok-M</t>
  </si>
  <si>
    <t>V00002671</t>
  </si>
  <si>
    <t>Cropper Medical Inc</t>
  </si>
  <si>
    <t>240 E HERSEY ST  STE 2</t>
  </si>
  <si>
    <t>I0476489</t>
  </si>
  <si>
    <t>Trilok-M</t>
  </si>
  <si>
    <t>I0476490</t>
  </si>
  <si>
    <t>I0476491</t>
  </si>
  <si>
    <t>sup10 kneepads</t>
  </si>
  <si>
    <t>I0476492</t>
  </si>
  <si>
    <t>MC8064 WK011956 couplings</t>
  </si>
  <si>
    <t>I0476493</t>
  </si>
  <si>
    <t>sup10 belts, cords, connectors, misc</t>
  </si>
  <si>
    <t>I0476494</t>
  </si>
  <si>
    <t>po1234 fire extinguisher merge</t>
  </si>
  <si>
    <t>I0476495</t>
  </si>
  <si>
    <t>renewal</t>
  </si>
  <si>
    <t>V00011568</t>
  </si>
  <si>
    <t>ebrary</t>
  </si>
  <si>
    <t>318 CAMBRIDGE AVE</t>
  </si>
  <si>
    <t>94306-1505</t>
  </si>
  <si>
    <t>susan@ebrary.com</t>
  </si>
  <si>
    <t>I0476496</t>
  </si>
  <si>
    <t>Subscription</t>
  </si>
  <si>
    <t>V00000298</t>
  </si>
  <si>
    <t>Brookings Institution</t>
  </si>
  <si>
    <t>PO BOX 465</t>
  </si>
  <si>
    <t>HANOVER</t>
  </si>
  <si>
    <t>17331</t>
  </si>
  <si>
    <t>I0476510</t>
  </si>
  <si>
    <t>Officials Mileage 12 Games</t>
  </si>
  <si>
    <t>V00004425</t>
  </si>
  <si>
    <t>Oregon Collegiate Volleyball Officials Assn</t>
  </si>
  <si>
    <t>9042 SW MONTEREY PL</t>
  </si>
  <si>
    <t>97225</t>
  </si>
  <si>
    <t>mgschopp@comcast.net</t>
  </si>
  <si>
    <t>I0476511</t>
  </si>
  <si>
    <t>Officials Mileage Billed at End of Season</t>
  </si>
  <si>
    <t>I0476512</t>
  </si>
  <si>
    <t>3 Refs 10 Regular Season Games</t>
  </si>
  <si>
    <t>V00007371</t>
  </si>
  <si>
    <t>Oregon Intercollegiate Soccer</t>
  </si>
  <si>
    <t>28106 NE 112TH AVE</t>
  </si>
  <si>
    <t>BATTLE GROUND</t>
  </si>
  <si>
    <t>98604</t>
  </si>
  <si>
    <t>brooksie1254@gmail.com</t>
  </si>
  <si>
    <t>I0476513</t>
  </si>
  <si>
    <t>Fontier Conf. Football Officials Payment 2012</t>
  </si>
  <si>
    <t>I0476514</t>
  </si>
  <si>
    <t>Mineral Oil</t>
  </si>
  <si>
    <t>I0476518</t>
  </si>
  <si>
    <t>cable tv/Internet</t>
  </si>
  <si>
    <t>I0476523</t>
  </si>
  <si>
    <t>I0476524</t>
  </si>
  <si>
    <t>I0476525</t>
  </si>
  <si>
    <t>I0476526</t>
  </si>
  <si>
    <t>I0476527</t>
  </si>
  <si>
    <t>I0476528</t>
  </si>
  <si>
    <t>I0476529</t>
  </si>
  <si>
    <t>22a</t>
  </si>
  <si>
    <t>I0476530</t>
  </si>
  <si>
    <t>I0476531</t>
  </si>
  <si>
    <t>84 #1</t>
  </si>
  <si>
    <t>I0476532</t>
  </si>
  <si>
    <t>I0476533</t>
  </si>
  <si>
    <t>I0476534</t>
  </si>
  <si>
    <t>I0476535</t>
  </si>
  <si>
    <t>16b</t>
  </si>
  <si>
    <t>I0476536</t>
  </si>
  <si>
    <t>10d</t>
  </si>
  <si>
    <t>I0476537</t>
  </si>
  <si>
    <t>I0476538</t>
  </si>
  <si>
    <t>1965/PEARSON ED/TEXTBOOKS</t>
  </si>
  <si>
    <t>I0476539</t>
  </si>
  <si>
    <t>Soccer to Redding CA</t>
  </si>
  <si>
    <t>V00009539</t>
  </si>
  <si>
    <t>*Zz Invalid vendor See V12739* Thomas Reil DBA Emerald Tours</t>
  </si>
  <si>
    <t>PO BOX 5376</t>
  </si>
  <si>
    <t>I0476540</t>
  </si>
  <si>
    <t>Soccer to Portland, OR</t>
  </si>
  <si>
    <t>I0476541</t>
  </si>
  <si>
    <t>Recruting Fair OH!STUDY Taiwan</t>
  </si>
  <si>
    <t>V00012496</t>
  </si>
  <si>
    <t>Kingsbridge Int'l Inv Ltd</t>
  </si>
  <si>
    <t>6TH FLOOR NO 228 TUN-HUA SOUTH RD</t>
  </si>
  <si>
    <t>SECTION 1</t>
  </si>
  <si>
    <t>TAIPEI</t>
  </si>
  <si>
    <t>106</t>
  </si>
  <si>
    <t>OTW</t>
  </si>
  <si>
    <t>I0476542</t>
  </si>
  <si>
    <t>CD Jewel Cases-office Max</t>
  </si>
  <si>
    <t>I0476543</t>
  </si>
  <si>
    <t>Gaylord Library Supplies</t>
  </si>
  <si>
    <t>I0476547</t>
  </si>
  <si>
    <t>I0476548</t>
  </si>
  <si>
    <t>I0476549</t>
  </si>
  <si>
    <t>I0476550</t>
  </si>
  <si>
    <t>I0476551</t>
  </si>
  <si>
    <t>I0476552</t>
  </si>
  <si>
    <t>9G</t>
  </si>
  <si>
    <t>I0476553</t>
  </si>
  <si>
    <t>I0476554</t>
  </si>
  <si>
    <t>I0476555</t>
  </si>
  <si>
    <t>I0476556</t>
  </si>
  <si>
    <t>I0476557</t>
  </si>
  <si>
    <t>I0476558</t>
  </si>
  <si>
    <t>I0476559</t>
  </si>
  <si>
    <t>I0476560</t>
  </si>
  <si>
    <t>I0476561</t>
  </si>
  <si>
    <t>I0476562</t>
  </si>
  <si>
    <t>I0476563</t>
  </si>
  <si>
    <t>I0476564</t>
  </si>
  <si>
    <t>16f</t>
  </si>
  <si>
    <t>I0476565</t>
  </si>
  <si>
    <t>I0476566</t>
  </si>
  <si>
    <t>I0476567</t>
  </si>
  <si>
    <t>I0476568</t>
  </si>
  <si>
    <t>I0476569</t>
  </si>
  <si>
    <t>12d</t>
  </si>
  <si>
    <t>I0476570</t>
  </si>
  <si>
    <t>I0476571</t>
  </si>
  <si>
    <t>I0476572</t>
  </si>
  <si>
    <t>I0476573</t>
  </si>
  <si>
    <t>I0476574</t>
  </si>
  <si>
    <t>I0476575</t>
  </si>
  <si>
    <t>384 Stadium</t>
  </si>
  <si>
    <t>I0476577</t>
  </si>
  <si>
    <t>I0476578</t>
  </si>
  <si>
    <t>I0476579</t>
  </si>
  <si>
    <t>I0476580</t>
  </si>
  <si>
    <t>I0476581</t>
  </si>
  <si>
    <t>I0476582</t>
  </si>
  <si>
    <t>I0476583</t>
  </si>
  <si>
    <t>pest spray-Family housing</t>
  </si>
  <si>
    <t>I0476584</t>
  </si>
  <si>
    <t>Greensprings B-mattress/sofa/chairs</t>
  </si>
  <si>
    <t>I0476585</t>
  </si>
  <si>
    <t>Greensprings A-Mattress/sofa/chairs</t>
  </si>
  <si>
    <t>I0476586</t>
  </si>
  <si>
    <t>Suszy Annex</t>
  </si>
  <si>
    <t>I0476587</t>
  </si>
  <si>
    <t>Rental Agreement dtd 8/9/12  Pkg 9/10/12 - 6/7/13</t>
  </si>
  <si>
    <t>V00000067</t>
  </si>
  <si>
    <t>Grace Lutheran Church</t>
  </si>
  <si>
    <t>660 FRANCES LN</t>
  </si>
  <si>
    <t>I0476588</t>
  </si>
  <si>
    <t>Susy-carpet cleaning</t>
  </si>
  <si>
    <t>I0476589</t>
  </si>
  <si>
    <t>Susy Sofas/chairs</t>
  </si>
  <si>
    <t>I0476590</t>
  </si>
  <si>
    <t>Susy-Furniture cleaning/mattress</t>
  </si>
  <si>
    <t>I0476591</t>
  </si>
  <si>
    <t>Resident Assessments 2013</t>
  </si>
  <si>
    <t>V00009292</t>
  </si>
  <si>
    <t>Macmillan Holdings LLC DBA EBI MAP-Works LLC DBA Skyfactor</t>
  </si>
  <si>
    <t>3058 E ELM ST</t>
  </si>
  <si>
    <t>65802</t>
  </si>
  <si>
    <t>tonya.stoll@macmillan.com</t>
  </si>
  <si>
    <t>I0476592</t>
  </si>
  <si>
    <t>Trash-Madrone</t>
  </si>
  <si>
    <t>I0476593</t>
  </si>
  <si>
    <t>Trash-1077 Ashland</t>
  </si>
  <si>
    <t>I0476594</t>
  </si>
  <si>
    <t>trash-Greensprings</t>
  </si>
  <si>
    <t>I0476595</t>
  </si>
  <si>
    <t>I0476596</t>
  </si>
  <si>
    <t>I0476597</t>
  </si>
  <si>
    <t>Brodart inv#262868 office supplies</t>
  </si>
  <si>
    <t>V00002208</t>
  </si>
  <si>
    <t>Brodart Company</t>
  </si>
  <si>
    <t>L-3544</t>
  </si>
  <si>
    <t>43260-0001</t>
  </si>
  <si>
    <t>I0476599</t>
  </si>
  <si>
    <t>Performance Fees</t>
  </si>
  <si>
    <t>Shining Night viewing June 12, 2012</t>
  </si>
  <si>
    <t>V00012491</t>
  </si>
  <si>
    <t>Green Hospice DBA Song Without Borders</t>
  </si>
  <si>
    <t>369 MONTEZUMA AVE NO 128</t>
  </si>
  <si>
    <t>SANTA FE</t>
  </si>
  <si>
    <t>NM</t>
  </si>
  <si>
    <t>87501</t>
  </si>
  <si>
    <t>I0476600</t>
  </si>
  <si>
    <t>Copier staples</t>
  </si>
  <si>
    <t>I0476601</t>
  </si>
  <si>
    <t>Smart Music subscription; microphones</t>
  </si>
  <si>
    <t>I0476604</t>
  </si>
  <si>
    <t>I0476605</t>
  </si>
  <si>
    <t>Glass table top</t>
  </si>
  <si>
    <t>V00000747</t>
  </si>
  <si>
    <t>Butler's Glass Service Inc DBA Bill's Glass &amp; Windshields</t>
  </si>
  <si>
    <t>2407 SISKIYOU BLVD</t>
  </si>
  <si>
    <t>info@billsglass.com</t>
  </si>
  <si>
    <t>Office supply</t>
  </si>
  <si>
    <t>I0476625</t>
  </si>
  <si>
    <t>Blades and accessories</t>
  </si>
  <si>
    <t>I0476626</t>
  </si>
  <si>
    <t>I0476627</t>
  </si>
  <si>
    <t>Name cards</t>
  </si>
  <si>
    <t>I0476628</t>
  </si>
  <si>
    <t>Professional legal services</t>
  </si>
  <si>
    <t>V00012494</t>
  </si>
  <si>
    <t>Garrett Hemann Robertson PC</t>
  </si>
  <si>
    <t>PO BOX 749</t>
  </si>
  <si>
    <t>97308-0749</t>
  </si>
  <si>
    <t>I0476629</t>
  </si>
  <si>
    <t>1989/PEARSON ED/TEXTBOOKS</t>
  </si>
  <si>
    <t>I0476630</t>
  </si>
  <si>
    <t>1990/ELSEVIER/TEXTBOOKS</t>
  </si>
  <si>
    <t>V00000356</t>
  </si>
  <si>
    <t>Elsevier, Inc.</t>
  </si>
  <si>
    <t>PO BOX 0848</t>
  </si>
  <si>
    <t>60132-0848</t>
  </si>
  <si>
    <t>I0476631</t>
  </si>
  <si>
    <t>1991/NEBRASKA BOOKS/TEXTBOOKS</t>
  </si>
  <si>
    <t>I0476632</t>
  </si>
  <si>
    <t>1992/CENGAGE/TEXTBOOKS</t>
  </si>
  <si>
    <t>I0476633</t>
  </si>
  <si>
    <t>1993/MBS/TEXTBOOKS</t>
  </si>
  <si>
    <t>I0476635</t>
  </si>
  <si>
    <t>1994/MBS/TEXTBOOKS</t>
  </si>
  <si>
    <t>I0476636</t>
  </si>
  <si>
    <t>I0476637</t>
  </si>
  <si>
    <t>Database</t>
  </si>
  <si>
    <t>I0476640</t>
  </si>
  <si>
    <t>578102 Ad 07/08/2012</t>
  </si>
  <si>
    <t>579474 Ad 07/22/2012</t>
  </si>
  <si>
    <t>579508 Ad 07/22/2012</t>
  </si>
  <si>
    <t>580196 Ad 07/29/2012</t>
  </si>
  <si>
    <t>I0476641</t>
  </si>
  <si>
    <t>V00012490</t>
  </si>
  <si>
    <t>Lane Cty School District 52 DBA Bethel School District 52</t>
  </si>
  <si>
    <t>4640 BARGER DR</t>
  </si>
  <si>
    <t>97402-1239</t>
  </si>
  <si>
    <t>I0476642</t>
  </si>
  <si>
    <t>Marketing services for 12 months</t>
  </si>
  <si>
    <t>V00012495</t>
  </si>
  <si>
    <t>Constant Contact Inc</t>
  </si>
  <si>
    <t>1601 TRAPELO RD STE 329</t>
  </si>
  <si>
    <t>02451</t>
  </si>
  <si>
    <t>I0476647</t>
  </si>
  <si>
    <t>Nike Legend L/S Top-Black Total 50</t>
  </si>
  <si>
    <t>I0476648</t>
  </si>
  <si>
    <t>2006/PENN STATE UNIV/TEXTBOOKS</t>
  </si>
  <si>
    <t>V00002181</t>
  </si>
  <si>
    <t>Pennsylvania State Univ</t>
  </si>
  <si>
    <t>THE BURSAR</t>
  </si>
  <si>
    <t>103 SHIELDS BLDG</t>
  </si>
  <si>
    <t>UNIVERSITY PARK</t>
  </si>
  <si>
    <t>16802</t>
  </si>
  <si>
    <t>I0476649</t>
  </si>
  <si>
    <t>Ebroidery and Shipping</t>
  </si>
  <si>
    <t>I0476652</t>
  </si>
  <si>
    <t>Nike Gung-Ho Polo QTY14</t>
  </si>
  <si>
    <t>V00000012</t>
  </si>
  <si>
    <t>Follett Higher Educ Grp</t>
  </si>
  <si>
    <t>PO BOX 96773</t>
  </si>
  <si>
    <t>60693-6773</t>
  </si>
  <si>
    <t>I0476655</t>
  </si>
  <si>
    <t>University Leadership Council membership fee</t>
  </si>
  <si>
    <t>I0476656</t>
  </si>
  <si>
    <t>Ni LQ160L</t>
  </si>
  <si>
    <t>I0476657</t>
  </si>
  <si>
    <t>Inv 1774 dtd 9/1/2012</t>
  </si>
  <si>
    <t>I0476660</t>
  </si>
  <si>
    <t>Inv 503507 Golf class for 9 students at $35 each</t>
  </si>
  <si>
    <t>V00011031</t>
  </si>
  <si>
    <t>Centennial Golf Club</t>
  </si>
  <si>
    <t>1900 N PHOENIX RD</t>
  </si>
  <si>
    <t>I0476661</t>
  </si>
  <si>
    <t>V00012321</t>
  </si>
  <si>
    <t>Albert &amp; Tweet LLC</t>
  </si>
  <si>
    <t>242 CHURCH ST SE</t>
  </si>
  <si>
    <t>PO BOX 968</t>
  </si>
  <si>
    <t>I0476705</t>
  </si>
  <si>
    <t>Ikon copier rental-MPC3300</t>
  </si>
  <si>
    <t>I0476706</t>
  </si>
  <si>
    <t>Calling Card - Sept</t>
  </si>
  <si>
    <t>I0476707</t>
  </si>
  <si>
    <t>Cell Phone - Aug</t>
  </si>
  <si>
    <t>I0476708</t>
  </si>
  <si>
    <t>Cable charges - Sept</t>
  </si>
  <si>
    <t>I0476710</t>
  </si>
  <si>
    <t>Hitachi LCD Projector Part #hitcpwx3015wn</t>
  </si>
  <si>
    <t>Chief LCD Mount Part #chfrpa196</t>
  </si>
  <si>
    <t>I0476712</t>
  </si>
  <si>
    <t>Software Fees</t>
  </si>
  <si>
    <t>V00001712</t>
  </si>
  <si>
    <t>National Assn of Intercollegiate Athletics</t>
  </si>
  <si>
    <t>PO BOX 1325</t>
  </si>
  <si>
    <t>23500 W 105TH ST</t>
  </si>
  <si>
    <t>OLATHE</t>
  </si>
  <si>
    <t>KS</t>
  </si>
  <si>
    <t>66051</t>
  </si>
  <si>
    <t>I0476713</t>
  </si>
  <si>
    <t>Laundry Loops</t>
  </si>
  <si>
    <t>V00006609</t>
  </si>
  <si>
    <t>Laundry Loops Inc</t>
  </si>
  <si>
    <t>PO BOX 5167</t>
  </si>
  <si>
    <t>BOZEMAN</t>
  </si>
  <si>
    <t>59717</t>
  </si>
  <si>
    <t>I0476714</t>
  </si>
  <si>
    <t>LTS Comp</t>
  </si>
  <si>
    <t>I0476715</t>
  </si>
  <si>
    <t>Semi-annual inspection-Auto Fire System-cascade</t>
  </si>
  <si>
    <t>V00001023</t>
  </si>
  <si>
    <t>C &amp; S Fire-Safe Services LLC</t>
  </si>
  <si>
    <t>4019 HOOKER RD</t>
  </si>
  <si>
    <t>steve@csfiresafe.com</t>
  </si>
  <si>
    <t>I0476716</t>
  </si>
  <si>
    <t>8/19-9/18/12</t>
  </si>
  <si>
    <t>I0476717</t>
  </si>
  <si>
    <t>08/19-09/18/12</t>
  </si>
  <si>
    <t>I0476718</t>
  </si>
  <si>
    <t>I0476719</t>
  </si>
  <si>
    <t>8/16-9/15/12</t>
  </si>
  <si>
    <t>I0476720</t>
  </si>
  <si>
    <t>I0476721</t>
  </si>
  <si>
    <t>7/17-8/14/12</t>
  </si>
  <si>
    <t>I0476722</t>
  </si>
  <si>
    <t>I0476724</t>
  </si>
  <si>
    <t>Dues for Middle Level Consortium</t>
  </si>
  <si>
    <t>V00008402</t>
  </si>
  <si>
    <t>Concordia Univ</t>
  </si>
  <si>
    <t>ATHLETIC DEPT</t>
  </si>
  <si>
    <t>2811 NE HOLMAN</t>
  </si>
  <si>
    <t>97211-6099</t>
  </si>
  <si>
    <t>I0476725</t>
  </si>
  <si>
    <t>Superior Stamp Library Stampers</t>
  </si>
  <si>
    <t>I0476731</t>
  </si>
  <si>
    <t>Safe Connect Integration - HEC Aruba</t>
  </si>
  <si>
    <t>V00012501</t>
  </si>
  <si>
    <t>Impulse Point LLC</t>
  </si>
  <si>
    <t>PO BOX 93160</t>
  </si>
  <si>
    <t>33804-3160</t>
  </si>
  <si>
    <t>I0476735</t>
  </si>
  <si>
    <t>Merchandise bag DU14934 for Courier distributions</t>
  </si>
  <si>
    <t>I0476741</t>
  </si>
  <si>
    <t>basic cable services split w HEC</t>
  </si>
  <si>
    <t>I0476742</t>
  </si>
  <si>
    <t>Pay for Nick Brandt Aug tuition</t>
  </si>
  <si>
    <t>I0476744</t>
  </si>
  <si>
    <t>Nike Pro Fitted</t>
  </si>
  <si>
    <t>I0476745</t>
  </si>
  <si>
    <t>Nike Strike Volleball Knee</t>
  </si>
  <si>
    <t>I0476749</t>
  </si>
  <si>
    <t>Nike Vapor/Gloves</t>
  </si>
  <si>
    <t>I0476751</t>
  </si>
  <si>
    <t>Nike Vapor pro low</t>
  </si>
  <si>
    <t>I0476753</t>
  </si>
  <si>
    <t>Nike Superbad</t>
  </si>
  <si>
    <t>I0476754</t>
  </si>
  <si>
    <t>Nike Air Pegasus</t>
  </si>
  <si>
    <t>I0476755</t>
  </si>
  <si>
    <t>Nike vapor talon</t>
  </si>
  <si>
    <t>I0476756</t>
  </si>
  <si>
    <t>nike air pegasus</t>
  </si>
  <si>
    <t>I0476757</t>
  </si>
  <si>
    <t>I0476758</t>
  </si>
  <si>
    <t>I0476759</t>
  </si>
  <si>
    <t>Nike Vapor Pro Low</t>
  </si>
  <si>
    <t>I0476760</t>
  </si>
  <si>
    <t>Nike Vapor/Super bad</t>
  </si>
  <si>
    <t>I0476761</t>
  </si>
  <si>
    <t>Nike Pullover/Polo</t>
  </si>
  <si>
    <t>I0476762</t>
  </si>
  <si>
    <t>Nike Mercurial Vapor</t>
  </si>
  <si>
    <t>I0476763</t>
  </si>
  <si>
    <t>Nike Legend</t>
  </si>
  <si>
    <t>I0476764</t>
  </si>
  <si>
    <t>I0476765</t>
  </si>
  <si>
    <t>Nike Vapor/Superbad</t>
  </si>
  <si>
    <t>I0476766</t>
  </si>
  <si>
    <t>Nike Vapor</t>
  </si>
  <si>
    <t>I0476767</t>
  </si>
  <si>
    <t>I0476768</t>
  </si>
  <si>
    <t>I0476769</t>
  </si>
  <si>
    <t>I0476773</t>
  </si>
  <si>
    <t>sylvannia lamps</t>
  </si>
  <si>
    <t>I0476774</t>
  </si>
  <si>
    <t>acrylic strip</t>
  </si>
  <si>
    <t>I0476775</t>
  </si>
  <si>
    <t>signs</t>
  </si>
  <si>
    <t>V00010084</t>
  </si>
  <si>
    <t>Center Pointe Signs Inc</t>
  </si>
  <si>
    <t>16630 SW SHAW UNIT A</t>
  </si>
  <si>
    <t>BEAVERTON</t>
  </si>
  <si>
    <t>97008</t>
  </si>
  <si>
    <t>info@centerpointesigns.com</t>
  </si>
  <si>
    <t>I0476776</t>
  </si>
  <si>
    <t>I0476778</t>
  </si>
  <si>
    <t>I0476781</t>
  </si>
  <si>
    <t>sanitation</t>
  </si>
  <si>
    <t>I0476783</t>
  </si>
  <si>
    <t>PSC dtd 7-5-12 for presentations Academy 2012</t>
  </si>
  <si>
    <t>V00012497</t>
  </si>
  <si>
    <t>Cascade Civil War Society</t>
  </si>
  <si>
    <t>PO BOX 1596</t>
  </si>
  <si>
    <t>97601</t>
  </si>
  <si>
    <t>bol153@charter.net</t>
  </si>
  <si>
    <t>I0476784</t>
  </si>
  <si>
    <t>7/31-8/31/12</t>
  </si>
  <si>
    <t>I0476785</t>
  </si>
  <si>
    <t>7/24-8/27/12</t>
  </si>
  <si>
    <t>I0476786</t>
  </si>
  <si>
    <t>I0476789</t>
  </si>
  <si>
    <t>I0476790</t>
  </si>
  <si>
    <t>MT BRADLEY</t>
  </si>
  <si>
    <t>I0476792</t>
  </si>
  <si>
    <t>I0476793</t>
  </si>
  <si>
    <t>I0476794</t>
  </si>
  <si>
    <t>I0476795</t>
  </si>
  <si>
    <t>I0476797</t>
  </si>
  <si>
    <t>paintbrsh varnish</t>
  </si>
  <si>
    <t>roller</t>
  </si>
  <si>
    <t>I0476798</t>
  </si>
  <si>
    <t>I0476799</t>
  </si>
  <si>
    <t>SEPT, OCT, NOV 2012</t>
  </si>
  <si>
    <t>I0476800</t>
  </si>
  <si>
    <t>Chatsworth Wall Mount Rack Part #25027331</t>
  </si>
  <si>
    <t>I0476801</t>
  </si>
  <si>
    <t>I0476802</t>
  </si>
  <si>
    <t>paid current meter read 4466  8/1/12 - 8/31/12</t>
  </si>
  <si>
    <t>I0476804</t>
  </si>
  <si>
    <t>ASC database</t>
  </si>
  <si>
    <t>I0476805</t>
  </si>
  <si>
    <t>Modern Language</t>
  </si>
  <si>
    <t>I0476806</t>
  </si>
  <si>
    <t>RDA toolkit</t>
  </si>
  <si>
    <t>I0476808</t>
  </si>
  <si>
    <t>annual fees 12-13</t>
  </si>
  <si>
    <t>V00002707</t>
  </si>
  <si>
    <t>Omicron Delta Kappa</t>
  </si>
  <si>
    <t>UNIV OF KY</t>
  </si>
  <si>
    <t>BRADLEY HALL STE 118</t>
  </si>
  <si>
    <t>LEXINGTON</t>
  </si>
  <si>
    <t>KY</t>
  </si>
  <si>
    <t>40506-0058</t>
  </si>
  <si>
    <t>I0476811</t>
  </si>
  <si>
    <t>V00004039</t>
  </si>
  <si>
    <t>Lane Co School Dist 4J</t>
  </si>
  <si>
    <t>EUGENE HIGH SCHOOL</t>
  </si>
  <si>
    <t>CAREER CTR COORDINATOR</t>
  </si>
  <si>
    <t>97401-4190</t>
  </si>
  <si>
    <t>belz_a@4j.lane.edu</t>
  </si>
  <si>
    <t>I0476812</t>
  </si>
  <si>
    <t>7/27-8/28/12</t>
  </si>
  <si>
    <t>I0476813</t>
  </si>
  <si>
    <t>7/30-8/30/12</t>
  </si>
  <si>
    <t>I0476816</t>
  </si>
  <si>
    <t>Criminal background check</t>
  </si>
  <si>
    <t>V00011570</t>
  </si>
  <si>
    <t>CICS Employment Services, Inc</t>
  </si>
  <si>
    <t>PO BOX 57</t>
  </si>
  <si>
    <t>MYRTLE POINT</t>
  </si>
  <si>
    <t>97458</t>
  </si>
  <si>
    <t>TURLOCK</t>
  </si>
  <si>
    <t>I0476818</t>
  </si>
  <si>
    <t>envelope printing</t>
  </si>
  <si>
    <t>V00000226</t>
  </si>
  <si>
    <t>Artisan Press</t>
  </si>
  <si>
    <t>401 S 6TH ST</t>
  </si>
  <si>
    <t>I0476819</t>
  </si>
  <si>
    <t>Hitachi 625 Lamp Part #hitcwx625lamp</t>
  </si>
  <si>
    <t>Hitachi 401 Lamp Part #hitx2013011401lp</t>
  </si>
  <si>
    <t>I0476820</t>
  </si>
  <si>
    <t>I0476821</t>
  </si>
  <si>
    <t>I0476824</t>
  </si>
  <si>
    <t>I0476825</t>
  </si>
  <si>
    <t>I0476826</t>
  </si>
  <si>
    <t>I0476828</t>
  </si>
  <si>
    <t>I0476829</t>
  </si>
  <si>
    <t>I0476830</t>
  </si>
  <si>
    <t>I0476831</t>
  </si>
  <si>
    <t>I0476832</t>
  </si>
  <si>
    <t>I0476833</t>
  </si>
  <si>
    <t>paper credit</t>
  </si>
  <si>
    <t>I0476835</t>
  </si>
  <si>
    <t>I0476836</t>
  </si>
  <si>
    <t>I0476839</t>
  </si>
  <si>
    <t>V00012503</t>
  </si>
  <si>
    <t>Burk Technology Inc</t>
  </si>
  <si>
    <t>7 BEAVER BROOK RD</t>
  </si>
  <si>
    <t>LITTLETON</t>
  </si>
  <si>
    <t>01460</t>
  </si>
  <si>
    <t>I0476845</t>
  </si>
  <si>
    <t>Medi LYte Elctrolyte Tabs</t>
  </si>
  <si>
    <t>I0476846</t>
  </si>
  <si>
    <t>Nike Camp T</t>
  </si>
  <si>
    <t>I0476853</t>
  </si>
  <si>
    <t>Renewal for Yukio Kodaka AT-10132659</t>
  </si>
  <si>
    <t>V00008898</t>
  </si>
  <si>
    <t>Oregon Health Licensing Office</t>
  </si>
  <si>
    <t>700 SUMMER ST NE STE 320</t>
  </si>
  <si>
    <t>97301-1287</t>
  </si>
  <si>
    <t>I0476854</t>
  </si>
  <si>
    <t>2039/WILDCAT RETRO/EMBLEMATIC</t>
  </si>
  <si>
    <t>V00012498</t>
  </si>
  <si>
    <t>Wildcat Retro Brands LLC</t>
  </si>
  <si>
    <t>ROSENTHAL &amp; ROSENTHAL INC</t>
  </si>
  <si>
    <t>PO BOX 88926</t>
  </si>
  <si>
    <t>60695</t>
  </si>
  <si>
    <t>I0476855</t>
  </si>
  <si>
    <t>2040/MAGID GLOVE/CB 1633</t>
  </si>
  <si>
    <t>V00000240</t>
  </si>
  <si>
    <t>Magid Glove &amp; Safety</t>
  </si>
  <si>
    <t>2060 N KOLMAR AVE</t>
  </si>
  <si>
    <t>60639-3483</t>
  </si>
  <si>
    <t>I0476856</t>
  </si>
  <si>
    <t>Inv dtd 8/28/12 for Summer 2012 class</t>
  </si>
  <si>
    <t>V00009304</t>
  </si>
  <si>
    <t>Camelot Theatre Company</t>
  </si>
  <si>
    <t>PO BOX 780</t>
  </si>
  <si>
    <t>dannh@camelottheatre.org</t>
  </si>
  <si>
    <t>I0476857</t>
  </si>
  <si>
    <t>2041/MAGID GLOVE/SUPPLIES</t>
  </si>
  <si>
    <t>I0476858</t>
  </si>
  <si>
    <t>August 2012 services</t>
  </si>
  <si>
    <t>I0476859</t>
  </si>
  <si>
    <t>Copier maintenance - Meter Aug</t>
  </si>
  <si>
    <t>I0476860</t>
  </si>
  <si>
    <t>I0476861</t>
  </si>
  <si>
    <t>SBDC Fair brochures</t>
  </si>
  <si>
    <t>Bus. Fair poster SBDC</t>
  </si>
  <si>
    <t>I0476862</t>
  </si>
  <si>
    <t>I0476863</t>
  </si>
  <si>
    <t>Credit-Pepsi Vitamin Water</t>
  </si>
  <si>
    <t>I0476864</t>
  </si>
  <si>
    <t>trash compacter-Quincy</t>
  </si>
  <si>
    <t>I0476865</t>
  </si>
  <si>
    <t>Expo Dry erase markers</t>
  </si>
  <si>
    <t>I0476866</t>
  </si>
  <si>
    <t>HEC Vending Income as of list 1 closing</t>
  </si>
  <si>
    <t>I0476867</t>
  </si>
  <si>
    <t>9/15/12-9/14/13</t>
  </si>
  <si>
    <t>V00001008</t>
  </si>
  <si>
    <t>Assoc Press</t>
  </si>
  <si>
    <t>PO BOX 19199</t>
  </si>
  <si>
    <t>NJ</t>
  </si>
  <si>
    <t>07195-9199</t>
  </si>
  <si>
    <t>I0476868</t>
  </si>
  <si>
    <t>I0476869</t>
  </si>
  <si>
    <t>I0476870</t>
  </si>
  <si>
    <t>I0476871</t>
  </si>
  <si>
    <t>I0476872</t>
  </si>
  <si>
    <t>KAGI</t>
  </si>
  <si>
    <t>I0476873</t>
  </si>
  <si>
    <t>POWER SWITCH SPARE</t>
  </si>
  <si>
    <t>I0476875</t>
  </si>
  <si>
    <t>08/2012 Payroll Deduction</t>
  </si>
  <si>
    <t>I0476878</t>
  </si>
  <si>
    <t>I0476879</t>
  </si>
  <si>
    <t>I0476880</t>
  </si>
  <si>
    <t>Remainder Sidewalk @ Cox Hall</t>
  </si>
  <si>
    <t>V00010982</t>
  </si>
  <si>
    <t>Zz*Invalid Vendor See 940413215***</t>
  </si>
  <si>
    <t>PO BOX 4706</t>
  </si>
  <si>
    <t>I0476881</t>
  </si>
  <si>
    <t>Inv 1804752 dtd 8/31/12</t>
  </si>
  <si>
    <t>I0476882</t>
  </si>
  <si>
    <t>Research/copies</t>
  </si>
  <si>
    <t>V00012499</t>
  </si>
  <si>
    <t>Coos County Historical Society</t>
  </si>
  <si>
    <t>1220 SHERMAN AVE</t>
  </si>
  <si>
    <t>NORTH BEND</t>
  </si>
  <si>
    <t>97459</t>
  </si>
  <si>
    <t>cmembership@frontier.com</t>
  </si>
  <si>
    <t>I0476884</t>
  </si>
  <si>
    <t>Validine Points-August 2012</t>
  </si>
  <si>
    <t>I0476885</t>
  </si>
  <si>
    <t>I0476888</t>
  </si>
  <si>
    <t>shred service</t>
  </si>
  <si>
    <t>I0476889</t>
  </si>
  <si>
    <t>Copier lease from 24-AUG-2012 thru 23-SEP-2012</t>
  </si>
  <si>
    <t>I0476896</t>
  </si>
  <si>
    <t>I0476902</t>
  </si>
  <si>
    <t>po1237  faucet</t>
  </si>
  <si>
    <t>I0476903</t>
  </si>
  <si>
    <t>po1049-10 rear door handle</t>
  </si>
  <si>
    <t>CAVE JUNCTION</t>
  </si>
  <si>
    <t>97523</t>
  </si>
  <si>
    <t>I0476907</t>
  </si>
  <si>
    <t>storage construction</t>
  </si>
  <si>
    <t>T shirts</t>
  </si>
  <si>
    <t>I0476910</t>
  </si>
  <si>
    <t>Library windows</t>
  </si>
  <si>
    <t>V00012482</t>
  </si>
  <si>
    <t>All American Window Cleaning Inc</t>
  </si>
  <si>
    <t>1355 ANDREW DR</t>
  </si>
  <si>
    <t>allamericanwc@gmail.com</t>
  </si>
  <si>
    <t>I0476911</t>
  </si>
  <si>
    <t>Trash Greensprings compactor</t>
  </si>
  <si>
    <t>I0476912</t>
  </si>
  <si>
    <t>film paintrs plastc</t>
  </si>
  <si>
    <t>tape mask</t>
  </si>
  <si>
    <t>I0476913</t>
  </si>
  <si>
    <t>I0476914</t>
  </si>
  <si>
    <t>Music windows</t>
  </si>
  <si>
    <t>I0476915</t>
  </si>
  <si>
    <t>I0476916</t>
  </si>
  <si>
    <t>sup05 10ppcust2657 liners</t>
  </si>
  <si>
    <t>I0476917</t>
  </si>
  <si>
    <t>Ricoh MP6001 Lease pmt/image charges Sept 2012</t>
  </si>
  <si>
    <t>I0476918</t>
  </si>
  <si>
    <t>I0476919</t>
  </si>
  <si>
    <t>LAUNDRY</t>
  </si>
  <si>
    <t>I0476920</t>
  </si>
  <si>
    <t>I0476921</t>
  </si>
  <si>
    <t>I0476922</t>
  </si>
  <si>
    <t>8C</t>
  </si>
  <si>
    <t>I0476924</t>
  </si>
  <si>
    <t>Inv SOFC-12-013 dtd 9-8-12</t>
  </si>
  <si>
    <t>I0476925</t>
  </si>
  <si>
    <t>I0476926</t>
  </si>
  <si>
    <t>march fees officials</t>
  </si>
  <si>
    <t>V00011685</t>
  </si>
  <si>
    <t>Pacific NW Collegiate Lacrosse League</t>
  </si>
  <si>
    <t>JASON STOCKTON</t>
  </si>
  <si>
    <t>1033 N TACOMA AVE</t>
  </si>
  <si>
    <t>98403</t>
  </si>
  <si>
    <t>macfie@mcla.us</t>
  </si>
  <si>
    <t>april official fees</t>
  </si>
  <si>
    <t>I0476927</t>
  </si>
  <si>
    <t>acrylic strip wht</t>
  </si>
  <si>
    <t>I0476928</t>
  </si>
  <si>
    <t>work on extractor</t>
  </si>
  <si>
    <t>I0476929</t>
  </si>
  <si>
    <t>I0476930</t>
  </si>
  <si>
    <t>I0476931</t>
  </si>
  <si>
    <t>Annual Maintenance Renewal - Veeam Backup &amp;</t>
  </si>
  <si>
    <t>V00007342</t>
  </si>
  <si>
    <t>SHI International Corp</t>
  </si>
  <si>
    <t>PO BOX 952121</t>
  </si>
  <si>
    <t>75395-2121</t>
  </si>
  <si>
    <t>I0476932</t>
  </si>
  <si>
    <t>tec support and programing</t>
  </si>
  <si>
    <t>I0476933</t>
  </si>
  <si>
    <t>sup10 rags, knife</t>
  </si>
  <si>
    <t>I0476934</t>
  </si>
  <si>
    <t>Dell Optiplex 790 SFF</t>
  </si>
  <si>
    <t>Dell  P2212 22IN Monitor</t>
  </si>
  <si>
    <t>I0476935</t>
  </si>
  <si>
    <t>Standard Optiplex 390</t>
  </si>
  <si>
    <t>P2212 22in Monitor</t>
  </si>
  <si>
    <t>I0476937</t>
  </si>
  <si>
    <t>Maintenance charges-Oct thru Dec</t>
  </si>
  <si>
    <t>V00011776</t>
  </si>
  <si>
    <t>Stanley Convergent Security Solutions Inc</t>
  </si>
  <si>
    <t>DEPT CH 10651</t>
  </si>
  <si>
    <t>60055</t>
  </si>
  <si>
    <t>I0476940</t>
  </si>
  <si>
    <t>Pager Charges - Sept</t>
  </si>
  <si>
    <t>I0476941</t>
  </si>
  <si>
    <t>I0476942</t>
  </si>
  <si>
    <t>Advertising - Sept</t>
  </si>
  <si>
    <t>I0476943</t>
  </si>
  <si>
    <t>gas</t>
  </si>
  <si>
    <t>I0476944</t>
  </si>
  <si>
    <t>I0476947</t>
  </si>
  <si>
    <t>I0476948</t>
  </si>
  <si>
    <t>600 Indiana</t>
  </si>
  <si>
    <t>I0476949</t>
  </si>
  <si>
    <t>575 INdiana</t>
  </si>
  <si>
    <t>I0476950</t>
  </si>
  <si>
    <t>I0476951</t>
  </si>
  <si>
    <t>565 Frances</t>
  </si>
  <si>
    <t>I0476952</t>
  </si>
  <si>
    <t>I0476953</t>
  </si>
  <si>
    <t>I0476954</t>
  </si>
  <si>
    <t>I0476955</t>
  </si>
  <si>
    <t>I0476956</t>
  </si>
  <si>
    <t>I0476957</t>
  </si>
  <si>
    <t>I0476958</t>
  </si>
  <si>
    <t>SU-Semiannual inspection</t>
  </si>
  <si>
    <t>I0476959</t>
  </si>
  <si>
    <t>I0476960</t>
  </si>
  <si>
    <t>2042/INGRAM/TEXTBOOKS</t>
  </si>
  <si>
    <t>I0476961</t>
  </si>
  <si>
    <t>I0476962</t>
  </si>
  <si>
    <t>work on h50xl2</t>
  </si>
  <si>
    <t>V00000321</t>
  </si>
  <si>
    <t>Pape Material Handling Inc</t>
  </si>
  <si>
    <t>PO BOX 5077</t>
  </si>
  <si>
    <t>97208-5077</t>
  </si>
  <si>
    <t>I0476964</t>
  </si>
  <si>
    <t>Chronicle.com ads Career Prep, Case Mgr, SAS Coord</t>
  </si>
  <si>
    <t>I0476965</t>
  </si>
  <si>
    <t>asphalt patching  @ Indiana and Madrone</t>
  </si>
  <si>
    <t>V00001483</t>
  </si>
  <si>
    <t>Mountain View Paving</t>
  </si>
  <si>
    <t>PO BOX 508</t>
  </si>
  <si>
    <t>mountainviewpaving@yahoo.com</t>
  </si>
  <si>
    <t>I0476966</t>
  </si>
  <si>
    <t>outreach-income birds of prey beak week</t>
  </si>
  <si>
    <t>V00000871</t>
  </si>
  <si>
    <t>Wildlife Images</t>
  </si>
  <si>
    <t>PO BOX 36</t>
  </si>
  <si>
    <t>I0476968</t>
  </si>
  <si>
    <t>second half of outreach birds of prey</t>
  </si>
  <si>
    <t>I0476971</t>
  </si>
  <si>
    <t>Flo0r patch pro</t>
  </si>
  <si>
    <t>V00001749</t>
  </si>
  <si>
    <t>E N Lippert &amp; Sons Inc DBA Lipperts Carpet One</t>
  </si>
  <si>
    <t>2950 N PACIFIC HWY</t>
  </si>
  <si>
    <t>Disposal Fee</t>
  </si>
  <si>
    <t>rubbermyte 6II</t>
  </si>
  <si>
    <t>evolve modular</t>
  </si>
  <si>
    <t>J7J nexus pvc modular 4gl</t>
  </si>
  <si>
    <t>Prospec floor patch pro</t>
  </si>
  <si>
    <t>rubbermyte 6 II</t>
  </si>
  <si>
    <t>I0476973</t>
  </si>
  <si>
    <t>reimburse hosting 2 Japan Univ students 20 nites e</t>
  </si>
  <si>
    <t>I0476974</t>
  </si>
  <si>
    <t>August rent</t>
  </si>
  <si>
    <t>I0476975</t>
  </si>
  <si>
    <t>25 yd compactor</t>
  </si>
  <si>
    <t>I0476976</t>
  </si>
  <si>
    <t>I0476977</t>
  </si>
  <si>
    <t>infrared camera</t>
  </si>
  <si>
    <t>I0476978</t>
  </si>
  <si>
    <t>irrigation parts and supplies</t>
  </si>
  <si>
    <t>I0476979</t>
  </si>
  <si>
    <t>replace glass 4-E</t>
  </si>
  <si>
    <t>I0476980</t>
  </si>
  <si>
    <t>po1245-1 replace broken window 3-B</t>
  </si>
  <si>
    <t>I0476981</t>
  </si>
  <si>
    <t>po1245-3 1077 ashland st</t>
  </si>
  <si>
    <t>I0476982</t>
  </si>
  <si>
    <t>maintenance agreement</t>
  </si>
  <si>
    <t>I0476983</t>
  </si>
  <si>
    <t>nike camp tees</t>
  </si>
  <si>
    <t>I0476984</t>
  </si>
  <si>
    <t>Diamond-sofa/chairs</t>
  </si>
  <si>
    <t>I0476985</t>
  </si>
  <si>
    <t>Greensprings lobby carpet cleaning</t>
  </si>
  <si>
    <t>I0476986</t>
  </si>
  <si>
    <t>Diamond Carpet Cleaning</t>
  </si>
  <si>
    <t>I0476987</t>
  </si>
  <si>
    <t>Cedar-sofa/chairs</t>
  </si>
  <si>
    <t>I0476988</t>
  </si>
  <si>
    <t>Aspen Sofa/chairs</t>
  </si>
  <si>
    <t>I0476989</t>
  </si>
  <si>
    <t>Cedar carpet cleaning</t>
  </si>
  <si>
    <t>I0476990</t>
  </si>
  <si>
    <t>Aspen Carpet cleaning</t>
  </si>
  <si>
    <t>I0476991</t>
  </si>
  <si>
    <t>Greensprings D sofa/chair</t>
  </si>
  <si>
    <t>I0476992</t>
  </si>
  <si>
    <t>Greensprings C Sofa/chairs</t>
  </si>
  <si>
    <t>I0476993</t>
  </si>
  <si>
    <t>Greensprings D-carpet cleaning</t>
  </si>
  <si>
    <t>I0476994</t>
  </si>
  <si>
    <t>Greensprings C-Carpet cleaning</t>
  </si>
  <si>
    <t>I0476995</t>
  </si>
  <si>
    <t>Greensprings A-carpet Cleaning</t>
  </si>
  <si>
    <t>I0476996</t>
  </si>
  <si>
    <t>Greensprings B-carpet cleaning</t>
  </si>
  <si>
    <t>I0476997</t>
  </si>
  <si>
    <t>Trash compactors</t>
  </si>
  <si>
    <t>I0476998</t>
  </si>
  <si>
    <t>I0476999</t>
  </si>
  <si>
    <t>I0477000</t>
  </si>
  <si>
    <t>washer/dryer leases</t>
  </si>
  <si>
    <t>I0477001</t>
  </si>
  <si>
    <t>combi oven repair</t>
  </si>
  <si>
    <t>V00000489</t>
  </si>
  <si>
    <t>Rons Svc Inc</t>
  </si>
  <si>
    <t>201 BATEMAN DR  NO 8</t>
  </si>
  <si>
    <t>I0477002</t>
  </si>
  <si>
    <t>Advertising Banner for Fall 2012 Classes</t>
  </si>
  <si>
    <t>I0477004</t>
  </si>
  <si>
    <t>compactor</t>
  </si>
  <si>
    <t>I0477005</t>
  </si>
  <si>
    <t>trash compactor Frances</t>
  </si>
  <si>
    <t>I0477006</t>
  </si>
  <si>
    <t>custodial-Cascade kitchen August 2012</t>
  </si>
  <si>
    <t>I0477007</t>
  </si>
  <si>
    <t>Custodial-Reshalls-August 2012</t>
  </si>
  <si>
    <t>I0477008</t>
  </si>
  <si>
    <t>Tacoma College Fair November 2012</t>
  </si>
  <si>
    <t>V00010975</t>
  </si>
  <si>
    <t>Tacoma Public Schools</t>
  </si>
  <si>
    <t>CENTRAL ADMIN BLDG RM 328</t>
  </si>
  <si>
    <t>PO BOX 1357</t>
  </si>
  <si>
    <t>98401</t>
  </si>
  <si>
    <t>I0477009</t>
  </si>
  <si>
    <t>Misc. Supplies - tape, spraypaint, etc.</t>
  </si>
  <si>
    <t>I0477010</t>
  </si>
  <si>
    <t>Library Tech. Express Files</t>
  </si>
  <si>
    <t>I0477011</t>
  </si>
  <si>
    <t>MC8074, WK014797, credit inv 5269320</t>
  </si>
  <si>
    <t>I0477012</t>
  </si>
  <si>
    <t>security fee WRC meeting Jan and April</t>
  </si>
  <si>
    <t>I0477013</t>
  </si>
  <si>
    <t>MC8075 WK14797 baseline wi fi communication</t>
  </si>
  <si>
    <t>I0477015</t>
  </si>
  <si>
    <t>Sheet music</t>
  </si>
  <si>
    <t>V00002519</t>
  </si>
  <si>
    <t>Shattinger Music Company</t>
  </si>
  <si>
    <t>1810 S BRDWAY</t>
  </si>
  <si>
    <t>63104</t>
  </si>
  <si>
    <t>I0477016</t>
  </si>
  <si>
    <t>I0477017</t>
  </si>
  <si>
    <t>Box office exterior sign</t>
  </si>
  <si>
    <t>V00010558</t>
  </si>
  <si>
    <t>The Sticker Dude Inc DBA The Sign Dude</t>
  </si>
  <si>
    <t>PO BOX 3272</t>
  </si>
  <si>
    <t>I0477018</t>
  </si>
  <si>
    <t>Theatre Arts season brochure and mailing</t>
  </si>
  <si>
    <t>V00004661</t>
  </si>
  <si>
    <t>Ram Offset Lithographers LLC</t>
  </si>
  <si>
    <t>2651 AVE G</t>
  </si>
  <si>
    <t>I0477019</t>
  </si>
  <si>
    <t>MC8076 WK15165 remove dead trees</t>
  </si>
  <si>
    <t>V00012348</t>
  </si>
  <si>
    <t>Mike Bartlett DBA Bartlett Tree Service</t>
  </si>
  <si>
    <t>2288 OLD STAGE RD</t>
  </si>
  <si>
    <t>I0477020</t>
  </si>
  <si>
    <t>NASM annual membership dues</t>
  </si>
  <si>
    <t>V00002215</t>
  </si>
  <si>
    <t>National Assn of Schools of Music</t>
  </si>
  <si>
    <t>11250 ROGER BACON DR STE 21</t>
  </si>
  <si>
    <t>20190</t>
  </si>
  <si>
    <t>I0477021</t>
  </si>
  <si>
    <t>Sept Ath. Fiel Maint-Bi-Monthly Billing</t>
  </si>
  <si>
    <t>I0477022</t>
  </si>
  <si>
    <t>Copier lease, per copy charges</t>
  </si>
  <si>
    <t>I0477024</t>
  </si>
  <si>
    <t>MC8077 WK12925 remove storm damage</t>
  </si>
  <si>
    <t>I0477025</t>
  </si>
  <si>
    <t>Medical Services</t>
  </si>
  <si>
    <t>V00003015</t>
  </si>
  <si>
    <t>Ashland Orthopedic Associates LLP</t>
  </si>
  <si>
    <t>269 MAPLE ST</t>
  </si>
  <si>
    <t>I0477026</t>
  </si>
  <si>
    <t>Annual Fee/Soccer/Volleyball/Football/LiveStats</t>
  </si>
  <si>
    <t>V00010924</t>
  </si>
  <si>
    <t>Internet Consulting Services Inc</t>
  </si>
  <si>
    <t>SIDEARM SPORTS</t>
  </si>
  <si>
    <t>335 HINDS HALL</t>
  </si>
  <si>
    <t>I0477027</t>
  </si>
  <si>
    <t>B04, B06 Churchill storage, WK12061, MC8078</t>
  </si>
  <si>
    <t>I0477028</t>
  </si>
  <si>
    <t>SOU Custom Podium</t>
  </si>
  <si>
    <t>V00012281</t>
  </si>
  <si>
    <t>Todd Inman Custom Cabinetry &amp; Design</t>
  </si>
  <si>
    <t>408 NE FLINT ST</t>
  </si>
  <si>
    <t>todd.inman@yahoo.com</t>
  </si>
  <si>
    <t>I0477029</t>
  </si>
  <si>
    <t>SOU Math Copier Lease &amp; Usage</t>
  </si>
  <si>
    <t>I0477030</t>
  </si>
  <si>
    <t>SOU Math Dept Water</t>
  </si>
  <si>
    <t>I0477031</t>
  </si>
  <si>
    <t>WK012061, MC8079, ch project</t>
  </si>
  <si>
    <t>I0477032</t>
  </si>
  <si>
    <t>WK012061, MC8080, CH project</t>
  </si>
  <si>
    <t>I0477033</t>
  </si>
  <si>
    <t>I0477035</t>
  </si>
  <si>
    <t>655 Frances Ln</t>
  </si>
  <si>
    <t>I0477036</t>
  </si>
  <si>
    <t>I0477037</t>
  </si>
  <si>
    <t>I0477038</t>
  </si>
  <si>
    <t>MC8082 WK12094 MN HV_6 not cooling</t>
  </si>
  <si>
    <t>I0477039</t>
  </si>
  <si>
    <t>WK013344, MC8081, CH project</t>
  </si>
  <si>
    <t>I0477040</t>
  </si>
  <si>
    <t>MC8083 WK15418 jumper wires, tool</t>
  </si>
  <si>
    <t>I0477041</t>
  </si>
  <si>
    <t>Footbal Helmet Decal</t>
  </si>
  <si>
    <t>V00010098</t>
  </si>
  <si>
    <t>Decals Unlimited Inc DBA Pinto Decals Unlimited</t>
  </si>
  <si>
    <t>416 SE JACKSON ST STE 1</t>
  </si>
  <si>
    <t>REDMOND</t>
  </si>
  <si>
    <t>97756</t>
  </si>
  <si>
    <t>pinto@decalsunlimited.us</t>
  </si>
  <si>
    <t>I0477042</t>
  </si>
  <si>
    <t>MC8084 WK12043 universals</t>
  </si>
  <si>
    <t>I0477043</t>
  </si>
  <si>
    <t>SK Knee Pads</t>
  </si>
  <si>
    <t>I0477044</t>
  </si>
  <si>
    <t>MC8085 WK11956 valves, belts</t>
  </si>
  <si>
    <t>I0477046</t>
  </si>
  <si>
    <t>po1244 treat for spiders 60-2 Old Mill Village</t>
  </si>
  <si>
    <t>I0477049</t>
  </si>
  <si>
    <t>advanced postage check request</t>
  </si>
  <si>
    <t>I0477050</t>
  </si>
  <si>
    <t>po1242 misc hardware and supplies</t>
  </si>
  <si>
    <t>V00001382</t>
  </si>
  <si>
    <t>Plumbmaster Inc</t>
  </si>
  <si>
    <t>PO BOX 971414</t>
  </si>
  <si>
    <t>75397-1414</t>
  </si>
  <si>
    <t>I0477051</t>
  </si>
  <si>
    <t>Liquid nitrogen</t>
  </si>
  <si>
    <t>I0477052</t>
  </si>
  <si>
    <t>I0477054</t>
  </si>
  <si>
    <t>I0477057</t>
  </si>
  <si>
    <t>Name plate</t>
  </si>
  <si>
    <t>I0477060</t>
  </si>
  <si>
    <t>Spec camera</t>
  </si>
  <si>
    <t>V00010192</t>
  </si>
  <si>
    <t>Catalina Scientific Corp</t>
  </si>
  <si>
    <t>1870 W PRINCE RD  NO 21</t>
  </si>
  <si>
    <t>85705</t>
  </si>
  <si>
    <t>I0477062</t>
  </si>
  <si>
    <t>I0477063</t>
  </si>
  <si>
    <t>Superior Stamp and Sign</t>
  </si>
  <si>
    <t>I0477064</t>
  </si>
  <si>
    <t>CIT sharp copier rentals</t>
  </si>
  <si>
    <t>I0477065</t>
  </si>
  <si>
    <t>8/2-8/30/12</t>
  </si>
  <si>
    <t>I0477066</t>
  </si>
  <si>
    <t>7/25-8/24/12</t>
  </si>
  <si>
    <t>I0477067</t>
  </si>
  <si>
    <t>TONER</t>
  </si>
  <si>
    <t>I0477068</t>
  </si>
  <si>
    <t>I0477069</t>
  </si>
  <si>
    <t>pressure washer parts</t>
  </si>
  <si>
    <t>V00008867</t>
  </si>
  <si>
    <t>Fluid Connector Products Inc</t>
  </si>
  <si>
    <t>PO BOX 10308</t>
  </si>
  <si>
    <t>97296-0308</t>
  </si>
  <si>
    <t>I0477070</t>
  </si>
  <si>
    <t>po1241 misc lock hardware</t>
  </si>
  <si>
    <t>I0477072</t>
  </si>
  <si>
    <t>Inv 063712154</t>
  </si>
  <si>
    <t>I0477073</t>
  </si>
  <si>
    <t>I0477074</t>
  </si>
  <si>
    <t>po1240 VCT floor tile</t>
  </si>
  <si>
    <t>V00000618</t>
  </si>
  <si>
    <t>Donald E Straw DBA Fashion Floors</t>
  </si>
  <si>
    <t>427 N RIVERSIDE AVE</t>
  </si>
  <si>
    <t>don@medford.net</t>
  </si>
  <si>
    <t>I0477075</t>
  </si>
  <si>
    <t>po1239 light fixtures</t>
  </si>
  <si>
    <t>I0477077</t>
  </si>
  <si>
    <t>po1238 fuses</t>
  </si>
  <si>
    <t>I0477079</t>
  </si>
  <si>
    <t>po1121-20 paint</t>
  </si>
  <si>
    <t>I0477080</t>
  </si>
  <si>
    <t>po1233 socrates carpet tile</t>
  </si>
  <si>
    <t>I0477082</t>
  </si>
  <si>
    <t>po1232 carpet sheet good augustine</t>
  </si>
  <si>
    <t>97217</t>
  </si>
  <si>
    <t>I0477087</t>
  </si>
  <si>
    <t>po1228 door frame</t>
  </si>
  <si>
    <t>I0477088</t>
  </si>
  <si>
    <t>po1229 door light kit, tempered glass</t>
  </si>
  <si>
    <t>I0477089</t>
  </si>
  <si>
    <t>po1230 breakers, conduit</t>
  </si>
  <si>
    <t>I0477090</t>
  </si>
  <si>
    <t>po1231 120V receptical</t>
  </si>
  <si>
    <t>I0477091</t>
  </si>
  <si>
    <t>License fee and need analysis fee</t>
  </si>
  <si>
    <t>I0477092</t>
  </si>
  <si>
    <t>Shredding pickup</t>
  </si>
  <si>
    <t>I0477093</t>
  </si>
  <si>
    <t>I0477094</t>
  </si>
  <si>
    <t>maintenance Banner Financial Aid</t>
  </si>
  <si>
    <t>I0477095</t>
  </si>
  <si>
    <t>8/1-8/30/12</t>
  </si>
  <si>
    <t>I0477096</t>
  </si>
  <si>
    <t>8/1-9/4/12</t>
  </si>
  <si>
    <t>I0477097</t>
  </si>
  <si>
    <t>PARTS-STUKEL MTN</t>
  </si>
  <si>
    <t>I0477098</t>
  </si>
  <si>
    <t>THRU 9/15/13</t>
  </si>
  <si>
    <t>V00004885</t>
  </si>
  <si>
    <t>Current Newspaper</t>
  </si>
  <si>
    <t>6930 CARROLL AVE  STE 625</t>
  </si>
  <si>
    <t>TAKOMA PARK</t>
  </si>
  <si>
    <t>20912</t>
  </si>
  <si>
    <t>I0477099</t>
  </si>
  <si>
    <t>Sheets/Tensioning Kit/Oven</t>
  </si>
  <si>
    <t>I0477100</t>
  </si>
  <si>
    <t>Bandages Schein Nuckle</t>
  </si>
  <si>
    <t>I0477101</t>
  </si>
  <si>
    <t>pvc irrigation parts</t>
  </si>
  <si>
    <t>I0477102</t>
  </si>
  <si>
    <t>Volleyball Travel to Portland 9/6-9/8</t>
  </si>
  <si>
    <t>V00005051</t>
  </si>
  <si>
    <t>MTR Western LLC</t>
  </si>
  <si>
    <t>MTR/WESTERN/OC&amp;W COACHWAYS</t>
  </si>
  <si>
    <t>16 WEST HARRISON NO 100</t>
  </si>
  <si>
    <t>98119</t>
  </si>
  <si>
    <t>I0477103</t>
  </si>
  <si>
    <t>gaskets, misc hardware</t>
  </si>
  <si>
    <t>I0477104</t>
  </si>
  <si>
    <t>plastic tool box</t>
  </si>
  <si>
    <t>I0477105</t>
  </si>
  <si>
    <t>sup10 misc tools and hardware</t>
  </si>
  <si>
    <t>I0477106</t>
  </si>
  <si>
    <t>MC8088 WK14918 HEC custodial supplies</t>
  </si>
  <si>
    <t>I0477107</t>
  </si>
  <si>
    <t>po1226 replace framing seal on glass door 84-2</t>
  </si>
  <si>
    <t>I0477108</t>
  </si>
  <si>
    <t>power cord</t>
  </si>
  <si>
    <t>I0477109</t>
  </si>
  <si>
    <t>ECSI Charges for August 2012</t>
  </si>
  <si>
    <t>I0477111</t>
  </si>
  <si>
    <t>Copier maint. 8/1-8/30; copies 7/30-8/30/12</t>
  </si>
  <si>
    <t>I0477124</t>
  </si>
  <si>
    <t>Fam Housing Fire Alarm System</t>
  </si>
  <si>
    <t>I0477125</t>
  </si>
  <si>
    <t>I0477126</t>
  </si>
  <si>
    <t>I0477127</t>
  </si>
  <si>
    <t>I0477128</t>
  </si>
  <si>
    <t>I0477135</t>
  </si>
  <si>
    <t>I0477136</t>
  </si>
  <si>
    <t>I0477146</t>
  </si>
  <si>
    <t>Meal $$  8/17/12 - 8/30/12</t>
  </si>
  <si>
    <t>I0477148</t>
  </si>
  <si>
    <t>Nissen car rental 8/16-21/2012</t>
  </si>
  <si>
    <t>I0477151</t>
  </si>
  <si>
    <t>Volleyball travel to Portland 9-20-12</t>
  </si>
  <si>
    <t>I0477152</t>
  </si>
  <si>
    <t>Soccer travel to CA 9-13-12</t>
  </si>
  <si>
    <t>I0477153</t>
  </si>
  <si>
    <t>Gym floor Full sanding, pain and finish whith oil</t>
  </si>
  <si>
    <t>V00010285</t>
  </si>
  <si>
    <t>Courtsports Inc</t>
  </si>
  <si>
    <t>3125 NW 20TH CIR</t>
  </si>
  <si>
    <t>CAMAS</t>
  </si>
  <si>
    <t>98607</t>
  </si>
  <si>
    <t>I0477154</t>
  </si>
  <si>
    <t>WK012036, MC8090, CH project</t>
  </si>
  <si>
    <t>I0477155</t>
  </si>
  <si>
    <t>Field Rental 1.5 Hours 8/30/12</t>
  </si>
  <si>
    <t>I0477156</t>
  </si>
  <si>
    <t>Kick off Field Rental Fee 5hrs 8-31-12</t>
  </si>
  <si>
    <t>I0477157</t>
  </si>
  <si>
    <t>Kick off Field Rental 2 Hours</t>
  </si>
  <si>
    <t>I0477158</t>
  </si>
  <si>
    <t>Kick off Custodial Fees 16 Hours</t>
  </si>
  <si>
    <t>I0477159</t>
  </si>
  <si>
    <t>Data</t>
  </si>
  <si>
    <t>I0477160</t>
  </si>
  <si>
    <t>Kick off Rental Fee Rooms 2 Hours</t>
  </si>
  <si>
    <t>I0477161</t>
  </si>
  <si>
    <t>Kick off Rental Fee 2 Hours</t>
  </si>
  <si>
    <t>I0477162</t>
  </si>
  <si>
    <t>Rubber Mallet, S-Biner #4 Black</t>
  </si>
  <si>
    <t>I0477163</t>
  </si>
  <si>
    <t>Misc. Hardware, Anchor #8Walbd Zinc CD10</t>
  </si>
  <si>
    <t>I0477164</t>
  </si>
  <si>
    <t>12V 1.5A AC Adapter AOCB</t>
  </si>
  <si>
    <t>V00000113</t>
  </si>
  <si>
    <t>Radio Shack Div of Tandy Corp</t>
  </si>
  <si>
    <t>PO BOX 848549</t>
  </si>
  <si>
    <t>75284-8549</t>
  </si>
  <si>
    <t>I0477168</t>
  </si>
  <si>
    <t>September 2012 service</t>
  </si>
  <si>
    <t>I0477169</t>
  </si>
  <si>
    <t>supplies garden</t>
  </si>
  <si>
    <t>garden supplies</t>
  </si>
  <si>
    <t>I0477170</t>
  </si>
  <si>
    <t>credit-garden supplies</t>
  </si>
  <si>
    <t>I0477171</t>
  </si>
  <si>
    <t>I0477172</t>
  </si>
  <si>
    <t>I0477173</t>
  </si>
  <si>
    <t>I0477174</t>
  </si>
  <si>
    <t>I0477175</t>
  </si>
  <si>
    <t>I0477176</t>
  </si>
  <si>
    <t>Inv 1062689 8/29/12 Ed2Go</t>
  </si>
  <si>
    <t>I0477177</t>
  </si>
  <si>
    <t>Inv 063712160 9-1-12</t>
  </si>
  <si>
    <t>I0477182</t>
  </si>
  <si>
    <t>Travel for Football 9-27-12</t>
  </si>
  <si>
    <t>I0477184</t>
  </si>
  <si>
    <t xml:space="preserve"> QTY 75</t>
  </si>
  <si>
    <t>I0477185</t>
  </si>
  <si>
    <t>Cisco USB300M USB 2.0 Ethernet Adapter - Corcoran</t>
  </si>
  <si>
    <t>I0477186</t>
  </si>
  <si>
    <t>2043/WCP/200 PAD ENV, 1 CS PTOWLS, 1CS TOIL PAPER</t>
  </si>
  <si>
    <t>I0477187</t>
  </si>
  <si>
    <t>2044/NACS/10 ROLLS USES STICKERS</t>
  </si>
  <si>
    <t>V00001083</t>
  </si>
  <si>
    <t>National Assn of College Stores</t>
  </si>
  <si>
    <t>PARTNERSHIP</t>
  </si>
  <si>
    <t>ATTN: ACCOUNTS RECEIVABLE</t>
  </si>
  <si>
    <t>OBERLIN</t>
  </si>
  <si>
    <t>44074</t>
  </si>
  <si>
    <t>I0477188</t>
  </si>
  <si>
    <t>2045/AVISTA/AUG12 NAT GAS SERV</t>
  </si>
  <si>
    <t>I0477189</t>
  </si>
  <si>
    <t>2046/CENTRIC ELEV/SEP12 ELEVATOR MAINT</t>
  </si>
  <si>
    <t>I0477190</t>
  </si>
  <si>
    <t>2047/GARDA/SEP12 SECURE TRANSPORT</t>
  </si>
  <si>
    <t>I0477191</t>
  </si>
  <si>
    <t>2048/STANLEY/4THQ SECURITY ALARM</t>
  </si>
  <si>
    <t>I0477192</t>
  </si>
  <si>
    <t>2049/PROMOTIONS THAT STICK/10 PK REMOV LABLS</t>
  </si>
  <si>
    <t>V00012469</t>
  </si>
  <si>
    <t>Promotions That Stick Corporation</t>
  </si>
  <si>
    <t>3855 SPARKS DR SE STE 226</t>
  </si>
  <si>
    <t>GRAND RAPIDS</t>
  </si>
  <si>
    <t>49546</t>
  </si>
  <si>
    <t>I0477193</t>
  </si>
  <si>
    <t>2050/RECOLOGY/WASTE 1YD AUG12</t>
  </si>
  <si>
    <t>I0477195</t>
  </si>
  <si>
    <t>2051/OCE/AUG12 LEASE AND MAINT COPIER</t>
  </si>
  <si>
    <t>I0477196</t>
  </si>
  <si>
    <t>2052/ASHLAND DIRECTORY/AD</t>
  </si>
  <si>
    <t>V00005166</t>
  </si>
  <si>
    <t>KD Publication Inc DBA The Silver Pages</t>
  </si>
  <si>
    <t>PO BOX 3451</t>
  </si>
  <si>
    <t>I0477197</t>
  </si>
  <si>
    <t>2053/APEX/1000 STUDENT CHRG FORMS</t>
  </si>
  <si>
    <t>V00001561</t>
  </si>
  <si>
    <t>Apex Business Forms Inc</t>
  </si>
  <si>
    <t>PO BOX 1306</t>
  </si>
  <si>
    <t>97501-0097</t>
  </si>
  <si>
    <t>I0477198</t>
  </si>
  <si>
    <t>WK013344, MC8098, CH project</t>
  </si>
  <si>
    <t>V00012507</t>
  </si>
  <si>
    <t>Point Monitor Corporation</t>
  </si>
  <si>
    <t>PO BOX 1666</t>
  </si>
  <si>
    <t>97075</t>
  </si>
  <si>
    <t>I0477199</t>
  </si>
  <si>
    <t>Toner Cartridge, pens, post-its, sponges</t>
  </si>
  <si>
    <t>I0477200</t>
  </si>
  <si>
    <t>Tape and Media Storage - 8/1/12 - 8/31/12</t>
  </si>
  <si>
    <t>I0477202</t>
  </si>
  <si>
    <t>Dalite Screens 60x96 Part #34730</t>
  </si>
  <si>
    <t>V00005185</t>
  </si>
  <si>
    <t>Comp View Inc</t>
  </si>
  <si>
    <t>10035 SW ARCTIC DR</t>
  </si>
  <si>
    <t>97005</t>
  </si>
  <si>
    <t>Middle Atlantic Blanks Part #FEB1</t>
  </si>
  <si>
    <t>Middle Atlantic Screws Part #HP500</t>
  </si>
  <si>
    <t>I0477203</t>
  </si>
  <si>
    <t>DNA Polymerase</t>
  </si>
  <si>
    <t>V00005673</t>
  </si>
  <si>
    <t>Promega</t>
  </si>
  <si>
    <t>PO BOX 689768</t>
  </si>
  <si>
    <t>60695-9768</t>
  </si>
  <si>
    <t>promegaar-eremit@jpmchase.com</t>
  </si>
  <si>
    <t>I0477204</t>
  </si>
  <si>
    <t>I0477205</t>
  </si>
  <si>
    <t>I0477206</t>
  </si>
  <si>
    <t>I0477207</t>
  </si>
  <si>
    <t>I0477208</t>
  </si>
  <si>
    <t>Audiofiles AdamD,Megan,AshleyG1&amp;2 and more</t>
  </si>
  <si>
    <t>I0477209</t>
  </si>
  <si>
    <t>I0477210</t>
  </si>
  <si>
    <t>I0477211</t>
  </si>
  <si>
    <t>cafeteria-gas</t>
  </si>
  <si>
    <t>I0477212</t>
  </si>
  <si>
    <t>I0477218</t>
  </si>
  <si>
    <t>I0477222</t>
  </si>
  <si>
    <t>I0477223</t>
  </si>
  <si>
    <t>Skip Tracing</t>
  </si>
  <si>
    <t>I0477224</t>
  </si>
  <si>
    <t>I0477225</t>
  </si>
  <si>
    <t>lodging and facitlities for fall gathering</t>
  </si>
  <si>
    <t>I0477226</t>
  </si>
  <si>
    <t>service date 8/16/12</t>
  </si>
  <si>
    <t>I0477227</t>
  </si>
  <si>
    <t>lodging</t>
  </si>
  <si>
    <t>I0477228</t>
  </si>
  <si>
    <t>aprons</t>
  </si>
  <si>
    <t>I0477229</t>
  </si>
  <si>
    <t>cooler rental</t>
  </si>
  <si>
    <t>I0477230</t>
  </si>
  <si>
    <t>V00012504</t>
  </si>
  <si>
    <t>William Yocum, Yocum and Sun</t>
  </si>
  <si>
    <t>1788 N VALLEY VIEW RD</t>
  </si>
  <si>
    <t>I0477231</t>
  </si>
  <si>
    <t>lacrosse field rental</t>
  </si>
  <si>
    <t>FINANCE DEPT</t>
  </si>
  <si>
    <t>411 W 8TH ST RM 256</t>
  </si>
  <si>
    <t>I0477232</t>
  </si>
  <si>
    <t>I0477233</t>
  </si>
  <si>
    <t>lamp recycling</t>
  </si>
  <si>
    <t>I0477234</t>
  </si>
  <si>
    <t>I0477236</t>
  </si>
  <si>
    <t>carpet</t>
  </si>
  <si>
    <t>I0477237</t>
  </si>
  <si>
    <t>I0477238</t>
  </si>
  <si>
    <t>Fire &amp; Life Safety Inspection</t>
  </si>
  <si>
    <t>I0477240</t>
  </si>
  <si>
    <t>barricade tape</t>
  </si>
  <si>
    <t>I0477241</t>
  </si>
  <si>
    <t>seat covers, handwash, paper towes, toilet paper</t>
  </si>
  <si>
    <t>I0477242</t>
  </si>
  <si>
    <t>po1214-11 shop mats</t>
  </si>
  <si>
    <t>I0477243</t>
  </si>
  <si>
    <t>po1214-12 shop mats</t>
  </si>
  <si>
    <t>I0477244</t>
  </si>
  <si>
    <t>Rooms For Officials 8-31-12</t>
  </si>
  <si>
    <t>V00004469</t>
  </si>
  <si>
    <t>Red Lion Hotel</t>
  </si>
  <si>
    <t>200 N RIVERSIDE AVE</t>
  </si>
  <si>
    <t>I0477245</t>
  </si>
  <si>
    <t>po1214-8 shop mats</t>
  </si>
  <si>
    <t>I0477246</t>
  </si>
  <si>
    <t>I0477247</t>
  </si>
  <si>
    <t>I0477248</t>
  </si>
  <si>
    <t>I0477249</t>
  </si>
  <si>
    <t>I0477250</t>
  </si>
  <si>
    <t>I0477251</t>
  </si>
  <si>
    <t>po1214-9 shop mats</t>
  </si>
  <si>
    <t>I0477252</t>
  </si>
  <si>
    <t>I0477253</t>
  </si>
  <si>
    <t>I0477254</t>
  </si>
  <si>
    <t>I0477255</t>
  </si>
  <si>
    <t>po1214-10 shop mats</t>
  </si>
  <si>
    <t>I0477256</t>
  </si>
  <si>
    <t>flag rental</t>
  </si>
  <si>
    <t>V00004084</t>
  </si>
  <si>
    <t>Kiwanis Club of Ashland</t>
  </si>
  <si>
    <t>PO BOX 449</t>
  </si>
  <si>
    <t>I0477258</t>
  </si>
  <si>
    <t>Custodian</t>
  </si>
  <si>
    <t>I0477259</t>
  </si>
  <si>
    <t>8/7-8/28/12</t>
  </si>
  <si>
    <t>I0477260</t>
  </si>
  <si>
    <t>8/6-9/7/12</t>
  </si>
  <si>
    <t>I0477261</t>
  </si>
  <si>
    <t>I0477262</t>
  </si>
  <si>
    <t>I0477271</t>
  </si>
  <si>
    <t>I0477272</t>
  </si>
  <si>
    <t>Pharmacuticals</t>
  </si>
  <si>
    <t>I0477274</t>
  </si>
  <si>
    <t>Sitka, AK College Fair 10/28/2012</t>
  </si>
  <si>
    <t>V00012238</t>
  </si>
  <si>
    <t>Sitka Works DBA Southeast Alaska Career Consortium</t>
  </si>
  <si>
    <t>PO BOX 2385</t>
  </si>
  <si>
    <t>ATTN COLLEGE FAIR</t>
  </si>
  <si>
    <t>SITKA</t>
  </si>
  <si>
    <t>99835</t>
  </si>
  <si>
    <t>I0477275</t>
  </si>
  <si>
    <t>mentalist performer</t>
  </si>
  <si>
    <t>V00010023</t>
  </si>
  <si>
    <t>Carter Entertainment</t>
  </si>
  <si>
    <t>BASS SCHULER ENTERTAINMENT</t>
  </si>
  <si>
    <t>4001 DEVON AVE  STE 510</t>
  </si>
  <si>
    <t>60646</t>
  </si>
  <si>
    <t>I0477277</t>
  </si>
  <si>
    <t>Team building Program for Fall</t>
  </si>
  <si>
    <t>V00005744</t>
  </si>
  <si>
    <t>Playfair Inc</t>
  </si>
  <si>
    <t>C/O ADMIRE ENTERTAINMENT INC</t>
  </si>
  <si>
    <t>PO BOX 152</t>
  </si>
  <si>
    <t>PALISADES</t>
  </si>
  <si>
    <t>10964</t>
  </si>
  <si>
    <t>barbara@admireentertainment.com</t>
  </si>
  <si>
    <t>I0477278</t>
  </si>
  <si>
    <t>cellphones -Aug 8-Sept 7</t>
  </si>
  <si>
    <t>I0477279</t>
  </si>
  <si>
    <t>I0477280</t>
  </si>
  <si>
    <t>copy machine-Cox</t>
  </si>
  <si>
    <t>I0477281</t>
  </si>
  <si>
    <t>red chairs on wheels-Cox Classroom</t>
  </si>
  <si>
    <t>V00007647</t>
  </si>
  <si>
    <t>HMI Oregon Dealership Inc DBA Workplace Resource of Oregon</t>
  </si>
  <si>
    <t>HM WORKPLACE RESOURCE OF OR</t>
  </si>
  <si>
    <t>PO BOX 100870</t>
  </si>
  <si>
    <t>91189-0870</t>
  </si>
  <si>
    <t>I0477283</t>
  </si>
  <si>
    <t>late fee</t>
  </si>
  <si>
    <t>I0477284</t>
  </si>
  <si>
    <t>sup10 nozzle gun, gloves safety readers</t>
  </si>
  <si>
    <t>I0477285</t>
  </si>
  <si>
    <t>AlcoholEdu-1st year population unlimited(year2of4)</t>
  </si>
  <si>
    <t>V00012060</t>
  </si>
  <si>
    <t>Outside the Classroom Inc DBA EverFi Inc</t>
  </si>
  <si>
    <t>PO BOX 200056</t>
  </si>
  <si>
    <t>15251-0056</t>
  </si>
  <si>
    <t>I0477286</t>
  </si>
  <si>
    <t>backflow tests</t>
  </si>
  <si>
    <t>I0477287</t>
  </si>
  <si>
    <t>Motor Pool Vehicle Charge 8/1-31/2012</t>
  </si>
  <si>
    <t>I0477288</t>
  </si>
  <si>
    <t>Screen Fiber, 8x10 Black Rubber</t>
  </si>
  <si>
    <t>I0477289</t>
  </si>
  <si>
    <t>Paper Shredding Service</t>
  </si>
  <si>
    <t>I0477290</t>
  </si>
  <si>
    <t>Copier maintenance - Contract August</t>
  </si>
  <si>
    <t>I0477291</t>
  </si>
  <si>
    <t>Pickup Asm Paper Lj 8100/8150 Refb Exch</t>
  </si>
  <si>
    <t>I0477292</t>
  </si>
  <si>
    <t>Symantec Backup Exec 2012 Agent for Linux</t>
  </si>
  <si>
    <t>Symantec Backup Exec 2012 Agent for VMware</t>
  </si>
  <si>
    <t>Symantec Desktop and Laptop Option - (v. 7.0) -</t>
  </si>
  <si>
    <t>Symantec Backup Exec 2012 - Basic Maintenance</t>
  </si>
  <si>
    <t>Symantec Backup Exec 2012 Enterprise Server</t>
  </si>
  <si>
    <t>Symantec Backup Exec 2012 Agent for Windows</t>
  </si>
  <si>
    <t>I0477293</t>
  </si>
  <si>
    <t>August 2012 excess liability</t>
  </si>
  <si>
    <t>I0477294</t>
  </si>
  <si>
    <t>MC8102 WK15474 E215 626 inspection</t>
  </si>
  <si>
    <t>pay period from 9/1/2012 to 9/30/2012</t>
  </si>
  <si>
    <t>I0477296</t>
  </si>
  <si>
    <t>Utility Knife, nipples, misc.</t>
  </si>
  <si>
    <t>I0477297</t>
  </si>
  <si>
    <t>2063/PRINTFAST/TEXTBOOKS</t>
  </si>
  <si>
    <t>I0477298</t>
  </si>
  <si>
    <t>2064/PRINTFAST/TEXTBOOKS</t>
  </si>
  <si>
    <t>I0477299</t>
  </si>
  <si>
    <t>2065/PRINTFAST/TEXTBOOKS</t>
  </si>
  <si>
    <t>I0477300</t>
  </si>
  <si>
    <t>field paint</t>
  </si>
  <si>
    <t>I0477301</t>
  </si>
  <si>
    <t>acc sc decv llc draw #4 sou dining hall</t>
  </si>
  <si>
    <t>I0477302</t>
  </si>
  <si>
    <t>Purchasing card payment-statement date 09/17/2012</t>
  </si>
  <si>
    <t>I0477305</t>
  </si>
  <si>
    <t>MC8105 WK15546 E220590 chk engine light</t>
  </si>
  <si>
    <t>I0477306</t>
  </si>
  <si>
    <t>I0477307</t>
  </si>
  <si>
    <t>I0477308</t>
  </si>
  <si>
    <t>sup05 10ppcust2650 gloves</t>
  </si>
  <si>
    <t>I0477309</t>
  </si>
  <si>
    <t>Holding cost through 9/1/2012</t>
  </si>
  <si>
    <t>I0477310</t>
  </si>
  <si>
    <t>August base and copies</t>
  </si>
  <si>
    <t>I0477311</t>
  </si>
  <si>
    <t>MC8106 Wk15512 couple flex</t>
  </si>
  <si>
    <t>I0477313</t>
  </si>
  <si>
    <t>I0477314</t>
  </si>
  <si>
    <t>I0477315</t>
  </si>
  <si>
    <t>I0477316</t>
  </si>
  <si>
    <t>MC8107 WK15512 misc hardware</t>
  </si>
  <si>
    <t>I0477317</t>
  </si>
  <si>
    <t>sup10 misc hardware</t>
  </si>
  <si>
    <t>I0477318</t>
  </si>
  <si>
    <t>torch head</t>
  </si>
  <si>
    <t>I0477319</t>
  </si>
  <si>
    <t>repair clamp on a/c pipe</t>
  </si>
  <si>
    <t>I0477320</t>
  </si>
  <si>
    <t>Lobby carpet shampooing</t>
  </si>
  <si>
    <t>I0477322</t>
  </si>
  <si>
    <t>misc irriagtion parts</t>
  </si>
  <si>
    <t>I0477323</t>
  </si>
  <si>
    <t>Music reference book</t>
  </si>
  <si>
    <t>V00002416</t>
  </si>
  <si>
    <t>JW Pepper &amp; Son Inc</t>
  </si>
  <si>
    <t>PO BOX 642</t>
  </si>
  <si>
    <t>EXTON</t>
  </si>
  <si>
    <t>19341</t>
  </si>
  <si>
    <t>I0477324</t>
  </si>
  <si>
    <t>Steel</t>
  </si>
  <si>
    <t>V00003224</t>
  </si>
  <si>
    <t>Throop Family Holdings Inc DBA Rogue Metals &amp; Supply</t>
  </si>
  <si>
    <t>PO BOX 2869</t>
  </si>
  <si>
    <t>I0477325</t>
  </si>
  <si>
    <t>MC8108 WK13647 wiring @ recycling center</t>
  </si>
  <si>
    <t>V00001428</t>
  </si>
  <si>
    <t>Welburn Electric Inc</t>
  </si>
  <si>
    <t>4529 S PACIFIC HWY</t>
  </si>
  <si>
    <t>PO BOX 329</t>
  </si>
  <si>
    <t>I0477326</t>
  </si>
  <si>
    <t>sup06 busshings misc</t>
  </si>
  <si>
    <t>I0477327</t>
  </si>
  <si>
    <t>sup06 breaker lockout</t>
  </si>
  <si>
    <t>I0477330</t>
  </si>
  <si>
    <t>MC8110 WK12092 LI ACU#2</t>
  </si>
  <si>
    <t>I0477331</t>
  </si>
  <si>
    <t>I0477332</t>
  </si>
  <si>
    <t>I0477333</t>
  </si>
  <si>
    <t>I0477334</t>
  </si>
  <si>
    <t>1077 Ashlnad</t>
  </si>
  <si>
    <t>I0477335</t>
  </si>
  <si>
    <t>I0477337</t>
  </si>
  <si>
    <t>Honors Thesis binding for Schlatter-Mathematics</t>
  </si>
  <si>
    <t>V00000842</t>
  </si>
  <si>
    <t>Whetstones Bookbindery</t>
  </si>
  <si>
    <t>PO BOX 346</t>
  </si>
  <si>
    <t>I0477338</t>
  </si>
  <si>
    <t>2060/UPS/FREIGHT IN &amp; OUT</t>
  </si>
  <si>
    <t>I0477339</t>
  </si>
  <si>
    <t>2061/UPS/FREIGHT IN &amp; OUT</t>
  </si>
  <si>
    <t>I0477340</t>
  </si>
  <si>
    <t>2062/UPS/FREIGHT IN &amp; OUT</t>
  </si>
  <si>
    <t>I0477341</t>
  </si>
  <si>
    <t>SOU Math Dept Retreat Sept 16, 17, 2012</t>
  </si>
  <si>
    <t>V00001716</t>
  </si>
  <si>
    <t>Green Springs Inn</t>
  </si>
  <si>
    <t>696 SISKIYOU BLVD NO 1</t>
  </si>
  <si>
    <t>I0477342</t>
  </si>
  <si>
    <t>serv10 for August</t>
  </si>
  <si>
    <t>I0477343</t>
  </si>
  <si>
    <t>serv10 full maintenance regular</t>
  </si>
  <si>
    <t>I0477344</t>
  </si>
  <si>
    <t>Appraisal Service</t>
  </si>
  <si>
    <t>I0477345</t>
  </si>
  <si>
    <t>I0477346</t>
  </si>
  <si>
    <t>Mixing, editing</t>
  </si>
  <si>
    <t>V00010791</t>
  </si>
  <si>
    <t>Oregon Sound Recording</t>
  </si>
  <si>
    <t>2879 OLD MILITARY RD</t>
  </si>
  <si>
    <t>I0477347</t>
  </si>
  <si>
    <t>Computer lab power strip</t>
  </si>
  <si>
    <t>Office remodel supplies</t>
  </si>
  <si>
    <t>Scene shop maintenance</t>
  </si>
  <si>
    <t>Prop shop supplies</t>
  </si>
  <si>
    <t>I0477348</t>
  </si>
  <si>
    <t>8/1/12-7/31/13</t>
  </si>
  <si>
    <t>I0477349</t>
  </si>
  <si>
    <t>V00000741</t>
  </si>
  <si>
    <t>Kathrein Inc</t>
  </si>
  <si>
    <t>PO BOX 4580</t>
  </si>
  <si>
    <t>I0477350</t>
  </si>
  <si>
    <t>10/3/12-10/3/13</t>
  </si>
  <si>
    <t>V00003768</t>
  </si>
  <si>
    <t>APAC 90 Calif Holdings DBA Siskiyou Daily News</t>
  </si>
  <si>
    <t>PO BOX 129</t>
  </si>
  <si>
    <t>YREKA</t>
  </si>
  <si>
    <t>96097</t>
  </si>
  <si>
    <t>I0477351</t>
  </si>
  <si>
    <t>SEPT 2011</t>
  </si>
  <si>
    <t>OCT 2012</t>
  </si>
  <si>
    <t>I0477353</t>
  </si>
  <si>
    <t>I0477354</t>
  </si>
  <si>
    <t>I0477355</t>
  </si>
  <si>
    <t>I0477356</t>
  </si>
  <si>
    <t>KSJK</t>
  </si>
  <si>
    <t>V00001391</t>
  </si>
  <si>
    <t>Southern OR Heating &amp; Air Conditioning Inc</t>
  </si>
  <si>
    <t>904 CHEVY WAY</t>
  </si>
  <si>
    <t>97504-4154</t>
  </si>
  <si>
    <t>I0477357</t>
  </si>
  <si>
    <t>1350 Siskiyou G/18</t>
  </si>
  <si>
    <t>I0477358</t>
  </si>
  <si>
    <t>I0477359</t>
  </si>
  <si>
    <t>I0477360</t>
  </si>
  <si>
    <t>1250 Ashland G/18</t>
  </si>
  <si>
    <t>I0477361</t>
  </si>
  <si>
    <t>I0477362</t>
  </si>
  <si>
    <t>I0477363</t>
  </si>
  <si>
    <t>Bottled Water Service</t>
  </si>
  <si>
    <t>I0477364</t>
  </si>
  <si>
    <t>Miscellaneous Sales &amp; Svc Income</t>
  </si>
  <si>
    <t>Shakespeare Studies workshop cancellation refund</t>
  </si>
  <si>
    <t>V00012509</t>
  </si>
  <si>
    <t>Ashbrook Independent School</t>
  </si>
  <si>
    <t>ATTN ELAINE PETTIGREW BOOKKEEPER</t>
  </si>
  <si>
    <t>4045 SW RESEARCH WAY</t>
  </si>
  <si>
    <t>97333</t>
  </si>
  <si>
    <t>I0477365</t>
  </si>
  <si>
    <t>Monthly Copier service fee</t>
  </si>
  <si>
    <t>I0477366</t>
  </si>
  <si>
    <t>I0477368</t>
  </si>
  <si>
    <t>MC8112 WK11952 gate valve</t>
  </si>
  <si>
    <t>MANCHESTER</t>
  </si>
  <si>
    <t>I0477377</t>
  </si>
  <si>
    <t>paper for drawing courses</t>
  </si>
  <si>
    <t>V00000473</t>
  </si>
  <si>
    <t>West Coast Paper Seattle</t>
  </si>
  <si>
    <t>98124-5445</t>
  </si>
  <si>
    <t>I0477378</t>
  </si>
  <si>
    <t>MC8113 WK7400 gaskets, misc parts</t>
  </si>
  <si>
    <t>I0477379</t>
  </si>
  <si>
    <t>sawblades for sculpture woodshop</t>
  </si>
  <si>
    <t>V00011992</t>
  </si>
  <si>
    <t>Hudson Saw &amp; Tool</t>
  </si>
  <si>
    <t>2919 PACIFIC HWY</t>
  </si>
  <si>
    <t>I0477380</t>
  </si>
  <si>
    <t>I0477381</t>
  </si>
  <si>
    <t>misc sculpture</t>
  </si>
  <si>
    <t>I0477382</t>
  </si>
  <si>
    <t>misc sculpture supplies</t>
  </si>
  <si>
    <t>I0477383</t>
  </si>
  <si>
    <t>sculpture supplies</t>
  </si>
  <si>
    <t>I0477384</t>
  </si>
  <si>
    <t>sculpture cred</t>
  </si>
  <si>
    <t>I0477385</t>
  </si>
  <si>
    <t>I0477386</t>
  </si>
  <si>
    <t>I0477387</t>
  </si>
  <si>
    <t>I0477388</t>
  </si>
  <si>
    <t>sculptures supplies</t>
  </si>
  <si>
    <t>I0477389</t>
  </si>
  <si>
    <t>minor equipment maintenance supplies</t>
  </si>
  <si>
    <t>I0477390</t>
  </si>
  <si>
    <t>MC8114 WK12092 airguards</t>
  </si>
  <si>
    <t>I0477391</t>
  </si>
  <si>
    <t>copier charges</t>
  </si>
  <si>
    <t>I0477393</t>
  </si>
  <si>
    <t>sup10 spray glue</t>
  </si>
  <si>
    <t>I0477397</t>
  </si>
  <si>
    <t>Door name sign</t>
  </si>
  <si>
    <t>I0477399</t>
  </si>
  <si>
    <t>MC8115 WK11956 outlet</t>
  </si>
  <si>
    <t>I0477402</t>
  </si>
  <si>
    <t>sup10 airguard</t>
  </si>
  <si>
    <t>I0477405</t>
  </si>
  <si>
    <t>MC8116 WK11952 poly tube</t>
  </si>
  <si>
    <t>I0477407</t>
  </si>
  <si>
    <t>dept faculty retreat</t>
  </si>
  <si>
    <t>V00005048</t>
  </si>
  <si>
    <t>Sisters of the Holy Names of Jesus and Mary</t>
  </si>
  <si>
    <t>SUNCREST DAY RETREAT</t>
  </si>
  <si>
    <t>1950 SUNCREST RD</t>
  </si>
  <si>
    <t>I0477408</t>
  </si>
  <si>
    <t>po1121-23 paint, texture</t>
  </si>
  <si>
    <t>I0477409</t>
  </si>
  <si>
    <t>po1247 fuse reducers</t>
  </si>
  <si>
    <t>I0477410</t>
  </si>
  <si>
    <t>copies for sculpture</t>
  </si>
  <si>
    <t>I0477411</t>
  </si>
  <si>
    <t>I0477412</t>
  </si>
  <si>
    <t>po1248 welding tank rentals</t>
  </si>
  <si>
    <t>I0477413</t>
  </si>
  <si>
    <t>School of Education Tabloids</t>
  </si>
  <si>
    <t>V00007711</t>
  </si>
  <si>
    <t>Consolidated Graphics Inc DBA CDS Publications Inc</t>
  </si>
  <si>
    <t>2655 S PACIFIC HWY</t>
  </si>
  <si>
    <t>cds.paymentadvice@rrd.com</t>
  </si>
  <si>
    <t>I0477414</t>
  </si>
  <si>
    <t>School of Education mailing</t>
  </si>
  <si>
    <t>V00000599</t>
  </si>
  <si>
    <t>Valley Web Printing</t>
  </si>
  <si>
    <t>1299 STOWE AVE</t>
  </si>
  <si>
    <t>I0477415</t>
  </si>
  <si>
    <t>I0477420</t>
  </si>
  <si>
    <t>contract charge</t>
  </si>
  <si>
    <t>I0477422</t>
  </si>
  <si>
    <t>league fee</t>
  </si>
  <si>
    <t>V00011824</t>
  </si>
  <si>
    <t>Cascade Collegiate Soccer League</t>
  </si>
  <si>
    <t>C/O ART MOTA</t>
  </si>
  <si>
    <t>4285 CHARTWELL ST SE</t>
  </si>
  <si>
    <t>ALBANY</t>
  </si>
  <si>
    <t>97321</t>
  </si>
  <si>
    <t>ref fees 5 games</t>
  </si>
  <si>
    <t>I0477423</t>
  </si>
  <si>
    <t>Inv 87659642 dtd 9/7/12</t>
  </si>
  <si>
    <t>I0477424</t>
  </si>
  <si>
    <t>202728 9-4-12</t>
  </si>
  <si>
    <t>201413 8-27-2012</t>
  </si>
  <si>
    <t>203273 9-7-12</t>
  </si>
  <si>
    <t>203276 9-7-12</t>
  </si>
  <si>
    <t>199893 9-10-12</t>
  </si>
  <si>
    <t>200156 9-7-12</t>
  </si>
  <si>
    <t>202927 8-22-12</t>
  </si>
  <si>
    <t>199904 9-11-12</t>
  </si>
  <si>
    <t>I0477425</t>
  </si>
  <si>
    <t>V00010314</t>
  </si>
  <si>
    <t>Penders Music Co</t>
  </si>
  <si>
    <t>PO BOX 974535</t>
  </si>
  <si>
    <t>75397-4535</t>
  </si>
  <si>
    <t>I0477426</t>
  </si>
  <si>
    <t>po1249 welding tank rental</t>
  </si>
  <si>
    <t>I0477427</t>
  </si>
  <si>
    <t>Ticket/Ticket Stock</t>
  </si>
  <si>
    <t>Ticket stock</t>
  </si>
  <si>
    <t>V00010794</t>
  </si>
  <si>
    <t>Worldwide Ticketcraft</t>
  </si>
  <si>
    <t>3606 QUANTUM BLVD</t>
  </si>
  <si>
    <t>BOYNTON BEACH</t>
  </si>
  <si>
    <t>33426</t>
  </si>
  <si>
    <t>I0477429</t>
  </si>
  <si>
    <t>po1214-13 shop mat cleaning</t>
  </si>
  <si>
    <t>I0477430</t>
  </si>
  <si>
    <t>po1214-15 shop rug cleaning</t>
  </si>
  <si>
    <t>I0477431</t>
  </si>
  <si>
    <t>po1250 spray for ants and wasps</t>
  </si>
  <si>
    <t>I0477432</t>
  </si>
  <si>
    <t>po1251 bypass water piping under slab</t>
  </si>
  <si>
    <t>I0477433</t>
  </si>
  <si>
    <t>po1252 snake floor drain</t>
  </si>
  <si>
    <t>I0477434</t>
  </si>
  <si>
    <t>po1245-4 install glides replace glass GH307</t>
  </si>
  <si>
    <t>I0477435</t>
  </si>
  <si>
    <t>po1253 snake sink 1077 Ashland</t>
  </si>
  <si>
    <t>I0477436</t>
  </si>
  <si>
    <t>po1254 snake tub drains</t>
  </si>
  <si>
    <t>I0477438</t>
  </si>
  <si>
    <t>po1210-18</t>
  </si>
  <si>
    <t>I0477439</t>
  </si>
  <si>
    <t>po1210-17 concrete</t>
  </si>
  <si>
    <t>I0477440</t>
  </si>
  <si>
    <t>Door Name Sign</t>
  </si>
  <si>
    <t>I0477447</t>
  </si>
  <si>
    <t>BHS Admin Fees</t>
  </si>
  <si>
    <t>I0477449</t>
  </si>
  <si>
    <t>po1210-16 drywall, lumber</t>
  </si>
  <si>
    <t>I0477451</t>
  </si>
  <si>
    <t>Salem Area College and Career Fair</t>
  </si>
  <si>
    <t>V00012510</t>
  </si>
  <si>
    <t>Salem Area Chamber of Commerce</t>
  </si>
  <si>
    <t>1110 COMMERCIAL ST NE</t>
  </si>
  <si>
    <t>I0477452</t>
  </si>
  <si>
    <t>Shibboleth svc install &amp; config. per S. Foster, AT</t>
  </si>
  <si>
    <t>V00010960</t>
  </si>
  <si>
    <t>Accessible Information Management</t>
  </si>
  <si>
    <t>503 STONERIDGE DR</t>
  </si>
  <si>
    <t>I0477454</t>
  </si>
  <si>
    <t>t shirts</t>
  </si>
  <si>
    <t>I0477455</t>
  </si>
  <si>
    <t>po1210-15 lumber, medite</t>
  </si>
  <si>
    <t>I0477456</t>
  </si>
  <si>
    <t>RCC xenrolled 1st payment Fall 201201</t>
  </si>
  <si>
    <t>I0477457</t>
  </si>
  <si>
    <t>po1210-14 lumber, trim</t>
  </si>
  <si>
    <t>I0477458</t>
  </si>
  <si>
    <t>po1210-13 beadx trim</t>
  </si>
  <si>
    <t>I0477459</t>
  </si>
  <si>
    <t>po1210-12 lumber</t>
  </si>
  <si>
    <t>I0477460</t>
  </si>
  <si>
    <t>po1210-11 paneling</t>
  </si>
  <si>
    <t>I0477461</t>
  </si>
  <si>
    <t>po1210-10 plywood</t>
  </si>
  <si>
    <t>I0477462</t>
  </si>
  <si>
    <t>po1210-9 pine board, lumber, sheet</t>
  </si>
  <si>
    <t>I0477466</t>
  </si>
  <si>
    <t>Lab equipment</t>
  </si>
  <si>
    <t>V00006345</t>
  </si>
  <si>
    <t>Life Technologies Corp DBA Invitrogen</t>
  </si>
  <si>
    <t>5791 VAN ALLEN WAY</t>
  </si>
  <si>
    <t>CARLSBAD</t>
  </si>
  <si>
    <t>92008</t>
  </si>
  <si>
    <t>I0477467</t>
  </si>
  <si>
    <t>KNCA</t>
  </si>
  <si>
    <t>I0477468</t>
  </si>
  <si>
    <t>25 yard debris box 08/17/12</t>
  </si>
  <si>
    <t>I0477469</t>
  </si>
  <si>
    <t>Standing Order</t>
  </si>
  <si>
    <t>I0477470</t>
  </si>
  <si>
    <t>V00002979</t>
  </si>
  <si>
    <t>Gale Group Inc</t>
  </si>
  <si>
    <t>COMPUTER LIBRARY</t>
  </si>
  <si>
    <t>A THOMSON CORP COMPANY</t>
  </si>
  <si>
    <t>60694-5126</t>
  </si>
  <si>
    <t>I0477471</t>
  </si>
  <si>
    <t>po1255 repair cracked shower surround</t>
  </si>
  <si>
    <t>V00012506</t>
  </si>
  <si>
    <t>Marble Concepts &amp; Designs LLC</t>
  </si>
  <si>
    <t>PO BOX 5478</t>
  </si>
  <si>
    <t>shawn@marbleconceptsdesign.com</t>
  </si>
  <si>
    <t>I0477472</t>
  </si>
  <si>
    <t>annual COPLAC membership dues 2012-2013</t>
  </si>
  <si>
    <t>V00009041</t>
  </si>
  <si>
    <t>COPLAC/UNCA (Council of Public Liberal Arts Colleges)</t>
  </si>
  <si>
    <t>UNIV OF MONTEVALLO</t>
  </si>
  <si>
    <t>PROVOST OFFICE, STA 6015</t>
  </si>
  <si>
    <t>MONTEVALLO</t>
  </si>
  <si>
    <t>AL</t>
  </si>
  <si>
    <t>35115</t>
  </si>
  <si>
    <t>I0477473</t>
  </si>
  <si>
    <t>RVCOG dues for fiscal year 2012-2013</t>
  </si>
  <si>
    <t>V00009743</t>
  </si>
  <si>
    <t>Rogue Valley Council of Governments</t>
  </si>
  <si>
    <t>RV PUBLIC SVC ACADEMY</t>
  </si>
  <si>
    <t>PO BOX 3275</t>
  </si>
  <si>
    <t>I0477474</t>
  </si>
  <si>
    <t>po1243 ada toilet</t>
  </si>
  <si>
    <t>I0477479</t>
  </si>
  <si>
    <t>3rd Friday Downtown Medford Sponsorship Aug-Oct</t>
  </si>
  <si>
    <t>V00007119</t>
  </si>
  <si>
    <t>Metro Medford Downtown Association</t>
  </si>
  <si>
    <t>33 N CENTRAL AVE STE 408</t>
  </si>
  <si>
    <t>I0477480</t>
  </si>
  <si>
    <t>3002OR FLIP DOWN INDICATOR</t>
  </si>
  <si>
    <t>I0477482</t>
  </si>
  <si>
    <t>lumber, screws</t>
  </si>
  <si>
    <t>I0477485</t>
  </si>
  <si>
    <t>WK013771, MC8121</t>
  </si>
  <si>
    <t>I0477486</t>
  </si>
  <si>
    <t>I0477487</t>
  </si>
  <si>
    <t>MC8127 WK15590 water heater, relief valve</t>
  </si>
  <si>
    <t>I0477488</t>
  </si>
  <si>
    <t>MC8130 WK11952 cord</t>
  </si>
  <si>
    <t>I0477489</t>
  </si>
  <si>
    <t>I0477490</t>
  </si>
  <si>
    <t>misc hardware</t>
  </si>
  <si>
    <t>I0477491</t>
  </si>
  <si>
    <t>incorporate new directory</t>
  </si>
  <si>
    <t>I0477493</t>
  </si>
  <si>
    <t>I0477495</t>
  </si>
  <si>
    <t>Soccerfield Toilet Rental</t>
  </si>
  <si>
    <t>I0477496</t>
  </si>
  <si>
    <t>I0477497</t>
  </si>
  <si>
    <t>Wall Hangers/Mail labels/Tape</t>
  </si>
  <si>
    <t>I0477498</t>
  </si>
  <si>
    <t>"2 Floor Tape</t>
  </si>
  <si>
    <t>I0477499</t>
  </si>
  <si>
    <t>MC8131 WK11953 SU VFD</t>
  </si>
  <si>
    <t>I0477502</t>
  </si>
  <si>
    <t>I0477503</t>
  </si>
  <si>
    <t>Nike SS Cmp T</t>
  </si>
  <si>
    <t>I0477504</t>
  </si>
  <si>
    <t>I0477505</t>
  </si>
  <si>
    <t>Rugs for Training Room</t>
  </si>
  <si>
    <t>I0477506</t>
  </si>
  <si>
    <t>I0477507</t>
  </si>
  <si>
    <t>MC8132 WK12104 distilled water, gauge</t>
  </si>
  <si>
    <t>V00008122</t>
  </si>
  <si>
    <t>Thermo Fisher Scientific (Asheville) LLC</t>
  </si>
  <si>
    <t>28 SCHENCK PKWY STE 400</t>
  </si>
  <si>
    <t>ASHEVILLE</t>
  </si>
  <si>
    <t>28803</t>
  </si>
  <si>
    <t>I0477508</t>
  </si>
  <si>
    <t>Upgrade Amps in Main Gym</t>
  </si>
  <si>
    <t>V00001303</t>
  </si>
  <si>
    <t>Garon Lee Wells DBA Garon Lee Sound</t>
  </si>
  <si>
    <t>118 HAMILTON RD</t>
  </si>
  <si>
    <t>JACKSONVILLE</t>
  </si>
  <si>
    <t>97530</t>
  </si>
  <si>
    <t>I0477509</t>
  </si>
  <si>
    <t>Edge Tape</t>
  </si>
  <si>
    <t>I0477510</t>
  </si>
  <si>
    <t>Play</t>
  </si>
  <si>
    <t>V00000182</t>
  </si>
  <si>
    <t>Dramatists Play Svc Inc</t>
  </si>
  <si>
    <t>440 PARK AVE S</t>
  </si>
  <si>
    <t>NEW YORK</t>
  </si>
  <si>
    <t>10016</t>
  </si>
  <si>
    <t>I0477511</t>
  </si>
  <si>
    <t>Serial</t>
  </si>
  <si>
    <t>I0477514</t>
  </si>
  <si>
    <t>COR: Credit-Prolawn#64274 paid to Pathways</t>
  </si>
  <si>
    <t>I0477515</t>
  </si>
  <si>
    <t>I0477516</t>
  </si>
  <si>
    <t>MC8133 WK15674 irrigation leak detection</t>
  </si>
  <si>
    <t>I0477517</t>
  </si>
  <si>
    <t>G/2236</t>
  </si>
  <si>
    <t>I0477518</t>
  </si>
  <si>
    <t>sup10 tape, misc hardware</t>
  </si>
  <si>
    <t>I0477519</t>
  </si>
  <si>
    <t>Emeral-sofa/chairs cleaning</t>
  </si>
  <si>
    <t>I0477520</t>
  </si>
  <si>
    <t>Emerald-Carpet cleaning</t>
  </si>
  <si>
    <t>I0477521</t>
  </si>
  <si>
    <t>I0477522</t>
  </si>
  <si>
    <t>Dell Ultrasharp U2711 27-inch Monitor (224-8284)</t>
  </si>
  <si>
    <t>I0477523</t>
  </si>
  <si>
    <t>accomodations for guest</t>
  </si>
  <si>
    <t>V00009370</t>
  </si>
  <si>
    <t>Cricklewood LLC</t>
  </si>
  <si>
    <t>HOLIDAY INN EXPRESS</t>
  </si>
  <si>
    <t>565 CLOVER LN</t>
  </si>
  <si>
    <t>I0477524</t>
  </si>
  <si>
    <t>I0477525</t>
  </si>
  <si>
    <t>I0477526</t>
  </si>
  <si>
    <t>phone</t>
  </si>
  <si>
    <t>I0477527</t>
  </si>
  <si>
    <t>Forest Carpet cleaning</t>
  </si>
  <si>
    <t>I0477528</t>
  </si>
  <si>
    <t>Forest-mattress/chair cleaning</t>
  </si>
  <si>
    <t>I0477529</t>
  </si>
  <si>
    <t>I0477530</t>
  </si>
  <si>
    <t>I0477531</t>
  </si>
  <si>
    <t>I0477532</t>
  </si>
  <si>
    <t>5A</t>
  </si>
  <si>
    <t>I0477533</t>
  </si>
  <si>
    <t>I0477534</t>
  </si>
  <si>
    <t>I0477535</t>
  </si>
  <si>
    <t>I0477536</t>
  </si>
  <si>
    <t>I0477538</t>
  </si>
  <si>
    <t>I0477539</t>
  </si>
  <si>
    <t>I0477540</t>
  </si>
  <si>
    <t>sup06 breaker, cover</t>
  </si>
  <si>
    <t>I0477541</t>
  </si>
  <si>
    <t>desk set</t>
  </si>
  <si>
    <t>V00001108</t>
  </si>
  <si>
    <t>Bettencourt Furniture Inc</t>
  </si>
  <si>
    <t>2961 N PACIFIC HWY</t>
  </si>
  <si>
    <t>I0477542</t>
  </si>
  <si>
    <t>MC8134 WK15524 cord, receptacl, covere</t>
  </si>
  <si>
    <t>I0477543</t>
  </si>
  <si>
    <t>sup06 breaker, rcpt-nema</t>
  </si>
  <si>
    <t>I0477544</t>
  </si>
  <si>
    <t>WK015025, MC8118</t>
  </si>
  <si>
    <t>I0477545</t>
  </si>
  <si>
    <t>WK013344, MC8120</t>
  </si>
  <si>
    <t>I0477546</t>
  </si>
  <si>
    <t>WK012043, MC8119</t>
  </si>
  <si>
    <t>I0477548</t>
  </si>
  <si>
    <t>Replacement of lost check</t>
  </si>
  <si>
    <t>I0477549</t>
  </si>
  <si>
    <t>WK013331, MC8122</t>
  </si>
  <si>
    <t>V00012445</t>
  </si>
  <si>
    <t>Johnny Cat Inc</t>
  </si>
  <si>
    <t>PO BOX 89</t>
  </si>
  <si>
    <t>I0477550</t>
  </si>
  <si>
    <t>advanced deposit to permit 57</t>
  </si>
  <si>
    <t>I0477552</t>
  </si>
  <si>
    <t>I0477553</t>
  </si>
  <si>
    <t>Quincy office</t>
  </si>
  <si>
    <t>I0477554</t>
  </si>
  <si>
    <t>1D</t>
  </si>
  <si>
    <t>I0477555</t>
  </si>
  <si>
    <t>40 #6</t>
  </si>
  <si>
    <t>I0477556</t>
  </si>
  <si>
    <t>I0477557</t>
  </si>
  <si>
    <t>10C</t>
  </si>
  <si>
    <t>I0477558</t>
  </si>
  <si>
    <t>I0477559</t>
  </si>
  <si>
    <t>132 #2</t>
  </si>
  <si>
    <t>I0477560</t>
  </si>
  <si>
    <t>I0477561</t>
  </si>
  <si>
    <t>I0477562</t>
  </si>
  <si>
    <t>I0477563</t>
  </si>
  <si>
    <t>I0477564</t>
  </si>
  <si>
    <t>I0477565</t>
  </si>
  <si>
    <t>I0477566</t>
  </si>
  <si>
    <t>13A</t>
  </si>
  <si>
    <t>I0477567</t>
  </si>
  <si>
    <t>1349 Oregon</t>
  </si>
  <si>
    <t>I0477568</t>
  </si>
  <si>
    <t>I0477569</t>
  </si>
  <si>
    <t>I0477570</t>
  </si>
  <si>
    <t>I0477571</t>
  </si>
  <si>
    <t>I0477572</t>
  </si>
  <si>
    <t>WK015025, MC8117, TA demolition</t>
  </si>
  <si>
    <t>V00012234</t>
  </si>
  <si>
    <t>Belfor Environmental Inc</t>
  </si>
  <si>
    <t>449 PECH RD</t>
  </si>
  <si>
    <t>adam.baker@us.belfor.com</t>
  </si>
  <si>
    <t>I0477573</t>
  </si>
  <si>
    <t>Quincy7</t>
  </si>
  <si>
    <t>I0477574</t>
  </si>
  <si>
    <t>I0477575</t>
  </si>
  <si>
    <t>I0477577</t>
  </si>
  <si>
    <t>I0477578</t>
  </si>
  <si>
    <t>Employee name tags</t>
  </si>
  <si>
    <t>I0477579</t>
  </si>
  <si>
    <t>Refund for one wkshp leader missed wkshp Hip-Hop &amp;</t>
  </si>
  <si>
    <t>V00002491</t>
  </si>
  <si>
    <t>St Michaels Episcopal Day School</t>
  </si>
  <si>
    <t>ATTN SUSAN ABBOTT</t>
  </si>
  <si>
    <t>2140 MISSION AVE</t>
  </si>
  <si>
    <t>CARMICHAEL</t>
  </si>
  <si>
    <t>95608</t>
  </si>
  <si>
    <t>I0477581</t>
  </si>
  <si>
    <t>I0477584</t>
  </si>
  <si>
    <t>Ricoh Printing Charges</t>
  </si>
  <si>
    <t>I0477585</t>
  </si>
  <si>
    <t>Churchill fire system</t>
  </si>
  <si>
    <t>I0477586</t>
  </si>
  <si>
    <t>Shredding</t>
  </si>
  <si>
    <t>I0477587</t>
  </si>
  <si>
    <t>Financial Aid Copy Machine</t>
  </si>
  <si>
    <t>I0477588</t>
  </si>
  <si>
    <t>09/2012 Payroll Deduction</t>
  </si>
  <si>
    <t>I0477596</t>
  </si>
  <si>
    <t>Hobsons web profiles and matching</t>
  </si>
  <si>
    <t>V00009428</t>
  </si>
  <si>
    <t>Admissions US LLC</t>
  </si>
  <si>
    <t>PO BOX 505208</t>
  </si>
  <si>
    <t>63150-5208</t>
  </si>
  <si>
    <t>I0477599</t>
  </si>
  <si>
    <t>Hobson's Connect License and Maitenance</t>
  </si>
  <si>
    <t>I0477602</t>
  </si>
  <si>
    <t>Agency Fees - Valenciano, Leine and Guzman, David</t>
  </si>
  <si>
    <t>V00004903</t>
  </si>
  <si>
    <t>CBE Group Inc</t>
  </si>
  <si>
    <t>PO BOX 2547</t>
  </si>
  <si>
    <t>WATERLOO</t>
  </si>
  <si>
    <t>50704-2547</t>
  </si>
  <si>
    <t>V00008809</t>
  </si>
  <si>
    <t>CBCInnovis</t>
  </si>
  <si>
    <t>NO 79  WEST COAST DIVISION</t>
  </si>
  <si>
    <t>PO BOX 535595</t>
  </si>
  <si>
    <t>15253-5595</t>
  </si>
  <si>
    <t>I0477605</t>
  </si>
  <si>
    <t>August 2012 epay services</t>
  </si>
  <si>
    <t>I0477606</t>
  </si>
  <si>
    <t>MC8143 WK15635 misc hardware</t>
  </si>
  <si>
    <t>I0477607</t>
  </si>
  <si>
    <t>#80 - 20 Ride Full Fare Punch Cards</t>
  </si>
  <si>
    <t>I0477608</t>
  </si>
  <si>
    <t>Collection Agency Fees</t>
  </si>
  <si>
    <t>V00010636</t>
  </si>
  <si>
    <t>Coast Professional Inc</t>
  </si>
  <si>
    <t>ATTN CLIENT SERVICES</t>
  </si>
  <si>
    <t>214 EXPO CIR, STE 7</t>
  </si>
  <si>
    <t>WEST MONROE</t>
  </si>
  <si>
    <t>LA</t>
  </si>
  <si>
    <t>71292</t>
  </si>
  <si>
    <t>I0477609</t>
  </si>
  <si>
    <t>Management Consulting Services</t>
  </si>
  <si>
    <t>One-day retreat Arts Dept Richard Schaeff mediator</t>
  </si>
  <si>
    <t>V00012512</t>
  </si>
  <si>
    <t>Richard Schaeff DBA Yale Creek Partners</t>
  </si>
  <si>
    <t>904 HILLVIEW DR</t>
  </si>
  <si>
    <t>I0477611</t>
  </si>
  <si>
    <t>I0477612</t>
  </si>
  <si>
    <t>Bandwidth Charges-Sept</t>
  </si>
  <si>
    <t>I0477613</t>
  </si>
  <si>
    <t>Maint Kit 110V CLJ 3600</t>
  </si>
  <si>
    <t>I0477615</t>
  </si>
  <si>
    <t>Dell Optiplex 390 SFF (standard)</t>
  </si>
  <si>
    <t xml:space="preserve">	24 inch Wide ST2420L Monitor</t>
  </si>
  <si>
    <t>I0477617</t>
  </si>
  <si>
    <t>Adapter, Display Port to HDMI</t>
  </si>
  <si>
    <t>I0477622</t>
  </si>
  <si>
    <t>MC8148 WK15614 cord</t>
  </si>
  <si>
    <t>I0477623</t>
  </si>
  <si>
    <t>I0477626</t>
  </si>
  <si>
    <t>60 Wightamn</t>
  </si>
  <si>
    <t>I0477627</t>
  </si>
  <si>
    <t>I0477628</t>
  </si>
  <si>
    <t>60 wightman</t>
  </si>
  <si>
    <t>I0477629</t>
  </si>
  <si>
    <t>I0477630</t>
  </si>
  <si>
    <t>I0477632</t>
  </si>
  <si>
    <t>I0477633</t>
  </si>
  <si>
    <t>I0477634</t>
  </si>
  <si>
    <t>I0477635</t>
  </si>
  <si>
    <t>I0477636</t>
  </si>
  <si>
    <t>I0477637</t>
  </si>
  <si>
    <t>I0477638</t>
  </si>
  <si>
    <t>sup05 10ppcust26359 custodial supplies</t>
  </si>
  <si>
    <t>I0477639</t>
  </si>
  <si>
    <t>I0477640</t>
  </si>
  <si>
    <t>Diploma Covers</t>
  </si>
  <si>
    <t>I0477641</t>
  </si>
  <si>
    <t>sup05 sensor</t>
  </si>
  <si>
    <t>I0477642</t>
  </si>
  <si>
    <t>Graduation honors cords</t>
  </si>
  <si>
    <t>I0477643</t>
  </si>
  <si>
    <t>Diplomas</t>
  </si>
  <si>
    <t>I0477645</t>
  </si>
  <si>
    <t>sup05 10ppcust2658</t>
  </si>
  <si>
    <t>I0477646</t>
  </si>
  <si>
    <t>PowerFaids Maitenance and Support</t>
  </si>
  <si>
    <t>V00002214</t>
  </si>
  <si>
    <t>College Board</t>
  </si>
  <si>
    <t>WESTERN REGIONAL OFFICE</t>
  </si>
  <si>
    <t>2099 GATEWAY PL  STE 550</t>
  </si>
  <si>
    <t>SAN JOSE</t>
  </si>
  <si>
    <t>95110-1017</t>
  </si>
  <si>
    <t>I0477647</t>
  </si>
  <si>
    <t>Consulting Services</t>
  </si>
  <si>
    <t>I0477648</t>
  </si>
  <si>
    <t>I0477649</t>
  </si>
  <si>
    <t>I0477650</t>
  </si>
  <si>
    <t>I0477651</t>
  </si>
  <si>
    <t>I0477652</t>
  </si>
  <si>
    <t>I0477653</t>
  </si>
  <si>
    <t>I0477655</t>
  </si>
  <si>
    <t>Soccer to Portland 10-4-12</t>
  </si>
  <si>
    <t>I0477656</t>
  </si>
  <si>
    <t>I0477657</t>
  </si>
  <si>
    <t>I0477658</t>
  </si>
  <si>
    <t>I0477659</t>
  </si>
  <si>
    <t>I0477660</t>
  </si>
  <si>
    <t>I0477661</t>
  </si>
  <si>
    <t>40 wightman 6</t>
  </si>
  <si>
    <t>I0477662</t>
  </si>
  <si>
    <t>Cross Country to Portland 10-12-12</t>
  </si>
  <si>
    <t>I0477663</t>
  </si>
  <si>
    <t>Soccer to Klamath Falls 10-21-12</t>
  </si>
  <si>
    <t>I0477664</t>
  </si>
  <si>
    <t>Volleyball to Salem Eugene</t>
  </si>
  <si>
    <t>I0477665</t>
  </si>
  <si>
    <t>I0477666</t>
  </si>
  <si>
    <t>I0477667</t>
  </si>
  <si>
    <t>I0477668</t>
  </si>
  <si>
    <t>I0477669</t>
  </si>
  <si>
    <t>quikncy 2</t>
  </si>
  <si>
    <t>I0477670</t>
  </si>
  <si>
    <t>I0477671</t>
  </si>
  <si>
    <t>I0477672</t>
  </si>
  <si>
    <t>trash compactor 9/17/12 /Fam housing</t>
  </si>
  <si>
    <t>I0477673</t>
  </si>
  <si>
    <t>September 2012-monthly landscape</t>
  </si>
  <si>
    <t>I0477675</t>
  </si>
  <si>
    <t>Rate Adjustment of Periodicals</t>
  </si>
  <si>
    <t>I0477676</t>
  </si>
  <si>
    <t>sup06 bateries</t>
  </si>
  <si>
    <t>I0477677</t>
  </si>
  <si>
    <t>WK015865, MC8168, SPC roof repairs</t>
  </si>
  <si>
    <t>V00001134</t>
  </si>
  <si>
    <t>David W Cook Inc DBA Hoag Roofing</t>
  </si>
  <si>
    <t>PO BOX 756</t>
  </si>
  <si>
    <t>kathi@hoagroofing.com</t>
  </si>
  <si>
    <t>I0477678</t>
  </si>
  <si>
    <t>Football Banners</t>
  </si>
  <si>
    <t>I0477681</t>
  </si>
  <si>
    <t>Telephone Services</t>
  </si>
  <si>
    <t>I0477685</t>
  </si>
  <si>
    <t>Alarm Service August 2012</t>
  </si>
  <si>
    <t>I0477686</t>
  </si>
  <si>
    <t>Alarm Service September 2012 plus late charge</t>
  </si>
  <si>
    <t>I0477687</t>
  </si>
  <si>
    <t>36 Lightbulbs, SYL 100 PAR38/HAL/FL30-120V TUNGS</t>
  </si>
  <si>
    <t>I0477689</t>
  </si>
  <si>
    <t>PY1 End Zone Plylons (set of 4)</t>
  </si>
  <si>
    <t>I0477690</t>
  </si>
  <si>
    <t>P0010278 9/1-9/30/12 Contract Charge Graphics Eq</t>
  </si>
  <si>
    <t>I0477691</t>
  </si>
  <si>
    <t>return misc parts and hardware</t>
  </si>
  <si>
    <t>I0477692</t>
  </si>
  <si>
    <t>consulting contract August 2012 cost</t>
  </si>
  <si>
    <t>V00012479</t>
  </si>
  <si>
    <t>Strategies360 Inc</t>
  </si>
  <si>
    <t>1505 WESTLAKE AVE N STE 1000</t>
  </si>
  <si>
    <t>98109</t>
  </si>
  <si>
    <t>yvonney@strategies360.com</t>
  </si>
  <si>
    <t>I0477693</t>
  </si>
  <si>
    <t>Ties Cable</t>
  </si>
  <si>
    <t>I0477694</t>
  </si>
  <si>
    <t>Razors-Utility Knife-Scraper glass</t>
  </si>
  <si>
    <t>I0477695</t>
  </si>
  <si>
    <t>Extension Cords</t>
  </si>
  <si>
    <t>I0477696</t>
  </si>
  <si>
    <t>MC8135 WK15526 lights</t>
  </si>
  <si>
    <t>I0477697</t>
  </si>
  <si>
    <t>Extension Cord</t>
  </si>
  <si>
    <t>I0477698</t>
  </si>
  <si>
    <t>Black Paint, Cover, Spackle</t>
  </si>
  <si>
    <t>I0477699</t>
  </si>
  <si>
    <t>MC8174 WK15764 repairs on Kubota</t>
  </si>
  <si>
    <t>V00003240</t>
  </si>
  <si>
    <t>Central Equipment Company</t>
  </si>
  <si>
    <t>3008 BIDDLE RD</t>
  </si>
  <si>
    <t>I0477700</t>
  </si>
  <si>
    <t>Resperator-String Knit Glove</t>
  </si>
  <si>
    <t>I0477701</t>
  </si>
  <si>
    <t>Nike Wms Air Pegasus QTY12</t>
  </si>
  <si>
    <t>I0477702</t>
  </si>
  <si>
    <t>Nike Wms Air Pegasus</t>
  </si>
  <si>
    <t>I0477703</t>
  </si>
  <si>
    <t>Nike Wms Pegasus 29</t>
  </si>
  <si>
    <t>I0477705</t>
  </si>
  <si>
    <t>Dryer Repair</t>
  </si>
  <si>
    <t>V00000310</t>
  </si>
  <si>
    <t>West Coast Appliance Warehouse</t>
  </si>
  <si>
    <t>6439 CRATER LAKE HWY</t>
  </si>
  <si>
    <t>I0477706</t>
  </si>
  <si>
    <t>Plastic Drop, Eco-Drop</t>
  </si>
  <si>
    <t>I0477707</t>
  </si>
  <si>
    <t>Gloves</t>
  </si>
  <si>
    <t>I0477708</t>
  </si>
  <si>
    <t>Copy Meter 08/01 - 09/01/12</t>
  </si>
  <si>
    <t>I0477709</t>
  </si>
  <si>
    <t>I0477713</t>
  </si>
  <si>
    <t>MC8175 WK11952 comp connector</t>
  </si>
  <si>
    <t>I0477714</t>
  </si>
  <si>
    <t>MC8176 WK11952 misc hardware</t>
  </si>
  <si>
    <t>I0477715</t>
  </si>
  <si>
    <t>Southern Oregon U. Subscription to The Chronicle</t>
  </si>
  <si>
    <t>V00000742</t>
  </si>
  <si>
    <t>Chronicle of Higher Educ</t>
  </si>
  <si>
    <t>ACCOUNTS RECEIVABLE DEPT BB</t>
  </si>
  <si>
    <t>1255 23RD ST NW STE 700</t>
  </si>
  <si>
    <t>20037</t>
  </si>
  <si>
    <t>I0477716</t>
  </si>
  <si>
    <t>semi annual system service</t>
  </si>
  <si>
    <t>I0477717</t>
  </si>
  <si>
    <t>MC8177 WK15741 noco,lamp</t>
  </si>
  <si>
    <t>I0477718</t>
  </si>
  <si>
    <t>MC8178 WK14797 irrigaion supplies</t>
  </si>
  <si>
    <t>I0477719</t>
  </si>
  <si>
    <t>I0477720</t>
  </si>
  <si>
    <t>sup06 angle plug ground</t>
  </si>
  <si>
    <t>I0477721</t>
  </si>
  <si>
    <t>I0477722</t>
  </si>
  <si>
    <t>I0477723</t>
  </si>
  <si>
    <t>I0477724</t>
  </si>
  <si>
    <t>V00011833</t>
  </si>
  <si>
    <t>elementar Americas Inc.</t>
  </si>
  <si>
    <t>520 FELLOWSHIP RD STE D-408</t>
  </si>
  <si>
    <t>MT LAUREL</t>
  </si>
  <si>
    <t>08054-3409</t>
  </si>
  <si>
    <t>I0477725</t>
  </si>
  <si>
    <t>I0477726</t>
  </si>
  <si>
    <t>sup08 misc irrigation parts</t>
  </si>
  <si>
    <t>I0477727</t>
  </si>
  <si>
    <t>MC8179 WK12404 minimag, bug killer misc hardware</t>
  </si>
  <si>
    <t>I0477730</t>
  </si>
  <si>
    <t>copier rent main office to 10/1/12</t>
  </si>
  <si>
    <t>I0477731</t>
  </si>
  <si>
    <t>I0477734</t>
  </si>
  <si>
    <t>SOU International Brochure printing</t>
  </si>
  <si>
    <t>I0477737</t>
  </si>
  <si>
    <t>I0477738</t>
  </si>
  <si>
    <t>I0477749</t>
  </si>
  <si>
    <t>WK012038, MC8182 to MC8205</t>
  </si>
  <si>
    <t>I0477752</t>
  </si>
  <si>
    <t>Marketing t-shirts</t>
  </si>
  <si>
    <t>V00005065</t>
  </si>
  <si>
    <t>Aztech Graphic Arts</t>
  </si>
  <si>
    <t>240 E HERSEY ST NO14</t>
  </si>
  <si>
    <t>I0477753</t>
  </si>
  <si>
    <t>Monthly Rental Fee and copy fee for photocopier</t>
  </si>
  <si>
    <t>I0477754</t>
  </si>
  <si>
    <t>sup06 lamps</t>
  </si>
  <si>
    <t>I0477755</t>
  </si>
  <si>
    <t>sup06 stripper/cutter</t>
  </si>
  <si>
    <t>I0477758</t>
  </si>
  <si>
    <t>Nike Sock Black/White</t>
  </si>
  <si>
    <t>I0477759</t>
  </si>
  <si>
    <t>MC8206 WK865 multi kits</t>
  </si>
  <si>
    <t>I0477760</t>
  </si>
  <si>
    <t>XL Shrt Thmb</t>
  </si>
  <si>
    <t>I0477761</t>
  </si>
  <si>
    <t>I0477762</t>
  </si>
  <si>
    <t>sup06 plates</t>
  </si>
  <si>
    <t>I0477764</t>
  </si>
  <si>
    <t>sup06 misc elec</t>
  </si>
  <si>
    <t>I0477765</t>
  </si>
  <si>
    <t>sup05 vinegar</t>
  </si>
  <si>
    <t>I0477766</t>
  </si>
  <si>
    <t>I0477767</t>
  </si>
  <si>
    <t>RE Cochran-RT Airport Shuttle, grad school visits</t>
  </si>
  <si>
    <t>V00010415</t>
  </si>
  <si>
    <t>Ashland Shuttle LLC DBA Cascade Airport Shuttle</t>
  </si>
  <si>
    <t>3295 HWY 66</t>
  </si>
  <si>
    <t>I0477768</t>
  </si>
  <si>
    <t>I0477769</t>
  </si>
  <si>
    <t>I0477770</t>
  </si>
  <si>
    <t>9/16-10/15/12</t>
  </si>
  <si>
    <t>I0477771</t>
  </si>
  <si>
    <t>9/17-10/17/12</t>
  </si>
  <si>
    <t>I0477772</t>
  </si>
  <si>
    <t>I0477773</t>
  </si>
  <si>
    <t>LPX-3E-HW</t>
  </si>
  <si>
    <t>I0477774</t>
  </si>
  <si>
    <t>8/13-9/13/12</t>
  </si>
  <si>
    <t>I0477775</t>
  </si>
  <si>
    <t>I0477776</t>
  </si>
  <si>
    <t>8/16-9/14/12</t>
  </si>
  <si>
    <t>I0477777</t>
  </si>
  <si>
    <t>I0477778</t>
  </si>
  <si>
    <t>I0477779</t>
  </si>
  <si>
    <t>BUNKER HILL</t>
  </si>
  <si>
    <t>I0477780</t>
  </si>
  <si>
    <t>I0477781</t>
  </si>
  <si>
    <t>SPARE TIRE</t>
  </si>
  <si>
    <t>I0477782</t>
  </si>
  <si>
    <t>8/15-9/14/12</t>
  </si>
  <si>
    <t>I0477783</t>
  </si>
  <si>
    <t>I0477784</t>
  </si>
  <si>
    <t>I0477785</t>
  </si>
  <si>
    <t>I0477787</t>
  </si>
  <si>
    <t>internet/tv</t>
  </si>
  <si>
    <t>I0477788</t>
  </si>
  <si>
    <t>I0477789</t>
  </si>
  <si>
    <t>I0477790</t>
  </si>
  <si>
    <t>I0477791</t>
  </si>
  <si>
    <t>I0477793</t>
  </si>
  <si>
    <t>Optiplex 790 SFF w/512 MB AMD RADEON</t>
  </si>
  <si>
    <t>24 inch Wide ST2420L Monitor ST2420L</t>
  </si>
  <si>
    <t>I0477794</t>
  </si>
  <si>
    <t>Label tape 1/2" (3)</t>
  </si>
  <si>
    <t>I0477796</t>
  </si>
  <si>
    <t>airguards</t>
  </si>
  <si>
    <t>I0477797</t>
  </si>
  <si>
    <t>MC8217 MN-ELEC transformer</t>
  </si>
  <si>
    <t>I0477803</t>
  </si>
  <si>
    <t>I0477806</t>
  </si>
  <si>
    <t>Online Access fee</t>
  </si>
  <si>
    <t>V00012155</t>
  </si>
  <si>
    <t>Alexander Street Press LLC</t>
  </si>
  <si>
    <t>3212 DUKE ST</t>
  </si>
  <si>
    <t>22314</t>
  </si>
  <si>
    <t>I0477809</t>
  </si>
  <si>
    <t>Local PC HDMI Cable, 6'</t>
  </si>
  <si>
    <t>Clamping Rack Shelf 3 RU</t>
  </si>
  <si>
    <t>Projector VGA input cable, 3'</t>
  </si>
  <si>
    <t>Projector HDMI input cable, 3'</t>
  </si>
  <si>
    <t>User Cable VGA Cable, 12'</t>
  </si>
  <si>
    <t>User Cable HDMI Cable, 12'</t>
  </si>
  <si>
    <t>Document camera Elmo Model TT-12</t>
  </si>
  <si>
    <t>HDMI Cable for Document camera, 12'</t>
  </si>
  <si>
    <t>MLS 608 D: Eight Input Switcher with ProDSP</t>
  </si>
  <si>
    <t>Blu-Ray Player Samsung Model #BCD-5500</t>
  </si>
  <si>
    <t>Clamping Rack Shelf 2 RU</t>
  </si>
  <si>
    <t>Blu-Ray HDMI Cable, 6'</t>
  </si>
  <si>
    <t>XPA Audio Amplifier, 8 Ohm, 100 watts</t>
  </si>
  <si>
    <t>Pro Control 28, Surface mount 8" Driver, White</t>
  </si>
  <si>
    <t>Master Controller AMX Model #NI-2100</t>
  </si>
  <si>
    <t>7" Modero Wall/Flush Mount Touch Panel</t>
  </si>
  <si>
    <t>PoE Injector  AMX Model #PS-POE-AF</t>
  </si>
  <si>
    <t>Professional Services</t>
  </si>
  <si>
    <t>I0477810</t>
  </si>
  <si>
    <t>MC8218 WK15192 remove bees</t>
  </si>
  <si>
    <t>I0477813</t>
  </si>
  <si>
    <t>MC8220 WK15786 tape, lube</t>
  </si>
  <si>
    <t>I0477814</t>
  </si>
  <si>
    <t>August water</t>
  </si>
  <si>
    <t>I0477815</t>
  </si>
  <si>
    <t>Subscription to DB</t>
  </si>
  <si>
    <t>V00000463</t>
  </si>
  <si>
    <t>OCLC Inc</t>
  </si>
  <si>
    <t>PO BOX 951488</t>
  </si>
  <si>
    <t>CLEVELAND</t>
  </si>
  <si>
    <t>44193</t>
  </si>
  <si>
    <t>I0477816</t>
  </si>
  <si>
    <t>I0477817</t>
  </si>
  <si>
    <t>Scissor sharpening</t>
  </si>
  <si>
    <t>V00010748</t>
  </si>
  <si>
    <t>Zz*Invalid vendor See 940386905***Chris Cline Service</t>
  </si>
  <si>
    <t>2440 WINDERMERE DR</t>
  </si>
  <si>
    <t>97504-4973</t>
  </si>
  <si>
    <t>I0477818</t>
  </si>
  <si>
    <t>Faculty nameplate</t>
  </si>
  <si>
    <t>V00005355</t>
  </si>
  <si>
    <t>BC Engraving &amp; Awards Inc</t>
  </si>
  <si>
    <t>PO BOX 1153</t>
  </si>
  <si>
    <t>I0477821</t>
  </si>
  <si>
    <t>PREFAB</t>
  </si>
  <si>
    <t>V00005841</t>
  </si>
  <si>
    <t>Craig Industries Inc DBA Enviro-Buildings Inc/US Cooler Co</t>
  </si>
  <si>
    <t>401 DELAWARE</t>
  </si>
  <si>
    <t>62301</t>
  </si>
  <si>
    <t>I0477825</t>
  </si>
  <si>
    <t>I0477826</t>
  </si>
  <si>
    <t>I0477827</t>
  </si>
  <si>
    <t>8/1/12-9/1/12 Copier Services</t>
  </si>
  <si>
    <t>I0477828</t>
  </si>
  <si>
    <t>repairs at Churchill</t>
  </si>
  <si>
    <t>I0477829</t>
  </si>
  <si>
    <t>I0477830</t>
  </si>
  <si>
    <t>wire, lampholder</t>
  </si>
  <si>
    <t>I0477831</t>
  </si>
  <si>
    <t>casino tables, supplies and program coordinator</t>
  </si>
  <si>
    <t>V00011984</t>
  </si>
  <si>
    <t>Team Casino Inc</t>
  </si>
  <si>
    <t>2955 YOLANDA AVE</t>
  </si>
  <si>
    <t>travis@teamcasino.net</t>
  </si>
  <si>
    <t>I0477832</t>
  </si>
  <si>
    <t>I0477833</t>
  </si>
  <si>
    <t>mis hardware, hex nuts</t>
  </si>
  <si>
    <t>I0477834</t>
  </si>
  <si>
    <t>hex nuts, socket, crossbar kit</t>
  </si>
  <si>
    <t>I0477835</t>
  </si>
  <si>
    <t>MC8221 WK15760 rags, blades, oven cleaner</t>
  </si>
  <si>
    <t>I0477836</t>
  </si>
  <si>
    <t>1465 Webster G/90</t>
  </si>
  <si>
    <t>I0477837</t>
  </si>
  <si>
    <t>382 Wightman G/11</t>
  </si>
  <si>
    <t>I0477838</t>
  </si>
  <si>
    <t>I0477839</t>
  </si>
  <si>
    <t>MC8222 WK11978 384 Wightman G/0</t>
  </si>
  <si>
    <t>I0477840</t>
  </si>
  <si>
    <t>364 Stadium G/6</t>
  </si>
  <si>
    <t>I0477841</t>
  </si>
  <si>
    <t>351 Walker G/17</t>
  </si>
  <si>
    <t>I0477842</t>
  </si>
  <si>
    <t>Express Mail</t>
  </si>
  <si>
    <t>fed ex transportation</t>
  </si>
  <si>
    <t>I0477846</t>
  </si>
  <si>
    <t>MC8223 WK11956 boiler chemicals</t>
  </si>
  <si>
    <t>I0477847</t>
  </si>
  <si>
    <t>Associate Membership in the Ashland Gallery Assoc</t>
  </si>
  <si>
    <t>V00005230</t>
  </si>
  <si>
    <t>Ashland Gallery Assn</t>
  </si>
  <si>
    <t>PO BOX 241</t>
  </si>
  <si>
    <t>I0477848</t>
  </si>
  <si>
    <t>MC8224 WK12107 clean sewer line under Taylor</t>
  </si>
  <si>
    <t>I0477850</t>
  </si>
  <si>
    <t>MC8225 WK015869 flat repair</t>
  </si>
  <si>
    <t>I0477852</t>
  </si>
  <si>
    <t>Circuit Charges - Sept</t>
  </si>
  <si>
    <t>I0477854</t>
  </si>
  <si>
    <t>po1215-9</t>
  </si>
  <si>
    <t>I0477857</t>
  </si>
  <si>
    <t>Officials for Fall 2012 Season</t>
  </si>
  <si>
    <t>V00002679</t>
  </si>
  <si>
    <t>Southern OR Volleyball Officials Assn</t>
  </si>
  <si>
    <t>905 GILMAN RD</t>
  </si>
  <si>
    <t>jghartley@ccountry.net</t>
  </si>
  <si>
    <t>I0477858</t>
  </si>
  <si>
    <t>po1215-8 flooring Britt ADA restroom</t>
  </si>
  <si>
    <t>I0477860</t>
  </si>
  <si>
    <t>po1215-7 repair vinyl around sink at daycare</t>
  </si>
  <si>
    <t>I0477863</t>
  </si>
  <si>
    <t>po1214-18 shop mats</t>
  </si>
  <si>
    <t>I0477864</t>
  </si>
  <si>
    <t>po1214-17 shop mats</t>
  </si>
  <si>
    <t>I0477865</t>
  </si>
  <si>
    <t>WK015918, MC8226</t>
  </si>
  <si>
    <t>V00001845</t>
  </si>
  <si>
    <t>Cut N Break Construction Inc</t>
  </si>
  <si>
    <t>PO BOX 1455</t>
  </si>
  <si>
    <t>97501-0108</t>
  </si>
  <si>
    <t>concrete@cutnbreak.com</t>
  </si>
  <si>
    <t>I0477866</t>
  </si>
  <si>
    <t>po1214-16 shop mats</t>
  </si>
  <si>
    <t>I0477867</t>
  </si>
  <si>
    <t>WK015025, MC8229</t>
  </si>
  <si>
    <t>I0477868</t>
  </si>
  <si>
    <t>V00009958</t>
  </si>
  <si>
    <t>NFCA</t>
  </si>
  <si>
    <t>100 GT THAMES  STE D</t>
  </si>
  <si>
    <t>STARKVILLE</t>
  </si>
  <si>
    <t>MS</t>
  </si>
  <si>
    <t>39759</t>
  </si>
  <si>
    <t>I0477869</t>
  </si>
  <si>
    <t>Oct Field Maint Bi-Monthly Billing</t>
  </si>
  <si>
    <t>I0477870</t>
  </si>
  <si>
    <t>invoice for Department retreat</t>
  </si>
  <si>
    <t>I0477986</t>
  </si>
  <si>
    <t>WK013349/mc8230, WK012375/mc8231, WK013353/mc8232</t>
  </si>
  <si>
    <t>I0477989</t>
  </si>
  <si>
    <t>po1214-15 shop mats</t>
  </si>
  <si>
    <t>I0477990</t>
  </si>
  <si>
    <t>po1261 dispose of 11 mattresses</t>
  </si>
  <si>
    <t>I0477991</t>
  </si>
  <si>
    <t>I0477995</t>
  </si>
  <si>
    <t>sup10 elbow, nipples,</t>
  </si>
  <si>
    <t>I0477996</t>
  </si>
  <si>
    <t>sup10 handle, caulk, sharkbite</t>
  </si>
  <si>
    <t>I0477997</t>
  </si>
  <si>
    <t>po1121-25 lacquer thinner paint</t>
  </si>
  <si>
    <t>I0477998</t>
  </si>
  <si>
    <t>hydro scrub high pressure</t>
  </si>
  <si>
    <t>V00007005</t>
  </si>
  <si>
    <t>Chierichetti Plumbing LLC DBA Mr Rooter Plumbing</t>
  </si>
  <si>
    <t>2062 NW VINE ST</t>
  </si>
  <si>
    <t>mrrooter1@qwestoffice.net</t>
  </si>
  <si>
    <t>I0477999</t>
  </si>
  <si>
    <t>po1260 welding tank rental</t>
  </si>
  <si>
    <t>I0478000</t>
  </si>
  <si>
    <t>po1259 emergency lighting Battery</t>
  </si>
  <si>
    <t>I0478001</t>
  </si>
  <si>
    <t>po1256 emergency lighting batteries</t>
  </si>
  <si>
    <t>I0478002</t>
  </si>
  <si>
    <t>2184/MBS/CB 1604</t>
  </si>
  <si>
    <t>I0478003</t>
  </si>
  <si>
    <t>2185/KENDALL HUNT/CB 1601</t>
  </si>
  <si>
    <t>V00001190</t>
  </si>
  <si>
    <t>Kendall Hunt Publishing Company</t>
  </si>
  <si>
    <t>4050 WESTMARK DR</t>
  </si>
  <si>
    <t>PO BOX 1840</t>
  </si>
  <si>
    <t>DUBUQUE</t>
  </si>
  <si>
    <t>52004-1840</t>
  </si>
  <si>
    <t>I0478004</t>
  </si>
  <si>
    <t>2186/HARPER COLLINS/CB 1598</t>
  </si>
  <si>
    <t>V00001924</t>
  </si>
  <si>
    <t>HarperCollins Publishers</t>
  </si>
  <si>
    <t>PO BOX 360846</t>
  </si>
  <si>
    <t>15251-6846</t>
  </si>
  <si>
    <t>I0478005</t>
  </si>
  <si>
    <t>2187/NEBRASKA BOOKS/CB 1608</t>
  </si>
  <si>
    <t>I0478006</t>
  </si>
  <si>
    <t>2188/CHELSEA GREEN/CB 1594</t>
  </si>
  <si>
    <t>V00003161</t>
  </si>
  <si>
    <t>Chelsea Green Publishing</t>
  </si>
  <si>
    <t>85 N MAIN ST STE 120</t>
  </si>
  <si>
    <t>WHITE RIVER JUNCTION</t>
  </si>
  <si>
    <t>05001-7135</t>
  </si>
  <si>
    <t>I0478007</t>
  </si>
  <si>
    <t>2189/TAYLOR FRANCIS/CB 1617</t>
  </si>
  <si>
    <t>I0478008</t>
  </si>
  <si>
    <t>2190/MPS/CB 1607</t>
  </si>
  <si>
    <t>V00010718</t>
  </si>
  <si>
    <t>MPS</t>
  </si>
  <si>
    <t>PO BOX 930668</t>
  </si>
  <si>
    <t>31193-0668</t>
  </si>
  <si>
    <t>I0478009</t>
  </si>
  <si>
    <t>2191/CENGAGE/CB 1593</t>
  </si>
  <si>
    <t>I0478010</t>
  </si>
  <si>
    <t>2192/JOSTENS/CB 1582</t>
  </si>
  <si>
    <t>I0478011</t>
  </si>
  <si>
    <t>2193/TEACHERS COLLEGE/CB 1618</t>
  </si>
  <si>
    <t>I0478012</t>
  </si>
  <si>
    <t>2194/ZERO TO THREE/CB 1621</t>
  </si>
  <si>
    <t>V00007666</t>
  </si>
  <si>
    <t>Zero To Three</t>
  </si>
  <si>
    <t>PO BOX 960</t>
  </si>
  <si>
    <t>HERNDON</t>
  </si>
  <si>
    <t>20172-0960</t>
  </si>
  <si>
    <t>I0478013</t>
  </si>
  <si>
    <t>2195/UNIV CHICAGO/CB 1619</t>
  </si>
  <si>
    <t>V00000391</t>
  </si>
  <si>
    <t>Univ of Chicago</t>
  </si>
  <si>
    <t>DISTRIBUTION CTR</t>
  </si>
  <si>
    <t>11030 S LANGLEY AVE</t>
  </si>
  <si>
    <t>60628</t>
  </si>
  <si>
    <t>I0478014</t>
  </si>
  <si>
    <t>2196/PERSUES DIST/CB 1627</t>
  </si>
  <si>
    <t>V00008020</t>
  </si>
  <si>
    <t>Perseus Distribution Inc</t>
  </si>
  <si>
    <t>15636 COLLECTIONS CENTER DR</t>
  </si>
  <si>
    <t>I0478015</t>
  </si>
  <si>
    <t>2197/MBS/CB 1630</t>
  </si>
  <si>
    <t>I0478016</t>
  </si>
  <si>
    <t>2198/MCGRAW/CB 1606</t>
  </si>
  <si>
    <t>I0478017</t>
  </si>
  <si>
    <t>2199/OXFORD UNIV/CB 1611</t>
  </si>
  <si>
    <t>V00000845</t>
  </si>
  <si>
    <t>Oxford Univ Press Inc</t>
  </si>
  <si>
    <t>2001 EVANS RD</t>
  </si>
  <si>
    <t>CARY</t>
  </si>
  <si>
    <t>27513</t>
  </si>
  <si>
    <t>I0478018</t>
  </si>
  <si>
    <t>2200/ROWMAN/CB 1615</t>
  </si>
  <si>
    <t>I0478019</t>
  </si>
  <si>
    <t>2201/FOLLETT/CB 1597</t>
  </si>
  <si>
    <t>I0478020</t>
  </si>
  <si>
    <t>2202/MAJORS/CB 1603</t>
  </si>
  <si>
    <t>V00000511</t>
  </si>
  <si>
    <t>JA Majors Company</t>
  </si>
  <si>
    <t>PO BOX 277930</t>
  </si>
  <si>
    <t>30384-7930</t>
  </si>
  <si>
    <t>I0478021</t>
  </si>
  <si>
    <t>2203/PERSEUS/CB 1614</t>
  </si>
  <si>
    <t>I0478022</t>
  </si>
  <si>
    <t>2204/PERSON ED/CB 1612</t>
  </si>
  <si>
    <t>I0478023</t>
  </si>
  <si>
    <t>2205/PERSON ED/CB 1625</t>
  </si>
  <si>
    <t>I0478024</t>
  </si>
  <si>
    <t>2206/SIMON SCHUSTER/CB 1632</t>
  </si>
  <si>
    <t>V00000409</t>
  </si>
  <si>
    <t>Simon &amp; Schuster Inc</t>
  </si>
  <si>
    <t>CONSUMER GROUP</t>
  </si>
  <si>
    <t>PO BOX 70660</t>
  </si>
  <si>
    <t>60673-0660</t>
  </si>
  <si>
    <t>I0478025</t>
  </si>
  <si>
    <t>2207/HEINEMANN/CB 1599</t>
  </si>
  <si>
    <t>V00000649</t>
  </si>
  <si>
    <t>Greenwood Pub Grp Inc/Heinemann Educ Books</t>
  </si>
  <si>
    <t>15963 COLLECTIONS CTR DR</t>
  </si>
  <si>
    <t>I0478026</t>
  </si>
  <si>
    <t>2208/VISTAR/CB 1570</t>
  </si>
  <si>
    <t>V00012225</t>
  </si>
  <si>
    <t>Performance Food Group Inc</t>
  </si>
  <si>
    <t>PO BOX 951080</t>
  </si>
  <si>
    <t>75395-1080</t>
  </si>
  <si>
    <t>I0478027</t>
  </si>
  <si>
    <t>2209/HACHETTE/CB 1622</t>
  </si>
  <si>
    <t>V00010747</t>
  </si>
  <si>
    <t>Hachette Book Group</t>
  </si>
  <si>
    <t>JFK STATION</t>
  </si>
  <si>
    <t>PO BOX 8828</t>
  </si>
  <si>
    <t>BOSTON</t>
  </si>
  <si>
    <t>02114-8828</t>
  </si>
  <si>
    <t>I0478028</t>
  </si>
  <si>
    <t>2210/FA DAVIS/CB 1624</t>
  </si>
  <si>
    <t>V00003010</t>
  </si>
  <si>
    <t>F A Davis Company</t>
  </si>
  <si>
    <t>1915 ARCH ST</t>
  </si>
  <si>
    <t>19103</t>
  </si>
  <si>
    <t>I0478029</t>
  </si>
  <si>
    <t>2211/NORTON/CB 1610</t>
  </si>
  <si>
    <t>V00000195</t>
  </si>
  <si>
    <t>WW Norton &amp; Company Inc</t>
  </si>
  <si>
    <t>PO BOX 350</t>
  </si>
  <si>
    <t>DUNMORE</t>
  </si>
  <si>
    <t>18512-0350</t>
  </si>
  <si>
    <t>I0478031</t>
  </si>
  <si>
    <t>2213/FRITO LAY/CB 1637</t>
  </si>
  <si>
    <t>V00000670</t>
  </si>
  <si>
    <t>Frito Lay Inc</t>
  </si>
  <si>
    <t>75 REMITTANCE DR STE 1217</t>
  </si>
  <si>
    <t>60675-1217</t>
  </si>
  <si>
    <t>I0478032</t>
  </si>
  <si>
    <t>2214/STEWART/CB 1636</t>
  </si>
  <si>
    <t>I0478033</t>
  </si>
  <si>
    <t>2215/APPLE/CB 8962</t>
  </si>
  <si>
    <t>I0478034</t>
  </si>
  <si>
    <t>Repairs to Meter</t>
  </si>
  <si>
    <t>V00001679</t>
  </si>
  <si>
    <t>Northwest Parking Equipment</t>
  </si>
  <si>
    <t>13500 LAKE CITY WAY NE STE 208</t>
  </si>
  <si>
    <t>98125</t>
  </si>
  <si>
    <t>I0478035</t>
  </si>
  <si>
    <t>Parking permits and validators</t>
  </si>
  <si>
    <t>V00003596</t>
  </si>
  <si>
    <t>Dri-Stick Decal Corp DBA Rydin Decal</t>
  </si>
  <si>
    <t>PO BOX 92170</t>
  </si>
  <si>
    <t>ELK GROVE VILLAGE</t>
  </si>
  <si>
    <t>60009</t>
  </si>
  <si>
    <t>Payments@Rydin.com</t>
  </si>
  <si>
    <t>I0478036</t>
  </si>
  <si>
    <t>Parking Ticket Rolls</t>
  </si>
  <si>
    <t>V00010252</t>
  </si>
  <si>
    <t>Accent Purchasing Solutions</t>
  </si>
  <si>
    <t>3665 CANAL DR  STE A</t>
  </si>
  <si>
    <t>FORT COLLINS</t>
  </si>
  <si>
    <t>80524</t>
  </si>
  <si>
    <t>I0478037</t>
  </si>
  <si>
    <t>(7) sign panels</t>
  </si>
  <si>
    <t>I0478038</t>
  </si>
  <si>
    <t>Vehicle Registrations - Oregon</t>
  </si>
  <si>
    <t>I0478039</t>
  </si>
  <si>
    <t>Cell service for SPS Supervisors</t>
  </si>
  <si>
    <t>I0478040</t>
  </si>
  <si>
    <t>Cell service for supervisors</t>
  </si>
  <si>
    <t>I0478041</t>
  </si>
  <si>
    <t>Leased vehicles &amp; fuel</t>
  </si>
  <si>
    <t>(2) leased vehicles</t>
  </si>
  <si>
    <t>I0478042</t>
  </si>
  <si>
    <t>Outside Tng - Ed Instr Svc</t>
  </si>
  <si>
    <t>SOU Crisis Mgmt Team Mtg</t>
  </si>
  <si>
    <t>V00011834</t>
  </si>
  <si>
    <t>Phenix Consulting and Education</t>
  </si>
  <si>
    <t>1985 KELLY WAY</t>
  </si>
  <si>
    <t>phenixcp1985@gmail.com</t>
  </si>
  <si>
    <t>I0478043</t>
  </si>
  <si>
    <t>I0478049</t>
  </si>
  <si>
    <t>repairs to practice field after Cycle Oregon</t>
  </si>
  <si>
    <t>I0478050</t>
  </si>
  <si>
    <t>po1271 T-12 lamps</t>
  </si>
  <si>
    <t>I0478052</t>
  </si>
  <si>
    <t>po1214-19  shop mats</t>
  </si>
  <si>
    <t>I0478054</t>
  </si>
  <si>
    <t>po001266 replace window damaged by vandalism</t>
  </si>
  <si>
    <t>I0478055</t>
  </si>
  <si>
    <t>po1267 T-8 ballasts</t>
  </si>
  <si>
    <t>I0478056</t>
  </si>
  <si>
    <t>Foundation Bldg Mt Bradley</t>
  </si>
  <si>
    <t>V00012515</t>
  </si>
  <si>
    <t>Albert B McBrian DBA McBrian Construction</t>
  </si>
  <si>
    <t>9028 N OLD STAGE RD</t>
  </si>
  <si>
    <t>WEED</t>
  </si>
  <si>
    <t>96094</t>
  </si>
  <si>
    <t>I0478057</t>
  </si>
  <si>
    <t>Paid service date 9/6/2012 to JOCO Court House</t>
  </si>
  <si>
    <t>I0478058</t>
  </si>
  <si>
    <t>xerox rental and copies</t>
  </si>
  <si>
    <t>I0478059</t>
  </si>
  <si>
    <t>po1268 cove base and adhesive</t>
  </si>
  <si>
    <t>I0478061</t>
  </si>
  <si>
    <t>po1269 paper products</t>
  </si>
  <si>
    <t>I0478062</t>
  </si>
  <si>
    <t>I0478064</t>
  </si>
  <si>
    <t>po1258 utility access hatch</t>
  </si>
  <si>
    <t>V00000187</t>
  </si>
  <si>
    <t>Budge McHugh Supply Company</t>
  </si>
  <si>
    <t>PO BOX 758</t>
  </si>
  <si>
    <t>I0478069</t>
  </si>
  <si>
    <t>MC8264 WK11957 chiller repairs</t>
  </si>
  <si>
    <t>I0478070</t>
  </si>
  <si>
    <t>MC8235 WK12081 sump pump</t>
  </si>
  <si>
    <t>I0478076</t>
  </si>
  <si>
    <t>press supplies</t>
  </si>
  <si>
    <t>V00010092</t>
  </si>
  <si>
    <t>Presstek Inc</t>
  </si>
  <si>
    <t>PO BOX 712517</t>
  </si>
  <si>
    <t>45271</t>
  </si>
  <si>
    <t>I0478077</t>
  </si>
  <si>
    <t>coils</t>
  </si>
  <si>
    <t>I0478078</t>
  </si>
  <si>
    <t>I0478079</t>
  </si>
  <si>
    <t>I0478080</t>
  </si>
  <si>
    <t>I0478081</t>
  </si>
  <si>
    <t>I0478082</t>
  </si>
  <si>
    <t>I0478083</t>
  </si>
  <si>
    <t>I0478084</t>
  </si>
  <si>
    <t>Connectors, splitter, misc. hardware</t>
  </si>
  <si>
    <t>I0478085</t>
  </si>
  <si>
    <t>I0478086</t>
  </si>
  <si>
    <t>I0478087</t>
  </si>
  <si>
    <t>I0478088</t>
  </si>
  <si>
    <t>I0478089</t>
  </si>
  <si>
    <t>I0478090</t>
  </si>
  <si>
    <t>I0478091</t>
  </si>
  <si>
    <t>I0478092</t>
  </si>
  <si>
    <t>I0478093</t>
  </si>
  <si>
    <t>I0478094</t>
  </si>
  <si>
    <t>I0478095</t>
  </si>
  <si>
    <t>I0478096</t>
  </si>
  <si>
    <t>I0478098</t>
  </si>
  <si>
    <t>staples</t>
  </si>
  <si>
    <t>I0478099</t>
  </si>
  <si>
    <t>copiers</t>
  </si>
  <si>
    <t>I0478100</t>
  </si>
  <si>
    <t>I0478101</t>
  </si>
  <si>
    <t>I0478102</t>
  </si>
  <si>
    <t>5 toner cartridges</t>
  </si>
  <si>
    <t>I0478189</t>
  </si>
  <si>
    <t>car rental</t>
  </si>
  <si>
    <t>I0478191</t>
  </si>
  <si>
    <t>I0478192</t>
  </si>
  <si>
    <t>I0478193</t>
  </si>
  <si>
    <t>wall callendar</t>
  </si>
  <si>
    <t>I0478194</t>
  </si>
  <si>
    <t>serv10 Theater Arts windows</t>
  </si>
  <si>
    <t>I0478195</t>
  </si>
  <si>
    <t>serv10 Central Hall windows</t>
  </si>
  <si>
    <t>I0478196</t>
  </si>
  <si>
    <t>sup05 drill bit</t>
  </si>
  <si>
    <t>I0478197</t>
  </si>
  <si>
    <t>serv05 Taylor Hall windows</t>
  </si>
  <si>
    <t>I0478198</t>
  </si>
  <si>
    <t>2376/PEPSI/SNACKS</t>
  </si>
  <si>
    <t>I0478199</t>
  </si>
  <si>
    <t>2077/HOPKINS/TEXTBOOKS</t>
  </si>
  <si>
    <t>I0478200</t>
  </si>
  <si>
    <t>2122/TAYLOR FRANCIS/TEXTBOOKS</t>
  </si>
  <si>
    <t>I0478202</t>
  </si>
  <si>
    <t>2181/PEPSI/SNACKS</t>
  </si>
  <si>
    <t>I0478203</t>
  </si>
  <si>
    <t>2237/INDIANA UNIV PRESS/TEXTBOOKS</t>
  </si>
  <si>
    <t>V00000911</t>
  </si>
  <si>
    <t>Indiana University</t>
  </si>
  <si>
    <t>ATTN FINANCIAL MANAGEMENT SERVICES</t>
  </si>
  <si>
    <t>400 E 7TH ST</t>
  </si>
  <si>
    <t>BLOOMINGTON</t>
  </si>
  <si>
    <t>47405</t>
  </si>
  <si>
    <t>I0478204</t>
  </si>
  <si>
    <t>2298/TAYLOR FRANCIS/TEXTBOOKS</t>
  </si>
  <si>
    <t>I0478205</t>
  </si>
  <si>
    <t>2377/FOUNTAINHEAD PRESS/CB 1628</t>
  </si>
  <si>
    <t>V00012011</t>
  </si>
  <si>
    <t>Fountainhead Press</t>
  </si>
  <si>
    <t>2140 E SOUTHLAKE BLVD</t>
  </si>
  <si>
    <t>STE L NO 816</t>
  </si>
  <si>
    <t>SOUTHLAKE</t>
  </si>
  <si>
    <t>76092</t>
  </si>
  <si>
    <t>I0478206</t>
  </si>
  <si>
    <t>2378/STENHOUSE PUB/CB 1616</t>
  </si>
  <si>
    <t>V00004744</t>
  </si>
  <si>
    <t>Stenhouse Publishers</t>
  </si>
  <si>
    <t>PO BOX 11020</t>
  </si>
  <si>
    <t>04104-7020</t>
  </si>
  <si>
    <t>I0478207</t>
  </si>
  <si>
    <t>2379/STENHOUSE/CB 1620</t>
  </si>
  <si>
    <t>V00011703</t>
  </si>
  <si>
    <t>Vista Higher Learning</t>
  </si>
  <si>
    <t>PO BOX 847930</t>
  </si>
  <si>
    <t>02284-7930</t>
  </si>
  <si>
    <t>I0478209</t>
  </si>
  <si>
    <t>Repair Churchill Elevator</t>
  </si>
  <si>
    <t>I0478210</t>
  </si>
  <si>
    <t>sup05 10ppcust2660 custodial supplies</t>
  </si>
  <si>
    <t>I0478211</t>
  </si>
  <si>
    <t>2380/UPS/FREIGHT IN &amp; OUT</t>
  </si>
  <si>
    <t>I0478212</t>
  </si>
  <si>
    <t>2381/UPS/FREIGHT IN &amp; OUT</t>
  </si>
  <si>
    <t>I0478214</t>
  </si>
  <si>
    <t>2382/UPS/FREIGHT IN &amp; oUT</t>
  </si>
  <si>
    <t>I0478216</t>
  </si>
  <si>
    <t>gloves, liners cleaners</t>
  </si>
  <si>
    <t>I0478217</t>
  </si>
  <si>
    <t>food</t>
  </si>
  <si>
    <t>V00002851</t>
  </si>
  <si>
    <t>Ashland/White City Shop N Kart</t>
  </si>
  <si>
    <t>2268 ASHLAND ST</t>
  </si>
  <si>
    <t>I0478218</t>
  </si>
  <si>
    <t>membership dues</t>
  </si>
  <si>
    <t>V00001509</t>
  </si>
  <si>
    <t>Association of College Unions Intl</t>
  </si>
  <si>
    <t>ONE CITY CENTRE STE 200</t>
  </si>
  <si>
    <t>120 W 7TH ST</t>
  </si>
  <si>
    <t>47404-3925</t>
  </si>
  <si>
    <t>I0478219</t>
  </si>
  <si>
    <t>V00001570</t>
  </si>
  <si>
    <t>Food Svcs of Amer</t>
  </si>
  <si>
    <t>PO BOX 3929</t>
  </si>
  <si>
    <t>97208-3929</t>
  </si>
  <si>
    <t>I0478220</t>
  </si>
  <si>
    <t>I0478293</t>
  </si>
  <si>
    <t>Ready Line - Sept</t>
  </si>
  <si>
    <t>I0478294</t>
  </si>
  <si>
    <t>Long Distance - Sept</t>
  </si>
  <si>
    <t>I0478295</t>
  </si>
  <si>
    <t>HP LaserJet Pro 400 M401n</t>
  </si>
  <si>
    <t>I0478296</t>
  </si>
  <si>
    <t>2383/MBS/5 YR HARDWARE CONTRACT</t>
  </si>
  <si>
    <t>I0478297</t>
  </si>
  <si>
    <t>Adobe Acrobat X Pro License 1 user Win</t>
  </si>
  <si>
    <t>Adobe Acrobat Pro Upgrade Plan 1 user</t>
  </si>
  <si>
    <t>I0478299</t>
  </si>
  <si>
    <t>I0478300</t>
  </si>
  <si>
    <t>2384/OCE/CONTR MAINT</t>
  </si>
  <si>
    <t>I0478301</t>
  </si>
  <si>
    <t>Quarterly Monitoring - Oct-Dec</t>
  </si>
  <si>
    <t>I0478302</t>
  </si>
  <si>
    <t>I0478303</t>
  </si>
  <si>
    <t>2385/CHARTER/SETP12 MUSIC</t>
  </si>
  <si>
    <t>I0478304</t>
  </si>
  <si>
    <t>Mac OSX SW Collection 225 license-orig P0010405</t>
  </si>
  <si>
    <t>I0478305</t>
  </si>
  <si>
    <t>2386/WEST COAST/100 LRG ENVE</t>
  </si>
  <si>
    <t>I0478306</t>
  </si>
  <si>
    <t>2387/WCP/REAMS, BLUE,PINK,GREEN,CANARY</t>
  </si>
  <si>
    <t>I0478307</t>
  </si>
  <si>
    <t>2388/NACS/2012 NATL STUDENT DAY KIT</t>
  </si>
  <si>
    <t>I0478308</t>
  </si>
  <si>
    <t>2389/OFFICE MAX/TAPE, POST IT NOTES</t>
  </si>
  <si>
    <t>I0478309</t>
  </si>
  <si>
    <t>2390/OFFICE MAX/4 INDEX BOXES</t>
  </si>
  <si>
    <t>I0478310</t>
  </si>
  <si>
    <t>McNair Scholars Journal Fall 2012</t>
  </si>
  <si>
    <t>I0478311</t>
  </si>
  <si>
    <t>MC8237 MN-ELEC battery pack</t>
  </si>
  <si>
    <t>I0478312</t>
  </si>
  <si>
    <t>2391/ECHO/FREIGHT IN</t>
  </si>
  <si>
    <t>V00012260</t>
  </si>
  <si>
    <t>Echo Global Logistics Inc</t>
  </si>
  <si>
    <t>22168 NETWORK PL</t>
  </si>
  <si>
    <t>60673-1221</t>
  </si>
  <si>
    <t>I0478314</t>
  </si>
  <si>
    <t>HEC postal meter rental for Sept. 2012</t>
  </si>
  <si>
    <t>I0478315</t>
  </si>
  <si>
    <t>sup06 misc elec supplies</t>
  </si>
  <si>
    <t>I0478316</t>
  </si>
  <si>
    <t>O rings</t>
  </si>
  <si>
    <t>I0478320</t>
  </si>
  <si>
    <t>Softball Binder Supplies</t>
  </si>
  <si>
    <t>I0478321</t>
  </si>
  <si>
    <t>Softball magnetic Tape</t>
  </si>
  <si>
    <t>I0478322</t>
  </si>
  <si>
    <t>Softball binders</t>
  </si>
  <si>
    <t>I0478323</t>
  </si>
  <si>
    <t>Hotes for Footbal Officials</t>
  </si>
  <si>
    <t>I0478324</t>
  </si>
  <si>
    <t>I0478325</t>
  </si>
  <si>
    <t>I0478326</t>
  </si>
  <si>
    <t>Nike Apparel</t>
  </si>
  <si>
    <t>I0478328</t>
  </si>
  <si>
    <t>I0478329</t>
  </si>
  <si>
    <t>I0478330</t>
  </si>
  <si>
    <t>I0478331</t>
  </si>
  <si>
    <t>I0478332</t>
  </si>
  <si>
    <t>I0478333</t>
  </si>
  <si>
    <t>Klamath Falls Trip 10-10-12</t>
  </si>
  <si>
    <t>I0478334</t>
  </si>
  <si>
    <t>V00012422</t>
  </si>
  <si>
    <t>Edwin Iliff MD DBA La Jolla Emergency Physician's Med Grp</t>
  </si>
  <si>
    <t>PO BOX 661687</t>
  </si>
  <si>
    <t>ARCADIA</t>
  </si>
  <si>
    <t>91066-1687</t>
  </si>
  <si>
    <t>I0478336</t>
  </si>
  <si>
    <t>Candy bags for Presenters at Business Fair</t>
  </si>
  <si>
    <t>V00008093</t>
  </si>
  <si>
    <t>Cary's of Oregon</t>
  </si>
  <si>
    <t>1700 NEBRASKA AVE</t>
  </si>
  <si>
    <t>I0478337</t>
  </si>
  <si>
    <t>Printer toner cartridges for student computer labs</t>
  </si>
  <si>
    <t>I0478339</t>
  </si>
  <si>
    <t>I0478340</t>
  </si>
  <si>
    <t>food for Welcome Back Bash</t>
  </si>
  <si>
    <t>I0478341</t>
  </si>
  <si>
    <t>Specialized Equip-(Noncapitalized)</t>
  </si>
  <si>
    <t>Laser, lens</t>
  </si>
  <si>
    <t>V00012519</t>
  </si>
  <si>
    <t>Full Spectrum Laser LLC</t>
  </si>
  <si>
    <t>7310 SMOKE RANCH RD STE D</t>
  </si>
  <si>
    <t>LAS VEGAS</t>
  </si>
  <si>
    <t>NV</t>
  </si>
  <si>
    <t>89128</t>
  </si>
  <si>
    <t>I0478343</t>
  </si>
  <si>
    <t>Residential Trash Oct-Dec 2012</t>
  </si>
  <si>
    <t>I0478344</t>
  </si>
  <si>
    <t>I0478345</t>
  </si>
  <si>
    <t>I0478346</t>
  </si>
  <si>
    <t>I0478347</t>
  </si>
  <si>
    <t>ADA headers</t>
  </si>
  <si>
    <t>I0478348</t>
  </si>
  <si>
    <t>Bottled Water/328291</t>
  </si>
  <si>
    <t>I0478349</t>
  </si>
  <si>
    <t>I0478350</t>
  </si>
  <si>
    <t>OptiPlex 790 Small Form Factor Standard PSU</t>
  </si>
  <si>
    <t>I0478351</t>
  </si>
  <si>
    <t>Ivy-Sofa/chair cleaning</t>
  </si>
  <si>
    <t>I0478352</t>
  </si>
  <si>
    <t>Ivy-carpet cleaning</t>
  </si>
  <si>
    <t>I0478353</t>
  </si>
  <si>
    <t>Hawthorne-Sofa/chair cleaning</t>
  </si>
  <si>
    <t>I0478354</t>
  </si>
  <si>
    <t>Bottled Water</t>
  </si>
  <si>
    <t>I0478355</t>
  </si>
  <si>
    <t>Hawthorne-Carpet cleaning</t>
  </si>
  <si>
    <t>I0478356</t>
  </si>
  <si>
    <t>Ad Ref # 580775/08/05</t>
  </si>
  <si>
    <t>Ad Ref #582477 08/26</t>
  </si>
  <si>
    <t>Ad Ref #582498 08/26</t>
  </si>
  <si>
    <t>I0478357</t>
  </si>
  <si>
    <t>Substitute for Skinner</t>
  </si>
  <si>
    <t>V00012040</t>
  </si>
  <si>
    <t>Scott Valley Unified School District</t>
  </si>
  <si>
    <t>PO BOX 687</t>
  </si>
  <si>
    <t>FORT JONES</t>
  </si>
  <si>
    <t>96032</t>
  </si>
  <si>
    <t>I0478358</t>
  </si>
  <si>
    <t>Madrone-carpet cleaning</t>
  </si>
  <si>
    <t>I0478359</t>
  </si>
  <si>
    <t>I0478360</t>
  </si>
  <si>
    <t>I0478361</t>
  </si>
  <si>
    <t>I0478362</t>
  </si>
  <si>
    <t>rental of white canopy</t>
  </si>
  <si>
    <t>V00004857</t>
  </si>
  <si>
    <t>Noel Lesley Event Svcs Inc</t>
  </si>
  <si>
    <t>2630 SISKIYOU BLVD</t>
  </si>
  <si>
    <t>loric@noellesley.com</t>
  </si>
  <si>
    <t>I0478363</t>
  </si>
  <si>
    <t>I0478364</t>
  </si>
  <si>
    <t>I0478365</t>
  </si>
  <si>
    <t>I0478366</t>
  </si>
  <si>
    <t>vinyl gloves linters</t>
  </si>
  <si>
    <t>gasket</t>
  </si>
  <si>
    <t>I0478367</t>
  </si>
  <si>
    <t>job posting</t>
  </si>
  <si>
    <t>I0478370</t>
  </si>
  <si>
    <t>I0478372</t>
  </si>
  <si>
    <t>I0478373</t>
  </si>
  <si>
    <t>Office Max Office Suplies</t>
  </si>
  <si>
    <t>I0478377</t>
  </si>
  <si>
    <t>Payment for copier lease</t>
  </si>
  <si>
    <t>I0478378</t>
  </si>
  <si>
    <t>Copier use 08/12-09/11-2012</t>
  </si>
  <si>
    <t>I0478379</t>
  </si>
  <si>
    <t>KSOR 10/1/12-09/30/13</t>
  </si>
  <si>
    <t>I0478380</t>
  </si>
  <si>
    <t>I0478381</t>
  </si>
  <si>
    <t>I0478382</t>
  </si>
  <si>
    <t>I0478383</t>
  </si>
  <si>
    <t>XT30</t>
  </si>
  <si>
    <t>V00000128</t>
  </si>
  <si>
    <t>J-Squared Technical Service Inc</t>
  </si>
  <si>
    <t>2198 HUBBARD LN</t>
  </si>
  <si>
    <t>I0478384</t>
  </si>
  <si>
    <t>PCL-6010</t>
  </si>
  <si>
    <t>I0478385</t>
  </si>
  <si>
    <t>TTC</t>
  </si>
  <si>
    <t>I0478386</t>
  </si>
  <si>
    <t>8/27-9/25/12</t>
  </si>
  <si>
    <t>I0478387</t>
  </si>
  <si>
    <t>I0478388</t>
  </si>
  <si>
    <t>FY13</t>
  </si>
  <si>
    <t>V00009528</t>
  </si>
  <si>
    <t>Minnesota Public Radio</t>
  </si>
  <si>
    <t>AMER PUBLIC MEDIA</t>
  </si>
  <si>
    <t>CM 9788</t>
  </si>
  <si>
    <t>55170-9788</t>
  </si>
  <si>
    <t>I0478389</t>
  </si>
  <si>
    <t>9/19-10/18/12</t>
  </si>
  <si>
    <t>I0478390</t>
  </si>
  <si>
    <t>I0478391</t>
  </si>
  <si>
    <t>I0478393</t>
  </si>
  <si>
    <t>fees MCLA and PNCLL</t>
  </si>
  <si>
    <t>I0478394</t>
  </si>
  <si>
    <t>tournament registration</t>
  </si>
  <si>
    <t>V00003804</t>
  </si>
  <si>
    <t>USTA Pacific NW Section</t>
  </si>
  <si>
    <t>4840 SW WESTERN AVE STE 300</t>
  </si>
  <si>
    <t>97005-3430</t>
  </si>
  <si>
    <t>I0478395</t>
  </si>
  <si>
    <t>Rental Income/Facilities Use</t>
  </si>
  <si>
    <t>refund deposit for event that was cancelled</t>
  </si>
  <si>
    <t>V00012518</t>
  </si>
  <si>
    <t>Calligraphers Guild</t>
  </si>
  <si>
    <t>202 MEADOWSLOPE DR</t>
  </si>
  <si>
    <t>I0478396</t>
  </si>
  <si>
    <t>po1276 mini blinds for Taylor Hall</t>
  </si>
  <si>
    <t>I0478397</t>
  </si>
  <si>
    <t>sup10 v belts, gloves, bushings, nipples</t>
  </si>
  <si>
    <t>I0478398</t>
  </si>
  <si>
    <t>MC8236 WK11952 exhaust fan</t>
  </si>
  <si>
    <t>I0478399</t>
  </si>
  <si>
    <t>Conference Dues</t>
  </si>
  <si>
    <t>V00001814</t>
  </si>
  <si>
    <t>Cascade Collegiate Conference</t>
  </si>
  <si>
    <t>C/O ROB CASHELL</t>
  </si>
  <si>
    <t>2310 EAST N CT</t>
  </si>
  <si>
    <t>LA GRANDE</t>
  </si>
  <si>
    <t>97850</t>
  </si>
  <si>
    <t>I0478400</t>
  </si>
  <si>
    <t>Softball Trip 10-12-12</t>
  </si>
  <si>
    <t>I0478408</t>
  </si>
  <si>
    <t>Paper shredding</t>
  </si>
  <si>
    <t>I0478409</t>
  </si>
  <si>
    <t>Cellular Charges - Sept</t>
  </si>
  <si>
    <t>I0478410</t>
  </si>
  <si>
    <t>Embroidery Charges</t>
  </si>
  <si>
    <t>I0478411</t>
  </si>
  <si>
    <t>Room for Officials</t>
  </si>
  <si>
    <t>I0478412</t>
  </si>
  <si>
    <t>I0478413</t>
  </si>
  <si>
    <t>sept 2012</t>
  </si>
  <si>
    <t>I0478420</t>
  </si>
  <si>
    <t>proxkey</t>
  </si>
  <si>
    <t>I0478421</t>
  </si>
  <si>
    <t>po1265 snake drain 376 Stadium</t>
  </si>
  <si>
    <t>I0478422</t>
  </si>
  <si>
    <t>po1264 snake shower drain 1077 Ashland</t>
  </si>
  <si>
    <t>I0478423</t>
  </si>
  <si>
    <t>Scene shop &amp; Stagecraft supplies</t>
  </si>
  <si>
    <t>I0478424</t>
  </si>
  <si>
    <t>Envelopes for Honors College Mailing</t>
  </si>
  <si>
    <t>I0478425</t>
  </si>
  <si>
    <t>Highsmith-labels</t>
  </si>
  <si>
    <t>V00000468</t>
  </si>
  <si>
    <t>Highsmith Company Inc</t>
  </si>
  <si>
    <t>ACCT 5242989</t>
  </si>
  <si>
    <t>PO BOX 5209</t>
  </si>
  <si>
    <t>JANESVILLE</t>
  </si>
  <si>
    <t>53547-5209</t>
  </si>
  <si>
    <t>I0478426</t>
  </si>
  <si>
    <t>Library technologies-Express Files</t>
  </si>
  <si>
    <t>I0478427</t>
  </si>
  <si>
    <t>po1263 snake drain, camera drain Diamond</t>
  </si>
  <si>
    <t>I0478428</t>
  </si>
  <si>
    <t>I0478429</t>
  </si>
  <si>
    <t>po1121-26 paint, masking film, tape</t>
  </si>
  <si>
    <t>I0478430</t>
  </si>
  <si>
    <t>po1210-20 lumber, screws bits</t>
  </si>
  <si>
    <t>I0478431</t>
  </si>
  <si>
    <t>Cable charges - Oct</t>
  </si>
  <si>
    <t>I0478432</t>
  </si>
  <si>
    <t>Pager Charges - Oct</t>
  </si>
  <si>
    <t>I0478433</t>
  </si>
  <si>
    <t>Toner Cartridges, utility knife</t>
  </si>
  <si>
    <t>V00012516</t>
  </si>
  <si>
    <t>OfficeMax North America</t>
  </si>
  <si>
    <t>PO BOX 79515</t>
  </si>
  <si>
    <t>CITY OF INDUSTRY</t>
  </si>
  <si>
    <t>91716-9517</t>
  </si>
  <si>
    <t>I0478434</t>
  </si>
  <si>
    <t>Copier maintenance - Meter Sept</t>
  </si>
  <si>
    <t>I0478435</t>
  </si>
  <si>
    <t>Annual membership dues 9/1/2012 - 8/31/2013</t>
  </si>
  <si>
    <t>V00009967</t>
  </si>
  <si>
    <t>Northwest Commission on Colleges &amp; Univ</t>
  </si>
  <si>
    <t>8060 165TH AVE NE  STE 100</t>
  </si>
  <si>
    <t>98052</t>
  </si>
  <si>
    <t>I0478436</t>
  </si>
  <si>
    <t>StudentAccess Annual Support Plan 9/1/12-8/31/12</t>
  </si>
  <si>
    <t>V00005722</t>
  </si>
  <si>
    <t>Heiberg Consulting Inc</t>
  </si>
  <si>
    <t>3932 JOHN F KENNEDY PKWY</t>
  </si>
  <si>
    <t>BLDG 10 UNIT A</t>
  </si>
  <si>
    <t>80525</t>
  </si>
  <si>
    <t>I0478437</t>
  </si>
  <si>
    <t>I0478438</t>
  </si>
  <si>
    <t>I0478440</t>
  </si>
  <si>
    <t>Schneider Child Center-wax floors</t>
  </si>
  <si>
    <t>I0478445</t>
  </si>
  <si>
    <t>I0478452</t>
  </si>
  <si>
    <t>replace and window blinds</t>
  </si>
  <si>
    <t>V00001626</t>
  </si>
  <si>
    <t>Bella Siena LLC DBA Fashions for Windows &amp; Interiors</t>
  </si>
  <si>
    <t>1796 ASHLAND ST</t>
  </si>
  <si>
    <t>I0478453</t>
  </si>
  <si>
    <t>po1210-21  clear hemlock</t>
  </si>
  <si>
    <t>I0478454</t>
  </si>
  <si>
    <t>po1210-22 white board</t>
  </si>
  <si>
    <t>I0478455</t>
  </si>
  <si>
    <t>V00011869</t>
  </si>
  <si>
    <t>Worldwide Books Corp</t>
  </si>
  <si>
    <t>1001 W SENECA ST</t>
  </si>
  <si>
    <t>ITHACA</t>
  </si>
  <si>
    <t>14850</t>
  </si>
  <si>
    <t>I0478456</t>
  </si>
  <si>
    <t>po1210-23 lumber</t>
  </si>
  <si>
    <t>I0478457</t>
  </si>
  <si>
    <t>WK015719, MC8252</t>
  </si>
  <si>
    <t>I0478458</t>
  </si>
  <si>
    <t>po1210-24 masonite</t>
  </si>
  <si>
    <t>I0478459</t>
  </si>
  <si>
    <t>I0478460</t>
  </si>
  <si>
    <t>I0478462</t>
  </si>
  <si>
    <t>V00006441</t>
  </si>
  <si>
    <t>Sigma-Aldrich Inc</t>
  </si>
  <si>
    <t>PO BOX 951524</t>
  </si>
  <si>
    <t>75395-1524</t>
  </si>
  <si>
    <t>I0478463</t>
  </si>
  <si>
    <t>Chemicals</t>
  </si>
  <si>
    <t>V00007421</t>
  </si>
  <si>
    <t>Integra Chemical Co</t>
  </si>
  <si>
    <t>1216 6TH AVE N</t>
  </si>
  <si>
    <t>I0478464</t>
  </si>
  <si>
    <t>09/2012 Payroll Deductions</t>
  </si>
  <si>
    <t>I0478465</t>
  </si>
  <si>
    <t>I0478466</t>
  </si>
  <si>
    <t>Toner</t>
  </si>
  <si>
    <t>I0478467</t>
  </si>
  <si>
    <t>Document Shred</t>
  </si>
  <si>
    <t>I0478468</t>
  </si>
  <si>
    <t>Equipment</t>
  </si>
  <si>
    <t>DL360G7 Server Session Manager</t>
  </si>
  <si>
    <t>V00010921</t>
  </si>
  <si>
    <t>Lantana Communications Corp</t>
  </si>
  <si>
    <t>1700 TECH CENTRE PKWY STE 100</t>
  </si>
  <si>
    <t>76014</t>
  </si>
  <si>
    <t>DL360G7 Server System Manager</t>
  </si>
  <si>
    <t>I0478469</t>
  </si>
  <si>
    <t>PO1278 stoves</t>
  </si>
  <si>
    <t>I0478470</t>
  </si>
  <si>
    <t>Photo paper</t>
  </si>
  <si>
    <t>I0478472</t>
  </si>
  <si>
    <t>I0478473</t>
  </si>
  <si>
    <t>po1279 carpet</t>
  </si>
  <si>
    <t>I0478474</t>
  </si>
  <si>
    <t>Hardware</t>
  </si>
  <si>
    <t>PO BOX 160</t>
  </si>
  <si>
    <t>I0478480</t>
  </si>
  <si>
    <t>KZBY</t>
  </si>
  <si>
    <t>I0478482</t>
  </si>
  <si>
    <t>KNYR</t>
  </si>
  <si>
    <t>V00004375</t>
  </si>
  <si>
    <t>EMR Corp</t>
  </si>
  <si>
    <t>22402 N 19TH AVE</t>
  </si>
  <si>
    <t>85027</t>
  </si>
  <si>
    <t>I0478483</t>
  </si>
  <si>
    <t>I0478484</t>
  </si>
  <si>
    <t>8/28-9/27/12</t>
  </si>
  <si>
    <t>I0478485</t>
  </si>
  <si>
    <t>V00001466</t>
  </si>
  <si>
    <t>VWR Funding Inc DBA VWR Int'l LLC DBA Ward's Science</t>
  </si>
  <si>
    <t>I0478486</t>
  </si>
  <si>
    <t>I0478487</t>
  </si>
  <si>
    <t>I0478488</t>
  </si>
  <si>
    <t>I0478489</t>
  </si>
  <si>
    <t>I0478490</t>
  </si>
  <si>
    <t>10/19-1/19/12</t>
  </si>
  <si>
    <t>V00003498</t>
  </si>
  <si>
    <t>Klamath Publishing LLC</t>
  </si>
  <si>
    <t>HERALD &amp; NEWS</t>
  </si>
  <si>
    <t>PO BOX 788</t>
  </si>
  <si>
    <t>I0478491</t>
  </si>
  <si>
    <t>Gidan 6.1 Ultra Cotton</t>
  </si>
  <si>
    <t>I0478492</t>
  </si>
  <si>
    <t>Ikon/Ricoh copier lease</t>
  </si>
  <si>
    <t>I0478493</t>
  </si>
  <si>
    <t>Pacific Office Automation Copy Kit</t>
  </si>
  <si>
    <t>I0478494</t>
  </si>
  <si>
    <t>Pacific office Automation copy kit</t>
  </si>
  <si>
    <t>I0478495</t>
  </si>
  <si>
    <t>I0478496</t>
  </si>
  <si>
    <t>Plastic anchors, toggle bolt</t>
  </si>
  <si>
    <t>I0478497</t>
  </si>
  <si>
    <t>Optiplex 790 SFF</t>
  </si>
  <si>
    <t>I0478498</t>
  </si>
  <si>
    <t>I0478499</t>
  </si>
  <si>
    <t>Optiplex 390 SFF</t>
  </si>
  <si>
    <t>24 inch Wide ST2420L Monitor</t>
  </si>
  <si>
    <t>I0478500</t>
  </si>
  <si>
    <t>WK013331, MC8252</t>
  </si>
  <si>
    <t>I0478501</t>
  </si>
  <si>
    <t>Copier lease from 24-SEP-2012 thru 23-OCT-2012</t>
  </si>
  <si>
    <t>I0478502</t>
  </si>
  <si>
    <t>I0478503</t>
  </si>
  <si>
    <t>Xerox base charge August</t>
  </si>
  <si>
    <t>I0478504</t>
  </si>
  <si>
    <t>po1210-19  moulding, wood stain</t>
  </si>
  <si>
    <t>I0478505</t>
  </si>
  <si>
    <t>I0478506</t>
  </si>
  <si>
    <t>35 yd compactor</t>
  </si>
  <si>
    <t>I0478507</t>
  </si>
  <si>
    <t>I0478509</t>
  </si>
  <si>
    <t>IIE listing</t>
  </si>
  <si>
    <t>V00010189</t>
  </si>
  <si>
    <t>Naylor LLC</t>
  </si>
  <si>
    <t>PO BOX 847865</t>
  </si>
  <si>
    <t>75284-7865</t>
  </si>
  <si>
    <t>I0478510</t>
  </si>
  <si>
    <t>IIE Scholarship guide listing</t>
  </si>
  <si>
    <t>I0478511</t>
  </si>
  <si>
    <t>I0478512</t>
  </si>
  <si>
    <t>I0478518</t>
  </si>
  <si>
    <t>water IEP, Britt</t>
  </si>
  <si>
    <t>I0478519</t>
  </si>
  <si>
    <t>I0478520</t>
  </si>
  <si>
    <t>I0478521</t>
  </si>
  <si>
    <t>I0478522</t>
  </si>
  <si>
    <t>MARCIVE, Inc. Ongoing barcode labels</t>
  </si>
  <si>
    <t>I0478523</t>
  </si>
  <si>
    <t>blackberry removal @ Family Housing</t>
  </si>
  <si>
    <t>I0478525</t>
  </si>
  <si>
    <t>Inv 064289326 dtd 10-02-12</t>
  </si>
  <si>
    <t>I0478526</t>
  </si>
  <si>
    <t>Inv 200731 10-1-12</t>
  </si>
  <si>
    <t>Inv 199906 9-11-12</t>
  </si>
  <si>
    <t>Inv 203312 9-13-12</t>
  </si>
  <si>
    <t>Inv 199935 9-14-12</t>
  </si>
  <si>
    <t>Inv 199956 9-17-12</t>
  </si>
  <si>
    <t>Inv 199953 9-17-12</t>
  </si>
  <si>
    <t>Inv 200234 9-18-12</t>
  </si>
  <si>
    <t>Inv 200240 9-19-12</t>
  </si>
  <si>
    <t>Inv 200089 9-24-12</t>
  </si>
  <si>
    <t>Inv 200112 9-25-12</t>
  </si>
  <si>
    <t>Inv 200264 9-25-12</t>
  </si>
  <si>
    <t>Inv 200679 9-26-12</t>
  </si>
  <si>
    <t>Inv 200273 9-26-12</t>
  </si>
  <si>
    <t>Inv 200829 10-2-12</t>
  </si>
  <si>
    <t>Inv 0030 9-27-12</t>
  </si>
  <si>
    <t>I0478527</t>
  </si>
  <si>
    <t>WK12375/mc8254,WK13349/mc8255,WK13353/mc8256</t>
  </si>
  <si>
    <t>I0478528</t>
  </si>
  <si>
    <t>WK012375, MC 8262 EP restrooms</t>
  </si>
  <si>
    <t>I0478529</t>
  </si>
  <si>
    <t>Trash Madrone</t>
  </si>
  <si>
    <t>I0478531</t>
  </si>
  <si>
    <t>I0478532</t>
  </si>
  <si>
    <t>copy machine family housing</t>
  </si>
  <si>
    <t>I0478533</t>
  </si>
  <si>
    <t>I0478535</t>
  </si>
  <si>
    <t>1d</t>
  </si>
  <si>
    <t>I0478537</t>
  </si>
  <si>
    <t>I0478538</t>
  </si>
  <si>
    <t>I0478539</t>
  </si>
  <si>
    <t>I0478540</t>
  </si>
  <si>
    <t>I0478541</t>
  </si>
  <si>
    <t>I0478542</t>
  </si>
  <si>
    <t>I0478543</t>
  </si>
  <si>
    <t>I0478544</t>
  </si>
  <si>
    <t>I0478545</t>
  </si>
  <si>
    <t>I0478546</t>
  </si>
  <si>
    <t>I0478547</t>
  </si>
  <si>
    <t>I0478548</t>
  </si>
  <si>
    <t>I0478549</t>
  </si>
  <si>
    <t>12K</t>
  </si>
  <si>
    <t>I0478550</t>
  </si>
  <si>
    <t>I0478551</t>
  </si>
  <si>
    <t>40Wightman 6</t>
  </si>
  <si>
    <t>I0478552</t>
  </si>
  <si>
    <t>I0478553</t>
  </si>
  <si>
    <t>I0478554</t>
  </si>
  <si>
    <t>MC8257 WK15594 motor assy w/conduit</t>
  </si>
  <si>
    <t>V00000927</t>
  </si>
  <si>
    <t>Zz*Invalid vendor See V00013054***Heritage Food Svc Equip</t>
  </si>
  <si>
    <t>PO BOX 8710</t>
  </si>
  <si>
    <t>FORT WAYNE</t>
  </si>
  <si>
    <t>46898-8710</t>
  </si>
  <si>
    <t>I0478555</t>
  </si>
  <si>
    <t>1352 Madrone</t>
  </si>
  <si>
    <t>I0478556</t>
  </si>
  <si>
    <t>I0478557</t>
  </si>
  <si>
    <t>supplies @ SCC</t>
  </si>
  <si>
    <t>meter reading to 5178</t>
  </si>
  <si>
    <t>I0478565</t>
  </si>
  <si>
    <t>Antennas, satellite</t>
  </si>
  <si>
    <t>I0478566</t>
  </si>
  <si>
    <t>I0478567</t>
  </si>
  <si>
    <t>basic cable serv split w/HEC</t>
  </si>
  <si>
    <t>I0478568</t>
  </si>
  <si>
    <t>I0478569</t>
  </si>
  <si>
    <t>I0478570</t>
  </si>
  <si>
    <t>Trash Compactors-Last Payment</t>
  </si>
  <si>
    <t>I0478571</t>
  </si>
  <si>
    <t>Elevator</t>
  </si>
  <si>
    <t>I0478572</t>
  </si>
  <si>
    <t>I0478573</t>
  </si>
  <si>
    <t>WK015025, MC8259</t>
  </si>
  <si>
    <t>I0478575</t>
  </si>
  <si>
    <t>WK013344, MC8260</t>
  </si>
  <si>
    <t>I0478576</t>
  </si>
  <si>
    <t>MC8258 WK15613 plumbing supplies, misc hardware</t>
  </si>
  <si>
    <t>I0478577</t>
  </si>
  <si>
    <t>wk012375, mc8261</t>
  </si>
  <si>
    <t>I0478578</t>
  </si>
  <si>
    <t>MC8263 WK15613 misc elec supplies</t>
  </si>
  <si>
    <t>I0478579</t>
  </si>
  <si>
    <t>WK012061/MC8243, and SHWC</t>
  </si>
  <si>
    <t>I0478581</t>
  </si>
  <si>
    <t>MC8264 WK15721 SU loading dock freezer</t>
  </si>
  <si>
    <t>I0478582</t>
  </si>
  <si>
    <t>MA-FIRE head replacement @ MA</t>
  </si>
  <si>
    <t>I0478584</t>
  </si>
  <si>
    <t>2422/UPS/FREIGHT IN &amp; OUT</t>
  </si>
  <si>
    <t>I0478586</t>
  </si>
  <si>
    <t>Ricoh MP6001 Lease pmt/image charges Oct 2012</t>
  </si>
  <si>
    <t>I0478587</t>
  </si>
  <si>
    <t>Drinking fountains &amp; water coolers</t>
  </si>
  <si>
    <t>I0478588</t>
  </si>
  <si>
    <t>Copier Service Fee</t>
  </si>
  <si>
    <t>I0478589</t>
  </si>
  <si>
    <t>Copiers &amp; accessories</t>
  </si>
  <si>
    <t>I0478591</t>
  </si>
  <si>
    <t>MC8265 WK14239 tungste halogens</t>
  </si>
  <si>
    <t>I0478592</t>
  </si>
  <si>
    <t>TH-ELEC cna</t>
  </si>
  <si>
    <t>I0478625</t>
  </si>
  <si>
    <t>Standing orders</t>
  </si>
  <si>
    <t>I0478626</t>
  </si>
  <si>
    <t>Shipping - McCormick Artwork</t>
  </si>
  <si>
    <t>I0478631</t>
  </si>
  <si>
    <t>Med/lab supplies</t>
  </si>
  <si>
    <t>I0478632</t>
  </si>
  <si>
    <t>I0478633</t>
  </si>
  <si>
    <t>I0478634</t>
  </si>
  <si>
    <t>V00008255</t>
  </si>
  <si>
    <t>Allegiance</t>
  </si>
  <si>
    <t>CARDINAL HEALTH</t>
  </si>
  <si>
    <t>AEH SEATTLE DIV</t>
  </si>
  <si>
    <t>91189-0316</t>
  </si>
  <si>
    <t>I0478635</t>
  </si>
  <si>
    <t>I0478636</t>
  </si>
  <si>
    <t>Name tags</t>
  </si>
  <si>
    <t>I0478637</t>
  </si>
  <si>
    <t>I0478638</t>
  </si>
  <si>
    <t>I0478639</t>
  </si>
  <si>
    <t>I0478640</t>
  </si>
  <si>
    <t>LIVERMORE</t>
  </si>
  <si>
    <t>94550</t>
  </si>
  <si>
    <t>I0478646</t>
  </si>
  <si>
    <t>Desktop calculators and business card holders</t>
  </si>
  <si>
    <t>I0478647</t>
  </si>
  <si>
    <t xml:space="preserve"> Biology rent base</t>
  </si>
  <si>
    <t>I0478650</t>
  </si>
  <si>
    <t>Microfilm reader repairs Linco Micro</t>
  </si>
  <si>
    <t>V00000494</t>
  </si>
  <si>
    <t>Linco Micro Image Systems Inc</t>
  </si>
  <si>
    <t>PO BOX 22029</t>
  </si>
  <si>
    <t>I0478651</t>
  </si>
  <si>
    <t>MARCIVE barcoding labels</t>
  </si>
  <si>
    <t>I0478652</t>
  </si>
  <si>
    <t>name plates and award plaques</t>
  </si>
  <si>
    <t>V00002645</t>
  </si>
  <si>
    <t>Betty Siemers DBA Southern OR Trophy</t>
  </si>
  <si>
    <t>507 S FRONT STE 3</t>
  </si>
  <si>
    <t>PO BOX 1911</t>
  </si>
  <si>
    <t>ROGUE RIVER</t>
  </si>
  <si>
    <t>97537</t>
  </si>
  <si>
    <t>I0478655</t>
  </si>
  <si>
    <t>sink blockage repairs</t>
  </si>
  <si>
    <t>I0478656</t>
  </si>
  <si>
    <t>I0478657</t>
  </si>
  <si>
    <t>I0478659</t>
  </si>
  <si>
    <t>Wrestling Officials 2012-13</t>
  </si>
  <si>
    <t>V00003076</t>
  </si>
  <si>
    <t>Rogue Valley Wrestling Officials Assoc</t>
  </si>
  <si>
    <t>1920 HUTCHINS CIR</t>
  </si>
  <si>
    <t>mcfalladventures@gmail.com</t>
  </si>
  <si>
    <t>I0478660</t>
  </si>
  <si>
    <t>Copier maintenance 9/1-9/30; usage 8/30-9/28/12</t>
  </si>
  <si>
    <t>I0478661</t>
  </si>
  <si>
    <t>Dynamax Medicine Ball</t>
  </si>
  <si>
    <t>V00009825</t>
  </si>
  <si>
    <t>May Enterprises</t>
  </si>
  <si>
    <t>COMMERCIAL FITNESS EQUIPMENT</t>
  </si>
  <si>
    <t>440 CHARNELTON ST</t>
  </si>
  <si>
    <t>I0478662</t>
  </si>
  <si>
    <t>ANCHOR #8WALDBD</t>
  </si>
  <si>
    <t>I0478663</t>
  </si>
  <si>
    <t>Nike Tiemp Legend</t>
  </si>
  <si>
    <t>I0478664</t>
  </si>
  <si>
    <t>NIKE Wmns Sideline II</t>
  </si>
  <si>
    <t>I0478665</t>
  </si>
  <si>
    <t>I0478666</t>
  </si>
  <si>
    <t>Nike VB Game Short</t>
  </si>
  <si>
    <t>I0478667</t>
  </si>
  <si>
    <t>I0478669</t>
  </si>
  <si>
    <t>Indoor Gym Signage</t>
  </si>
  <si>
    <t>I0478670</t>
  </si>
  <si>
    <t>A-Frame Banners</t>
  </si>
  <si>
    <t>I0478671</t>
  </si>
  <si>
    <t>Gildan 6.1-Nike Foundation</t>
  </si>
  <si>
    <t>I0478672</t>
  </si>
  <si>
    <t>I0478673</t>
  </si>
  <si>
    <t>Rawlings Mens Basketball</t>
  </si>
  <si>
    <t>I0478674</t>
  </si>
  <si>
    <t>Nike Hustle Reversible</t>
  </si>
  <si>
    <t>I0478675</t>
  </si>
  <si>
    <t>DVD-R</t>
  </si>
  <si>
    <t>V00011021</t>
  </si>
  <si>
    <t>Media Solutions</t>
  </si>
  <si>
    <t>VSA, INC</t>
  </si>
  <si>
    <t>PO BOX 341</t>
  </si>
  <si>
    <t>PRESTON</t>
  </si>
  <si>
    <t>98050</t>
  </si>
  <si>
    <t>I0478676</t>
  </si>
  <si>
    <t>I0478677</t>
  </si>
  <si>
    <t>Yamaha sax repair</t>
  </si>
  <si>
    <t>V00002694</t>
  </si>
  <si>
    <t>Zz* Invalid Vendor See 94049149***Full Circle Musical Instru</t>
  </si>
  <si>
    <t>PO BOX 455</t>
  </si>
  <si>
    <t>I0478678</t>
  </si>
  <si>
    <t>Wood lathe repair</t>
  </si>
  <si>
    <t>I0478679</t>
  </si>
  <si>
    <t>Staver plaque engraving</t>
  </si>
  <si>
    <t>I0478680</t>
  </si>
  <si>
    <t>Piano tuning</t>
  </si>
  <si>
    <t>V00003179</t>
  </si>
  <si>
    <t>Concert Piano Services</t>
  </si>
  <si>
    <t>2580 CRATER LAKE HWY</t>
  </si>
  <si>
    <t>tomlowell1@gmail.com</t>
  </si>
  <si>
    <t>I0478681</t>
  </si>
  <si>
    <t>I0478682</t>
  </si>
  <si>
    <t>8/31-9/28/12</t>
  </si>
  <si>
    <t>I0478683</t>
  </si>
  <si>
    <t>I0478685</t>
  </si>
  <si>
    <t>I0478686</t>
  </si>
  <si>
    <t>2012</t>
  </si>
  <si>
    <t>V00002015</t>
  </si>
  <si>
    <t>McClanathan &amp; Associates Inc</t>
  </si>
  <si>
    <t>CONSULTING ENGINEERS</t>
  </si>
  <si>
    <t>PO BOX 939</t>
  </si>
  <si>
    <t>I0478687</t>
  </si>
  <si>
    <t>Graphic design, Three Sisters and Marisol</t>
  </si>
  <si>
    <t>V00001066</t>
  </si>
  <si>
    <t>David A Ruppe DBA Impact Publications</t>
  </si>
  <si>
    <t>2808 ROSEMONT AVE</t>
  </si>
  <si>
    <t>impact.david@gmail.com</t>
  </si>
  <si>
    <t>I0478688</t>
  </si>
  <si>
    <t>I0478689</t>
  </si>
  <si>
    <t>I0478690</t>
  </si>
  <si>
    <t>MC8267 WK11955/ MC8268 WK11954/ MC8269 WK11952</t>
  </si>
  <si>
    <t>V00010920</t>
  </si>
  <si>
    <t>Viking Automatic Sprinkler Co</t>
  </si>
  <si>
    <t>3245 NW FRONT AVE</t>
  </si>
  <si>
    <t>97210</t>
  </si>
  <si>
    <t>john.krouse@vikingsprinkler.net</t>
  </si>
  <si>
    <t>I0478691</t>
  </si>
  <si>
    <t>Copier lease; per copy charge</t>
  </si>
  <si>
    <t>I0478692</t>
  </si>
  <si>
    <t>V00010174</t>
  </si>
  <si>
    <t>Watchdog Music</t>
  </si>
  <si>
    <t>4535 BITTERSWEET</t>
  </si>
  <si>
    <t>SAGINAW</t>
  </si>
  <si>
    <t>48604-1524</t>
  </si>
  <si>
    <t>I0478693</t>
  </si>
  <si>
    <t>Pizza For Recruits 9-28</t>
  </si>
  <si>
    <t>I0478695</t>
  </si>
  <si>
    <t>I0478696</t>
  </si>
  <si>
    <t>serv10 full regular maintenance</t>
  </si>
  <si>
    <t>I0478697</t>
  </si>
  <si>
    <t>Dell UltraBook XPS 13 Quote #632863511</t>
  </si>
  <si>
    <t>I0478698</t>
  </si>
  <si>
    <t>I0478699</t>
  </si>
  <si>
    <t>Dell Standard Optiplex 390</t>
  </si>
  <si>
    <t>I0478700</t>
  </si>
  <si>
    <t>Season brochure and labeling</t>
  </si>
  <si>
    <t>I0478701</t>
  </si>
  <si>
    <t>Adobe Acrobat X Pro License 1 User Win</t>
  </si>
  <si>
    <t>Adobe Acrobat Pro Upgrade Plan 1 User</t>
  </si>
  <si>
    <t>I0478702</t>
  </si>
  <si>
    <t>ECSI Charges for September 2012</t>
  </si>
  <si>
    <t>I0478703</t>
  </si>
  <si>
    <t>Brackets</t>
  </si>
  <si>
    <t>I0478704</t>
  </si>
  <si>
    <t>Plotter paper</t>
  </si>
  <si>
    <t>V00000691</t>
  </si>
  <si>
    <t>Pacific Survey Supply</t>
  </si>
  <si>
    <t>908 N RIVERSIDE</t>
  </si>
  <si>
    <t>I0478706</t>
  </si>
  <si>
    <t>security for digital labs</t>
  </si>
  <si>
    <t>I0478708</t>
  </si>
  <si>
    <t>photo chemicals</t>
  </si>
  <si>
    <t>V00001164</t>
  </si>
  <si>
    <t>Freestyle Sales Company</t>
  </si>
  <si>
    <t>5124 SUNSET BLVD</t>
  </si>
  <si>
    <t>90027</t>
  </si>
  <si>
    <t>pui@freestylephoto.biz</t>
  </si>
  <si>
    <t>I0478709</t>
  </si>
  <si>
    <t>Ops/Processing Printer</t>
  </si>
  <si>
    <t>I0478710</t>
  </si>
  <si>
    <t>5 new nametags for staff</t>
  </si>
  <si>
    <t>I0478711</t>
  </si>
  <si>
    <t>Counselor side copier</t>
  </si>
  <si>
    <t>I0478712</t>
  </si>
  <si>
    <t>photo supplies</t>
  </si>
  <si>
    <t>I0478713</t>
  </si>
  <si>
    <t>paper for painting &amp; drawing</t>
  </si>
  <si>
    <t>I0478715</t>
  </si>
  <si>
    <t>masonite for painting</t>
  </si>
  <si>
    <t>I0478716</t>
  </si>
  <si>
    <t>I0478717</t>
  </si>
  <si>
    <t>I0478718</t>
  </si>
  <si>
    <t>painting supplies</t>
  </si>
  <si>
    <t>I0478719</t>
  </si>
  <si>
    <t>I0478720</t>
  </si>
  <si>
    <t>scupture supplies</t>
  </si>
  <si>
    <t>I0478721</t>
  </si>
  <si>
    <t>sculpture art supplies</t>
  </si>
  <si>
    <t>I0478722</t>
  </si>
  <si>
    <t>65 gal on-call shred (SHWC basement purged docs)</t>
  </si>
  <si>
    <t>I0478724</t>
  </si>
  <si>
    <t>OptiPlex 790 Small Form Factor</t>
  </si>
  <si>
    <t>I0478725</t>
  </si>
  <si>
    <t>Maintenance Banner Operational Data Store Oracle</t>
  </si>
  <si>
    <t>V00001595</t>
  </si>
  <si>
    <t>Ellucian Support Inc</t>
  </si>
  <si>
    <t>14083 COLLECTIONS CTR DR</t>
  </si>
  <si>
    <t>Maintenance Banner Enterprise Data Warehouse</t>
  </si>
  <si>
    <t>I0478726</t>
  </si>
  <si>
    <t>soap and dispensers</t>
  </si>
  <si>
    <t>V00012522</t>
  </si>
  <si>
    <t>Barco Supply of Klamath Inc</t>
  </si>
  <si>
    <t>603 S 6TH ST</t>
  </si>
  <si>
    <t>I0478732</t>
  </si>
  <si>
    <t>clean and seal tile and grout in entry @ LI</t>
  </si>
  <si>
    <t>I0478737</t>
  </si>
  <si>
    <t>151.092 gal unleaded</t>
  </si>
  <si>
    <t>I0478739</t>
  </si>
  <si>
    <t>plants</t>
  </si>
  <si>
    <t>V00002167</t>
  </si>
  <si>
    <t>Valley View Nursery</t>
  </si>
  <si>
    <t>1675 N VALLEY VIEW RD</t>
  </si>
  <si>
    <t>I0478741</t>
  </si>
  <si>
    <t>I0478742</t>
  </si>
  <si>
    <t>Inv 10714070 dtd 8/27/12 Aca Latina bus</t>
  </si>
  <si>
    <t>I0478743</t>
  </si>
  <si>
    <t>Inv dtd 10-9-12 for Youth Programs board mtg</t>
  </si>
  <si>
    <t>I0478745</t>
  </si>
  <si>
    <t>rags,valves,  misc hardware</t>
  </si>
  <si>
    <t>I0478746</t>
  </si>
  <si>
    <t>I0478747</t>
  </si>
  <si>
    <t>Contract#7908 Ariana Jacob Vogel Plaza Appearance</t>
  </si>
  <si>
    <t>V00011253</t>
  </si>
  <si>
    <t>City of Medford</t>
  </si>
  <si>
    <t>C/O MEDFORD PARKS &amp; RECREATION</t>
  </si>
  <si>
    <t>RICH ROSENTHAL</t>
  </si>
  <si>
    <t>I0478748</t>
  </si>
  <si>
    <t>October Monitoring - Alarm Service</t>
  </si>
  <si>
    <t>I0478752</t>
  </si>
  <si>
    <t>09/27-28/12 Lodging for Prudence Roberts</t>
  </si>
  <si>
    <t>V00007510</t>
  </si>
  <si>
    <t>Mark Antony History Property LLC DBA Ashland Springs Hotel</t>
  </si>
  <si>
    <t>212 E MAIN ST</t>
  </si>
  <si>
    <t>Jason.Nelson@neumanhotelgroup.com</t>
  </si>
  <si>
    <t>I0478753</t>
  </si>
  <si>
    <t>Non-Profit Organization Membership</t>
  </si>
  <si>
    <t>V00000771</t>
  </si>
  <si>
    <t>Arts Council of Southern OR</t>
  </si>
  <si>
    <t>33 N CENTRAL AVE NO300</t>
  </si>
  <si>
    <t>97501-5939</t>
  </si>
  <si>
    <t>I0478755</t>
  </si>
  <si>
    <t>2210 unleaded, 268 diesel</t>
  </si>
  <si>
    <t>I0478756</t>
  </si>
  <si>
    <t>MC8272 WK12081 return valve</t>
  </si>
  <si>
    <t>I0478762</t>
  </si>
  <si>
    <t>I0478764</t>
  </si>
  <si>
    <t>I0478765</t>
  </si>
  <si>
    <t>repair leak in ceiling</t>
  </si>
  <si>
    <t>I0478766</t>
  </si>
  <si>
    <t>wall clock, batteries, knife</t>
  </si>
  <si>
    <t>I0478768</t>
  </si>
  <si>
    <t>I0478769</t>
  </si>
  <si>
    <t>I0478770</t>
  </si>
  <si>
    <t>Energy credits Rec</t>
  </si>
  <si>
    <t>V00010888</t>
  </si>
  <si>
    <t>Bonneville Environmental Foundation</t>
  </si>
  <si>
    <t>240 SW 1ST AVE</t>
  </si>
  <si>
    <t>carbon offsets</t>
  </si>
  <si>
    <t>I0478771</t>
  </si>
  <si>
    <t>MC8273 WK15861 caster plate</t>
  </si>
  <si>
    <t>I0478772</t>
  </si>
  <si>
    <t>I0478773</t>
  </si>
  <si>
    <t>tilt yard truck medium duty</t>
  </si>
  <si>
    <t>V00000910</t>
  </si>
  <si>
    <t>Global Equipment Company</t>
  </si>
  <si>
    <t>PO BOX 5200</t>
  </si>
  <si>
    <t>SUWANEE</t>
  </si>
  <si>
    <t>30024-5200</t>
  </si>
  <si>
    <t>I0478774</t>
  </si>
  <si>
    <t>mc8274 WK15795 electronic dimming</t>
  </si>
  <si>
    <t>I0478775</t>
  </si>
  <si>
    <t>magnetic name badges for staff and student workers</t>
  </si>
  <si>
    <t>I0478776</t>
  </si>
  <si>
    <t>maintenance contract</t>
  </si>
  <si>
    <t>I0478777</t>
  </si>
  <si>
    <t>MC8275 WK11956 drum lifter</t>
  </si>
  <si>
    <t>I0478779</t>
  </si>
  <si>
    <t>SRT Instructional materials</t>
  </si>
  <si>
    <t>V00011915</t>
  </si>
  <si>
    <t>Calwen Inc DBA as Rescue Source</t>
  </si>
  <si>
    <t>PO BOX 1050</t>
  </si>
  <si>
    <t>WILTON</t>
  </si>
  <si>
    <t>95693</t>
  </si>
  <si>
    <t>I0478780</t>
  </si>
  <si>
    <t>Inv 064343205</t>
  </si>
  <si>
    <t>I0478781</t>
  </si>
  <si>
    <t>I0478782</t>
  </si>
  <si>
    <t>I0478783</t>
  </si>
  <si>
    <t>ARMORED CAR</t>
  </si>
  <si>
    <t>I0478784</t>
  </si>
  <si>
    <t>Confidential Shred</t>
  </si>
  <si>
    <t>I0478786</t>
  </si>
  <si>
    <t>I0478787</t>
  </si>
  <si>
    <t>washer/dryer lease</t>
  </si>
  <si>
    <t>I0478788</t>
  </si>
  <si>
    <t>Recruit Dinner 8-9-12</t>
  </si>
  <si>
    <t>I0478789</t>
  </si>
  <si>
    <t>CIT- Sharp Copier october rental</t>
  </si>
  <si>
    <t>I0478790</t>
  </si>
  <si>
    <t>Protable Toilet Rent Fuel Charge</t>
  </si>
  <si>
    <t>I0478791</t>
  </si>
  <si>
    <t>MBB Ankle Braces</t>
  </si>
  <si>
    <t>I0478792</t>
  </si>
  <si>
    <t>sup06 plug, gutting real, thread</t>
  </si>
  <si>
    <t>I0478793</t>
  </si>
  <si>
    <t>NAIAFP Softballs</t>
  </si>
  <si>
    <t>I0478794</t>
  </si>
  <si>
    <t>Spalding Break-Away Goals</t>
  </si>
  <si>
    <t>I0478796</t>
  </si>
  <si>
    <t>I0478797</t>
  </si>
  <si>
    <t>Bi Monthly Invoide October</t>
  </si>
  <si>
    <t>I0478798</t>
  </si>
  <si>
    <t>Lab coats</t>
  </si>
  <si>
    <t>I0478799</t>
  </si>
  <si>
    <t>Labcoats</t>
  </si>
  <si>
    <t>I0478801</t>
  </si>
  <si>
    <t>sup10 hoist</t>
  </si>
  <si>
    <t>I0478802</t>
  </si>
  <si>
    <t>V00000040</t>
  </si>
  <si>
    <t>Nasco Education LLC DBA Nasco</t>
  </si>
  <si>
    <t>4825 STODDARD RD</t>
  </si>
  <si>
    <t>PO BOX 3837</t>
  </si>
  <si>
    <t>MODESTO</t>
  </si>
  <si>
    <t>95352-3837</t>
  </si>
  <si>
    <t>I0478803</t>
  </si>
  <si>
    <t>sup06 misc electrical hardware and supplies</t>
  </si>
  <si>
    <t>I0478804</t>
  </si>
  <si>
    <t>I0478805</t>
  </si>
  <si>
    <t>Pine bedding</t>
  </si>
  <si>
    <t>I0478806</t>
  </si>
  <si>
    <t>Animals - Non-Capitalized</t>
  </si>
  <si>
    <t>I0478807</t>
  </si>
  <si>
    <t>Advertisment: Jeff Richmond Announcement</t>
  </si>
  <si>
    <t>V00012526</t>
  </si>
  <si>
    <t>California Band Directors Association</t>
  </si>
  <si>
    <t>1770 CLAYCORD AVE</t>
  </si>
  <si>
    <t>CONCORD</t>
  </si>
  <si>
    <t>94521-2112</t>
  </si>
  <si>
    <t>I0478808</t>
  </si>
  <si>
    <t>I0478809</t>
  </si>
  <si>
    <t>MC8276 WK12081 replace VFD</t>
  </si>
  <si>
    <t>I0478810</t>
  </si>
  <si>
    <t>Mini DisplayPort to HDMI Video Adapter</t>
  </si>
  <si>
    <t>I0478811</t>
  </si>
  <si>
    <t>Tape and Media Storage 9/1/12 thru 9/30/12</t>
  </si>
  <si>
    <t>I0478812</t>
  </si>
  <si>
    <t>I0478813</t>
  </si>
  <si>
    <t>serv10 res res annual monitoring</t>
  </si>
  <si>
    <t>I0478814</t>
  </si>
  <si>
    <t>Serv10 BR, CE quarterly monitoring</t>
  </si>
  <si>
    <t>I0478817</t>
  </si>
  <si>
    <t>I0478818</t>
  </si>
  <si>
    <t>photo chems</t>
  </si>
  <si>
    <t>I0478819</t>
  </si>
  <si>
    <t>vinyl for galleries</t>
  </si>
  <si>
    <t>V00007964</t>
  </si>
  <si>
    <t>Tom Towler DBA Tom Towler Advertising</t>
  </si>
  <si>
    <t>550 E VALLEY VIEW RD</t>
  </si>
  <si>
    <t>I0478820</t>
  </si>
  <si>
    <t>I0478821</t>
  </si>
  <si>
    <t>towels for painting &amp; drawing</t>
  </si>
  <si>
    <t>I0478822</t>
  </si>
  <si>
    <t>I0478823</t>
  </si>
  <si>
    <t>I0478824</t>
  </si>
  <si>
    <t>I0478825</t>
  </si>
  <si>
    <t>I0478827</t>
  </si>
  <si>
    <t>Admissions Printer</t>
  </si>
  <si>
    <t>I0478828</t>
  </si>
  <si>
    <t>Admissions Counselor Printer</t>
  </si>
  <si>
    <t>I0478829</t>
  </si>
  <si>
    <t>Photo ID Card Supplies</t>
  </si>
  <si>
    <t>V00012014</t>
  </si>
  <si>
    <t>ColorID LLC</t>
  </si>
  <si>
    <t>PO BOX 1350</t>
  </si>
  <si>
    <t>CORNELIUS</t>
  </si>
  <si>
    <t>28031</t>
  </si>
  <si>
    <t>I0478830</t>
  </si>
  <si>
    <t>Financial Aid Copier</t>
  </si>
  <si>
    <t>I0478831</t>
  </si>
  <si>
    <t>RB Car Rental 09/23-09/28/2012</t>
  </si>
  <si>
    <t>I0478832</t>
  </si>
  <si>
    <t>Name tag Racquel Berglund</t>
  </si>
  <si>
    <t>I0478833</t>
  </si>
  <si>
    <t>Diplomas 09/30/2012</t>
  </si>
  <si>
    <t>I0478834</t>
  </si>
  <si>
    <t>SOS Alarm System Payment</t>
  </si>
  <si>
    <t>I0478835</t>
  </si>
  <si>
    <t>credit for double payment on chemical pump</t>
  </si>
  <si>
    <t>I0478836</t>
  </si>
  <si>
    <t xml:space="preserve"> UTIL-REFRIG drip feeder</t>
  </si>
  <si>
    <t>I0478837</t>
  </si>
  <si>
    <t>refrigerant, liquid scale inhibitor</t>
  </si>
  <si>
    <t>I0478838</t>
  </si>
  <si>
    <t>10ppcust2661 custodial supply</t>
  </si>
  <si>
    <t>I0478839</t>
  </si>
  <si>
    <t>po1280 whiteboards</t>
  </si>
  <si>
    <t>I0478840</t>
  </si>
  <si>
    <t>po1275-4 repair copper pipe replace reg assy</t>
  </si>
  <si>
    <t>I0478841</t>
  </si>
  <si>
    <t>Annual Fee Library Technologies</t>
  </si>
  <si>
    <t>I0478842</t>
  </si>
  <si>
    <t>po1245-8 install door lite kit</t>
  </si>
  <si>
    <t>I0478843</t>
  </si>
  <si>
    <t>I0478844</t>
  </si>
  <si>
    <t>Joe Draves car rental</t>
  </si>
  <si>
    <t>I0478845</t>
  </si>
  <si>
    <t>I0478846</t>
  </si>
  <si>
    <t>Nov 30 Drive-In Conference: Erik/Liz</t>
  </si>
  <si>
    <t>V00002269</t>
  </si>
  <si>
    <t>NWACUHO</t>
  </si>
  <si>
    <t>DAVE DETTMAN, UNIV RESIDENCES</t>
  </si>
  <si>
    <t>WESTERN WA UNIV</t>
  </si>
  <si>
    <t>BELLINGHAM</t>
  </si>
  <si>
    <t>98225-9195</t>
  </si>
  <si>
    <t>I0478847</t>
  </si>
  <si>
    <t>trash FH compactor</t>
  </si>
  <si>
    <t>I0478848</t>
  </si>
  <si>
    <t>Custodial-Sept 2012</t>
  </si>
  <si>
    <t>I0478849</t>
  </si>
  <si>
    <t>I0478850</t>
  </si>
  <si>
    <t>cafeteria</t>
  </si>
  <si>
    <t>I0478851</t>
  </si>
  <si>
    <t>655 Frances Ln Rear</t>
  </si>
  <si>
    <t>I0478852</t>
  </si>
  <si>
    <t>I0478853</t>
  </si>
  <si>
    <t>I0478854</t>
  </si>
  <si>
    <t>I0478855</t>
  </si>
  <si>
    <t>I0478856</t>
  </si>
  <si>
    <t>I0478857</t>
  </si>
  <si>
    <t>sup08 irrigation parts and supplies</t>
  </si>
  <si>
    <t>I0478858</t>
  </si>
  <si>
    <t>Backlit Sign</t>
  </si>
  <si>
    <t>I0478859</t>
  </si>
  <si>
    <t>Football Helmets</t>
  </si>
  <si>
    <t>I0478864</t>
  </si>
  <si>
    <t>I0478865</t>
  </si>
  <si>
    <t>I0478872</t>
  </si>
  <si>
    <t>I0478873</t>
  </si>
  <si>
    <t>I0478874</t>
  </si>
  <si>
    <t>I0478875</t>
  </si>
  <si>
    <t>I0478876</t>
  </si>
  <si>
    <t>I0478877</t>
  </si>
  <si>
    <t>V00003544</t>
  </si>
  <si>
    <t>National Athletic Trainers Association</t>
  </si>
  <si>
    <t>PO BOX 791237</t>
  </si>
  <si>
    <t>21279-1237</t>
  </si>
  <si>
    <t>I0478878</t>
  </si>
  <si>
    <t>I0478879</t>
  </si>
  <si>
    <t>Arm Compression Sleave</t>
  </si>
  <si>
    <t>I0478880</t>
  </si>
  <si>
    <t>5/8" Hose Female Repair</t>
  </si>
  <si>
    <t>I0478881</t>
  </si>
  <si>
    <t>I0478882</t>
  </si>
  <si>
    <t>Lab supply</t>
  </si>
  <si>
    <t>I0478883</t>
  </si>
  <si>
    <t>I0478884</t>
  </si>
  <si>
    <t>entry fees lacrosse</t>
  </si>
  <si>
    <t>V00012525</t>
  </si>
  <si>
    <t>Oregon Lacrosse Officials Association</t>
  </si>
  <si>
    <t>C/O NIC HERRIGES</t>
  </si>
  <si>
    <t>22420 SW GRAHAMS FERRY RD</t>
  </si>
  <si>
    <t>TUALATIN</t>
  </si>
  <si>
    <t>97062</t>
  </si>
  <si>
    <t>I0478885</t>
  </si>
  <si>
    <t>tournament fees</t>
  </si>
  <si>
    <t>V00012527</t>
  </si>
  <si>
    <t>Men's Lacrosse Club at UC Sports Club Prog at UCD</t>
  </si>
  <si>
    <t>ATTN MEN'S LACROSSE CLUB</t>
  </si>
  <si>
    <t>ONE SHIELDS AVE ARC 232</t>
  </si>
  <si>
    <t>DAVIS</t>
  </si>
  <si>
    <t>95616</t>
  </si>
  <si>
    <t>I0478887</t>
  </si>
  <si>
    <t>speaker</t>
  </si>
  <si>
    <t>V00012502</t>
  </si>
  <si>
    <t>Jimmy Cabrera</t>
  </si>
  <si>
    <t>DBA SUCCESS THROUGH EXCELLENCE INC</t>
  </si>
  <si>
    <t>1827 ROANWOOD DR</t>
  </si>
  <si>
    <t>HOUSTON</t>
  </si>
  <si>
    <t>77090-2026</t>
  </si>
  <si>
    <t>I0478888</t>
  </si>
  <si>
    <t>I0478891</t>
  </si>
  <si>
    <t>HI</t>
  </si>
  <si>
    <t>I0478895</t>
  </si>
  <si>
    <t>tent rental and staff</t>
  </si>
  <si>
    <t>V00009541</t>
  </si>
  <si>
    <t>Foothill Wnry @ Hillcrest Orchard LLC DBA RoxyAnn Winery</t>
  </si>
  <si>
    <t>3283 HILLCREST RD</t>
  </si>
  <si>
    <t>I0478897</t>
  </si>
  <si>
    <t>I0478898</t>
  </si>
  <si>
    <t>ink cartridge</t>
  </si>
  <si>
    <t>I0478899</t>
  </si>
  <si>
    <t>copy usage</t>
  </si>
  <si>
    <t>I0478900</t>
  </si>
  <si>
    <t>MC8281 WK14797 irrigation parts and supplies</t>
  </si>
  <si>
    <t>I0478901</t>
  </si>
  <si>
    <t>Duct Tape, Getagrip Strap</t>
  </si>
  <si>
    <t>I0478903</t>
  </si>
  <si>
    <t>TV Mount</t>
  </si>
  <si>
    <t>I0478904</t>
  </si>
  <si>
    <t>MC8282 WK14797 irrigation parts and supplies</t>
  </si>
  <si>
    <t>I0478905</t>
  </si>
  <si>
    <t>cellphones Sep 8-Oct 7</t>
  </si>
  <si>
    <t>I0478906</t>
  </si>
  <si>
    <t>I0478907</t>
  </si>
  <si>
    <t>Copier Lease Fee</t>
  </si>
  <si>
    <t>I0478908</t>
  </si>
  <si>
    <t>pest-580 Elkader</t>
  </si>
  <si>
    <t>I0478910</t>
  </si>
  <si>
    <t>pest-164 Wightman</t>
  </si>
  <si>
    <t>I0478911</t>
  </si>
  <si>
    <t>I0478912</t>
  </si>
  <si>
    <t>I0478913</t>
  </si>
  <si>
    <t>I0478915</t>
  </si>
  <si>
    <t>I0478916</t>
  </si>
  <si>
    <t>120 Wightman 4</t>
  </si>
  <si>
    <t>I0478917</t>
  </si>
  <si>
    <t>MC8283 WK14797 hydrometer</t>
  </si>
  <si>
    <t>I0478918</t>
  </si>
  <si>
    <t>Wk012061, mc8280</t>
  </si>
  <si>
    <t>I0478919</t>
  </si>
  <si>
    <t>8/31/12-10/1/12</t>
  </si>
  <si>
    <t>I0478920</t>
  </si>
  <si>
    <t>8/24-9/25/12</t>
  </si>
  <si>
    <t>I0478921</t>
  </si>
  <si>
    <t>132 Wightman 2</t>
  </si>
  <si>
    <t>I0478922</t>
  </si>
  <si>
    <t>I0478923</t>
  </si>
  <si>
    <t>7a</t>
  </si>
  <si>
    <t>I0478924</t>
  </si>
  <si>
    <t>I0478925</t>
  </si>
  <si>
    <t>I0478926</t>
  </si>
  <si>
    <t>I0478927</t>
  </si>
  <si>
    <t>I0478928</t>
  </si>
  <si>
    <t>I0478929</t>
  </si>
  <si>
    <t>I0478930</t>
  </si>
  <si>
    <t>I0478931</t>
  </si>
  <si>
    <t>I0478932</t>
  </si>
  <si>
    <t>I0478933</t>
  </si>
  <si>
    <t>I0478934</t>
  </si>
  <si>
    <t>13B</t>
  </si>
  <si>
    <t>I0478935</t>
  </si>
  <si>
    <t>19a</t>
  </si>
  <si>
    <t>I0478936</t>
  </si>
  <si>
    <t>I0478937</t>
  </si>
  <si>
    <t>sufhad===================22c</t>
  </si>
  <si>
    <t>I0478938</t>
  </si>
  <si>
    <t>I0478939</t>
  </si>
  <si>
    <t>I0478940</t>
  </si>
  <si>
    <t>I0478941</t>
  </si>
  <si>
    <t>I0478942</t>
  </si>
  <si>
    <t>I0478943</t>
  </si>
  <si>
    <t>I0478944</t>
  </si>
  <si>
    <t>I0478945</t>
  </si>
  <si>
    <t>I0478946</t>
  </si>
  <si>
    <t>I0478947</t>
  </si>
  <si>
    <t>I0478948</t>
  </si>
  <si>
    <t>I0478949</t>
  </si>
  <si>
    <t>wk015025, mc8279</t>
  </si>
  <si>
    <t>I0478950</t>
  </si>
  <si>
    <t>I0478951</t>
  </si>
  <si>
    <t>I0478952</t>
  </si>
  <si>
    <t>wk015025, mc8277</t>
  </si>
  <si>
    <t>I0478953</t>
  </si>
  <si>
    <t>I0478954</t>
  </si>
  <si>
    <t>MC8284 WK14797 irrigation parts and supplies</t>
  </si>
  <si>
    <t>I0478955</t>
  </si>
  <si>
    <t>I0478956</t>
  </si>
  <si>
    <t>Advertising - Oct</t>
  </si>
  <si>
    <t>I0478957</t>
  </si>
  <si>
    <t>Avermedia Document Camera Part #avespb350 plus</t>
  </si>
  <si>
    <t>I0478958</t>
  </si>
  <si>
    <t>I0478959</t>
  </si>
  <si>
    <t>I0478960</t>
  </si>
  <si>
    <t>concrete mix</t>
  </si>
  <si>
    <t>I0478961</t>
  </si>
  <si>
    <t>MC8285 WK15514 repair leak 364 Stadium</t>
  </si>
  <si>
    <t>I0478962</t>
  </si>
  <si>
    <t>sup10 hammer, couple &amp; stop, elbow</t>
  </si>
  <si>
    <t>I0478963</t>
  </si>
  <si>
    <t>I0478968</t>
  </si>
  <si>
    <t>Governmental GAAP Guide 2013</t>
  </si>
  <si>
    <t>V00012296</t>
  </si>
  <si>
    <t>CCH Inc</t>
  </si>
  <si>
    <t>PO BOX 4307</t>
  </si>
  <si>
    <t>60197-4307</t>
  </si>
  <si>
    <t>I0478969</t>
  </si>
  <si>
    <t>Inv 3108</t>
  </si>
  <si>
    <t>V00010951</t>
  </si>
  <si>
    <t>Juli Dennis DBA Rogue Valley Toner Service</t>
  </si>
  <si>
    <t>1699 GRANITE HILL RD</t>
  </si>
  <si>
    <t>I0478970</t>
  </si>
  <si>
    <t>Purchasing card payment-statement date 10/15/2012</t>
  </si>
  <si>
    <t>I0478971</t>
  </si>
  <si>
    <t>Millers Anology Tests June 2012-Aug 2012</t>
  </si>
  <si>
    <t>V00001240</t>
  </si>
  <si>
    <t>NCS Pearson Inc</t>
  </si>
  <si>
    <t>21866 NETWORK PL</t>
  </si>
  <si>
    <t>60673-1218</t>
  </si>
  <si>
    <t>I0478972</t>
  </si>
  <si>
    <t>V00012018</t>
  </si>
  <si>
    <t>Klarquist Sparkman LLP</t>
  </si>
  <si>
    <t>ONE WORLD TRADE CENTER STE 1600</t>
  </si>
  <si>
    <t>121 SW SALMON ST</t>
  </si>
  <si>
    <t>97204-2988</t>
  </si>
  <si>
    <t>I0478973</t>
  </si>
  <si>
    <t>V00009931</t>
  </si>
  <si>
    <t>Hardy Diagnostics</t>
  </si>
  <si>
    <t>1430 W MCCOY LN</t>
  </si>
  <si>
    <t>SANTA MARIA</t>
  </si>
  <si>
    <t>93455-1005</t>
  </si>
  <si>
    <t>I0478974</t>
  </si>
  <si>
    <t>I0478975</t>
  </si>
  <si>
    <t>V00006968</t>
  </si>
  <si>
    <t>GSP</t>
  </si>
  <si>
    <t>230 TOWNSEND ST</t>
  </si>
  <si>
    <t>94107-1720</t>
  </si>
  <si>
    <t>I0478976</t>
  </si>
  <si>
    <t>I0478977</t>
  </si>
  <si>
    <t>Advertising, Sneak Preview</t>
  </si>
  <si>
    <t>V00000864</t>
  </si>
  <si>
    <t>Sneak Preview Limited</t>
  </si>
  <si>
    <t>755 CLAY ST</t>
  </si>
  <si>
    <t>I0478978</t>
  </si>
  <si>
    <t>Stage Materials</t>
  </si>
  <si>
    <t>Set, Three Sisters</t>
  </si>
  <si>
    <t>V00000557</t>
  </si>
  <si>
    <t>Farwest Steel Corp</t>
  </si>
  <si>
    <t>PO BOX 1026</t>
  </si>
  <si>
    <t>I0478979</t>
  </si>
  <si>
    <t>Moodlerooms TRAIN Lite Package</t>
  </si>
  <si>
    <t>I0478980</t>
  </si>
  <si>
    <t>I0478982</t>
  </si>
  <si>
    <t>OfficeMax Office supplies</t>
  </si>
  <si>
    <t>I0478983</t>
  </si>
  <si>
    <t>16 awg speaker cable 500 ft</t>
  </si>
  <si>
    <t>I0478984</t>
  </si>
  <si>
    <t>Plasma tip, electrodes, mig wire</t>
  </si>
  <si>
    <t>I0478986</t>
  </si>
  <si>
    <t>supplies for Prometric lab</t>
  </si>
  <si>
    <t>I0478987</t>
  </si>
  <si>
    <t>Morris Rental Car</t>
  </si>
  <si>
    <t>I0478988</t>
  </si>
  <si>
    <t>I0478990</t>
  </si>
  <si>
    <t>9/7-10/2/12</t>
  </si>
  <si>
    <t>I0478991</t>
  </si>
  <si>
    <t>V00000427</t>
  </si>
  <si>
    <t>All In One Rental</t>
  </si>
  <si>
    <t>1120 S PACIFIC HWY</t>
  </si>
  <si>
    <t>I0478992</t>
  </si>
  <si>
    <t>I0478993</t>
  </si>
  <si>
    <t>I0478994</t>
  </si>
  <si>
    <t>I0478995</t>
  </si>
  <si>
    <t>I0478996</t>
  </si>
  <si>
    <t>2013 American Sociological Assoc membership</t>
  </si>
  <si>
    <t>V00003191</t>
  </si>
  <si>
    <t>American Sociological Association</t>
  </si>
  <si>
    <t>PO BOX 80248</t>
  </si>
  <si>
    <t>21280-0248</t>
  </si>
  <si>
    <t>I0478997</t>
  </si>
  <si>
    <t>ACJS 2013 Membership Dues</t>
  </si>
  <si>
    <t>V00002793</t>
  </si>
  <si>
    <t>Academy of Criminal Justice Sciences</t>
  </si>
  <si>
    <t>ACJS EMPLOYMENT BULLETIN</t>
  </si>
  <si>
    <t>NORTHERN KENTUCKY UNIV</t>
  </si>
  <si>
    <t>HIGHLAND HEIGHTS</t>
  </si>
  <si>
    <t>41099-5998</t>
  </si>
  <si>
    <t>I0478998</t>
  </si>
  <si>
    <t>I0478999</t>
  </si>
  <si>
    <t>paid for 9/20/2012 service</t>
  </si>
  <si>
    <t>I0479002</t>
  </si>
  <si>
    <t>Base charge - Sept. and print charges</t>
  </si>
  <si>
    <t>I0479003</t>
  </si>
  <si>
    <t>Shredding Work orders # 1815017 &amp; 1816274</t>
  </si>
  <si>
    <t>I0479004</t>
  </si>
  <si>
    <t>October 2012 services</t>
  </si>
  <si>
    <t>I0479005</t>
  </si>
  <si>
    <t>September 2012 security</t>
  </si>
  <si>
    <t>October 2012 security</t>
  </si>
  <si>
    <t>I0479006</t>
  </si>
  <si>
    <t>SOU Math Dept Copier</t>
  </si>
  <si>
    <t>I0479007</t>
  </si>
  <si>
    <t>picnic supplies for student picnic</t>
  </si>
  <si>
    <t>I0479008</t>
  </si>
  <si>
    <t>magnetic magic card tags</t>
  </si>
  <si>
    <t>I0479009</t>
  </si>
  <si>
    <t>I0479012</t>
  </si>
  <si>
    <t>Binding</t>
  </si>
  <si>
    <t>V00010231</t>
  </si>
  <si>
    <t>HF Group LLC</t>
  </si>
  <si>
    <t>121 AVERY ST</t>
  </si>
  <si>
    <t>WALLA WALLA</t>
  </si>
  <si>
    <t>99362</t>
  </si>
  <si>
    <t>I0479014</t>
  </si>
  <si>
    <t>TutorTrac support agreement</t>
  </si>
  <si>
    <t>V00012279</t>
  </si>
  <si>
    <t>Redrock Software Corp</t>
  </si>
  <si>
    <t>PO BOX 40518</t>
  </si>
  <si>
    <t>MESA</t>
  </si>
  <si>
    <t>85274</t>
  </si>
  <si>
    <t>I0479022</t>
  </si>
  <si>
    <t>Shred Service</t>
  </si>
  <si>
    <t>I0479023</t>
  </si>
  <si>
    <t>I0479024</t>
  </si>
  <si>
    <t>I0479025</t>
  </si>
  <si>
    <t>Ultra gel control; weiman e-tronic wipes, Metallic</t>
  </si>
  <si>
    <t>I0479027</t>
  </si>
  <si>
    <t>I0479029</t>
  </si>
  <si>
    <t>Sax repair</t>
  </si>
  <si>
    <t>I0479036</t>
  </si>
  <si>
    <t>Game Short</t>
  </si>
  <si>
    <t>I0479038</t>
  </si>
  <si>
    <t>Cross Country Travel 9/27/12-10/1/12</t>
  </si>
  <si>
    <t>I0479039</t>
  </si>
  <si>
    <t>TRAVEL 9/27/12-10/1/12</t>
  </si>
  <si>
    <t>I0479041</t>
  </si>
  <si>
    <t>TRAVEL 9/28/12-10/1/12</t>
  </si>
  <si>
    <t>I0479042</t>
  </si>
  <si>
    <t>I0479043</t>
  </si>
  <si>
    <t>I0479044</t>
  </si>
  <si>
    <t>File Folders/Legal Pad/Packing Tape</t>
  </si>
  <si>
    <t>I0479045</t>
  </si>
  <si>
    <t>movie for RWE</t>
  </si>
  <si>
    <t>V00000157</t>
  </si>
  <si>
    <t>Swank Motion Pictures</t>
  </si>
  <si>
    <t>2844 PAYSPHERE CIRCLE</t>
  </si>
  <si>
    <t>I0479046</t>
  </si>
  <si>
    <t>2483/PRINTFAST/TEXTBOOKS/500 EXPRESS ORD FRMS</t>
  </si>
  <si>
    <t>I0479047</t>
  </si>
  <si>
    <t>2492/USGS/TEXTBOOKS</t>
  </si>
  <si>
    <t>V00000390</t>
  </si>
  <si>
    <t>US Geological Survey</t>
  </si>
  <si>
    <t>DENVER FEDERAL CTR</t>
  </si>
  <si>
    <t>PO BOX 25425</t>
  </si>
  <si>
    <t>80225</t>
  </si>
  <si>
    <t>I0479048</t>
  </si>
  <si>
    <t>2531/STEWART/SUPPLY/COMP/24 POSTER TAPE</t>
  </si>
  <si>
    <t>I0479049</t>
  </si>
  <si>
    <t>2536/PEPSI/SNACKS</t>
  </si>
  <si>
    <t>I0479050</t>
  </si>
  <si>
    <t>2539/PEPSI/SNACKS</t>
  </si>
  <si>
    <t>I0479051</t>
  </si>
  <si>
    <t>2547/UPS/FREIGHT IN &amp; OUT</t>
  </si>
  <si>
    <t>I0479053</t>
  </si>
  <si>
    <t>3,500 SOU Coupon Book</t>
  </si>
  <si>
    <t>I0479055</t>
  </si>
  <si>
    <t>Copier Lease and Copies 9/1/12-10/1/12</t>
  </si>
  <si>
    <t>I0479057</t>
  </si>
  <si>
    <t>9/7-10/9/12</t>
  </si>
  <si>
    <t>I0479058</t>
  </si>
  <si>
    <t>8/30-10/2/12</t>
  </si>
  <si>
    <t>I0479059</t>
  </si>
  <si>
    <t>8/30-10/4/12</t>
  </si>
  <si>
    <t>I0479060</t>
  </si>
  <si>
    <t>9/4-10/3/12</t>
  </si>
  <si>
    <t>I0479061</t>
  </si>
  <si>
    <t>10/1-12/31/12</t>
  </si>
  <si>
    <t>V00011870</t>
  </si>
  <si>
    <t>Koahnic Broadcast Corporation</t>
  </si>
  <si>
    <t>3600 SAN JERONIMO DR STE 480</t>
  </si>
  <si>
    <t>99508</t>
  </si>
  <si>
    <t>I0479062</t>
  </si>
  <si>
    <t>I0479063</t>
  </si>
  <si>
    <t>KSJK 10/1-12/31/12</t>
  </si>
  <si>
    <t>I0479064</t>
  </si>
  <si>
    <t>OCT-DEC 2012</t>
  </si>
  <si>
    <t>I0479065</t>
  </si>
  <si>
    <t>I0479067</t>
  </si>
  <si>
    <t>2548/APPLE/CB 1635</t>
  </si>
  <si>
    <t>I0479068</t>
  </si>
  <si>
    <t>2549/APPLE/CB 8979</t>
  </si>
  <si>
    <t>I0479069</t>
  </si>
  <si>
    <t>2550/CENTRIC/OCT12 ELEVATOR MAINT</t>
  </si>
  <si>
    <t>I0479071</t>
  </si>
  <si>
    <t>2552/AVISTA/SEPT12 NAT GAS SERV</t>
  </si>
  <si>
    <t>I0479072</t>
  </si>
  <si>
    <t>2553/ALVIN CO/PAPER CUTTER</t>
  </si>
  <si>
    <t>V00008579</t>
  </si>
  <si>
    <t>Alvin &amp; Co Inc</t>
  </si>
  <si>
    <t>PO BOX 0085</t>
  </si>
  <si>
    <t>BRATTLEBORO</t>
  </si>
  <si>
    <t>05302-0085</t>
  </si>
  <si>
    <t>I0479073</t>
  </si>
  <si>
    <t>2554/ICBA/2013 MEMB FEES</t>
  </si>
  <si>
    <t>V00001942</t>
  </si>
  <si>
    <t>Independent College Bookstore Assn</t>
  </si>
  <si>
    <t>ICBA BUSINESS OFFICE</t>
  </si>
  <si>
    <t>526 WASHINGTON ST STE 3</t>
  </si>
  <si>
    <t>I0479074</t>
  </si>
  <si>
    <t>2555/WCP/1CS S-FOLD, 1RM TISSUE PAPER</t>
  </si>
  <si>
    <t>I0479076</t>
  </si>
  <si>
    <t>2'x14' Printed Banner w/ 2013 vinyl year</t>
  </si>
  <si>
    <t>I0479077</t>
  </si>
  <si>
    <t>I0479085</t>
  </si>
  <si>
    <t>I0479086</t>
  </si>
  <si>
    <t>I0479087</t>
  </si>
  <si>
    <t>I0479088</t>
  </si>
  <si>
    <t>I0479094</t>
  </si>
  <si>
    <t>I0479095</t>
  </si>
  <si>
    <t>I0479096</t>
  </si>
  <si>
    <t>SELP payment</t>
  </si>
  <si>
    <t>I0479097</t>
  </si>
  <si>
    <t>I0479098</t>
  </si>
  <si>
    <t>MC8288 MA-ELEC lamps</t>
  </si>
  <si>
    <t>I0479099</t>
  </si>
  <si>
    <t>bus tokens</t>
  </si>
  <si>
    <t>I0479100</t>
  </si>
  <si>
    <t>BHS Fees</t>
  </si>
  <si>
    <t>I0479102</t>
  </si>
  <si>
    <t>sup10 water key</t>
  </si>
  <si>
    <t>I0479103</t>
  </si>
  <si>
    <t>BHS Premium October 2012</t>
  </si>
  <si>
    <t>I0479104</t>
  </si>
  <si>
    <t>MC8289 WK11956 cushiuoned pipe clamp</t>
  </si>
  <si>
    <t>I0479106</t>
  </si>
  <si>
    <t>cleaning supplies</t>
  </si>
  <si>
    <t>I0479107</t>
  </si>
  <si>
    <t>Work order #1785129</t>
  </si>
  <si>
    <t>I0479159</t>
  </si>
  <si>
    <t>AAC&amp;U membership calendar year 2013</t>
  </si>
  <si>
    <t>V00002570</t>
  </si>
  <si>
    <t>Association of Amer Colleges &amp; Univ</t>
  </si>
  <si>
    <t>WORKSHOP REGISTRATION</t>
  </si>
  <si>
    <t>NETWORK FOR ACADEMIC RENEWAL</t>
  </si>
  <si>
    <t>20009</t>
  </si>
  <si>
    <t>I0479160</t>
  </si>
  <si>
    <t>I0479162</t>
  </si>
  <si>
    <t>I0479163</t>
  </si>
  <si>
    <t>Name plates "Steve Thorpe" "Dean"</t>
  </si>
  <si>
    <t>I0479164</t>
  </si>
  <si>
    <t>V00009242</t>
  </si>
  <si>
    <t>Ball Janik LLP Attorneys</t>
  </si>
  <si>
    <t>101 SW MAIN ST  STE 1100</t>
  </si>
  <si>
    <t>97204-3219</t>
  </si>
  <si>
    <t>I0479165</t>
  </si>
  <si>
    <t>Membership 111805550192 for OLLI ECPLRP 10-7-12</t>
  </si>
  <si>
    <t>I0479166</t>
  </si>
  <si>
    <t>Inv 3733 dtd 10-15-12 for stump removal</t>
  </si>
  <si>
    <t>V00003216</t>
  </si>
  <si>
    <t>Beaver Tree Svc</t>
  </si>
  <si>
    <t>270 WILSON RD</t>
  </si>
  <si>
    <t>I0479167</t>
  </si>
  <si>
    <t>Inv 1065601 dtd 10-3-12 Ed2Go courses</t>
  </si>
  <si>
    <t>I0479169</t>
  </si>
  <si>
    <t>Dinner for recruiting</t>
  </si>
  <si>
    <t>I0479170</t>
  </si>
  <si>
    <t>V00012418</t>
  </si>
  <si>
    <t>Miller Nash Graham &amp; Dunn LLP</t>
  </si>
  <si>
    <t>3400 US BANCORP TOWER</t>
  </si>
  <si>
    <t>111 SW FIFTH AVE</t>
  </si>
  <si>
    <t>Debbie.Canter@millernash.com</t>
  </si>
  <si>
    <t>I0479171</t>
  </si>
  <si>
    <t>Bandwidth Charges-Oct</t>
  </si>
  <si>
    <t>I0479172</t>
  </si>
  <si>
    <t>V00012019</t>
  </si>
  <si>
    <t>Allan Snelling LLP</t>
  </si>
  <si>
    <t>340 MARCH RD STE 600</t>
  </si>
  <si>
    <t>KANATA</t>
  </si>
  <si>
    <t>ON</t>
  </si>
  <si>
    <t>K2K 2E4</t>
  </si>
  <si>
    <t>LCA</t>
  </si>
  <si>
    <t>Knichols@compellingcounsel.com</t>
  </si>
  <si>
    <t>I0479173</t>
  </si>
  <si>
    <t>Copier maintenance - Contract Sept</t>
  </si>
  <si>
    <t>I0479174</t>
  </si>
  <si>
    <t>9600 Series 12BTN Module Part #700480643</t>
  </si>
  <si>
    <t>Avaya Power Supply for IP phones</t>
  </si>
  <si>
    <t>Shipping (estimate) based on UPS.com Ground</t>
  </si>
  <si>
    <t>I0479175</t>
  </si>
  <si>
    <t>Camtasia Studio Snagit Bundle Version  8.0/11.1</t>
  </si>
  <si>
    <t>V00009429</t>
  </si>
  <si>
    <t>TechSmith Corp</t>
  </si>
  <si>
    <t>PO BOX 26095</t>
  </si>
  <si>
    <t>LANSING</t>
  </si>
  <si>
    <t>48909-6095</t>
  </si>
  <si>
    <t>Camtasia Studio Snagit Bundle Maintenance</t>
  </si>
  <si>
    <t>I0479177</t>
  </si>
  <si>
    <t>I0479178</t>
  </si>
  <si>
    <t>sustainability DoE video and License B</t>
  </si>
  <si>
    <t>V00012458</t>
  </si>
  <si>
    <t>Hillary Mae Demmon DBA Limbic Productions Inc</t>
  </si>
  <si>
    <t>236 N 1ST ST</t>
  </si>
  <si>
    <t>I0479179</t>
  </si>
  <si>
    <t>I0479180</t>
  </si>
  <si>
    <t>Shred</t>
  </si>
  <si>
    <t>I0479181</t>
  </si>
  <si>
    <t>I0479182</t>
  </si>
  <si>
    <t>I0479184</t>
  </si>
  <si>
    <t>I0479185</t>
  </si>
  <si>
    <t>I0479187</t>
  </si>
  <si>
    <t>Lamp</t>
  </si>
  <si>
    <t>I0479188</t>
  </si>
  <si>
    <t>I0479190</t>
  </si>
  <si>
    <t>V00000482</t>
  </si>
  <si>
    <t>Fisher Scientific Company</t>
  </si>
  <si>
    <t>DEPT 783010 001</t>
  </si>
  <si>
    <t>DEPT CH 10119</t>
  </si>
  <si>
    <t>60055-0119</t>
  </si>
  <si>
    <t>I0479191</t>
  </si>
  <si>
    <t>I0479194</t>
  </si>
  <si>
    <t>Instruments</t>
  </si>
  <si>
    <t>I0479195</t>
  </si>
  <si>
    <t>Sports Equipment-(Noncapitalized)</t>
  </si>
  <si>
    <t>Scuba gear supplies &amp; repair</t>
  </si>
  <si>
    <t>V00012326</t>
  </si>
  <si>
    <t>Triton Ocean Outfitters</t>
  </si>
  <si>
    <t>130 A ST STE 2B</t>
  </si>
  <si>
    <t>I0479196</t>
  </si>
  <si>
    <t>V00012530</t>
  </si>
  <si>
    <t>Talbot Korvola &amp; Warwick LLP</t>
  </si>
  <si>
    <t>4800 MEADOWS RD STE 200</t>
  </si>
  <si>
    <t>LAKE OSWEGO</t>
  </si>
  <si>
    <t>97035-4293</t>
  </si>
  <si>
    <t>Paid period of 10/1/12 to 10/31/12</t>
  </si>
  <si>
    <t>I0479202</t>
  </si>
  <si>
    <t>Lab instrument</t>
  </si>
  <si>
    <t>I0479205</t>
  </si>
  <si>
    <t>I0479206</t>
  </si>
  <si>
    <t>I0479209</t>
  </si>
  <si>
    <t>po1487 misc bathroom supplies</t>
  </si>
  <si>
    <t>I0479210</t>
  </si>
  <si>
    <t>I0479211</t>
  </si>
  <si>
    <t>credit from inv 269140760k</t>
  </si>
  <si>
    <t>I0479212</t>
  </si>
  <si>
    <t>I0479215</t>
  </si>
  <si>
    <t>MC8290 TH-ELEC lamps</t>
  </si>
  <si>
    <t>I0479219</t>
  </si>
  <si>
    <t>Repair MacBook Pro</t>
  </si>
  <si>
    <t>I0479221</t>
  </si>
  <si>
    <t>I0479307</t>
  </si>
  <si>
    <t>PSC 2013-02-15  MBG 12-13 Officials</t>
  </si>
  <si>
    <t>V00009666</t>
  </si>
  <si>
    <t>Northwest Athletic Assn of Comm Colleges</t>
  </si>
  <si>
    <t>WESTERN STATES OFFICIALS</t>
  </si>
  <si>
    <t>C/O PAUL COOLEY</t>
  </si>
  <si>
    <t>99202</t>
  </si>
  <si>
    <t>I0479308</t>
  </si>
  <si>
    <t>I0479309</t>
  </si>
  <si>
    <t>WK012040, MC8297</t>
  </si>
  <si>
    <t>I0479310</t>
  </si>
  <si>
    <t>WK012036, MC8298</t>
  </si>
  <si>
    <t>I0479311</t>
  </si>
  <si>
    <t>ART-ELEC cna excl</t>
  </si>
  <si>
    <t>I0479312</t>
  </si>
  <si>
    <t>I0479313</t>
  </si>
  <si>
    <t>I0479314</t>
  </si>
  <si>
    <t>I0479315</t>
  </si>
  <si>
    <t>Arbor Drl Snpbck, Saw Hole Bimetal</t>
  </si>
  <si>
    <t>I0479316</t>
  </si>
  <si>
    <t>sup06 lockout/ tagout</t>
  </si>
  <si>
    <t>I0479317</t>
  </si>
  <si>
    <t>serv10 for Sept services</t>
  </si>
  <si>
    <t>I0479318</t>
  </si>
  <si>
    <t>mc8291 cus-mn-pl sodium bicarb</t>
  </si>
  <si>
    <t>I0479319</t>
  </si>
  <si>
    <t>I0479320</t>
  </si>
  <si>
    <t>25 court certified prints</t>
  </si>
  <si>
    <t>I0479321</t>
  </si>
  <si>
    <t>AWK012038, MC8229 thru 8314</t>
  </si>
  <si>
    <t>I0479323</t>
  </si>
  <si>
    <t>MC8315 WK12081/sup10 contactor/oxygen</t>
  </si>
  <si>
    <t>I0479324</t>
  </si>
  <si>
    <t>tractor attachment</t>
  </si>
  <si>
    <t>I0479325</t>
  </si>
  <si>
    <t>MC8316 WK15696 battery</t>
  </si>
  <si>
    <t>I0479326</t>
  </si>
  <si>
    <t>advance deposit to bulk permit 57</t>
  </si>
  <si>
    <t>I0479327</t>
  </si>
  <si>
    <t>work on ford e150</t>
  </si>
  <si>
    <t>I0479328</t>
  </si>
  <si>
    <t>1250 Siskiyou G/23457</t>
  </si>
  <si>
    <t>I0479329</t>
  </si>
  <si>
    <t>1465 Webster G/104</t>
  </si>
  <si>
    <t>I0479330</t>
  </si>
  <si>
    <t>1525 Webster G/3</t>
  </si>
  <si>
    <t>I0479331</t>
  </si>
  <si>
    <t>I0479332</t>
  </si>
  <si>
    <t>I0479333</t>
  </si>
  <si>
    <t>351 Walker G/19</t>
  </si>
  <si>
    <t>I0479334</t>
  </si>
  <si>
    <t>382 Wightman G/51</t>
  </si>
  <si>
    <t>I0479335</t>
  </si>
  <si>
    <t>521 S Mountain G/10</t>
  </si>
  <si>
    <t>I0479336</t>
  </si>
  <si>
    <t>545 Iniana G/0</t>
  </si>
  <si>
    <t>I0479337</t>
  </si>
  <si>
    <t>1250 Ashland G/84</t>
  </si>
  <si>
    <t>I0479338</t>
  </si>
  <si>
    <t>1250 Ashland BB G/0</t>
  </si>
  <si>
    <t>I0479339</t>
  </si>
  <si>
    <t>I0479340</t>
  </si>
  <si>
    <t>1350 Siskiyou G/2</t>
  </si>
  <si>
    <t>I0479341</t>
  </si>
  <si>
    <t>I0479342</t>
  </si>
  <si>
    <t>I0479343</t>
  </si>
  <si>
    <t>sup05 eco3 48" MOL</t>
  </si>
  <si>
    <t>I0479344</t>
  </si>
  <si>
    <t>sup05 eco3 17W 24"MOL</t>
  </si>
  <si>
    <t>I0479345</t>
  </si>
  <si>
    <t>po1121-28 wood stain</t>
  </si>
  <si>
    <t>I0479346</t>
  </si>
  <si>
    <t>po1121-27 texture, paint, stain</t>
  </si>
  <si>
    <t>I0479347</t>
  </si>
  <si>
    <t>po1245-7 replace broken window Suzy 301</t>
  </si>
  <si>
    <t>I0479348</t>
  </si>
  <si>
    <t>po1245-6 replace two window balances</t>
  </si>
  <si>
    <t>I0479349</t>
  </si>
  <si>
    <t>po1275-3 diagnose and repair leak 1361 Quincy</t>
  </si>
  <si>
    <t>I0479350</t>
  </si>
  <si>
    <t>po1275-2 camera drain Greensprings laundry room</t>
  </si>
  <si>
    <t>I0479351</t>
  </si>
  <si>
    <t>po1282 repair leaking sprinkler Mill Village</t>
  </si>
  <si>
    <t>I0479352</t>
  </si>
  <si>
    <t>po1215-10 replace vinyl 13 B</t>
  </si>
  <si>
    <t>I0479353</t>
  </si>
  <si>
    <t>po1283 carpet tile adhesive dots</t>
  </si>
  <si>
    <t>I0479354</t>
  </si>
  <si>
    <t>sup05 10ppcust2662 custodial supplies</t>
  </si>
  <si>
    <t>I0479355</t>
  </si>
  <si>
    <t>po1281 paper products and liners</t>
  </si>
  <si>
    <t>I0479356</t>
  </si>
  <si>
    <t>po1273 battery recycler</t>
  </si>
  <si>
    <t>V00012142</t>
  </si>
  <si>
    <t>Recycle Away, LLC</t>
  </si>
  <si>
    <t>PO BOX 1757</t>
  </si>
  <si>
    <t>05302</t>
  </si>
  <si>
    <t>I0479357</t>
  </si>
  <si>
    <t>G/2388</t>
  </si>
  <si>
    <t>I0479358</t>
  </si>
  <si>
    <t>po1121-29 sand pad paint roller cover</t>
  </si>
  <si>
    <t>I0479359</t>
  </si>
  <si>
    <t>po1121-30 paint and roller covers</t>
  </si>
  <si>
    <t>I0479361</t>
  </si>
  <si>
    <t>po1121-32 paint roller covers</t>
  </si>
  <si>
    <t>I0479362</t>
  </si>
  <si>
    <t xml:space="preserve"> po1245-9 replace storm door apt 4</t>
  </si>
  <si>
    <t>I0479363</t>
  </si>
  <si>
    <t>po1214-22 shop mats</t>
  </si>
  <si>
    <t>I0479364</t>
  </si>
  <si>
    <t>po1214-23 shop mats</t>
  </si>
  <si>
    <t>I0479365</t>
  </si>
  <si>
    <t>po1214-24 shop mats</t>
  </si>
  <si>
    <t>I0479366</t>
  </si>
  <si>
    <t>adbance deposit to bulk permit 78</t>
  </si>
  <si>
    <t>I0479367</t>
  </si>
  <si>
    <t>rental charges</t>
  </si>
  <si>
    <t>I0479368</t>
  </si>
  <si>
    <t>po1288 25 yd dumpster</t>
  </si>
  <si>
    <t>I0479369</t>
  </si>
  <si>
    <t>po1291 service charge</t>
  </si>
  <si>
    <t>I0479370</t>
  </si>
  <si>
    <t>po1292 service charge</t>
  </si>
  <si>
    <t>I0479371</t>
  </si>
  <si>
    <t>po1275-5 repair tub 1361 Quincy</t>
  </si>
  <si>
    <t>I0479372</t>
  </si>
  <si>
    <t>Power saver Windows NA Perpetual License</t>
  </si>
  <si>
    <t>V00012521</t>
  </si>
  <si>
    <t>BorderLAN Inc</t>
  </si>
  <si>
    <t>950 BOARDWALK STE 300</t>
  </si>
  <si>
    <t>SAN MARCOS</t>
  </si>
  <si>
    <t>92078</t>
  </si>
  <si>
    <t>diane@borderlan.com</t>
  </si>
  <si>
    <t>I0479373</t>
  </si>
  <si>
    <t>I0479374</t>
  </si>
  <si>
    <t>High water level safety controls</t>
  </si>
  <si>
    <t>V00011961</t>
  </si>
  <si>
    <t>CR Combustion Inc</t>
  </si>
  <si>
    <t>4520 FOOTS CREEK RD</t>
  </si>
  <si>
    <t>crcombustion@hotmail.com</t>
  </si>
  <si>
    <t>I0479375</t>
  </si>
  <si>
    <t>excavatd trenchto expose irrigation</t>
  </si>
  <si>
    <t>I0479376</t>
  </si>
  <si>
    <t>sentrol brown contacts</t>
  </si>
  <si>
    <t>I0479380</t>
  </si>
  <si>
    <t>WK015025, mc8321</t>
  </si>
  <si>
    <t>I0479381</t>
  </si>
  <si>
    <t>WK012061, mc8320</t>
  </si>
  <si>
    <t>I0479382</t>
  </si>
  <si>
    <t>WK012061, mc8319</t>
  </si>
  <si>
    <t>I0479383</t>
  </si>
  <si>
    <t>I0479384</t>
  </si>
  <si>
    <t>I0479386</t>
  </si>
  <si>
    <t>remove and replace valve assemblies</t>
  </si>
  <si>
    <t>I0479389</t>
  </si>
  <si>
    <t>po1214-21 shop mats</t>
  </si>
  <si>
    <t>I0479390</t>
  </si>
  <si>
    <t>po1214-20 shop mats</t>
  </si>
  <si>
    <t>I0479391</t>
  </si>
  <si>
    <t>po1293 disbose of matresses</t>
  </si>
  <si>
    <t>97220</t>
  </si>
  <si>
    <t>I0479393</t>
  </si>
  <si>
    <t>DVD</t>
  </si>
  <si>
    <t>V00009823</t>
  </si>
  <si>
    <t>Movies Unlimited</t>
  </si>
  <si>
    <t>3015 DARNELL RD</t>
  </si>
  <si>
    <t>19154</t>
  </si>
  <si>
    <t>I0479395</t>
  </si>
  <si>
    <t>12J</t>
  </si>
  <si>
    <t>I0479396</t>
  </si>
  <si>
    <t>I0479397</t>
  </si>
  <si>
    <t>I0479398</t>
  </si>
  <si>
    <t>Rope for Mat Moving</t>
  </si>
  <si>
    <t>I0479399</t>
  </si>
  <si>
    <t>I0479400</t>
  </si>
  <si>
    <t>I0479401</t>
  </si>
  <si>
    <t>I0479402</t>
  </si>
  <si>
    <t>120 #4</t>
  </si>
  <si>
    <t>I0479403</t>
  </si>
  <si>
    <t>14C</t>
  </si>
  <si>
    <t>I0479404</t>
  </si>
  <si>
    <t>I0479405</t>
  </si>
  <si>
    <t>I0479406</t>
  </si>
  <si>
    <t>sup05 10ppcust custodial supplies</t>
  </si>
  <si>
    <t>I0479407</t>
  </si>
  <si>
    <t>AC/DC Power Supply, Gender Changer, Solder Tip</t>
  </si>
  <si>
    <t>I0479408</t>
  </si>
  <si>
    <t>MC8322 WK16029 metalarc pro cna excl</t>
  </si>
  <si>
    <t>I0479409</t>
  </si>
  <si>
    <t>Estimated shipping</t>
  </si>
  <si>
    <t>I0479410</t>
  </si>
  <si>
    <t>MC8323 WK12104 motor</t>
  </si>
  <si>
    <t>I0479411</t>
  </si>
  <si>
    <t>V00012412</t>
  </si>
  <si>
    <t>Enterprise Holdings DBA EAN Svcs Alamo, Enterprise, National</t>
  </si>
  <si>
    <t>NATIONAL CAR RENTAL</t>
  </si>
  <si>
    <t>PO BOX 402334</t>
  </si>
  <si>
    <t>30384-2334</t>
  </si>
  <si>
    <t>I0479412</t>
  </si>
  <si>
    <t>MC8324 WK12113 sensors</t>
  </si>
  <si>
    <t>I0479413</t>
  </si>
  <si>
    <t>MC8325 WK12105 motor</t>
  </si>
  <si>
    <t>I0479414</t>
  </si>
  <si>
    <t>Copier Rental Fee</t>
  </si>
  <si>
    <t>rental</t>
  </si>
  <si>
    <t>I0479416</t>
  </si>
  <si>
    <t>Other Event Income</t>
  </si>
  <si>
    <t>tabling fee refunded</t>
  </si>
  <si>
    <t>V00012533</t>
  </si>
  <si>
    <t>Noble Coffee Roasting</t>
  </si>
  <si>
    <t>281 4TH ST</t>
  </si>
  <si>
    <t>I0479418</t>
  </si>
  <si>
    <t>springlamp</t>
  </si>
  <si>
    <t>syl FO17/835/eco</t>
  </si>
  <si>
    <t>I0479420</t>
  </si>
  <si>
    <t>insurance Bond</t>
  </si>
  <si>
    <t>V00012328</t>
  </si>
  <si>
    <t>Alpha Kappa Psi</t>
  </si>
  <si>
    <t>7801 E 88TH ST</t>
  </si>
  <si>
    <t>INDIANAPOLIS</t>
  </si>
  <si>
    <t>46256</t>
  </si>
  <si>
    <t>fall dues (26)</t>
  </si>
  <si>
    <t>pledge fee</t>
  </si>
  <si>
    <t>I0479427</t>
  </si>
  <si>
    <t>HEAK Level 1 Photogrammetry (license only)</t>
  </si>
  <si>
    <t>V00012520</t>
  </si>
  <si>
    <t>Intergraph Corporation</t>
  </si>
  <si>
    <t>19 INTERPRO RD</t>
  </si>
  <si>
    <t>MADISON</t>
  </si>
  <si>
    <t>35758</t>
  </si>
  <si>
    <t>HEAK Core Level 1 - 15 seats (license only)</t>
  </si>
  <si>
    <t>HEAK Core Entry Level - 5 seats (license only)</t>
  </si>
  <si>
    <t>HEAK Entry Photogrammetry (license only)</t>
  </si>
  <si>
    <t>V00012175</t>
  </si>
  <si>
    <t>The Video Conference Store</t>
  </si>
  <si>
    <t>10222 W IDA AVE NO 228</t>
  </si>
  <si>
    <t>80127</t>
  </si>
  <si>
    <t>I0479429</t>
  </si>
  <si>
    <t>1 Year Advanced Warranty (Polycom VCU)</t>
  </si>
  <si>
    <t>I0479430</t>
  </si>
  <si>
    <t>SPC07G 37 audiofiles KelleL</t>
  </si>
  <si>
    <t>I0479432</t>
  </si>
  <si>
    <t>Printing Services</t>
  </si>
  <si>
    <t>I0479433</t>
  </si>
  <si>
    <t>board meeting &amp; HTM Event</t>
  </si>
  <si>
    <t>I0479435</t>
  </si>
  <si>
    <t>I0479436</t>
  </si>
  <si>
    <t>Copier use 10/11/2012</t>
  </si>
  <si>
    <t>I0479438</t>
  </si>
  <si>
    <t>Interest Expense - Misc</t>
  </si>
  <si>
    <t>Video Equipment Lease</t>
  </si>
  <si>
    <t>V00012511</t>
  </si>
  <si>
    <t>De Lage Landen Financial Svcs</t>
  </si>
  <si>
    <t>PO BOX 41602</t>
  </si>
  <si>
    <t>19101</t>
  </si>
  <si>
    <t>Lease Purchase Notes Payable</t>
  </si>
  <si>
    <t>I0479439</t>
  </si>
  <si>
    <t>9/30/12</t>
  </si>
  <si>
    <t>I0479440</t>
  </si>
  <si>
    <t>10/1/12-12/31/12</t>
  </si>
  <si>
    <t>I0479441</t>
  </si>
  <si>
    <t>9/14-10/12/12</t>
  </si>
  <si>
    <t>I0479442</t>
  </si>
  <si>
    <t>I0479443</t>
  </si>
  <si>
    <t>9/14-10/15/12</t>
  </si>
  <si>
    <t>I0479444</t>
  </si>
  <si>
    <t>9/13-10/12/12</t>
  </si>
  <si>
    <t>I0479445</t>
  </si>
  <si>
    <t>I0479446</t>
  </si>
  <si>
    <t>I0479448</t>
  </si>
  <si>
    <t>I0479449</t>
  </si>
  <si>
    <t>9/27-9/28/12</t>
  </si>
  <si>
    <t>I0479450</t>
  </si>
  <si>
    <t>I0479452</t>
  </si>
  <si>
    <t>Periodical</t>
  </si>
  <si>
    <t>V00002415</t>
  </si>
  <si>
    <t>New York Times</t>
  </si>
  <si>
    <t>PO BOX 9564</t>
  </si>
  <si>
    <t>UNIONDALE</t>
  </si>
  <si>
    <t>11555-9564</t>
  </si>
  <si>
    <t>I0479456</t>
  </si>
  <si>
    <t>Inv 87832930 dtd 10-8-12</t>
  </si>
  <si>
    <t>I0479458</t>
  </si>
  <si>
    <t>110 PPI Imprinted USB Flash D</t>
  </si>
  <si>
    <t>V00010717</t>
  </si>
  <si>
    <t>Direct Effect Inc</t>
  </si>
  <si>
    <t>94 GRANITE ST</t>
  </si>
  <si>
    <t>I0479460</t>
  </si>
  <si>
    <t>I0479463</t>
  </si>
  <si>
    <t>I0479464</t>
  </si>
  <si>
    <t>misc parts</t>
  </si>
  <si>
    <t>I0479465</t>
  </si>
  <si>
    <t>I0479466</t>
  </si>
  <si>
    <t>I0479468</t>
  </si>
  <si>
    <t>Officcials for 2012-2013 Season</t>
  </si>
  <si>
    <t>V00008155</t>
  </si>
  <si>
    <t>Northwest Womens Intercollegiate Basketball Officials Assn</t>
  </si>
  <si>
    <t>C/O SUZANNE M DAY CPA PC</t>
  </si>
  <si>
    <t>3325 AZALEA DR S</t>
  </si>
  <si>
    <t>97302</t>
  </si>
  <si>
    <t>mattghead@gmail.com</t>
  </si>
  <si>
    <t>I0479470</t>
  </si>
  <si>
    <t>I0479474</t>
  </si>
  <si>
    <t>V00004092</t>
  </si>
  <si>
    <t>Cripple Crk Music Co</t>
  </si>
  <si>
    <t>353 E MAIN</t>
  </si>
  <si>
    <t>I0479475</t>
  </si>
  <si>
    <t>Repair irrigation line</t>
  </si>
  <si>
    <t>I0479479</t>
  </si>
  <si>
    <t>I0479482</t>
  </si>
  <si>
    <t>2012 ICP's</t>
  </si>
  <si>
    <t>V00004252</t>
  </si>
  <si>
    <t>Bridgetown Printing Co</t>
  </si>
  <si>
    <t>5300 N CHANNEL AVE</t>
  </si>
  <si>
    <t>jengerran@bridgetown.com</t>
  </si>
  <si>
    <t>I0479483</t>
  </si>
  <si>
    <t>Annual Fee - Student Tracker Outreach</t>
  </si>
  <si>
    <t>V00005367</t>
  </si>
  <si>
    <t>National Student Loan Clearinghouse</t>
  </si>
  <si>
    <t>ATT: ACCTS RECEIVABLE</t>
  </si>
  <si>
    <t>2191 FOX MILL RD STE 300</t>
  </si>
  <si>
    <t>20171</t>
  </si>
  <si>
    <t>I0479484</t>
  </si>
  <si>
    <t>Additional Shredding, Admisison</t>
  </si>
  <si>
    <t>I0479485</t>
  </si>
  <si>
    <t>I0479486</t>
  </si>
  <si>
    <t>Admissions Front Copier</t>
  </si>
  <si>
    <t>I0479488</t>
  </si>
  <si>
    <t>Paint - Marisol</t>
  </si>
  <si>
    <t>I0479489</t>
  </si>
  <si>
    <t>I0479490</t>
  </si>
  <si>
    <t>I0479491</t>
  </si>
  <si>
    <t>Saxophone repair</t>
  </si>
  <si>
    <t>I0479492</t>
  </si>
  <si>
    <t>Restring guitar</t>
  </si>
  <si>
    <t>Guitar repair</t>
  </si>
  <si>
    <t>I0479493</t>
  </si>
  <si>
    <t>Key cabinet</t>
  </si>
  <si>
    <t>I0479495</t>
  </si>
  <si>
    <t>po1290 repair sink drain</t>
  </si>
  <si>
    <t>I0479496</t>
  </si>
  <si>
    <t>NOV 2012</t>
  </si>
  <si>
    <t>I0479497</t>
  </si>
  <si>
    <t>I0479499</t>
  </si>
  <si>
    <t>po1289 repair lavatory</t>
  </si>
  <si>
    <t>I0479500</t>
  </si>
  <si>
    <t>I0479501</t>
  </si>
  <si>
    <t>MC8363 WK12081 float switch</t>
  </si>
  <si>
    <t>I0479502</t>
  </si>
  <si>
    <t>self-inking date stamp</t>
  </si>
  <si>
    <t>I0479504</t>
  </si>
  <si>
    <t>Admissions Printer Charges</t>
  </si>
  <si>
    <t>I0479505</t>
  </si>
  <si>
    <t>I0479506</t>
  </si>
  <si>
    <t>I0479507</t>
  </si>
  <si>
    <t>I0479508</t>
  </si>
  <si>
    <t>I0479509</t>
  </si>
  <si>
    <t>SOU Math Dept Bottled Water</t>
  </si>
  <si>
    <t>I0479512</t>
  </si>
  <si>
    <t>acc sc decv llc draw #5 sou dining hall</t>
  </si>
  <si>
    <t>I0479513</t>
  </si>
  <si>
    <t>Bottled Water Services</t>
  </si>
  <si>
    <t>Web Design Services</t>
  </si>
  <si>
    <t>I0479515</t>
  </si>
  <si>
    <t>draft compiled eco assessment:156 hrs 100%complete</t>
  </si>
  <si>
    <t>I0479516</t>
  </si>
  <si>
    <t>MiM July and August radio campaign</t>
  </si>
  <si>
    <t>V00011995</t>
  </si>
  <si>
    <t>Passey Advertising, Inc.</t>
  </si>
  <si>
    <t>1124 W MAIN ST</t>
  </si>
  <si>
    <t>I0479518</t>
  </si>
  <si>
    <t>October Monthly Landscape</t>
  </si>
  <si>
    <t>I0479519</t>
  </si>
  <si>
    <t>I0479520</t>
  </si>
  <si>
    <t>I0479521</t>
  </si>
  <si>
    <t>I0479522</t>
  </si>
  <si>
    <t>I0479523</t>
  </si>
  <si>
    <t>I0479524</t>
  </si>
  <si>
    <t>I0479525</t>
  </si>
  <si>
    <t>student survey mailer</t>
  </si>
  <si>
    <t>V00000690</t>
  </si>
  <si>
    <t>Northwest Mail Svcs Inc</t>
  </si>
  <si>
    <t>550 AIRPORT RD</t>
  </si>
  <si>
    <t>I0479526</t>
  </si>
  <si>
    <t>chm 13-22 AA00875-30</t>
  </si>
  <si>
    <t>chm13-20 Bromobuane, Iron Clride hxhyd</t>
  </si>
  <si>
    <t>chm13-20 Iron ICP</t>
  </si>
  <si>
    <t>chm13-20 Ether</t>
  </si>
  <si>
    <t>I0479527</t>
  </si>
  <si>
    <t>Brown Planaria, Gloeocapsa</t>
  </si>
  <si>
    <t>I0479528</t>
  </si>
  <si>
    <t>WD Blue Hard Drive-250GB-Sata 600</t>
  </si>
  <si>
    <t>I0479529</t>
  </si>
  <si>
    <t>September water</t>
  </si>
  <si>
    <t>I0479535</t>
  </si>
  <si>
    <t>I0479537</t>
  </si>
  <si>
    <t>I0479538</t>
  </si>
  <si>
    <t>I0479547</t>
  </si>
  <si>
    <t>Soccer Trip Caldwell/La Grande</t>
  </si>
  <si>
    <t>I0479550</t>
  </si>
  <si>
    <t>Yeast, Acrylamide</t>
  </si>
  <si>
    <t>TEMED chm13-31</t>
  </si>
  <si>
    <t>E CLONI chm13-31</t>
  </si>
  <si>
    <t>CHLORA chm13-31</t>
  </si>
  <si>
    <t>BRIJ chm 13-31</t>
  </si>
  <si>
    <t>I0479555</t>
  </si>
  <si>
    <t>Volleyball Trip Caldwell/ La Grande</t>
  </si>
  <si>
    <t>I0479565</t>
  </si>
  <si>
    <t>I0479566</t>
  </si>
  <si>
    <t>office &amp; art supplies</t>
  </si>
  <si>
    <t>I0479612</t>
  </si>
  <si>
    <t>November 2012 internet services</t>
  </si>
  <si>
    <t>KSBA</t>
  </si>
  <si>
    <t>I0479614</t>
  </si>
  <si>
    <t>10/17-11/17/12</t>
  </si>
  <si>
    <t>I0479615</t>
  </si>
  <si>
    <t>9/18-10/16/12</t>
  </si>
  <si>
    <t>I0479616</t>
  </si>
  <si>
    <t>10/16-11/15/12</t>
  </si>
  <si>
    <t>I0479617</t>
  </si>
  <si>
    <t>I0479618</t>
  </si>
  <si>
    <t>9/17-10/16/12</t>
  </si>
  <si>
    <t>I0479620</t>
  </si>
  <si>
    <t>Football Trip to La Grande 11-2-12</t>
  </si>
  <si>
    <t>I0479622</t>
  </si>
  <si>
    <t>HP 5200dtn Printer Q7546A#ABA</t>
  </si>
  <si>
    <t>I0479623</t>
  </si>
  <si>
    <t>Toner Cartridges, Batteries</t>
  </si>
  <si>
    <t>I0479633</t>
  </si>
  <si>
    <t>SOU Math Dept Supplies/Calendars</t>
  </si>
  <si>
    <t>I0479638</t>
  </si>
  <si>
    <t>Superior Stamp- Sign baord/Name tags</t>
  </si>
  <si>
    <t>I0479640</t>
  </si>
  <si>
    <t>Coffee/snacks for HEC students/3rd Friday Art Walk</t>
  </si>
  <si>
    <t>I0479641</t>
  </si>
  <si>
    <t>SSO Shibboleth Configuration</t>
  </si>
  <si>
    <t>I0479643</t>
  </si>
  <si>
    <t>I0479644</t>
  </si>
  <si>
    <t>I0479645</t>
  </si>
  <si>
    <t>I0479646</t>
  </si>
  <si>
    <t>I0479647</t>
  </si>
  <si>
    <t>I0479648</t>
  </si>
  <si>
    <t>I0479649</t>
  </si>
  <si>
    <t>I0479650</t>
  </si>
  <si>
    <t>I0479651</t>
  </si>
  <si>
    <t>I0479652</t>
  </si>
  <si>
    <t>I0479653</t>
  </si>
  <si>
    <t>I0479654</t>
  </si>
  <si>
    <t>I0479655</t>
  </si>
  <si>
    <t>I0479656</t>
  </si>
  <si>
    <t>I0479657</t>
  </si>
  <si>
    <t>I0479658</t>
  </si>
  <si>
    <t>press repair</t>
  </si>
  <si>
    <t>V00010390</t>
  </si>
  <si>
    <t>Richard Forshay DBA R4shay Press Repair</t>
  </si>
  <si>
    <t>1109 SW COTTONWOOD ST</t>
  </si>
  <si>
    <t>I0479659</t>
  </si>
  <si>
    <t>I0479660</t>
  </si>
  <si>
    <t>I0479661</t>
  </si>
  <si>
    <t>I0479662</t>
  </si>
  <si>
    <t>I0479663</t>
  </si>
  <si>
    <t>I0479664</t>
  </si>
  <si>
    <t>I0479665</t>
  </si>
  <si>
    <t>I0479666</t>
  </si>
  <si>
    <t>I0479667</t>
  </si>
  <si>
    <t>I0479668</t>
  </si>
  <si>
    <t>Tree removal-1551 Webster</t>
  </si>
  <si>
    <t>I0479669</t>
  </si>
  <si>
    <t>I0479670</t>
  </si>
  <si>
    <t>I0479671</t>
  </si>
  <si>
    <t>I0479672</t>
  </si>
  <si>
    <t>CHROM PAP</t>
  </si>
  <si>
    <t>I0479673</t>
  </si>
  <si>
    <t>Pstl, EcoRV, DNA Ladder</t>
  </si>
  <si>
    <t>I0479674</t>
  </si>
  <si>
    <t>Strep, Tetra</t>
  </si>
  <si>
    <t>I0479676</t>
  </si>
  <si>
    <t>Credit Reporting/disputes</t>
  </si>
  <si>
    <t>V00009659</t>
  </si>
  <si>
    <t>Consumer Data Industry Assn Inc DBA E Oscar Web</t>
  </si>
  <si>
    <t>DEPT 224501</t>
  </si>
  <si>
    <t>PO BOX 55000</t>
  </si>
  <si>
    <t>DETROIT</t>
  </si>
  <si>
    <t>48255-2245</t>
  </si>
  <si>
    <t>I0479677</t>
  </si>
  <si>
    <t>Turnitin Services-early renewal to avoid price inc</t>
  </si>
  <si>
    <t>V00011873</t>
  </si>
  <si>
    <t>Turnitin LLC</t>
  </si>
  <si>
    <t>DEPT NO 34258  PO BOX 39000</t>
  </si>
  <si>
    <t>94139</t>
  </si>
  <si>
    <t>credit reports/skip tracing</t>
  </si>
  <si>
    <t>I0479680</t>
  </si>
  <si>
    <t>120 GB Mercury Electra Solid State Drive</t>
  </si>
  <si>
    <t>I0479681</t>
  </si>
  <si>
    <t>Sharpies (various sizes)</t>
  </si>
  <si>
    <t>I0479683</t>
  </si>
  <si>
    <t>web software</t>
  </si>
  <si>
    <t>I0479684</t>
  </si>
  <si>
    <t>September 2012 epay services</t>
  </si>
  <si>
    <t>I0479685</t>
  </si>
  <si>
    <t>V00004910</t>
  </si>
  <si>
    <t>General Revenue Corp</t>
  </si>
  <si>
    <t>PO BOX 495901</t>
  </si>
  <si>
    <t>45249-5901</t>
  </si>
  <si>
    <t>I0479686</t>
  </si>
  <si>
    <t>collec fee-Aleman H $750 tot, Valenciano L $440.10</t>
  </si>
  <si>
    <t>I0479687</t>
  </si>
  <si>
    <t>RCC xenrolled 2nd payment Fall 201201</t>
  </si>
  <si>
    <t>I0479688</t>
  </si>
  <si>
    <t>I0479692</t>
  </si>
  <si>
    <t>MC8368 WK16069 CNA EXCL</t>
  </si>
  <si>
    <t>I0479695</t>
  </si>
  <si>
    <t>2599/ACS CHEMICAL/TEXTBOOKS</t>
  </si>
  <si>
    <t>I0479696</t>
  </si>
  <si>
    <t>2613/UPS/FREIGHT IN &amp; OUT</t>
  </si>
  <si>
    <t>I0479699</t>
  </si>
  <si>
    <t>2614/OCE/OCT12 COPIER MAINT/LEASE</t>
  </si>
  <si>
    <t>I0479700</t>
  </si>
  <si>
    <t>2615/CHARTER/OCT12 MUSIC</t>
  </si>
  <si>
    <t>I0479704</t>
  </si>
  <si>
    <t>2616/UPS/FREIGHT IN &amp; OUT</t>
  </si>
  <si>
    <t>I0479706</t>
  </si>
  <si>
    <t>V00012535</t>
  </si>
  <si>
    <t>R&amp;R Electric</t>
  </si>
  <si>
    <t>2125 11 ST</t>
  </si>
  <si>
    <t>95521</t>
  </si>
  <si>
    <t>I0479707</t>
  </si>
  <si>
    <t>I0479716</t>
  </si>
  <si>
    <t>Photodiode, Adapter Ring</t>
  </si>
  <si>
    <t>V00007200</t>
  </si>
  <si>
    <t>Thorlabs Inc</t>
  </si>
  <si>
    <t>435 RTE 206</t>
  </si>
  <si>
    <t>BOX 366</t>
  </si>
  <si>
    <t>NEWTON</t>
  </si>
  <si>
    <t>07860</t>
  </si>
  <si>
    <t>I0479717</t>
  </si>
  <si>
    <t>MC8370 WK11952 leak Cascade</t>
  </si>
  <si>
    <t>V00011746</t>
  </si>
  <si>
    <t>Applied Refrigeration Technology Inc</t>
  </si>
  <si>
    <t>PO BOX 1628</t>
  </si>
  <si>
    <t>I0479718</t>
  </si>
  <si>
    <t>V00006255</t>
  </si>
  <si>
    <t>Info Today Inc</t>
  </si>
  <si>
    <t>143 OLD MARLTON PIKE</t>
  </si>
  <si>
    <t>08055</t>
  </si>
  <si>
    <t>I0479719</t>
  </si>
  <si>
    <t>I0479720</t>
  </si>
  <si>
    <t>Monthly Rental and Copier Fee</t>
  </si>
  <si>
    <t>I0479724</t>
  </si>
  <si>
    <t>Membership for 2013 Calendar Year</t>
  </si>
  <si>
    <t>I0479725</t>
  </si>
  <si>
    <t>advance deposit on BRM permit 73-001</t>
  </si>
  <si>
    <t>I0479726</t>
  </si>
  <si>
    <t>Ultima Calf Skin-L</t>
  </si>
  <si>
    <t>I0479727</t>
  </si>
  <si>
    <t>Thread seal/bushing/Couple/Adaptr</t>
  </si>
  <si>
    <t>I0479728</t>
  </si>
  <si>
    <t>I0479729</t>
  </si>
  <si>
    <t>I0479731</t>
  </si>
  <si>
    <t>UPS charges</t>
  </si>
  <si>
    <t>I0479732</t>
  </si>
  <si>
    <t>I0479734</t>
  </si>
  <si>
    <t>UPS adjustments</t>
  </si>
  <si>
    <t>I0479735</t>
  </si>
  <si>
    <t>SOU Math Dept Mailers</t>
  </si>
  <si>
    <t>I0479736</t>
  </si>
  <si>
    <t>I0479737</t>
  </si>
  <si>
    <t>I0479738</t>
  </si>
  <si>
    <t>MS Car Rental 09/15-10/20/12</t>
  </si>
  <si>
    <t>I0479739</t>
  </si>
  <si>
    <t>Extra Shredding</t>
  </si>
  <si>
    <t>I0479740</t>
  </si>
  <si>
    <t>Admissions Table Banners</t>
  </si>
  <si>
    <t>V00001634</t>
  </si>
  <si>
    <t>Maximum Promotions</t>
  </si>
  <si>
    <t>705 N WEST AVE</t>
  </si>
  <si>
    <t>SIOUX FALLS</t>
  </si>
  <si>
    <t>SD</t>
  </si>
  <si>
    <t>57104</t>
  </si>
  <si>
    <t>I0479741</t>
  </si>
  <si>
    <t>Copy meter from 9/1-10/1/2012</t>
  </si>
  <si>
    <t>I0479742</t>
  </si>
  <si>
    <t>T shirts law club</t>
  </si>
  <si>
    <t>I0479743</t>
  </si>
  <si>
    <t>Contract Charge 10/1-10/31/12</t>
  </si>
  <si>
    <t>I0479745</t>
  </si>
  <si>
    <t>MC8371 WK11956 chemical line insulation</t>
  </si>
  <si>
    <t>I0479746</t>
  </si>
  <si>
    <t>MC8372 WK11952 refrige cylinder, treatment filter</t>
  </si>
  <si>
    <t>I0479747</t>
  </si>
  <si>
    <t>MC8373 WK16054 misc hardware</t>
  </si>
  <si>
    <t>I0479748</t>
  </si>
  <si>
    <t>MC8374 WK11956 chemical pump</t>
  </si>
  <si>
    <t>I0479751</t>
  </si>
  <si>
    <t>#500626035 period 7/1/12-6/30/13 licensing fees</t>
  </si>
  <si>
    <t>V00003026</t>
  </si>
  <si>
    <t>Amer Soc of Composers Authors &amp; Publishers</t>
  </si>
  <si>
    <t>ASCAP</t>
  </si>
  <si>
    <t>21678 NETWORK PL</t>
  </si>
  <si>
    <t>60673-1216</t>
  </si>
  <si>
    <t>I0479753</t>
  </si>
  <si>
    <t>I0479754</t>
  </si>
  <si>
    <t>I0479755</t>
  </si>
  <si>
    <t>MC8375 WK11956 boiler chemicals</t>
  </si>
  <si>
    <t>I0479759</t>
  </si>
  <si>
    <t>I0479760</t>
  </si>
  <si>
    <t>6' slim series high speed HDMI cable w/Redmere</t>
  </si>
  <si>
    <t>10' USB 2.0 A male to A female ext. 28/24AWG cable</t>
  </si>
  <si>
    <t>I0479761</t>
  </si>
  <si>
    <t>Digital Line CP TN2224CP - NON GSA</t>
  </si>
  <si>
    <t>Admin Tools R6.0 CD</t>
  </si>
  <si>
    <t xml:space="preserve">Network Mgmt Tools R6.0 DVD	</t>
  </si>
  <si>
    <t>Avaya Auratm R6.2 Software DVD</t>
  </si>
  <si>
    <t>Avaya Auratm SMR6.2 RH KCKST UPG DVD</t>
  </si>
  <si>
    <t>Avaya Auratm PS R6.1 Media DVD</t>
  </si>
  <si>
    <t xml:space="preserve">Avaya Auratm Session Mgr 6.2 SP2 DVD	</t>
  </si>
  <si>
    <t>Avaya Auratm Sys Manager 6.2 SP2 DVD</t>
  </si>
  <si>
    <t>Avaya Auratm Sys Platform 6.2.1 DVD</t>
  </si>
  <si>
    <t>Option 1: Customer installs and configures</t>
  </si>
  <si>
    <t>I0479763</t>
  </si>
  <si>
    <t>I0479764</t>
  </si>
  <si>
    <t>Assoc. Business _ printer Cartridges</t>
  </si>
  <si>
    <t>I0479765</t>
  </si>
  <si>
    <t>Dell OptiPlex 390</t>
  </si>
  <si>
    <t>19" Widescreen Monitor (Model E1911)</t>
  </si>
  <si>
    <t>I0479766</t>
  </si>
  <si>
    <t>I0479767</t>
  </si>
  <si>
    <t>Associated Business- Printer Cartridges</t>
  </si>
  <si>
    <t>I0479768</t>
  </si>
  <si>
    <t>Hardware Maintenance</t>
  </si>
  <si>
    <t>V00003840</t>
  </si>
  <si>
    <t>Avaya Inc</t>
  </si>
  <si>
    <t>PO BOX 5125</t>
  </si>
  <si>
    <t>60197-5125</t>
  </si>
  <si>
    <t>I0479769</t>
  </si>
  <si>
    <t>vinyl signs two</t>
  </si>
  <si>
    <t>**Invalid vendor See V00012595* Signs Now</t>
  </si>
  <si>
    <t>607 S RIVERSIDE AVE</t>
  </si>
  <si>
    <t>I0479770</t>
  </si>
  <si>
    <t>Long Distance - October</t>
  </si>
  <si>
    <t>I0479771</t>
  </si>
  <si>
    <t>Ready Line - October</t>
  </si>
  <si>
    <t>I0479772</t>
  </si>
  <si>
    <t>Hitachi LCD Projector #hitcpwx3015wn</t>
  </si>
  <si>
    <t>Chief LCD Mount #chfrpa196</t>
  </si>
  <si>
    <t>I0479774</t>
  </si>
  <si>
    <t>caller for hoedown</t>
  </si>
  <si>
    <t>V00012304</t>
  </si>
  <si>
    <t>Ashland Christian Fellowship</t>
  </si>
  <si>
    <t>50 W HERSEY ST</t>
  </si>
  <si>
    <t>I0479775</t>
  </si>
  <si>
    <t>#100 - 20 Ride Full Fare Punch Cards</t>
  </si>
  <si>
    <t>I0479777</t>
  </si>
  <si>
    <t>job posting RA-2: GP Courier, medford.craigslist</t>
  </si>
  <si>
    <t>I0479778</t>
  </si>
  <si>
    <t>2012-13 NACURH Small School Affiliations Dues</t>
  </si>
  <si>
    <t>V00002847</t>
  </si>
  <si>
    <t>NACURH/PACURH</t>
  </si>
  <si>
    <t>UNIV RESIDENTIAL STUDENT COMM</t>
  </si>
  <si>
    <t>NRHH NATL OFFICE</t>
  </si>
  <si>
    <t>WHITEWATER</t>
  </si>
  <si>
    <t>53190</t>
  </si>
  <si>
    <t>I0479779</t>
  </si>
  <si>
    <t>PACURH 2012 Registration Fee</t>
  </si>
  <si>
    <t>I0479780</t>
  </si>
  <si>
    <t>I0479781</t>
  </si>
  <si>
    <t>Circuit Charges - October</t>
  </si>
  <si>
    <t>I0479783</t>
  </si>
  <si>
    <t>Fungi</t>
  </si>
  <si>
    <t>I0479784</t>
  </si>
  <si>
    <t>I0479785</t>
  </si>
  <si>
    <t>I0479787</t>
  </si>
  <si>
    <t>I0479788</t>
  </si>
  <si>
    <t>Chautauqua Partnership 2012-13</t>
  </si>
  <si>
    <t>V00000366</t>
  </si>
  <si>
    <t>Chautauqua Lecture Series LLC</t>
  </si>
  <si>
    <t>PO BOX 3598</t>
  </si>
  <si>
    <t>I0479789</t>
  </si>
  <si>
    <t>I0479790</t>
  </si>
  <si>
    <t>I0479791</t>
  </si>
  <si>
    <t>Moved safety button</t>
  </si>
  <si>
    <t>I0479792</t>
  </si>
  <si>
    <t>I0479793</t>
  </si>
  <si>
    <t>I0479797</t>
  </si>
  <si>
    <t>Awards</t>
  </si>
  <si>
    <t>Inv 230548 dtd 10/26/12 for Scavenger Hunt plaques</t>
  </si>
  <si>
    <t>I0479798</t>
  </si>
  <si>
    <t>I0479799</t>
  </si>
  <si>
    <t>I0479800</t>
  </si>
  <si>
    <t>9/25-10/23/12</t>
  </si>
  <si>
    <t>I0479801</t>
  </si>
  <si>
    <t>I0479802</t>
  </si>
  <si>
    <t>MC8376 UTIL-REFRI GASKET, GLUE, GREASE</t>
  </si>
  <si>
    <t>I0479816</t>
  </si>
  <si>
    <t>I0479818</t>
  </si>
  <si>
    <t>gum remover</t>
  </si>
  <si>
    <t>scrubber repair</t>
  </si>
  <si>
    <t>hose</t>
  </si>
  <si>
    <t>I0479819</t>
  </si>
  <si>
    <t>Tape Floor Markings</t>
  </si>
  <si>
    <t>I0479821</t>
  </si>
  <si>
    <t>I0479822</t>
  </si>
  <si>
    <t>MC8287 WK15586 green waste</t>
  </si>
  <si>
    <t>I0479823</t>
  </si>
  <si>
    <t>MC8377 UTIL-REFRI REFIGERANT</t>
  </si>
  <si>
    <t>I0479824</t>
  </si>
  <si>
    <t>Water - Aug, Sept, Oct</t>
  </si>
  <si>
    <t>I0479825</t>
  </si>
  <si>
    <t>Dell Optiplex 790</t>
  </si>
  <si>
    <t>P2212 22" Monitor</t>
  </si>
  <si>
    <t>I0479826</t>
  </si>
  <si>
    <t>SUP05 CHALK</t>
  </si>
  <si>
    <t>I0479827</t>
  </si>
  <si>
    <t>Lunch and Retreat fee</t>
  </si>
  <si>
    <t>I0479833</t>
  </si>
  <si>
    <t>Dell 85 WHr 9-Cell Lithium-Ion Primary Battery</t>
  </si>
  <si>
    <t>I0479834</t>
  </si>
  <si>
    <t>I0479837</t>
  </si>
  <si>
    <t>HEC Vending Income as of List 1 Closing</t>
  </si>
  <si>
    <t>I0479843</t>
  </si>
  <si>
    <t>Criminal background check 08/31/2012</t>
  </si>
  <si>
    <t>I0479844</t>
  </si>
  <si>
    <t>Lease Payment on Video Equipment</t>
  </si>
  <si>
    <t>I0479845</t>
  </si>
  <si>
    <t>stamp</t>
  </si>
  <si>
    <t>I0479846</t>
  </si>
  <si>
    <t>Criminal background checks 09/30/2012</t>
  </si>
  <si>
    <t>I0479848</t>
  </si>
  <si>
    <t>584329 Ad 09/16/12</t>
  </si>
  <si>
    <t>584331 Ad 09/16/12</t>
  </si>
  <si>
    <t>I0479849</t>
  </si>
  <si>
    <t>I0479850</t>
  </si>
  <si>
    <t>I0479853</t>
  </si>
  <si>
    <t>Paint - Three Sisters</t>
  </si>
  <si>
    <t>I0479855</t>
  </si>
  <si>
    <t>Marketing lists</t>
  </si>
  <si>
    <t>V00010033</t>
  </si>
  <si>
    <t>MTD Marketing Inc DBA Quadrant Arts Education Research</t>
  </si>
  <si>
    <t>2910 N POWERS BLVD NO 352</t>
  </si>
  <si>
    <t>COLORADO SPRINGS</t>
  </si>
  <si>
    <t>80922-2801</t>
  </si>
  <si>
    <t>I0479856</t>
  </si>
  <si>
    <t>Props - Three Sisters</t>
  </si>
  <si>
    <t>I0479858</t>
  </si>
  <si>
    <t>mis photo supplies</t>
  </si>
  <si>
    <t>V00000248</t>
  </si>
  <si>
    <t>Calumet Professional Imaging</t>
  </si>
  <si>
    <t>7230 SOLUTIONS CENTER</t>
  </si>
  <si>
    <t>60677-7002</t>
  </si>
  <si>
    <t>I0479859</t>
  </si>
  <si>
    <t>I0479860</t>
  </si>
  <si>
    <t>Soutware License Dec 2012-Nov 2013</t>
  </si>
  <si>
    <t>V00012353</t>
  </si>
  <si>
    <t>Scoutware</t>
  </si>
  <si>
    <t>954 W WASHINGTON BLVD STE 640</t>
  </si>
  <si>
    <t>60607</t>
  </si>
  <si>
    <t>I0479861</t>
  </si>
  <si>
    <t>I0479863</t>
  </si>
  <si>
    <t>Football Transportation of Gear</t>
  </si>
  <si>
    <t>I0479864</t>
  </si>
  <si>
    <t>Mens Basketballs QTY 10</t>
  </si>
  <si>
    <t>I0479868</t>
  </si>
  <si>
    <t>Jim Edmondson SDC Pension</t>
  </si>
  <si>
    <t>V00004026</t>
  </si>
  <si>
    <t>SSDC - League Pension Fund</t>
  </si>
  <si>
    <t>SUITE 1701</t>
  </si>
  <si>
    <t>1501 BRDWAY</t>
  </si>
  <si>
    <t>10036-5653</t>
  </si>
  <si>
    <t>I0479869</t>
  </si>
  <si>
    <t>Edmondson SDC Health</t>
  </si>
  <si>
    <t>V00004027</t>
  </si>
  <si>
    <t>SSDC - League Health Fund</t>
  </si>
  <si>
    <t>I0479873</t>
  </si>
  <si>
    <t>I0479874</t>
  </si>
  <si>
    <t>inspection and repairs</t>
  </si>
  <si>
    <t>I0479875</t>
  </si>
  <si>
    <t>check engine light</t>
  </si>
  <si>
    <t>I0479876</t>
  </si>
  <si>
    <t>oil, tire pressure, clean filter</t>
  </si>
  <si>
    <t>I0479877</t>
  </si>
  <si>
    <t>Battery Gel Cel 10 @ $25.75</t>
  </si>
  <si>
    <t>I0479879</t>
  </si>
  <si>
    <t>hp bk cart</t>
  </si>
  <si>
    <t>I0479880</t>
  </si>
  <si>
    <t>tire pressure</t>
  </si>
  <si>
    <t>I0479881</t>
  </si>
  <si>
    <t>Magnetic magic card tags - Install Team</t>
  </si>
  <si>
    <t>I0479882</t>
  </si>
  <si>
    <t>Kurme Unv short program activity</t>
  </si>
  <si>
    <t>I0479883</t>
  </si>
  <si>
    <t>ballance due</t>
  </si>
  <si>
    <t>V00005592</t>
  </si>
  <si>
    <t>Valley View Landfill</t>
  </si>
  <si>
    <t>I0479886</t>
  </si>
  <si>
    <t>Ad Space</t>
  </si>
  <si>
    <t>V00012538</t>
  </si>
  <si>
    <t>Pacific Northwest Council for Languages (PNCFL)</t>
  </si>
  <si>
    <t>PNCFL TREASURER</t>
  </si>
  <si>
    <t>1329 11TH CT SW</t>
  </si>
  <si>
    <t>OLYMPIA, WA 98502</t>
  </si>
  <si>
    <t>98502</t>
  </si>
  <si>
    <t>I0479887</t>
  </si>
  <si>
    <t>RE Fundraise Maintenance 11/1/12 - 10/31/13</t>
  </si>
  <si>
    <t>V00002439</t>
  </si>
  <si>
    <t>Blackbaud</t>
  </si>
  <si>
    <t>PO BOX 930256</t>
  </si>
  <si>
    <t>31193-0256</t>
  </si>
  <si>
    <t>I0479889</t>
  </si>
  <si>
    <t>I0479890</t>
  </si>
  <si>
    <t>Hawaii College Fairs November 2012</t>
  </si>
  <si>
    <t>V00001868</t>
  </si>
  <si>
    <t>Hawaii Career &amp; College Fair</t>
  </si>
  <si>
    <t>PO BOX 30374</t>
  </si>
  <si>
    <t>HONOLULU</t>
  </si>
  <si>
    <t>96820</t>
  </si>
  <si>
    <t>I0479891</t>
  </si>
  <si>
    <t>RB Alaska Rental Car</t>
  </si>
  <si>
    <t>I0479892</t>
  </si>
  <si>
    <t>I0479893</t>
  </si>
  <si>
    <t>I0479894</t>
  </si>
  <si>
    <t>Visit Us Brochures</t>
  </si>
  <si>
    <t>I0479897</t>
  </si>
  <si>
    <t>I0479900</t>
  </si>
  <si>
    <t>I0479903</t>
  </si>
  <si>
    <t>I0479911</t>
  </si>
  <si>
    <t>I0479912</t>
  </si>
  <si>
    <t>Ken Kempner name plate</t>
  </si>
  <si>
    <t>I0479913</t>
  </si>
  <si>
    <t>I0479914</t>
  </si>
  <si>
    <t>Aeron Office Chair</t>
  </si>
  <si>
    <t>I0479916</t>
  </si>
  <si>
    <t>2668/PEPSI/SNACKS</t>
  </si>
  <si>
    <t>I0479917</t>
  </si>
  <si>
    <t>David West car rental</t>
  </si>
  <si>
    <t>I0479918</t>
  </si>
  <si>
    <t>I0479919</t>
  </si>
  <si>
    <t>I0479922</t>
  </si>
  <si>
    <t>rental car</t>
  </si>
  <si>
    <t>I0479924</t>
  </si>
  <si>
    <t>promote and perform rock the vote</t>
  </si>
  <si>
    <t>V00012537</t>
  </si>
  <si>
    <t>Human Revolution Collective</t>
  </si>
  <si>
    <t>258 A ST STE I-38</t>
  </si>
  <si>
    <t>I0479926</t>
  </si>
  <si>
    <t>I0479927</t>
  </si>
  <si>
    <t>I0479928</t>
  </si>
  <si>
    <t>I0479930</t>
  </si>
  <si>
    <t>rental of stadium</t>
  </si>
  <si>
    <t>I0479935</t>
  </si>
  <si>
    <t>secure bin empty fee</t>
  </si>
  <si>
    <t>I0479936</t>
  </si>
  <si>
    <t>Overpayment of library fines-Derek Reynolds</t>
  </si>
  <si>
    <t>V00008925</t>
  </si>
  <si>
    <t>St Marys of Medford Inc</t>
  </si>
  <si>
    <t>816 BLACK OAK DR</t>
  </si>
  <si>
    <t>I0479995</t>
  </si>
  <si>
    <t>8990/INGRAM/CORRECTION RE APPLE</t>
  </si>
  <si>
    <t>I0479997</t>
  </si>
  <si>
    <t>Assoc. Business Systems Laserjet magenta ink</t>
  </si>
  <si>
    <t>I0479999</t>
  </si>
  <si>
    <t>Pay for 10/12/12 service fee</t>
  </si>
  <si>
    <t>I0480000</t>
  </si>
  <si>
    <t>pay period 11/8/12 to 12/7/2012 service</t>
  </si>
  <si>
    <t>I0480001</t>
  </si>
  <si>
    <t>Ricoh MP6001 Lease pmt/image charges Nov 2012</t>
  </si>
  <si>
    <t>I0480002</t>
  </si>
  <si>
    <t>I0480003</t>
  </si>
  <si>
    <t>I0480004</t>
  </si>
  <si>
    <t>I0480005</t>
  </si>
  <si>
    <t>I0480006</t>
  </si>
  <si>
    <t>I0480007</t>
  </si>
  <si>
    <t>I0480008</t>
  </si>
  <si>
    <t>I0480009</t>
  </si>
  <si>
    <t>Display port male to HDMI female adapter</t>
  </si>
  <si>
    <t>Shipping &amp; Handling</t>
  </si>
  <si>
    <t>I0480010</t>
  </si>
  <si>
    <t>Cable Charges-Nov</t>
  </si>
  <si>
    <t>I0480011</t>
  </si>
  <si>
    <t>Cellular Charges - Oct</t>
  </si>
  <si>
    <t>I0480015</t>
  </si>
  <si>
    <t>po1275-7 repair tub spout</t>
  </si>
  <si>
    <t>I0480024</t>
  </si>
  <si>
    <t>10/29/12-10/31/12, CORVALLIS, M. GIBBONS</t>
  </si>
  <si>
    <t>I0480025</t>
  </si>
  <si>
    <t>clock</t>
  </si>
  <si>
    <t>I0480026</t>
  </si>
  <si>
    <t>key blanks</t>
  </si>
  <si>
    <t>I0480027</t>
  </si>
  <si>
    <t>transformer chime</t>
  </si>
  <si>
    <t>I0480028</t>
  </si>
  <si>
    <t>I0480029</t>
  </si>
  <si>
    <t>MC8382 WK11956 air conaminant discharge permit</t>
  </si>
  <si>
    <t>V00001271</t>
  </si>
  <si>
    <t>State of Oregon</t>
  </si>
  <si>
    <t>VEHICLE INSPECTION PROGRAM</t>
  </si>
  <si>
    <t>1240 SE 12TH AVE</t>
  </si>
  <si>
    <t>97214</t>
  </si>
  <si>
    <t>I0480030</t>
  </si>
  <si>
    <t>I0480031</t>
  </si>
  <si>
    <t>Go to College Radio Campaign 09/2012</t>
  </si>
  <si>
    <t>I0480032</t>
  </si>
  <si>
    <t>Student Recruitment/Marketing Program</t>
  </si>
  <si>
    <t>V00012540</t>
  </si>
  <si>
    <t>Owen E Landon III DBA Echo Interactive LLC</t>
  </si>
  <si>
    <t>150 LINDEN DR</t>
  </si>
  <si>
    <t>COHASSET</t>
  </si>
  <si>
    <t>02025</t>
  </si>
  <si>
    <t>I0480033</t>
  </si>
  <si>
    <t>I0480034</t>
  </si>
  <si>
    <t>Inv 115042882 dtd 10/25/12 for toner</t>
  </si>
  <si>
    <t>I0480035</t>
  </si>
  <si>
    <t>MC8383 WK12081 misc hardware</t>
  </si>
  <si>
    <t>I0480036</t>
  </si>
  <si>
    <t>po1286 mini blinds</t>
  </si>
  <si>
    <t>I0480037</t>
  </si>
  <si>
    <t>sup10 flashlight, gutter strainer</t>
  </si>
  <si>
    <t>I0480038</t>
  </si>
  <si>
    <t>sup06 CNA EXCL</t>
  </si>
  <si>
    <t>I0480039</t>
  </si>
  <si>
    <t>sup06 lamps, misc hardware, lube</t>
  </si>
  <si>
    <t>I0480040</t>
  </si>
  <si>
    <t>sup10 v belts, canisters gloves</t>
  </si>
  <si>
    <t>I0480042</t>
  </si>
  <si>
    <t>honoraium for bee girl project</t>
  </si>
  <si>
    <t>V00012517</t>
  </si>
  <si>
    <t>Bee Girl</t>
  </si>
  <si>
    <t>285 WIGHTMAN ST</t>
  </si>
  <si>
    <t>sarah@beegirl.org</t>
  </si>
  <si>
    <t>I0480043</t>
  </si>
  <si>
    <t>sup10 coil cleaner</t>
  </si>
  <si>
    <t>I0480044</t>
  </si>
  <si>
    <t>po1294 breaker lock</t>
  </si>
  <si>
    <t>I0480045</t>
  </si>
  <si>
    <t>Wilson F1001 Footballs</t>
  </si>
  <si>
    <t>Field Paint-White</t>
  </si>
  <si>
    <t>Knee Pads/MounthGaurds/web belts/shoulder pad stra</t>
  </si>
  <si>
    <t>Leather Footballs</t>
  </si>
  <si>
    <t>Helmet Pumps</t>
  </si>
  <si>
    <t>HOF Plaques W/Picture Mount</t>
  </si>
  <si>
    <t>UPS</t>
  </si>
  <si>
    <t>I0480046</t>
  </si>
  <si>
    <t>Ricoh/Ikon november copier charges</t>
  </si>
  <si>
    <t>I0480047</t>
  </si>
  <si>
    <t>Office Max Pallet of paper</t>
  </si>
  <si>
    <t>I0480048</t>
  </si>
  <si>
    <t>Marcive barcoding labels</t>
  </si>
  <si>
    <t>I0480050</t>
  </si>
  <si>
    <t>1 Year Software Agreement</t>
  </si>
  <si>
    <t>V00012032</t>
  </si>
  <si>
    <t>Nathan S Kipp DBA TEAMDesktop LLC</t>
  </si>
  <si>
    <t>BOX 251</t>
  </si>
  <si>
    <t>TIMES SQUARE STATION</t>
  </si>
  <si>
    <t>10108</t>
  </si>
  <si>
    <t>I0480052</t>
  </si>
  <si>
    <t>Board Cleaner/Lam Pouch Legal</t>
  </si>
  <si>
    <t>I0480057</t>
  </si>
  <si>
    <t>I0480059</t>
  </si>
  <si>
    <t>I0480061</t>
  </si>
  <si>
    <t>I0480062</t>
  </si>
  <si>
    <t>I0480063</t>
  </si>
  <si>
    <t>I0480064</t>
  </si>
  <si>
    <t>I0480065</t>
  </si>
  <si>
    <t>I0480066</t>
  </si>
  <si>
    <t>V00004768</t>
  </si>
  <si>
    <t>Robert Voris DBA Voris Sound</t>
  </si>
  <si>
    <t>60 LINCOLN ST</t>
  </si>
  <si>
    <t>I0480067</t>
  </si>
  <si>
    <t>I0480068</t>
  </si>
  <si>
    <t>Consulting Fees</t>
  </si>
  <si>
    <t>V00012031</t>
  </si>
  <si>
    <t>Brailsford &amp; Dunlavey</t>
  </si>
  <si>
    <t>1140 CONNECTICUT AVE NW</t>
  </si>
  <si>
    <t>SUITE 400</t>
  </si>
  <si>
    <t>20036</t>
  </si>
  <si>
    <t>I0480069</t>
  </si>
  <si>
    <t>I0480070</t>
  </si>
  <si>
    <t>I0480072</t>
  </si>
  <si>
    <t>I0480073</t>
  </si>
  <si>
    <t>I0480074</t>
  </si>
  <si>
    <t>internet/Cable TV</t>
  </si>
  <si>
    <t>I0480075</t>
  </si>
  <si>
    <t>I0480076</t>
  </si>
  <si>
    <t>I0480077</t>
  </si>
  <si>
    <t>I0480078</t>
  </si>
  <si>
    <t>I0480079</t>
  </si>
  <si>
    <t>I0480080</t>
  </si>
  <si>
    <t>I0480082</t>
  </si>
  <si>
    <t>I0480083</t>
  </si>
  <si>
    <t>I0480084</t>
  </si>
  <si>
    <t>I0480085</t>
  </si>
  <si>
    <t>I0480086</t>
  </si>
  <si>
    <t>I0480087</t>
  </si>
  <si>
    <t>I0480088</t>
  </si>
  <si>
    <t>misc printmaking supplies</t>
  </si>
  <si>
    <t>I0480089</t>
  </si>
  <si>
    <t>I0480090</t>
  </si>
  <si>
    <t>po1214-26 shop mats</t>
  </si>
  <si>
    <t>I0480091</t>
  </si>
  <si>
    <t>po1214-25 shop mat</t>
  </si>
  <si>
    <t>I0480092</t>
  </si>
  <si>
    <t>Dell 60 WHr 6-Cell Lithium-Ion Primary Battery</t>
  </si>
  <si>
    <t>I0480093</t>
  </si>
  <si>
    <t>cylinder rental</t>
  </si>
  <si>
    <t>I0480094</t>
  </si>
  <si>
    <t>3ft 32AWG Mini DisplayPort</t>
  </si>
  <si>
    <t>Mini DisplayPort Thunderbolt to VGA Adapter</t>
  </si>
  <si>
    <t>USB 2.0 to Ethernet Adapter Part #6150</t>
  </si>
  <si>
    <t>3ft 30 AWG High Speed HDMI Cable</t>
  </si>
  <si>
    <t>HDMI Mini Connector Male to</t>
  </si>
  <si>
    <t>I0480095</t>
  </si>
  <si>
    <t>DVDs</t>
  </si>
  <si>
    <t>I0480096</t>
  </si>
  <si>
    <t>I0480097</t>
  </si>
  <si>
    <t>Trash-Cox</t>
  </si>
  <si>
    <t>I0480098</t>
  </si>
  <si>
    <t>Pager Charges - Nov</t>
  </si>
  <si>
    <t>I0480099</t>
  </si>
  <si>
    <t>I0480100</t>
  </si>
  <si>
    <t>2 Black toner cartridges for Lab</t>
  </si>
  <si>
    <t>I0480101</t>
  </si>
  <si>
    <t>first class presort</t>
  </si>
  <si>
    <t>I0480102</t>
  </si>
  <si>
    <t>I0480103</t>
  </si>
  <si>
    <t>mower parts</t>
  </si>
  <si>
    <t>I0480104</t>
  </si>
  <si>
    <t>I0480105</t>
  </si>
  <si>
    <t>I0480106</t>
  </si>
  <si>
    <t>I0480107</t>
  </si>
  <si>
    <t>1 5 gal spring water</t>
  </si>
  <si>
    <t>I0480108</t>
  </si>
  <si>
    <t>3 5 gal spring water</t>
  </si>
  <si>
    <t>I0480109</t>
  </si>
  <si>
    <t>pay meter read number to 5852</t>
  </si>
  <si>
    <t>I0480111</t>
  </si>
  <si>
    <t>copier maintenance bill</t>
  </si>
  <si>
    <t>I0480114</t>
  </si>
  <si>
    <t>cost of retreat center</t>
  </si>
  <si>
    <t>V00012541</t>
  </si>
  <si>
    <t>Wilderness Trails Inc</t>
  </si>
  <si>
    <t>PO BOX 4655</t>
  </si>
  <si>
    <t>I0480115</t>
  </si>
  <si>
    <t>ViewSonic LCD Lamp Part #RLC-072</t>
  </si>
  <si>
    <t>I0480119</t>
  </si>
  <si>
    <t>Reconstruct Honors College website; full pymt</t>
  </si>
  <si>
    <t>V00002643</t>
  </si>
  <si>
    <t>Project A Inc</t>
  </si>
  <si>
    <t>5350 HWY 66</t>
  </si>
  <si>
    <t>I0480120</t>
  </si>
  <si>
    <t>Admissions Copier</t>
  </si>
  <si>
    <t>I0480121</t>
  </si>
  <si>
    <t>I0480122</t>
  </si>
  <si>
    <t>Football Practice Field Rental</t>
  </si>
  <si>
    <t>V00012536</t>
  </si>
  <si>
    <t>City of Spokane, Washington</t>
  </si>
  <si>
    <t>CITY OF SPOKANE PARKS AND RECREATION DEPT</t>
  </si>
  <si>
    <t>808 W SPOKANE FALLS BLVD 5TH FL</t>
  </si>
  <si>
    <t>99201</t>
  </si>
  <si>
    <t>I0480123</t>
  </si>
  <si>
    <t>Soccer Trip 11/2/12 PSC 2012-11-03</t>
  </si>
  <si>
    <t>I0480125</t>
  </si>
  <si>
    <t>Mens BB Wall Cling</t>
  </si>
  <si>
    <t>Indoor Gym Corp Sign</t>
  </si>
  <si>
    <t>Giant Check</t>
  </si>
  <si>
    <t>Indoor Gym Sign</t>
  </si>
  <si>
    <t>I0480126</t>
  </si>
  <si>
    <t>I0480127</t>
  </si>
  <si>
    <t>10/2012 Payroll Deduction</t>
  </si>
  <si>
    <t>V00002838</t>
  </si>
  <si>
    <t>APSOU</t>
  </si>
  <si>
    <t>I0480128</t>
  </si>
  <si>
    <t>Alumni Hoodies/Nike Polo's</t>
  </si>
  <si>
    <t>I0480129</t>
  </si>
  <si>
    <t>10/2012 Payroll Deductions</t>
  </si>
  <si>
    <t>I0480130</t>
  </si>
  <si>
    <t>V00009060</t>
  </si>
  <si>
    <t>Siskiyou Imaging LLC</t>
  </si>
  <si>
    <t>PO BOX 2947 UNIT 4004</t>
  </si>
  <si>
    <t>I0480131</t>
  </si>
  <si>
    <t>0783</t>
  </si>
  <si>
    <t>0526</t>
  </si>
  <si>
    <t>0543</t>
  </si>
  <si>
    <t>0142</t>
  </si>
  <si>
    <t>0525</t>
  </si>
  <si>
    <t>0739</t>
  </si>
  <si>
    <t>200442</t>
  </si>
  <si>
    <t>0491</t>
  </si>
  <si>
    <t>200410</t>
  </si>
  <si>
    <t>0273</t>
  </si>
  <si>
    <t>0504</t>
  </si>
  <si>
    <t>0272</t>
  </si>
  <si>
    <t>0485</t>
  </si>
  <si>
    <t>0255</t>
  </si>
  <si>
    <t>0213</t>
  </si>
  <si>
    <t>200358</t>
  </si>
  <si>
    <t>0467</t>
  </si>
  <si>
    <t>0091</t>
  </si>
  <si>
    <t>200330</t>
  </si>
  <si>
    <t>200752</t>
  </si>
  <si>
    <t>200316</t>
  </si>
  <si>
    <t>I0480132</t>
  </si>
  <si>
    <t>2013 Ashland Gallery Guide Advertisement</t>
  </si>
  <si>
    <t>I0480136</t>
  </si>
  <si>
    <t>Inv 064808795 dtd 11-1-12</t>
  </si>
  <si>
    <t>I0480137</t>
  </si>
  <si>
    <t>I0480138</t>
  </si>
  <si>
    <t>Optiplex 390</t>
  </si>
  <si>
    <t>I0480140</t>
  </si>
  <si>
    <t>I0480141</t>
  </si>
  <si>
    <t>10/19-11/18/12</t>
  </si>
  <si>
    <t>I0480142</t>
  </si>
  <si>
    <t>sup05 cusodial supplies</t>
  </si>
  <si>
    <t>I0480143</t>
  </si>
  <si>
    <t>I0480144</t>
  </si>
  <si>
    <t>I0480145</t>
  </si>
  <si>
    <t>I0480146</t>
  </si>
  <si>
    <t>I0480147</t>
  </si>
  <si>
    <t>Alarm Service November 2012 Monitoring</t>
  </si>
  <si>
    <t>I0480148</t>
  </si>
  <si>
    <t>9/28-10/1/12</t>
  </si>
  <si>
    <t>I0480149</t>
  </si>
  <si>
    <t>Sucrose ACS</t>
  </si>
  <si>
    <t>I0480151</t>
  </si>
  <si>
    <t>10/2-10/30/12</t>
  </si>
  <si>
    <t>I0480153</t>
  </si>
  <si>
    <t>Sodium Hydroxide</t>
  </si>
  <si>
    <t>I0480155</t>
  </si>
  <si>
    <t>bushing</t>
  </si>
  <si>
    <t>I0480156</t>
  </si>
  <si>
    <t>I0480157</t>
  </si>
  <si>
    <t>3 Month Billing Nov-Jan</t>
  </si>
  <si>
    <t>I0480158</t>
  </si>
  <si>
    <t>I0480159</t>
  </si>
  <si>
    <t>I0480160</t>
  </si>
  <si>
    <t>I0480161</t>
  </si>
  <si>
    <t>I0480162</t>
  </si>
  <si>
    <t>Med/Lab supplies</t>
  </si>
  <si>
    <t>Med supplies</t>
  </si>
  <si>
    <t>I0480164</t>
  </si>
  <si>
    <t>Inv 064808784</t>
  </si>
  <si>
    <t>I0480165</t>
  </si>
  <si>
    <t>I0480166</t>
  </si>
  <si>
    <t>I0480167</t>
  </si>
  <si>
    <t>I0480168</t>
  </si>
  <si>
    <t>I0480169</t>
  </si>
  <si>
    <t>I0480170</t>
  </si>
  <si>
    <t>I0480171</t>
  </si>
  <si>
    <t>I0480172</t>
  </si>
  <si>
    <t>rental car: Erik Elordi</t>
  </si>
  <si>
    <t>I0480174</t>
  </si>
  <si>
    <t>po1306-1 ignition switch</t>
  </si>
  <si>
    <t>V00009253</t>
  </si>
  <si>
    <t>Floyd A Boyd Co</t>
  </si>
  <si>
    <t>5759 CRATER LAKE HWY</t>
  </si>
  <si>
    <t>I0480177</t>
  </si>
  <si>
    <t>DMV Registrations</t>
  </si>
  <si>
    <t>I0480179</t>
  </si>
  <si>
    <t>asst. cable ties</t>
  </si>
  <si>
    <t>I0480180</t>
  </si>
  <si>
    <t>po1047-248 windshield wiper and blades</t>
  </si>
  <si>
    <t>I0480181</t>
  </si>
  <si>
    <t>Security Line October</t>
  </si>
  <si>
    <t>I0480182</t>
  </si>
  <si>
    <t>I0480183</t>
  </si>
  <si>
    <t>zip ties, concrete, misc hardware</t>
  </si>
  <si>
    <t>I0480184</t>
  </si>
  <si>
    <t>Xerox maint &amp; toner</t>
  </si>
  <si>
    <t>I0480185</t>
  </si>
  <si>
    <t>MC8424 WK16030 elc parts</t>
  </si>
  <si>
    <t>I0480186</t>
  </si>
  <si>
    <t>I0480187</t>
  </si>
  <si>
    <t>Oct/Nov/Dec Dispatch service</t>
  </si>
  <si>
    <t>I0480188</t>
  </si>
  <si>
    <t>MC8423 WK16238 install new tires, dispose of old</t>
  </si>
  <si>
    <t>I0480189</t>
  </si>
  <si>
    <t>SOU Crisis Mgmt Team meeting and exercise</t>
  </si>
  <si>
    <t>I0480190</t>
  </si>
  <si>
    <t>MC8421 WK16275 sensor</t>
  </si>
  <si>
    <t>I0480191</t>
  </si>
  <si>
    <t>WK13349/mc8404 WK12375/mc8405 WK13353/mc8406</t>
  </si>
  <si>
    <t>V00010406</t>
  </si>
  <si>
    <t>Matthew J Small DBA Kistler Small + White</t>
  </si>
  <si>
    <t>552 A ST STE 1</t>
  </si>
  <si>
    <t>I0480192</t>
  </si>
  <si>
    <t>Acetic Acid, Toluene Glass Bottle</t>
  </si>
  <si>
    <t>I0480193</t>
  </si>
  <si>
    <t>WK013349/mc8407 WK012375/mc8408 WK13353/mc8409</t>
  </si>
  <si>
    <t>I0480194</t>
  </si>
  <si>
    <t>Copier maintenance - Meter Oct</t>
  </si>
  <si>
    <t>I0480195</t>
  </si>
  <si>
    <t>Nitrilotriacetic Acid</t>
  </si>
  <si>
    <t>I0480196</t>
  </si>
  <si>
    <t>WK13771/mc8420</t>
  </si>
  <si>
    <t>I0480197</t>
  </si>
  <si>
    <t>P2212 22IN Monitor</t>
  </si>
  <si>
    <t>I0480198</t>
  </si>
  <si>
    <t>WK13349/mc8434 WK013353/mc8435</t>
  </si>
  <si>
    <t>I0480199</t>
  </si>
  <si>
    <t>Inv 577 for schematic design</t>
  </si>
  <si>
    <t>I0480201</t>
  </si>
  <si>
    <t>MC8419 WK16179 loading dock freezer</t>
  </si>
  <si>
    <t>I0480202</t>
  </si>
  <si>
    <t>Office Max Office Supplies</t>
  </si>
  <si>
    <t>I0480204</t>
  </si>
  <si>
    <t>BRADLEY MOUNTAIN</t>
  </si>
  <si>
    <t>V00010759</t>
  </si>
  <si>
    <t>Siskiyou Plumbing and Electrical Inc</t>
  </si>
  <si>
    <t>PO BOX 1101</t>
  </si>
  <si>
    <t>I0480205</t>
  </si>
  <si>
    <t>KING MTN</t>
  </si>
  <si>
    <t>I0480206</t>
  </si>
  <si>
    <t>KNSQ BRADLEY</t>
  </si>
  <si>
    <t>I0480207</t>
  </si>
  <si>
    <t>I0480208</t>
  </si>
  <si>
    <t>10/4-10/31/12</t>
  </si>
  <si>
    <t>I0480209</t>
  </si>
  <si>
    <t>I0480210</t>
  </si>
  <si>
    <t>I0480211</t>
  </si>
  <si>
    <t>V00002961</t>
  </si>
  <si>
    <t>Radio Research Consortium Inc</t>
  </si>
  <si>
    <t>OLNEY</t>
  </si>
  <si>
    <t>20830-1309</t>
  </si>
  <si>
    <t>I0480212</t>
  </si>
  <si>
    <t>I0480213</t>
  </si>
  <si>
    <t>I0480214</t>
  </si>
  <si>
    <t>I0480215</t>
  </si>
  <si>
    <t>I0480216</t>
  </si>
  <si>
    <t>I0480217</t>
  </si>
  <si>
    <t>9/27-10/29/12</t>
  </si>
  <si>
    <t>I0480218</t>
  </si>
  <si>
    <t>10/3-11/1/12</t>
  </si>
  <si>
    <t>I0480219</t>
  </si>
  <si>
    <t>10/2-10/31/12</t>
  </si>
  <si>
    <t>I0480220</t>
  </si>
  <si>
    <t>I0480221</t>
  </si>
  <si>
    <t>I0480222</t>
  </si>
  <si>
    <t>I0480223</t>
  </si>
  <si>
    <t>I0480224</t>
  </si>
  <si>
    <t>655 Frances rear</t>
  </si>
  <si>
    <t>I0480227</t>
  </si>
  <si>
    <t>MS Car Rental 10/28-11/05/12</t>
  </si>
  <si>
    <t>I0480228</t>
  </si>
  <si>
    <t>JCB Car Rental 10/28-11/02/12</t>
  </si>
  <si>
    <t>I0480229</t>
  </si>
  <si>
    <t>ZO Car Rental 10/26-11/03</t>
  </si>
  <si>
    <t>I0480230</t>
  </si>
  <si>
    <t>I0480231</t>
  </si>
  <si>
    <t>Admissions Printers (Counseling)</t>
  </si>
  <si>
    <t>I0480232</t>
  </si>
  <si>
    <t>I0480233</t>
  </si>
  <si>
    <t>Admissions Printers (Ops/Processing)</t>
  </si>
  <si>
    <t>I0480234</t>
  </si>
  <si>
    <t>Container Rent, Shredding</t>
  </si>
  <si>
    <t>I0480235</t>
  </si>
  <si>
    <t>I0480237</t>
  </si>
  <si>
    <t>I0480238</t>
  </si>
  <si>
    <t>I0480239</t>
  </si>
  <si>
    <t>WK012061, mc8428</t>
  </si>
  <si>
    <t>I0480240</t>
  </si>
  <si>
    <t>WK012077, mc8429</t>
  </si>
  <si>
    <t>I0480241</t>
  </si>
  <si>
    <t>WK013771, mc8422</t>
  </si>
  <si>
    <t>V00011907</t>
  </si>
  <si>
    <t>Harbert Roofing, Inc</t>
  </si>
  <si>
    <t>8865 AIRPORT RD STE M</t>
  </si>
  <si>
    <t>I0480244</t>
  </si>
  <si>
    <t>MC8436 WK14918 Drainkleen</t>
  </si>
  <si>
    <t>V00011596</t>
  </si>
  <si>
    <t>Biologix Service Corp</t>
  </si>
  <si>
    <t>1561 FAIRVIEW AVE</t>
  </si>
  <si>
    <t>63132</t>
  </si>
  <si>
    <t>r.barnes@biologix.com</t>
  </si>
  <si>
    <t>I0480246</t>
  </si>
  <si>
    <t>Game Shorts</t>
  </si>
  <si>
    <t>I0480247</t>
  </si>
  <si>
    <t>Hitachi LCD Projector Part #hitcpx2515wn</t>
  </si>
  <si>
    <t>Dalite Screen Part #dal83316</t>
  </si>
  <si>
    <t>Hitachi LCD Lamps Part #hitdtoo531</t>
  </si>
  <si>
    <t>I0480250</t>
  </si>
  <si>
    <t>po1121-35 brushs, sponges, primer</t>
  </si>
  <si>
    <t>I0480251</t>
  </si>
  <si>
    <t>Football Transportation to the Airport</t>
  </si>
  <si>
    <t>I0480252</t>
  </si>
  <si>
    <t>po1304 refrigerater, dishwasher</t>
  </si>
  <si>
    <t>I0480254</t>
  </si>
  <si>
    <t>po1308 vacuum breaker repair kit</t>
  </si>
  <si>
    <t>I0480255</t>
  </si>
  <si>
    <t>MC8437 WK16420 sensor kit E206122</t>
  </si>
  <si>
    <t>I0480256</t>
  </si>
  <si>
    <t>08/14/12-09/14/12</t>
  </si>
  <si>
    <t>I0480257</t>
  </si>
  <si>
    <t>09/14/12-10/16/12</t>
  </si>
  <si>
    <t>I0480258</t>
  </si>
  <si>
    <t>MC5732 WK14165 MA burnt components in the ATS</t>
  </si>
  <si>
    <t>V00002615</t>
  </si>
  <si>
    <t>Pacific Power Group LLC</t>
  </si>
  <si>
    <t>600 S 56TH PL</t>
  </si>
  <si>
    <t>RIDGEFIELD</t>
  </si>
  <si>
    <t>98642</t>
  </si>
  <si>
    <t>Remittance@pacificpowergroup.com</t>
  </si>
  <si>
    <t>I0480260</t>
  </si>
  <si>
    <t>Custom Headgear</t>
  </si>
  <si>
    <t>I0480261</t>
  </si>
  <si>
    <t>I0480262</t>
  </si>
  <si>
    <t>I0480263</t>
  </si>
  <si>
    <t>MCT, THERMO</t>
  </si>
  <si>
    <t>Rubber &amp; Plastic Supp. Med/Sci.</t>
  </si>
  <si>
    <t>I0480264</t>
  </si>
  <si>
    <t>LIQ NIT, HAZ, FUEL</t>
  </si>
  <si>
    <t>I0480265</t>
  </si>
  <si>
    <t>ACET, CYLS, LIQ, REGUL, SPECIALTY</t>
  </si>
  <si>
    <t>97701</t>
  </si>
  <si>
    <t>I0480267</t>
  </si>
  <si>
    <t>V00004409</t>
  </si>
  <si>
    <t>Eble Music Co</t>
  </si>
  <si>
    <t>115 S LINN ST</t>
  </si>
  <si>
    <t>IOWA CITY</t>
  </si>
  <si>
    <t>52244-2570</t>
  </si>
  <si>
    <t>I0480268</t>
  </si>
  <si>
    <t>I0480269</t>
  </si>
  <si>
    <t>I0480271</t>
  </si>
  <si>
    <t>VENOM SNAKE CROTALUS ATROX</t>
  </si>
  <si>
    <t>I0480272</t>
  </si>
  <si>
    <t>I0480273</t>
  </si>
  <si>
    <t>I0480274</t>
  </si>
  <si>
    <t>Set - Sisters</t>
  </si>
  <si>
    <t>Set - Marisol</t>
  </si>
  <si>
    <t>I0480275</t>
  </si>
  <si>
    <t>Custodial-October</t>
  </si>
  <si>
    <t>I0480276</t>
  </si>
  <si>
    <t>I0480277</t>
  </si>
  <si>
    <t>Paint - Sisters</t>
  </si>
  <si>
    <t>I0480278</t>
  </si>
  <si>
    <t>Lighting equipment</t>
  </si>
  <si>
    <t>I0480279</t>
  </si>
  <si>
    <t>I0480280</t>
  </si>
  <si>
    <t>I0480281</t>
  </si>
  <si>
    <t>I0480282</t>
  </si>
  <si>
    <t>I0480283</t>
  </si>
  <si>
    <t>Advertising, Tutunov Piano Series</t>
  </si>
  <si>
    <t>I0480284</t>
  </si>
  <si>
    <t>I0480285</t>
  </si>
  <si>
    <t>V00003231</t>
  </si>
  <si>
    <t>Pacific NW Theatre Associates Inc</t>
  </si>
  <si>
    <t>2414 SW ANDOVER</t>
  </si>
  <si>
    <t>98106</t>
  </si>
  <si>
    <t>I0480286</t>
  </si>
  <si>
    <t>Lighting - Sisters</t>
  </si>
  <si>
    <t>V00008275</t>
  </si>
  <si>
    <t>Hollywood Lights Inc</t>
  </si>
  <si>
    <t>5251 SE MCLOUGHLIN BLVD</t>
  </si>
  <si>
    <t>97202-4836</t>
  </si>
  <si>
    <t>gavin@hollywoodlights.biz</t>
  </si>
  <si>
    <t>I0480287</t>
  </si>
  <si>
    <t>V00000793</t>
  </si>
  <si>
    <t>Beavertooth Oak</t>
  </si>
  <si>
    <t>401 S FIR</t>
  </si>
  <si>
    <t>I0480289</t>
  </si>
  <si>
    <t>MC8430 WK15031 battery core deposits</t>
  </si>
  <si>
    <t>I0480291</t>
  </si>
  <si>
    <t>MC8438 WK16030 misc elec</t>
  </si>
  <si>
    <t>I0480292</t>
  </si>
  <si>
    <t>MC8439 WK12081 sewage pump</t>
  </si>
  <si>
    <t>I0480293</t>
  </si>
  <si>
    <t>DMV Registration</t>
  </si>
  <si>
    <t>I0480296</t>
  </si>
  <si>
    <t>Advertisement for Network Analyst 3 position</t>
  </si>
  <si>
    <t>I0480297</t>
  </si>
  <si>
    <t>Mice, food</t>
  </si>
  <si>
    <t>V00004391</t>
  </si>
  <si>
    <t>Nui Kai Fish Co Inc</t>
  </si>
  <si>
    <t>122 E MAIN ST</t>
  </si>
  <si>
    <t>I0480298</t>
  </si>
  <si>
    <t>Axle, valve</t>
  </si>
  <si>
    <t>I0480299</t>
  </si>
  <si>
    <t>po1257 ADA toilet bowl</t>
  </si>
  <si>
    <t>I0480300</t>
  </si>
  <si>
    <t>MC8418 WK12110 breaker mounting kit</t>
  </si>
  <si>
    <t>I0480301</t>
  </si>
  <si>
    <t>MC8417 WK11952 repair clamp</t>
  </si>
  <si>
    <t>I0480302</t>
  </si>
  <si>
    <t>MC8416 WK11956 boiler chemicals</t>
  </si>
  <si>
    <t>I0480303</t>
  </si>
  <si>
    <t>MC8415 WK12925 ko for ants 610 Elkader</t>
  </si>
  <si>
    <t>I0480304</t>
  </si>
  <si>
    <t>MC8414 WK16291 flat repair</t>
  </si>
  <si>
    <t>I0480305</t>
  </si>
  <si>
    <t>MC8413 WK16347 alarm, back up, pico</t>
  </si>
  <si>
    <t>I0480306</t>
  </si>
  <si>
    <t>MC8412 WK16176 ads sensor</t>
  </si>
  <si>
    <t>I0480307</t>
  </si>
  <si>
    <t>Antistatic gun</t>
  </si>
  <si>
    <t>I0480308</t>
  </si>
  <si>
    <t>I0480309</t>
  </si>
  <si>
    <t>Magnetic Name Tags and Door Name Plates</t>
  </si>
  <si>
    <t>I0480310</t>
  </si>
  <si>
    <t>I0480311</t>
  </si>
  <si>
    <t>Locker Room Supplies</t>
  </si>
  <si>
    <t>I0480312</t>
  </si>
  <si>
    <t>Props - Sisters</t>
  </si>
  <si>
    <t>Scene shop and lighting supplies</t>
  </si>
  <si>
    <t>Percussion supplies</t>
  </si>
  <si>
    <t>Credit memo</t>
  </si>
  <si>
    <t>I0480313</t>
  </si>
  <si>
    <t>Electronic database</t>
  </si>
  <si>
    <t>I0480314</t>
  </si>
  <si>
    <t>I0480316</t>
  </si>
  <si>
    <t>MC8410 util-refri switchlock</t>
  </si>
  <si>
    <t>I0480317</t>
  </si>
  <si>
    <t>Warm-up Pant 18</t>
  </si>
  <si>
    <t>Warm-up Jacket 18</t>
  </si>
  <si>
    <t>Nike Backpack 20</t>
  </si>
  <si>
    <t>Core Hoody QTY 18</t>
  </si>
  <si>
    <t>Core Open Bottom QTY 18</t>
  </si>
  <si>
    <t>Nike lunar Hyperdunk (1)</t>
  </si>
  <si>
    <t>Nike Air Max Hperaggressor (1)</t>
  </si>
  <si>
    <t>Nike Air Max Hyperaggressor (2)</t>
  </si>
  <si>
    <t>nike lunar Hyperdunk (2)</t>
  </si>
  <si>
    <t>nike lunar Hyperdunk (1)</t>
  </si>
  <si>
    <t>I0480318</t>
  </si>
  <si>
    <t>MC8403 util-refri</t>
  </si>
  <si>
    <t>I0480319</t>
  </si>
  <si>
    <t>Hall of Fame Frames</t>
  </si>
  <si>
    <t>I0480320</t>
  </si>
  <si>
    <t>I0480321</t>
  </si>
  <si>
    <t>MC8401 WK14918 custodial supplies</t>
  </si>
  <si>
    <t>I0480322</t>
  </si>
  <si>
    <t>MC8400 WK14918 custodial supplies</t>
  </si>
  <si>
    <t>I0480323</t>
  </si>
  <si>
    <t>MC8394 WK1956 boiler room</t>
  </si>
  <si>
    <t>I0480324</t>
  </si>
  <si>
    <t>I0480325</t>
  </si>
  <si>
    <t>I0480326</t>
  </si>
  <si>
    <t>MC8393 WK16387 mower parts</t>
  </si>
  <si>
    <t>V00000836</t>
  </si>
  <si>
    <t>Seus Enterprises Inc DBA Hubbards Home Center</t>
  </si>
  <si>
    <t>ACE HOME CTR</t>
  </si>
  <si>
    <t>PO BOX 609</t>
  </si>
  <si>
    <t>I0480327</t>
  </si>
  <si>
    <t>I0480328</t>
  </si>
  <si>
    <t>Nike Legend T's</t>
  </si>
  <si>
    <t>Project Red Shirts</t>
  </si>
  <si>
    <t>Nike Practice Jersey</t>
  </si>
  <si>
    <t>I0480329</t>
  </si>
  <si>
    <t>(2) Leased vehicles and fuel</t>
  </si>
  <si>
    <t>I0480331</t>
  </si>
  <si>
    <t>Portable Toilet Rental</t>
  </si>
  <si>
    <t>I0480332</t>
  </si>
  <si>
    <t>MC8392 WK15482 tires, spin balance, stems</t>
  </si>
  <si>
    <t>I0480334</t>
  </si>
  <si>
    <t>V00008908</t>
  </si>
  <si>
    <t>Plaza Inn &amp; Suites</t>
  </si>
  <si>
    <t>98 CENTRAL AVE</t>
  </si>
  <si>
    <t>I0480335</t>
  </si>
  <si>
    <t>MC8391 WK16463 bulb, nipples couple, tape</t>
  </si>
  <si>
    <t>I0480337</t>
  </si>
  <si>
    <t>I0480338</t>
  </si>
  <si>
    <t>Sling Bag</t>
  </si>
  <si>
    <t>Moleskin Heavy 8oz</t>
  </si>
  <si>
    <t>Ultrasound Gel Clear</t>
  </si>
  <si>
    <t>Kinesio Tape</t>
  </si>
  <si>
    <t>Ultrasound Gel</t>
  </si>
  <si>
    <t>I0480339</t>
  </si>
  <si>
    <t>professional services for Nov 2012</t>
  </si>
  <si>
    <t>I0480340</t>
  </si>
  <si>
    <t>MC8389 WK16463 misc elec supplies</t>
  </si>
  <si>
    <t>I0480341</t>
  </si>
  <si>
    <t>WK013344, MC8440</t>
  </si>
  <si>
    <t>I0480342</t>
  </si>
  <si>
    <t>WK012061, MC8442</t>
  </si>
  <si>
    <t>I0480345</t>
  </si>
  <si>
    <t>I0480346</t>
  </si>
  <si>
    <t>I0480347</t>
  </si>
  <si>
    <t>I0480349</t>
  </si>
  <si>
    <t>Copier lease from 24-OCT-2012 thru 23-NOV-2012</t>
  </si>
  <si>
    <t>I0480350</t>
  </si>
  <si>
    <t>I0480351</t>
  </si>
  <si>
    <t>I0480352</t>
  </si>
  <si>
    <t>I0480353</t>
  </si>
  <si>
    <t>MC8452, WK014797</t>
  </si>
  <si>
    <t>I0480354</t>
  </si>
  <si>
    <t>Windshield repair</t>
  </si>
  <si>
    <t>I0480355</t>
  </si>
  <si>
    <t>MX8388 WK12110 breaker mounting kit</t>
  </si>
  <si>
    <t>I0480356</t>
  </si>
  <si>
    <t>WK16518 tires</t>
  </si>
  <si>
    <t>I0480357</t>
  </si>
  <si>
    <t>MC8387 UTIL-REFRI stereo peg link,vulcan hart</t>
  </si>
  <si>
    <t>I0480358</t>
  </si>
  <si>
    <t>MC8386 UTIL-REFRI door handle</t>
  </si>
  <si>
    <t>I0480359</t>
  </si>
  <si>
    <t>MC8385 WK12092 Library A/C</t>
  </si>
  <si>
    <t>I0480360</t>
  </si>
  <si>
    <t>I0480362</t>
  </si>
  <si>
    <t>sup07 soap, seat covers, towels jacket</t>
  </si>
  <si>
    <t>I0480363</t>
  </si>
  <si>
    <t>sup08 notebooks, pen holster, earplugs</t>
  </si>
  <si>
    <t>I0480364</t>
  </si>
  <si>
    <t>sup10 caulk, end cap, flashlight</t>
  </si>
  <si>
    <t>I0480365</t>
  </si>
  <si>
    <t>I0480367</t>
  </si>
  <si>
    <t>MC8395 WK16176 returned part</t>
  </si>
  <si>
    <t>I0480368</t>
  </si>
  <si>
    <t>MC8396 WK11953 SU inspection and maintenance</t>
  </si>
  <si>
    <t>I0480369</t>
  </si>
  <si>
    <t>first class presort permit</t>
  </si>
  <si>
    <t>I0480370</t>
  </si>
  <si>
    <t>sup05 batteries, extention cord, misc</t>
  </si>
  <si>
    <t>I0480371</t>
  </si>
  <si>
    <t>I0480372</t>
  </si>
  <si>
    <t>drop box rental October</t>
  </si>
  <si>
    <t>I0480374</t>
  </si>
  <si>
    <t>po1304 key cut service  E244359</t>
  </si>
  <si>
    <t>I0480375</t>
  </si>
  <si>
    <t>treatment cartridge</t>
  </si>
  <si>
    <t>V00000487</t>
  </si>
  <si>
    <t>Safety Kleen Corp</t>
  </si>
  <si>
    <t>PO BOX 1800</t>
  </si>
  <si>
    <t>ELGIN</t>
  </si>
  <si>
    <t>60121-7857</t>
  </si>
  <si>
    <t>I0480376</t>
  </si>
  <si>
    <t>I0480378</t>
  </si>
  <si>
    <t>INTERFERENCE, AUXILIARY,PCN</t>
  </si>
  <si>
    <t>V00008881</t>
  </si>
  <si>
    <t>CommScope Technologies LLC DBA Comsearch</t>
  </si>
  <si>
    <t>PO BOX 711435</t>
  </si>
  <si>
    <t>45271-1435</t>
  </si>
  <si>
    <t>dfinney@comsearch.com</t>
  </si>
  <si>
    <t>I0480379</t>
  </si>
  <si>
    <t>I0480380</t>
  </si>
  <si>
    <t>11/26/12-11/25/13</t>
  </si>
  <si>
    <t>V00000510</t>
  </si>
  <si>
    <t>Grants Pass Daily Courier</t>
  </si>
  <si>
    <t>PO BOX 1468</t>
  </si>
  <si>
    <t>97528</t>
  </si>
  <si>
    <t>I0480383</t>
  </si>
  <si>
    <t>Video Production Services</t>
  </si>
  <si>
    <t>ideastream media "the green economy" video</t>
  </si>
  <si>
    <t>V00012476</t>
  </si>
  <si>
    <t>Ideastream Media LLC</t>
  </si>
  <si>
    <t>15223 HENRICI RD</t>
  </si>
  <si>
    <t>OREGON CITY</t>
  </si>
  <si>
    <t>97045</t>
  </si>
  <si>
    <t>I0480384</t>
  </si>
  <si>
    <t>I0480385</t>
  </si>
  <si>
    <t>WK014797, MC8453</t>
  </si>
  <si>
    <t>I0480386</t>
  </si>
  <si>
    <t>Budget Director Search</t>
  </si>
  <si>
    <t>I0480387</t>
  </si>
  <si>
    <t>WK014797, MC8454</t>
  </si>
  <si>
    <t>I0480388</t>
  </si>
  <si>
    <t>filter gasket</t>
  </si>
  <si>
    <t>I0480389</t>
  </si>
  <si>
    <t>MC8455 WK16223 oil, spark plug, misc</t>
  </si>
  <si>
    <t>I0480391</t>
  </si>
  <si>
    <t>Inv LINK110512 for OLLI newsletter services</t>
  </si>
  <si>
    <t>I0480397</t>
  </si>
  <si>
    <t>SOU Math Dept copier</t>
  </si>
  <si>
    <t>I0480398</t>
  </si>
  <si>
    <t>SOU Wk of Welcome Fred Meyer shuttle - 4 buses</t>
  </si>
  <si>
    <t>I0480419</t>
  </si>
  <si>
    <t>WK012038, MC8456 to 8468</t>
  </si>
  <si>
    <t>I0480420</t>
  </si>
  <si>
    <t>supply grit-it</t>
  </si>
  <si>
    <t>V00012546</t>
  </si>
  <si>
    <t>Momar Inc</t>
  </si>
  <si>
    <t>PO BOX 19569</t>
  </si>
  <si>
    <t>30325</t>
  </si>
  <si>
    <t>I0480421</t>
  </si>
  <si>
    <t>People Admin Renewal Fee</t>
  </si>
  <si>
    <t>I0480422</t>
  </si>
  <si>
    <t>MC8469 UTIL-REFRI sprayer, funnel, hose, tube</t>
  </si>
  <si>
    <t>I0480423</t>
  </si>
  <si>
    <t>586549 Multi Ad 10/01/12</t>
  </si>
  <si>
    <t>588486 Multi Ad 10/28/12</t>
  </si>
  <si>
    <t>588492 Multi Ad 10/28/12</t>
  </si>
  <si>
    <t>I0480425</t>
  </si>
  <si>
    <t>Lodging for campus visitor</t>
  </si>
  <si>
    <t>I0480427</t>
  </si>
  <si>
    <t>travel expenses for SOU guest</t>
  </si>
  <si>
    <t>V00001992</t>
  </si>
  <si>
    <t>Amer Assn of State Colleges &amp; Universities</t>
  </si>
  <si>
    <t>1 DUPONT CIRCLE NO700</t>
  </si>
  <si>
    <t>20036-1192</t>
  </si>
  <si>
    <t>I0480428</t>
  </si>
  <si>
    <t>I0480433</t>
  </si>
  <si>
    <t>2743/PEPSI/SNACK</t>
  </si>
  <si>
    <t>I0480434</t>
  </si>
  <si>
    <t>2747/UPS/FREIGHT IN &amp; OUT</t>
  </si>
  <si>
    <t>I0480435</t>
  </si>
  <si>
    <t>Lease Payment</t>
  </si>
  <si>
    <t>Late Fee</t>
  </si>
  <si>
    <t>Insurance</t>
  </si>
  <si>
    <t>Finance Charge</t>
  </si>
  <si>
    <t>I0480436</t>
  </si>
  <si>
    <t>trash-Frances compactor</t>
  </si>
  <si>
    <t>I0480437</t>
  </si>
  <si>
    <t>I0480439</t>
  </si>
  <si>
    <t>MC8470 UTIL-REFRI fuse cart time delay</t>
  </si>
  <si>
    <t>I0480440</t>
  </si>
  <si>
    <t>MC8471 WK16176 sensor</t>
  </si>
  <si>
    <t>I0480441</t>
  </si>
  <si>
    <t>2748/NORTHERN EXPOSURE/GIFT</t>
  </si>
  <si>
    <t>V00010455</t>
  </si>
  <si>
    <t>Freed Henson Ent Inc DBA Northern Exposure</t>
  </si>
  <si>
    <t>2301 CIRCADIAN WAY  NO 300</t>
  </si>
  <si>
    <t>SANTA ROSA</t>
  </si>
  <si>
    <t>95407-5416</t>
  </si>
  <si>
    <t>I0480442</t>
  </si>
  <si>
    <t>2749/REUEL'S DIST/SUPPLY</t>
  </si>
  <si>
    <t>V00008203</t>
  </si>
  <si>
    <t>Reuel's Distribution Ctr</t>
  </si>
  <si>
    <t>SALT LAKE CITY</t>
  </si>
  <si>
    <t>84110</t>
  </si>
  <si>
    <t>I0480443</t>
  </si>
  <si>
    <t>I0480444</t>
  </si>
  <si>
    <t>sup05 cutodial supplies</t>
  </si>
  <si>
    <t>I0480445</t>
  </si>
  <si>
    <t>2750/C2F/SUPPLY</t>
  </si>
  <si>
    <t>V00000955</t>
  </si>
  <si>
    <t>C2F Inc</t>
  </si>
  <si>
    <t>PO BOX 1417</t>
  </si>
  <si>
    <t>97075-1417</t>
  </si>
  <si>
    <t>jo_vanhooser@c2f.com</t>
  </si>
  <si>
    <t>I0480446</t>
  </si>
  <si>
    <t>2751/MACPHERSONS/SUPPLY</t>
  </si>
  <si>
    <t>V00000589</t>
  </si>
  <si>
    <t>MacPherson</t>
  </si>
  <si>
    <t>PO BOX 44217</t>
  </si>
  <si>
    <t>94144</t>
  </si>
  <si>
    <t>I0480447</t>
  </si>
  <si>
    <t>weather blok xt</t>
  </si>
  <si>
    <t>I0480448</t>
  </si>
  <si>
    <t>2752/MACPHERSONS/SUPPLY</t>
  </si>
  <si>
    <t>I0480449</t>
  </si>
  <si>
    <t>backflow assembly test, Churchill</t>
  </si>
  <si>
    <t>I0480450</t>
  </si>
  <si>
    <t>sup08 rotor, nozzle</t>
  </si>
  <si>
    <t>I0480451</t>
  </si>
  <si>
    <t>sup08 unions</t>
  </si>
  <si>
    <t>I0480454</t>
  </si>
  <si>
    <t>sup08 bushings</t>
  </si>
  <si>
    <t>I0480456</t>
  </si>
  <si>
    <t>HP LaserJet 9040dn  Printer qty 2</t>
  </si>
  <si>
    <t>I0480457</t>
  </si>
  <si>
    <t>sup08 irrigation supplies</t>
  </si>
  <si>
    <t>I0480459</t>
  </si>
  <si>
    <t>sup08 nozzles</t>
  </si>
  <si>
    <t>I0480461</t>
  </si>
  <si>
    <t>I0480462</t>
  </si>
  <si>
    <t>Meal for Recruiting</t>
  </si>
  <si>
    <t>I0480466</t>
  </si>
  <si>
    <t>I0480467</t>
  </si>
  <si>
    <t>po1047-145 oil, transmission fluid</t>
  </si>
  <si>
    <t>I0480471</t>
  </si>
  <si>
    <t>I0480473</t>
  </si>
  <si>
    <t>batteries</t>
  </si>
  <si>
    <t>I0480475</t>
  </si>
  <si>
    <t>I0480476</t>
  </si>
  <si>
    <t>ballast recycle</t>
  </si>
  <si>
    <t>I0480477</t>
  </si>
  <si>
    <t>WK012040, mc8472</t>
  </si>
  <si>
    <t>I0480478</t>
  </si>
  <si>
    <t>I0480479</t>
  </si>
  <si>
    <t>I0480480</t>
  </si>
  <si>
    <t>on stie tech support</t>
  </si>
  <si>
    <t>I0480481</t>
  </si>
  <si>
    <t>1066 hENRY</t>
  </si>
  <si>
    <t>I0480482</t>
  </si>
  <si>
    <t>COPY MACHINE</t>
  </si>
  <si>
    <t>I0480483</t>
  </si>
  <si>
    <t>I0480484</t>
  </si>
  <si>
    <t>WK012036, MC8473</t>
  </si>
  <si>
    <t>I0480485</t>
  </si>
  <si>
    <t>Fire Extinguishers annual check up</t>
  </si>
  <si>
    <t>V00002164</t>
  </si>
  <si>
    <t>Acme Fire &amp; Safety Equip Inc DBA Acme Fire Fighting Devices</t>
  </si>
  <si>
    <t>6698 PONDEROSA</t>
  </si>
  <si>
    <t>I0480486</t>
  </si>
  <si>
    <t>po1047-243 oil, floor dry</t>
  </si>
  <si>
    <t>I0480487</t>
  </si>
  <si>
    <t>WK013349, MC8474</t>
  </si>
  <si>
    <t>I0480489</t>
  </si>
  <si>
    <t>school supplies</t>
  </si>
  <si>
    <t>V00000062</t>
  </si>
  <si>
    <t>Discount School Supply</t>
  </si>
  <si>
    <t>PO BOX 6013</t>
  </si>
  <si>
    <t>60197</t>
  </si>
  <si>
    <t>I0480491</t>
  </si>
  <si>
    <t>I0480492</t>
  </si>
  <si>
    <t>I0480493</t>
  </si>
  <si>
    <t>dance performance</t>
  </si>
  <si>
    <t>V00011245</t>
  </si>
  <si>
    <t>Ballet Folklorico Ritmo Alegre</t>
  </si>
  <si>
    <t>C/O VICTORIA SNOW MOUNTAIN</t>
  </si>
  <si>
    <t>PO BOX 795</t>
  </si>
  <si>
    <t>I0480494</t>
  </si>
  <si>
    <t>I0480495</t>
  </si>
  <si>
    <t>serv10 semi annual inspection</t>
  </si>
  <si>
    <t>V00005927</t>
  </si>
  <si>
    <t>Northwest Fire Suppression Inc</t>
  </si>
  <si>
    <t>SUITE F</t>
  </si>
  <si>
    <t>10200 SW ALLEN BLVD</t>
  </si>
  <si>
    <t>I0480496</t>
  </si>
  <si>
    <t>Volleyball National Travel 11/7-11/11 2012</t>
  </si>
  <si>
    <t>I0480497</t>
  </si>
  <si>
    <t>speaker and performer</t>
  </si>
  <si>
    <t>V00012539</t>
  </si>
  <si>
    <t>Blindeye Productions LLC</t>
  </si>
  <si>
    <t>PO BOX 282187</t>
  </si>
  <si>
    <t>NASHVILLE</t>
  </si>
  <si>
    <t>TN</t>
  </si>
  <si>
    <t>37228</t>
  </si>
  <si>
    <t>I0480498</t>
  </si>
  <si>
    <t>I0480499</t>
  </si>
  <si>
    <t>WK013349, MC8475</t>
  </si>
  <si>
    <t>I0480500</t>
  </si>
  <si>
    <t>I0480501</t>
  </si>
  <si>
    <t>I0480502</t>
  </si>
  <si>
    <t>Volleyball Trip 11-1-12</t>
  </si>
  <si>
    <t>I0480503</t>
  </si>
  <si>
    <t>I0480504</t>
  </si>
  <si>
    <t>655 France ABCD</t>
  </si>
  <si>
    <t>I0480505</t>
  </si>
  <si>
    <t>I0480508</t>
  </si>
  <si>
    <t>WK015025, MC8476</t>
  </si>
  <si>
    <t>I0480509</t>
  </si>
  <si>
    <t>I0480510</t>
  </si>
  <si>
    <t>I0480512</t>
  </si>
  <si>
    <t>Alarm Monitoring @ Fam Housing</t>
  </si>
  <si>
    <t>I0480513</t>
  </si>
  <si>
    <t>I0480514</t>
  </si>
  <si>
    <t>V00001158</t>
  </si>
  <si>
    <t>F&amp;W Publications Inc</t>
  </si>
  <si>
    <t>PO BOX 643167</t>
  </si>
  <si>
    <t>15264-3167</t>
  </si>
  <si>
    <t>I0480515</t>
  </si>
  <si>
    <t>Churchill quarterly monitoring</t>
  </si>
  <si>
    <t>I0480518</t>
  </si>
  <si>
    <t>maintenance for elevator</t>
  </si>
  <si>
    <t>I0480519</t>
  </si>
  <si>
    <t>plant maintenance</t>
  </si>
  <si>
    <t>I0480520</t>
  </si>
  <si>
    <t>po1299 misc non stock parts</t>
  </si>
  <si>
    <t>I0480522</t>
  </si>
  <si>
    <t>2012-13 student fees</t>
  </si>
  <si>
    <t>V00003178</t>
  </si>
  <si>
    <t>Oregon Student Public Interest Res Grp</t>
  </si>
  <si>
    <t>OSPIRG</t>
  </si>
  <si>
    <t>1536 SE 11TH AVE STE A</t>
  </si>
  <si>
    <t>I0480523</t>
  </si>
  <si>
    <t>movie the avengers</t>
  </si>
  <si>
    <t>I0480524</t>
  </si>
  <si>
    <t>hoses</t>
  </si>
  <si>
    <t>I0480525</t>
  </si>
  <si>
    <t>I0480534</t>
  </si>
  <si>
    <t>I0480535</t>
  </si>
  <si>
    <t>Fall 2012 Field Work/Meeting and Presentations</t>
  </si>
  <si>
    <t>I0480537</t>
  </si>
  <si>
    <t>I0480538</t>
  </si>
  <si>
    <t>I0480541</t>
  </si>
  <si>
    <t>I0480543</t>
  </si>
  <si>
    <t>Design &amp; Develop a new website</t>
  </si>
  <si>
    <t>I0480544</t>
  </si>
  <si>
    <t>eTrex, USB</t>
  </si>
  <si>
    <t>I0480545</t>
  </si>
  <si>
    <t>Paper</t>
  </si>
  <si>
    <t>I0480547</t>
  </si>
  <si>
    <t>I0480548</t>
  </si>
  <si>
    <t>Nov Bi-Monthly Billing</t>
  </si>
  <si>
    <t>I0480550</t>
  </si>
  <si>
    <t>I0480551</t>
  </si>
  <si>
    <t>Shipping Ariana Jacob 10/10/12</t>
  </si>
  <si>
    <t>I0480552</t>
  </si>
  <si>
    <t>Final Half Participant Fee-Edge of Vision MayJun12</t>
  </si>
  <si>
    <t>V00012385</t>
  </si>
  <si>
    <t>Aperture Foundation</t>
  </si>
  <si>
    <t>547 W 27TH ST 4TH FLR</t>
  </si>
  <si>
    <t>10001</t>
  </si>
  <si>
    <t>I0480553</t>
  </si>
  <si>
    <t>Membership for 2013</t>
  </si>
  <si>
    <t>V00005824</t>
  </si>
  <si>
    <t>Oregon Museums Assn</t>
  </si>
  <si>
    <t>PO BOX 7</t>
  </si>
  <si>
    <t>97308-0007</t>
  </si>
  <si>
    <t>I0480554</t>
  </si>
  <si>
    <t>Donor Reception Card Materials</t>
  </si>
  <si>
    <t>V00001033</t>
  </si>
  <si>
    <t>Robert Daniel Ebert DBA Central Art Supply</t>
  </si>
  <si>
    <t>101 N CENTRAL AVE</t>
  </si>
  <si>
    <t>I0480556</t>
  </si>
  <si>
    <t>Motor Pool Vehicle &amp; Fuel Charges 10/1-31/2012</t>
  </si>
  <si>
    <t>I0480558</t>
  </si>
  <si>
    <t>Cheer/Dance Shorts</t>
  </si>
  <si>
    <t>Nike Wmns Air Pegasus</t>
  </si>
  <si>
    <t>Nike Fleece Pant/Zoom Soldier/Hyperdunk</t>
  </si>
  <si>
    <t>Nike Hyperfuse/Air Pegasus</t>
  </si>
  <si>
    <t>I0480559</t>
  </si>
  <si>
    <t>Base Charge - October</t>
  </si>
  <si>
    <t>I0480560</t>
  </si>
  <si>
    <t>sup10 elbows, nipples, tees</t>
  </si>
  <si>
    <t>I0480561</t>
  </si>
  <si>
    <t>sup10 batteries, tape, v belts</t>
  </si>
  <si>
    <t>I0480563</t>
  </si>
  <si>
    <t>MC8482 MN-ELEC return breaker mounting kit</t>
  </si>
  <si>
    <t>I0480564</t>
  </si>
  <si>
    <t>I0480571</t>
  </si>
  <si>
    <t>City Center Banner App 11-9-12 for install 9-2-13</t>
  </si>
  <si>
    <t>I0480572</t>
  </si>
  <si>
    <t>Adobe Illustrator CS6 (v. 16) - license - 1 user -</t>
  </si>
  <si>
    <t>Adobe Illustrator - Upgrade plan - 1 user -</t>
  </si>
  <si>
    <t>I0480573</t>
  </si>
  <si>
    <t>Inv 30430 Operational Expenses July-Sep 2012</t>
  </si>
  <si>
    <t>I0480574</t>
  </si>
  <si>
    <t>Advertising - Nov</t>
  </si>
  <si>
    <t>I0480575</t>
  </si>
  <si>
    <t>WK016092, MC8427</t>
  </si>
  <si>
    <t>V00012543</t>
  </si>
  <si>
    <t>Southern Oregon Engineering Services Inc</t>
  </si>
  <si>
    <t>PO BOX 1483</t>
  </si>
  <si>
    <t>mbuch10282@aol.com</t>
  </si>
  <si>
    <t>I0480576</t>
  </si>
  <si>
    <t>1068344 dtd 10/31/12 for ed2go</t>
  </si>
  <si>
    <t>I0480578</t>
  </si>
  <si>
    <t>I0480579</t>
  </si>
  <si>
    <t>First aid supplies</t>
  </si>
  <si>
    <t>I0480580</t>
  </si>
  <si>
    <t>Bottled water fee</t>
  </si>
  <si>
    <t>Bottled water and dispenser</t>
  </si>
  <si>
    <t>I0480581</t>
  </si>
  <si>
    <t>I0480582</t>
  </si>
  <si>
    <t>Lights - Marisol</t>
  </si>
  <si>
    <t>I0480592</t>
  </si>
  <si>
    <t>North Campus Village Dining Hall</t>
  </si>
  <si>
    <t>I0480599</t>
  </si>
  <si>
    <t>Autoclave part</t>
  </si>
  <si>
    <t>I0480601</t>
  </si>
  <si>
    <t>Drinking Water Service for CAS Office</t>
  </si>
  <si>
    <t>I0480602</t>
  </si>
  <si>
    <t>sup06 metalarc pro, photo control</t>
  </si>
  <si>
    <t>I0480603</t>
  </si>
  <si>
    <t>sup10 hepa filters</t>
  </si>
  <si>
    <t>I0480604</t>
  </si>
  <si>
    <t>lamp recycle</t>
  </si>
  <si>
    <t>I0480605</t>
  </si>
  <si>
    <t>81.666 gal unleaded</t>
  </si>
  <si>
    <t>I0480606</t>
  </si>
  <si>
    <t>WK01334, mc8484</t>
  </si>
  <si>
    <t>I0480607</t>
  </si>
  <si>
    <t>Chris uniform, towels, shop towels</t>
  </si>
  <si>
    <t>I0480608</t>
  </si>
  <si>
    <t>batteries, shoes</t>
  </si>
  <si>
    <t>I0480609</t>
  </si>
  <si>
    <t>tool table, drill</t>
  </si>
  <si>
    <t>I0480610</t>
  </si>
  <si>
    <t>WK012061, MC8485</t>
  </si>
  <si>
    <t>I0480611</t>
  </si>
  <si>
    <t>I0480612</t>
  </si>
  <si>
    <t>sup06 conduit</t>
  </si>
  <si>
    <t>I0480613</t>
  </si>
  <si>
    <t>sup06 misc hardware, wire</t>
  </si>
  <si>
    <t>I0480614</t>
  </si>
  <si>
    <t>sup 06 breaker</t>
  </si>
  <si>
    <t>I0480618</t>
  </si>
  <si>
    <t>sup07 break cleaner</t>
  </si>
  <si>
    <t>I0480619</t>
  </si>
  <si>
    <t>I0480620</t>
  </si>
  <si>
    <t>Copy Meter 10/1 - 11/1/12</t>
  </si>
  <si>
    <t>I0480621</t>
  </si>
  <si>
    <t>po1309 custodial supplies</t>
  </si>
  <si>
    <t>I0480622</t>
  </si>
  <si>
    <t>po1310 sharpen blades and teeth</t>
  </si>
  <si>
    <t>V00000724</t>
  </si>
  <si>
    <t>Als Sharpening Svc Inc</t>
  </si>
  <si>
    <t>PO BOX 29</t>
  </si>
  <si>
    <t>I0480623</t>
  </si>
  <si>
    <t>po1311 sharpen blades replacement blades</t>
  </si>
  <si>
    <t>I0480624</t>
  </si>
  <si>
    <t>po1245-10 window tinting</t>
  </si>
  <si>
    <t>I0480693</t>
  </si>
  <si>
    <t>po1245-11 refrigerator shelf</t>
  </si>
  <si>
    <t>I0480694</t>
  </si>
  <si>
    <t>Auditing Services</t>
  </si>
  <si>
    <t>JUNE 30, 2012 AUDIT</t>
  </si>
  <si>
    <t>V00012550</t>
  </si>
  <si>
    <t>Pauly Rogers and Co PC</t>
  </si>
  <si>
    <t>12700 SW 72ND AVE</t>
  </si>
  <si>
    <t>I0480695</t>
  </si>
  <si>
    <t>I0480696</t>
  </si>
  <si>
    <t>I0480697</t>
  </si>
  <si>
    <t>Trash Compactors-Last payment</t>
  </si>
  <si>
    <t>I0480698</t>
  </si>
  <si>
    <t>I0480699</t>
  </si>
  <si>
    <t>RB Car Rental 10/31-11/08</t>
  </si>
  <si>
    <t>I0480700</t>
  </si>
  <si>
    <t>po1214-25 shop mats</t>
  </si>
  <si>
    <t>I0480701</t>
  </si>
  <si>
    <t>I0480703</t>
  </si>
  <si>
    <t>po1214-29 shop mats</t>
  </si>
  <si>
    <t>I0480704</t>
  </si>
  <si>
    <t>po1214-30 shop mats</t>
  </si>
  <si>
    <t>I0480706</t>
  </si>
  <si>
    <t>28 court certified prints</t>
  </si>
  <si>
    <t>I0480707</t>
  </si>
  <si>
    <t>I0480708</t>
  </si>
  <si>
    <t>1250 Siskiyou G/43942</t>
  </si>
  <si>
    <t>I0480709</t>
  </si>
  <si>
    <t>I0480710</t>
  </si>
  <si>
    <t>I0480711</t>
  </si>
  <si>
    <t>I0480712</t>
  </si>
  <si>
    <t>I0480713</t>
  </si>
  <si>
    <t>Maintenance 10/1 -10/30/12; copies 9/28 - 10/30/12</t>
  </si>
  <si>
    <t>I0480714</t>
  </si>
  <si>
    <t>V00008980</t>
  </si>
  <si>
    <t>World Bank Publications</t>
  </si>
  <si>
    <t>I0480715</t>
  </si>
  <si>
    <t>Dell Optiplex 790 with P2212H 22" Monitor</t>
  </si>
  <si>
    <t>I0480716</t>
  </si>
  <si>
    <t>I0480717</t>
  </si>
  <si>
    <t>MC8486 WK11953 tests and repairs</t>
  </si>
  <si>
    <t>I0480718</t>
  </si>
  <si>
    <t>Roxio Toast Titanium (v. 10)</t>
  </si>
  <si>
    <t>I0480719</t>
  </si>
  <si>
    <t>MC8487 UTIL-REFRI convection oven parts</t>
  </si>
  <si>
    <t>V00010110</t>
  </si>
  <si>
    <t>Refrigeration Hardware Supply Corp</t>
  </si>
  <si>
    <t>632 FORESIGHT CIR</t>
  </si>
  <si>
    <t>GRAND JUNCTION</t>
  </si>
  <si>
    <t>81505</t>
  </si>
  <si>
    <t>I0480720</t>
  </si>
  <si>
    <t>sup10 ring set</t>
  </si>
  <si>
    <t>I0480721</t>
  </si>
  <si>
    <t>serv 10for October</t>
  </si>
  <si>
    <t>I0480722</t>
  </si>
  <si>
    <t>I0480723</t>
  </si>
  <si>
    <t>MC8488 WK11952 motor</t>
  </si>
  <si>
    <t>I0480724</t>
  </si>
  <si>
    <t>MC8490 WK11952 motor for Cox roof</t>
  </si>
  <si>
    <t>I0480725</t>
  </si>
  <si>
    <t>Honors College Envelopes and Labels-Office Supply</t>
  </si>
  <si>
    <t>I0480726</t>
  </si>
  <si>
    <t>Illiad Annual license abd Hosted Server fees</t>
  </si>
  <si>
    <t>I0480727</t>
  </si>
  <si>
    <t>Pacific Office Auto Sharp monthly usage</t>
  </si>
  <si>
    <t>I0480728</t>
  </si>
  <si>
    <t>Pacific Office Auto sharp monthly copier usage</t>
  </si>
  <si>
    <t>I0480729</t>
  </si>
  <si>
    <t>Local Govt GC</t>
  </si>
  <si>
    <t>Off Campus WS refund from 2010</t>
  </si>
  <si>
    <t>V00009427</t>
  </si>
  <si>
    <t>Ashland Family YMCA</t>
  </si>
  <si>
    <t>540 YMCA WAY</t>
  </si>
  <si>
    <t>I0480730</t>
  </si>
  <si>
    <t>Office Max office supplies</t>
  </si>
  <si>
    <t>I0480731</t>
  </si>
  <si>
    <t>MC8497 WK11956 boiler chems</t>
  </si>
  <si>
    <t>I0480739</t>
  </si>
  <si>
    <t>MC8402 WK15958 handle</t>
  </si>
  <si>
    <t>I0480740</t>
  </si>
  <si>
    <t>po1317 fluorescent light</t>
  </si>
  <si>
    <t>I0480741</t>
  </si>
  <si>
    <t>po1318 argon tank refill</t>
  </si>
  <si>
    <t>I0480742</t>
  </si>
  <si>
    <t>I0480743</t>
  </si>
  <si>
    <t>I0480744</t>
  </si>
  <si>
    <t>sup05 smart sac 5 liter</t>
  </si>
  <si>
    <t>I0480745</t>
  </si>
  <si>
    <t>610 Elkader G/100</t>
  </si>
  <si>
    <t>I0480747</t>
  </si>
  <si>
    <t>G/4588</t>
  </si>
  <si>
    <t>I0480748</t>
  </si>
  <si>
    <t>October 2012 excess liability</t>
  </si>
  <si>
    <t>I0480749</t>
  </si>
  <si>
    <t>November 2012 security service</t>
  </si>
  <si>
    <t>I0480750</t>
  </si>
  <si>
    <t>I0480751</t>
  </si>
  <si>
    <t>1290 Ashland G/32</t>
  </si>
  <si>
    <t>I0480752</t>
  </si>
  <si>
    <t>I0480753</t>
  </si>
  <si>
    <t>1388 Siskiyou G/55</t>
  </si>
  <si>
    <t>I0480754</t>
  </si>
  <si>
    <t>1250 Ashland G/458</t>
  </si>
  <si>
    <t>I0480755</t>
  </si>
  <si>
    <t>545 Indiana G/36</t>
  </si>
  <si>
    <t>I0480756</t>
  </si>
  <si>
    <t>I0480757</t>
  </si>
  <si>
    <t>521 S Mountain G/63</t>
  </si>
  <si>
    <t>I0480758</t>
  </si>
  <si>
    <t>I0480759</t>
  </si>
  <si>
    <t>MC8398 WK16429 valve, gauge, cap</t>
  </si>
  <si>
    <t>I0480760</t>
  </si>
  <si>
    <t>po1047-249 heeater hose, heanting element</t>
  </si>
  <si>
    <t>I0480761</t>
  </si>
  <si>
    <t>po1047-252 wipers</t>
  </si>
  <si>
    <t>I0480762</t>
  </si>
  <si>
    <t>MATLAB Maintenance (SUBML)</t>
  </si>
  <si>
    <t>V00003627</t>
  </si>
  <si>
    <t>Math Works</t>
  </si>
  <si>
    <t>PO BOX 845428</t>
  </si>
  <si>
    <t>02284-5428</t>
  </si>
  <si>
    <t>MATLAB Compiler Maintenance (SUBCO)</t>
  </si>
  <si>
    <t>I0480763</t>
  </si>
  <si>
    <t>po1047-251 heating element</t>
  </si>
  <si>
    <t>I0480764</t>
  </si>
  <si>
    <t>po1047-250 emergency kit boxes</t>
  </si>
  <si>
    <t>I0480765</t>
  </si>
  <si>
    <t>po1047-258 bungee cord</t>
  </si>
  <si>
    <t>I0480766</t>
  </si>
  <si>
    <t>po1047-254 ice scrapers</t>
  </si>
  <si>
    <t>I0480767</t>
  </si>
  <si>
    <t>po1047-257 filter kit</t>
  </si>
  <si>
    <t>I0480768</t>
  </si>
  <si>
    <t>po1047-255 bushing</t>
  </si>
  <si>
    <t>I0480769</t>
  </si>
  <si>
    <t>po1047-256 dexron/mercon, pully</t>
  </si>
  <si>
    <t>I0480770</t>
  </si>
  <si>
    <t>Safety Vests</t>
  </si>
  <si>
    <t>I0480771</t>
  </si>
  <si>
    <t>sup10 drain cleaner</t>
  </si>
  <si>
    <t>I0480772</t>
  </si>
  <si>
    <t>PSC: Affirmative Action Plan Update 1st pmt of 2</t>
  </si>
  <si>
    <t>V00010790</t>
  </si>
  <si>
    <t>Human Resource Specialties Inc</t>
  </si>
  <si>
    <t>3 MONROE PARKWAY STE 900</t>
  </si>
  <si>
    <t>PO BOX 1733</t>
  </si>
  <si>
    <t>97035</t>
  </si>
  <si>
    <t>I0480773</t>
  </si>
  <si>
    <t>I0480774</t>
  </si>
  <si>
    <t>I0480775</t>
  </si>
  <si>
    <t>I0480776</t>
  </si>
  <si>
    <t>I0480777</t>
  </si>
  <si>
    <t>I0480778</t>
  </si>
  <si>
    <t>I0480779</t>
  </si>
  <si>
    <t>Dep per Function Agt  Womens Leadership Forum</t>
  </si>
  <si>
    <t>V00004341</t>
  </si>
  <si>
    <t>Rogue Valley Country Club</t>
  </si>
  <si>
    <t>2660 HILLCREST RD</t>
  </si>
  <si>
    <t>I0480782</t>
  </si>
  <si>
    <t>Inv 88000934 dtd 11-7-12</t>
  </si>
  <si>
    <t>I0480786</t>
  </si>
  <si>
    <t>Economy Hinged knee kewl</t>
  </si>
  <si>
    <t>Knee Sleeve</t>
  </si>
  <si>
    <t>I0480788</t>
  </si>
  <si>
    <t>Nike Performance/legend T's/Half crew sox</t>
  </si>
  <si>
    <t>V00012551</t>
  </si>
  <si>
    <t>The Soccer Pitch</t>
  </si>
  <si>
    <t>9621 MICKELBERRY RD STE 109</t>
  </si>
  <si>
    <t>SILVERDALE</t>
  </si>
  <si>
    <t>98383</t>
  </si>
  <si>
    <t>I0480791</t>
  </si>
  <si>
    <t>LED 11"-88 MINUTES METAL PANEL FOR FOOTBALL TIMER</t>
  </si>
  <si>
    <t>V00010655</t>
  </si>
  <si>
    <t>Eversan Inc</t>
  </si>
  <si>
    <t>34 MAIN ST</t>
  </si>
  <si>
    <t>WHITESBORO</t>
  </si>
  <si>
    <t>13492</t>
  </si>
  <si>
    <t>I0480794</t>
  </si>
  <si>
    <t>Nike Lunar Hyperdunk</t>
  </si>
  <si>
    <t>Nike Air Max Hyper Aggressor</t>
  </si>
  <si>
    <t>I0480800</t>
  </si>
  <si>
    <t>Mat Tape/Siglets/scorebook</t>
  </si>
  <si>
    <t>I0480801</t>
  </si>
  <si>
    <t>Res 486421 11/2/12-11/05/12</t>
  </si>
  <si>
    <t>Res 486516 11/2/12-11/5/12</t>
  </si>
  <si>
    <t>Res 486410 11/2/12-11/5/12</t>
  </si>
  <si>
    <t>Res 3779997000 11/9/12-11/11/12</t>
  </si>
  <si>
    <t>Res 674921890 11/7/12-11/11/12</t>
  </si>
  <si>
    <t>Res 377999667 11/9/12-11/11/12</t>
  </si>
  <si>
    <t>Res 377999642 11/9/12-11/11/12</t>
  </si>
  <si>
    <t>I0480803</t>
  </si>
  <si>
    <t>6J</t>
  </si>
  <si>
    <t>I0480804</t>
  </si>
  <si>
    <t>I0480805</t>
  </si>
  <si>
    <t>I0480806</t>
  </si>
  <si>
    <t>I0480807</t>
  </si>
  <si>
    <t>I0480808</t>
  </si>
  <si>
    <t>I0480809</t>
  </si>
  <si>
    <t>I0480810</t>
  </si>
  <si>
    <t>I0480811</t>
  </si>
  <si>
    <t>I0480812</t>
  </si>
  <si>
    <t>I0480815</t>
  </si>
  <si>
    <t>I0480816</t>
  </si>
  <si>
    <t>I0480817</t>
  </si>
  <si>
    <t>I0480818</t>
  </si>
  <si>
    <t>I0480819</t>
  </si>
  <si>
    <t>Rental on Copy Machine</t>
  </si>
  <si>
    <t>I0480820</t>
  </si>
  <si>
    <t>purchasing card payment-statement date 11/15/12</t>
  </si>
  <si>
    <t>I0480821</t>
  </si>
  <si>
    <t>periodical</t>
  </si>
  <si>
    <t>I0480822</t>
  </si>
  <si>
    <t>electronic journal</t>
  </si>
  <si>
    <t>V00010733</t>
  </si>
  <si>
    <t>Nature America Inc</t>
  </si>
  <si>
    <t>ATTN JUDI CRAVEN, SITE LICENCE DEPT</t>
  </si>
  <si>
    <t>BRUNEL RD, BASINGSTOKE</t>
  </si>
  <si>
    <t>HAMPSHIRE RG216XS</t>
  </si>
  <si>
    <t>GGB</t>
  </si>
  <si>
    <t>I0480823</t>
  </si>
  <si>
    <t>I0480824</t>
  </si>
  <si>
    <t>I0480825</t>
  </si>
  <si>
    <t>I0480826</t>
  </si>
  <si>
    <t>V00000294</t>
  </si>
  <si>
    <t>Ashland Community Healthcare Svcs DBA Ashland Community Hosp</t>
  </si>
  <si>
    <t>ATTN BILLING OFFICE</t>
  </si>
  <si>
    <t>280 MAPLE ST</t>
  </si>
  <si>
    <t>I0480829</t>
  </si>
  <si>
    <t>I0480830</t>
  </si>
  <si>
    <t>I0480831</t>
  </si>
  <si>
    <t>Safety button added</t>
  </si>
  <si>
    <t>I0480832</t>
  </si>
  <si>
    <t>V00011825</t>
  </si>
  <si>
    <t>Teva Pharmaceuticals USA Inc</t>
  </si>
  <si>
    <t>1090 HORSHAM RD</t>
  </si>
  <si>
    <t>NORTH WALES</t>
  </si>
  <si>
    <t>19454</t>
  </si>
  <si>
    <t>I0480833</t>
  </si>
  <si>
    <t>I0480834</t>
  </si>
  <si>
    <t>Medicat</t>
  </si>
  <si>
    <t>V00012514</t>
  </si>
  <si>
    <t>Banyan Software Inc DBA Medicat LLC</t>
  </si>
  <si>
    <t>PO BOX 191727</t>
  </si>
  <si>
    <t>31119</t>
  </si>
  <si>
    <t>accounting@medicat.com</t>
  </si>
  <si>
    <t>I0480836</t>
  </si>
  <si>
    <t>Camtasia Studio Maintenance, Version 8.0,</t>
  </si>
  <si>
    <t>Camtasia Studio Snagit Bundle Maintenance,</t>
  </si>
  <si>
    <t>Snagit Maintenance, Version 11.1/2.1,</t>
  </si>
  <si>
    <t>Camtasia for Mac Maintenance, Version 2.2,</t>
  </si>
  <si>
    <t>I0480837</t>
  </si>
  <si>
    <t>I0480838</t>
  </si>
  <si>
    <t>Copier maintenance - Contract Oct</t>
  </si>
  <si>
    <t>I0480839</t>
  </si>
  <si>
    <t>student survey fee</t>
  </si>
  <si>
    <t>V00012185</t>
  </si>
  <si>
    <t>CollegeNET Inc</t>
  </si>
  <si>
    <t>ATTN ACCOUNTS RECEIVABLE</t>
  </si>
  <si>
    <t>805 SW BRDWAY STE 1600</t>
  </si>
  <si>
    <t>I0480840</t>
  </si>
  <si>
    <t>Costume Supplies</t>
  </si>
  <si>
    <t>Paint - Marisol, Sisters</t>
  </si>
  <si>
    <t>TA 143 supplies</t>
  </si>
  <si>
    <t>Costumes - Marisol</t>
  </si>
  <si>
    <t>I0480843</t>
  </si>
  <si>
    <t>I0480844</t>
  </si>
  <si>
    <t>Ushio lighting supplies</t>
  </si>
  <si>
    <t>I0480845</t>
  </si>
  <si>
    <t>October "Educational" issue</t>
  </si>
  <si>
    <t>V00010669</t>
  </si>
  <si>
    <t>Timeless Communications Corp DBA Parnelli Awards</t>
  </si>
  <si>
    <t>DEPT 6651</t>
  </si>
  <si>
    <t>90084-6651</t>
  </si>
  <si>
    <t>pay period 11/1/12 to 11/30/12</t>
  </si>
  <si>
    <t>I0480849</t>
  </si>
  <si>
    <t>Pay for 10/18/12; 10/24/12 services</t>
  </si>
  <si>
    <t>I0480850</t>
  </si>
  <si>
    <t>I0480852</t>
  </si>
  <si>
    <t>I0480853</t>
  </si>
  <si>
    <t>I0480854</t>
  </si>
  <si>
    <t>I0480855</t>
  </si>
  <si>
    <t>annual sofware agreement and EMS calendar</t>
  </si>
  <si>
    <t>I0480856</t>
  </si>
  <si>
    <t>Ad 296554 Higher Ed jobs 20 job pack 11/01/12</t>
  </si>
  <si>
    <t>I0480860</t>
  </si>
  <si>
    <t>t shirts with prints</t>
  </si>
  <si>
    <t>I0480861</t>
  </si>
  <si>
    <t>I0480862</t>
  </si>
  <si>
    <t>I0480863</t>
  </si>
  <si>
    <t>I0480864</t>
  </si>
  <si>
    <t>Splitter 3-way coax, FH Philip SMS</t>
  </si>
  <si>
    <t>I0480865</t>
  </si>
  <si>
    <t>groceries</t>
  </si>
  <si>
    <t>I0480868</t>
  </si>
  <si>
    <t>I0480870</t>
  </si>
  <si>
    <t>I0480871</t>
  </si>
  <si>
    <t>I0480872</t>
  </si>
  <si>
    <t>I0480873</t>
  </si>
  <si>
    <t>I0480874</t>
  </si>
  <si>
    <t>registration</t>
  </si>
  <si>
    <t>V00002750</t>
  </si>
  <si>
    <t>Oregon Student Foundation Inc</t>
  </si>
  <si>
    <t>635 NE DEKUM ST</t>
  </si>
  <si>
    <t>I0480876</t>
  </si>
  <si>
    <t>I0480877</t>
  </si>
  <si>
    <t>I0480878</t>
  </si>
  <si>
    <t>I0480879</t>
  </si>
  <si>
    <t>I0480880</t>
  </si>
  <si>
    <t>I0480881</t>
  </si>
  <si>
    <t>I0480882</t>
  </si>
  <si>
    <t>Bandwidth Charges-Nov</t>
  </si>
  <si>
    <t>I0480883</t>
  </si>
  <si>
    <t>I0480884</t>
  </si>
  <si>
    <t>I0480885</t>
  </si>
  <si>
    <t>I0480886</t>
  </si>
  <si>
    <t>laundry/mats</t>
  </si>
  <si>
    <t>I0480887</t>
  </si>
  <si>
    <t>I0480888</t>
  </si>
  <si>
    <t>Semi-annual cleaning/Cascade</t>
  </si>
  <si>
    <t>I0480891</t>
  </si>
  <si>
    <t>Cable TV in Res Halls</t>
  </si>
  <si>
    <t>I0480893</t>
  </si>
  <si>
    <t>I0480895</t>
  </si>
  <si>
    <t>liner</t>
  </si>
  <si>
    <t>I0480897</t>
  </si>
  <si>
    <t>Idaho-Oregon Border College Fair 2012</t>
  </si>
  <si>
    <t>V00001863</t>
  </si>
  <si>
    <t>Idaho Oregon Border College Fair</t>
  </si>
  <si>
    <t>CHERYL MORRIS</t>
  </si>
  <si>
    <t>137 PANTHER WAY</t>
  </si>
  <si>
    <t>PARMA</t>
  </si>
  <si>
    <t>83660</t>
  </si>
  <si>
    <t>I0480898</t>
  </si>
  <si>
    <t>Registrar Storage</t>
  </si>
  <si>
    <t>I0480899</t>
  </si>
  <si>
    <t>I0480901</t>
  </si>
  <si>
    <t>I0480902</t>
  </si>
  <si>
    <t>I0480903</t>
  </si>
  <si>
    <t>Professional P2312H Monitor</t>
  </si>
  <si>
    <t>I0480904</t>
  </si>
  <si>
    <t>recycling signs</t>
  </si>
  <si>
    <t>V00012508</t>
  </si>
  <si>
    <t>JAR Ventures Inc DBA Sign-A-Rama</t>
  </si>
  <si>
    <t>2537 VICTOR AVE</t>
  </si>
  <si>
    <t>I0480905</t>
  </si>
  <si>
    <t>ECSI Charges for October 2012</t>
  </si>
  <si>
    <t>I0480906</t>
  </si>
  <si>
    <t>job advertisement</t>
  </si>
  <si>
    <t>I0480907</t>
  </si>
  <si>
    <t>Global Equipment- Wire cart</t>
  </si>
  <si>
    <t>I0480909</t>
  </si>
  <si>
    <t>I0480910</t>
  </si>
  <si>
    <t>copy charges</t>
  </si>
  <si>
    <t>I0480911</t>
  </si>
  <si>
    <t>I0480914</t>
  </si>
  <si>
    <t>MC8492 WK14918 custodial supplies</t>
  </si>
  <si>
    <t>I0480915</t>
  </si>
  <si>
    <t>MC8493 WK14918 glove dispenser</t>
  </si>
  <si>
    <t>I0480916</t>
  </si>
  <si>
    <t>MC8498 WK14918 custodial supplies</t>
  </si>
  <si>
    <t>ESC Copier</t>
  </si>
  <si>
    <t>I0480918</t>
  </si>
  <si>
    <t>I0480920</t>
  </si>
  <si>
    <t>Cellphones Oct 8-Nov 7</t>
  </si>
  <si>
    <t>I0480924</t>
  </si>
  <si>
    <t>I0480925</t>
  </si>
  <si>
    <t>I0480926</t>
  </si>
  <si>
    <t>I0480927</t>
  </si>
  <si>
    <t>I0480928</t>
  </si>
  <si>
    <t>I0480929</t>
  </si>
  <si>
    <t>MC8499 WK16659 tube, elbow, hose</t>
  </si>
  <si>
    <t>I0480930</t>
  </si>
  <si>
    <t>glvoes paper mops etc</t>
  </si>
  <si>
    <t>I0480931</t>
  </si>
  <si>
    <t>MC8500 WK16659 tube, spray, elbows, hose</t>
  </si>
  <si>
    <t>I0480933</t>
  </si>
  <si>
    <t>I0480934</t>
  </si>
  <si>
    <t>V00004368</t>
  </si>
  <si>
    <t>Flagship Inn</t>
  </si>
  <si>
    <t>1193 SISKIYOU BLVD</t>
  </si>
  <si>
    <t>I0480935</t>
  </si>
  <si>
    <t>I0480936</t>
  </si>
  <si>
    <t>I0480937</t>
  </si>
  <si>
    <t>advance deposit to bulk permit 78</t>
  </si>
  <si>
    <t>I0480939</t>
  </si>
  <si>
    <t>I0480940</t>
  </si>
  <si>
    <t>Annual Fee Men's/Women's Basketball/Softball</t>
  </si>
  <si>
    <t>I0480945</t>
  </si>
  <si>
    <t>Mileage</t>
  </si>
  <si>
    <t>3/5 sets @ 250</t>
  </si>
  <si>
    <t>linejudges</t>
  </si>
  <si>
    <t>I0480949</t>
  </si>
  <si>
    <t>advance deposit to BRM 73-001</t>
  </si>
  <si>
    <t>I0480951</t>
  </si>
  <si>
    <t>351 Walker G/281</t>
  </si>
  <si>
    <t>I0480952</t>
  </si>
  <si>
    <t>Laminating Pouch</t>
  </si>
  <si>
    <t>Tape Gun (2)</t>
  </si>
  <si>
    <t>Packing Tape</t>
  </si>
  <si>
    <t>I0480955</t>
  </si>
  <si>
    <t>2753/PERSEUE/CB 1614.1</t>
  </si>
  <si>
    <t>I0480956</t>
  </si>
  <si>
    <t>2754/STEWART/CB 8994</t>
  </si>
  <si>
    <t>I0480957</t>
  </si>
  <si>
    <t>382 Wightman G/221</t>
  </si>
  <si>
    <t>I0480958</t>
  </si>
  <si>
    <t>2755/STEWART/CB 8981</t>
  </si>
  <si>
    <t>I0480959</t>
  </si>
  <si>
    <t>1525 Webster G/39</t>
  </si>
  <si>
    <t>I0480960</t>
  </si>
  <si>
    <t>2756/PRINTFAST/CB 8991</t>
  </si>
  <si>
    <t>I0480961</t>
  </si>
  <si>
    <t>2757/MBS/CB 8993</t>
  </si>
  <si>
    <t>I0480962</t>
  </si>
  <si>
    <t>2758/MBS/CB 8992</t>
  </si>
  <si>
    <t>I0480963</t>
  </si>
  <si>
    <t>2759/MBS/CB 1639</t>
  </si>
  <si>
    <t>I0480964</t>
  </si>
  <si>
    <t>2760/NEBRASKA/CB 1645</t>
  </si>
  <si>
    <t>I0480965</t>
  </si>
  <si>
    <t>2761/NORTON/CB 1644</t>
  </si>
  <si>
    <t>I0480966</t>
  </si>
  <si>
    <t>2762/OXFORD UNIV/CB 1641</t>
  </si>
  <si>
    <t>I0480967</t>
  </si>
  <si>
    <t>2763/FOLLETT/CB 1643</t>
  </si>
  <si>
    <t>I0480968</t>
  </si>
  <si>
    <t>2764/ROWMAN/CB 1640</t>
  </si>
  <si>
    <t>I0480969</t>
  </si>
  <si>
    <t>2765/TICHENOR/CB 1698</t>
  </si>
  <si>
    <t>V00007473</t>
  </si>
  <si>
    <t>Tichenor College Textbook Co</t>
  </si>
  <si>
    <t>PO BOX 669</t>
  </si>
  <si>
    <t>47402-0669</t>
  </si>
  <si>
    <t>I0480970</t>
  </si>
  <si>
    <t>2766/SAGE/CB 1650</t>
  </si>
  <si>
    <t>V00000415</t>
  </si>
  <si>
    <t>Sage Publications</t>
  </si>
  <si>
    <t>2455 TELLER RD</t>
  </si>
  <si>
    <t>THOUSAND OAKS</t>
  </si>
  <si>
    <t>91320</t>
  </si>
  <si>
    <t>I0480971</t>
  </si>
  <si>
    <t>2767/SAGE/CB 1652</t>
  </si>
  <si>
    <t>I0480972</t>
  </si>
  <si>
    <t>2768/PEARSON ED/CB 1646</t>
  </si>
  <si>
    <t>I0480975</t>
  </si>
  <si>
    <t>1465 Webster G/132</t>
  </si>
  <si>
    <t>I0480976</t>
  </si>
  <si>
    <t>October 2012 epay services</t>
  </si>
  <si>
    <t>I0480977</t>
  </si>
  <si>
    <t>384 Wightman G/42</t>
  </si>
  <si>
    <t>I0480979</t>
  </si>
  <si>
    <t>Printer Copies</t>
  </si>
  <si>
    <t>I0480980</t>
  </si>
  <si>
    <t>Bi-Monthly Billing for November</t>
  </si>
  <si>
    <t>I0480982</t>
  </si>
  <si>
    <t>PTFS Annual Maint -1/1/13-12/31/13</t>
  </si>
  <si>
    <t>V00008236</t>
  </si>
  <si>
    <t>Progressive Tech Federal Systems Inc</t>
  </si>
  <si>
    <t>6400 GOLSBORO RD STE 200</t>
  </si>
  <si>
    <t>BETHESDA</t>
  </si>
  <si>
    <t>20817</t>
  </si>
  <si>
    <t>I0480984</t>
  </si>
  <si>
    <t>DEMCO - yellow tape</t>
  </si>
  <si>
    <t>V00003003</t>
  </si>
  <si>
    <t>Demco Inc</t>
  </si>
  <si>
    <t>PO BOX 8048</t>
  </si>
  <si>
    <t>53708-8048</t>
  </si>
  <si>
    <t>billing@demco.com</t>
  </si>
  <si>
    <t>I0480985</t>
  </si>
  <si>
    <t>364 Stadium G/10</t>
  </si>
  <si>
    <t>I0480986</t>
  </si>
  <si>
    <t>10/12-11/13/12</t>
  </si>
  <si>
    <t>I0480987</t>
  </si>
  <si>
    <t>10/15-11/14/12</t>
  </si>
  <si>
    <t>I0480988</t>
  </si>
  <si>
    <t>2810/PEPSI/SNACKS</t>
  </si>
  <si>
    <t>I0480989</t>
  </si>
  <si>
    <t>2815/UPS/FREIGHT IN &amp; OUT</t>
  </si>
  <si>
    <t>I0480990</t>
  </si>
  <si>
    <t>10/12-11/14/12</t>
  </si>
  <si>
    <t>I0480991</t>
  </si>
  <si>
    <t>2816/UPS/FREIGHT IN &amp; OUT</t>
  </si>
  <si>
    <t>I0480992</t>
  </si>
  <si>
    <t>I0480993</t>
  </si>
  <si>
    <t>I0480995</t>
  </si>
  <si>
    <t>KNSQ</t>
  </si>
  <si>
    <t>I0480996</t>
  </si>
  <si>
    <t>I0480997</t>
  </si>
  <si>
    <t>10/28/12</t>
  </si>
  <si>
    <t>I0480998</t>
  </si>
  <si>
    <t>2818/CHARTER/NOV12 MUSIC</t>
  </si>
  <si>
    <t>I0480999</t>
  </si>
  <si>
    <t>2819/RECOLOGY/WASTE 1 YD SEPT, OCT12</t>
  </si>
  <si>
    <t>I0481000</t>
  </si>
  <si>
    <t>2820/CENTRIC/NOV12 ELEVATOR MAINT</t>
  </si>
  <si>
    <t>I0481001</t>
  </si>
  <si>
    <t>2821/AVISTA/OCT12 NAT GAS SERVICE</t>
  </si>
  <si>
    <t>I0481002</t>
  </si>
  <si>
    <t>2822/OFFICE MAX/2 ROLLS LAMINATE FILM</t>
  </si>
  <si>
    <t>I0481003</t>
  </si>
  <si>
    <t>2823/ULINE/2000 RED BAGS</t>
  </si>
  <si>
    <t>I0481004</t>
  </si>
  <si>
    <t>2824/RR DONNELLEY/3600 MBS TAGS</t>
  </si>
  <si>
    <t>V00012424</t>
  </si>
  <si>
    <t>RR Donnelley &amp; Sons Company</t>
  </si>
  <si>
    <t>PO BOX 730216</t>
  </si>
  <si>
    <t>75373-0216</t>
  </si>
  <si>
    <t>I0481005</t>
  </si>
  <si>
    <t>V00012347</t>
  </si>
  <si>
    <t>Steve Wilde's Engineering Services</t>
  </si>
  <si>
    <t>8024 LESSER WAY</t>
  </si>
  <si>
    <t>CITRUS HEIGHTS</t>
  </si>
  <si>
    <t>95621</t>
  </si>
  <si>
    <t>I0481006</t>
  </si>
  <si>
    <t>USEM Copier Use November 2012</t>
  </si>
  <si>
    <t>I0481007</t>
  </si>
  <si>
    <t>10/9-11/7/12</t>
  </si>
  <si>
    <t>I0481008</t>
  </si>
  <si>
    <t>KSKF</t>
  </si>
  <si>
    <t>I0481009</t>
  </si>
  <si>
    <t>9/25-10/25/12</t>
  </si>
  <si>
    <t>I0481010</t>
  </si>
  <si>
    <t>Tape and Media Storage - 10.1.12 - 10.31.12</t>
  </si>
  <si>
    <t>I0481011</t>
  </si>
  <si>
    <t>License Fee Banner Operational Data Store Oracle</t>
  </si>
  <si>
    <t>License Fee Banner Enterprise Data Warehouse</t>
  </si>
  <si>
    <t>I0481012</t>
  </si>
  <si>
    <t>Water bill Acct 91321</t>
  </si>
  <si>
    <t>I0481013</t>
  </si>
  <si>
    <t>MC8299 WK16420 flat repair</t>
  </si>
  <si>
    <t>I0481014</t>
  </si>
  <si>
    <t>MC8397 WK12093 CS</t>
  </si>
  <si>
    <t>I0481015</t>
  </si>
  <si>
    <t>PO1275-8 TH sink drain</t>
  </si>
  <si>
    <t>I0481016</t>
  </si>
  <si>
    <t>I0481017</t>
  </si>
  <si>
    <t>faceshield headgear</t>
  </si>
  <si>
    <t>I0481018</t>
  </si>
  <si>
    <t>Holding costs and interest thru 10/1/2012</t>
  </si>
  <si>
    <t>I0481019</t>
  </si>
  <si>
    <t>I0481020</t>
  </si>
  <si>
    <t>2012 NACAC Nat'l College Fair Advertising</t>
  </si>
  <si>
    <t>V00012552</t>
  </si>
  <si>
    <t>OR Pub Corp DBA Community Newspapers/Portland Trib/Outlook</t>
  </si>
  <si>
    <t>PO BOX 22109</t>
  </si>
  <si>
    <t>97269-2109</t>
  </si>
  <si>
    <t>I0481024</t>
  </si>
  <si>
    <t>I0481026</t>
  </si>
  <si>
    <t>Gift books</t>
  </si>
  <si>
    <t>I0481027</t>
  </si>
  <si>
    <t>I0481028</t>
  </si>
  <si>
    <t>sup10 v belts, tape</t>
  </si>
  <si>
    <t>I0481029</t>
  </si>
  <si>
    <t>color coppies</t>
  </si>
  <si>
    <t>I0481031</t>
  </si>
  <si>
    <t>I0481032</t>
  </si>
  <si>
    <t>I0481033</t>
  </si>
  <si>
    <t>Mail service, complete</t>
  </si>
  <si>
    <t>I0481034</t>
  </si>
  <si>
    <t>I0481035</t>
  </si>
  <si>
    <t>electronic searches</t>
  </si>
  <si>
    <t>I0481040</t>
  </si>
  <si>
    <t>I0481044</t>
  </si>
  <si>
    <t>trouble shoot hydraulic system</t>
  </si>
  <si>
    <t>V00010949</t>
  </si>
  <si>
    <t>Peterson Machinery Co</t>
  </si>
  <si>
    <t>PO BOX 2218</t>
  </si>
  <si>
    <t>SAN LEANDRO</t>
  </si>
  <si>
    <t>94577</t>
  </si>
  <si>
    <t>I0481050</t>
  </si>
  <si>
    <t>rotate tires</t>
  </si>
  <si>
    <t>I0481056</t>
  </si>
  <si>
    <t>mount, spin, valve ste</t>
  </si>
  <si>
    <t>I0481057</t>
  </si>
  <si>
    <t>Men's Womens BB</t>
  </si>
  <si>
    <t>I0481058</t>
  </si>
  <si>
    <t>door switches</t>
  </si>
  <si>
    <t>I0481059</t>
  </si>
  <si>
    <t>MC8509 MN-ELEC light</t>
  </si>
  <si>
    <t>I0481107</t>
  </si>
  <si>
    <t>ZO Car Rental 11/12-11/16</t>
  </si>
  <si>
    <t>I0481108</t>
  </si>
  <si>
    <t>IP Car Rental 11/12-11/14/2012</t>
  </si>
  <si>
    <t>I0481109</t>
  </si>
  <si>
    <t>I0481110</t>
  </si>
  <si>
    <t>sup08 crushed rock</t>
  </si>
  <si>
    <t>I0481111</t>
  </si>
  <si>
    <t>November -monthly landscape</t>
  </si>
  <si>
    <t>I0481112</t>
  </si>
  <si>
    <t>Associated Bus. Solutions Black ink</t>
  </si>
  <si>
    <t>I0481116</t>
  </si>
  <si>
    <t>po1315 contracted signs</t>
  </si>
  <si>
    <t>I0481117</t>
  </si>
  <si>
    <t>cooler</t>
  </si>
  <si>
    <t>surcharge</t>
  </si>
  <si>
    <t>I0481118</t>
  </si>
  <si>
    <t>po1316  1361 Wightman 2F plumbing</t>
  </si>
  <si>
    <t>I0481119</t>
  </si>
  <si>
    <t>po1210-25 2x6 lumber</t>
  </si>
  <si>
    <t>I0481120</t>
  </si>
  <si>
    <t>po1210-26 lumber, drywall, gloves</t>
  </si>
  <si>
    <t>I0481121</t>
  </si>
  <si>
    <t>V00002680</t>
  </si>
  <si>
    <t>Georgies Ceramic &amp; Clay</t>
  </si>
  <si>
    <t>756 NE LOMBARD</t>
  </si>
  <si>
    <t>I0481122</t>
  </si>
  <si>
    <t>I0481123</t>
  </si>
  <si>
    <t>I0481124</t>
  </si>
  <si>
    <t>I0481126</t>
  </si>
  <si>
    <t>I0481127</t>
  </si>
  <si>
    <t>V00004162</t>
  </si>
  <si>
    <t>Douglas &amp; Sturgess Inc</t>
  </si>
  <si>
    <t>1023 FACTORY ST</t>
  </si>
  <si>
    <t>RICHMOND</t>
  </si>
  <si>
    <t>94801</t>
  </si>
  <si>
    <t>I0481128</t>
  </si>
  <si>
    <t>I0481129</t>
  </si>
  <si>
    <t>Water - Nov</t>
  </si>
  <si>
    <t>I0481130</t>
  </si>
  <si>
    <t>VMware Support and Subscription Production -</t>
  </si>
  <si>
    <t>I0481131</t>
  </si>
  <si>
    <t>7FT 24 AWG Cat6 550MHz UTP Ethernet</t>
  </si>
  <si>
    <t>7FT 24AWG Cat6 550MHz UTP Ethernet</t>
  </si>
  <si>
    <t>I0481132</t>
  </si>
  <si>
    <t>24" Widescreen Monitor</t>
  </si>
  <si>
    <t>I0481134</t>
  </si>
  <si>
    <t>I0481136</t>
  </si>
  <si>
    <t>muriatic acid</t>
  </si>
  <si>
    <t>I0481137</t>
  </si>
  <si>
    <t>Name tags Admissions/ESC</t>
  </si>
  <si>
    <t>I0481138</t>
  </si>
  <si>
    <t>I0481139</t>
  </si>
  <si>
    <t>ESC Storage</t>
  </si>
  <si>
    <t>I0481140</t>
  </si>
  <si>
    <t>I0481141</t>
  </si>
  <si>
    <t>newspapers</t>
  </si>
  <si>
    <t>I0481145</t>
  </si>
  <si>
    <t>System support</t>
  </si>
  <si>
    <t>V00010679</t>
  </si>
  <si>
    <t>Ahlers &amp; Associates</t>
  </si>
  <si>
    <t>1710 WASHINGTON</t>
  </si>
  <si>
    <t>WACO</t>
  </si>
  <si>
    <t>76701</t>
  </si>
  <si>
    <t>rich@ahlerssoftware.com</t>
  </si>
  <si>
    <t>I0481146</t>
  </si>
  <si>
    <t>I0481147</t>
  </si>
  <si>
    <t>I0481148</t>
  </si>
  <si>
    <t>I0481149</t>
  </si>
  <si>
    <t>Name tag</t>
  </si>
  <si>
    <t>I0481150</t>
  </si>
  <si>
    <t>Voluntary Student Health Ins Fall 2012</t>
  </si>
  <si>
    <t>I0481155</t>
  </si>
  <si>
    <t>packing tape, masking tape, ink refill, labels</t>
  </si>
  <si>
    <t>I0481156</t>
  </si>
  <si>
    <t>I0481157</t>
  </si>
  <si>
    <t>I0481159</t>
  </si>
  <si>
    <t>Inv dtd 11-15-12</t>
  </si>
  <si>
    <t>I0481160</t>
  </si>
  <si>
    <t>I0481161</t>
  </si>
  <si>
    <t>Inv 115213131 dtd 11-15-12</t>
  </si>
  <si>
    <t>I0481162</t>
  </si>
  <si>
    <t>Tape measure</t>
  </si>
  <si>
    <t>I0481163</t>
  </si>
  <si>
    <t>1.5 / 3.0 TB LTO-5 Tape Cartridges</t>
  </si>
  <si>
    <t>I0481164</t>
  </si>
  <si>
    <t>ABS monthly copy service (quantity 5860)</t>
  </si>
  <si>
    <t>I0481165</t>
  </si>
  <si>
    <t>tarps</t>
  </si>
  <si>
    <t>I0481166</t>
  </si>
  <si>
    <t>I0481168</t>
  </si>
  <si>
    <t>I0481169</t>
  </si>
  <si>
    <t>I0481170</t>
  </si>
  <si>
    <t>Thera Band</t>
  </si>
  <si>
    <t>I0481171</t>
  </si>
  <si>
    <t>Rental 11/7/12</t>
  </si>
  <si>
    <t>I0481172</t>
  </si>
  <si>
    <t>I0481173</t>
  </si>
  <si>
    <t>BHS November 2012 Premium</t>
  </si>
  <si>
    <t>I0481174</t>
  </si>
  <si>
    <t>Wrestling Medals/Dog Tags</t>
  </si>
  <si>
    <t>I0481175</t>
  </si>
  <si>
    <t>BHS November 2012 Fees</t>
  </si>
  <si>
    <t>I0481176</t>
  </si>
  <si>
    <t>Ice Machine Trouble Shoot</t>
  </si>
  <si>
    <t>V00007578</t>
  </si>
  <si>
    <t>Airco Mechanical Inc</t>
  </si>
  <si>
    <t>711 MEDFORD CTR  PMB 39</t>
  </si>
  <si>
    <t>I0481177</t>
  </si>
  <si>
    <t>HEC October 2012</t>
  </si>
  <si>
    <t>I0481178</t>
  </si>
  <si>
    <t>I0481179</t>
  </si>
  <si>
    <t>supplies for printmaking</t>
  </si>
  <si>
    <t>V00000380</t>
  </si>
  <si>
    <t>Graphic Chemical &amp; Ink Company</t>
  </si>
  <si>
    <t>728 N YALE AVE</t>
  </si>
  <si>
    <t>PO BOX 7027</t>
  </si>
  <si>
    <t>VILLA PARK</t>
  </si>
  <si>
    <t>60181-7027</t>
  </si>
  <si>
    <t>I0481180</t>
  </si>
  <si>
    <t>Wagner (EF)</t>
  </si>
  <si>
    <t>I0481181</t>
  </si>
  <si>
    <t>CIT Sharp Copiers</t>
  </si>
  <si>
    <t>I0481182</t>
  </si>
  <si>
    <t>I0481185</t>
  </si>
  <si>
    <t>Womens Crewneck</t>
  </si>
  <si>
    <t>Box Core Sleeveless/mock/legend T's</t>
  </si>
  <si>
    <t>Laser Jersey Socks</t>
  </si>
  <si>
    <t>LTS Comp Screen Printing</t>
  </si>
  <si>
    <t>Mesh Field Short</t>
  </si>
  <si>
    <t>Core Compression Sleeveless</t>
  </si>
  <si>
    <t>I0481186</t>
  </si>
  <si>
    <t>po1245-12 install glass Emerald #19</t>
  </si>
  <si>
    <t>I0481187</t>
  </si>
  <si>
    <t>po1321 rat removal</t>
  </si>
  <si>
    <t>I0481188</t>
  </si>
  <si>
    <t>po1320 25 yd debris box</t>
  </si>
  <si>
    <t>I0481189</t>
  </si>
  <si>
    <t>po1241-31 shop mats</t>
  </si>
  <si>
    <t>I0481190</t>
  </si>
  <si>
    <t>I0481191</t>
  </si>
  <si>
    <t>Blinds supplied and installed per bid</t>
  </si>
  <si>
    <t>V00000251</t>
  </si>
  <si>
    <t>Burmeisters</t>
  </si>
  <si>
    <t>1263 S PEACH ST</t>
  </si>
  <si>
    <t>I0481192</t>
  </si>
  <si>
    <t>WK012042, MC8425</t>
  </si>
  <si>
    <t>I0481193</t>
  </si>
  <si>
    <t>WK016092, MC8564</t>
  </si>
  <si>
    <t>I0481194</t>
  </si>
  <si>
    <t>DEC 2012</t>
  </si>
  <si>
    <t>I0481195</t>
  </si>
  <si>
    <t>I0481197</t>
  </si>
  <si>
    <t>3 Trash Compactors</t>
  </si>
  <si>
    <t>V00012513</t>
  </si>
  <si>
    <t>Tower Compactor Rentals LLC</t>
  </si>
  <si>
    <t>1911 DOUGLAS BLVD STE 85-343</t>
  </si>
  <si>
    <t>ROSEVILLE</t>
  </si>
  <si>
    <t>95661</t>
  </si>
  <si>
    <t>I0481200</t>
  </si>
  <si>
    <t>Wrestling Trip 12-15-12</t>
  </si>
  <si>
    <t>I0481202</t>
  </si>
  <si>
    <t>I0481204</t>
  </si>
  <si>
    <t>NAIA Footballs</t>
  </si>
  <si>
    <t>I0481206</t>
  </si>
  <si>
    <t>Tape Disp/Paper/Blue-Red</t>
  </si>
  <si>
    <t>I0481214</t>
  </si>
  <si>
    <t>Guitar publications</t>
  </si>
  <si>
    <t>I0481215</t>
  </si>
  <si>
    <t>Stage Classical guitar</t>
  </si>
  <si>
    <t>I0481216</t>
  </si>
  <si>
    <t>vinyl for gallery lettering</t>
  </si>
  <si>
    <t>I0481217</t>
  </si>
  <si>
    <t>I0481218</t>
  </si>
  <si>
    <t>po1214-32 shop mats</t>
  </si>
  <si>
    <t>I0481219</t>
  </si>
  <si>
    <t>First aid kits</t>
  </si>
  <si>
    <t>I0481220</t>
  </si>
  <si>
    <t>I0481221</t>
  </si>
  <si>
    <t>I0481222</t>
  </si>
  <si>
    <t>Master of Theatre Studies brochure and labeling</t>
  </si>
  <si>
    <t>I0481223</t>
  </si>
  <si>
    <t>po1214-33 shop mats</t>
  </si>
  <si>
    <t>I0481224</t>
  </si>
  <si>
    <t>Bottled water service</t>
  </si>
  <si>
    <t>I0481225</t>
  </si>
  <si>
    <t>Piano tuning, summer term</t>
  </si>
  <si>
    <t>I0481226</t>
  </si>
  <si>
    <t>po1323  tank rental</t>
  </si>
  <si>
    <t>I0481227</t>
  </si>
  <si>
    <t>I0481228</t>
  </si>
  <si>
    <t>Dell XPS13</t>
  </si>
  <si>
    <t>I0481229</t>
  </si>
  <si>
    <t>po481229 custodial supplies</t>
  </si>
  <si>
    <t>I0481230</t>
  </si>
  <si>
    <t>MC8506 WK15956 redi cut mirror</t>
  </si>
  <si>
    <t>I0481231</t>
  </si>
  <si>
    <t>MC8505 WK16619 windshield</t>
  </si>
  <si>
    <t>I0481232</t>
  </si>
  <si>
    <t>IST QTR</t>
  </si>
  <si>
    <t>I0481233</t>
  </si>
  <si>
    <t>MC8497 WK12097 MU fans</t>
  </si>
  <si>
    <t>I0481234</t>
  </si>
  <si>
    <t>JULY, AUG, SEPT 2012</t>
  </si>
  <si>
    <t>I0481235</t>
  </si>
  <si>
    <t>MC8512 WK12089 Continuing ED</t>
  </si>
  <si>
    <t>I0481236</t>
  </si>
  <si>
    <t>I0481237</t>
  </si>
  <si>
    <t>10/17/12-11/14/12</t>
  </si>
  <si>
    <t>I0481238</t>
  </si>
  <si>
    <t>I0481239</t>
  </si>
  <si>
    <t>I0481240</t>
  </si>
  <si>
    <t>I0481242</t>
  </si>
  <si>
    <t>11/16-12/15/12</t>
  </si>
  <si>
    <t>I0481243</t>
  </si>
  <si>
    <t>I0481244</t>
  </si>
  <si>
    <t>I0481245</t>
  </si>
  <si>
    <t>10/16-11/8/12</t>
  </si>
  <si>
    <t>I0481246</t>
  </si>
  <si>
    <t>12/1/12-2/28/13</t>
  </si>
  <si>
    <t>I0481247</t>
  </si>
  <si>
    <t>11/17-12/17/12</t>
  </si>
  <si>
    <t>I0481248</t>
  </si>
  <si>
    <t>I0481249</t>
  </si>
  <si>
    <t>I0481251</t>
  </si>
  <si>
    <t>PO001047-259 battery, core deposit</t>
  </si>
  <si>
    <t>I0481252</t>
  </si>
  <si>
    <t>PO001047-260 wiper blade, support</t>
  </si>
  <si>
    <t>I0481253</t>
  </si>
  <si>
    <t>I0481254</t>
  </si>
  <si>
    <t>I0481255</t>
  </si>
  <si>
    <t>aloe-coated gloves etc</t>
  </si>
  <si>
    <t>I0481256</t>
  </si>
  <si>
    <t>rubber sheet &amp; hinge strap</t>
  </si>
  <si>
    <t>I0481257</t>
  </si>
  <si>
    <t>Circuit Charges - Nov</t>
  </si>
  <si>
    <t>I0481258</t>
  </si>
  <si>
    <t>I0481259</t>
  </si>
  <si>
    <t>SUP10 cap hose poly etc</t>
  </si>
  <si>
    <t>I0481261</t>
  </si>
  <si>
    <t>po1272 key lock box</t>
  </si>
  <si>
    <t>I0481262</t>
  </si>
  <si>
    <t>po1317 fluorescent lens covers</t>
  </si>
  <si>
    <t>I0481263</t>
  </si>
  <si>
    <t>I0481264</t>
  </si>
  <si>
    <t>serv10 maint for Oct</t>
  </si>
  <si>
    <t>I0481269</t>
  </si>
  <si>
    <t>rec center drawing scans</t>
  </si>
  <si>
    <t>I0481270</t>
  </si>
  <si>
    <t>Costco Final week event purchases 11/26/12</t>
  </si>
  <si>
    <t>I0481271</t>
  </si>
  <si>
    <t>11/2012 Payroll Deduction</t>
  </si>
  <si>
    <t>I0481272</t>
  </si>
  <si>
    <t>WK013349, MC8570</t>
  </si>
  <si>
    <t>I0481274</t>
  </si>
  <si>
    <t>WK015918, MC8477</t>
  </si>
  <si>
    <t>V00012548</t>
  </si>
  <si>
    <t>Zbinden Carter Souders Engineering DBA ZCS  Engineering Inc</t>
  </si>
  <si>
    <t>900 KLAMATH AVE</t>
  </si>
  <si>
    <t>I0481281</t>
  </si>
  <si>
    <t>11/2012 Nov Deduction</t>
  </si>
  <si>
    <t>I0481282</t>
  </si>
  <si>
    <t>MC8572 WK13349/MC</t>
  </si>
  <si>
    <t>I0481284</t>
  </si>
  <si>
    <t>I0481285</t>
  </si>
  <si>
    <t>I0481286</t>
  </si>
  <si>
    <t>I0481287</t>
  </si>
  <si>
    <t>I0481288</t>
  </si>
  <si>
    <t>I0481289</t>
  </si>
  <si>
    <t>I0481290</t>
  </si>
  <si>
    <t>I0481293</t>
  </si>
  <si>
    <t>I0481294</t>
  </si>
  <si>
    <t>po1047-261 hose, coolant, sealer</t>
  </si>
  <si>
    <t>I0481295</t>
  </si>
  <si>
    <t>I0481296</t>
  </si>
  <si>
    <t>MC8507 WK15957 redi cut mirror</t>
  </si>
  <si>
    <t>I0481300</t>
  </si>
  <si>
    <t>MC8494 WK11834 misc welding supplies</t>
  </si>
  <si>
    <t>V00007030</t>
  </si>
  <si>
    <t>Ashland Muffler &amp; Welding</t>
  </si>
  <si>
    <t>650 TOLMAN CRK RD</t>
  </si>
  <si>
    <t>I0481302</t>
  </si>
  <si>
    <t>MC8496 WK14797 misc hardware and supplies</t>
  </si>
  <si>
    <t>I0481303</t>
  </si>
  <si>
    <t>Monthly copier rental fee and maintenace fee</t>
  </si>
  <si>
    <t>I0481304</t>
  </si>
  <si>
    <t>MC8502 seat kohler</t>
  </si>
  <si>
    <t>I0481305</t>
  </si>
  <si>
    <t>fld seat disp w/tape</t>
  </si>
  <si>
    <t>I0481306</t>
  </si>
  <si>
    <t>sorbent  pads</t>
  </si>
  <si>
    <t>V00000324</t>
  </si>
  <si>
    <t>Sanderson Safety Supply Company</t>
  </si>
  <si>
    <t>1101 SE 3RD AVE</t>
  </si>
  <si>
    <t>I0481307</t>
  </si>
  <si>
    <t>harness w/ slide d ring</t>
  </si>
  <si>
    <t>I0481308</t>
  </si>
  <si>
    <t>25yd compactor</t>
  </si>
  <si>
    <t>I0481309</t>
  </si>
  <si>
    <t>syl fo17 etc</t>
  </si>
  <si>
    <t>I0481310</t>
  </si>
  <si>
    <t>dismount mount spin balance</t>
  </si>
  <si>
    <t>I0481311</t>
  </si>
  <si>
    <t>dismount+mount, spin balance</t>
  </si>
  <si>
    <t>I0481312</t>
  </si>
  <si>
    <t>MC8573 WK015179 Scarborough bench</t>
  </si>
  <si>
    <t>V00010238</t>
  </si>
  <si>
    <t>Landscape Forms Inc</t>
  </si>
  <si>
    <t>DEPT 78073</t>
  </si>
  <si>
    <t>PO BOX 78000</t>
  </si>
  <si>
    <t>48278-0073</t>
  </si>
  <si>
    <t>I0481313</t>
  </si>
  <si>
    <t>mailing list</t>
  </si>
  <si>
    <t>I0481319</t>
  </si>
  <si>
    <t>I0481320</t>
  </si>
  <si>
    <t>I0481321</t>
  </si>
  <si>
    <t>MC8503 WK16443 blanks</t>
  </si>
  <si>
    <t>I0481322</t>
  </si>
  <si>
    <t>MC8504 WK14797 wire</t>
  </si>
  <si>
    <t>I0481323</t>
  </si>
  <si>
    <t>I0481324</t>
  </si>
  <si>
    <t>I0481325</t>
  </si>
  <si>
    <t>mc8561 UTIL-REFRI CONNECTOR</t>
  </si>
  <si>
    <t>I0481326</t>
  </si>
  <si>
    <t>SUP10 MAGLITE</t>
  </si>
  <si>
    <t>I0481327</t>
  </si>
  <si>
    <t>mc8559 wk11952 MISC HARDWARE</t>
  </si>
  <si>
    <t>I0481328</t>
  </si>
  <si>
    <t>mc8558 wk11952 seal kit</t>
  </si>
  <si>
    <t>I0481329</t>
  </si>
  <si>
    <t>MC8557 WK11952 compressed air dryer</t>
  </si>
  <si>
    <t>I0481330</t>
  </si>
  <si>
    <t>MC8556 WK11956 check level on CB boilers</t>
  </si>
  <si>
    <t>I0481331</t>
  </si>
  <si>
    <t>I0481332</t>
  </si>
  <si>
    <t>PO001326 angle plate</t>
  </si>
  <si>
    <t>I0481333</t>
  </si>
  <si>
    <t>PO001327 Liner 1.5 mil</t>
  </si>
  <si>
    <t>I0481334</t>
  </si>
  <si>
    <t>I0481335</t>
  </si>
  <si>
    <t>SERV10 mscg pm</t>
  </si>
  <si>
    <t>I0481337</t>
  </si>
  <si>
    <t>SUP10 flu bead probe</t>
  </si>
  <si>
    <t>I0481338</t>
  </si>
  <si>
    <t>SUP10 couple sch80</t>
  </si>
  <si>
    <t>I0481339</t>
  </si>
  <si>
    <t>MC8555 WK865 magnet, , cna</t>
  </si>
  <si>
    <t>I0481340</t>
  </si>
  <si>
    <t>paper filter etc</t>
  </si>
  <si>
    <t>I0481341</t>
  </si>
  <si>
    <t>napkin disposal</t>
  </si>
  <si>
    <t>I0481342</t>
  </si>
  <si>
    <t>51x48 liner 1.5 mil</t>
  </si>
  <si>
    <t>I0481344</t>
  </si>
  <si>
    <t>E-mail mailing list</t>
  </si>
  <si>
    <t>I0481347</t>
  </si>
  <si>
    <t>1500 unleaded 225 diesel</t>
  </si>
  <si>
    <t>I0481348</t>
  </si>
  <si>
    <t>MC8501 WK11952 electrical supplies</t>
  </si>
  <si>
    <t>I0481350</t>
  </si>
  <si>
    <t>MC8562 WK14797 conn, strap misc supplies</t>
  </si>
  <si>
    <t>I0481351</t>
  </si>
  <si>
    <t>po1215-11 132 unit B</t>
  </si>
  <si>
    <t>I0481352</t>
  </si>
  <si>
    <t>SOU Math Dept Water Delivery</t>
  </si>
  <si>
    <t>I0481354</t>
  </si>
  <si>
    <t>SUC PO001245-13 wood hack out</t>
  </si>
  <si>
    <t>I0481355</t>
  </si>
  <si>
    <t>PO001331 LEV TBR20</t>
  </si>
  <si>
    <t>I0481356</t>
  </si>
  <si>
    <t>po1328 nitrogen tank</t>
  </si>
  <si>
    <t>I0481357</t>
  </si>
  <si>
    <t>po1214-35 shop mats</t>
  </si>
  <si>
    <t>I0481358</t>
  </si>
  <si>
    <t>PO001329 SS Fish Tape</t>
  </si>
  <si>
    <t>I0481359</t>
  </si>
  <si>
    <t>po1214-34 shop mats</t>
  </si>
  <si>
    <t>I0481360</t>
  </si>
  <si>
    <t>346.021 gal unleaded</t>
  </si>
  <si>
    <t>I0481361</t>
  </si>
  <si>
    <t>MC8554 FMP-ELEC outside lighting time clock</t>
  </si>
  <si>
    <t>I0481363</t>
  </si>
  <si>
    <t>I0481364</t>
  </si>
  <si>
    <t>MC8553 WK11952 madrone test handicap room</t>
  </si>
  <si>
    <t>I0481366</t>
  </si>
  <si>
    <t>MC8552 UTIL-REFRI fan blade</t>
  </si>
  <si>
    <t>I0481367</t>
  </si>
  <si>
    <t>MC8511 WK14918 custodial supplies</t>
  </si>
  <si>
    <t>I0481368</t>
  </si>
  <si>
    <t>PO001330 DPLX FLAP BOX</t>
  </si>
  <si>
    <t>I0481369</t>
  </si>
  <si>
    <t>MC8550 WK12113 HEC</t>
  </si>
  <si>
    <t>I0481370</t>
  </si>
  <si>
    <t>MC8549 WK14797 irrigation supplies</t>
  </si>
  <si>
    <t>I0481371</t>
  </si>
  <si>
    <t>po1047-2666 belts, filter, oil</t>
  </si>
  <si>
    <t>I0481372</t>
  </si>
  <si>
    <t>BRM permit fee</t>
  </si>
  <si>
    <t>I0481373</t>
  </si>
  <si>
    <t>BRM annual maintenance</t>
  </si>
  <si>
    <t>I0481374</t>
  </si>
  <si>
    <t>I0481375</t>
  </si>
  <si>
    <t>overpaid for Oct 19 event</t>
  </si>
  <si>
    <t>V00002993</t>
  </si>
  <si>
    <t>Peace House</t>
  </si>
  <si>
    <t>543 S MOUNTAIN</t>
  </si>
  <si>
    <t>I0481376</t>
  </si>
  <si>
    <t>I0481377</t>
  </si>
  <si>
    <t>Subscriptioin</t>
  </si>
  <si>
    <t>V00009193</t>
  </si>
  <si>
    <t>The Sierra Club</t>
  </si>
  <si>
    <t>85 SECOND ST  2ND FLR</t>
  </si>
  <si>
    <t>I0481381</t>
  </si>
  <si>
    <t>2-1-12</t>
  </si>
  <si>
    <t>02-20-12</t>
  </si>
  <si>
    <t>03-07-12</t>
  </si>
  <si>
    <t>I0481382</t>
  </si>
  <si>
    <t>I0481384</t>
  </si>
  <si>
    <t>I0481385</t>
  </si>
  <si>
    <t>I0481386</t>
  </si>
  <si>
    <t>I0481387</t>
  </si>
  <si>
    <t>I0481388</t>
  </si>
  <si>
    <t>I0481389</t>
  </si>
  <si>
    <t>I0481390</t>
  </si>
  <si>
    <t>tire mount spin balance etc</t>
  </si>
  <si>
    <t>I0481391</t>
  </si>
  <si>
    <t>oct base and 9-26 to 10-29 copies</t>
  </si>
  <si>
    <t>I0481392</t>
  </si>
  <si>
    <t>tire mount value stem</t>
  </si>
  <si>
    <t>I0481393</t>
  </si>
  <si>
    <t>6gal carb gas can</t>
  </si>
  <si>
    <t>I0481394</t>
  </si>
  <si>
    <t>winter driver glove lrg</t>
  </si>
  <si>
    <t>I0481395</t>
  </si>
  <si>
    <t>clevis slip hook</t>
  </si>
  <si>
    <t>I0481397</t>
  </si>
  <si>
    <t>Long Distance - Nov</t>
  </si>
  <si>
    <t>I0481398</t>
  </si>
  <si>
    <t>Professional Feed for Nessus -</t>
  </si>
  <si>
    <t>I0481399</t>
  </si>
  <si>
    <t>I0481400</t>
  </si>
  <si>
    <t>WK012375/mc8575 WK013349/mc8576 WK013353/mc8577</t>
  </si>
  <si>
    <t>I0481401</t>
  </si>
  <si>
    <t>light bulbs</t>
  </si>
  <si>
    <t>I0481403</t>
  </si>
  <si>
    <t>balancing air for Kitchen fan</t>
  </si>
  <si>
    <t>I0481404</t>
  </si>
  <si>
    <t>I0481408</t>
  </si>
  <si>
    <t>2 rescue tubes, 4 fanny packs&amp;masks,head immobiliz</t>
  </si>
  <si>
    <t>V00012406</t>
  </si>
  <si>
    <t>The Lifeguard Store Inc</t>
  </si>
  <si>
    <t>DBA THE SWIM TEAM STORE</t>
  </si>
  <si>
    <t>2012 W COLLEGE AVE</t>
  </si>
  <si>
    <t>NORMAL</t>
  </si>
  <si>
    <t>61761</t>
  </si>
  <si>
    <t>I0481410</t>
  </si>
  <si>
    <t>HD software &amp; Xstick</t>
  </si>
  <si>
    <t>V00007800</t>
  </si>
  <si>
    <t>Exertech</t>
  </si>
  <si>
    <t>31144 OLD MILL RD</t>
  </si>
  <si>
    <t>DRESBACH</t>
  </si>
  <si>
    <t>55947</t>
  </si>
  <si>
    <t>I0481415</t>
  </si>
  <si>
    <t>Shredding wk order #1825652</t>
  </si>
  <si>
    <t>I0481416</t>
  </si>
  <si>
    <t>I0481418</t>
  </si>
  <si>
    <t>RB Rental Car Refueling Charge 10/31-11/08/12</t>
  </si>
  <si>
    <t>I0481422</t>
  </si>
  <si>
    <t>I0481426</t>
  </si>
  <si>
    <t>I0481427</t>
  </si>
  <si>
    <t>I0481428</t>
  </si>
  <si>
    <t>DMV research</t>
  </si>
  <si>
    <t>V00012553</t>
  </si>
  <si>
    <t>Data Ticket Inc</t>
  </si>
  <si>
    <t>4600 CAMPUS DR STE 200</t>
  </si>
  <si>
    <t>NEWPORT BEACH</t>
  </si>
  <si>
    <t>92660</t>
  </si>
  <si>
    <t>I0481429</t>
  </si>
  <si>
    <t>Supervisor cell phone</t>
  </si>
  <si>
    <t>I0481430</t>
  </si>
  <si>
    <t>I0481431</t>
  </si>
  <si>
    <t>I0481433</t>
  </si>
  <si>
    <t>SUP06 blank plate 1gang</t>
  </si>
  <si>
    <t>I0481434</t>
  </si>
  <si>
    <t>MC8578 wk011952 tape foam campermnt</t>
  </si>
  <si>
    <t>I0481435</t>
  </si>
  <si>
    <t>MC8579 WK011956 1BW257...</t>
  </si>
  <si>
    <t>I0481436</t>
  </si>
  <si>
    <t>I0481437</t>
  </si>
  <si>
    <t>consulting fees and travel expenses</t>
  </si>
  <si>
    <t>V00012549</t>
  </si>
  <si>
    <t>Larry Goldstein DBA Campus Strategies LLC</t>
  </si>
  <si>
    <t>PO BOX 629</t>
  </si>
  <si>
    <t>CRIMORA</t>
  </si>
  <si>
    <t>24431</t>
  </si>
  <si>
    <t>I0481567</t>
  </si>
  <si>
    <t>I0481568</t>
  </si>
  <si>
    <t>I0481569</t>
  </si>
  <si>
    <t>MC8580 WK012103 10 Mfd 370 Volt Run Capa</t>
  </si>
  <si>
    <t>I0481570</t>
  </si>
  <si>
    <t>2894/UPS/FREIGHT IN &amp; OUT</t>
  </si>
  <si>
    <t>I0481571</t>
  </si>
  <si>
    <t>SERV10 Full maintenance reg time</t>
  </si>
  <si>
    <t>I0481572</t>
  </si>
  <si>
    <t>2895/UPS/FREIGHT IN &amp; OUT</t>
  </si>
  <si>
    <t>I0481573</t>
  </si>
  <si>
    <t>SUP10 dpmax-40 airguard</t>
  </si>
  <si>
    <t>I0481574</t>
  </si>
  <si>
    <t>I0481576</t>
  </si>
  <si>
    <t>2954/WILEY/TEXTBOOKS</t>
  </si>
  <si>
    <t>V00000507</t>
  </si>
  <si>
    <t>Jossey Bass, A Wiley Brand</t>
  </si>
  <si>
    <t>PO BOX 416502</t>
  </si>
  <si>
    <t>02241-6502</t>
  </si>
  <si>
    <t>OAKLAND</t>
  </si>
  <si>
    <t>I0481579</t>
  </si>
  <si>
    <t>SUP10</t>
  </si>
  <si>
    <t>I0481580</t>
  </si>
  <si>
    <t>SUP10 finance charge</t>
  </si>
  <si>
    <t>I0481581</t>
  </si>
  <si>
    <t>Payment for office supplies</t>
  </si>
  <si>
    <t>I0481582</t>
  </si>
  <si>
    <t>MC8581 UTIL-REFRI global knife cover</t>
  </si>
  <si>
    <t>I0481583</t>
  </si>
  <si>
    <t>I0481585</t>
  </si>
  <si>
    <t>MC8582 WK016726 WATT CI-300 PIR</t>
  </si>
  <si>
    <t>I0481586</t>
  </si>
  <si>
    <t>trash - Madrone</t>
  </si>
  <si>
    <t>I0481587</t>
  </si>
  <si>
    <t>banner</t>
  </si>
  <si>
    <t>I0481589</t>
  </si>
  <si>
    <t>2955/CAMPUS ONE/CB 8995</t>
  </si>
  <si>
    <t>V00009279</t>
  </si>
  <si>
    <t>Campus One Sportswear</t>
  </si>
  <si>
    <t>9980 LAKEVIEW AVE</t>
  </si>
  <si>
    <t>LENEXA</t>
  </si>
  <si>
    <t>66219</t>
  </si>
  <si>
    <t>paul@campusone.net</t>
  </si>
  <si>
    <t>I0481590</t>
  </si>
  <si>
    <t>2956/MCGRAW/CB 1678</t>
  </si>
  <si>
    <t>I0481591</t>
  </si>
  <si>
    <t>2957/MCGRAW/CB 1678.1</t>
  </si>
  <si>
    <t>I0481592</t>
  </si>
  <si>
    <t>2958/UPT/CB 1703</t>
  </si>
  <si>
    <t>V00000502</t>
  </si>
  <si>
    <t>Univ of Toronto Press</t>
  </si>
  <si>
    <t>5201 DUFFERIN ST</t>
  </si>
  <si>
    <t>NORTH YORK</t>
  </si>
  <si>
    <t>M3H 5T8</t>
  </si>
  <si>
    <t>I0481593</t>
  </si>
  <si>
    <t>2959/PENGUIN/CB 1715</t>
  </si>
  <si>
    <t>V00000829</t>
  </si>
  <si>
    <t>Penguin Books USA Inc</t>
  </si>
  <si>
    <t>LOCKBOX NO 4920</t>
  </si>
  <si>
    <t>COLLECTION CTR DR</t>
  </si>
  <si>
    <t>I0481594</t>
  </si>
  <si>
    <t>2960/NORTON/CB 1726</t>
  </si>
  <si>
    <t>I0481595</t>
  </si>
  <si>
    <t>2961/NORTON/CB 1728</t>
  </si>
  <si>
    <t>I0481596</t>
  </si>
  <si>
    <t>2962/STEWART/CB 1716</t>
  </si>
  <si>
    <t>I0481597</t>
  </si>
  <si>
    <t>2963/SAGE/CB 1691</t>
  </si>
  <si>
    <t>I0481598</t>
  </si>
  <si>
    <t>2964/BOOKBYTE/CB 1656</t>
  </si>
  <si>
    <t>V00011704</t>
  </si>
  <si>
    <t>Somerset Investments Inc dba Bookbyte.com</t>
  </si>
  <si>
    <t>2800 PRINGLE RD SE</t>
  </si>
  <si>
    <t>I0481599</t>
  </si>
  <si>
    <t>2965/CONNECT FOR EDUCATION/CB 1659</t>
  </si>
  <si>
    <t>V00010572</t>
  </si>
  <si>
    <t>Connect For Education Inc</t>
  </si>
  <si>
    <t>580 HERNDON PKWY STE 500</t>
  </si>
  <si>
    <t>20170</t>
  </si>
  <si>
    <t>I0481600</t>
  </si>
  <si>
    <t>2966/RANDOM HOUSE/CB 1689</t>
  </si>
  <si>
    <t>V00001269</t>
  </si>
  <si>
    <t>Random House Value Publishing</t>
  </si>
  <si>
    <t>PO BOX 120001</t>
  </si>
  <si>
    <t>DEPT NO 0919</t>
  </si>
  <si>
    <t>75312-0919</t>
  </si>
  <si>
    <t>I0481601</t>
  </si>
  <si>
    <t>2967/PEARSON ED/CB 1631</t>
  </si>
  <si>
    <t>I0481602</t>
  </si>
  <si>
    <t>2969/ECHO/FREIGHT IN</t>
  </si>
  <si>
    <t>I0481604</t>
  </si>
  <si>
    <t>2970/ECHO/FREIGHT IN</t>
  </si>
  <si>
    <t>I0481605</t>
  </si>
  <si>
    <t>2971/ECHO/FREIGHT IN</t>
  </si>
  <si>
    <t>I0481606</t>
  </si>
  <si>
    <t>2972/ECHO/FREIGHT IN</t>
  </si>
  <si>
    <t>I0481607</t>
  </si>
  <si>
    <t>2973/ECHO/FRIGHT IN</t>
  </si>
  <si>
    <t>I0481608</t>
  </si>
  <si>
    <t>MC8583 WK016572 RAB EZHH100QT</t>
  </si>
  <si>
    <t>I0481610</t>
  </si>
  <si>
    <t>Airport Transportation</t>
  </si>
  <si>
    <t>V00012547</t>
  </si>
  <si>
    <t>Hall Transit Charter Service Inc</t>
  </si>
  <si>
    <t>2620 UPPER RIVER RD</t>
  </si>
  <si>
    <t>GREAT FALLS</t>
  </si>
  <si>
    <t>59405</t>
  </si>
  <si>
    <t>halltran@mt.net</t>
  </si>
  <si>
    <t>I0481611</t>
  </si>
  <si>
    <t>Transportation</t>
  </si>
  <si>
    <t>V00012542</t>
  </si>
  <si>
    <t>G &amp; L Transit Inc</t>
  </si>
  <si>
    <t>1310 BIRCH</t>
  </si>
  <si>
    <t>HELENA</t>
  </si>
  <si>
    <t>59601</t>
  </si>
  <si>
    <t>gltransit@msn.com</t>
  </si>
  <si>
    <t>I0481612</t>
  </si>
  <si>
    <t>I0481613</t>
  </si>
  <si>
    <t>I0481614</t>
  </si>
  <si>
    <t>I0481615</t>
  </si>
  <si>
    <t>I0481616</t>
  </si>
  <si>
    <t>I0481617</t>
  </si>
  <si>
    <t>I0481618</t>
  </si>
  <si>
    <t>I0481619</t>
  </si>
  <si>
    <t>I0481620</t>
  </si>
  <si>
    <t>I0481621</t>
  </si>
  <si>
    <t>Nike Wms Knit Jacket</t>
  </si>
  <si>
    <t>Unify Pro Metal</t>
  </si>
  <si>
    <t>I0481622</t>
  </si>
  <si>
    <t>I0481623</t>
  </si>
  <si>
    <t>Legal Pads - 1 dozen</t>
  </si>
  <si>
    <t>I0481624</t>
  </si>
  <si>
    <t>First Aid Kit - Lab</t>
  </si>
  <si>
    <t>I0481625</t>
  </si>
  <si>
    <t>Ready Line - Nov</t>
  </si>
  <si>
    <t>I0481626</t>
  </si>
  <si>
    <t>Cable Charges - Dec</t>
  </si>
  <si>
    <t>I0481627</t>
  </si>
  <si>
    <t>Cellular Charges - Nov</t>
  </si>
  <si>
    <t>I0481628</t>
  </si>
  <si>
    <t>I0481629</t>
  </si>
  <si>
    <t>November 2012 Diplomas</t>
  </si>
  <si>
    <t>I0481630</t>
  </si>
  <si>
    <t>Calling Card - Nov</t>
  </si>
  <si>
    <t>I0481631</t>
  </si>
  <si>
    <t>Dell Latitude E5430 w/docking station</t>
  </si>
  <si>
    <t>I0481633</t>
  </si>
  <si>
    <t>SMA Renewal on JAWS Professional Version 14.0</t>
  </si>
  <si>
    <t>V00010599</t>
  </si>
  <si>
    <t>Freedom Scientific Blind/Low Vision Group</t>
  </si>
  <si>
    <t>11800 31ST CT NORTH</t>
  </si>
  <si>
    <t>ST PETERSBURG</t>
  </si>
  <si>
    <t>33716</t>
  </si>
  <si>
    <t>I0481634</t>
  </si>
  <si>
    <t>Adobe Acrobat XI Pro - (v.11) - license -</t>
  </si>
  <si>
    <t>Adobe Acrobat Pro - Upgrade plan (2 years) -</t>
  </si>
  <si>
    <t>I0481637</t>
  </si>
  <si>
    <t>October water</t>
  </si>
  <si>
    <t>I0481639</t>
  </si>
  <si>
    <t>Helium cylinder</t>
  </si>
  <si>
    <t>I0481640</t>
  </si>
  <si>
    <t>Soil kits</t>
  </si>
  <si>
    <t>V00009935</t>
  </si>
  <si>
    <t>MO BIO Laboratories Inc</t>
  </si>
  <si>
    <t>2746 LOKER AVE W</t>
  </si>
  <si>
    <t>92010</t>
  </si>
  <si>
    <t>I0481642</t>
  </si>
  <si>
    <t>Seeds</t>
  </si>
  <si>
    <t>I0481643</t>
  </si>
  <si>
    <t>I0481645</t>
  </si>
  <si>
    <t>initiation fees</t>
  </si>
  <si>
    <t>I0481648</t>
  </si>
  <si>
    <t>hardware paint bulbs</t>
  </si>
  <si>
    <t>I0481649</t>
  </si>
  <si>
    <t>GAAP Handbook of Policies and Procedures</t>
  </si>
  <si>
    <t>PO BOX 418</t>
  </si>
  <si>
    <t>I0481655</t>
  </si>
  <si>
    <t>admission fees</t>
  </si>
  <si>
    <t>1801 SISKIYOU BLVD</t>
  </si>
  <si>
    <t>I0481658</t>
  </si>
  <si>
    <t>Xerox copy machine rental and copies</t>
  </si>
  <si>
    <t>I0481660</t>
  </si>
  <si>
    <t>spider man</t>
  </si>
  <si>
    <t>I0481661</t>
  </si>
  <si>
    <t>I0481663</t>
  </si>
  <si>
    <t>Basic Cable Serv split pymt w/HEC</t>
  </si>
  <si>
    <t>I0481664</t>
  </si>
  <si>
    <t>I0481665</t>
  </si>
  <si>
    <t>I0481666</t>
  </si>
  <si>
    <t>I0481667</t>
  </si>
  <si>
    <t>I0481668</t>
  </si>
  <si>
    <t>I0481669</t>
  </si>
  <si>
    <t>Lithium</t>
  </si>
  <si>
    <t>I0481670</t>
  </si>
  <si>
    <t>I0481671</t>
  </si>
  <si>
    <t>I0481672</t>
  </si>
  <si>
    <t>I0481673</t>
  </si>
  <si>
    <t>Carboy</t>
  </si>
  <si>
    <t>I0481674</t>
  </si>
  <si>
    <t>CarrotTop Ind Tabel Cover inv #CI1250367</t>
  </si>
  <si>
    <t>V00012554</t>
  </si>
  <si>
    <t>Carrot-Top Industries Inc</t>
  </si>
  <si>
    <t>PO BOX 820</t>
  </si>
  <si>
    <t>328 ELIZABETH BRADY RD</t>
  </si>
  <si>
    <t>HILLSBOROUGH</t>
  </si>
  <si>
    <t>27278</t>
  </si>
  <si>
    <t>I0481675</t>
  </si>
  <si>
    <t>Ricoh/Ikon copier charges</t>
  </si>
  <si>
    <t>I0481679</t>
  </si>
  <si>
    <t>wheel change dismout/mount spin balance tire dis</t>
  </si>
  <si>
    <t>I0481680</t>
  </si>
  <si>
    <t>MC8587 WK011956 pacific pump w/base</t>
  </si>
  <si>
    <t>I0481681</t>
  </si>
  <si>
    <t>SERV10 full maintenance reg time</t>
  </si>
  <si>
    <t>I0481682</t>
  </si>
  <si>
    <t>SVC PO001332</t>
  </si>
  <si>
    <t>I0481683</t>
  </si>
  <si>
    <t>PO001113-358 tarp silver/black 10x20</t>
  </si>
  <si>
    <t>I0481684</t>
  </si>
  <si>
    <t>I0481685</t>
  </si>
  <si>
    <t>super vehicle 1/7 gl</t>
  </si>
  <si>
    <t>I0481686</t>
  </si>
  <si>
    <t>4 water coolers leased</t>
  </si>
  <si>
    <t>I0481687</t>
  </si>
  <si>
    <t>HD workshop vise</t>
  </si>
  <si>
    <t>I0481688</t>
  </si>
  <si>
    <t>MC8588 WK016543 SIEM QF115 breaker</t>
  </si>
  <si>
    <t>I0481691</t>
  </si>
  <si>
    <t>SUP10 battery, lead acid, 12V</t>
  </si>
  <si>
    <t>I0481692</t>
  </si>
  <si>
    <t>MC8589 WK016543 Siem QF120 breaker</t>
  </si>
  <si>
    <t>I0481693</t>
  </si>
  <si>
    <t>Adobe Acrobat XI Pro - (v.11) - license ¿</t>
  </si>
  <si>
    <t>Adobe Acrobat Pro - Upgrade plan (2 years) ¿</t>
  </si>
  <si>
    <t>I0481694</t>
  </si>
  <si>
    <t>MakeMusic Finale 2012 Mac/Win Lic Upgr</t>
  </si>
  <si>
    <t>MakeMusic Finale 2012 Mac/Win Lic</t>
  </si>
  <si>
    <t>I0481695</t>
  </si>
  <si>
    <t>Calendar, Labelmaker, Label Tape</t>
  </si>
  <si>
    <t>I0481696</t>
  </si>
  <si>
    <t>MC8590 WK015778 FLEX 1/2 ALUM-REDUC-WALL</t>
  </si>
  <si>
    <t>I0481697</t>
  </si>
  <si>
    <t>MC8591 WK014178 SYL LED6MR16</t>
  </si>
  <si>
    <t>I0481698</t>
  </si>
  <si>
    <t>MC8592 WK015778 HUBW BR20I IVY</t>
  </si>
  <si>
    <t>I0481699</t>
  </si>
  <si>
    <t>MC8593 WK011952 Compression Tee</t>
  </si>
  <si>
    <t>I0481701</t>
  </si>
  <si>
    <t>MC8594 WK016329 flat repair dism/m spin bal</t>
  </si>
  <si>
    <t>I0481704</t>
  </si>
  <si>
    <t>I0481705</t>
  </si>
  <si>
    <t>I0481706</t>
  </si>
  <si>
    <t>I0481707</t>
  </si>
  <si>
    <t>I0481708</t>
  </si>
  <si>
    <t>PO0001047-264 brake pads wheel seal</t>
  </si>
  <si>
    <t>I0481710</t>
  </si>
  <si>
    <t>PO001047-265 rotor turn drum</t>
  </si>
  <si>
    <t>I0481711</t>
  </si>
  <si>
    <t>PO001047-263 volt reg freight</t>
  </si>
  <si>
    <t>I0481712</t>
  </si>
  <si>
    <t>B/fluid dot 3-32oz</t>
  </si>
  <si>
    <t>I0481713</t>
  </si>
  <si>
    <t>PO001047-262 filter 1762-1516</t>
  </si>
  <si>
    <t>I0481714</t>
  </si>
  <si>
    <t>ul 2pk splice kit</t>
  </si>
  <si>
    <t>I0481715</t>
  </si>
  <si>
    <t>I0481716</t>
  </si>
  <si>
    <t>I0481717</t>
  </si>
  <si>
    <t>I0481718</t>
  </si>
  <si>
    <t>I0481719</t>
  </si>
  <si>
    <t>I0481720</t>
  </si>
  <si>
    <t>I0481721</t>
  </si>
  <si>
    <t>I0481722</t>
  </si>
  <si>
    <t>I0481723</t>
  </si>
  <si>
    <t>I0481724</t>
  </si>
  <si>
    <t>I0481725</t>
  </si>
  <si>
    <t>I0481726</t>
  </si>
  <si>
    <t>I0481727</t>
  </si>
  <si>
    <t>I0481728</t>
  </si>
  <si>
    <t>I0481729</t>
  </si>
  <si>
    <t>I0481730</t>
  </si>
  <si>
    <t>I0481731</t>
  </si>
  <si>
    <t>I0481732</t>
  </si>
  <si>
    <t>I0481733</t>
  </si>
  <si>
    <t>I0481734</t>
  </si>
  <si>
    <t>I0481735</t>
  </si>
  <si>
    <t>I0481736</t>
  </si>
  <si>
    <t>I0481737</t>
  </si>
  <si>
    <t>I0481738</t>
  </si>
  <si>
    <t>I0481739</t>
  </si>
  <si>
    <t>I0481740</t>
  </si>
  <si>
    <t>I0481741</t>
  </si>
  <si>
    <t>I0481742</t>
  </si>
  <si>
    <t>I0481743</t>
  </si>
  <si>
    <t>I0481744</t>
  </si>
  <si>
    <t>I0481745</t>
  </si>
  <si>
    <t>I0481746</t>
  </si>
  <si>
    <t>I0481747</t>
  </si>
  <si>
    <t>I0481749</t>
  </si>
  <si>
    <t>Student recruitment/marketing program</t>
  </si>
  <si>
    <t>I0481750</t>
  </si>
  <si>
    <t>Inv 1832 dtd 11-16-12</t>
  </si>
  <si>
    <t>I0481751</t>
  </si>
  <si>
    <t>WK012042, MC8597</t>
  </si>
  <si>
    <t>I0481752</t>
  </si>
  <si>
    <t>Base charge - November</t>
  </si>
  <si>
    <t>I0481753</t>
  </si>
  <si>
    <t>I0481754</t>
  </si>
  <si>
    <t>Inv 065309393 dtd 12-1-12</t>
  </si>
  <si>
    <t>I0481756</t>
  </si>
  <si>
    <t>I0481763</t>
  </si>
  <si>
    <t>Water bill - Mt Shasta Spring Water</t>
  </si>
  <si>
    <t>I0481771</t>
  </si>
  <si>
    <t>Ricoh MP6001 Lease pmt/image charges Dec 2012</t>
  </si>
  <si>
    <t>I0481772</t>
  </si>
  <si>
    <t>2013 Oregon State Bar Dues</t>
  </si>
  <si>
    <t>V00002041</t>
  </si>
  <si>
    <t>Oregon State Bar</t>
  </si>
  <si>
    <t>PO BOX 1689</t>
  </si>
  <si>
    <t>97035-0889</t>
  </si>
  <si>
    <t>I0481773</t>
  </si>
  <si>
    <t>MC8598 WK14918 custodial supplies</t>
  </si>
  <si>
    <t>I0481775</t>
  </si>
  <si>
    <t>Contract Charge 11/1/12-11/30/12 Copier</t>
  </si>
  <si>
    <t>I0481776</t>
  </si>
  <si>
    <t>misc printmkaing supplies</t>
  </si>
  <si>
    <t>I0481777</t>
  </si>
  <si>
    <t>I0481778</t>
  </si>
  <si>
    <t>Security Services - December 2012</t>
  </si>
  <si>
    <t>I0481779</t>
  </si>
  <si>
    <t>I0481780</t>
  </si>
  <si>
    <t>10/1-11/30/12</t>
  </si>
  <si>
    <t>I0481781</t>
  </si>
  <si>
    <t>ADV</t>
  </si>
  <si>
    <t>I0481782</t>
  </si>
  <si>
    <t>I0481783</t>
  </si>
  <si>
    <t>I0481784</t>
  </si>
  <si>
    <t>I0481785</t>
  </si>
  <si>
    <t>5 Gal Spring Water 11/13/12 Delivery</t>
  </si>
  <si>
    <t>I0481786</t>
  </si>
  <si>
    <t>I0481787</t>
  </si>
  <si>
    <t>I0481788</t>
  </si>
  <si>
    <t>10/23-11/26/12</t>
  </si>
  <si>
    <t>I0481789</t>
  </si>
  <si>
    <t>I0481790</t>
  </si>
  <si>
    <t>I0481791</t>
  </si>
  <si>
    <t>chemicals for sculpture</t>
  </si>
  <si>
    <t>I0481793</t>
  </si>
  <si>
    <t>11/19-12/18/12</t>
  </si>
  <si>
    <t>I0481794</t>
  </si>
  <si>
    <t>I0481795</t>
  </si>
  <si>
    <t>I0481796</t>
  </si>
  <si>
    <t>I0481797</t>
  </si>
  <si>
    <t>supplies for sculpture</t>
  </si>
  <si>
    <t>I0481798</t>
  </si>
  <si>
    <t>I0481800</t>
  </si>
  <si>
    <t>Pharmaceuticles</t>
  </si>
  <si>
    <t>I0481801</t>
  </si>
  <si>
    <t>Glove disp 4 mil aloe</t>
  </si>
  <si>
    <t>I0481803</t>
  </si>
  <si>
    <t>I0481804</t>
  </si>
  <si>
    <t>Duty phone - final bill</t>
  </si>
  <si>
    <t>I0481805</t>
  </si>
  <si>
    <t>I0481806</t>
  </si>
  <si>
    <t>Membership renewal</t>
  </si>
  <si>
    <t>V00002780</t>
  </si>
  <si>
    <t>Amer College Health Assn</t>
  </si>
  <si>
    <t>PO BOX 630797</t>
  </si>
  <si>
    <t>21263-0797</t>
  </si>
  <si>
    <t>I0481807</t>
  </si>
  <si>
    <t>Wate flakes neutral clnr</t>
  </si>
  <si>
    <t>I0481808</t>
  </si>
  <si>
    <t>Online medical reference subscription</t>
  </si>
  <si>
    <t>V00011941</t>
  </si>
  <si>
    <t>UpToDate Inc</t>
  </si>
  <si>
    <t>95 SAWYER RD</t>
  </si>
  <si>
    <t>02453-3471</t>
  </si>
  <si>
    <t>customerservice@uptodate.com</t>
  </si>
  <si>
    <t>I0481809</t>
  </si>
  <si>
    <t>toothbrush brush roller sensor</t>
  </si>
  <si>
    <t>I0481810</t>
  </si>
  <si>
    <t>Mills 56 gal, low density can liners</t>
  </si>
  <si>
    <t>I0481811</t>
  </si>
  <si>
    <t>SYL FO32/885/XPS/ECO3</t>
  </si>
  <si>
    <t>I0481812</t>
  </si>
  <si>
    <t>Affordable Library- Security Strips</t>
  </si>
  <si>
    <t>V00010589</t>
  </si>
  <si>
    <t>Affordable Library Products</t>
  </si>
  <si>
    <t>101 LINCOLN PARKWAY</t>
  </si>
  <si>
    <t>EAST ROCHESTER</t>
  </si>
  <si>
    <t>14445</t>
  </si>
  <si>
    <t>I0481813</t>
  </si>
  <si>
    <t>External Hard Drive Enclosure</t>
  </si>
  <si>
    <t>I0481815</t>
  </si>
  <si>
    <t>motor oil battery alkalin D</t>
  </si>
  <si>
    <t>I0481816</t>
  </si>
  <si>
    <t>MC8599 MN-ELEC heat shrink sleeve</t>
  </si>
  <si>
    <t>I0481817</t>
  </si>
  <si>
    <t>MC8600 WK016294 wire 3 cuts of 20'</t>
  </si>
  <si>
    <t>I0481818</t>
  </si>
  <si>
    <t>PO001336 F57Z plate-do</t>
  </si>
  <si>
    <t>I0481819</t>
  </si>
  <si>
    <t>SUP10 409 KITCHEN LEMON 22OZ</t>
  </si>
  <si>
    <t>I0481820</t>
  </si>
  <si>
    <t>PO001113-359</t>
  </si>
  <si>
    <t>I0481821</t>
  </si>
  <si>
    <t>Archive photos, Three Sisters</t>
  </si>
  <si>
    <t>V00005915</t>
  </si>
  <si>
    <t>Brian Prechtel Photography</t>
  </si>
  <si>
    <t>PO BOX 783</t>
  </si>
  <si>
    <t>brian@prechtelphoto.com</t>
  </si>
  <si>
    <t>I0481822</t>
  </si>
  <si>
    <t>Dell Optiplex 390 Standard</t>
  </si>
  <si>
    <t>I0481823</t>
  </si>
  <si>
    <t>I0481824</t>
  </si>
  <si>
    <t>lodging for university guest</t>
  </si>
  <si>
    <t>I0481825</t>
  </si>
  <si>
    <t>I0481826</t>
  </si>
  <si>
    <t>I0481827</t>
  </si>
  <si>
    <t>I0481846</t>
  </si>
  <si>
    <t>MW Oxford Suites Stay 09/30-10/05/12</t>
  </si>
  <si>
    <t>V00012562</t>
  </si>
  <si>
    <t>Zz* Invalid vendor see V12690***OS Inn Co DBA Oxford Suites</t>
  </si>
  <si>
    <t>75 82ND DR</t>
  </si>
  <si>
    <t>GLADSTONE</t>
  </si>
  <si>
    <t>97027</t>
  </si>
  <si>
    <t>I0481847</t>
  </si>
  <si>
    <t>PA System for RHA</t>
  </si>
  <si>
    <t>V00010776</t>
  </si>
  <si>
    <t>Guitar Center</t>
  </si>
  <si>
    <t>2570 CRATER LAKE HWY</t>
  </si>
  <si>
    <t>I0481848</t>
  </si>
  <si>
    <t>I0481849</t>
  </si>
  <si>
    <t>I0481851</t>
  </si>
  <si>
    <t>I0481852</t>
  </si>
  <si>
    <t>I0481853</t>
  </si>
  <si>
    <t>Mosio-Text a Librarian</t>
  </si>
  <si>
    <t>V00012078</t>
  </si>
  <si>
    <t>Mosio Inc</t>
  </si>
  <si>
    <t>DBA TEXT A LIBRARIAN</t>
  </si>
  <si>
    <t>626 CHURCH ST NO 5</t>
  </si>
  <si>
    <t>94114</t>
  </si>
  <si>
    <t>I0481854</t>
  </si>
  <si>
    <t>WK016092, MC8602</t>
  </si>
  <si>
    <t>I0481855</t>
  </si>
  <si>
    <t>WK015918, MC8603</t>
  </si>
  <si>
    <t>I0481856</t>
  </si>
  <si>
    <t>Custodial- November 2012</t>
  </si>
  <si>
    <t>I0481857</t>
  </si>
  <si>
    <t>I0481858</t>
  </si>
  <si>
    <t>I0481859</t>
  </si>
  <si>
    <t>copier november</t>
  </si>
  <si>
    <t>I0481861</t>
  </si>
  <si>
    <t>Handling</t>
  </si>
  <si>
    <t>I0481862</t>
  </si>
  <si>
    <t>Lodging</t>
  </si>
  <si>
    <t>I0481863</t>
  </si>
  <si>
    <t>I0481864</t>
  </si>
  <si>
    <t>V00004192</t>
  </si>
  <si>
    <t>Strand Book Store</t>
  </si>
  <si>
    <t>828 BRDWAY (AT 12TH ST)</t>
  </si>
  <si>
    <t>10003</t>
  </si>
  <si>
    <t>I0481865</t>
  </si>
  <si>
    <t>I0481866</t>
  </si>
  <si>
    <t>Copier maintenance - Meter Nov</t>
  </si>
  <si>
    <t>I0481867</t>
  </si>
  <si>
    <t>I0481868</t>
  </si>
  <si>
    <t>MC8604 WK016294 3 wire 6 splice kit clr tube</t>
  </si>
  <si>
    <t>I0481871</t>
  </si>
  <si>
    <t>catering business after hours</t>
  </si>
  <si>
    <t>Pay to Meter Read #6403</t>
  </si>
  <si>
    <t>I0481873</t>
  </si>
  <si>
    <t>lodging for guest</t>
  </si>
  <si>
    <t>I0481874</t>
  </si>
  <si>
    <t>I0481875</t>
  </si>
  <si>
    <t>1st qrtly for WRC's</t>
  </si>
  <si>
    <t>I0481876</t>
  </si>
  <si>
    <t>I0481879</t>
  </si>
  <si>
    <t>MC8605 WK011952 Greeensprings Domestic Hot Water</t>
  </si>
  <si>
    <t>I0481880</t>
  </si>
  <si>
    <t>Drinking Water for CAS Office</t>
  </si>
  <si>
    <t>I0481881</t>
  </si>
  <si>
    <t>Segment/PFC Fees</t>
  </si>
  <si>
    <t>V00012559</t>
  </si>
  <si>
    <t>Erving Aviation</t>
  </si>
  <si>
    <t>508 TIGERTAIL CT</t>
  </si>
  <si>
    <t>MARCO ISLAND</t>
  </si>
  <si>
    <t>34145</t>
  </si>
  <si>
    <t>I0481884</t>
  </si>
  <si>
    <t>Rooms For Tournament</t>
  </si>
  <si>
    <t>I0481885</t>
  </si>
  <si>
    <t>I0481886</t>
  </si>
  <si>
    <t>Portable Toilet Rental-Fuel Surcharge</t>
  </si>
  <si>
    <t>I0481887</t>
  </si>
  <si>
    <t>SOU Alert annual fee 7/1/2012 - 6/30/2013</t>
  </si>
  <si>
    <t>V00011608</t>
  </si>
  <si>
    <t>Blackboard Connect Inc</t>
  </si>
  <si>
    <t>DEPT LA  23628</t>
  </si>
  <si>
    <t>91185-3628</t>
  </si>
  <si>
    <t>I0481888</t>
  </si>
  <si>
    <t>Renewal For Kristine Johnson</t>
  </si>
  <si>
    <t>I0481889</t>
  </si>
  <si>
    <t>I0481890</t>
  </si>
  <si>
    <t>I0481892</t>
  </si>
  <si>
    <t>holding costs through November 1</t>
  </si>
  <si>
    <t>I0481893</t>
  </si>
  <si>
    <t>holding costs through December 1</t>
  </si>
  <si>
    <t>I0481894</t>
  </si>
  <si>
    <t>I0481896</t>
  </si>
  <si>
    <t>Copier lease from 24-NOV-2012 thru 23-DEC-2012</t>
  </si>
  <si>
    <t>I0481897</t>
  </si>
  <si>
    <t>Sennheiser wireless mic freq B</t>
  </si>
  <si>
    <t>Guitar strings</t>
  </si>
  <si>
    <t>I0481908</t>
  </si>
  <si>
    <t>I0481909</t>
  </si>
  <si>
    <t>DEC 2012 JAN FEB 2013</t>
  </si>
  <si>
    <t>I0481910</t>
  </si>
  <si>
    <t>I0481911</t>
  </si>
  <si>
    <t>01/01/13-12/31/13 JACKSON COUNTY SITE</t>
  </si>
  <si>
    <t>V00008086</t>
  </si>
  <si>
    <t>US Bureau of Land Management</t>
  </si>
  <si>
    <t>MEDFORD DIST OFFICE</t>
  </si>
  <si>
    <t>3040 BIDDLE RD</t>
  </si>
  <si>
    <t>I0481912</t>
  </si>
  <si>
    <t>10/31/12-11/29/12</t>
  </si>
  <si>
    <t>I0481913</t>
  </si>
  <si>
    <t>OCT12-SEP 13</t>
  </si>
  <si>
    <t>I0481914</t>
  </si>
  <si>
    <t>12/19-12-2/13/13</t>
  </si>
  <si>
    <t>V00009678</t>
  </si>
  <si>
    <t>Susan Dorsett DBA F&amp;S Distributing</t>
  </si>
  <si>
    <t>PO BOX 8145</t>
  </si>
  <si>
    <t>I0481915</t>
  </si>
  <si>
    <t>V00000972</t>
  </si>
  <si>
    <t>*Zz Invalid Vendor See V00012835***Harris Corp Broadcast Pro</t>
  </si>
  <si>
    <t>PO BOX 96776</t>
  </si>
  <si>
    <t>I0481916</t>
  </si>
  <si>
    <t>10/29-11/29/12</t>
  </si>
  <si>
    <t>I0481917</t>
  </si>
  <si>
    <t>FALL 2012</t>
  </si>
  <si>
    <t>I0481918</t>
  </si>
  <si>
    <t>(2) Vehicles &amp; fuel lease</t>
  </si>
  <si>
    <t>I0481920</t>
  </si>
  <si>
    <t>HP LaserJet PRO P1606DN</t>
  </si>
  <si>
    <t>I0481921</t>
  </si>
  <si>
    <t>LOGI MK 260 WRLS Combo KB &amp; Mouse</t>
  </si>
  <si>
    <t>I0481922</t>
  </si>
  <si>
    <t>Pager Charges - Dec</t>
  </si>
  <si>
    <t>I0481923</t>
  </si>
  <si>
    <t>I0481926</t>
  </si>
  <si>
    <t>Bee education</t>
  </si>
  <si>
    <t>Student Meals</t>
  </si>
  <si>
    <t>I0481929</t>
  </si>
  <si>
    <t>professional services, invoice date 9/30/2012</t>
  </si>
  <si>
    <t>I0481931</t>
  </si>
  <si>
    <t>professional services, invoice date 10/02/2012</t>
  </si>
  <si>
    <t>I0481932</t>
  </si>
  <si>
    <t>professional services, invoice date 9/15/2012</t>
  </si>
  <si>
    <t>I0481936</t>
  </si>
  <si>
    <t>ads for exec direc mktg position; invoice 12/6/12</t>
  </si>
  <si>
    <t>I0481940</t>
  </si>
  <si>
    <t>ads for exec dir mktg; invoice date 11/27/2012</t>
  </si>
  <si>
    <t>I0481952</t>
  </si>
  <si>
    <t>advertising</t>
  </si>
  <si>
    <t>I0481957</t>
  </si>
  <si>
    <t>carpets Aspen stairwell</t>
  </si>
  <si>
    <t>I0481958</t>
  </si>
  <si>
    <t>Car Rental</t>
  </si>
  <si>
    <t>I0481959</t>
  </si>
  <si>
    <t>SVC PO001275-9 hair, feminine products, roots</t>
  </si>
  <si>
    <t>I0481960</t>
  </si>
  <si>
    <t>I0481962</t>
  </si>
  <si>
    <t>PO001275-10 replaced tub/shower valve</t>
  </si>
  <si>
    <t>I0481963</t>
  </si>
  <si>
    <t>PO1348 pest control Green Springs</t>
  </si>
  <si>
    <t>I0481965</t>
  </si>
  <si>
    <t>PO001351 Loads bulk</t>
  </si>
  <si>
    <t>I0481967</t>
  </si>
  <si>
    <t>V00000162</t>
  </si>
  <si>
    <t>Scholastic Inc</t>
  </si>
  <si>
    <t>PO BOX 3720</t>
  </si>
  <si>
    <t>JEFFERSON CITY</t>
  </si>
  <si>
    <t>65102-3720</t>
  </si>
  <si>
    <t>I0481968</t>
  </si>
  <si>
    <t>PO1349 120 Wightman</t>
  </si>
  <si>
    <t>I0481969</t>
  </si>
  <si>
    <t>V00000616</t>
  </si>
  <si>
    <t>Medford Radiological Group</t>
  </si>
  <si>
    <t>PO BOX 1747</t>
  </si>
  <si>
    <t>I0481972</t>
  </si>
  <si>
    <t>Dec Bi- Monthly Dec 4</t>
  </si>
  <si>
    <t>Dec Bi Monthly Dec 11</t>
  </si>
  <si>
    <t>I0481976</t>
  </si>
  <si>
    <t>Field trip</t>
  </si>
  <si>
    <t>V00003213</t>
  </si>
  <si>
    <t>Oregon Univ System</t>
  </si>
  <si>
    <t>SOU STEVENSON UNION DIRECTOR</t>
  </si>
  <si>
    <t>PETTY CASH REIMBURSEMENT</t>
  </si>
  <si>
    <t>I0481977</t>
  </si>
  <si>
    <t>deposit</t>
  </si>
  <si>
    <t>V00007318</t>
  </si>
  <si>
    <t>Lost Valley Ctr Inc</t>
  </si>
  <si>
    <t>TALKING LEAVES</t>
  </si>
  <si>
    <t>81868 LOST VALLEY LN</t>
  </si>
  <si>
    <t>DEXTER</t>
  </si>
  <si>
    <t>97431</t>
  </si>
  <si>
    <t>I0481978</t>
  </si>
  <si>
    <t>Athletics Advisory</t>
  </si>
  <si>
    <t>I0481981</t>
  </si>
  <si>
    <t>January 1st Due Date Payment</t>
  </si>
  <si>
    <t>I0481982</t>
  </si>
  <si>
    <t>Hall of Fame Indevidual Photos</t>
  </si>
  <si>
    <t>V00004825</t>
  </si>
  <si>
    <t>Ashland Custom Frame</t>
  </si>
  <si>
    <t>340 A ST STE 4</t>
  </si>
  <si>
    <t>I0481983</t>
  </si>
  <si>
    <t>PO001343 ^SYL 70PAR38/HAL/S/NFL25-120V Tungst</t>
  </si>
  <si>
    <t>I0481984</t>
  </si>
  <si>
    <t>PO001344 LEV TBR20</t>
  </si>
  <si>
    <t>I0481985</t>
  </si>
  <si>
    <t>Membership Dues for 2013</t>
  </si>
  <si>
    <t>V00008628</t>
  </si>
  <si>
    <t>National Collegiate Honors Council</t>
  </si>
  <si>
    <t>IOWA STATE UNIV</t>
  </si>
  <si>
    <t>2130 JISCHKE HONORS BLDG</t>
  </si>
  <si>
    <t>AMES</t>
  </si>
  <si>
    <t>50011-1150</t>
  </si>
  <si>
    <t>I0481986</t>
  </si>
  <si>
    <t>PO1347 initial set up for rat removal GS</t>
  </si>
  <si>
    <t>I0481987</t>
  </si>
  <si>
    <t>PO1346 bar code support</t>
  </si>
  <si>
    <t>I0481988</t>
  </si>
  <si>
    <t>rent for nov 2012</t>
  </si>
  <si>
    <t>I0481989</t>
  </si>
  <si>
    <t>MC8608 WK016294 HUBW deluxe cord grip</t>
  </si>
  <si>
    <t>I0481990</t>
  </si>
  <si>
    <t>PO1350 carpet</t>
  </si>
  <si>
    <t>I0481991</t>
  </si>
  <si>
    <t>PO1245-15 re-glaze</t>
  </si>
  <si>
    <t>I0481992</t>
  </si>
  <si>
    <t>MC8609 UTIL-REFRI micromet cartridge filter</t>
  </si>
  <si>
    <t>I0481993</t>
  </si>
  <si>
    <t>SUP10 wrench adj card cooper</t>
  </si>
  <si>
    <t>I0481994</t>
  </si>
  <si>
    <t>PO1245-14 install window</t>
  </si>
  <si>
    <t>I0481995</t>
  </si>
  <si>
    <t>po1214-36 shop mats</t>
  </si>
  <si>
    <t>I0481996</t>
  </si>
  <si>
    <t>po1345 blade</t>
  </si>
  <si>
    <t>I0481997</t>
  </si>
  <si>
    <t>PO1121-36 paint</t>
  </si>
  <si>
    <t>I0481998</t>
  </si>
  <si>
    <t>deposit on Dec trip</t>
  </si>
  <si>
    <t>V00012558</t>
  </si>
  <si>
    <t>As Green As It Gets</t>
  </si>
  <si>
    <t>PO BOX 19544</t>
  </si>
  <si>
    <t>55419</t>
  </si>
  <si>
    <t>I0481999</t>
  </si>
  <si>
    <t>facility rental</t>
  </si>
  <si>
    <t>V00012314</t>
  </si>
  <si>
    <t>Kids Unlimited of Oregon</t>
  </si>
  <si>
    <t>821 N RIVERSIDE AVE</t>
  </si>
  <si>
    <t>I0482000</t>
  </si>
  <si>
    <t>ACH Test</t>
  </si>
  <si>
    <t>I0482001</t>
  </si>
  <si>
    <t>I0482002</t>
  </si>
  <si>
    <t>I0482003</t>
  </si>
  <si>
    <t>I0482004</t>
  </si>
  <si>
    <t>HP ind refill</t>
  </si>
  <si>
    <t>I0482005</t>
  </si>
  <si>
    <t>ebooks</t>
  </si>
  <si>
    <t>I0482006</t>
  </si>
  <si>
    <t>I0482007</t>
  </si>
  <si>
    <t>Neck Gaskets, Aquaseal, Cotol</t>
  </si>
  <si>
    <t>V00003666</t>
  </si>
  <si>
    <t>Northwest River Supplies</t>
  </si>
  <si>
    <t>2009 S MAIN ST</t>
  </si>
  <si>
    <t>MOSCOW</t>
  </si>
  <si>
    <t>83843-8948</t>
  </si>
  <si>
    <t>I0482008</t>
  </si>
  <si>
    <t>Job Elephant- Advertising</t>
  </si>
  <si>
    <t>I0482009</t>
  </si>
  <si>
    <t>I0482011</t>
  </si>
  <si>
    <t>MARCIVE Ongoing Barcode labels</t>
  </si>
  <si>
    <t>I0482012</t>
  </si>
  <si>
    <t>Assoc Business Systems- ink/toner</t>
  </si>
  <si>
    <t>I0482014</t>
  </si>
  <si>
    <t>Assoc. Business Solution Toner/Ink</t>
  </si>
  <si>
    <t>I0482015</t>
  </si>
  <si>
    <t>545 Indiana G/202</t>
  </si>
  <si>
    <t>I0482016</t>
  </si>
  <si>
    <t>1250 Ashland G/710</t>
  </si>
  <si>
    <t>I0482017</t>
  </si>
  <si>
    <t>I0482018</t>
  </si>
  <si>
    <t>1388 Siskiyou G/180</t>
  </si>
  <si>
    <t>I0482019</t>
  </si>
  <si>
    <t>I0482020</t>
  </si>
  <si>
    <t>521 S Mountain G/121</t>
  </si>
  <si>
    <t>I0482021</t>
  </si>
  <si>
    <t>I0482022</t>
  </si>
  <si>
    <t>1290 Ashland G/51</t>
  </si>
  <si>
    <t>I0482023</t>
  </si>
  <si>
    <t>610 Elkader G/221</t>
  </si>
  <si>
    <t>I0482024</t>
  </si>
  <si>
    <t>20 court certified prints</t>
  </si>
  <si>
    <t>I0482026</t>
  </si>
  <si>
    <t>ECSI Charges for November 2012</t>
  </si>
  <si>
    <t>I0482027</t>
  </si>
  <si>
    <t>I0482031</t>
  </si>
  <si>
    <t>I0482033</t>
  </si>
  <si>
    <t>Advertising - Dec</t>
  </si>
  <si>
    <t>I0482034</t>
  </si>
  <si>
    <t>MC8610 WK17080 battery</t>
  </si>
  <si>
    <t>I0482037</t>
  </si>
  <si>
    <t>Adobe Acrobat XI Pro - (v.11) - license –</t>
  </si>
  <si>
    <t>Adobe Acrobat Pro - Upgrade plan (2 years) –</t>
  </si>
  <si>
    <t>I0482039</t>
  </si>
  <si>
    <t>po1353-1 gear box, yoke</t>
  </si>
  <si>
    <t>I0482041</t>
  </si>
  <si>
    <t>AutoCAD LT 2013 Education New SLM, 1 Seal</t>
  </si>
  <si>
    <t>V00012316</t>
  </si>
  <si>
    <t>IDesign Solutions</t>
  </si>
  <si>
    <t>205 SE SPOKANE ST STE 300</t>
  </si>
  <si>
    <t>AutoCAD LT Education Subscription (1 year)</t>
  </si>
  <si>
    <t>I0482042</t>
  </si>
  <si>
    <t>1 Large Black Toner Cartridge for Lab</t>
  </si>
  <si>
    <t>I0482043</t>
  </si>
  <si>
    <t>I0482044</t>
  </si>
  <si>
    <t>Officejet Pro 8600 e-All-in-One Printer</t>
  </si>
  <si>
    <t>I0482045</t>
  </si>
  <si>
    <t>wall anchor</t>
  </si>
  <si>
    <t>I0482046</t>
  </si>
  <si>
    <t>I0482047</t>
  </si>
  <si>
    <t>I0482048</t>
  </si>
  <si>
    <t>I0482049</t>
  </si>
  <si>
    <t>I0482051</t>
  </si>
  <si>
    <t>I0482055</t>
  </si>
  <si>
    <t>I0482058</t>
  </si>
  <si>
    <t>I0482059</t>
  </si>
  <si>
    <t>MC8611 WK11952 new outlet Elmos</t>
  </si>
  <si>
    <t>V00000752</t>
  </si>
  <si>
    <t>Pacific Electrical Contractors</t>
  </si>
  <si>
    <t>920 S GRAPE ST</t>
  </si>
  <si>
    <t>accounting@pacificelectrical.com</t>
  </si>
  <si>
    <t>I0482061</t>
  </si>
  <si>
    <t>I0482062</t>
  </si>
  <si>
    <t>sup06 seals, hubs</t>
  </si>
  <si>
    <t>I0482063</t>
  </si>
  <si>
    <t>MC8612 WK14797 BELDEN 6306UE 18-8 CMP</t>
  </si>
  <si>
    <t>I0482064</t>
  </si>
  <si>
    <t>SERV10  for November</t>
  </si>
  <si>
    <t>I0482068</t>
  </si>
  <si>
    <t>MC8613 WK14918 custodial supplies HEC</t>
  </si>
  <si>
    <t>I0482069</t>
  </si>
  <si>
    <t>SOU ad and job postings</t>
  </si>
  <si>
    <t>V00011579</t>
  </si>
  <si>
    <t>The Cause Organization Inc</t>
  </si>
  <si>
    <t>PO BOX 631</t>
  </si>
  <si>
    <t>91102-0631</t>
  </si>
  <si>
    <t>I0482070</t>
  </si>
  <si>
    <t>I0482071</t>
  </si>
  <si>
    <t>lodging for visitor</t>
  </si>
  <si>
    <t>I0482072</t>
  </si>
  <si>
    <t>I0482074</t>
  </si>
  <si>
    <t>sup05 10ppcust2670 custodial supplies</t>
  </si>
  <si>
    <t>I0482075</t>
  </si>
  <si>
    <t>sup05 10ppcust2668 custodial supplies</t>
  </si>
  <si>
    <t>I0482076</t>
  </si>
  <si>
    <t>I0482077</t>
  </si>
  <si>
    <t>I0482078</t>
  </si>
  <si>
    <t>I0482080</t>
  </si>
  <si>
    <t>printmaking suppies</t>
  </si>
  <si>
    <t>I0482081</t>
  </si>
  <si>
    <t>I0482082</t>
  </si>
  <si>
    <t>Maintenance 11/1-11/30/12; copies 10/30-11/30/12</t>
  </si>
  <si>
    <t>I0482083</t>
  </si>
  <si>
    <t>I0482084</t>
  </si>
  <si>
    <t>misc supplies for printmaking</t>
  </si>
  <si>
    <t>I0482085</t>
  </si>
  <si>
    <t>Admissions Ops/Processing Printer</t>
  </si>
  <si>
    <t>Admissions Recruitment Printer</t>
  </si>
  <si>
    <t>I0482088</t>
  </si>
  <si>
    <t>repro liner star bottom</t>
  </si>
  <si>
    <t>I0482089</t>
  </si>
  <si>
    <t>I0482090</t>
  </si>
  <si>
    <t>1250 Siskiyou G/79937</t>
  </si>
  <si>
    <t>I0482091</t>
  </si>
  <si>
    <t>Gas equipment</t>
  </si>
  <si>
    <t>I0482093</t>
  </si>
  <si>
    <t>MC8615 WK000812</t>
  </si>
  <si>
    <t>I0482095</t>
  </si>
  <si>
    <t>Sound - Sisters</t>
  </si>
  <si>
    <t>Course supplies TA 144</t>
  </si>
  <si>
    <t>I0482096</t>
  </si>
  <si>
    <t>MC8616 WK001668 ASEC1075</t>
  </si>
  <si>
    <t>I0482097</t>
  </si>
  <si>
    <t>Costume shop and front of house supplies</t>
  </si>
  <si>
    <t>I0482098</t>
  </si>
  <si>
    <t>PO001306-2 gauge CY</t>
  </si>
  <si>
    <t>I0482099</t>
  </si>
  <si>
    <t>PO001354 upper pin cylinder freight</t>
  </si>
  <si>
    <t>V00000189</t>
  </si>
  <si>
    <t>Advanced Truck Body &amp; Equip Company</t>
  </si>
  <si>
    <t>4825 TABLE ROCK RD</t>
  </si>
  <si>
    <t>I0482101</t>
  </si>
  <si>
    <t>WK012038, MC8617</t>
  </si>
  <si>
    <t>I0482102</t>
  </si>
  <si>
    <t>I0482103</t>
  </si>
  <si>
    <t>I0482104</t>
  </si>
  <si>
    <t>I0482105</t>
  </si>
  <si>
    <t>I0482107</t>
  </si>
  <si>
    <t>Taxi for student</t>
  </si>
  <si>
    <t>V00010901</t>
  </si>
  <si>
    <t>TLC Taxi LLC</t>
  </si>
  <si>
    <t>93 NORTHRIDGE TERRACE NO 33</t>
  </si>
  <si>
    <t>I0482108</t>
  </si>
  <si>
    <t>I0482109</t>
  </si>
  <si>
    <t>mc8618 WK11956 valve</t>
  </si>
  <si>
    <t>I0482110</t>
  </si>
  <si>
    <t>MC8619 WK11952 Misc</t>
  </si>
  <si>
    <t>I0482111</t>
  </si>
  <si>
    <t>sup10 voltage detector</t>
  </si>
  <si>
    <t>I0482112</t>
  </si>
  <si>
    <t>I0482113</t>
  </si>
  <si>
    <t>MC8620 UTIL-REFRI compressor switch</t>
  </si>
  <si>
    <t>I0482114</t>
  </si>
  <si>
    <t>cold water ppr cup; folders file; mnth wall calend</t>
  </si>
  <si>
    <t>I0482115</t>
  </si>
  <si>
    <t>V00012556</t>
  </si>
  <si>
    <t>Dispensing Solutions Inc</t>
  </si>
  <si>
    <t>3000 W WARNER AVE</t>
  </si>
  <si>
    <t>SANTA ANA</t>
  </si>
  <si>
    <t>92704</t>
  </si>
  <si>
    <t>I0482116</t>
  </si>
  <si>
    <t>I0482122</t>
  </si>
  <si>
    <t>I0482124</t>
  </si>
  <si>
    <t>Software for Lantana Contract</t>
  </si>
  <si>
    <t>I0482126</t>
  </si>
  <si>
    <t>WK015025, MC8596</t>
  </si>
  <si>
    <t>V00012565</t>
  </si>
  <si>
    <t>Bruce H Abeloe Architect AIA</t>
  </si>
  <si>
    <t>5 VALLEY VIEW DR</t>
  </si>
  <si>
    <t>bruce_abeloe@abeloe.com</t>
  </si>
  <si>
    <t>I0482133</t>
  </si>
  <si>
    <t>Dry cleaning</t>
  </si>
  <si>
    <t>I0482135</t>
  </si>
  <si>
    <t>Sewing machine maintenance</t>
  </si>
  <si>
    <t>V00003182</t>
  </si>
  <si>
    <t>Adams Homes Svcs Inc</t>
  </si>
  <si>
    <t>860 E GREGORY RD</t>
  </si>
  <si>
    <t>I0482136</t>
  </si>
  <si>
    <t>I0482137</t>
  </si>
  <si>
    <t>10/31-12/1/12</t>
  </si>
  <si>
    <t>I0482138</t>
  </si>
  <si>
    <t>10/31/12-12/03/12</t>
  </si>
  <si>
    <t>I0482139</t>
  </si>
  <si>
    <t>10/25/12-11/25/12</t>
  </si>
  <si>
    <t>I0482140</t>
  </si>
  <si>
    <t>I0482141</t>
  </si>
  <si>
    <t>11/1/12-12/5/12</t>
  </si>
  <si>
    <t>I0482142</t>
  </si>
  <si>
    <t>I0482143</t>
  </si>
  <si>
    <t>November 2012 services</t>
  </si>
  <si>
    <t>I0482144</t>
  </si>
  <si>
    <t>Electronic search</t>
  </si>
  <si>
    <t>I0482145</t>
  </si>
  <si>
    <t>I0482147</t>
  </si>
  <si>
    <t>I0482148</t>
  </si>
  <si>
    <t>Inv 1071011 dtd 11-28-12</t>
  </si>
  <si>
    <t>I0482151</t>
  </si>
  <si>
    <t>Motor Pool Vehicle Charge 9/1-30/2012</t>
  </si>
  <si>
    <t>I0482152</t>
  </si>
  <si>
    <t>I0482153</t>
  </si>
  <si>
    <t>Motor Pool Vehicle &amp; Fuel Charges 11/1-30/2012</t>
  </si>
  <si>
    <t>I0482154</t>
  </si>
  <si>
    <t>Inv 492933 dtd 12-2-12 for Office Specialist ad</t>
  </si>
  <si>
    <t>I0482155</t>
  </si>
  <si>
    <t>Black toner cartridge for Computer Labq</t>
  </si>
  <si>
    <t>I0482156</t>
  </si>
  <si>
    <t>Black toner catridge for Computer Lab</t>
  </si>
  <si>
    <t>I0482158</t>
  </si>
  <si>
    <t>I0482159</t>
  </si>
  <si>
    <t>I0482160</t>
  </si>
  <si>
    <t>November 2012 excess liability</t>
  </si>
  <si>
    <t>I0482161</t>
  </si>
  <si>
    <t>December 2012 security service</t>
  </si>
  <si>
    <t>I0482162</t>
  </si>
  <si>
    <t>SOU 2012-2013 membership dues through 6/30/13</t>
  </si>
  <si>
    <t>I0482163</t>
  </si>
  <si>
    <t>Tape and Media Storage - 11.1.12 - 11.30.12</t>
  </si>
  <si>
    <t>Retrieve/Deliver 3 Tapes to Library</t>
  </si>
  <si>
    <t>I0482164</t>
  </si>
  <si>
    <t>I0482167</t>
  </si>
  <si>
    <t>I0482168</t>
  </si>
  <si>
    <t>Nametags for Ambassadors</t>
  </si>
  <si>
    <t>I0482169</t>
  </si>
  <si>
    <t>JCB Car Rental 12/02-12/05/12</t>
  </si>
  <si>
    <t>I0482170</t>
  </si>
  <si>
    <t>JCB Rental Car 12/05-12/07/12</t>
  </si>
  <si>
    <t>LEBANON</t>
  </si>
  <si>
    <t>I0482174</t>
  </si>
  <si>
    <t>I0482175</t>
  </si>
  <si>
    <t>binding</t>
  </si>
  <si>
    <t>I0482176</t>
  </si>
  <si>
    <t>MC8651 WK014797 body conduit type lb1/2"</t>
  </si>
  <si>
    <t>I0482177</t>
  </si>
  <si>
    <t>Refurbish/Bike Seats/Power Rack</t>
  </si>
  <si>
    <t>I0482178</t>
  </si>
  <si>
    <t>Adding Machine/Paper Clips/Wall File</t>
  </si>
  <si>
    <t>I0482179</t>
  </si>
  <si>
    <t>MC8650 WK016863 lampholder kylss porc660W</t>
  </si>
  <si>
    <t>I0482181</t>
  </si>
  <si>
    <t>shipping</t>
  </si>
  <si>
    <t>I0482182</t>
  </si>
  <si>
    <t>Pacific Office Auto monthly charges</t>
  </si>
  <si>
    <t>I0482183</t>
  </si>
  <si>
    <t>pacific Office Automation-  onthly charges</t>
  </si>
  <si>
    <t>I0482184</t>
  </si>
  <si>
    <t>Ricoh monthly charges-dec</t>
  </si>
  <si>
    <t>V00002776</t>
  </si>
  <si>
    <t>Jackson Co School Dist No9 Eagle Point</t>
  </si>
  <si>
    <t>PO BOX 548</t>
  </si>
  <si>
    <t>I0482186</t>
  </si>
  <si>
    <t>CIT - December sharp copier charges</t>
  </si>
  <si>
    <t>I0482187</t>
  </si>
  <si>
    <t>I0482191</t>
  </si>
  <si>
    <t>I0482194</t>
  </si>
  <si>
    <t>Database Subscription</t>
  </si>
  <si>
    <t>I0482195</t>
  </si>
  <si>
    <t>copier rent</t>
  </si>
  <si>
    <t>I0482196</t>
  </si>
  <si>
    <t>I0482197</t>
  </si>
  <si>
    <t>Oct 19-20</t>
  </si>
  <si>
    <t>I0482198</t>
  </si>
  <si>
    <t>I0482199</t>
  </si>
  <si>
    <t>Monthly Copy Machine Rental</t>
  </si>
  <si>
    <t>I0482200</t>
  </si>
  <si>
    <t>I0482201</t>
  </si>
  <si>
    <t>I0482202</t>
  </si>
  <si>
    <t>I0482203</t>
  </si>
  <si>
    <t>I0482204</t>
  </si>
  <si>
    <t>I0482206</t>
  </si>
  <si>
    <t>PO001357 p.to concrete logs</t>
  </si>
  <si>
    <t>I0482207</t>
  </si>
  <si>
    <t>N Campus Village Dining Hall</t>
  </si>
  <si>
    <t>I0482208</t>
  </si>
  <si>
    <t>I0482209</t>
  </si>
  <si>
    <t>Software, equipment</t>
  </si>
  <si>
    <t>V00002866</t>
  </si>
  <si>
    <t>Vernier Software</t>
  </si>
  <si>
    <t>13979 SW MILLIKAN WAY</t>
  </si>
  <si>
    <t>97005-2886</t>
  </si>
  <si>
    <t>I0482210</t>
  </si>
  <si>
    <t>Tubing</t>
  </si>
  <si>
    <t>I0482211</t>
  </si>
  <si>
    <t>Compliance</t>
  </si>
  <si>
    <t>I0482212</t>
  </si>
  <si>
    <t>Nitrogen, handling</t>
  </si>
  <si>
    <t>I0482214</t>
  </si>
  <si>
    <t>PO001356 1/2" PBU Gloves</t>
  </si>
  <si>
    <t>I0482217</t>
  </si>
  <si>
    <t>svc PO001275-11 clear out heavy roots</t>
  </si>
  <si>
    <t>I0482236</t>
  </si>
  <si>
    <t>I0482240</t>
  </si>
  <si>
    <t>quarterly alarm monitoring</t>
  </si>
  <si>
    <t>I0482241</t>
  </si>
  <si>
    <t>I0482242</t>
  </si>
  <si>
    <t>668 Roca</t>
  </si>
  <si>
    <t>I0482243</t>
  </si>
  <si>
    <t>I0482245</t>
  </si>
  <si>
    <t>I0482246</t>
  </si>
  <si>
    <t>I0482247</t>
  </si>
  <si>
    <t>I0482248</t>
  </si>
  <si>
    <t>Global industries- cart bar</t>
  </si>
  <si>
    <t>I0482249</t>
  </si>
  <si>
    <t>I0482250</t>
  </si>
  <si>
    <t>I0482251</t>
  </si>
  <si>
    <t>I0482252</t>
  </si>
  <si>
    <t>9C</t>
  </si>
  <si>
    <t>I0482253</t>
  </si>
  <si>
    <t>I0482254</t>
  </si>
  <si>
    <t>Superior stamp and design- name tags</t>
  </si>
  <si>
    <t>I0482255</t>
  </si>
  <si>
    <t>2a</t>
  </si>
  <si>
    <t>I0482256</t>
  </si>
  <si>
    <t>22b</t>
  </si>
  <si>
    <t>I0482257</t>
  </si>
  <si>
    <t>18B</t>
  </si>
  <si>
    <t>I0482258</t>
  </si>
  <si>
    <t>I0482259</t>
  </si>
  <si>
    <t>655 frances</t>
  </si>
  <si>
    <t>I0482261</t>
  </si>
  <si>
    <t>I0482262</t>
  </si>
  <si>
    <t>I0482263</t>
  </si>
  <si>
    <t>cox hall</t>
  </si>
  <si>
    <t>I0482264</t>
  </si>
  <si>
    <t>I0482265</t>
  </si>
  <si>
    <t>I0482266</t>
  </si>
  <si>
    <t>I0482267</t>
  </si>
  <si>
    <t>I0482268</t>
  </si>
  <si>
    <t>I0482270</t>
  </si>
  <si>
    <t>I0482271</t>
  </si>
  <si>
    <t>I0482272</t>
  </si>
  <si>
    <t>washer/dryers</t>
  </si>
  <si>
    <t>I0482274</t>
  </si>
  <si>
    <t>I0482275</t>
  </si>
  <si>
    <t>I0482276</t>
  </si>
  <si>
    <t>20c</t>
  </si>
  <si>
    <t>I0482277</t>
  </si>
  <si>
    <t>9A</t>
  </si>
  <si>
    <t>I0482278</t>
  </si>
  <si>
    <t>I0482279</t>
  </si>
  <si>
    <t>USB to PS/2 Dual PS2 Converter Adapter - Black</t>
  </si>
  <si>
    <t>DVI-A Dual Link Male to HD15 (VGA) Female Adapter</t>
  </si>
  <si>
    <t>6ft 28AWG CL2 Dual Link DVI-D Cable - Black</t>
  </si>
  <si>
    <t>I0482280</t>
  </si>
  <si>
    <t>I0482281</t>
  </si>
  <si>
    <t>I0482282</t>
  </si>
  <si>
    <t>svc PO001361 mold remediation and restoration serv</t>
  </si>
  <si>
    <t>I0482284</t>
  </si>
  <si>
    <t>PO001358 CDX Reg Drywall</t>
  </si>
  <si>
    <t>V00000859</t>
  </si>
  <si>
    <t>Rogue Pacific Lumber Company</t>
  </si>
  <si>
    <t>1187 W MCANDREWS RD</t>
  </si>
  <si>
    <t>I0482287</t>
  </si>
  <si>
    <t>clips</t>
  </si>
  <si>
    <t>I0482291</t>
  </si>
  <si>
    <t>PO001047-268 trans filter kit (rubber coated)</t>
  </si>
  <si>
    <t>I0482292</t>
  </si>
  <si>
    <t>5 Gal Prem S/G White &amp; 1 Gal Allprime Paint</t>
  </si>
  <si>
    <t>I0482294</t>
  </si>
  <si>
    <t>Copy Usage 11/1-12/1/12</t>
  </si>
  <si>
    <t>I0482296</t>
  </si>
  <si>
    <t>PO001047-270 Dexron ME</t>
  </si>
  <si>
    <t>I0482297</t>
  </si>
  <si>
    <t>PO001047-269</t>
  </si>
  <si>
    <t>I0482298</t>
  </si>
  <si>
    <t>PO001047 threadlocker stick</t>
  </si>
  <si>
    <t>I0482299</t>
  </si>
  <si>
    <t>rent a car</t>
  </si>
  <si>
    <t>I0482300</t>
  </si>
  <si>
    <t>11/17/12-12/4/12</t>
  </si>
  <si>
    <t>I0482314</t>
  </si>
  <si>
    <t>I0482315</t>
  </si>
  <si>
    <t>WK016092, MC008661</t>
  </si>
  <si>
    <t>I0482320</t>
  </si>
  <si>
    <t>Monthly copies (parts, labor, toner)</t>
  </si>
  <si>
    <t>I0482323</t>
  </si>
  <si>
    <t>trip fee for service learning and transport</t>
  </si>
  <si>
    <t>I0482324</t>
  </si>
  <si>
    <t>materials and labor for Kitchen Exhaust Fan</t>
  </si>
  <si>
    <t>I0482326</t>
  </si>
  <si>
    <t>I0482328</t>
  </si>
  <si>
    <t>HP BK Cart</t>
  </si>
  <si>
    <t>Canon bk cartridge</t>
  </si>
  <si>
    <t>I0482329</t>
  </si>
  <si>
    <t>glvoes bulbs scour</t>
  </si>
  <si>
    <t>I0482330</t>
  </si>
  <si>
    <t>I0482331</t>
  </si>
  <si>
    <t>I0482332</t>
  </si>
  <si>
    <t>I0482337</t>
  </si>
  <si>
    <t>I0482338</t>
  </si>
  <si>
    <t>I0482339</t>
  </si>
  <si>
    <t>I0482342</t>
  </si>
  <si>
    <t>11/7-12/10/12</t>
  </si>
  <si>
    <t>I0482343</t>
  </si>
  <si>
    <t>Ad 589666 -11/11/12</t>
  </si>
  <si>
    <t>Ad 589668 11/11/12</t>
  </si>
  <si>
    <t>Ad 590815 11/25/12</t>
  </si>
  <si>
    <t>Ad 591471 12/02/12</t>
  </si>
  <si>
    <t>I0482344</t>
  </si>
  <si>
    <t>12v</t>
  </si>
  <si>
    <t>V00005317</t>
  </si>
  <si>
    <t>Batteries PLUS</t>
  </si>
  <si>
    <t>3599 CRATER LAKE HWY</t>
  </si>
  <si>
    <t>I0482345</t>
  </si>
  <si>
    <t>TRAILER</t>
  </si>
  <si>
    <t>I0482346</t>
  </si>
  <si>
    <t>I0482347</t>
  </si>
  <si>
    <t>I0482348</t>
  </si>
  <si>
    <t>I0482349</t>
  </si>
  <si>
    <t>DAMPER</t>
  </si>
  <si>
    <t>I0482350</t>
  </si>
  <si>
    <t>PO001214-38 mat_careguard</t>
  </si>
  <si>
    <t>I0482351</t>
  </si>
  <si>
    <t>PO001214-37 mat_nylon/rubber mdgy</t>
  </si>
  <si>
    <t>I0482354</t>
  </si>
  <si>
    <t>PO001362 air neutralizer refill cinnamon</t>
  </si>
  <si>
    <t>I0482355</t>
  </si>
  <si>
    <t>I0482356</t>
  </si>
  <si>
    <t>I0482357</t>
  </si>
  <si>
    <t>PO001353-2 counter parts</t>
  </si>
  <si>
    <t>I0482359</t>
  </si>
  <si>
    <t>I0482360</t>
  </si>
  <si>
    <t>advance deposit to BRM permit</t>
  </si>
  <si>
    <t>I0482361</t>
  </si>
  <si>
    <t>PO001047-273 chevrolet truck express</t>
  </si>
  <si>
    <t>I0482362</t>
  </si>
  <si>
    <t>I0482363</t>
  </si>
  <si>
    <t>PO001047-272 Fuel Fil</t>
  </si>
  <si>
    <t>I0482364</t>
  </si>
  <si>
    <t>rear brakes E248602</t>
  </si>
  <si>
    <t>I0482365</t>
  </si>
  <si>
    <t>Bandwidth Charges-Dec</t>
  </si>
  <si>
    <t>I0482366</t>
  </si>
  <si>
    <t>Copier maintenance - Contract - Nov</t>
  </si>
  <si>
    <t>I0482368</t>
  </si>
  <si>
    <t>Coupler M81CB Coax .35</t>
  </si>
  <si>
    <t>Cat6 Cable</t>
  </si>
  <si>
    <t>I0482370</t>
  </si>
  <si>
    <t>dexviatf returned</t>
  </si>
  <si>
    <t>I0482371</t>
  </si>
  <si>
    <t>T-Shirts for Tournament</t>
  </si>
  <si>
    <t>V00012223</t>
  </si>
  <si>
    <t>Screen Print Graphics</t>
  </si>
  <si>
    <t>1295 N 6TH ST</t>
  </si>
  <si>
    <t>I0482372</t>
  </si>
  <si>
    <t>Comp Shipping and Ebroidery</t>
  </si>
  <si>
    <t>I0482373</t>
  </si>
  <si>
    <t>copier monthly charge</t>
  </si>
  <si>
    <t>I0482374</t>
  </si>
  <si>
    <t>I0482375</t>
  </si>
  <si>
    <t>collection fee - Aleman, Hector</t>
  </si>
  <si>
    <t>I0482376</t>
  </si>
  <si>
    <t>I0482377</t>
  </si>
  <si>
    <t>Hazardous Waste Off Site Disposal</t>
  </si>
  <si>
    <t>Haz waste</t>
  </si>
  <si>
    <t>I0482378</t>
  </si>
  <si>
    <t>ripsaw 5 gal bag in box buckeye</t>
  </si>
  <si>
    <t>I0482380</t>
  </si>
  <si>
    <t>Newspaper readership program 10/29-11/22/2012</t>
  </si>
  <si>
    <t>I0482381</t>
  </si>
  <si>
    <t>I0482382</t>
  </si>
  <si>
    <t>I0482383</t>
  </si>
  <si>
    <t>purchasing card payment - statement date 12/17/12</t>
  </si>
  <si>
    <t>I0482390</t>
  </si>
  <si>
    <t>M/W Basketball Trip 12-20-12</t>
  </si>
  <si>
    <t>I0482391</t>
  </si>
  <si>
    <t>Epson Scanneer</t>
  </si>
  <si>
    <t>I0482393</t>
  </si>
  <si>
    <t>WK016092, MC008660</t>
  </si>
  <si>
    <t>I0482394</t>
  </si>
  <si>
    <t>WK016092, MC8659</t>
  </si>
  <si>
    <t>V00002581</t>
  </si>
  <si>
    <t>New Horizons Woodworks Inc</t>
  </si>
  <si>
    <t>278 HELMAN ST</t>
  </si>
  <si>
    <t>I0482395</t>
  </si>
  <si>
    <t>WK016092, MC8658</t>
  </si>
  <si>
    <t>I0482396</t>
  </si>
  <si>
    <t>Master permit</t>
  </si>
  <si>
    <t>I0482397</t>
  </si>
  <si>
    <t>WK016701, MC8653, handball court</t>
  </si>
  <si>
    <t>I0482398</t>
  </si>
  <si>
    <t>Churchill Conference Table</t>
  </si>
  <si>
    <t>I0482399</t>
  </si>
  <si>
    <t>I0482400</t>
  </si>
  <si>
    <t>I0482401</t>
  </si>
  <si>
    <t>I0482403</t>
  </si>
  <si>
    <t>JAN 2012</t>
  </si>
  <si>
    <t>I0482404</t>
  </si>
  <si>
    <t>JAN 2103</t>
  </si>
  <si>
    <t>I0482405</t>
  </si>
  <si>
    <t>I0482406</t>
  </si>
  <si>
    <t>C5Kit Dark Cherry traditional 2B solid doors</t>
  </si>
  <si>
    <t>I0482408</t>
  </si>
  <si>
    <t>on site tech support</t>
  </si>
  <si>
    <t>I0482418</t>
  </si>
  <si>
    <t>I0482423</t>
  </si>
  <si>
    <t>WK012040, MC8654, CH project</t>
  </si>
  <si>
    <t>I0482424</t>
  </si>
  <si>
    <t>WK012061, MC8663, Health Center acct</t>
  </si>
  <si>
    <t>I0482425</t>
  </si>
  <si>
    <t>2974/ARTE PUBLICO PRESS/TEXTBOOK</t>
  </si>
  <si>
    <t>V00001535</t>
  </si>
  <si>
    <t>Univ of Houston</t>
  </si>
  <si>
    <t>LIBRARY COPY SVC RM 19</t>
  </si>
  <si>
    <t>4800 CALHOUN</t>
  </si>
  <si>
    <t>77204-2091</t>
  </si>
  <si>
    <t>I0482426</t>
  </si>
  <si>
    <t>3009/NAEYC/TEXTBOOKS</t>
  </si>
  <si>
    <t>V00001848</t>
  </si>
  <si>
    <t>National Assn for Educ of Young Children</t>
  </si>
  <si>
    <t>PO BOX 97156</t>
  </si>
  <si>
    <t>20090-7156</t>
  </si>
  <si>
    <t>I0482427</t>
  </si>
  <si>
    <t>3010/NEBRASKA/TEXTBOOKS</t>
  </si>
  <si>
    <t>I0482428</t>
  </si>
  <si>
    <t>3102/PEPSI/SNACKS</t>
  </si>
  <si>
    <t>I0482429</t>
  </si>
  <si>
    <t>3106/UPS/FREIGHT IN &amp; OUT</t>
  </si>
  <si>
    <t>I0482430</t>
  </si>
  <si>
    <t>3107/UPS/FREIGHT IN &amp; OUT</t>
  </si>
  <si>
    <t>I0482431</t>
  </si>
  <si>
    <t>3044/C2F/SUPPLIES</t>
  </si>
  <si>
    <t>I0482432</t>
  </si>
  <si>
    <t>3088/INCOMM/COMPUTER</t>
  </si>
  <si>
    <t>I0482433</t>
  </si>
  <si>
    <t>3011/NEBRASKA/TEXTBOOKS</t>
  </si>
  <si>
    <t>I0482434</t>
  </si>
  <si>
    <t>3012/NEBRASKA/TEXTBOOKS</t>
  </si>
  <si>
    <t>I0482435</t>
  </si>
  <si>
    <t>3015/OXFORD/TEXTBOOKS</t>
  </si>
  <si>
    <t>I0482436</t>
  </si>
  <si>
    <t>3017/PEARSON ED/TEXTBOOKS</t>
  </si>
  <si>
    <t>I0482437</t>
  </si>
  <si>
    <t>3019/PEARSON ED/TEXTBOOKS</t>
  </si>
  <si>
    <t>I0482438</t>
  </si>
  <si>
    <t>3020/PEARSON ED/TEXTBOOKS</t>
  </si>
  <si>
    <t>I0482440</t>
  </si>
  <si>
    <t>3021/PEARSON ED/TEXTBOOKS</t>
  </si>
  <si>
    <t>I0482441</t>
  </si>
  <si>
    <t>3022/PEARSON ED/TEXTBOOKS</t>
  </si>
  <si>
    <t>I0482442</t>
  </si>
  <si>
    <t>3023/PEARSON ED/TEXTBOOKS</t>
  </si>
  <si>
    <t>I0482443</t>
  </si>
  <si>
    <t>3024/PEARSON ED/TEXTBOOKS</t>
  </si>
  <si>
    <t>I0482444</t>
  </si>
  <si>
    <t>3133/AVISTA/NOV 12 NAT GAS SERV</t>
  </si>
  <si>
    <t>I0482445</t>
  </si>
  <si>
    <t>3134/WCP/1000 10X13 MERCH BAGS</t>
  </si>
  <si>
    <t>I0482446</t>
  </si>
  <si>
    <t>Dec 2012 invoice for a/c 159</t>
  </si>
  <si>
    <t>I0482447</t>
  </si>
  <si>
    <t>Inv 115330227 dtd 12/4/12</t>
  </si>
  <si>
    <t>I0482448</t>
  </si>
  <si>
    <t>I0482449</t>
  </si>
  <si>
    <t>I0482450</t>
  </si>
  <si>
    <t>Confidential Shred Service</t>
  </si>
  <si>
    <t>I0482451</t>
  </si>
  <si>
    <t>V00012569</t>
  </si>
  <si>
    <t>Dow Lohnes PLLC</t>
  </si>
  <si>
    <t>ATTN FINANCE DEPT</t>
  </si>
  <si>
    <t>1200 NEW HAMPSHIRE AVE NW STE 800</t>
  </si>
  <si>
    <t>20036-6802</t>
  </si>
  <si>
    <t>I0482452</t>
  </si>
  <si>
    <t>Protoza, Pond Mystery mix</t>
  </si>
  <si>
    <t>I0482453</t>
  </si>
  <si>
    <t>Academic Works System - Implementation</t>
  </si>
  <si>
    <t>V00012567</t>
  </si>
  <si>
    <t>AcademicWorks Inc</t>
  </si>
  <si>
    <t>1609 SHOAL CRK STE 302</t>
  </si>
  <si>
    <t>78701</t>
  </si>
  <si>
    <t>Academic Works System - Annual Fee</t>
  </si>
  <si>
    <t>I0482454</t>
  </si>
  <si>
    <t>WK015918, MC8664</t>
  </si>
  <si>
    <t>I0482455</t>
  </si>
  <si>
    <t>I0482456</t>
  </si>
  <si>
    <t>book binding</t>
  </si>
  <si>
    <t>I0482457</t>
  </si>
  <si>
    <t>I0482458</t>
  </si>
  <si>
    <t>I0482460</t>
  </si>
  <si>
    <t>1657/CAMBRIDGE UNIV PR/CB 1657</t>
  </si>
  <si>
    <t>V00000338</t>
  </si>
  <si>
    <t>Cambridge Univ Press</t>
  </si>
  <si>
    <t>100 BROOK HILL DR</t>
  </si>
  <si>
    <t>WEST NYACK</t>
  </si>
  <si>
    <t>10994-9900</t>
  </si>
  <si>
    <t>I0482461</t>
  </si>
  <si>
    <t>3110/PEARSON ED/CB 1730</t>
  </si>
  <si>
    <t>I0482462</t>
  </si>
  <si>
    <t>3111/NEBRASKA BOOK/CB 1680</t>
  </si>
  <si>
    <t>I0482463</t>
  </si>
  <si>
    <t>3112/UNIV TORONTO PRESS/CB 1649</t>
  </si>
  <si>
    <t>I0482464</t>
  </si>
  <si>
    <t>3113/SINAUER ASSOC/CB 1693</t>
  </si>
  <si>
    <t>V00000435</t>
  </si>
  <si>
    <t>Sinauer Assoc Inc</t>
  </si>
  <si>
    <t>PO BOX 407</t>
  </si>
  <si>
    <t>SUNDERLAND</t>
  </si>
  <si>
    <t>01375-0407</t>
  </si>
  <si>
    <t>I0482465</t>
  </si>
  <si>
    <t>3114/FOLLETT/CB 1661</t>
  </si>
  <si>
    <t>I0482466</t>
  </si>
  <si>
    <t>3115/MPS/CB 1679</t>
  </si>
  <si>
    <t>I0482467</t>
  </si>
  <si>
    <t>3116/PENGUIN/CB 1686</t>
  </si>
  <si>
    <t>I0482468</t>
  </si>
  <si>
    <t>3117/UNIV CHICAGO DIST CT/CB 1702</t>
  </si>
  <si>
    <t>I0482469</t>
  </si>
  <si>
    <t>3118/NORTON/CB 1682</t>
  </si>
  <si>
    <t>I0482470</t>
  </si>
  <si>
    <t>3119/VISTA HIGHER LEARNING/CB 1704</t>
  </si>
  <si>
    <t>I0482471</t>
  </si>
  <si>
    <t>3120/HEINEMANN/CB 1666</t>
  </si>
  <si>
    <t>I0482472</t>
  </si>
  <si>
    <t>3121/CENGAGE/CB 1658</t>
  </si>
  <si>
    <t>I0482473</t>
  </si>
  <si>
    <t>3122/OXFORD UNIV/CB 1684</t>
  </si>
  <si>
    <t>I0482474</t>
  </si>
  <si>
    <t>3123/ME SHARPE/CB 1692</t>
  </si>
  <si>
    <t>V00000465</t>
  </si>
  <si>
    <t>ME Sharpe Inc</t>
  </si>
  <si>
    <t>80 BUSINESS PARK DR</t>
  </si>
  <si>
    <t>ARMONK</t>
  </si>
  <si>
    <t>10504</t>
  </si>
  <si>
    <t>I0482475</t>
  </si>
  <si>
    <t>3124/HACHETTE BOOK/CB 1707</t>
  </si>
  <si>
    <t>I0482476</t>
  </si>
  <si>
    <t>3125/UNIV TEXAS/CB 1701</t>
  </si>
  <si>
    <t>I0482477</t>
  </si>
  <si>
    <t>3126/HOPKINS FULFILLMENT/CB 1669</t>
  </si>
  <si>
    <t>I0482478</t>
  </si>
  <si>
    <t>3127/PERSEUS/CB 1723</t>
  </si>
  <si>
    <t>I0482479</t>
  </si>
  <si>
    <t>3128/MPS/CB 1720</t>
  </si>
  <si>
    <t>I0482480</t>
  </si>
  <si>
    <t>3129/APPLE/CB 8988</t>
  </si>
  <si>
    <t>I0482481</t>
  </si>
  <si>
    <t>3130/JONES &amp; BARLETT/CB 1674</t>
  </si>
  <si>
    <t>V00000531</t>
  </si>
  <si>
    <t>Jones &amp; Bartlett Publishing Inc</t>
  </si>
  <si>
    <t>PO BOX 417289</t>
  </si>
  <si>
    <t>02241-7289</t>
  </si>
  <si>
    <t>I0482482</t>
  </si>
  <si>
    <t>3131/MBS/CB 1717</t>
  </si>
  <si>
    <t>I0482483</t>
  </si>
  <si>
    <t>3132/MBS/CB 1677</t>
  </si>
  <si>
    <t>I0482484</t>
  </si>
  <si>
    <t>3135/ROWMAN/CB 1690</t>
  </si>
  <si>
    <t>I0482485</t>
  </si>
  <si>
    <t>3136/CAMPUS ONE/CB 8997</t>
  </si>
  <si>
    <t>I0482486</t>
  </si>
  <si>
    <t>3137/UNIV NEW MEXICO/TEXTBOOKS</t>
  </si>
  <si>
    <t>V00000545</t>
  </si>
  <si>
    <t>Univ of NM</t>
  </si>
  <si>
    <t>1312 BASEHART SE</t>
  </si>
  <si>
    <t>ALBUQUERQUE</t>
  </si>
  <si>
    <t>87106-4363</t>
  </si>
  <si>
    <t>I0482487</t>
  </si>
  <si>
    <t>3138/APPLE/COMPUTER</t>
  </si>
  <si>
    <t>I0482488</t>
  </si>
  <si>
    <t>3139/APPLE/COMPUTER</t>
  </si>
  <si>
    <t>I0482489</t>
  </si>
  <si>
    <t>3140/APPLE/COMPUTER</t>
  </si>
  <si>
    <t>I0482490</t>
  </si>
  <si>
    <t>3141/APPLE/COMPUTER</t>
  </si>
  <si>
    <t>I0482491</t>
  </si>
  <si>
    <t>3142/APPLE/COMPUTER</t>
  </si>
  <si>
    <t>I0482492</t>
  </si>
  <si>
    <t>3143/APPLE/COMPUTER</t>
  </si>
  <si>
    <t>I0482493</t>
  </si>
  <si>
    <t>3144/D &amp; H/COMPUTER</t>
  </si>
  <si>
    <t>I0482494</t>
  </si>
  <si>
    <t>3145/CAMPUS ONE/EMBLEMATIC</t>
  </si>
  <si>
    <t>I0482495</t>
  </si>
  <si>
    <t>3146/CAMPUS ONE/EMBELMATIC</t>
  </si>
  <si>
    <t>I0482496</t>
  </si>
  <si>
    <t>3147/NEIL ENTER/EMBLEMATIC</t>
  </si>
  <si>
    <t>V00010833</t>
  </si>
  <si>
    <t>Neil Enterprises INC</t>
  </si>
  <si>
    <t>450 E BUNKER CT</t>
  </si>
  <si>
    <t>VERNON HILLS</t>
  </si>
  <si>
    <t>60061</t>
  </si>
  <si>
    <t>I0482497</t>
  </si>
  <si>
    <t>3148/NATL DIST/GIFT</t>
  </si>
  <si>
    <t>V00009702</t>
  </si>
  <si>
    <t>National Distributors</t>
  </si>
  <si>
    <t>PO BOX 5534</t>
  </si>
  <si>
    <t>15206</t>
  </si>
  <si>
    <t>I0482498</t>
  </si>
  <si>
    <t>3149/PLANET ZOO/GIFT</t>
  </si>
  <si>
    <t>V00010124</t>
  </si>
  <si>
    <t>Planet Zoo</t>
  </si>
  <si>
    <t>PO BOX 71244</t>
  </si>
  <si>
    <t>I0482499</t>
  </si>
  <si>
    <t>11/13-12/13/12</t>
  </si>
  <si>
    <t>I0482500</t>
  </si>
  <si>
    <t>8-CHANNEL</t>
  </si>
  <si>
    <t>I0482501</t>
  </si>
  <si>
    <t>JAN 2013</t>
  </si>
  <si>
    <t>I0482502</t>
  </si>
  <si>
    <t>I0482503</t>
  </si>
  <si>
    <t>I0482505</t>
  </si>
  <si>
    <t>I0482506</t>
  </si>
  <si>
    <t>I0482507</t>
  </si>
  <si>
    <t>I0482508</t>
  </si>
  <si>
    <t>I0482509</t>
  </si>
  <si>
    <t>I0482510</t>
  </si>
  <si>
    <t>I0482511</t>
  </si>
  <si>
    <t>I0482512</t>
  </si>
  <si>
    <t>I0482513</t>
  </si>
  <si>
    <t>I0482514</t>
  </si>
  <si>
    <t>I0482518</t>
  </si>
  <si>
    <t>M/W Basketball Klamath 1-5-13</t>
  </si>
  <si>
    <t>M/W Basketball Eugene 1-29-13</t>
  </si>
  <si>
    <t>M/W Basketball Lagrande&amp; Caldwell Idaho 1-17-13</t>
  </si>
  <si>
    <t>I0482520</t>
  </si>
  <si>
    <t>Paid services 11/20/12 to Josephine Cty Court Hous</t>
  </si>
  <si>
    <t>pay period 12/1/12 to 12/31/12 services</t>
  </si>
  <si>
    <t>I0482526</t>
  </si>
  <si>
    <t>1000 of Dvd-R 4.7GB; 600 of Dvd-R 8X</t>
  </si>
  <si>
    <t>I0482527</t>
  </si>
  <si>
    <t>online subscription</t>
  </si>
  <si>
    <t>I0482528</t>
  </si>
  <si>
    <t>Membership Dues: 1/1/13 - 12/31/13</t>
  </si>
  <si>
    <t>V00011045</t>
  </si>
  <si>
    <t>Northwest Academic Computing Consortium</t>
  </si>
  <si>
    <t>C/O REED COLLEGE</t>
  </si>
  <si>
    <t>3203 SE WOODSTOCK BLVD</t>
  </si>
  <si>
    <t>97202-8199</t>
  </si>
  <si>
    <t>I0482529</t>
  </si>
  <si>
    <t>Copier Use 12/12/12</t>
  </si>
  <si>
    <t>I0482530</t>
  </si>
  <si>
    <t>sup10 insulating pipe, bushing</t>
  </si>
  <si>
    <t>I0482531</t>
  </si>
  <si>
    <t>Quarterly Monitoring Room 116A, Jan-March</t>
  </si>
  <si>
    <t>I0482532</t>
  </si>
  <si>
    <t>sup06 misc elec parts</t>
  </si>
  <si>
    <t>I0482533</t>
  </si>
  <si>
    <t>a/c 8000-9000-0257-9286 dtd 12/19/12</t>
  </si>
  <si>
    <t>I0482534</t>
  </si>
  <si>
    <t>returned parts</t>
  </si>
  <si>
    <t>I0482535</t>
  </si>
  <si>
    <t>po1047-271 parts</t>
  </si>
  <si>
    <t>I0482536</t>
  </si>
  <si>
    <t>po1047-274 fuse</t>
  </si>
  <si>
    <t>I0482538</t>
  </si>
  <si>
    <t>Inv 3853400 dtd 12/13/12 for MAT test</t>
  </si>
  <si>
    <t>I0482540</t>
  </si>
  <si>
    <t>Work Order # 1834970 Shredding pick-up</t>
  </si>
  <si>
    <t>I0482541</t>
  </si>
  <si>
    <t>Nike Team Destroyer 3</t>
  </si>
  <si>
    <t>Unify pro Metal/Team Destroyer 3</t>
  </si>
  <si>
    <t>Nike Unify Pro</t>
  </si>
  <si>
    <t>I0482542</t>
  </si>
  <si>
    <t>I0482543</t>
  </si>
  <si>
    <t>HP Officejet Pro 8600 e-All-in-One Printer</t>
  </si>
  <si>
    <t>I0482544</t>
  </si>
  <si>
    <t>30-63 inch LCD Wall Mount Bracket</t>
  </si>
  <si>
    <t>I0482545</t>
  </si>
  <si>
    <t>3FT 24AWG Cat5e 350MHz UTP Bare Copper</t>
  </si>
  <si>
    <t>[50pcs] Male F connector w/Integrated Port Seal</t>
  </si>
  <si>
    <t>I0482546</t>
  </si>
  <si>
    <t>Camtasia for Mac Version 2.3</t>
  </si>
  <si>
    <t>Camtasia for Mac Maintenance</t>
  </si>
  <si>
    <t>I0482547</t>
  </si>
  <si>
    <t>LTO Ultrium Universal Cleaning Cartridge</t>
  </si>
  <si>
    <t>I0482548</t>
  </si>
  <si>
    <t>I0482549</t>
  </si>
  <si>
    <t>Extron 6' HDMI cables Item #26-650-06</t>
  </si>
  <si>
    <t>Shipping 2-Day</t>
  </si>
  <si>
    <t>I0482550</t>
  </si>
  <si>
    <t>Ready Line - Dec</t>
  </si>
  <si>
    <t>I0482551</t>
  </si>
  <si>
    <t>Long Distance - Dec</t>
  </si>
  <si>
    <t>I0482552</t>
  </si>
  <si>
    <t>Quarterly Monitoring - Jan-March</t>
  </si>
  <si>
    <t>I0482553</t>
  </si>
  <si>
    <t>Circuit Charges - Dec</t>
  </si>
  <si>
    <t>I0482554</t>
  </si>
  <si>
    <t>I0482555</t>
  </si>
  <si>
    <t>3150/ALVIN CO/SUPPLIES</t>
  </si>
  <si>
    <t>I0482556</t>
  </si>
  <si>
    <t>paid for 12/6/2012 services</t>
  </si>
  <si>
    <t>I0482557</t>
  </si>
  <si>
    <t>3151/GUILFORD/CB 1663</t>
  </si>
  <si>
    <t>V00000498</t>
  </si>
  <si>
    <t>Guilford Publications Inc</t>
  </si>
  <si>
    <t>72 SPRING ST</t>
  </si>
  <si>
    <t>10012</t>
  </si>
  <si>
    <t>I0482558</t>
  </si>
  <si>
    <t>3152/CNEGAGE/CB 1729</t>
  </si>
  <si>
    <t>I0482559</t>
  </si>
  <si>
    <t>3153/INDIANA UNIV PRESS/CB 1711</t>
  </si>
  <si>
    <t>I0482560</t>
  </si>
  <si>
    <t>3154/MAJORS/CB 1676</t>
  </si>
  <si>
    <t>I0482561</t>
  </si>
  <si>
    <t>3155/MAJORS/CB 1718</t>
  </si>
  <si>
    <t>I0482562</t>
  </si>
  <si>
    <t>3156/ELSEVIER/CB 1660</t>
  </si>
  <si>
    <t>I0482563</t>
  </si>
  <si>
    <t>3157/ELSEVIER/CB 1722</t>
  </si>
  <si>
    <t>I0482564</t>
  </si>
  <si>
    <t>MC8666 WK12113 replace fans</t>
  </si>
  <si>
    <t>I0482565</t>
  </si>
  <si>
    <t>maintenance on fork lift</t>
  </si>
  <si>
    <t>I0482566</t>
  </si>
  <si>
    <t>I0482567</t>
  </si>
  <si>
    <t>standard mail permit</t>
  </si>
  <si>
    <t>I0482568</t>
  </si>
  <si>
    <t>bottled water-CoxHall</t>
  </si>
  <si>
    <t>I0482569</t>
  </si>
  <si>
    <t>PO1360 dehumidifier rental</t>
  </si>
  <si>
    <t>V00009587</t>
  </si>
  <si>
    <t>Valley Equipment Rental Inc</t>
  </si>
  <si>
    <t>2915 HWY 66</t>
  </si>
  <si>
    <t>I0482570</t>
  </si>
  <si>
    <t>Minitab Maintenance Renewal</t>
  </si>
  <si>
    <t>V00002787</t>
  </si>
  <si>
    <t>Minitab</t>
  </si>
  <si>
    <t>QUALITY PLAZA</t>
  </si>
  <si>
    <t>1829 PINE HALL RD</t>
  </si>
  <si>
    <t>STATE COLLEGE</t>
  </si>
  <si>
    <t>16801-3008</t>
  </si>
  <si>
    <t>I0482573</t>
  </si>
  <si>
    <t>MC8673 WK11952 copper tube, insulating pipe</t>
  </si>
  <si>
    <t>I0482575</t>
  </si>
  <si>
    <t>Copier Lease</t>
  </si>
  <si>
    <t>I0482699</t>
  </si>
  <si>
    <t>MC8672 WK11952 trap, bushing couple</t>
  </si>
  <si>
    <t>I0482700</t>
  </si>
  <si>
    <t>I0482701</t>
  </si>
  <si>
    <t>I0482703</t>
  </si>
  <si>
    <t>MC8671 MU-ELEC cna excl</t>
  </si>
  <si>
    <t>I0482704</t>
  </si>
  <si>
    <t>Office and printing supplies</t>
  </si>
  <si>
    <t>I0482705</t>
  </si>
  <si>
    <t>Ricoh monthly copier charges</t>
  </si>
  <si>
    <t>I0482706</t>
  </si>
  <si>
    <t>compactor trash</t>
  </si>
  <si>
    <t>I0482707</t>
  </si>
  <si>
    <t>I0482708</t>
  </si>
  <si>
    <t>notebooks</t>
  </si>
  <si>
    <t>easek oads</t>
  </si>
  <si>
    <t>I0482709</t>
  </si>
  <si>
    <t>RCC xenrolled 1st payment 201202</t>
  </si>
  <si>
    <t>I0482711</t>
  </si>
  <si>
    <t>V00012266</t>
  </si>
  <si>
    <t>The Parsons Company Inc</t>
  </si>
  <si>
    <t>1630 N MAIN ST NO 412</t>
  </si>
  <si>
    <t>WALNUT CREEK</t>
  </si>
  <si>
    <t>94596</t>
  </si>
  <si>
    <t>I0482713</t>
  </si>
  <si>
    <t>I0482714</t>
  </si>
  <si>
    <t>November 2012 epay services</t>
  </si>
  <si>
    <t>I0482715</t>
  </si>
  <si>
    <t>I0482716</t>
  </si>
  <si>
    <t>TV / Internet</t>
  </si>
  <si>
    <t>I0482717</t>
  </si>
  <si>
    <t>I0482718</t>
  </si>
  <si>
    <t>lamp lights</t>
  </si>
  <si>
    <t>I0482719</t>
  </si>
  <si>
    <t>serv05 repair scrubber</t>
  </si>
  <si>
    <t>I0482720</t>
  </si>
  <si>
    <t>I0482721</t>
  </si>
  <si>
    <t>po1121-37 paint</t>
  </si>
  <si>
    <t>I0482722</t>
  </si>
  <si>
    <t>repair blinds</t>
  </si>
  <si>
    <t>V00008935</t>
  </si>
  <si>
    <t>Nolan Tracey DBA Best Buy Blinds</t>
  </si>
  <si>
    <t>PO BOX 4466</t>
  </si>
  <si>
    <t>97501-0174</t>
  </si>
  <si>
    <t>I0482723</t>
  </si>
  <si>
    <t>basic cable servs split w/HEC</t>
  </si>
  <si>
    <t>I0482724</t>
  </si>
  <si>
    <t>Cable Charges-Jan</t>
  </si>
  <si>
    <t>I0482725</t>
  </si>
  <si>
    <t>Calling Card - Dec</t>
  </si>
  <si>
    <t>I0482726</t>
  </si>
  <si>
    <t>Ricoh MP6001 Lease pmt/image charges Jan 2013</t>
  </si>
  <si>
    <t>I0482727</t>
  </si>
  <si>
    <t>Cow uterus</t>
  </si>
  <si>
    <t>V00006675</t>
  </si>
  <si>
    <t>Bio Corp</t>
  </si>
  <si>
    <t>3911 NEVADA ST</t>
  </si>
  <si>
    <t>56308</t>
  </si>
  <si>
    <t>I0482728</t>
  </si>
  <si>
    <t>Tryptic soy agar</t>
  </si>
  <si>
    <t>I0482729</t>
  </si>
  <si>
    <t>I0482730</t>
  </si>
  <si>
    <t>I0482731</t>
  </si>
  <si>
    <t>12/19-1/18/13</t>
  </si>
  <si>
    <t>I0482733</t>
  </si>
  <si>
    <t>December landscaping</t>
  </si>
  <si>
    <t>I0482734</t>
  </si>
  <si>
    <t>trash 1077 ashland</t>
  </si>
  <si>
    <t>I0482737</t>
  </si>
  <si>
    <t>trash Madrone</t>
  </si>
  <si>
    <t>I0482738</t>
  </si>
  <si>
    <t>I0482740</t>
  </si>
  <si>
    <t>quincy office gas</t>
  </si>
  <si>
    <t>I0482741</t>
  </si>
  <si>
    <t>I0482742</t>
  </si>
  <si>
    <t>I0482743</t>
  </si>
  <si>
    <t>Greensprings compactor 12/10/12</t>
  </si>
  <si>
    <t>I0482744</t>
  </si>
  <si>
    <t>trash compactor Frances ln</t>
  </si>
  <si>
    <t>I0482745</t>
  </si>
  <si>
    <t>I0482746</t>
  </si>
  <si>
    <t>1380 Madrone</t>
  </si>
  <si>
    <t>I0482747</t>
  </si>
  <si>
    <t>I0482748</t>
  </si>
  <si>
    <t>Long Distance (directory assistance 482-2187)</t>
  </si>
  <si>
    <t>I0482749</t>
  </si>
  <si>
    <t>I0482750</t>
  </si>
  <si>
    <t>I0482751</t>
  </si>
  <si>
    <t>I0482752</t>
  </si>
  <si>
    <t>I0482753</t>
  </si>
  <si>
    <t>I0482754</t>
  </si>
  <si>
    <t>I0482755</t>
  </si>
  <si>
    <t>I0482756</t>
  </si>
  <si>
    <t>I0482757</t>
  </si>
  <si>
    <t>I0482758</t>
  </si>
  <si>
    <t>I0482759</t>
  </si>
  <si>
    <t>I0482764</t>
  </si>
  <si>
    <t>MC8682 WK12103/MC8683 WK11952/sup10</t>
  </si>
  <si>
    <t>I0482766</t>
  </si>
  <si>
    <t>po1364 flooring</t>
  </si>
  <si>
    <t>V00003057</t>
  </si>
  <si>
    <t>T &amp; A Supply Co Inc DBA Specialty Architectural Flooring</t>
  </si>
  <si>
    <t>PO BOX 94345</t>
  </si>
  <si>
    <t>98124-6645</t>
  </si>
  <si>
    <t>janicet@tasupply.com</t>
  </si>
  <si>
    <t>I0482767</t>
  </si>
  <si>
    <t>po1363 toilets</t>
  </si>
  <si>
    <t>I0482768</t>
  </si>
  <si>
    <t>po1365 acetylene, argon, oxygen,</t>
  </si>
  <si>
    <t>I0482769</t>
  </si>
  <si>
    <t>Copier lease from 24-DEC-2013 through 23-JAN-2013</t>
  </si>
  <si>
    <t>I0482770</t>
  </si>
  <si>
    <t>I0482771</t>
  </si>
  <si>
    <t>I0482772</t>
  </si>
  <si>
    <t>I0482773</t>
  </si>
  <si>
    <t>I0482774</t>
  </si>
  <si>
    <t>I0482775</t>
  </si>
  <si>
    <t>I0482776</t>
  </si>
  <si>
    <t>I0482777</t>
  </si>
  <si>
    <t>I0482778</t>
  </si>
  <si>
    <t>I0482779</t>
  </si>
  <si>
    <t>I0482780</t>
  </si>
  <si>
    <t>I0482781</t>
  </si>
  <si>
    <t>I0482782</t>
  </si>
  <si>
    <t>I0482783</t>
  </si>
  <si>
    <t>I0482784</t>
  </si>
  <si>
    <t>I0482786</t>
  </si>
  <si>
    <t>I0482787</t>
  </si>
  <si>
    <t>I0482788</t>
  </si>
  <si>
    <t>I0482789</t>
  </si>
  <si>
    <t>I0482790</t>
  </si>
  <si>
    <t>I0482791</t>
  </si>
  <si>
    <t>I0482792</t>
  </si>
  <si>
    <t>I0482793</t>
  </si>
  <si>
    <t>I0482794</t>
  </si>
  <si>
    <t>I0482795</t>
  </si>
  <si>
    <t>I0482796</t>
  </si>
  <si>
    <t>quincy 4</t>
  </si>
  <si>
    <t>I0482797</t>
  </si>
  <si>
    <t>quincy 7</t>
  </si>
  <si>
    <t>I0482798</t>
  </si>
  <si>
    <t>I0482799</t>
  </si>
  <si>
    <t>3158/FOLLETT/TEXTBOOK</t>
  </si>
  <si>
    <t>I0482800</t>
  </si>
  <si>
    <t>I0482801</t>
  </si>
  <si>
    <t>I0482802</t>
  </si>
  <si>
    <t>I0482803</t>
  </si>
  <si>
    <t>I0482804</t>
  </si>
  <si>
    <t>I0482805</t>
  </si>
  <si>
    <t>I0482806</t>
  </si>
  <si>
    <t>I0482807</t>
  </si>
  <si>
    <t>12/2012 Payroll Deductions</t>
  </si>
  <si>
    <t>I0482809</t>
  </si>
  <si>
    <t>I0482810</t>
  </si>
  <si>
    <t>I0482811</t>
  </si>
  <si>
    <t>11/15-12/17/12</t>
  </si>
  <si>
    <t>I0482812</t>
  </si>
  <si>
    <t>December 2012 Admin Fees</t>
  </si>
  <si>
    <t>I0482813</t>
  </si>
  <si>
    <t>I0482814</t>
  </si>
  <si>
    <t>BHS December 2012 Premiums</t>
  </si>
  <si>
    <t>I0482815</t>
  </si>
  <si>
    <t>I0482817</t>
  </si>
  <si>
    <t>12/16-1/15/13</t>
  </si>
  <si>
    <t>I0482818</t>
  </si>
  <si>
    <t>I0482819</t>
  </si>
  <si>
    <t>water cooler rental</t>
  </si>
  <si>
    <t>I0482820</t>
  </si>
  <si>
    <t>12/17-1/17/13</t>
  </si>
  <si>
    <t>I0482821</t>
  </si>
  <si>
    <t>MC8679 WK016661 door operator - NORT</t>
  </si>
  <si>
    <t>I0482822</t>
  </si>
  <si>
    <t>po1047-275 hose, fittings</t>
  </si>
  <si>
    <t>I0482823</t>
  </si>
  <si>
    <t>11/15-12/14/12</t>
  </si>
  <si>
    <t>I0482824</t>
  </si>
  <si>
    <t>I0482825</t>
  </si>
  <si>
    <t>president's trash</t>
  </si>
  <si>
    <t>I0482826</t>
  </si>
  <si>
    <t>1525 Webster G/156</t>
  </si>
  <si>
    <t>I0482827</t>
  </si>
  <si>
    <t>1/19/13-4/19/13</t>
  </si>
  <si>
    <t>I0482829</t>
  </si>
  <si>
    <t>SESAC music license fees 7/1/12-6/30/13</t>
  </si>
  <si>
    <t>V00003447</t>
  </si>
  <si>
    <t>SESAC</t>
  </si>
  <si>
    <t>PO BOX 440236</t>
  </si>
  <si>
    <t>37244-0236</t>
  </si>
  <si>
    <t>I0482831</t>
  </si>
  <si>
    <t>I0482832</t>
  </si>
  <si>
    <t>I0482833</t>
  </si>
  <si>
    <t>dulux 26W T</t>
  </si>
  <si>
    <t>I0482834</t>
  </si>
  <si>
    <t>11/26-12/26/12</t>
  </si>
  <si>
    <t>I0482835</t>
  </si>
  <si>
    <t>Inv 065502227</t>
  </si>
  <si>
    <t>I0482836</t>
  </si>
  <si>
    <t>MC8670 mn-elec syl fo32/850/eco</t>
  </si>
  <si>
    <t>I0482837</t>
  </si>
  <si>
    <t>11/14-12/17/12</t>
  </si>
  <si>
    <t>I0482838</t>
  </si>
  <si>
    <t>11/13-12/17/12</t>
  </si>
  <si>
    <t>I0482839</t>
  </si>
  <si>
    <t>MC8668 WK000865 metalarc quartz met</t>
  </si>
  <si>
    <t>I0482840</t>
  </si>
  <si>
    <t>11/13-12/18/12</t>
  </si>
  <si>
    <t>I0482841</t>
  </si>
  <si>
    <t>I0482842</t>
  </si>
  <si>
    <t>I0482843</t>
  </si>
  <si>
    <t>MC8667 WK011956 boiler chems</t>
  </si>
  <si>
    <t>I0482844</t>
  </si>
  <si>
    <t>I0482845</t>
  </si>
  <si>
    <t>11/15/12-12/19/12</t>
  </si>
  <si>
    <t>I0482847</t>
  </si>
  <si>
    <t>I0482848</t>
  </si>
  <si>
    <t>I0482850</t>
  </si>
  <si>
    <t>I0482851</t>
  </si>
  <si>
    <t>I0482852</t>
  </si>
  <si>
    <t>MC8665 WK011952 bell&amp;gossett seal bearing assembly</t>
  </si>
  <si>
    <t>I0482853</t>
  </si>
  <si>
    <t>I0482854</t>
  </si>
  <si>
    <t>tumblers</t>
  </si>
  <si>
    <t>I0482855</t>
  </si>
  <si>
    <t>advance deposit to postage by phone</t>
  </si>
  <si>
    <t>I0482856</t>
  </si>
  <si>
    <t>I0482857</t>
  </si>
  <si>
    <t>December training</t>
  </si>
  <si>
    <t>I0482858</t>
  </si>
  <si>
    <t>UPS shipping</t>
  </si>
  <si>
    <t>I0482859</t>
  </si>
  <si>
    <t>Jan/Feb/March 2013 911 Dispatch fee</t>
  </si>
  <si>
    <t>I0482860</t>
  </si>
  <si>
    <t>Quarterly copier maintenance &amp; usage</t>
  </si>
  <si>
    <t>I0482861</t>
  </si>
  <si>
    <t>I0482862</t>
  </si>
  <si>
    <t>I0482863</t>
  </si>
  <si>
    <t>MC9639 UTIL-REFRI gasket</t>
  </si>
  <si>
    <t>I0482865</t>
  </si>
  <si>
    <t>MC8694 WK17222 thermocouples</t>
  </si>
  <si>
    <t>I0482866</t>
  </si>
  <si>
    <t>DMV Records search</t>
  </si>
  <si>
    <t>I0482867</t>
  </si>
  <si>
    <t>gas 384 Wightman St</t>
  </si>
  <si>
    <t>I0482868</t>
  </si>
  <si>
    <t>(30) Parking Ticket Rolls</t>
  </si>
  <si>
    <t>I0482869</t>
  </si>
  <si>
    <t>gas 364 stadium st</t>
  </si>
  <si>
    <t>I0482870</t>
  </si>
  <si>
    <t>Nov 2012 Vin Look-up</t>
  </si>
  <si>
    <t>I0482871</t>
  </si>
  <si>
    <t>Supervisor Cell service</t>
  </si>
  <si>
    <t>I0482872</t>
  </si>
  <si>
    <t>gas 351 Walker ave</t>
  </si>
  <si>
    <t>I0482873</t>
  </si>
  <si>
    <t>gas 1465 Webster St</t>
  </si>
  <si>
    <t>I0482874</t>
  </si>
  <si>
    <t>(2) Leave vehicles, fuel &amp; maintenance</t>
  </si>
  <si>
    <t>I0482875</t>
  </si>
  <si>
    <t>December 2012</t>
  </si>
  <si>
    <t>November 2012</t>
  </si>
  <si>
    <t>I0482876</t>
  </si>
  <si>
    <t>I0482877</t>
  </si>
  <si>
    <t>Honor's Thesis Binding</t>
  </si>
  <si>
    <t>I0482878</t>
  </si>
  <si>
    <t>MC8696 WK011956 1BW262N55P</t>
  </si>
  <si>
    <t>I0482879</t>
  </si>
  <si>
    <t>I0482880</t>
  </si>
  <si>
    <t>gum off remover</t>
  </si>
  <si>
    <t>I0482881</t>
  </si>
  <si>
    <t>dulux 13w double</t>
  </si>
  <si>
    <t>I0482882</t>
  </si>
  <si>
    <t>MC8662 WK016718 Leak lock thread sealant</t>
  </si>
  <si>
    <t>I0482883</t>
  </si>
  <si>
    <t>25yd compactor 351 walker</t>
  </si>
  <si>
    <t>I0482884</t>
  </si>
  <si>
    <t>momaral 4/1 gallon</t>
  </si>
  <si>
    <t>I0482885</t>
  </si>
  <si>
    <t>80 cv shaft</t>
  </si>
  <si>
    <t>V00000853</t>
  </si>
  <si>
    <t>Walker Driveline Svc</t>
  </si>
  <si>
    <t>1073 S PACIFIC HWY</t>
  </si>
  <si>
    <t>I0482886</t>
  </si>
  <si>
    <t>mede tp-f10-1l</t>
  </si>
  <si>
    <t>I0482887</t>
  </si>
  <si>
    <t>I0482888</t>
  </si>
  <si>
    <t>Bottled wter</t>
  </si>
  <si>
    <t>I0482889</t>
  </si>
  <si>
    <t>I0482890</t>
  </si>
  <si>
    <t>I0482893</t>
  </si>
  <si>
    <t>I0482894</t>
  </si>
  <si>
    <t>I0482895</t>
  </si>
  <si>
    <t>Canon IR 2535i copier</t>
  </si>
  <si>
    <t>Cabinet</t>
  </si>
  <si>
    <t>Inner Finisher B1</t>
  </si>
  <si>
    <t>Surge Protector</t>
  </si>
  <si>
    <t>I0482896</t>
  </si>
  <si>
    <t>I0482897</t>
  </si>
  <si>
    <t>WK017294, MC8697</t>
  </si>
  <si>
    <t>V00000158</t>
  </si>
  <si>
    <t>Oak Street Tank &amp; Steel Inc</t>
  </si>
  <si>
    <t>PO BOX 850</t>
  </si>
  <si>
    <t>I0482898</t>
  </si>
  <si>
    <t>blanket license fee 2/1/13--1/31/2014</t>
  </si>
  <si>
    <t>V00003429</t>
  </si>
  <si>
    <t>Omni Music</t>
  </si>
  <si>
    <t>52 MAIN ST</t>
  </si>
  <si>
    <t>PORT WASHINGTON</t>
  </si>
  <si>
    <t>11050</t>
  </si>
  <si>
    <t>I0482899</t>
  </si>
  <si>
    <t>I0482902</t>
  </si>
  <si>
    <t>misc for sculpture</t>
  </si>
  <si>
    <t>I0482903</t>
  </si>
  <si>
    <t>misc for painting</t>
  </si>
  <si>
    <t>I0482904</t>
  </si>
  <si>
    <t>misc for printmaking</t>
  </si>
  <si>
    <t>I0482905</t>
  </si>
  <si>
    <t>Rawlings Wmns Basketball QTY 10</t>
  </si>
  <si>
    <t>Nike Pinnacle Mesh 3.0 Jersey QTY 17</t>
  </si>
  <si>
    <t>Nike Pinnacle Mesh 3.0 QTY 20</t>
  </si>
  <si>
    <t>Nike Wmns Hyperfuse TB</t>
  </si>
  <si>
    <t>Nike Wmns Air Max Size 9.5</t>
  </si>
  <si>
    <t>Nike Wmns Knit Jacket QTY 20</t>
  </si>
  <si>
    <t>Nike Legend L/S Top-BlackQTY 15</t>
  </si>
  <si>
    <t>Embridery Charges</t>
  </si>
  <si>
    <t>Nike Vapor Jet 2.0 w/o Pad-o</t>
  </si>
  <si>
    <t>Nike Team Visor QTY 42</t>
  </si>
  <si>
    <t>Nike Core Hoody QTY 11</t>
  </si>
  <si>
    <t>Nike Superbad QTY 1</t>
  </si>
  <si>
    <t>Nike Shortstleeve Mock QTY 1</t>
  </si>
  <si>
    <t>Nike All Day Polo-Red QTY 3</t>
  </si>
  <si>
    <t>Nike Super Speed TD QTY 1</t>
  </si>
  <si>
    <t>Nike Air Zoom Superbad Size 11 QTY 1</t>
  </si>
  <si>
    <t>Freight</t>
  </si>
  <si>
    <t>S&amp;H Charge</t>
  </si>
  <si>
    <t>I0482907</t>
  </si>
  <si>
    <t>I0482908</t>
  </si>
  <si>
    <t>misc printmaking</t>
  </si>
  <si>
    <t>I0482909</t>
  </si>
  <si>
    <t>Security System Installation Room 116A</t>
  </si>
  <si>
    <t>December monitoring 12/20 - 12/31</t>
  </si>
  <si>
    <t>I0482910</t>
  </si>
  <si>
    <t>I0482912</t>
  </si>
  <si>
    <t>I0482913</t>
  </si>
  <si>
    <t>December 2012 services</t>
  </si>
  <si>
    <t>I0482914</t>
  </si>
  <si>
    <t>MS Car Rental 11/28/-12/13/12</t>
  </si>
  <si>
    <t>I0482915</t>
  </si>
  <si>
    <t>change year bands on 5 date stamps</t>
  </si>
  <si>
    <t>I0482916</t>
  </si>
  <si>
    <t>I0482917</t>
  </si>
  <si>
    <t>hours working with bee club</t>
  </si>
  <si>
    <t>I0482918</t>
  </si>
  <si>
    <t>Tens Unit W/O Timer</t>
  </si>
  <si>
    <t>I0482919</t>
  </si>
  <si>
    <t>gas 382 Wightman</t>
  </si>
  <si>
    <t>I0482920</t>
  </si>
  <si>
    <t>I0482921</t>
  </si>
  <si>
    <t>MC8695 WK012108 hot water pump &amp; motor</t>
  </si>
  <si>
    <t>I0482922</t>
  </si>
  <si>
    <t>I0482923</t>
  </si>
  <si>
    <t>MC8698 WK012105 science condensate pump</t>
  </si>
  <si>
    <t>I0482924</t>
  </si>
  <si>
    <t>MC8699 WK011952</t>
  </si>
  <si>
    <t>I0482925</t>
  </si>
  <si>
    <t>3159/CHARTER/MUSIC DEC 12</t>
  </si>
  <si>
    <t>I0482926</t>
  </si>
  <si>
    <t>3160/STANLEY/1ST Q SECURITY ALARM</t>
  </si>
  <si>
    <t>I0482927</t>
  </si>
  <si>
    <t>3161/CENTRIC ELEVATOR/DEC12 ELEVATOR MAINT</t>
  </si>
  <si>
    <t>I0482928</t>
  </si>
  <si>
    <t>3162/RECOLOGY/DEC12 1YD WASTE</t>
  </si>
  <si>
    <t>I0482929</t>
  </si>
  <si>
    <t>MC8700 LI-ELEC lamp 32 cna excl</t>
  </si>
  <si>
    <t>I0482930</t>
  </si>
  <si>
    <t>I0482931</t>
  </si>
  <si>
    <t>MC8701 SUP06 DULUX EL 19W MI</t>
  </si>
  <si>
    <t>I0482932</t>
  </si>
  <si>
    <t>MC8702 SUP06 ORANGE/BLUE CONN</t>
  </si>
  <si>
    <t>I0482933</t>
  </si>
  <si>
    <t>I0482935</t>
  </si>
  <si>
    <t>periodical subscriptions</t>
  </si>
  <si>
    <t>I0482936</t>
  </si>
  <si>
    <t>electronic subscriptions</t>
  </si>
  <si>
    <t>I0482937</t>
  </si>
  <si>
    <t>dpmax-40 airguard</t>
  </si>
  <si>
    <t>I0482938</t>
  </si>
  <si>
    <t>gift subscriptions</t>
  </si>
  <si>
    <t>I0482940</t>
  </si>
  <si>
    <t>MC8703 WK012113 dpmax-40 airguard</t>
  </si>
  <si>
    <t>I0482942</t>
  </si>
  <si>
    <t>deposit for event</t>
  </si>
  <si>
    <t>V00012575</t>
  </si>
  <si>
    <t>Bellview Grange 759</t>
  </si>
  <si>
    <t>PO BOX 3372</t>
  </si>
  <si>
    <t>I0482943</t>
  </si>
  <si>
    <t>cartridges</t>
  </si>
  <si>
    <t>I0482944</t>
  </si>
  <si>
    <t>MC8704 WK011952 motor 1/3 hp</t>
  </si>
  <si>
    <t>I0482945</t>
  </si>
  <si>
    <t>November water</t>
  </si>
  <si>
    <t>I0482946</t>
  </si>
  <si>
    <t>Water - Dec</t>
  </si>
  <si>
    <t>I0482947</t>
  </si>
  <si>
    <t>Pager Charges - Jan</t>
  </si>
  <si>
    <t>I0482948</t>
  </si>
  <si>
    <t>Cellular Charges-Dec</t>
  </si>
  <si>
    <t>I0482949</t>
  </si>
  <si>
    <t>Elmo Document Camera #ELMP30HD</t>
  </si>
  <si>
    <t>I0482950</t>
  </si>
  <si>
    <t>I0482951</t>
  </si>
  <si>
    <t>MARCIVE ongoing barcode labels</t>
  </si>
  <si>
    <t>I0482953</t>
  </si>
  <si>
    <t>Library Technologies-monthly express files</t>
  </si>
  <si>
    <t>I0482954</t>
  </si>
  <si>
    <t>gasket material</t>
  </si>
  <si>
    <t>I0482955</t>
  </si>
  <si>
    <t>ECSI Charges for DEC 2012</t>
  </si>
  <si>
    <t>I0482958</t>
  </si>
  <si>
    <t>I0482959</t>
  </si>
  <si>
    <t>PO001367 residential water damage rest 18A&amp;18B</t>
  </si>
  <si>
    <t>V00012330</t>
  </si>
  <si>
    <t>McFall Water &amp; Fire Restoration DBA Servpro Medford/Ashland</t>
  </si>
  <si>
    <t>SERVPRO OF MEDFORD/ASHLAND</t>
  </si>
  <si>
    <t>PO BOX 488</t>
  </si>
  <si>
    <t>I0482960</t>
  </si>
  <si>
    <t>rental of cooler</t>
  </si>
  <si>
    <t>I0482961</t>
  </si>
  <si>
    <t>I0482964</t>
  </si>
  <si>
    <t>MC8705 wk007236</t>
  </si>
  <si>
    <t>I0482965</t>
  </si>
  <si>
    <t>WATER FOR IEP</t>
  </si>
  <si>
    <t>I0482966</t>
  </si>
  <si>
    <t>service call/service safe lock</t>
  </si>
  <si>
    <t>V00009377</t>
  </si>
  <si>
    <t>Don's Lock LLC</t>
  </si>
  <si>
    <t>2940 N PACIFIC HWY</t>
  </si>
  <si>
    <t>I0482967</t>
  </si>
  <si>
    <t>MC8706&amp;MC8707 WK016985&amp;WK017166 conv oven/dishwash</t>
  </si>
  <si>
    <t>I0482969</t>
  </si>
  <si>
    <t>I0482971</t>
  </si>
  <si>
    <t>I0482972</t>
  </si>
  <si>
    <t>I0482973</t>
  </si>
  <si>
    <t>PO001368 2 ply TT compact crls</t>
  </si>
  <si>
    <t>I0482975</t>
  </si>
  <si>
    <t>PO001366 periodic maintenance 'B' service</t>
  </si>
  <si>
    <t>I0482979</t>
  </si>
  <si>
    <t>PO001214-41 mat_nylon/rubber</t>
  </si>
  <si>
    <t>I0482980</t>
  </si>
  <si>
    <t>I0482981</t>
  </si>
  <si>
    <t>PO001215-13 clean carpet, install new transitions</t>
  </si>
  <si>
    <t>I0482982</t>
  </si>
  <si>
    <t>PO001245-16 new XO alside almond vinyl window</t>
  </si>
  <si>
    <t>I0482983</t>
  </si>
  <si>
    <t>misc for ceramics</t>
  </si>
  <si>
    <t>I0482984</t>
  </si>
  <si>
    <t>I0482985</t>
  </si>
  <si>
    <t>misc scultpure</t>
  </si>
  <si>
    <t>I0482988</t>
  </si>
  <si>
    <t>Orbis Cascade Alliance- Annual Membership fee (2/2</t>
  </si>
  <si>
    <t>I0482989</t>
  </si>
  <si>
    <t>2 court certified prints</t>
  </si>
  <si>
    <t>I0482990</t>
  </si>
  <si>
    <t>chemical for photo</t>
  </si>
  <si>
    <t>I0482991</t>
  </si>
  <si>
    <t>I0482992</t>
  </si>
  <si>
    <t>I0482993</t>
  </si>
  <si>
    <t>I0482994</t>
  </si>
  <si>
    <t>MC8710 WK017263 serv10 quarterly monitoring</t>
  </si>
  <si>
    <t>I0482997</t>
  </si>
  <si>
    <t>I0482999</t>
  </si>
  <si>
    <t>Student Services Case Manager ads - OregonLive.com</t>
  </si>
  <si>
    <t>I0483000</t>
  </si>
  <si>
    <t>PO001273-13 vent pipe from washer through roof</t>
  </si>
  <si>
    <t>I0483001</t>
  </si>
  <si>
    <t>PO001275-12 snaked 4" storm drain on back patio</t>
  </si>
  <si>
    <t>I0483002</t>
  </si>
  <si>
    <t xml:space="preserve"> PO001214-40 mat_nylon/rubber</t>
  </si>
  <si>
    <t>I0483003</t>
  </si>
  <si>
    <t>PO001214-39 Mat_careguard</t>
  </si>
  <si>
    <t>I0483005</t>
  </si>
  <si>
    <t>WK015025, MC8712</t>
  </si>
  <si>
    <t>I0483006</t>
  </si>
  <si>
    <t>adv dep to brm</t>
  </si>
  <si>
    <t>I0483007</t>
  </si>
  <si>
    <t>advance deposit to bulk permit</t>
  </si>
  <si>
    <t>I0483008</t>
  </si>
  <si>
    <t>ASC Rebate Fall 2012</t>
  </si>
  <si>
    <t>I0483009</t>
  </si>
  <si>
    <t>V00003194</t>
  </si>
  <si>
    <t>Butte Falls School District</t>
  </si>
  <si>
    <t>720 LAUREL</t>
  </si>
  <si>
    <t>PO BOX 228</t>
  </si>
  <si>
    <t>BUTTE FALLS</t>
  </si>
  <si>
    <t>97522</t>
  </si>
  <si>
    <t>I0483010</t>
  </si>
  <si>
    <t>V00011813</t>
  </si>
  <si>
    <t>Cascade Christian High School</t>
  </si>
  <si>
    <t>855 CHEVY WAY</t>
  </si>
  <si>
    <t>I0483011</t>
  </si>
  <si>
    <t>I0483012</t>
  </si>
  <si>
    <t>I0483013</t>
  </si>
  <si>
    <t>I0483014</t>
  </si>
  <si>
    <t>V00007523</t>
  </si>
  <si>
    <t>Hillsboro School District 1J</t>
  </si>
  <si>
    <t>GLENCOE HIGH SCHOOL</t>
  </si>
  <si>
    <t>CRIMSON TIMES</t>
  </si>
  <si>
    <t>HILLSBORO</t>
  </si>
  <si>
    <t>97124</t>
  </si>
  <si>
    <t>I0483015</t>
  </si>
  <si>
    <t>V00002646</t>
  </si>
  <si>
    <t>Grants Pass School District No 7</t>
  </si>
  <si>
    <t>NUTRITION SVCS</t>
  </si>
  <si>
    <t>909 NE MADRONE ST</t>
  </si>
  <si>
    <t>I0483016</t>
  </si>
  <si>
    <t>ASC Fall Rebate 2012</t>
  </si>
  <si>
    <t>V00003109</t>
  </si>
  <si>
    <t>Klamath County School District</t>
  </si>
  <si>
    <t>LEE COOK</t>
  </si>
  <si>
    <t>CHILOQUIN ELEMENTARY SCHOOL</t>
  </si>
  <si>
    <t>CHILOQUIN</t>
  </si>
  <si>
    <t>97624</t>
  </si>
  <si>
    <t>I0483017</t>
  </si>
  <si>
    <t>V00003127</t>
  </si>
  <si>
    <t>Three Rivers School District</t>
  </si>
  <si>
    <t>JAN TAYLOR</t>
  </si>
  <si>
    <t>MURPHY</t>
  </si>
  <si>
    <t>97533</t>
  </si>
  <si>
    <t>I0483018</t>
  </si>
  <si>
    <t>I0483019</t>
  </si>
  <si>
    <t>I0483020</t>
  </si>
  <si>
    <t>V00002777</t>
  </si>
  <si>
    <t>Phoenix Talent School District No 4</t>
  </si>
  <si>
    <t>PO BOX 698</t>
  </si>
  <si>
    <t>I0483021</t>
  </si>
  <si>
    <t>V00003680</t>
  </si>
  <si>
    <t>Rogue River School Dist 35</t>
  </si>
  <si>
    <t>PO BOX 1045</t>
  </si>
  <si>
    <t>I0483022</t>
  </si>
  <si>
    <t>ASC Rebate Fall 2012 SMH</t>
  </si>
  <si>
    <t>I0483023</t>
  </si>
  <si>
    <t>I0483024</t>
  </si>
  <si>
    <t>V00011814</t>
  </si>
  <si>
    <t>Yreka Union High School District</t>
  </si>
  <si>
    <t>400 PREECE WAY</t>
  </si>
  <si>
    <t>I0483025</t>
  </si>
  <si>
    <t>mc8717 wk14918 HEC custodial supplies</t>
  </si>
  <si>
    <t>I0483026</t>
  </si>
  <si>
    <t>battery, gloves</t>
  </si>
  <si>
    <t>I0483027</t>
  </si>
  <si>
    <t>MC8714 WK17271 building forms, concrete mix</t>
  </si>
  <si>
    <t>I0483028</t>
  </si>
  <si>
    <t>I0483029</t>
  </si>
  <si>
    <t>I0483035</t>
  </si>
  <si>
    <t>po1047-277 met fuse</t>
  </si>
  <si>
    <t>I0483039</t>
  </si>
  <si>
    <t>po1047-276 belt, gasket, wheel seal</t>
  </si>
  <si>
    <t>I0483040</t>
  </si>
  <si>
    <t>po1047-278 fuel pump and filter</t>
  </si>
  <si>
    <t>I0483043</t>
  </si>
  <si>
    <t>I0483044</t>
  </si>
  <si>
    <t>2 spring water</t>
  </si>
  <si>
    <t>I0483045</t>
  </si>
  <si>
    <t>po1369 flooring</t>
  </si>
  <si>
    <t>I0483046</t>
  </si>
  <si>
    <t>MC8709 WK11956 boiler chemicals</t>
  </si>
  <si>
    <t>I0483048</t>
  </si>
  <si>
    <t>I0483049</t>
  </si>
  <si>
    <t>I0483050</t>
  </si>
  <si>
    <t>V00004232</t>
  </si>
  <si>
    <t>Richard the Thread</t>
  </si>
  <si>
    <t>10405 WASHINGTON BLVD</t>
  </si>
  <si>
    <t>90034</t>
  </si>
  <si>
    <t>I0483051</t>
  </si>
  <si>
    <t>I0483052</t>
  </si>
  <si>
    <t>Temple block</t>
  </si>
  <si>
    <t>V00012574</t>
  </si>
  <si>
    <t>Black Swamp Percussion LLC</t>
  </si>
  <si>
    <t>11114 JAMES ST</t>
  </si>
  <si>
    <t>ZEELAND</t>
  </si>
  <si>
    <t>49464</t>
  </si>
  <si>
    <t>tchurch@blackswamp.com</t>
  </si>
  <si>
    <t>I0483053</t>
  </si>
  <si>
    <t>I0483055</t>
  </si>
  <si>
    <t>I0483056</t>
  </si>
  <si>
    <t>Express Contract Ser.-6 Tables</t>
  </si>
  <si>
    <t>V00012291</t>
  </si>
  <si>
    <t>Express Business Resources LP DBA Express Contract Services</t>
  </si>
  <si>
    <t>55 HITCHCOCK WAY NO 102</t>
  </si>
  <si>
    <t>93105</t>
  </si>
  <si>
    <t>I0483058</t>
  </si>
  <si>
    <t>PO001353-3 WK017204 counter parts</t>
  </si>
  <si>
    <t>I0483059</t>
  </si>
  <si>
    <t>Scneider Child center fire and life Safety inspect</t>
  </si>
  <si>
    <t>I0483060</t>
  </si>
  <si>
    <t>I0483061</t>
  </si>
  <si>
    <t>PO001210-27 1/2 CPX</t>
  </si>
  <si>
    <t>I0483062</t>
  </si>
  <si>
    <t>PO001210-29 Beely</t>
  </si>
  <si>
    <t>I0483063</t>
  </si>
  <si>
    <t>OHSU Reception Food</t>
  </si>
  <si>
    <t>I0483064</t>
  </si>
  <si>
    <t>e subscribtion</t>
  </si>
  <si>
    <t>V00010560</t>
  </si>
  <si>
    <t>JSTOR</t>
  </si>
  <si>
    <t>GENERAL POST OFFICE</t>
  </si>
  <si>
    <t>PO BOX 30959</t>
  </si>
  <si>
    <t>10087-0959</t>
  </si>
  <si>
    <t>I0483065</t>
  </si>
  <si>
    <t>I0483066</t>
  </si>
  <si>
    <t>I0483067</t>
  </si>
  <si>
    <t>MC8716 WK17153 locker room restoration</t>
  </si>
  <si>
    <t>V00002798</t>
  </si>
  <si>
    <t>Architectural Design Works</t>
  </si>
  <si>
    <t>PO BOX 1348</t>
  </si>
  <si>
    <t>I0483070</t>
  </si>
  <si>
    <t>Library Trane 770 ton chiller motor repairs</t>
  </si>
  <si>
    <t>I0483071</t>
  </si>
  <si>
    <t>Budget Director Candidate</t>
  </si>
  <si>
    <t>I0483072</t>
  </si>
  <si>
    <t>I0483073</t>
  </si>
  <si>
    <t>Churchill Conference Room Chairs</t>
  </si>
  <si>
    <t>V00007071</t>
  </si>
  <si>
    <t>Interior Office Concepts Inc</t>
  </si>
  <si>
    <t>150 N BARTLETT ST STE 100</t>
  </si>
  <si>
    <t>I0483074</t>
  </si>
  <si>
    <t>I0483075</t>
  </si>
  <si>
    <t>I0483076</t>
  </si>
  <si>
    <t>MC8718 MU-ELEC diagnose and repair</t>
  </si>
  <si>
    <t>I0483077</t>
  </si>
  <si>
    <t>po1373-1 tires spin balance</t>
  </si>
  <si>
    <t>I0483078</t>
  </si>
  <si>
    <t>I0483079</t>
  </si>
  <si>
    <t>2-Pentanol</t>
  </si>
  <si>
    <t>I0483080</t>
  </si>
  <si>
    <t>I0483082</t>
  </si>
  <si>
    <t>WK012061, MC8719</t>
  </si>
  <si>
    <t>I0483083</t>
  </si>
  <si>
    <t>I0483084</t>
  </si>
  <si>
    <t>I0483085</t>
  </si>
  <si>
    <t>I0483086</t>
  </si>
  <si>
    <t>I0483087</t>
  </si>
  <si>
    <t>I0483088</t>
  </si>
  <si>
    <t>MAT Recruiting Session ad</t>
  </si>
  <si>
    <t>I0483089</t>
  </si>
  <si>
    <t>Stipends for Fall 2012 Cooperating Teachers</t>
  </si>
  <si>
    <t>I0483090</t>
  </si>
  <si>
    <t>po1047-280</t>
  </si>
  <si>
    <t>I0483091</t>
  </si>
  <si>
    <t>I0483092</t>
  </si>
  <si>
    <t>I0483093</t>
  </si>
  <si>
    <t>I0483094</t>
  </si>
  <si>
    <t>I0483095</t>
  </si>
  <si>
    <t>I0483096</t>
  </si>
  <si>
    <t>I0483097</t>
  </si>
  <si>
    <t>Monthly Lease and Copies</t>
  </si>
  <si>
    <t>I0483098</t>
  </si>
  <si>
    <t>Washer Repair</t>
  </si>
  <si>
    <t>V00002395</t>
  </si>
  <si>
    <t>Western State Design Inc</t>
  </si>
  <si>
    <t>16110 WOODINVILLE-REDMOND NE</t>
  </si>
  <si>
    <t>STE 1</t>
  </si>
  <si>
    <t>WOODINVILLE</t>
  </si>
  <si>
    <t>98072</t>
  </si>
  <si>
    <t>I0483099</t>
  </si>
  <si>
    <t>Inv 88177755 dtd 12/10/12</t>
  </si>
  <si>
    <t>I0483100</t>
  </si>
  <si>
    <t>Mini Helmets</t>
  </si>
  <si>
    <t>I0483102</t>
  </si>
  <si>
    <t>Wrestling Tournament Hospitality</t>
  </si>
  <si>
    <t>I0483103</t>
  </si>
  <si>
    <t>BeadX</t>
  </si>
  <si>
    <t>I0483104</t>
  </si>
  <si>
    <t>PO001370 Lite kits 24x64</t>
  </si>
  <si>
    <t>I0483105</t>
  </si>
  <si>
    <t>PO001121-38 premium eggshell white</t>
  </si>
  <si>
    <t>I0483106</t>
  </si>
  <si>
    <t>PO001371 120V incandescent R40</t>
  </si>
  <si>
    <t>I0483108</t>
  </si>
  <si>
    <t>PO001372 incandescent BR4</t>
  </si>
  <si>
    <t>I0483109</t>
  </si>
  <si>
    <t>dec. rent</t>
  </si>
  <si>
    <t>I0483111</t>
  </si>
  <si>
    <t>SUP10 rent cyl ind large nitrogen</t>
  </si>
  <si>
    <t>I0483112</t>
  </si>
  <si>
    <t>NOV &amp; DEC 2012</t>
  </si>
  <si>
    <t>I0483113</t>
  </si>
  <si>
    <t>11/30-12/31/12</t>
  </si>
  <si>
    <t>I0483114</t>
  </si>
  <si>
    <t>I0483115</t>
  </si>
  <si>
    <t>1/1-3/31/13</t>
  </si>
  <si>
    <t>I0483116</t>
  </si>
  <si>
    <t>I0483117</t>
  </si>
  <si>
    <t>I0483118</t>
  </si>
  <si>
    <t>I0483119</t>
  </si>
  <si>
    <t>I0483120</t>
  </si>
  <si>
    <t>I0483121</t>
  </si>
  <si>
    <t>I0483122</t>
  </si>
  <si>
    <t>I0483123</t>
  </si>
  <si>
    <t>TO JUNE 2013</t>
  </si>
  <si>
    <t>I0483124</t>
  </si>
  <si>
    <t>1/1-12/31/13</t>
  </si>
  <si>
    <t>V00003106</t>
  </si>
  <si>
    <t>Francis M Plass DBA NW Communications Equipment</t>
  </si>
  <si>
    <t>20416 ZLABEK</t>
  </si>
  <si>
    <t>TULELAKE</t>
  </si>
  <si>
    <t>96134-8411</t>
  </si>
  <si>
    <t>I0483125</t>
  </si>
  <si>
    <t>CD PLAYER</t>
  </si>
  <si>
    <t>I0483127</t>
  </si>
  <si>
    <t>RAIL RACK</t>
  </si>
  <si>
    <t>I0483129</t>
  </si>
  <si>
    <t>1-3/30/13</t>
  </si>
  <si>
    <t>I0483130</t>
  </si>
  <si>
    <t>45 WATTS AMP</t>
  </si>
  <si>
    <t>I0483131</t>
  </si>
  <si>
    <t>I0483132</t>
  </si>
  <si>
    <t>JAN THRU MAR 2013</t>
  </si>
  <si>
    <t>I0483133</t>
  </si>
  <si>
    <t>11/29-12/31/12</t>
  </si>
  <si>
    <t>I0483134</t>
  </si>
  <si>
    <t>11/29-1/02/13</t>
  </si>
  <si>
    <t>I0483138</t>
  </si>
  <si>
    <t>rental of facility</t>
  </si>
  <si>
    <t>I0483140</t>
  </si>
  <si>
    <t>Custodial-December 2012</t>
  </si>
  <si>
    <t>I0483141</t>
  </si>
  <si>
    <t>annual testing/inspection fire sprinkler system</t>
  </si>
  <si>
    <t>I0483142</t>
  </si>
  <si>
    <t>cellphones Nov 8-Dec 7</t>
  </si>
  <si>
    <t>I0483143</t>
  </si>
  <si>
    <t>I0483144</t>
  </si>
  <si>
    <t>I0483145</t>
  </si>
  <si>
    <t>I0483146</t>
  </si>
  <si>
    <t>I0483147</t>
  </si>
  <si>
    <t>I0483148</t>
  </si>
  <si>
    <t>I0483149</t>
  </si>
  <si>
    <t>I0483150</t>
  </si>
  <si>
    <t>Electronic subscription</t>
  </si>
  <si>
    <t>I0483151</t>
  </si>
  <si>
    <t>Monthly Copier Rental</t>
  </si>
  <si>
    <t>I0483152</t>
  </si>
  <si>
    <t>1087 11/5/12</t>
  </si>
  <si>
    <t>1099 11/6/12</t>
  </si>
  <si>
    <t>2670 11/13/12</t>
  </si>
  <si>
    <t>2673 11/13/12</t>
  </si>
  <si>
    <t>3057 11/12/12</t>
  </si>
  <si>
    <t>2634 11/8/12</t>
  </si>
  <si>
    <t>2518 10/27/12</t>
  </si>
  <si>
    <t>0981 10/29/12</t>
  </si>
  <si>
    <t>0434 10/25/12</t>
  </si>
  <si>
    <t>0608 10/25/12</t>
  </si>
  <si>
    <t>200469 10/22/12</t>
  </si>
  <si>
    <t>200471 10/23/12</t>
  </si>
  <si>
    <t>1858 11/1/12</t>
  </si>
  <si>
    <t>2556 11/1/12</t>
  </si>
  <si>
    <t>2690 11/14/12</t>
  </si>
  <si>
    <t>3154 11/19/12</t>
  </si>
  <si>
    <t>I0483154</t>
  </si>
  <si>
    <t>WK017153, MC8720, MC8721</t>
  </si>
  <si>
    <t>I0483156</t>
  </si>
  <si>
    <t>I0483161</t>
  </si>
  <si>
    <t>I0483162</t>
  </si>
  <si>
    <t>I0483163</t>
  </si>
  <si>
    <t>WK016092  MC8724</t>
  </si>
  <si>
    <t>I0483165</t>
  </si>
  <si>
    <t>I0483166</t>
  </si>
  <si>
    <t>I0483167</t>
  </si>
  <si>
    <t>I0483168</t>
  </si>
  <si>
    <t>WK012070, MC8711</t>
  </si>
  <si>
    <t>V00012576</t>
  </si>
  <si>
    <t>George Bland Hoke lll DBA Bland Design LLC</t>
  </si>
  <si>
    <t>PO BOX 130</t>
  </si>
  <si>
    <t>WILSON</t>
  </si>
  <si>
    <t>WY</t>
  </si>
  <si>
    <t>83014</t>
  </si>
  <si>
    <t>I0483169</t>
  </si>
  <si>
    <t>postage</t>
  </si>
  <si>
    <t>I0483170</t>
  </si>
  <si>
    <t>Monthly Rental and Copy Fee</t>
  </si>
  <si>
    <t>I0483171</t>
  </si>
  <si>
    <t>Motor Pool Vehicle &amp; Fuel Charges 12/1-31/2012</t>
  </si>
  <si>
    <t>I0483175</t>
  </si>
  <si>
    <t>woodland rl twl wh</t>
  </si>
  <si>
    <t>I0483176</t>
  </si>
  <si>
    <t>PO001379 maecoft8104</t>
  </si>
  <si>
    <t>I0483177</t>
  </si>
  <si>
    <t>PO001214-43 mat_nylon/rubber</t>
  </si>
  <si>
    <t>I0483178</t>
  </si>
  <si>
    <t>MC8726 LI-ELEC lamp 32</t>
  </si>
  <si>
    <t>I0483180</t>
  </si>
  <si>
    <t>MC8727 MN-ELEC receptacle</t>
  </si>
  <si>
    <t>I0483183</t>
  </si>
  <si>
    <t>MC8728 BR-ELEC fluor fix</t>
  </si>
  <si>
    <t>I0483184</t>
  </si>
  <si>
    <t>MC8730 MN-ELEC receptacle</t>
  </si>
  <si>
    <t>I0483185</t>
  </si>
  <si>
    <t>V00000225</t>
  </si>
  <si>
    <t>American Library Association DBA Choice</t>
  </si>
  <si>
    <t>50 E HURON ST</t>
  </si>
  <si>
    <t>60611</t>
  </si>
  <si>
    <t>I0483186</t>
  </si>
  <si>
    <t>MC8731 MN-ELEC receptacle</t>
  </si>
  <si>
    <t>I0483187</t>
  </si>
  <si>
    <t>MC8732 WK011956 high heat silicone</t>
  </si>
  <si>
    <t>I0483188</t>
  </si>
  <si>
    <t>canon b/w copy kit</t>
  </si>
  <si>
    <t>I0483189</t>
  </si>
  <si>
    <t>Advertising - Jan</t>
  </si>
  <si>
    <t>I0483190</t>
  </si>
  <si>
    <t>24-inch Widescreen P2412H Monitor</t>
  </si>
  <si>
    <t>I0483191</t>
  </si>
  <si>
    <t>PO001337-1 isolator</t>
  </si>
  <si>
    <t>I0483192</t>
  </si>
  <si>
    <t>PO001047-279 filter</t>
  </si>
  <si>
    <t>I0483193</t>
  </si>
  <si>
    <t>P2212 22-inch Monitor</t>
  </si>
  <si>
    <t>I0483194</t>
  </si>
  <si>
    <t>445 S Mountain E/936</t>
  </si>
  <si>
    <t>I0483195</t>
  </si>
  <si>
    <t>Google Message Discovery-Postini</t>
  </si>
  <si>
    <t>V00012313</t>
  </si>
  <si>
    <t>Google Inc</t>
  </si>
  <si>
    <t>1600 AMPHITHEATRE PKWY</t>
  </si>
  <si>
    <t>MOUNTAIN VIEW</t>
  </si>
  <si>
    <t>94043</t>
  </si>
  <si>
    <t>I0483196</t>
  </si>
  <si>
    <t>335 Wightman E/53600</t>
  </si>
  <si>
    <t>I0483197</t>
  </si>
  <si>
    <t>MC8733 WK001668 asla1146</t>
  </si>
  <si>
    <t>I0483198</t>
  </si>
  <si>
    <t>MC8734 WK001668 ASLA1116</t>
  </si>
  <si>
    <t>I0483199</t>
  </si>
  <si>
    <t>MC8735 WK000813 asla1097</t>
  </si>
  <si>
    <t>I0483206</t>
  </si>
  <si>
    <t>Cloudcast Hosted HLS-Channel 14 VOD, annual fee</t>
  </si>
  <si>
    <t>V00012268</t>
  </si>
  <si>
    <t>TelVue Corporation</t>
  </si>
  <si>
    <t>16000 HORIZON WY STE 100</t>
  </si>
  <si>
    <t>08054</t>
  </si>
  <si>
    <t>I0483208</t>
  </si>
  <si>
    <t>I0483211</t>
  </si>
  <si>
    <t>I0483213</t>
  </si>
  <si>
    <t>rubber, sbr, 1/8 in thick</t>
  </si>
  <si>
    <t>I0483215</t>
  </si>
  <si>
    <t>MC8738 WK007236 dulux 32W T</t>
  </si>
  <si>
    <t>I0483216</t>
  </si>
  <si>
    <t>churchill hall fire system quarterly monitoring</t>
  </si>
  <si>
    <t>I0483217</t>
  </si>
  <si>
    <t>for period 1 dec to 31 dec</t>
  </si>
  <si>
    <t>I0483218</t>
  </si>
  <si>
    <t>PO001374 pre-hung frame and door</t>
  </si>
  <si>
    <t>I0483219</t>
  </si>
  <si>
    <t>Boise Sate Library-lost book</t>
  </si>
  <si>
    <t>V00008230</t>
  </si>
  <si>
    <t>Boise State Univ</t>
  </si>
  <si>
    <t>COUNSELING &amp; TESTING CTR</t>
  </si>
  <si>
    <t>ROOM E-601</t>
  </si>
  <si>
    <t>BOISE</t>
  </si>
  <si>
    <t>83725</t>
  </si>
  <si>
    <t>I0483221</t>
  </si>
  <si>
    <t>I0483223</t>
  </si>
  <si>
    <t>CIt monthly copier fee</t>
  </si>
  <si>
    <t>I0483224</t>
  </si>
  <si>
    <t>PO001375 24x30 lo-pro lite kit</t>
  </si>
  <si>
    <t>I0483225</t>
  </si>
  <si>
    <t>ACUHO-I / EBI Resident Assessment (2012/2013)</t>
  </si>
  <si>
    <t>I0483226</t>
  </si>
  <si>
    <t>PO001376 match existing base</t>
  </si>
  <si>
    <t>I0483228</t>
  </si>
  <si>
    <t>PO001378 2 guys on jetter 7 catch basins</t>
  </si>
  <si>
    <t>I0483230</t>
  </si>
  <si>
    <t>I0483231</t>
  </si>
  <si>
    <t>cm compressor oil</t>
  </si>
  <si>
    <t>I0483233</t>
  </si>
  <si>
    <t>MC8739 WK017282 evap coil motor</t>
  </si>
  <si>
    <t>I0483235</t>
  </si>
  <si>
    <t>I0483236</t>
  </si>
  <si>
    <t>Office Max white boards/office supplies</t>
  </si>
  <si>
    <t>I0483237</t>
  </si>
  <si>
    <t>MC8740 WK017294 totem pole</t>
  </si>
  <si>
    <t>V00000977</t>
  </si>
  <si>
    <t>Minnesota Mining &amp; Manufacturing</t>
  </si>
  <si>
    <t>PO BOX 33388</t>
  </si>
  <si>
    <t>55133-3388</t>
  </si>
  <si>
    <t>I0483238</t>
  </si>
  <si>
    <t>I0483239</t>
  </si>
  <si>
    <t>I0483240</t>
  </si>
  <si>
    <t>I0483242</t>
  </si>
  <si>
    <t>I0483243</t>
  </si>
  <si>
    <t>MC8741 WK017294 tree installation</t>
  </si>
  <si>
    <t>I0483244</t>
  </si>
  <si>
    <t>cellphones Dec 8 - Jan 7, 2013</t>
  </si>
  <si>
    <t>I0483245</t>
  </si>
  <si>
    <t>3197/ECHO/FREIGHT IN</t>
  </si>
  <si>
    <t>I0483246</t>
  </si>
  <si>
    <t>3198/ECHO/FREIGHT IN</t>
  </si>
  <si>
    <t>I0483247</t>
  </si>
  <si>
    <t>Tape and Media Storage - 12.1.12 - 12.31.12</t>
  </si>
  <si>
    <t>I0483248</t>
  </si>
  <si>
    <t>3199/PARTNERSHIP/FREIGHT IN</t>
  </si>
  <si>
    <t>I0483249</t>
  </si>
  <si>
    <t>3200/UPS/FREIGHT IN &amp; OUT</t>
  </si>
  <si>
    <t>I0483250</t>
  </si>
  <si>
    <t>3201/UPS/FREIGHT IN &amp; OUT</t>
  </si>
  <si>
    <t>I0483251</t>
  </si>
  <si>
    <t>e-subscription</t>
  </si>
  <si>
    <t>I0483252</t>
  </si>
  <si>
    <t>Shipping Tape</t>
  </si>
  <si>
    <t>I0483253</t>
  </si>
  <si>
    <t>3202/UPS/FREIGHT IN &amp; OUT</t>
  </si>
  <si>
    <t>I0483254</t>
  </si>
  <si>
    <t>3203/UPS/FREIGHT IN &amp; OUT</t>
  </si>
  <si>
    <t>I0483255</t>
  </si>
  <si>
    <t>database</t>
  </si>
  <si>
    <t>I0483256</t>
  </si>
  <si>
    <t>IBM SPSS Advanced Statistics Academic</t>
  </si>
  <si>
    <t>V00004895</t>
  </si>
  <si>
    <t>International Business Machines Corp</t>
  </si>
  <si>
    <t>PO BOX 534151</t>
  </si>
  <si>
    <t>30353-4151</t>
  </si>
  <si>
    <t>I0483292</t>
  </si>
  <si>
    <t>Math Dept date stamp update</t>
  </si>
  <si>
    <t>I0483293</t>
  </si>
  <si>
    <t>January 2013 security service</t>
  </si>
  <si>
    <t>I0483328</t>
  </si>
  <si>
    <t>I0483329</t>
  </si>
  <si>
    <t>I0483330</t>
  </si>
  <si>
    <t>I0483331</t>
  </si>
  <si>
    <t>3204/RECOLOGY/WASTE 1 YD-JAN13</t>
  </si>
  <si>
    <t>I0483333</t>
  </si>
  <si>
    <t>3206/AVISTA/DEC12 NAT GAS SERV</t>
  </si>
  <si>
    <t>I0483334</t>
  </si>
  <si>
    <t>3207/OCE/DEC12 COPIER MAINT &amp; COPIES</t>
  </si>
  <si>
    <t>I0483335</t>
  </si>
  <si>
    <t>3208/OCE/NOV12 COPIER MAINT &amp; COPIES</t>
  </si>
  <si>
    <t>I0483336</t>
  </si>
  <si>
    <t>3209/KLEAR IMAGE/250 ROLLS CASH REG TAPE</t>
  </si>
  <si>
    <t>V00012573</t>
  </si>
  <si>
    <t>Klear Image Products LLC</t>
  </si>
  <si>
    <t>PO BOX 505</t>
  </si>
  <si>
    <t>COLLIERVILLE</t>
  </si>
  <si>
    <t>38027</t>
  </si>
  <si>
    <t>I0483337</t>
  </si>
  <si>
    <t>I0483338</t>
  </si>
  <si>
    <t>I0483339</t>
  </si>
  <si>
    <t>3210/PROMOTIONS THAT STICK/10PK REM STICKERS</t>
  </si>
  <si>
    <t>I0483340</t>
  </si>
  <si>
    <t>I0483341</t>
  </si>
  <si>
    <t>3211/SENTRY TECH/1000 NON RETURN STICKERS</t>
  </si>
  <si>
    <t>V00004467</t>
  </si>
  <si>
    <t>Sentry Technology Corp</t>
  </si>
  <si>
    <t>350 WIRELESS BLVD</t>
  </si>
  <si>
    <t>HAUPPAUGE LONG IS</t>
  </si>
  <si>
    <t>11788-3907</t>
  </si>
  <si>
    <t>I0483342</t>
  </si>
  <si>
    <t>I0483343</t>
  </si>
  <si>
    <t>3212/SENTRY/1000 DROP INS</t>
  </si>
  <si>
    <t>I0483344</t>
  </si>
  <si>
    <t>I0483345</t>
  </si>
  <si>
    <t>3213/ULINE/100 WEB BOXES</t>
  </si>
  <si>
    <t>I0483346</t>
  </si>
  <si>
    <t>I0483347</t>
  </si>
  <si>
    <t>I0483348</t>
  </si>
  <si>
    <t>3214/ULINE/100 WEB BOXES</t>
  </si>
  <si>
    <t>I0483349</t>
  </si>
  <si>
    <t>I0483350</t>
  </si>
  <si>
    <t>22B</t>
  </si>
  <si>
    <t>I0483351</t>
  </si>
  <si>
    <t>3215/WEST COAST/1 CASE S-FOLD</t>
  </si>
  <si>
    <t>I0483352</t>
  </si>
  <si>
    <t>3216/WEST COAST/2000 MERCH BAGS-TEXT</t>
  </si>
  <si>
    <t>I0483353</t>
  </si>
  <si>
    <t>3217/WEST COAST/200 ENV 10.5/1000 ENV 7.25</t>
  </si>
  <si>
    <t>I0483354</t>
  </si>
  <si>
    <t>I0483355</t>
  </si>
  <si>
    <t>I0483356</t>
  </si>
  <si>
    <t>1350 Siskiou gas</t>
  </si>
  <si>
    <t>I0483357</t>
  </si>
  <si>
    <t>1388 Siskiou gas</t>
  </si>
  <si>
    <t>I0483358</t>
  </si>
  <si>
    <t>545 Indiana gas</t>
  </si>
  <si>
    <t>I0483359</t>
  </si>
  <si>
    <t>3250/PEPSI/SNACK</t>
  </si>
  <si>
    <t>I0483360</t>
  </si>
  <si>
    <t>Dell 45 Watt 3-Prong AC Adapter</t>
  </si>
  <si>
    <t>I0483361</t>
  </si>
  <si>
    <t>1250 Ashland St BB gas</t>
  </si>
  <si>
    <t>I0483362</t>
  </si>
  <si>
    <t>desk</t>
  </si>
  <si>
    <t>V00009092</t>
  </si>
  <si>
    <t>Oregon Corrections Enterprises</t>
  </si>
  <si>
    <t>PO BOX 12849</t>
  </si>
  <si>
    <t>3691 STATE ST</t>
  </si>
  <si>
    <t>97309</t>
  </si>
  <si>
    <t>I0483363</t>
  </si>
  <si>
    <t>1250 Ashland St Science gas</t>
  </si>
  <si>
    <t>I0483364</t>
  </si>
  <si>
    <t>1250 Siskiou Blvd gas</t>
  </si>
  <si>
    <t>I0483365</t>
  </si>
  <si>
    <t>1290 Ashland St gas</t>
  </si>
  <si>
    <t>I0483366</t>
  </si>
  <si>
    <t>610 Elkader St gas</t>
  </si>
  <si>
    <t>I0483367</t>
  </si>
  <si>
    <t>I0483401</t>
  </si>
  <si>
    <t>Maintenance 12/1-12/30/12; copies 11/30/12-1/2/13</t>
  </si>
  <si>
    <t>I0483402</t>
  </si>
  <si>
    <t>Tshirts for Shasta County Reach Higher</t>
  </si>
  <si>
    <t>V00003610</t>
  </si>
  <si>
    <t>Campus Marketing Specialists Inc</t>
  </si>
  <si>
    <t>815 SW 2ND AVE STE 300</t>
  </si>
  <si>
    <t>97204-3023</t>
  </si>
  <si>
    <t>I0483403</t>
  </si>
  <si>
    <t>521 S Mountain ave gas</t>
  </si>
  <si>
    <t>I0483404</t>
  </si>
  <si>
    <t>access and related items</t>
  </si>
  <si>
    <t>I0483405</t>
  </si>
  <si>
    <t>Jazz Collective recording session</t>
  </si>
  <si>
    <t>I0483407</t>
  </si>
  <si>
    <t>Computer lab supplies</t>
  </si>
  <si>
    <t>I0483409</t>
  </si>
  <si>
    <t>PM Ellucian Live Conference</t>
  </si>
  <si>
    <t>I0483410</t>
  </si>
  <si>
    <t>Viewbooks 2012</t>
  </si>
  <si>
    <t>I0483411</t>
  </si>
  <si>
    <t>SOS Alarm</t>
  </si>
  <si>
    <t>I0483412</t>
  </si>
  <si>
    <t>I0483415</t>
  </si>
  <si>
    <t>I0483417</t>
  </si>
  <si>
    <t>Paint- Marisol</t>
  </si>
  <si>
    <t>I0483418</t>
  </si>
  <si>
    <t>I0483419</t>
  </si>
  <si>
    <t>3252/STENHOUSE/CB 1695</t>
  </si>
  <si>
    <t>I0483420</t>
  </si>
  <si>
    <t>3253/WILEY/CB 1706</t>
  </si>
  <si>
    <t>I0483421</t>
  </si>
  <si>
    <t>3254/TRILETERAL/CB 1699</t>
  </si>
  <si>
    <t>V00008586</t>
  </si>
  <si>
    <t>TriLiteral LLC</t>
  </si>
  <si>
    <t>100 MAPLE RIDGE DR</t>
  </si>
  <si>
    <t>CUMBERLAND</t>
  </si>
  <si>
    <t>RI</t>
  </si>
  <si>
    <t>02864-1769</t>
  </si>
  <si>
    <t>I0483422</t>
  </si>
  <si>
    <t>3255/MBS/CB 1731</t>
  </si>
  <si>
    <t>I0483423</t>
  </si>
  <si>
    <t>3256/PEARSON ED/CB 1685</t>
  </si>
  <si>
    <t>I0483424</t>
  </si>
  <si>
    <t>3257/TEACHERS COLLEGE PRESS/CB 1697</t>
  </si>
  <si>
    <t>I0483425</t>
  </si>
  <si>
    <t>3258/TAYLOR &amp; FRANCIS/CB 1647</t>
  </si>
  <si>
    <t>I0483426</t>
  </si>
  <si>
    <t>3259/TAYLOR &amp; FRANCIS/CB 1696</t>
  </si>
  <si>
    <t>I0483427</t>
  </si>
  <si>
    <t>brush roller sensor</t>
  </si>
  <si>
    <t>I0483428</t>
  </si>
  <si>
    <t>WK012042, MC8748</t>
  </si>
  <si>
    <t>I0483429</t>
  </si>
  <si>
    <t>MC8749 CUS-MN-PL diatomaceous earth</t>
  </si>
  <si>
    <t>I0483430</t>
  </si>
  <si>
    <t>wall clock round</t>
  </si>
  <si>
    <t>I0483431</t>
  </si>
  <si>
    <t>I0483432</t>
  </si>
  <si>
    <t>MC8750 WK017153 24x36</t>
  </si>
  <si>
    <t>I0483433</t>
  </si>
  <si>
    <t>I0483435</t>
  </si>
  <si>
    <t>PO001047-281 filler neck</t>
  </si>
  <si>
    <t>I0483436</t>
  </si>
  <si>
    <t>I0483437</t>
  </si>
  <si>
    <t>PO001373-2 flat repair</t>
  </si>
  <si>
    <t>I0483438</t>
  </si>
  <si>
    <t>disp prosoy soap</t>
  </si>
  <si>
    <t>I0483441</t>
  </si>
  <si>
    <t>Base charge and print charges December 2012</t>
  </si>
  <si>
    <t>I0483442</t>
  </si>
  <si>
    <t>purchasing card payment - statement date 01/15/13</t>
  </si>
  <si>
    <t>I0483443</t>
  </si>
  <si>
    <t>Office supplies for COMM and Mediation course</t>
  </si>
  <si>
    <t>I0483446</t>
  </si>
  <si>
    <t>I0483447</t>
  </si>
  <si>
    <t>Student Recruitment/Marketing</t>
  </si>
  <si>
    <t>I0483449</t>
  </si>
  <si>
    <t>Diplomas, December 2012</t>
  </si>
  <si>
    <t>I0483450</t>
  </si>
  <si>
    <t>I0483451</t>
  </si>
  <si>
    <t>I0483453</t>
  </si>
  <si>
    <t>Percussion instruments</t>
  </si>
  <si>
    <t>V00012578</t>
  </si>
  <si>
    <t>Gon Bops Inc</t>
  </si>
  <si>
    <t>PO BOX 693</t>
  </si>
  <si>
    <t>HOULTON</t>
  </si>
  <si>
    <t>04730</t>
  </si>
  <si>
    <t>Percussion instrument</t>
  </si>
  <si>
    <t>I0483457</t>
  </si>
  <si>
    <t>disp_prosoy soap</t>
  </si>
  <si>
    <t>I0483458</t>
  </si>
  <si>
    <t>Licensing for Cassandra Kohlhause</t>
  </si>
  <si>
    <t>I0483459</t>
  </si>
  <si>
    <t>Pacific Office Automation Sharp copier</t>
  </si>
  <si>
    <t>I0483460</t>
  </si>
  <si>
    <t>I0483461</t>
  </si>
  <si>
    <t>Budget Director Candidate Goshorn</t>
  </si>
  <si>
    <t>I0483463</t>
  </si>
  <si>
    <t>Maintenance: Adv Prof 1/1-12/31/2013</t>
  </si>
  <si>
    <t>I0483464</t>
  </si>
  <si>
    <t>COPY MACHINE RENT</t>
  </si>
  <si>
    <t>V00012581</t>
  </si>
  <si>
    <t>Canon Solutions America Inc</t>
  </si>
  <si>
    <t>PO BOX 748404</t>
  </si>
  <si>
    <t>90074-8404</t>
  </si>
  <si>
    <t>I0483465</t>
  </si>
  <si>
    <t>I0483466</t>
  </si>
  <si>
    <t>Symantec Backup Exec 2012 Agent for Windows -</t>
  </si>
  <si>
    <t>I0483467</t>
  </si>
  <si>
    <t>I0483468</t>
  </si>
  <si>
    <t>I0483469</t>
  </si>
  <si>
    <t>Comm office supplies</t>
  </si>
  <si>
    <t>I0483470</t>
  </si>
  <si>
    <t>Door for SU gallery</t>
  </si>
  <si>
    <t>V00000257</t>
  </si>
  <si>
    <t>Medford Plate Glass</t>
  </si>
  <si>
    <t>695 EAST VILAS RD STE 102</t>
  </si>
  <si>
    <t>I0483471</t>
  </si>
  <si>
    <t>Anchors, Batteries, Bit Set, Philip SMS</t>
  </si>
  <si>
    <t>I0483472</t>
  </si>
  <si>
    <t>mat_nylon/rubber</t>
  </si>
  <si>
    <t>I0483473</t>
  </si>
  <si>
    <t>I0483474</t>
  </si>
  <si>
    <t>I0483475</t>
  </si>
  <si>
    <t>I0483476</t>
  </si>
  <si>
    <t>I0483477</t>
  </si>
  <si>
    <t>I0483478</t>
  </si>
  <si>
    <t>I0483479</t>
  </si>
  <si>
    <t>I0483480</t>
  </si>
  <si>
    <t>I0483481</t>
  </si>
  <si>
    <t>MC8745 WK011 danfoss packing gland</t>
  </si>
  <si>
    <t>I0483482</t>
  </si>
  <si>
    <t>N. Campus Dining Hall</t>
  </si>
  <si>
    <t>I0483494</t>
  </si>
  <si>
    <t>SPSS Statistics Base Campus Edition</t>
  </si>
  <si>
    <t>I0483495</t>
  </si>
  <si>
    <t>2013 ASC Membership Dues</t>
  </si>
  <si>
    <t>V00008801</t>
  </si>
  <si>
    <t>Amer Society of Criminology</t>
  </si>
  <si>
    <t>1314 KINNEAR RD  STE 212</t>
  </si>
  <si>
    <t>43212-1156</t>
  </si>
  <si>
    <t>I0483499</t>
  </si>
  <si>
    <t>I0483505</t>
  </si>
  <si>
    <t>I0483507</t>
  </si>
  <si>
    <t>I0483508</t>
  </si>
  <si>
    <t>Specimen</t>
  </si>
  <si>
    <t>I0483511</t>
  </si>
  <si>
    <t>airguard powerguard</t>
  </si>
  <si>
    <t>I0483513</t>
  </si>
  <si>
    <t>Room 324</t>
  </si>
  <si>
    <t>Room 323</t>
  </si>
  <si>
    <t>Room 322</t>
  </si>
  <si>
    <t>Room 222</t>
  </si>
  <si>
    <t>Room 223</t>
  </si>
  <si>
    <t>Room 224</t>
  </si>
  <si>
    <t>Room 328</t>
  </si>
  <si>
    <t>I0483514</t>
  </si>
  <si>
    <t>12/30/12</t>
  </si>
  <si>
    <t>I0483515</t>
  </si>
  <si>
    <t>12/5-1/7/13</t>
  </si>
  <si>
    <t>I0483516</t>
  </si>
  <si>
    <t>I0483517</t>
  </si>
  <si>
    <t>CRDIT MEMO</t>
  </si>
  <si>
    <t>I0483518</t>
  </si>
  <si>
    <t>12/2-1/2/13</t>
  </si>
  <si>
    <t>I0483519</t>
  </si>
  <si>
    <t>Room 319</t>
  </si>
  <si>
    <t>V00002569</t>
  </si>
  <si>
    <t>Cedarwood Inn Motel</t>
  </si>
  <si>
    <t>Room 318</t>
  </si>
  <si>
    <t>Room 317</t>
  </si>
  <si>
    <t>Room 312</t>
  </si>
  <si>
    <t>Room 311</t>
  </si>
  <si>
    <t>Room 310</t>
  </si>
  <si>
    <t>I0483520</t>
  </si>
  <si>
    <t>POWER DIVIDER</t>
  </si>
  <si>
    <t>V00006546</t>
  </si>
  <si>
    <t>Jampro Antennas Inc</t>
  </si>
  <si>
    <t>6340 SKY CREEK DR</t>
  </si>
  <si>
    <t>95828</t>
  </si>
  <si>
    <t>I0483521</t>
  </si>
  <si>
    <t>11/25-12/25/12</t>
  </si>
  <si>
    <t>I0483522</t>
  </si>
  <si>
    <t>12/3-1/7/13</t>
  </si>
  <si>
    <t>I0483523</t>
  </si>
  <si>
    <t>Championship Banner</t>
  </si>
  <si>
    <t>I0483527</t>
  </si>
  <si>
    <t>I0483529</t>
  </si>
  <si>
    <t>I0483530</t>
  </si>
  <si>
    <t>I0483531</t>
  </si>
  <si>
    <t>I0483532</t>
  </si>
  <si>
    <t>Glassware Medical/Scientific</t>
  </si>
  <si>
    <t>I0483533</t>
  </si>
  <si>
    <t>Blood slide set</t>
  </si>
  <si>
    <t>I0483535</t>
  </si>
  <si>
    <t>I0483537</t>
  </si>
  <si>
    <t>I0483538</t>
  </si>
  <si>
    <t>MC8746 WK007236 comp 277 bal</t>
  </si>
  <si>
    <t>I0483539</t>
  </si>
  <si>
    <t>MC8747 WK012113 access door</t>
  </si>
  <si>
    <t>I0483540</t>
  </si>
  <si>
    <t>wk012061, mc8755</t>
  </si>
  <si>
    <t>I0483541</t>
  </si>
  <si>
    <t>chemicals</t>
  </si>
  <si>
    <t>I0483542</t>
  </si>
  <si>
    <t>PO001047-282 battery core deposit</t>
  </si>
  <si>
    <t>I0483543</t>
  </si>
  <si>
    <t>Sports Bag Embroidery</t>
  </si>
  <si>
    <t>V00012417</t>
  </si>
  <si>
    <t>Darren D Hayes DBA Rock Island Industries</t>
  </si>
  <si>
    <t>PO BOX 3549</t>
  </si>
  <si>
    <t>I0483544</t>
  </si>
  <si>
    <t>PO001353-4 blade kit bearings</t>
  </si>
  <si>
    <t>I0483545</t>
  </si>
  <si>
    <t>December 2012 epay services</t>
  </si>
  <si>
    <t>I0483546</t>
  </si>
  <si>
    <t>metal dater: SU deposit stamp</t>
  </si>
  <si>
    <t>I0483549</t>
  </si>
  <si>
    <t>I0483551</t>
  </si>
  <si>
    <t>I0483552</t>
  </si>
  <si>
    <t>I0483555</t>
  </si>
  <si>
    <t>Copier maintenance - Meter Dec</t>
  </si>
  <si>
    <t>I0483556</t>
  </si>
  <si>
    <t>bar code support</t>
  </si>
  <si>
    <t>I0483557</t>
  </si>
  <si>
    <t>I0483559</t>
  </si>
  <si>
    <t>I0483560</t>
  </si>
  <si>
    <t>I0483561</t>
  </si>
  <si>
    <t>I0483563</t>
  </si>
  <si>
    <t>I0483567</t>
  </si>
  <si>
    <t>I0483568</t>
  </si>
  <si>
    <t>I0483569</t>
  </si>
  <si>
    <t>I0483570</t>
  </si>
  <si>
    <t>HOTEL FOR YEUNGNAM DIGNITARIES</t>
  </si>
  <si>
    <t>I0483571</t>
  </si>
  <si>
    <t>I0483572</t>
  </si>
  <si>
    <t>I0483574</t>
  </si>
  <si>
    <t>I0483575</t>
  </si>
  <si>
    <t>I0483576</t>
  </si>
  <si>
    <t>I0483577</t>
  </si>
  <si>
    <t>I0483578</t>
  </si>
  <si>
    <t>I0483579</t>
  </si>
  <si>
    <t>MC8759 CUS-MN-PL  validation fee</t>
  </si>
  <si>
    <t>V00000026</t>
  </si>
  <si>
    <t>Jackson County</t>
  </si>
  <si>
    <t>RDS PARKS &amp; PLANNING</t>
  </si>
  <si>
    <t>10 S OAKDALE RM 100</t>
  </si>
  <si>
    <t>I0483580</t>
  </si>
  <si>
    <t>HOSTING FOR YEUNGNAM UNIVERSITY DIGNITARIES</t>
  </si>
  <si>
    <t>I0483581</t>
  </si>
  <si>
    <t>MC8760 WK17294 sculpture installation</t>
  </si>
  <si>
    <t>V00012572</t>
  </si>
  <si>
    <t>Daniel Wahpepah Construction</t>
  </si>
  <si>
    <t>PO BOX 1211</t>
  </si>
  <si>
    <t>zhawen@wildblue.net</t>
  </si>
  <si>
    <t>I0483583</t>
  </si>
  <si>
    <t>Inv 065913636 dtd 1-5-13</t>
  </si>
  <si>
    <t>I0483584</t>
  </si>
  <si>
    <t>Inv 1073454 dtd 12/27/12</t>
  </si>
  <si>
    <t>I0483586</t>
  </si>
  <si>
    <t>Copier maintenance - Contract - Dec</t>
  </si>
  <si>
    <t>I0483587</t>
  </si>
  <si>
    <t>Bandwidth Charges-Jan</t>
  </si>
  <si>
    <t>I0483588</t>
  </si>
  <si>
    <t>P2412H 24" Widescreen Monitor</t>
  </si>
  <si>
    <t>I0483589</t>
  </si>
  <si>
    <t>Dell 790</t>
  </si>
  <si>
    <t>I0483590</t>
  </si>
  <si>
    <t>Equipment calibration</t>
  </si>
  <si>
    <t>V00006834</t>
  </si>
  <si>
    <t>Advanced Tech Svcs NW Inc</t>
  </si>
  <si>
    <t>8612 S 228TH ST</t>
  </si>
  <si>
    <t>98031-2449</t>
  </si>
  <si>
    <t>I0483591</t>
  </si>
  <si>
    <t>I0483592</t>
  </si>
  <si>
    <t>I0483593</t>
  </si>
  <si>
    <t>I0483596</t>
  </si>
  <si>
    <t>MC8761 WK016426 mount and balance SOP tires</t>
  </si>
  <si>
    <t>I0483597</t>
  </si>
  <si>
    <t>I0483598</t>
  </si>
  <si>
    <t>MC8762 MN-ELEC C-H BAB2030</t>
  </si>
  <si>
    <t>I0483599</t>
  </si>
  <si>
    <t>I0483600</t>
  </si>
  <si>
    <t>MC8751 UTIL-REFRI faucet wallmount</t>
  </si>
  <si>
    <t>I0483601</t>
  </si>
  <si>
    <t>I0483602</t>
  </si>
  <si>
    <t>I0483603</t>
  </si>
  <si>
    <t>I0483604</t>
  </si>
  <si>
    <t>MC8765 WK014967</t>
  </si>
  <si>
    <t>I0483605</t>
  </si>
  <si>
    <t>I0483606</t>
  </si>
  <si>
    <t>M/W Basketball Trip to Olypmpia WA</t>
  </si>
  <si>
    <t>Softball Trip to Redding CA</t>
  </si>
  <si>
    <t>I0483607</t>
  </si>
  <si>
    <t>MC8766 WK013014</t>
  </si>
  <si>
    <t>I0483608</t>
  </si>
  <si>
    <t>I0483609</t>
  </si>
  <si>
    <t>copier lease dec 2012 copies 11/27 - 1/7</t>
  </si>
  <si>
    <t>I0483610</t>
  </si>
  <si>
    <t>confidential shred bin dump Dec 2012</t>
  </si>
  <si>
    <t>I0483611</t>
  </si>
  <si>
    <t>Meter Reading #7602</t>
  </si>
  <si>
    <t>I0483613</t>
  </si>
  <si>
    <t>MC8768 WK011956 6257U 570lb</t>
  </si>
  <si>
    <t>I0483615</t>
  </si>
  <si>
    <t>V00001957</t>
  </si>
  <si>
    <t>Lynne Rienner Publications Inc</t>
  </si>
  <si>
    <t>1800 30TH ST NO314</t>
  </si>
  <si>
    <t>80301</t>
  </si>
  <si>
    <t>I0483616</t>
  </si>
  <si>
    <t>I0483617</t>
  </si>
  <si>
    <t>I0483618</t>
  </si>
  <si>
    <t>I0483620</t>
  </si>
  <si>
    <t>I0483621</t>
  </si>
  <si>
    <t>I0483622</t>
  </si>
  <si>
    <t>I0483623</t>
  </si>
  <si>
    <t>Cascade Dining carpet cleaning</t>
  </si>
  <si>
    <t>I0483624</t>
  </si>
  <si>
    <t>Glacier Carpet Cleaning</t>
  </si>
  <si>
    <t>I0483625</t>
  </si>
  <si>
    <t>Baker Hall</t>
  </si>
  <si>
    <t>I0483626</t>
  </si>
  <si>
    <t>Cox Hall Carpet Cleaning</t>
  </si>
  <si>
    <t>I0483627</t>
  </si>
  <si>
    <t>Cox Hall Annex carpet cleaning</t>
  </si>
  <si>
    <t>I0483628</t>
  </si>
  <si>
    <t>Baker Hall -chairs/mattress</t>
  </si>
  <si>
    <t>I0483629</t>
  </si>
  <si>
    <t>Cox Hall -sofa/love seats/chairs</t>
  </si>
  <si>
    <t>I0483630</t>
  </si>
  <si>
    <t>Glacier Hall -sofa/love seats</t>
  </si>
  <si>
    <t>I0483631</t>
  </si>
  <si>
    <t>cox hall annex - Mattress/sofas/love seats</t>
  </si>
  <si>
    <t>I0483632</t>
  </si>
  <si>
    <t>2B</t>
  </si>
  <si>
    <t>I0483633</t>
  </si>
  <si>
    <t>1A</t>
  </si>
  <si>
    <t>I0483634</t>
  </si>
  <si>
    <t>11A</t>
  </si>
  <si>
    <t>I0483635</t>
  </si>
  <si>
    <t>January Landscaping</t>
  </si>
  <si>
    <t>I0483636</t>
  </si>
  <si>
    <t>copy machine Cox Hall</t>
  </si>
  <si>
    <t>I0483637</t>
  </si>
  <si>
    <t>I0483638</t>
  </si>
  <si>
    <t>copy machine Family Housing</t>
  </si>
  <si>
    <t>I0483639</t>
  </si>
  <si>
    <t>3 Compactors @ $495 each</t>
  </si>
  <si>
    <t>I0483640</t>
  </si>
  <si>
    <t>Cable Tv</t>
  </si>
  <si>
    <t>I0483641</t>
  </si>
  <si>
    <t>LCD Lamp for Hitachi 1250 Part #hitcpx1250lamp</t>
  </si>
  <si>
    <t>I0483642</t>
  </si>
  <si>
    <t>Autodesk Entertainment Creation Suite</t>
  </si>
  <si>
    <t>I0483643</t>
  </si>
  <si>
    <t>MC8771 WK017504 altro power supply</t>
  </si>
  <si>
    <t>I0483644</t>
  </si>
  <si>
    <t>ice rink rental</t>
  </si>
  <si>
    <t>I0483646</t>
  </si>
  <si>
    <t>I0483647</t>
  </si>
  <si>
    <t>I0483648</t>
  </si>
  <si>
    <t>I0483649</t>
  </si>
  <si>
    <t>I0483650</t>
  </si>
  <si>
    <t>I0483651</t>
  </si>
  <si>
    <t>ESC Toner</t>
  </si>
  <si>
    <t>I0483652</t>
  </si>
  <si>
    <t>I0483653</t>
  </si>
  <si>
    <t>I0483654</t>
  </si>
  <si>
    <t>tree report compendium</t>
  </si>
  <si>
    <t>I0483656</t>
  </si>
  <si>
    <t>I0483658</t>
  </si>
  <si>
    <t>593474 Ad 12/23/12</t>
  </si>
  <si>
    <t>593476 Ad 12/23/12</t>
  </si>
  <si>
    <t>I0483659</t>
  </si>
  <si>
    <t>I0483660</t>
  </si>
  <si>
    <t>I0483661</t>
  </si>
  <si>
    <t>Criminal Background check</t>
  </si>
  <si>
    <t>I0483666</t>
  </si>
  <si>
    <t>transportation for yeungnam university dignitaries</t>
  </si>
  <si>
    <t>I0483668</t>
  </si>
  <si>
    <t>Office Supplies: Dry Erase Pens</t>
  </si>
  <si>
    <t>I0483669</t>
  </si>
  <si>
    <t>Office Supplies: Pens</t>
  </si>
  <si>
    <t>I0483671</t>
  </si>
  <si>
    <t>I0483673</t>
  </si>
  <si>
    <t>dy-phase qt buckeye</t>
  </si>
  <si>
    <t>I0483674</t>
  </si>
  <si>
    <t>MC8799 WK001668 asec1075</t>
  </si>
  <si>
    <t>I0483675</t>
  </si>
  <si>
    <t>PO001382 klein screwdriver</t>
  </si>
  <si>
    <t>I0483676</t>
  </si>
  <si>
    <t>PO001121-40 zinsser zero voc primer</t>
  </si>
  <si>
    <t>I0483677</t>
  </si>
  <si>
    <t>PO001121-39 zinsser zero voc primer</t>
  </si>
  <si>
    <t>I0483678</t>
  </si>
  <si>
    <t>PO001381 rheem water heater</t>
  </si>
  <si>
    <t>I0483679</t>
  </si>
  <si>
    <t>I0483680</t>
  </si>
  <si>
    <t>I0483681</t>
  </si>
  <si>
    <t>I0483682</t>
  </si>
  <si>
    <t>I0483683</t>
  </si>
  <si>
    <t>I0483684</t>
  </si>
  <si>
    <t>I0483685</t>
  </si>
  <si>
    <t>I0483686</t>
  </si>
  <si>
    <t>I0483687</t>
  </si>
  <si>
    <t>I0483688</t>
  </si>
  <si>
    <t>I0483689</t>
  </si>
  <si>
    <t>I0483690</t>
  </si>
  <si>
    <t>I0483691</t>
  </si>
  <si>
    <t>Pay period 1/1/13 to 1/31/13</t>
  </si>
  <si>
    <t>I0483692</t>
  </si>
  <si>
    <t>I0483693</t>
  </si>
  <si>
    <t>I0483694</t>
  </si>
  <si>
    <t>I0483695</t>
  </si>
  <si>
    <t>I0483696</t>
  </si>
  <si>
    <t>I0483697</t>
  </si>
  <si>
    <t>Software License</t>
  </si>
  <si>
    <t>V00012186</t>
  </si>
  <si>
    <t>REACH Sports Marketing Group</t>
  </si>
  <si>
    <t>6440 FLYING CLOUD DR STE NO 225</t>
  </si>
  <si>
    <t>EDEN PRAIRIE</t>
  </si>
  <si>
    <t>I0483698</t>
  </si>
  <si>
    <t>I0483699</t>
  </si>
  <si>
    <t>I0483700</t>
  </si>
  <si>
    <t>PO001380-3 lev tbr20-I IVY</t>
  </si>
  <si>
    <t>I0483701</t>
  </si>
  <si>
    <t>I0483703</t>
  </si>
  <si>
    <t>Flamestoppr, Great Stuff Fireblock</t>
  </si>
  <si>
    <t>I0483705</t>
  </si>
  <si>
    <t>I0483706</t>
  </si>
  <si>
    <t>V00012586</t>
  </si>
  <si>
    <t>Stanton's Sheet Music Inc</t>
  </si>
  <si>
    <t>330 S 4TH ST</t>
  </si>
  <si>
    <t>43215</t>
  </si>
  <si>
    <t>I0483707</t>
  </si>
  <si>
    <t>registration fees</t>
  </si>
  <si>
    <t>I0483708</t>
  </si>
  <si>
    <t>PO001380-2 dulux 13W single</t>
  </si>
  <si>
    <t>I0483709</t>
  </si>
  <si>
    <t>V00012587</t>
  </si>
  <si>
    <t>Effiny Music</t>
  </si>
  <si>
    <t>1719 DOWNING ST</t>
  </si>
  <si>
    <t>GREENSBORO</t>
  </si>
  <si>
    <t>27410</t>
  </si>
  <si>
    <t>I0483710</t>
  </si>
  <si>
    <t>books and meals</t>
  </si>
  <si>
    <t>I0483712</t>
  </si>
  <si>
    <t>dj and sound and lighting</t>
  </si>
  <si>
    <t>V00012568</t>
  </si>
  <si>
    <t>Intergalactic Entertainment LLC</t>
  </si>
  <si>
    <t>2730 STEWART AVE</t>
  </si>
  <si>
    <t>I0483714</t>
  </si>
  <si>
    <t>PO001380-1</t>
  </si>
  <si>
    <t>I0483716</t>
  </si>
  <si>
    <t>magic performance</t>
  </si>
  <si>
    <t>V00011590</t>
  </si>
  <si>
    <t>Daniel Martin Magic Inc</t>
  </si>
  <si>
    <t>2290 GEORGETOWN CIRCLE</t>
  </si>
  <si>
    <t>AURORA</t>
  </si>
  <si>
    <t>60503</t>
  </si>
  <si>
    <t>I0483717</t>
  </si>
  <si>
    <t>Poster design</t>
  </si>
  <si>
    <t>I0483720</t>
  </si>
  <si>
    <t>two application fees @ $70 ea-A.Reeve, P.Hennessey</t>
  </si>
  <si>
    <t>I0483722</t>
  </si>
  <si>
    <t>RCC xenrolled 201202 - 2nd payment</t>
  </si>
  <si>
    <t>I0483723</t>
  </si>
  <si>
    <t>Canon color copy kit overage</t>
  </si>
  <si>
    <t>I0483724</t>
  </si>
  <si>
    <t>I0483725</t>
  </si>
  <si>
    <t>MC8802 UTIL-REFRI rocker switch</t>
  </si>
  <si>
    <t>I0483726</t>
  </si>
  <si>
    <t>I0483727</t>
  </si>
  <si>
    <t>I0483728</t>
  </si>
  <si>
    <t>I0483729</t>
  </si>
  <si>
    <t>I0483730</t>
  </si>
  <si>
    <t>hand brush</t>
  </si>
  <si>
    <t>I0483731</t>
  </si>
  <si>
    <t>I0483732</t>
  </si>
  <si>
    <t>I0483733</t>
  </si>
  <si>
    <t>RPR TAG</t>
  </si>
  <si>
    <t>I0483735</t>
  </si>
  <si>
    <t>I0483736</t>
  </si>
  <si>
    <t>I0483737</t>
  </si>
  <si>
    <t>I0483738</t>
  </si>
  <si>
    <t>hose clamp</t>
  </si>
  <si>
    <t>I0483739</t>
  </si>
  <si>
    <t>I0483740</t>
  </si>
  <si>
    <t>I0483742</t>
  </si>
  <si>
    <t>I0483743</t>
  </si>
  <si>
    <t>MC8803 WK012101 service heating unit</t>
  </si>
  <si>
    <t>V00012584</t>
  </si>
  <si>
    <t>Comfort Flow Heating</t>
  </si>
  <si>
    <t>1951 DON ST</t>
  </si>
  <si>
    <t>I0483744</t>
  </si>
  <si>
    <t>lights for galleries</t>
  </si>
  <si>
    <t>I0483745</t>
  </si>
  <si>
    <t>351 Walker gas</t>
  </si>
  <si>
    <t>I0483746</t>
  </si>
  <si>
    <t>1465 Webster gas</t>
  </si>
  <si>
    <t>I0483747</t>
  </si>
  <si>
    <t>I0483748</t>
  </si>
  <si>
    <t>1525 Webster gas</t>
  </si>
  <si>
    <t>I0483749</t>
  </si>
  <si>
    <t>I0483750</t>
  </si>
  <si>
    <t>I0483751</t>
  </si>
  <si>
    <t>security</t>
  </si>
  <si>
    <t>V00008864</t>
  </si>
  <si>
    <t>Maksimum Inc DBA Maksimum Security</t>
  </si>
  <si>
    <t>1257 N RIVERSIDE AVE STE 8</t>
  </si>
  <si>
    <t>I0483752</t>
  </si>
  <si>
    <t>Gaffer's Tape</t>
  </si>
  <si>
    <t>I0483753</t>
  </si>
  <si>
    <t>I0483756</t>
  </si>
  <si>
    <t>I0483758</t>
  </si>
  <si>
    <t>I0483759</t>
  </si>
  <si>
    <t>I0483762</t>
  </si>
  <si>
    <t>382 wightman gas</t>
  </si>
  <si>
    <t>I0483764</t>
  </si>
  <si>
    <t>I0483765</t>
  </si>
  <si>
    <t>I0483773</t>
  </si>
  <si>
    <t>misc office supplies</t>
  </si>
  <si>
    <t>I0483774</t>
  </si>
  <si>
    <t>I0483775</t>
  </si>
  <si>
    <t>I0483776</t>
  </si>
  <si>
    <t>I0483777</t>
  </si>
  <si>
    <t>I0483778</t>
  </si>
  <si>
    <t>vinyl for lettering</t>
  </si>
  <si>
    <t>I0483779</t>
  </si>
  <si>
    <t>materials for sculpture</t>
  </si>
  <si>
    <t>V00004010</t>
  </si>
  <si>
    <t>Walla Walla Foundry DBA Farwest Materials</t>
  </si>
  <si>
    <t>405 WOODLAND AVE</t>
  </si>
  <si>
    <t>I0483780</t>
  </si>
  <si>
    <t>I0483781</t>
  </si>
  <si>
    <t>I0483782</t>
  </si>
  <si>
    <t>I0483783</t>
  </si>
  <si>
    <t>WK016092, MC8804</t>
  </si>
  <si>
    <t>V00000904</t>
  </si>
  <si>
    <t>Pristine Window Films</t>
  </si>
  <si>
    <t>820 S FRONT ST</t>
  </si>
  <si>
    <t>I0483784</t>
  </si>
  <si>
    <t>I0483786</t>
  </si>
  <si>
    <t>fluorescent lamps</t>
  </si>
  <si>
    <t>I0483787</t>
  </si>
  <si>
    <t>I0483788</t>
  </si>
  <si>
    <t>I0483789</t>
  </si>
  <si>
    <t>I0483790</t>
  </si>
  <si>
    <t>I0483791</t>
  </si>
  <si>
    <t>I0483792</t>
  </si>
  <si>
    <t>FEB 2013</t>
  </si>
  <si>
    <t>I0483793</t>
  </si>
  <si>
    <t>I0483795</t>
  </si>
  <si>
    <t>I0483796</t>
  </si>
  <si>
    <t>misc painting supplies</t>
  </si>
  <si>
    <t>I0483797</t>
  </si>
  <si>
    <t>paper for sculpture</t>
  </si>
  <si>
    <t>V00010547</t>
  </si>
  <si>
    <t>Precision Paper Co</t>
  </si>
  <si>
    <t>400 INDUSTRIAL CIRCLE</t>
  </si>
  <si>
    <t>97503-1052</t>
  </si>
  <si>
    <t>I0483798</t>
  </si>
  <si>
    <t>supplies for painting</t>
  </si>
  <si>
    <t>I0483799</t>
  </si>
  <si>
    <t>384 Wightman St gas</t>
  </si>
  <si>
    <t>I0483800</t>
  </si>
  <si>
    <t>364 Stadium St. gas</t>
  </si>
  <si>
    <t>I0483801</t>
  </si>
  <si>
    <t>I0483802</t>
  </si>
  <si>
    <t>I0483804</t>
  </si>
  <si>
    <t>picture hangers</t>
  </si>
  <si>
    <t>I0483805</t>
  </si>
  <si>
    <t>Optiplex 7010 SFF</t>
  </si>
  <si>
    <t>I0483806</t>
  </si>
  <si>
    <t>45 Watt AC Laptop Adapter for XPS 13</t>
  </si>
  <si>
    <t>I0483807</t>
  </si>
  <si>
    <t>24" widescreen P2412H Monitor</t>
  </si>
  <si>
    <t>I0483809</t>
  </si>
  <si>
    <t>Survey quarterly fee</t>
  </si>
  <si>
    <t>I0483811</t>
  </si>
  <si>
    <t>I0483812</t>
  </si>
  <si>
    <t>I0483813</t>
  </si>
  <si>
    <t>Pharmaceuicals</t>
  </si>
  <si>
    <t>I0483814</t>
  </si>
  <si>
    <t>I0483815</t>
  </si>
  <si>
    <t>12/10-1/10/13</t>
  </si>
  <si>
    <t>I0483816</t>
  </si>
  <si>
    <t>I0483817</t>
  </si>
  <si>
    <t>I0483818</t>
  </si>
  <si>
    <t>I0483819</t>
  </si>
  <si>
    <t>12/18-1/16/13</t>
  </si>
  <si>
    <t>I0483820</t>
  </si>
  <si>
    <t>1/17-2/17/13</t>
  </si>
  <si>
    <t>I0483821</t>
  </si>
  <si>
    <t>I0483822</t>
  </si>
  <si>
    <t>I0483823</t>
  </si>
  <si>
    <t>I0483824</t>
  </si>
  <si>
    <t>KSJK 2ND QTR</t>
  </si>
  <si>
    <t>I0483825</t>
  </si>
  <si>
    <t>KSOR 2ND QTR</t>
  </si>
  <si>
    <t>I0483826</t>
  </si>
  <si>
    <t>12/13-1/16/13</t>
  </si>
  <si>
    <t>I0483827</t>
  </si>
  <si>
    <t>USA Today Newspaper Readership Program</t>
  </si>
  <si>
    <t>I0483829</t>
  </si>
  <si>
    <t>OfficeMax Office Supply order</t>
  </si>
  <si>
    <t>I0483830</t>
  </si>
  <si>
    <t>I0483831</t>
  </si>
  <si>
    <t>Pacifc Office Automation</t>
  </si>
  <si>
    <t>I0483833</t>
  </si>
  <si>
    <t>Softball to Roseville, CA</t>
  </si>
  <si>
    <t>I0483834</t>
  </si>
  <si>
    <t>Printer Ink-Staples-Bic Pens</t>
  </si>
  <si>
    <t>I0483838</t>
  </si>
  <si>
    <t>I0483841</t>
  </si>
  <si>
    <t>Office Supplies: Pen refill</t>
  </si>
  <si>
    <t>I0483842</t>
  </si>
  <si>
    <t>Drinking Water for CAS/CS Office</t>
  </si>
  <si>
    <t>I0483843</t>
  </si>
  <si>
    <t>PO001383 nutone power unit</t>
  </si>
  <si>
    <t>I0483844</t>
  </si>
  <si>
    <t>p0001388 nitorgen tank rental</t>
  </si>
  <si>
    <t>I0483845</t>
  </si>
  <si>
    <t>Secure On-Site Document Disposal</t>
  </si>
  <si>
    <t>I0483846</t>
  </si>
  <si>
    <t>PO001384 nutone power unit</t>
  </si>
  <si>
    <t>I0483847</t>
  </si>
  <si>
    <t>po1214-44 mats</t>
  </si>
  <si>
    <t>I0483848</t>
  </si>
  <si>
    <t>po001214-45 mats</t>
  </si>
  <si>
    <t>I0483849</t>
  </si>
  <si>
    <t>PO001380-4 lev tbr20-I</t>
  </si>
  <si>
    <t>I0483850</t>
  </si>
  <si>
    <t>po1214-46 mats</t>
  </si>
  <si>
    <t>I0483851</t>
  </si>
  <si>
    <t>PO001385 white dish</t>
  </si>
  <si>
    <t>I0483852</t>
  </si>
  <si>
    <t>MC8805 WK014918 ecogreen 2 ply</t>
  </si>
  <si>
    <t>I0483853</t>
  </si>
  <si>
    <t>I0483854</t>
  </si>
  <si>
    <t>I0483855</t>
  </si>
  <si>
    <t>I0483856</t>
  </si>
  <si>
    <t>scotch brite</t>
  </si>
  <si>
    <t>I0483857</t>
  </si>
  <si>
    <t>MC8806 CUS-MN-PL pulsar plus briquettes</t>
  </si>
  <si>
    <t>V00000534</t>
  </si>
  <si>
    <t>Lincoln Equipment Inc</t>
  </si>
  <si>
    <t>2051 COMMERCE AVE</t>
  </si>
  <si>
    <t>94520</t>
  </si>
  <si>
    <t>I0483858</t>
  </si>
  <si>
    <t>dulux 26W</t>
  </si>
  <si>
    <t>I0483859</t>
  </si>
  <si>
    <t>therma fit palm coat</t>
  </si>
  <si>
    <t>I0483860</t>
  </si>
  <si>
    <t>soap azure foam wash</t>
  </si>
  <si>
    <t>I0483861</t>
  </si>
  <si>
    <t>I0483862</t>
  </si>
  <si>
    <t>12/17-1/16/13</t>
  </si>
  <si>
    <t>I0483863</t>
  </si>
  <si>
    <t>I0483864</t>
  </si>
  <si>
    <t>I0483865</t>
  </si>
  <si>
    <t>eco proportioning system</t>
  </si>
  <si>
    <t>I0483866</t>
  </si>
  <si>
    <t>I0483867</t>
  </si>
  <si>
    <t>I0483868</t>
  </si>
  <si>
    <t>MC8807 SMA-ELEC medium extension</t>
  </si>
  <si>
    <t>I0483869</t>
  </si>
  <si>
    <t>MC8808 WK007236 eco dulux 32W T</t>
  </si>
  <si>
    <t>I0483870</t>
  </si>
  <si>
    <t>MC8809 LI-ELEC lampholder</t>
  </si>
  <si>
    <t>I0483871</t>
  </si>
  <si>
    <t>po1386 traps</t>
  </si>
  <si>
    <t>I0483872</t>
  </si>
  <si>
    <t>MC8810 SC-ELEC rcpt plate</t>
  </si>
  <si>
    <t>I0483873</t>
  </si>
  <si>
    <t>po1387 rat traps</t>
  </si>
  <si>
    <t>I0483917</t>
  </si>
  <si>
    <t>po1245-17 scaffolding Britt</t>
  </si>
  <si>
    <t>I0483918</t>
  </si>
  <si>
    <t>I0483919</t>
  </si>
  <si>
    <t>I0483920</t>
  </si>
  <si>
    <t>I0483921</t>
  </si>
  <si>
    <t>I0483924</t>
  </si>
  <si>
    <t>I0483925</t>
  </si>
  <si>
    <t>CVI: Misc. Cabling, Connectors and Installation</t>
  </si>
  <si>
    <t>Audio Extractor Covid #LUX-AHD-110</t>
  </si>
  <si>
    <t>Audio Processor Extron #60-1095-01</t>
  </si>
  <si>
    <t>Stereo Audio Amplifier (XPA-1002)</t>
  </si>
  <si>
    <t>Small Format Surface Mount Speaker</t>
  </si>
  <si>
    <t>Rack Adapter RSU 129 Extron #60-190-01</t>
  </si>
  <si>
    <t>Motorized Projection Screen 57"x92", 16:10</t>
  </si>
  <si>
    <t>Blu-Ray Player Samsung #BD-E5300</t>
  </si>
  <si>
    <t>Document Camera Elmo TT12</t>
  </si>
  <si>
    <t>HDMI/VGA Converter TV One #1TVS-658</t>
  </si>
  <si>
    <t>DXP Matrix Switcher (4x4) Extron #60-880-01</t>
  </si>
  <si>
    <t>Cat5e STP Transmitter Extron #60-1212-12</t>
  </si>
  <si>
    <t>Cat5e STP Receiver Extron #60-1212-13</t>
  </si>
  <si>
    <t>Main Control Processor AMX #NI-3100</t>
  </si>
  <si>
    <t>7" Touchpanel AMX #NXT-CA7</t>
  </si>
  <si>
    <t>POE switch for touchpanel and network</t>
  </si>
  <si>
    <t>Power Supply AMX #PSN2.8</t>
  </si>
  <si>
    <t>2 Bay Credenza Frame 14 Middleatlantic C5F2</t>
  </si>
  <si>
    <t>Finishing Kit (Maple) Middleatlantic C5K2-TSD-MP</t>
  </si>
  <si>
    <t>Rackmount Power Conditioner Furman #PL-PRO-C</t>
  </si>
  <si>
    <t>Rackmount Power Strip Furman #D10-PFP</t>
  </si>
  <si>
    <t>Custom Rackshelf for Denon BRP Middleatlantic #RSH</t>
  </si>
  <si>
    <t>2 Space Rackshelf for Polycom Unit</t>
  </si>
  <si>
    <t>Rack Shelf Middleatlantic #U2V</t>
  </si>
  <si>
    <t>System Installation</t>
  </si>
  <si>
    <t>Engineering Design &amp; Documentation</t>
  </si>
  <si>
    <t>System Programming &amp; Commissioning</t>
  </si>
  <si>
    <t>Project Management &amp; Administration</t>
  </si>
  <si>
    <t>Miscellaneous Project Costs</t>
  </si>
  <si>
    <t>I0483926</t>
  </si>
  <si>
    <t>ESRI ArcGIS yearly renewal</t>
  </si>
  <si>
    <t>I0483927</t>
  </si>
  <si>
    <t>Long Distance - Jan</t>
  </si>
  <si>
    <t>I0483928</t>
  </si>
  <si>
    <t>E211489 mirror</t>
  </si>
  <si>
    <t>I0483929</t>
  </si>
  <si>
    <t>Ready Line - Jan</t>
  </si>
  <si>
    <t>I0483930</t>
  </si>
  <si>
    <t>Dell Latitude E6420</t>
  </si>
  <si>
    <t>I0483933</t>
  </si>
  <si>
    <t>Monthly Copies (Toner/Labor)</t>
  </si>
  <si>
    <t>I0483935</t>
  </si>
  <si>
    <t>MC8811 WK14918 custodial supplies HEC</t>
  </si>
  <si>
    <t>I0483936</t>
  </si>
  <si>
    <t>MC8813 WK14918 custodial supplies</t>
  </si>
  <si>
    <t>I0483938</t>
  </si>
  <si>
    <t>ES Center deposit stamp - change bands</t>
  </si>
  <si>
    <t>I0483941</t>
  </si>
  <si>
    <t>Tape-Flex Wrap</t>
  </si>
  <si>
    <t>I0483942</t>
  </si>
  <si>
    <t>V00012589</t>
  </si>
  <si>
    <t>Northwest Emerg Phys Inc</t>
  </si>
  <si>
    <t>PO BOX 740021</t>
  </si>
  <si>
    <t>45274-0021</t>
  </si>
  <si>
    <t>I0483944</t>
  </si>
  <si>
    <t>3411/PEPSI/SNACKS</t>
  </si>
  <si>
    <t>I0483945</t>
  </si>
  <si>
    <t>3374/TAYLOR &amp; FRANCIS/TEXTBOOKS</t>
  </si>
  <si>
    <t>I0483946</t>
  </si>
  <si>
    <t>3375/TAYLOR &amp; FRANCIS/TEXTBOOKS</t>
  </si>
  <si>
    <t>I0484036</t>
  </si>
  <si>
    <t>3382/UPS/FREIGHT IN AND OUT</t>
  </si>
  <si>
    <t>I0484037</t>
  </si>
  <si>
    <t>Superior Stamp and SIgn- Date Stamper</t>
  </si>
  <si>
    <t>I0484038</t>
  </si>
  <si>
    <t>MC8814 WK16869 elevator repair</t>
  </si>
  <si>
    <t>I0484039</t>
  </si>
  <si>
    <t>Ashland Springs Hotel-Raven Keppinger</t>
  </si>
  <si>
    <t>I0484041</t>
  </si>
  <si>
    <t>3414/HALL LEONARD CORP/CB 1675</t>
  </si>
  <si>
    <t>V00006798</t>
  </si>
  <si>
    <t>Hal Leonard Corp</t>
  </si>
  <si>
    <t>PO BOX 127</t>
  </si>
  <si>
    <t>I0484042</t>
  </si>
  <si>
    <t>3415/WILEY/CB 1721</t>
  </si>
  <si>
    <t>I0484048</t>
  </si>
  <si>
    <t>I0484049</t>
  </si>
  <si>
    <t>3416/PERSEUS DIST/CB 1688</t>
  </si>
  <si>
    <t>I0484056</t>
  </si>
  <si>
    <t>MC8815 WK11956/MC8816 WK12113</t>
  </si>
  <si>
    <t>I0484058</t>
  </si>
  <si>
    <t>OfficeMax Supply order acct 559571</t>
  </si>
  <si>
    <t>I0484059</t>
  </si>
  <si>
    <t>Precision Electrical-lighting</t>
  </si>
  <si>
    <t>I0484060</t>
  </si>
  <si>
    <t>MC8817 WK11952 bolts</t>
  </si>
  <si>
    <t>I0484061</t>
  </si>
  <si>
    <t>sup10 menderhose</t>
  </si>
  <si>
    <t>I0484062</t>
  </si>
  <si>
    <t>duct tape</t>
  </si>
  <si>
    <t>I0484063</t>
  </si>
  <si>
    <t>po1047-284 pliers</t>
  </si>
  <si>
    <t>I0484065</t>
  </si>
  <si>
    <t>Performers, percussion master class</t>
  </si>
  <si>
    <t>V00012583</t>
  </si>
  <si>
    <t>line upon line percussion</t>
  </si>
  <si>
    <t>2408 MANOR RD NO 104</t>
  </si>
  <si>
    <t>78722</t>
  </si>
  <si>
    <t>I0484069</t>
  </si>
  <si>
    <t>I0484070</t>
  </si>
  <si>
    <t>E database</t>
  </si>
  <si>
    <t>V00001139</t>
  </si>
  <si>
    <t>Springer Verlag New York Inc</t>
  </si>
  <si>
    <t>PO BOX 13301</t>
  </si>
  <si>
    <t>07101</t>
  </si>
  <si>
    <t>I0484071</t>
  </si>
  <si>
    <t>I0484072</t>
  </si>
  <si>
    <t>I0484073</t>
  </si>
  <si>
    <t>Subscription cancellation</t>
  </si>
  <si>
    <t>I0484077</t>
  </si>
  <si>
    <t>I0484078</t>
  </si>
  <si>
    <t>Pete Belcastro Open</t>
  </si>
  <si>
    <t>V00012340</t>
  </si>
  <si>
    <t>Justin Tritz DBA Trackwrestling.com</t>
  </si>
  <si>
    <t>PO BOX 381</t>
  </si>
  <si>
    <t>WISCONSIN RAPIDS</t>
  </si>
  <si>
    <t>54495</t>
  </si>
  <si>
    <t>I0484079</t>
  </si>
  <si>
    <t>I0484080</t>
  </si>
  <si>
    <t>I0484081</t>
  </si>
  <si>
    <t>OregonLive.com AT Specialist ad</t>
  </si>
  <si>
    <t>I0484083</t>
  </si>
  <si>
    <t>SOU Math Dept Monthly Water</t>
  </si>
  <si>
    <t>I0484113</t>
  </si>
  <si>
    <t>Ricoh copier lease 2/12-3/11/13</t>
  </si>
  <si>
    <t>I0484114</t>
  </si>
  <si>
    <t>USem Copier Usage 12/12/12-1/11/13</t>
  </si>
  <si>
    <t>I0484115</t>
  </si>
  <si>
    <t>copier paper; Office supplies</t>
  </si>
  <si>
    <t>I0484116</t>
  </si>
  <si>
    <t>I0484117</t>
  </si>
  <si>
    <t>pay 1/8/2013 fee</t>
  </si>
  <si>
    <t>I0484118</t>
  </si>
  <si>
    <t>PO001353-5 counter parts</t>
  </si>
  <si>
    <t>I0484119</t>
  </si>
  <si>
    <t>I0484120</t>
  </si>
  <si>
    <t>Label Tape, Paperclips, Red Ink, AA Batteries</t>
  </si>
  <si>
    <t>Toner cartridge for Lab: Cyan, Magenta, Yellow</t>
  </si>
  <si>
    <t>I0484122</t>
  </si>
  <si>
    <t>Monthly Copier and Usage Fee-Canon</t>
  </si>
  <si>
    <t>I0484123</t>
  </si>
  <si>
    <t>Inv dtd 1-23-2013 for YP Board Meeting</t>
  </si>
  <si>
    <t>I0484125</t>
  </si>
  <si>
    <t>I0484126</t>
  </si>
  <si>
    <t>I0484127</t>
  </si>
  <si>
    <t>I0484130</t>
  </si>
  <si>
    <t>Compliance Training Program, Sexual harassment</t>
  </si>
  <si>
    <t>V00010265</t>
  </si>
  <si>
    <t>Workplace Answers LLC</t>
  </si>
  <si>
    <t>PO BOX 670230</t>
  </si>
  <si>
    <t>75267-0230</t>
  </si>
  <si>
    <t>I0484131</t>
  </si>
  <si>
    <t>3417/PENN STATE/CB 1687</t>
  </si>
  <si>
    <t>I0484132</t>
  </si>
  <si>
    <t>3418/PEARSON ED/CB 1732</t>
  </si>
  <si>
    <t>I0484133</t>
  </si>
  <si>
    <t>Preview Weekend 1/18/13 Supplies</t>
  </si>
  <si>
    <t>I0484135</t>
  </si>
  <si>
    <t>Circuit Charges - Jan</t>
  </si>
  <si>
    <t>I0484136</t>
  </si>
  <si>
    <t>Internet</t>
  </si>
  <si>
    <t>I0484137</t>
  </si>
  <si>
    <t>I0484138</t>
  </si>
  <si>
    <t>1349 Oregon trash</t>
  </si>
  <si>
    <t>I0484139</t>
  </si>
  <si>
    <t>I0484140</t>
  </si>
  <si>
    <t>I0484141</t>
  </si>
  <si>
    <t>6G</t>
  </si>
  <si>
    <t>I0484142</t>
  </si>
  <si>
    <t>I0484143</t>
  </si>
  <si>
    <t>381 Walker</t>
  </si>
  <si>
    <t>I0484144</t>
  </si>
  <si>
    <t>I0484145</t>
  </si>
  <si>
    <t>T-shirt printing</t>
  </si>
  <si>
    <t>V00009792</t>
  </si>
  <si>
    <t>Kenneth Northrup DBA Exhibitron Co</t>
  </si>
  <si>
    <t>505 SE H ST</t>
  </si>
  <si>
    <t>I0484146</t>
  </si>
  <si>
    <t>I0484147</t>
  </si>
  <si>
    <t>I0484149</t>
  </si>
  <si>
    <t>I0484150</t>
  </si>
  <si>
    <t>I0484151</t>
  </si>
  <si>
    <t>BHS Monthly Premiums</t>
  </si>
  <si>
    <t>I0484153</t>
  </si>
  <si>
    <t>Table Rental for Awards Banquet</t>
  </si>
  <si>
    <t>I0484154</t>
  </si>
  <si>
    <t>I0484155</t>
  </si>
  <si>
    <t>sprypaint supplies for Open House 1/31/13</t>
  </si>
  <si>
    <t>I0484156</t>
  </si>
  <si>
    <t>Painting roller smooth supplies</t>
  </si>
  <si>
    <t>I0484157</t>
  </si>
  <si>
    <t>Banner appl dtd 1/22/13 Business Resource Fair</t>
  </si>
  <si>
    <t>I0484158</t>
  </si>
  <si>
    <t>Dell Optiplex 7010 SFF</t>
  </si>
  <si>
    <t>I0484159</t>
  </si>
  <si>
    <t>I0484160</t>
  </si>
  <si>
    <t>Inv 88342002 dtd 1/8/13</t>
  </si>
  <si>
    <t>I0484161</t>
  </si>
  <si>
    <t>a/c 159 invoice dtd 1/15/2013</t>
  </si>
  <si>
    <t>I0484165</t>
  </si>
  <si>
    <t>I0484167</t>
  </si>
  <si>
    <t>Water - Jan</t>
  </si>
  <si>
    <t>I0484169</t>
  </si>
  <si>
    <t>SPC07G audiofiles 50Kim,73Sabrina,43Shayna</t>
  </si>
  <si>
    <t>I0484170</t>
  </si>
  <si>
    <t>December water</t>
  </si>
  <si>
    <t>I0484171</t>
  </si>
  <si>
    <t>Reimburse for Thesis cover correct + Extra Thesis</t>
  </si>
  <si>
    <t>I0484172</t>
  </si>
  <si>
    <t>School supplies</t>
  </si>
  <si>
    <t>I0484173</t>
  </si>
  <si>
    <t>I0484174</t>
  </si>
  <si>
    <t>I0484175</t>
  </si>
  <si>
    <t>I0484176</t>
  </si>
  <si>
    <t>I0484177</t>
  </si>
  <si>
    <t>Lab fees</t>
  </si>
  <si>
    <t>V00003228</t>
  </si>
  <si>
    <t>Department of Health &amp; Human Svcs</t>
  </si>
  <si>
    <t>HEALTH CARE FINANCING ADMIN</t>
  </si>
  <si>
    <t>CLIA LABORATORY PRGM</t>
  </si>
  <si>
    <t>28272-0948</t>
  </si>
  <si>
    <t>I0484178</t>
  </si>
  <si>
    <t>I0484181</t>
  </si>
  <si>
    <t>Stipends for F12 Cooperating Teachers</t>
  </si>
  <si>
    <t>I0484183</t>
  </si>
  <si>
    <t>MAT and SPED advertising</t>
  </si>
  <si>
    <t>I0484185</t>
  </si>
  <si>
    <t>I0484186</t>
  </si>
  <si>
    <t>I0484187</t>
  </si>
  <si>
    <t>OTA Project Membership 1/13-12/13</t>
  </si>
  <si>
    <t>V00012592</t>
  </si>
  <si>
    <t>Oregon TRiO Association</t>
  </si>
  <si>
    <t>ATTN GEOF GARNER OTA TREASURER</t>
  </si>
  <si>
    <t>ALTERNATIVE PATHWAYS MESD</t>
  </si>
  <si>
    <t>97405</t>
  </si>
  <si>
    <t>I0484191</t>
  </si>
  <si>
    <t>I0484195</t>
  </si>
  <si>
    <t>OSF 2013 Advertising 1/4 Vertical</t>
  </si>
  <si>
    <t>I0484196</t>
  </si>
  <si>
    <t>sup06 wire</t>
  </si>
  <si>
    <t>I0484197</t>
  </si>
  <si>
    <t>I0484198</t>
  </si>
  <si>
    <t>I0484199</t>
  </si>
  <si>
    <t>Art Packing Supplies - Butcher Paper, Bubble Wrap</t>
  </si>
  <si>
    <t>I0484201</t>
  </si>
  <si>
    <t>Alarm Service January Monitoring</t>
  </si>
  <si>
    <t>I0484203</t>
  </si>
  <si>
    <t>blank cds/dvds</t>
  </si>
  <si>
    <t>I0484204</t>
  </si>
  <si>
    <t>Glass for Matoush Exhibit</t>
  </si>
  <si>
    <t>I0484205</t>
  </si>
  <si>
    <t>Copy Meter 12/1/12 - 1/1/13</t>
  </si>
  <si>
    <t>I0484206</t>
  </si>
  <si>
    <t>Copier Contract 12/1-12/31/12</t>
  </si>
  <si>
    <t>I0484207</t>
  </si>
  <si>
    <t>Copier Contract 1/1 - 1/31/13</t>
  </si>
  <si>
    <t>I0484208</t>
  </si>
  <si>
    <t>1/23/13 5 Gal Spring Water Delivery</t>
  </si>
  <si>
    <t>I0484209</t>
  </si>
  <si>
    <t>12/06/12 5 Gal Spring Water Delivery</t>
  </si>
  <si>
    <t>I0484210</t>
  </si>
  <si>
    <t>Painting Supplies Portland 2012 Exhibit</t>
  </si>
  <si>
    <t>I0484211</t>
  </si>
  <si>
    <t>I0484212</t>
  </si>
  <si>
    <t>CS Lab Installation &amp; Quarterly Monitoring</t>
  </si>
  <si>
    <t>I0484215</t>
  </si>
  <si>
    <t>I0484216</t>
  </si>
  <si>
    <t>I0484217</t>
  </si>
  <si>
    <t>trash 1077 Ashland</t>
  </si>
  <si>
    <t>I0484218</t>
  </si>
  <si>
    <t>I0484219</t>
  </si>
  <si>
    <t>Water bill through 1/23/13</t>
  </si>
  <si>
    <t>I0484220</t>
  </si>
  <si>
    <t>MC8821 WK17153 waterhog</t>
  </si>
  <si>
    <t>I0484221</t>
  </si>
  <si>
    <t>eco dulux 32W</t>
  </si>
  <si>
    <t>I0484222</t>
  </si>
  <si>
    <t>I0484224</t>
  </si>
  <si>
    <t>database Subscription</t>
  </si>
  <si>
    <t>I0484225</t>
  </si>
  <si>
    <t>I0484226</t>
  </si>
  <si>
    <t>9-24-12</t>
  </si>
  <si>
    <t>9-13-12</t>
  </si>
  <si>
    <t>8-29-12</t>
  </si>
  <si>
    <t>8-28-12</t>
  </si>
  <si>
    <t>I0484228</t>
  </si>
  <si>
    <t>pay for outdoor signage, dibond 1" PVC individual</t>
  </si>
  <si>
    <t>V00012595</t>
  </si>
  <si>
    <t>JGD Inc DBA Signs Now</t>
  </si>
  <si>
    <t>ATTN JONETTE</t>
  </si>
  <si>
    <t>signsnow@signsnowmedford.com</t>
  </si>
  <si>
    <t>I0484229</t>
  </si>
  <si>
    <t>hook sawtooth pic wall hanger</t>
  </si>
  <si>
    <t>I0484230</t>
  </si>
  <si>
    <t>3434/WEST LAW/THOMAS REUTERS/TEXT</t>
  </si>
  <si>
    <t>V00000378</t>
  </si>
  <si>
    <t>West Group Payment Ctr</t>
  </si>
  <si>
    <t>610 OPPERMAN DR</t>
  </si>
  <si>
    <t>PO BOX 64526</t>
  </si>
  <si>
    <t>55164-0526</t>
  </si>
  <si>
    <t>I0484231</t>
  </si>
  <si>
    <t>3435/TAYLOR FRANCIS/TEXTBOOKS</t>
  </si>
  <si>
    <t>I0484232</t>
  </si>
  <si>
    <t>3436/TAYLOR FRANCIS/TEXTBOOKS</t>
  </si>
  <si>
    <t>I0484234</t>
  </si>
  <si>
    <t>3438/WEST LAW/THOMAS REUTER/TEXTBOOKS</t>
  </si>
  <si>
    <t>I0484235</t>
  </si>
  <si>
    <t>3439/WEST LAW/THOMAS REUTER/TEXTBOOKS</t>
  </si>
  <si>
    <t>I0484236</t>
  </si>
  <si>
    <t>3440/UNIV MINNESOTA PR/TEXTBOOKS</t>
  </si>
  <si>
    <t>V00000585</t>
  </si>
  <si>
    <t>Regents of the University of Minnesota DBA University of MN</t>
  </si>
  <si>
    <t>INTERLIBRARY LOAN WILSON</t>
  </si>
  <si>
    <t>309 19TH AVE S WILSON RM NO1</t>
  </si>
  <si>
    <t>55455</t>
  </si>
  <si>
    <t>I0484237</t>
  </si>
  <si>
    <t>3464/PEPSI/SNACKS</t>
  </si>
  <si>
    <t>I0484238</t>
  </si>
  <si>
    <t>3467/UPS/FREIGHT IN &amp; OUT</t>
  </si>
  <si>
    <t>I0484239</t>
  </si>
  <si>
    <t>3468/UPS/FREIGHT IN &amp; OUT</t>
  </si>
  <si>
    <t>I0484242</t>
  </si>
  <si>
    <t>1st payment</t>
  </si>
  <si>
    <t>V00012596</t>
  </si>
  <si>
    <t>Kimberly Pingle DBA Flawless</t>
  </si>
  <si>
    <t>106 S GRAPE ST</t>
  </si>
  <si>
    <t>I0484244</t>
  </si>
  <si>
    <t>dues</t>
  </si>
  <si>
    <t>V00002901</t>
  </si>
  <si>
    <t>OR Newspaper Publishers Assn</t>
  </si>
  <si>
    <t>7150 SW HAMPTON ST NO111</t>
  </si>
  <si>
    <t>I0484246</t>
  </si>
  <si>
    <t>V00012591</t>
  </si>
  <si>
    <t>Tammy Castoe DBA Tee Shirt Express</t>
  </si>
  <si>
    <t>2580 BRDWAY AVE</t>
  </si>
  <si>
    <t>I0484247</t>
  </si>
  <si>
    <t>I0484248</t>
  </si>
  <si>
    <t>I0484249</t>
  </si>
  <si>
    <t>3469/WCP/1 CS S-FOLD, 1RM SALMON PAPER</t>
  </si>
  <si>
    <t>I0484250</t>
  </si>
  <si>
    <t>3470/CANON/JAN13 COPIES/LEASE</t>
  </si>
  <si>
    <t>I0484251</t>
  </si>
  <si>
    <t>3471/CHARTER/MUSIC/JAN13</t>
  </si>
  <si>
    <t>I0484252</t>
  </si>
  <si>
    <t>3472/RECOLOGY/WASTE 1 YD/JAN13</t>
  </si>
  <si>
    <t>I0484255</t>
  </si>
  <si>
    <t>3474/D&amp;H/PRINTER,SHIPPING DEPT</t>
  </si>
  <si>
    <t>I0484256</t>
  </si>
  <si>
    <t>Supplies for Matoush Exhibition</t>
  </si>
  <si>
    <t>I0484257</t>
  </si>
  <si>
    <t>Security Service February 2013 Monitoring</t>
  </si>
  <si>
    <t>I0484258</t>
  </si>
  <si>
    <t>1/16-2/15/13</t>
  </si>
  <si>
    <t>I0484259</t>
  </si>
  <si>
    <t>1/19-2/18/13</t>
  </si>
  <si>
    <t>I0484260</t>
  </si>
  <si>
    <t>I0484261</t>
  </si>
  <si>
    <t>I0484262</t>
  </si>
  <si>
    <t>12/15-1/14/13</t>
  </si>
  <si>
    <t>I0484263</t>
  </si>
  <si>
    <t>reimb KBO f/programmatic costs Aug Institute 2012</t>
  </si>
  <si>
    <t>V00007680</t>
  </si>
  <si>
    <t>Klamath Bird Observatory</t>
  </si>
  <si>
    <t>I0484264</t>
  </si>
  <si>
    <t>I0484265</t>
  </si>
  <si>
    <t>I0484307</t>
  </si>
  <si>
    <t>Scalpel #4</t>
  </si>
  <si>
    <t>Lettuce Seed, Grand Rapids #324</t>
  </si>
  <si>
    <t>Terr. Isopods, pillbugs pkg/45</t>
  </si>
  <si>
    <t>Azolla, living 4oz jar</t>
  </si>
  <si>
    <t>I0484308</t>
  </si>
  <si>
    <t>Algae, media, spores,</t>
  </si>
  <si>
    <t>Algae, media, spores</t>
  </si>
  <si>
    <t>Algae, spores, media</t>
  </si>
  <si>
    <t>I0484309</t>
  </si>
  <si>
    <t>spring water, dispenser</t>
  </si>
  <si>
    <t>I0484310</t>
  </si>
  <si>
    <t>event agreement</t>
  </si>
  <si>
    <t>I0484311</t>
  </si>
  <si>
    <t>I0484312</t>
  </si>
  <si>
    <t>repair labor</t>
  </si>
  <si>
    <t>I0484314</t>
  </si>
  <si>
    <t>member ID#3920 - annual membership 2/1/13-1/31/14</t>
  </si>
  <si>
    <t>V00000704</t>
  </si>
  <si>
    <t>Medford Jackson County Chamber of Commerce</t>
  </si>
  <si>
    <t>101 E 8TH ST</t>
  </si>
  <si>
    <t>I0484315</t>
  </si>
  <si>
    <t>I0484316</t>
  </si>
  <si>
    <t>I0484317</t>
  </si>
  <si>
    <t>I0484318</t>
  </si>
  <si>
    <t>OFFICE SUPPLIES</t>
  </si>
  <si>
    <t>I0484323</t>
  </si>
  <si>
    <t>3477/PEARSON ED/TEXTBOOKS</t>
  </si>
  <si>
    <t>I0484324</t>
  </si>
  <si>
    <t>I0484325</t>
  </si>
  <si>
    <t>Advertisment for Jeff Richmond</t>
  </si>
  <si>
    <t>V00004031</t>
  </si>
  <si>
    <t>Oregon Music Ed Assn</t>
  </si>
  <si>
    <t>PO BOX 1235</t>
  </si>
  <si>
    <t>I0484328</t>
  </si>
  <si>
    <t>668 roca</t>
  </si>
  <si>
    <t>I0484331</t>
  </si>
  <si>
    <t>I0484332</t>
  </si>
  <si>
    <t>I0484334</t>
  </si>
  <si>
    <t>I0484335</t>
  </si>
  <si>
    <t>I0484336</t>
  </si>
  <si>
    <t>I0484338</t>
  </si>
  <si>
    <t>I0484339</t>
  </si>
  <si>
    <t>I0484342</t>
  </si>
  <si>
    <t>I0484343</t>
  </si>
  <si>
    <t>I0484352</t>
  </si>
  <si>
    <t>I0484353</t>
  </si>
  <si>
    <t>I0484354</t>
  </si>
  <si>
    <t>I0484356</t>
  </si>
  <si>
    <t>ESC Diplomas, January</t>
  </si>
  <si>
    <t>I0484357</t>
  </si>
  <si>
    <t>I0484362</t>
  </si>
  <si>
    <t>EOSCAR - CREDIT REPORTING/DISPUTES</t>
  </si>
  <si>
    <t>I0484364</t>
  </si>
  <si>
    <t>Yr3 Annual Report &amp; High Flow Assmnt &amp; Presentatio</t>
  </si>
  <si>
    <t>I0484365</t>
  </si>
  <si>
    <t>Cellular Charges-Jan</t>
  </si>
  <si>
    <t>I0484366</t>
  </si>
  <si>
    <t>Toner cartridge for Lab: Black</t>
  </si>
  <si>
    <t>I0484367</t>
  </si>
  <si>
    <t>Hilligoss housing 6/13-10/19/12@19.89/day CAS06M</t>
  </si>
  <si>
    <t>V00009502</t>
  </si>
  <si>
    <t>National Park Service</t>
  </si>
  <si>
    <t>FT VANCOUVER NATL HIST SITE</t>
  </si>
  <si>
    <t>612 E RESERVE ST</t>
  </si>
  <si>
    <t>VANCOUVER</t>
  </si>
  <si>
    <t>98661-3811</t>
  </si>
  <si>
    <t>I0484372</t>
  </si>
  <si>
    <t>I0484374</t>
  </si>
  <si>
    <t>I0484375</t>
  </si>
  <si>
    <t>draft compiled eco assessment:110 hrs 100%complete</t>
  </si>
  <si>
    <t>I0484376</t>
  </si>
  <si>
    <t>2nd rent charge</t>
  </si>
  <si>
    <t>I0484377</t>
  </si>
  <si>
    <t>MC8843 WK014797 pvc sch40 red coup</t>
  </si>
  <si>
    <t>I0484379</t>
  </si>
  <si>
    <t>PO01398 Chal bq1-c020</t>
  </si>
  <si>
    <t>I0484381</t>
  </si>
  <si>
    <t>I0484384</t>
  </si>
  <si>
    <t>9a</t>
  </si>
  <si>
    <t>I0484385</t>
  </si>
  <si>
    <t>01-12-13 HECSFC Membership #111805556192</t>
  </si>
  <si>
    <t>I0484386</t>
  </si>
  <si>
    <t>PO001399 3/4 SCH40 PVC S/W Pipe</t>
  </si>
  <si>
    <t>I0484387</t>
  </si>
  <si>
    <t>Inv#2072164 Job Posting:Asst Prof/Computer Science</t>
  </si>
  <si>
    <t>I0484389</t>
  </si>
  <si>
    <t>copier rental and page charges</t>
  </si>
  <si>
    <t>I0484390</t>
  </si>
  <si>
    <t>I0484391</t>
  </si>
  <si>
    <t>I0484392</t>
  </si>
  <si>
    <t>I0484393</t>
  </si>
  <si>
    <t>I0484394</t>
  </si>
  <si>
    <t>I0484395</t>
  </si>
  <si>
    <t>Cable Charges-Feb</t>
  </si>
  <si>
    <t>I0484396</t>
  </si>
  <si>
    <t>Camtasia Studio Version 8.0</t>
  </si>
  <si>
    <t>Camtasia Studio Maintenance</t>
  </si>
  <si>
    <t>I0484397</t>
  </si>
  <si>
    <t>Monthly basic cable servs split w/HEC</t>
  </si>
  <si>
    <t>I0484398</t>
  </si>
  <si>
    <t>Inv 33224 dtd 1/11/13</t>
  </si>
  <si>
    <t>V00012600</t>
  </si>
  <si>
    <t>LAD Advertising Inc</t>
  </si>
  <si>
    <t>DBA LAD ADVERTISING/LAD PRINTING/PRINT SHOP AT THE COMMONS</t>
  </si>
  <si>
    <t>150 N BARTLETT ST</t>
  </si>
  <si>
    <t>I0484402</t>
  </si>
  <si>
    <t>family housing trash</t>
  </si>
  <si>
    <t>I0484403</t>
  </si>
  <si>
    <t>SVC PO001401 greensprings</t>
  </si>
  <si>
    <t>V00001189</t>
  </si>
  <si>
    <t>Reeves &amp; Reeves Inc DBA Draperies N' Things</t>
  </si>
  <si>
    <t>DBA DRAPERIES N' THINGS - MINIBLINDS &amp; MORE</t>
  </si>
  <si>
    <t>205 N PHOENIX RD STE S</t>
  </si>
  <si>
    <t>draperiesnthings@gmail.com</t>
  </si>
  <si>
    <t>I0484404</t>
  </si>
  <si>
    <t>MC8844 UTIL-REFRI switch bench power tool</t>
  </si>
  <si>
    <t>I0484406</t>
  </si>
  <si>
    <t>Ricoh MP6001 Lease pmt/image charges Feb 13</t>
  </si>
  <si>
    <t>I0484410</t>
  </si>
  <si>
    <t>Ricoh Color Copier monthly fees</t>
  </si>
  <si>
    <t>I0484411</t>
  </si>
  <si>
    <t>Library Technologies Expree Files- monthly</t>
  </si>
  <si>
    <t>I0484414</t>
  </si>
  <si>
    <t>I0484415</t>
  </si>
  <si>
    <t>I0484417</t>
  </si>
  <si>
    <t>I0484418</t>
  </si>
  <si>
    <t>Preparator Supplies: Cotton Gloves</t>
  </si>
  <si>
    <t>I0484419</t>
  </si>
  <si>
    <t>ISBN for West Wind Rvw</t>
  </si>
  <si>
    <t>V00011634</t>
  </si>
  <si>
    <t>AaronGraphics</t>
  </si>
  <si>
    <t>2903 SATURN ST UNIT G</t>
  </si>
  <si>
    <t>BREA</t>
  </si>
  <si>
    <t>92821</t>
  </si>
  <si>
    <t>I0484420</t>
  </si>
  <si>
    <t>I0484421</t>
  </si>
  <si>
    <t>melamine for sculpture</t>
  </si>
  <si>
    <t>I0484422</t>
  </si>
  <si>
    <t>I0484423</t>
  </si>
  <si>
    <t>sup10 ace powercntr 6outlt</t>
  </si>
  <si>
    <t>I0484424</t>
  </si>
  <si>
    <t>MC8845 SK017676 strap hangr</t>
  </si>
  <si>
    <t>I0484425</t>
  </si>
  <si>
    <t>asbestor refresher/certification</t>
  </si>
  <si>
    <t>V00011219</t>
  </si>
  <si>
    <t>Safety Directions LLC</t>
  </si>
  <si>
    <t>PO BOX 596</t>
  </si>
  <si>
    <t>I0484426</t>
  </si>
  <si>
    <t>Set - Invisible Threads</t>
  </si>
  <si>
    <t>Set - Cyrano</t>
  </si>
  <si>
    <t>I0484427</t>
  </si>
  <si>
    <t>I0484428</t>
  </si>
  <si>
    <t>I0484429</t>
  </si>
  <si>
    <t>Graphic design, titles and school mailer</t>
  </si>
  <si>
    <t>I0484430</t>
  </si>
  <si>
    <t>I0484432</t>
  </si>
  <si>
    <t>Bari saxophone repair</t>
  </si>
  <si>
    <t>I0484433</t>
  </si>
  <si>
    <t>Paint - Cyrano, Invisible Threads</t>
  </si>
  <si>
    <t>I0484434</t>
  </si>
  <si>
    <t>Magnetic name cards</t>
  </si>
  <si>
    <t>I0484435</t>
  </si>
  <si>
    <t>Paint - Invisible Threads</t>
  </si>
  <si>
    <t>I0484436</t>
  </si>
  <si>
    <t>I0484440</t>
  </si>
  <si>
    <t>I0484442</t>
  </si>
  <si>
    <t>I0484443</t>
  </si>
  <si>
    <t>misc sculpture  supplies</t>
  </si>
  <si>
    <t>I0484446</t>
  </si>
  <si>
    <t>copper for printmaking</t>
  </si>
  <si>
    <t>V00007975</t>
  </si>
  <si>
    <t>Bruce &amp; Dana Inc</t>
  </si>
  <si>
    <t>2204 SIMPSON SE</t>
  </si>
  <si>
    <t>I0484447</t>
  </si>
  <si>
    <t>HP Toner 4 color inks for student lab room</t>
  </si>
  <si>
    <t>I0484448</t>
  </si>
  <si>
    <t>PO001047-289 battery</t>
  </si>
  <si>
    <t>I0484449</t>
  </si>
  <si>
    <t>PO001047-290 lift support</t>
  </si>
  <si>
    <t>I0484450</t>
  </si>
  <si>
    <t>PO001397 filters</t>
  </si>
  <si>
    <t>V00001093</t>
  </si>
  <si>
    <t>Interstate Auto Parts Wholesale Inc</t>
  </si>
  <si>
    <t>PO BOX 12096</t>
  </si>
  <si>
    <t>I0484451</t>
  </si>
  <si>
    <t>lock shop equipment</t>
  </si>
  <si>
    <t>I0484452</t>
  </si>
  <si>
    <t>lube triflow</t>
  </si>
  <si>
    <t>I0484453</t>
  </si>
  <si>
    <t>PO001402 9w22 rm gray roll out</t>
  </si>
  <si>
    <t>V00012555</t>
  </si>
  <si>
    <t>WAXIE's Enterprises Inc DBA WAXIE Sanitary Supply</t>
  </si>
  <si>
    <t>PO BOX 23506</t>
  </si>
  <si>
    <t>92193-3506</t>
  </si>
  <si>
    <t>I0484455</t>
  </si>
  <si>
    <t>10 yd rcyc drop box open</t>
  </si>
  <si>
    <t>I0484456</t>
  </si>
  <si>
    <t>MC8847 WK014797 trench spade</t>
  </si>
  <si>
    <t>I0484457</t>
  </si>
  <si>
    <t>MC8846 WK014797 5/8"-11</t>
  </si>
  <si>
    <t>V00003664</t>
  </si>
  <si>
    <t>Fastenal Company</t>
  </si>
  <si>
    <t>PO BOX 1286</t>
  </si>
  <si>
    <t>55987-0978</t>
  </si>
  <si>
    <t>arwp@fastenal.com</t>
  </si>
  <si>
    <t>I0484458</t>
  </si>
  <si>
    <t>01/2013 Payroll Deductions</t>
  </si>
  <si>
    <t>I0484459</t>
  </si>
  <si>
    <t>TRAILER SNO MOBILE</t>
  </si>
  <si>
    <t>I0484460</t>
  </si>
  <si>
    <t>12/26-1/24/13</t>
  </si>
  <si>
    <t>I0484461</t>
  </si>
  <si>
    <t>02/13-04/10/13</t>
  </si>
  <si>
    <t>01/2013 Payroll Deduction</t>
  </si>
  <si>
    <t>I0484463</t>
  </si>
  <si>
    <t>I0484466</t>
  </si>
  <si>
    <t>ENG SUPPLIES</t>
  </si>
  <si>
    <t>V00010839</t>
  </si>
  <si>
    <t>Home Depot USA Inc DBA The Home Depot</t>
  </si>
  <si>
    <t>DEPT 32-2540940297</t>
  </si>
  <si>
    <t>PO BOX 6031</t>
  </si>
  <si>
    <t>THE LAKES</t>
  </si>
  <si>
    <t>88901-6031</t>
  </si>
  <si>
    <t>I0484467</t>
  </si>
  <si>
    <t>supplies for workshop</t>
  </si>
  <si>
    <t>I0484468</t>
  </si>
  <si>
    <t>I0484471</t>
  </si>
  <si>
    <t>I0484472</t>
  </si>
  <si>
    <t>I0484473</t>
  </si>
  <si>
    <t>No Frills 2013 - Registration</t>
  </si>
  <si>
    <t>V00012602</t>
  </si>
  <si>
    <t>The University of British Columbia</t>
  </si>
  <si>
    <t>NO 105-2075 WESBROOK MALL</t>
  </si>
  <si>
    <t>BC</t>
  </si>
  <si>
    <t>V6T 1Z1</t>
  </si>
  <si>
    <t>I0484476</t>
  </si>
  <si>
    <t>I0484477</t>
  </si>
  <si>
    <t>I0484481</t>
  </si>
  <si>
    <t>I0484482</t>
  </si>
  <si>
    <t>I0484483</t>
  </si>
  <si>
    <t>reservation no 550517 1/26/13 - 1/29/13</t>
  </si>
  <si>
    <t>I0484484</t>
  </si>
  <si>
    <t>I0484486</t>
  </si>
  <si>
    <t>TBE GL8X10M.75MM</t>
  </si>
  <si>
    <t>Cobalt Nitrate,Potassium Nitrate,Thioacetamide</t>
  </si>
  <si>
    <t>Acetontrle</t>
  </si>
  <si>
    <t>Glycine, Zinc</t>
  </si>
  <si>
    <t>Chlorine</t>
  </si>
  <si>
    <t>Tris base</t>
  </si>
  <si>
    <t>Detergent Citranox, H2O for HPCL</t>
  </si>
  <si>
    <t>Cesium ICP, Copper ICP</t>
  </si>
  <si>
    <t>P-Xylene, Cyclohexene</t>
  </si>
  <si>
    <t>F;asl.Vaccum</t>
  </si>
  <si>
    <t>58CM Button stir, 69CM button stir</t>
  </si>
  <si>
    <t>I0484487</t>
  </si>
  <si>
    <t>I0484489</t>
  </si>
  <si>
    <t>I0484490</t>
  </si>
  <si>
    <t>I0484491</t>
  </si>
  <si>
    <t>I0484492</t>
  </si>
  <si>
    <t>various Reagents for lab and stock room</t>
  </si>
  <si>
    <t>I0484494</t>
  </si>
  <si>
    <t>I0484497</t>
  </si>
  <si>
    <t>4f</t>
  </si>
  <si>
    <t>I0484498</t>
  </si>
  <si>
    <t>I0484499</t>
  </si>
  <si>
    <t>Pager Charges - Feb</t>
  </si>
  <si>
    <t>I0484500</t>
  </si>
  <si>
    <t>I0484501</t>
  </si>
  <si>
    <t>I0484502</t>
  </si>
  <si>
    <t>I0484503</t>
  </si>
  <si>
    <t>I0484504</t>
  </si>
  <si>
    <t>I0484505</t>
  </si>
  <si>
    <t>I0484506</t>
  </si>
  <si>
    <t>Credit to softball</t>
  </si>
  <si>
    <t>I0484507</t>
  </si>
  <si>
    <t>Credit to Invoice #227846</t>
  </si>
  <si>
    <t>I0484508</t>
  </si>
  <si>
    <t>Credit to Invoice # 227842</t>
  </si>
  <si>
    <t>I0484509</t>
  </si>
  <si>
    <t>CIT February Statement plus taxes</t>
  </si>
  <si>
    <t>I0484510</t>
  </si>
  <si>
    <t>MC8848 wk011952 new low limit control</t>
  </si>
  <si>
    <t>I0484511</t>
  </si>
  <si>
    <t>MARCIVE barcode labels</t>
  </si>
  <si>
    <t>I0484512</t>
  </si>
  <si>
    <t>Office MAx Office Supplies</t>
  </si>
  <si>
    <t>I0484514</t>
  </si>
  <si>
    <t>Liq Ni 160L 22</t>
  </si>
  <si>
    <t>Ni Liq 160L</t>
  </si>
  <si>
    <t>AR AR 5.0 300</t>
  </si>
  <si>
    <t>I0484515</t>
  </si>
  <si>
    <t>planning committee</t>
  </si>
  <si>
    <t>V00012599</t>
  </si>
  <si>
    <t>Rogue Valley Farm to School</t>
  </si>
  <si>
    <t>PO BOX 898</t>
  </si>
  <si>
    <t>sheila@rvfarm2school.org</t>
  </si>
  <si>
    <t>field trip time</t>
  </si>
  <si>
    <t>I0484516</t>
  </si>
  <si>
    <t>Planning Committee</t>
  </si>
  <si>
    <t>V00012230</t>
  </si>
  <si>
    <t>Lomakatsi Restoration Project</t>
  </si>
  <si>
    <t>PO BOX 3084</t>
  </si>
  <si>
    <t>I0484517</t>
  </si>
  <si>
    <t>Warehouse Installation</t>
  </si>
  <si>
    <t>Warehouse Monitoring: Feb-March</t>
  </si>
  <si>
    <t>I0484518</t>
  </si>
  <si>
    <t>MC8849 WK011953 repalce VFD cooling fan</t>
  </si>
  <si>
    <t>I0484519</t>
  </si>
  <si>
    <t>field trip august</t>
  </si>
  <si>
    <t>V00004580</t>
  </si>
  <si>
    <t>Siskiyou Field Inst Inc</t>
  </si>
  <si>
    <t>I0484520</t>
  </si>
  <si>
    <t>V00012598</t>
  </si>
  <si>
    <t>Klamath Outdoor Science School</t>
  </si>
  <si>
    <t>PO BOX 721</t>
  </si>
  <si>
    <t>field trip</t>
  </si>
  <si>
    <t>I0484521</t>
  </si>
  <si>
    <t>glass syringes</t>
  </si>
  <si>
    <t>I0484524</t>
  </si>
  <si>
    <t>6 sequencing 310</t>
  </si>
  <si>
    <t>I0484525</t>
  </si>
  <si>
    <t>mini protean, prec plust std</t>
  </si>
  <si>
    <t>V00002946</t>
  </si>
  <si>
    <t>Bio Rad Labs</t>
  </si>
  <si>
    <t>LIFE SCIENCE GROUP</t>
  </si>
  <si>
    <t>PO BOX 73167</t>
  </si>
  <si>
    <t>60673-7167</t>
  </si>
  <si>
    <t>freight/blue ice</t>
  </si>
  <si>
    <t>I0484528</t>
  </si>
  <si>
    <t>Copier Maintenance</t>
  </si>
  <si>
    <t>I0484529</t>
  </si>
  <si>
    <t>paid to meter read #8183</t>
  </si>
  <si>
    <t>I0484530</t>
  </si>
  <si>
    <t>study abroad student insurance</t>
  </si>
  <si>
    <t>I0484531</t>
  </si>
  <si>
    <t>I0484532</t>
  </si>
  <si>
    <t>Connectors, splitters for new computer</t>
  </si>
  <si>
    <t>I0484533</t>
  </si>
  <si>
    <t>I0484534</t>
  </si>
  <si>
    <t>MC8850 WK007236 timer</t>
  </si>
  <si>
    <t>I0484535</t>
  </si>
  <si>
    <t>MC8851 WK007236 lamp 32</t>
  </si>
  <si>
    <t>I0484536</t>
  </si>
  <si>
    <t>MC8852 WK017594</t>
  </si>
  <si>
    <t>I0484537</t>
  </si>
  <si>
    <t>I0484538</t>
  </si>
  <si>
    <t>payoff bal SOU Corp Travel Card - Richardson 2123</t>
  </si>
  <si>
    <t>I0484539</t>
  </si>
  <si>
    <t>purell adv inst foam</t>
  </si>
  <si>
    <t>I0484540</t>
  </si>
  <si>
    <t>glove disp 4 mil</t>
  </si>
  <si>
    <t>I0484541</t>
  </si>
  <si>
    <t>ggl chem spsh idvent</t>
  </si>
  <si>
    <t>I0484542</t>
  </si>
  <si>
    <t>dulux el 23w mi</t>
  </si>
  <si>
    <t>I0484544</t>
  </si>
  <si>
    <t>Dining hall payment #9</t>
  </si>
  <si>
    <t>I0484545</t>
  </si>
  <si>
    <t>February 2013 security service</t>
  </si>
  <si>
    <t>I0484547</t>
  </si>
  <si>
    <t>January 2013 services</t>
  </si>
  <si>
    <t>I0484549</t>
  </si>
  <si>
    <t>Staff-Unclassified Salaries-Faculty</t>
  </si>
  <si>
    <t>V00012557</t>
  </si>
  <si>
    <t>World Medical Government Solutions LLC</t>
  </si>
  <si>
    <t>PO BOX 749499</t>
  </si>
  <si>
    <t>90074-9499</t>
  </si>
  <si>
    <t>Staff-Unclassified Salaries-Non-Fac</t>
  </si>
  <si>
    <t>Med Supplies</t>
  </si>
  <si>
    <t>I0484550</t>
  </si>
  <si>
    <t>I0484551</t>
  </si>
  <si>
    <t>I0484552</t>
  </si>
  <si>
    <t>I0484553</t>
  </si>
  <si>
    <t>CLIA testing</t>
  </si>
  <si>
    <t>V00002828</t>
  </si>
  <si>
    <t>Univ of WI</t>
  </si>
  <si>
    <t>UNIV OF WI MADISON</t>
  </si>
  <si>
    <t>BURSARS OFFICE</t>
  </si>
  <si>
    <t>53706</t>
  </si>
  <si>
    <t>I0484554</t>
  </si>
  <si>
    <t>I0484559</t>
  </si>
  <si>
    <t>23-inch Widescreen P2312H Monitor</t>
  </si>
  <si>
    <t>I0484560</t>
  </si>
  <si>
    <t>I0484561</t>
  </si>
  <si>
    <t>I0484562</t>
  </si>
  <si>
    <t>Inv 066369376 dtd 2-1-13</t>
  </si>
  <si>
    <t>I0484564</t>
  </si>
  <si>
    <t>Inv 114 dtd 1-14-2013 for Bola name tags</t>
  </si>
  <si>
    <t>I0484565</t>
  </si>
  <si>
    <t>Inv 0556 dtd 10-22-12</t>
  </si>
  <si>
    <t>I0484566</t>
  </si>
  <si>
    <t>I0484567</t>
  </si>
  <si>
    <t>Inv 30857 1-29-13 HEC Op Exp 4Q2012</t>
  </si>
  <si>
    <t>I0484568</t>
  </si>
  <si>
    <t>MC8854 WK12061 split with health</t>
  </si>
  <si>
    <t>I0484569</t>
  </si>
  <si>
    <t>1642 12-20-12</t>
  </si>
  <si>
    <t>2162 12-31-12</t>
  </si>
  <si>
    <t>2296 1-3-13</t>
  </si>
  <si>
    <t>3460 1-7-13</t>
  </si>
  <si>
    <t>3462 1-8-13</t>
  </si>
  <si>
    <t>3447 2-7-13</t>
  </si>
  <si>
    <t>3828 01-07-13</t>
  </si>
  <si>
    <t>2211 01-08-13</t>
  </si>
  <si>
    <t>2036 01-09-13</t>
  </si>
  <si>
    <t>2217 1-10-13</t>
  </si>
  <si>
    <t>3917 1-12-13</t>
  </si>
  <si>
    <t>I0484572</t>
  </si>
  <si>
    <t>I0484573</t>
  </si>
  <si>
    <t>MC8855 WK17448 lamps</t>
  </si>
  <si>
    <t>I0484574</t>
  </si>
  <si>
    <t>sup10 batteries</t>
  </si>
  <si>
    <t>I0484575</t>
  </si>
  <si>
    <t>MC8856 WK01525 Taylor Hall Facade</t>
  </si>
  <si>
    <t>I0484576</t>
  </si>
  <si>
    <t>eco 32W</t>
  </si>
  <si>
    <t>I0484577</t>
  </si>
  <si>
    <t>MC8853 WK001668 asla 1075</t>
  </si>
  <si>
    <t>I0484582</t>
  </si>
  <si>
    <t>I0484583</t>
  </si>
  <si>
    <t>MC8859 WK13774 excavation permit</t>
  </si>
  <si>
    <t>I0484584</t>
  </si>
  <si>
    <t>nuts and bolts</t>
  </si>
  <si>
    <t>I0484585</t>
  </si>
  <si>
    <t>lockwash</t>
  </si>
  <si>
    <t>I0484586</t>
  </si>
  <si>
    <t>I0484587</t>
  </si>
  <si>
    <t>I0484588</t>
  </si>
  <si>
    <t>I0484589</t>
  </si>
  <si>
    <t>I0484590</t>
  </si>
  <si>
    <t>I0484591</t>
  </si>
  <si>
    <t>I0484592</t>
  </si>
  <si>
    <t>copy machine Fam Housing</t>
  </si>
  <si>
    <t>I0484595</t>
  </si>
  <si>
    <t>G/10912</t>
  </si>
  <si>
    <t>I0484596</t>
  </si>
  <si>
    <t>PO001047-288 heat and ac actuator</t>
  </si>
  <si>
    <t>I0484597</t>
  </si>
  <si>
    <t>MC8860 WK17418 Rec Center Conseptual Design</t>
  </si>
  <si>
    <t>V00007188</t>
  </si>
  <si>
    <t>Opsis Architecture</t>
  </si>
  <si>
    <t>920 NW 17TH AVE</t>
  </si>
  <si>
    <t>I0484598</t>
  </si>
  <si>
    <t>po001047-287 blade</t>
  </si>
  <si>
    <t>I0484599</t>
  </si>
  <si>
    <t>epol laundry</t>
  </si>
  <si>
    <t>I0484601</t>
  </si>
  <si>
    <t>Copier maintenance - Meter Jan</t>
  </si>
  <si>
    <t>I0484604</t>
  </si>
  <si>
    <t>I0484605</t>
  </si>
  <si>
    <t>sup06 blt-on cb</t>
  </si>
  <si>
    <t>I0484606</t>
  </si>
  <si>
    <t>hepastat</t>
  </si>
  <si>
    <t>I0484607</t>
  </si>
  <si>
    <t>I0484609</t>
  </si>
  <si>
    <t>terminator smart sac</t>
  </si>
  <si>
    <t>I0484610</t>
  </si>
  <si>
    <t>20" remover ultra high speed burnishing pad</t>
  </si>
  <si>
    <t>I0484611</t>
  </si>
  <si>
    <t>eco 32W 48" mol</t>
  </si>
  <si>
    <t>I0484612</t>
  </si>
  <si>
    <t>se liquid hand soap</t>
  </si>
  <si>
    <t>I0484613</t>
  </si>
  <si>
    <t>Membership Dues 2012-13</t>
  </si>
  <si>
    <t>V00000462</t>
  </si>
  <si>
    <t>Oregon Students Assn</t>
  </si>
  <si>
    <t>I0484614</t>
  </si>
  <si>
    <t>Campus Organizer 2012-13</t>
  </si>
  <si>
    <t>I0484615</t>
  </si>
  <si>
    <t>registration 60 students</t>
  </si>
  <si>
    <t>I0484616</t>
  </si>
  <si>
    <t>Laminating Pouches</t>
  </si>
  <si>
    <t>I0484618</t>
  </si>
  <si>
    <t>I0484619</t>
  </si>
  <si>
    <t>I0484620</t>
  </si>
  <si>
    <t>supplies, cash box</t>
  </si>
  <si>
    <t>I0484622</t>
  </si>
  <si>
    <t>February-April Monitoring</t>
  </si>
  <si>
    <t>I0484623</t>
  </si>
  <si>
    <t>cable ties folding handtruck</t>
  </si>
  <si>
    <t>I0484624</t>
  </si>
  <si>
    <t>Paint - Invisible</t>
  </si>
  <si>
    <t>Costume shop and course fee supplies</t>
  </si>
  <si>
    <t>I0484625</t>
  </si>
  <si>
    <t>base charge and meter usage</t>
  </si>
  <si>
    <t>I0484628</t>
  </si>
  <si>
    <t>I0484629</t>
  </si>
  <si>
    <t>I0484630</t>
  </si>
  <si>
    <t>Lecture fee</t>
  </si>
  <si>
    <t>V00012566</t>
  </si>
  <si>
    <t>Kevin R MacRae DBA MacRae Speakers &amp; Entertainment</t>
  </si>
  <si>
    <t>PO BOX 535</t>
  </si>
  <si>
    <t>NORTH PEMBROKE</t>
  </si>
  <si>
    <t>02358</t>
  </si>
  <si>
    <t>I0484631</t>
  </si>
  <si>
    <t>MC8862 WK012094 McNeil HV-6</t>
  </si>
  <si>
    <t>I0484632</t>
  </si>
  <si>
    <t>hours of educating and working with bee club</t>
  </si>
  <si>
    <t>I0484633</t>
  </si>
  <si>
    <t>Base charge January 2013</t>
  </si>
  <si>
    <t>I0484635</t>
  </si>
  <si>
    <t>SOU Raider Social</t>
  </si>
  <si>
    <t>V00012605</t>
  </si>
  <si>
    <t>El Paraiso Mexican Cuisine Inc</t>
  </si>
  <si>
    <t>545 CLOVER LN</t>
  </si>
  <si>
    <t>nunez.jesus1979@yahoo.com</t>
  </si>
  <si>
    <t>I0484637</t>
  </si>
  <si>
    <t>Wrestling Trip Feb1 to San Fransisco</t>
  </si>
  <si>
    <t>I0484648</t>
  </si>
  <si>
    <t>I0484649</t>
  </si>
  <si>
    <t>creaser service</t>
  </si>
  <si>
    <t>V00012601</t>
  </si>
  <si>
    <t>Graphic Arts Equipment Co</t>
  </si>
  <si>
    <t>1651 BARCLAY BLVD</t>
  </si>
  <si>
    <t>BUFFALO GROVE</t>
  </si>
  <si>
    <t>60089</t>
  </si>
  <si>
    <t>I0484650</t>
  </si>
  <si>
    <t>I0484651</t>
  </si>
  <si>
    <t>I0484652</t>
  </si>
  <si>
    <t>I0484653</t>
  </si>
  <si>
    <t>I0484656</t>
  </si>
  <si>
    <t>I0484657</t>
  </si>
  <si>
    <t>Pizza for Athletic Advisory</t>
  </si>
  <si>
    <t>I0484658</t>
  </si>
  <si>
    <t>Purification Kit</t>
  </si>
  <si>
    <t>V00004703</t>
  </si>
  <si>
    <t>Qiagen Inc</t>
  </si>
  <si>
    <t>PO BOX 5132</t>
  </si>
  <si>
    <t>60197-5132</t>
  </si>
  <si>
    <t>I0484659</t>
  </si>
  <si>
    <t>I0484660</t>
  </si>
  <si>
    <t>database subscription</t>
  </si>
  <si>
    <t>I0484661</t>
  </si>
  <si>
    <t>TRAILER TIRE</t>
  </si>
  <si>
    <t>I0484662</t>
  </si>
  <si>
    <t>PCR Purification Kit</t>
  </si>
  <si>
    <t>I0484663</t>
  </si>
  <si>
    <t>12/31/12-1/31/13</t>
  </si>
  <si>
    <t>I0484664</t>
  </si>
  <si>
    <t>NEWS ROOM</t>
  </si>
  <si>
    <t>I0484665</t>
  </si>
  <si>
    <t>I0484666</t>
  </si>
  <si>
    <t>FEB 2012</t>
  </si>
  <si>
    <t>I0484668</t>
  </si>
  <si>
    <t>I0484669</t>
  </si>
  <si>
    <t>I0484670</t>
  </si>
  <si>
    <t>I0484671</t>
  </si>
  <si>
    <t>I0484672</t>
  </si>
  <si>
    <t>I0484673</t>
  </si>
  <si>
    <t>I0484674</t>
  </si>
  <si>
    <t>1/2-1/31/13</t>
  </si>
  <si>
    <t>I0484675</t>
  </si>
  <si>
    <t>I0484676</t>
  </si>
  <si>
    <t>12/31-1/30/13</t>
  </si>
  <si>
    <t>I0484677</t>
  </si>
  <si>
    <t>I0484678</t>
  </si>
  <si>
    <t>MTR REPAIR KSOR</t>
  </si>
  <si>
    <t>I0484679</t>
  </si>
  <si>
    <t>I0484681</t>
  </si>
  <si>
    <t>10m Eagle Eye HD Camera Cable</t>
  </si>
  <si>
    <t>I0484682</t>
  </si>
  <si>
    <t>I0484683</t>
  </si>
  <si>
    <t>Copier monthly statement</t>
  </si>
  <si>
    <t>I0484684</t>
  </si>
  <si>
    <t>Maint: Perpetual, Acad Mathcad Vol Lic FL Qty 15</t>
  </si>
  <si>
    <t>V00012597</t>
  </si>
  <si>
    <t>TriStar Inc</t>
  </si>
  <si>
    <t>3740 E LA SALLE ST</t>
  </si>
  <si>
    <t>I0484685</t>
  </si>
  <si>
    <t>ArubaCare - Co-Term of all products thru 3/14/2014</t>
  </si>
  <si>
    <t>ArubaCare AP Support 1 Year Renewal</t>
  </si>
  <si>
    <t>ArubaCare AW Edret Sppt Renewal 1 year</t>
  </si>
  <si>
    <t>I0484686</t>
  </si>
  <si>
    <t>MC8863 WK12110 work on motor</t>
  </si>
  <si>
    <t>I0484687</t>
  </si>
  <si>
    <t>MC8864 WK11956 hex bushing</t>
  </si>
  <si>
    <t>I0484688</t>
  </si>
  <si>
    <t>V00012603</t>
  </si>
  <si>
    <t>Language Magazine LLC</t>
  </si>
  <si>
    <t>131 S TOPANGA CYN BLVD</t>
  </si>
  <si>
    <t>I0484689</t>
  </si>
  <si>
    <t>Shredding Container Rent</t>
  </si>
  <si>
    <t>I0484690</t>
  </si>
  <si>
    <t>I0484691</t>
  </si>
  <si>
    <t>MS Rental Car 01/30-02/01/13</t>
  </si>
  <si>
    <t>I0484692</t>
  </si>
  <si>
    <t>Counselor Copier Charges</t>
  </si>
  <si>
    <t>I0484693</t>
  </si>
  <si>
    <t>Ops/Processing Copier Charges</t>
  </si>
  <si>
    <t>I0484695</t>
  </si>
  <si>
    <t>97213</t>
  </si>
  <si>
    <t>I0484700</t>
  </si>
  <si>
    <t>March 1st Lease Payment</t>
  </si>
  <si>
    <t>I0484701</t>
  </si>
  <si>
    <t>Remaining Installation Charges for 3 fiber loops</t>
  </si>
  <si>
    <t>I0484702</t>
  </si>
  <si>
    <t>Ashland Hardware 5281360017500 hex bushing</t>
  </si>
  <si>
    <t>I0484703</t>
  </si>
  <si>
    <t>PO1214-47 shop mats</t>
  </si>
  <si>
    <t>I0484704</t>
  </si>
  <si>
    <t>ECSI Charges for January 2013</t>
  </si>
  <si>
    <t>I0484705</t>
  </si>
  <si>
    <t>PO001214-48 famhous laundry</t>
  </si>
  <si>
    <t>I0484706</t>
  </si>
  <si>
    <t>PO001214-49 famhous laundry</t>
  </si>
  <si>
    <t>I0484707</t>
  </si>
  <si>
    <t>SVC PO001408 fire extinguisher tech support</t>
  </si>
  <si>
    <t>I0484708</t>
  </si>
  <si>
    <t>powerpunch</t>
  </si>
  <si>
    <t>I0484710</t>
  </si>
  <si>
    <t>I0484711</t>
  </si>
  <si>
    <t>MC8866 WK011956 boiler chemicals</t>
  </si>
  <si>
    <t>I0484712</t>
  </si>
  <si>
    <t>PO001121-41 ryan in angle sash</t>
  </si>
  <si>
    <t>I0484713</t>
  </si>
  <si>
    <t>MC8867 UTIL-REFRI valve brass check</t>
  </si>
  <si>
    <t>I0484714</t>
  </si>
  <si>
    <t>I0484715</t>
  </si>
  <si>
    <t>I0484719</t>
  </si>
  <si>
    <t>Job Listing: Sociology &amp; ES Asst Prof. Listing #20</t>
  </si>
  <si>
    <t>I0484720</t>
  </si>
  <si>
    <t>MC8868-8870 WK011954 WK012092 WK012099</t>
  </si>
  <si>
    <t>I0484721</t>
  </si>
  <si>
    <t>Advertising - Feb</t>
  </si>
  <si>
    <t>I0484722</t>
  </si>
  <si>
    <t>15-pin Female In Gender Changers (qty 12)</t>
  </si>
  <si>
    <t>I0484725</t>
  </si>
  <si>
    <t>StarTech 350W Power Supply</t>
  </si>
  <si>
    <t>I0484726</t>
  </si>
  <si>
    <t>Pay JOCO meeting shipping 1/17/13; 1/28/13</t>
  </si>
  <si>
    <t>I0484727</t>
  </si>
  <si>
    <t>I0484728</t>
  </si>
  <si>
    <t>I0484729</t>
  </si>
  <si>
    <t>I0484730</t>
  </si>
  <si>
    <t>gas usage</t>
  </si>
  <si>
    <t>I0484731</t>
  </si>
  <si>
    <t>elevator maint contract</t>
  </si>
  <si>
    <t>I0484733</t>
  </si>
  <si>
    <t>MC8871 WK017597 alto-shaam gauge-temp</t>
  </si>
  <si>
    <t>I0484734</t>
  </si>
  <si>
    <t>tank permit number BEJKH</t>
  </si>
  <si>
    <t>I0484737</t>
  </si>
  <si>
    <t>Motor Pool Vehicle Charges 1/1-31/2013</t>
  </si>
  <si>
    <t>I0484738</t>
  </si>
  <si>
    <t>I0484739</t>
  </si>
  <si>
    <t>ESC Copier Charges</t>
  </si>
  <si>
    <t>I0484740</t>
  </si>
  <si>
    <t>BHS January Admin Fees</t>
  </si>
  <si>
    <t>I0484741</t>
  </si>
  <si>
    <t>PO001047 thermostat - regular</t>
  </si>
  <si>
    <t>I0484742</t>
  </si>
  <si>
    <t>BHS January Premiums</t>
  </si>
  <si>
    <t>I0484744</t>
  </si>
  <si>
    <t>I0484745</t>
  </si>
  <si>
    <t>turf agronomic training</t>
  </si>
  <si>
    <t>I0484746</t>
  </si>
  <si>
    <t>MC8873 WK014797 qt christy red hot blue glue</t>
  </si>
  <si>
    <t>I0484747</t>
  </si>
  <si>
    <t>quarterly service and bait stations</t>
  </si>
  <si>
    <t>I0484748</t>
  </si>
  <si>
    <t>23x29 1/4" clear temp</t>
  </si>
  <si>
    <t>I0484749</t>
  </si>
  <si>
    <t>PO001390 23x63 1/4" clear temp</t>
  </si>
  <si>
    <t>I0484751</t>
  </si>
  <si>
    <t>PO001391 ranges</t>
  </si>
  <si>
    <t>I0484752</t>
  </si>
  <si>
    <t>PO001392-1 2-ply TT compact</t>
  </si>
  <si>
    <t>I0484753</t>
  </si>
  <si>
    <t>PO001393 caulking gun</t>
  </si>
  <si>
    <t>I0484754</t>
  </si>
  <si>
    <t>SVC PO001275-14 replaced leaky tub spout</t>
  </si>
  <si>
    <t>I0484755</t>
  </si>
  <si>
    <t>SVC PO001394 bulk trash</t>
  </si>
  <si>
    <t>I0484757</t>
  </si>
  <si>
    <t>SVC PO001395 20yd compactor</t>
  </si>
  <si>
    <t>I0484758</t>
  </si>
  <si>
    <t>SVC PO001215-14 totem pole</t>
  </si>
  <si>
    <t>I0484759</t>
  </si>
  <si>
    <t>SVC PO001396 rented cylinders of gas</t>
  </si>
  <si>
    <t>I0484761</t>
  </si>
  <si>
    <t>SVC PO001245-18 installation of neo-ceram</t>
  </si>
  <si>
    <t>I0484763</t>
  </si>
  <si>
    <t>PO001113-436 joint cement</t>
  </si>
  <si>
    <t>I0484765</t>
  </si>
  <si>
    <t>Copier lease from 24-JAN-2013 thru 23-FEB-2013</t>
  </si>
  <si>
    <t>I0484766</t>
  </si>
  <si>
    <t>Maintenance 1/1-1/30/13; copies 1/2-1/31/13</t>
  </si>
  <si>
    <t>I0484767</t>
  </si>
  <si>
    <t>V00012607</t>
  </si>
  <si>
    <t>Jacob O Layer DMD PC</t>
  </si>
  <si>
    <t>1485 E MCANDREWS RD</t>
  </si>
  <si>
    <t>I0484768</t>
  </si>
  <si>
    <t>8X10 Cherry Finish Plaques For Banquet</t>
  </si>
  <si>
    <t>V00010660</t>
  </si>
  <si>
    <t>Legends Sports Photography &amp; Trophy</t>
  </si>
  <si>
    <t>334 N CENTER ST STE E</t>
  </si>
  <si>
    <t>95380</t>
  </si>
  <si>
    <t>I0484773</t>
  </si>
  <si>
    <t>Championship Banner Date Stickers</t>
  </si>
  <si>
    <t>I0484774</t>
  </si>
  <si>
    <t>RENT FOR COPY MACHINE</t>
  </si>
  <si>
    <t>I0484775</t>
  </si>
  <si>
    <t>RENT FOR COPY MACHINE IN OIP</t>
  </si>
  <si>
    <t>I0484777</t>
  </si>
  <si>
    <t>base charge</t>
  </si>
  <si>
    <t>I0484778</t>
  </si>
  <si>
    <t>PO001210-30 H356WM</t>
  </si>
  <si>
    <t>I0484779</t>
  </si>
  <si>
    <t>PO001210-31 domestic birch</t>
  </si>
  <si>
    <t>I0484780</t>
  </si>
  <si>
    <t>PO001210-32 corner board</t>
  </si>
  <si>
    <t>I0484781</t>
  </si>
  <si>
    <t>PO001404 danfoss controller</t>
  </si>
  <si>
    <t>I0484782</t>
  </si>
  <si>
    <t>I0484783</t>
  </si>
  <si>
    <t>Adobe Creative Suite 6 Master Collection -</t>
  </si>
  <si>
    <t>I0484784</t>
  </si>
  <si>
    <t>PO001405 grille assembly</t>
  </si>
  <si>
    <t>V00009277</t>
  </si>
  <si>
    <t>Johnson Air Products</t>
  </si>
  <si>
    <t>2113 DELTA WATERS RD</t>
  </si>
  <si>
    <t>I0484785</t>
  </si>
  <si>
    <t>svc PO001406-1 25yd debris box</t>
  </si>
  <si>
    <t>I0484786</t>
  </si>
  <si>
    <t>svc PO001407-1 setup for rat removal</t>
  </si>
  <si>
    <t>I0484787</t>
  </si>
  <si>
    <t>I0484788</t>
  </si>
  <si>
    <t>I0484789</t>
  </si>
  <si>
    <t>I0484790</t>
  </si>
  <si>
    <t>I0484791</t>
  </si>
  <si>
    <t>Plaque engraving</t>
  </si>
  <si>
    <t>I0484793</t>
  </si>
  <si>
    <t>Advertising, Feb. concerts and plays</t>
  </si>
  <si>
    <t>I0484794</t>
  </si>
  <si>
    <t>MIAMI</t>
  </si>
  <si>
    <t>I0484801</t>
  </si>
  <si>
    <t>SVC PO001407-2 setup for rat removal</t>
  </si>
  <si>
    <t>I0484802</t>
  </si>
  <si>
    <t>PO001407-3 setup for rat removal</t>
  </si>
  <si>
    <t>I0484803</t>
  </si>
  <si>
    <t>PO001407-4 set up fee for animal removal</t>
  </si>
  <si>
    <t>I0484804</t>
  </si>
  <si>
    <t>I0484805</t>
  </si>
  <si>
    <t>serv10 for january</t>
  </si>
  <si>
    <t>I0484807</t>
  </si>
  <si>
    <t>I0484809</t>
  </si>
  <si>
    <t>#1HEC2013 through 12/12 Vending</t>
  </si>
  <si>
    <t>I0484810</t>
  </si>
  <si>
    <t>Inv 115567776 dtd 1-16-13</t>
  </si>
  <si>
    <t>I0484811</t>
  </si>
  <si>
    <t>10 yd recyc drop box</t>
  </si>
  <si>
    <t>I0484812</t>
  </si>
  <si>
    <t>battery, core deposit</t>
  </si>
  <si>
    <t>I0484813</t>
  </si>
  <si>
    <t>PO001047-291 injector</t>
  </si>
  <si>
    <t>I0484814</t>
  </si>
  <si>
    <t>01/03/13-01/31/13</t>
  </si>
  <si>
    <t>I0484815</t>
  </si>
  <si>
    <t>I0484816</t>
  </si>
  <si>
    <t>PO001047-292</t>
  </si>
  <si>
    <t>I0484817</t>
  </si>
  <si>
    <t>FEB 12-FEB 19, 2013 FEB 20-MAR 19, 2013</t>
  </si>
  <si>
    <t>I0484818</t>
  </si>
  <si>
    <t>1/27/13</t>
  </si>
  <si>
    <t>I0484819</t>
  </si>
  <si>
    <t>I0484820</t>
  </si>
  <si>
    <t>pvc red bushing ss</t>
  </si>
  <si>
    <t>I0484821</t>
  </si>
  <si>
    <t>MT BRADLEY AUG 1, 2012-FEB 28, 2013</t>
  </si>
  <si>
    <t>V00012191</t>
  </si>
  <si>
    <t>Rome Creek Timber LLC</t>
  </si>
  <si>
    <t>PO BOX 748151</t>
  </si>
  <si>
    <t>90074-8151</t>
  </si>
  <si>
    <t>I0484822</t>
  </si>
  <si>
    <t>I0484823</t>
  </si>
  <si>
    <t>12/25/12-01/25/13</t>
  </si>
  <si>
    <t>I0484824</t>
  </si>
  <si>
    <t>01/07/13-02/01/13</t>
  </si>
  <si>
    <t>I0484825</t>
  </si>
  <si>
    <t>SVC PO001409 restoration svc in Britt</t>
  </si>
  <si>
    <t>I0484826</t>
  </si>
  <si>
    <t>MC8875 WK016981 magnifying glass</t>
  </si>
  <si>
    <t>I0484828</t>
  </si>
  <si>
    <t>KNHT</t>
  </si>
  <si>
    <t>V00012534</t>
  </si>
  <si>
    <t>Airtight</t>
  </si>
  <si>
    <t>5901 ERICSON WAY</t>
  </si>
  <si>
    <t>95540</t>
  </si>
  <si>
    <t>I0484829</t>
  </si>
  <si>
    <t>MC8876 WK017755 fauct laundry</t>
  </si>
  <si>
    <t>I0484830</t>
  </si>
  <si>
    <t>elevator-Jan 2013</t>
  </si>
  <si>
    <t>I0484832</t>
  </si>
  <si>
    <t>MC8877 WK017448 lampholdr</t>
  </si>
  <si>
    <t>I0484833</t>
  </si>
  <si>
    <t>sup06 ells serv entrance 1/2"</t>
  </si>
  <si>
    <t>I0484834</t>
  </si>
  <si>
    <t>I0484837</t>
  </si>
  <si>
    <t>credit for core deposit</t>
  </si>
  <si>
    <t>I0484838</t>
  </si>
  <si>
    <t>Celso Machado VISA fee</t>
  </si>
  <si>
    <t>I0484841</t>
  </si>
  <si>
    <t>V00001095</t>
  </si>
  <si>
    <t>McMaster Carr Supply Company</t>
  </si>
  <si>
    <t>PO BOX 7690</t>
  </si>
  <si>
    <t>60680-7690</t>
  </si>
  <si>
    <t>I0484842</t>
  </si>
  <si>
    <t>Plotter printer paper and toner</t>
  </si>
  <si>
    <t>I0484843</t>
  </si>
  <si>
    <t>Costumes - Ave Q</t>
  </si>
  <si>
    <t>Set - Invisible</t>
  </si>
  <si>
    <t>Recital Hall supplies</t>
  </si>
  <si>
    <t>I0484844</t>
  </si>
  <si>
    <t>advance deposit to postmaster</t>
  </si>
  <si>
    <t>I0484845</t>
  </si>
  <si>
    <t>V00012579</t>
  </si>
  <si>
    <t>Barber Marketing Inc DBA BMI Supply</t>
  </si>
  <si>
    <t>571 QUEENSBURY AVE</t>
  </si>
  <si>
    <t>QUEENSBURY</t>
  </si>
  <si>
    <t>12804</t>
  </si>
  <si>
    <t>I0484846</t>
  </si>
  <si>
    <t>bulb-mini mag</t>
  </si>
  <si>
    <t>I0484847</t>
  </si>
  <si>
    <t>I0484861</t>
  </si>
  <si>
    <t>I0484862</t>
  </si>
  <si>
    <t>I0484863</t>
  </si>
  <si>
    <t>I0484864</t>
  </si>
  <si>
    <t>I0484866</t>
  </si>
  <si>
    <t>exch 25yd compactor</t>
  </si>
  <si>
    <t>I0484869</t>
  </si>
  <si>
    <t>serv10 full maint reg time</t>
  </si>
  <si>
    <t>I0484870</t>
  </si>
  <si>
    <t>sup10 data logger temp and hum</t>
  </si>
  <si>
    <t>I0484871</t>
  </si>
  <si>
    <t>MC8878 UTIL-REFRI 4 prerinse unit comp</t>
  </si>
  <si>
    <t>I0484873</t>
  </si>
  <si>
    <t>MC8879 WK011956 xh blk nipple</t>
  </si>
  <si>
    <t>I0484874</t>
  </si>
  <si>
    <t>MC8880 WK017805 water heater elec</t>
  </si>
  <si>
    <t>I0484875</t>
  </si>
  <si>
    <t>sms client upgrade</t>
  </si>
  <si>
    <t>I0484876</t>
  </si>
  <si>
    <t>tumbler - MEDE</t>
  </si>
  <si>
    <t>I0484877</t>
  </si>
  <si>
    <t>2 ply TT envision</t>
  </si>
  <si>
    <t>I0484878</t>
  </si>
  <si>
    <t>filter exhaust sensor</t>
  </si>
  <si>
    <t>I0484879</t>
  </si>
  <si>
    <t>water for oip</t>
  </si>
  <si>
    <t>I0484880</t>
  </si>
  <si>
    <t>kraft multifold</t>
  </si>
  <si>
    <t>I0484881</t>
  </si>
  <si>
    <t>SOS Alrm installion and Annual Fee</t>
  </si>
  <si>
    <t>I0484883</t>
  </si>
  <si>
    <t>MC8881 WK014918 ecogreen 2ply</t>
  </si>
  <si>
    <t>I0484884</t>
  </si>
  <si>
    <t>Yield Boot Camp &amp; Travel Expenses</t>
  </si>
  <si>
    <t>V00012609</t>
  </si>
  <si>
    <t>Paskill Stapleton &amp; Lord Inc</t>
  </si>
  <si>
    <t>ONE ROBERTS AVE</t>
  </si>
  <si>
    <t>GLENSIDE</t>
  </si>
  <si>
    <t>19038</t>
  </si>
  <si>
    <t>I0484886</t>
  </si>
  <si>
    <t>Pacific Office Automation monthly fee</t>
  </si>
  <si>
    <t>I0484887</t>
  </si>
  <si>
    <t>Pacific Office Automation monthly fees</t>
  </si>
  <si>
    <t>I0484888</t>
  </si>
  <si>
    <t>Assoc Business Systems - ink cartridges</t>
  </si>
  <si>
    <t>I0484889</t>
  </si>
  <si>
    <t>I0484890</t>
  </si>
  <si>
    <t>Assoc. Business Systems- ink/toner</t>
  </si>
  <si>
    <t>I0484892</t>
  </si>
  <si>
    <t>glass for photo</t>
  </si>
  <si>
    <t>I0484893</t>
  </si>
  <si>
    <t>Saw sharpening</t>
  </si>
  <si>
    <t>I0484894</t>
  </si>
  <si>
    <t>I0484895</t>
  </si>
  <si>
    <t>lumber for painting</t>
  </si>
  <si>
    <t>I0484896</t>
  </si>
  <si>
    <t>supplies for photo</t>
  </si>
  <si>
    <t>I0484897</t>
  </si>
  <si>
    <t>Copier maintenance - Contract - Jan</t>
  </si>
  <si>
    <t>I0484898</t>
  </si>
  <si>
    <t>I0484899</t>
  </si>
  <si>
    <t>VLA System Center Configuration Manager</t>
  </si>
  <si>
    <t>VLA System Center Operations Manager</t>
  </si>
  <si>
    <t>VLA Desktop EDU License/Software</t>
  </si>
  <si>
    <t>VLA System Center Configuration</t>
  </si>
  <si>
    <t>VLA System Center Operations</t>
  </si>
  <si>
    <t>VLA Windows Server Datacenter</t>
  </si>
  <si>
    <t>VLA SQL Server Ent Win32/64Bit</t>
  </si>
  <si>
    <t>VLA Visual Studio Pro License/Software</t>
  </si>
  <si>
    <t>VLA Forefront Endpoint Protection Per User</t>
  </si>
  <si>
    <t>VLA Desktop Optimization Monthly Sub</t>
  </si>
  <si>
    <t>VLA Forefront Security Server Mgmt Console</t>
  </si>
  <si>
    <t>VLA Windows Remote Desktop Services</t>
  </si>
  <si>
    <t>I0484900</t>
  </si>
  <si>
    <t>PolyCom Sound Station 2 Speaker Phone</t>
  </si>
  <si>
    <t>I0484901</t>
  </si>
  <si>
    <t>MC8882 WK014918 paper filter sensor vac</t>
  </si>
  <si>
    <t>I0484902</t>
  </si>
  <si>
    <t>Image Access- Yearly Bookedge scanner software/mai</t>
  </si>
  <si>
    <t>V00012341</t>
  </si>
  <si>
    <t>Image Access Inc DBA Digital Library Systems Group</t>
  </si>
  <si>
    <t>543 NW 77TH ST STE 210</t>
  </si>
  <si>
    <t>BOCA RATON</t>
  </si>
  <si>
    <t>33487</t>
  </si>
  <si>
    <t>I0484903</t>
  </si>
  <si>
    <t>I0484904</t>
  </si>
  <si>
    <t>fire and life safety inspection</t>
  </si>
  <si>
    <t>I0484907</t>
  </si>
  <si>
    <t>photo credit</t>
  </si>
  <si>
    <t>I0484908</t>
  </si>
  <si>
    <t>I0484909</t>
  </si>
  <si>
    <t>I0484910</t>
  </si>
  <si>
    <t>I0484911</t>
  </si>
  <si>
    <t>misc for printmkaing</t>
  </si>
  <si>
    <t>I0484912</t>
  </si>
  <si>
    <t>I0484913</t>
  </si>
  <si>
    <t>Inv 23018 dtd 2-13-13</t>
  </si>
  <si>
    <t>I0484914</t>
  </si>
  <si>
    <t>mis photo</t>
  </si>
  <si>
    <t>I0484915</t>
  </si>
  <si>
    <t>mis for painting</t>
  </si>
  <si>
    <t>I0484916</t>
  </si>
  <si>
    <t>Inv 1076063 dtd 1/30/13</t>
  </si>
  <si>
    <t>I0484917</t>
  </si>
  <si>
    <t>I0484918</t>
  </si>
  <si>
    <t>full page ad in 2013 Living &amp; Doing Bus Guide</t>
  </si>
  <si>
    <t>I0484919</t>
  </si>
  <si>
    <t>gallery supplies</t>
  </si>
  <si>
    <t>I0484923</t>
  </si>
  <si>
    <t>Inv #88501640 dtd 2-5-13</t>
  </si>
  <si>
    <t>I0484924</t>
  </si>
  <si>
    <t>1350 Siskiou G/0</t>
  </si>
  <si>
    <t>I0484925</t>
  </si>
  <si>
    <t>I0484926</t>
  </si>
  <si>
    <t>545 indiana gas/226</t>
  </si>
  <si>
    <t>I0484927</t>
  </si>
  <si>
    <t>1250 ashland st science gas/995</t>
  </si>
  <si>
    <t>I0484928</t>
  </si>
  <si>
    <t>1250 Ashland st BB gas/1</t>
  </si>
  <si>
    <t>I0484929</t>
  </si>
  <si>
    <t>610 Elkader gas/365</t>
  </si>
  <si>
    <t>I0484930</t>
  </si>
  <si>
    <t>Water - Feb</t>
  </si>
  <si>
    <t>I0484931</t>
  </si>
  <si>
    <t>1250 Siskiou gas/113114</t>
  </si>
  <si>
    <t>I0484933</t>
  </si>
  <si>
    <t>1290 Ashland st gas/117</t>
  </si>
  <si>
    <t>I0484934</t>
  </si>
  <si>
    <t>521 S Mountain gas/218</t>
  </si>
  <si>
    <t>I0484935</t>
  </si>
  <si>
    <t>MC8884 WK014797 6" butterfly</t>
  </si>
  <si>
    <t>I0484936</t>
  </si>
  <si>
    <t>MC8885 WK014797 slip fix repair nipple</t>
  </si>
  <si>
    <t>I0484937</t>
  </si>
  <si>
    <t>plunger 6"</t>
  </si>
  <si>
    <t>I0484938</t>
  </si>
  <si>
    <t>UPS shipping charges</t>
  </si>
  <si>
    <t>I0484939</t>
  </si>
  <si>
    <t>I0484944</t>
  </si>
  <si>
    <t>I0484945</t>
  </si>
  <si>
    <t>1066 1/2 Henry</t>
  </si>
  <si>
    <t>I0484946</t>
  </si>
  <si>
    <t>reg UL 10% eth 87 octane gasoline + diesel</t>
  </si>
  <si>
    <t>I0484952</t>
  </si>
  <si>
    <t>MC8887 wk014918 regotec comp wndw sq rest</t>
  </si>
  <si>
    <t>I0484956</t>
  </si>
  <si>
    <t>I0484958</t>
  </si>
  <si>
    <t>Faculty Focus: Profile new fall faculty 2012</t>
  </si>
  <si>
    <t>I0484963</t>
  </si>
  <si>
    <t>I0484967</t>
  </si>
  <si>
    <t>svc PO001423 gas cylinder rental</t>
  </si>
  <si>
    <t>I0484968</t>
  </si>
  <si>
    <t>PO001215-15 supp &amp; inst transitions patch carpet</t>
  </si>
  <si>
    <t>I0484969</t>
  </si>
  <si>
    <t>svc PO001214-50 shop mats</t>
  </si>
  <si>
    <t>I0484971</t>
  </si>
  <si>
    <t>PO001214-51 laundry</t>
  </si>
  <si>
    <t>I0484972</t>
  </si>
  <si>
    <t>svc PO001245-19 reinstall windows w/ 6" flexpan</t>
  </si>
  <si>
    <t>I0484973</t>
  </si>
  <si>
    <t>I0484974</t>
  </si>
  <si>
    <t>PO001422 asbestos analysis</t>
  </si>
  <si>
    <t>I0484975</t>
  </si>
  <si>
    <t>Active Shooter Exercise</t>
  </si>
  <si>
    <t>I0484977</t>
  </si>
  <si>
    <t>svc PO001421 snaked catch basin</t>
  </si>
  <si>
    <t>I0484979</t>
  </si>
  <si>
    <t>svc PO001420 snaked main line clogged by silt</t>
  </si>
  <si>
    <t>I0484980</t>
  </si>
  <si>
    <t>cellphones</t>
  </si>
  <si>
    <t>I0484981</t>
  </si>
  <si>
    <t>Secuity Line</t>
  </si>
  <si>
    <t>I0484982</t>
  </si>
  <si>
    <t>(2) vehicle lease, fuel,repairs</t>
  </si>
  <si>
    <t>(2) vehicle lease, fuel, repair</t>
  </si>
  <si>
    <t>I0484983</t>
  </si>
  <si>
    <t>PO001419 replacement wands</t>
  </si>
  <si>
    <t>I0484984</t>
  </si>
  <si>
    <t>PO001418 pvc sch 40 cross soc</t>
  </si>
  <si>
    <t>I0484985</t>
  </si>
  <si>
    <t>PO001417 brnr elec range bisq</t>
  </si>
  <si>
    <t>I0484986</t>
  </si>
  <si>
    <t>Drivers seat repair (non DAS)</t>
  </si>
  <si>
    <t>V00000701</t>
  </si>
  <si>
    <t>Edward L Pickering DBA Eds Upholstery</t>
  </si>
  <si>
    <t>240 E HERSEY ST  NO 16</t>
  </si>
  <si>
    <t>I0484987</t>
  </si>
  <si>
    <t>reprogram radios</t>
  </si>
  <si>
    <t>I0484988</t>
  </si>
  <si>
    <t>smart straw</t>
  </si>
  <si>
    <t>I0484989</t>
  </si>
  <si>
    <t>OR Vehicle registered owners</t>
  </si>
  <si>
    <t>OR registered owners</t>
  </si>
  <si>
    <t>I0484990</t>
  </si>
  <si>
    <t>Out of state DMV registration info</t>
  </si>
  <si>
    <t>I0484991</t>
  </si>
  <si>
    <t>I0484993</t>
  </si>
  <si>
    <t>I0484994</t>
  </si>
  <si>
    <t>Monthly Copy Machine Rental/Lease</t>
  </si>
  <si>
    <t>I0484996</t>
  </si>
  <si>
    <t>I0484997</t>
  </si>
  <si>
    <t>hotel for Bill Smith, Exec Dir Mktg candidate</t>
  </si>
  <si>
    <t>V00011658</t>
  </si>
  <si>
    <t>Warren Resort Hotels Inc</t>
  </si>
  <si>
    <t>HOLIDAY INN EXPRESS ASHLAND</t>
  </si>
  <si>
    <t>565 CLOVER LANE</t>
  </si>
  <si>
    <t>I0484998</t>
  </si>
  <si>
    <t>hotel bill for GARLAND, Exec Dir Mktg candidate</t>
  </si>
  <si>
    <t>I0484999</t>
  </si>
  <si>
    <t>elevator-Feb</t>
  </si>
  <si>
    <t>I0485000</t>
  </si>
  <si>
    <t>elevator-FEB</t>
  </si>
  <si>
    <t>I0485001</t>
  </si>
  <si>
    <t>WK017855, MC8893</t>
  </si>
  <si>
    <t>V00000077</t>
  </si>
  <si>
    <t>R&amp;J Buck Inc DBA Hale Signs</t>
  </si>
  <si>
    <t>PO BOX 4338</t>
  </si>
  <si>
    <t>I0485002</t>
  </si>
  <si>
    <t>WK012070, MC8892</t>
  </si>
  <si>
    <t>V00012594</t>
  </si>
  <si>
    <t>Alex Hirsch Art (Owner Alexandra Hirsch)</t>
  </si>
  <si>
    <t>6125 NE DAVIS ST</t>
  </si>
  <si>
    <t>I0485003</t>
  </si>
  <si>
    <t>Softball Trip to Lagrande&amp;Caldwell 3/7/13</t>
  </si>
  <si>
    <t>I0485004</t>
  </si>
  <si>
    <t>WK015918, MC8891</t>
  </si>
  <si>
    <t>I0485005</t>
  </si>
  <si>
    <t>I0485006</t>
  </si>
  <si>
    <t>WK012375/mc8888 WK013349/mc8889 WK017153/mc8890</t>
  </si>
  <si>
    <t>I0485007</t>
  </si>
  <si>
    <t>Printer Toner</t>
  </si>
  <si>
    <t>I0485008</t>
  </si>
  <si>
    <t>Economy Hinged Knee</t>
  </si>
  <si>
    <t>I0485009</t>
  </si>
  <si>
    <t>I0485010</t>
  </si>
  <si>
    <t>I0485011</t>
  </si>
  <si>
    <t>I0485012</t>
  </si>
  <si>
    <t>I0485013</t>
  </si>
  <si>
    <t>I0485015</t>
  </si>
  <si>
    <t>I0485016</t>
  </si>
  <si>
    <t>I0485018</t>
  </si>
  <si>
    <t>I0485019</t>
  </si>
  <si>
    <t>I0485021</t>
  </si>
  <si>
    <t>I0485022</t>
  </si>
  <si>
    <t>655 Frances Rear</t>
  </si>
  <si>
    <t>I0485023</t>
  </si>
  <si>
    <t>Cafeteria</t>
  </si>
  <si>
    <t>I0485024</t>
  </si>
  <si>
    <t>I0485025</t>
  </si>
  <si>
    <t>Custodial-Jan 2013</t>
  </si>
  <si>
    <t>I0485026</t>
  </si>
  <si>
    <t>I0485027</t>
  </si>
  <si>
    <t>WK014967, Science Project, MC8894</t>
  </si>
  <si>
    <t>I0485028</t>
  </si>
  <si>
    <t>I0485029</t>
  </si>
  <si>
    <t>I0485030</t>
  </si>
  <si>
    <t>E service</t>
  </si>
  <si>
    <t>I0485031</t>
  </si>
  <si>
    <t>I0485032</t>
  </si>
  <si>
    <t>Contract charge 2/1/13 to 2/28/13</t>
  </si>
  <si>
    <t>I0485034</t>
  </si>
  <si>
    <t>Gaylord-file boxes invoice #2137048</t>
  </si>
  <si>
    <t>I0485037</t>
  </si>
  <si>
    <t>I0485039</t>
  </si>
  <si>
    <t>I0485040</t>
  </si>
  <si>
    <t>I0485041</t>
  </si>
  <si>
    <t>ROANOKE</t>
  </si>
  <si>
    <t>I0485043</t>
  </si>
  <si>
    <t>Pharmaceuticals credit</t>
  </si>
  <si>
    <t>I0485044</t>
  </si>
  <si>
    <t>I0485045</t>
  </si>
  <si>
    <t>Panic buttons</t>
  </si>
  <si>
    <t>I0485046</t>
  </si>
  <si>
    <t>I0485047</t>
  </si>
  <si>
    <t>Drug Dispensary License</t>
  </si>
  <si>
    <t>V00010443</t>
  </si>
  <si>
    <t>Oregon State Board of Pharmacy</t>
  </si>
  <si>
    <t>800 NE OREGON ST  STE 150</t>
  </si>
  <si>
    <t>I0485048</t>
  </si>
  <si>
    <t>purchasing card payment - statement date 02/15/13</t>
  </si>
  <si>
    <t>I0485052</t>
  </si>
  <si>
    <t>community garden supplies</t>
  </si>
  <si>
    <t>I0485053</t>
  </si>
  <si>
    <t>pest spray 164 Wightman</t>
  </si>
  <si>
    <t>I0485054</t>
  </si>
  <si>
    <t>pest spray 580 Elkader</t>
  </si>
  <si>
    <t>I0485058</t>
  </si>
  <si>
    <t>I0485059</t>
  </si>
  <si>
    <t>cell service for CPS</t>
  </si>
  <si>
    <t>I0485060</t>
  </si>
  <si>
    <t>I0485061</t>
  </si>
  <si>
    <t>equipment lease</t>
  </si>
  <si>
    <t>I0485062</t>
  </si>
  <si>
    <t>convention plan</t>
  </si>
  <si>
    <t>I0485064</t>
  </si>
  <si>
    <t>Spring Dues</t>
  </si>
  <si>
    <t>processing fee</t>
  </si>
  <si>
    <t>I0485065</t>
  </si>
  <si>
    <t>Dues credit</t>
  </si>
  <si>
    <t>dues credit</t>
  </si>
  <si>
    <t>I0485066</t>
  </si>
  <si>
    <t>I0485067</t>
  </si>
  <si>
    <t>I0485068</t>
  </si>
  <si>
    <t>I0485069</t>
  </si>
  <si>
    <t>electic supplies bulbs</t>
  </si>
  <si>
    <t>I0485070</t>
  </si>
  <si>
    <t>I0485072</t>
  </si>
  <si>
    <t>loding for performers</t>
  </si>
  <si>
    <t>V00000290</t>
  </si>
  <si>
    <t>Palm Motel</t>
  </si>
  <si>
    <t>1065 SISKIYOU BLVD</t>
  </si>
  <si>
    <t>I0485075</t>
  </si>
  <si>
    <t>shirts for lock in</t>
  </si>
  <si>
    <t>I0485077</t>
  </si>
  <si>
    <t>Minigrip bags</t>
  </si>
  <si>
    <t>I0485081</t>
  </si>
  <si>
    <t>I0485083</t>
  </si>
  <si>
    <t>Sculpure suplies</t>
  </si>
  <si>
    <t>I0485084</t>
  </si>
  <si>
    <t>e Subscription</t>
  </si>
  <si>
    <t>I0485085</t>
  </si>
  <si>
    <t>I0485086</t>
  </si>
  <si>
    <t>I0485087</t>
  </si>
  <si>
    <t>towels for painting and drawing</t>
  </si>
  <si>
    <t>I0485088</t>
  </si>
  <si>
    <t>I0485090</t>
  </si>
  <si>
    <t>Superior Stamp and Sign Stamper</t>
  </si>
  <si>
    <t>I0485091</t>
  </si>
  <si>
    <t>I0485092</t>
  </si>
  <si>
    <t>Demco-Custom Labels</t>
  </si>
  <si>
    <t>I0485096</t>
  </si>
  <si>
    <t>Wall Calendar</t>
  </si>
  <si>
    <t>I0485097</t>
  </si>
  <si>
    <t>Batteries: AA and AAA</t>
  </si>
  <si>
    <t>I0485098</t>
  </si>
  <si>
    <t>Tape and Media Storage - 1.1.13 to 1.31.13</t>
  </si>
  <si>
    <t>I0485099</t>
  </si>
  <si>
    <t>Dell XPS13 Ultrabrook</t>
  </si>
  <si>
    <t>Mini-Display Port to VGA Adapter</t>
  </si>
  <si>
    <t>I0485100</t>
  </si>
  <si>
    <t>SOU Rave Alert w/unlimited voice 4500</t>
  </si>
  <si>
    <t>SOU Shibboleth Integration</t>
  </si>
  <si>
    <t>I0485101</t>
  </si>
  <si>
    <t>23 inch Widescreen P2312H Monitor</t>
  </si>
  <si>
    <t>I0485102</t>
  </si>
  <si>
    <t>Repair AMX NI-3100 Controller</t>
  </si>
  <si>
    <t>I0485103</t>
  </si>
  <si>
    <t>Bandwidth Charges-Feb plus prorations</t>
  </si>
  <si>
    <t>I0485105</t>
  </si>
  <si>
    <t>admission spots 12@$750, music expenses $169.95</t>
  </si>
  <si>
    <t>I0485107</t>
  </si>
  <si>
    <t>WK015025, MC8922</t>
  </si>
  <si>
    <t>I0485111</t>
  </si>
  <si>
    <t>WK015918, MC8923</t>
  </si>
  <si>
    <t>I0485115</t>
  </si>
  <si>
    <t>living and doing ad</t>
  </si>
  <si>
    <t>I0485116</t>
  </si>
  <si>
    <t>I0485117</t>
  </si>
  <si>
    <t>I0485118</t>
  </si>
  <si>
    <t>registration 20 ppl Profit Mastery</t>
  </si>
  <si>
    <t>V00006815</t>
  </si>
  <si>
    <t>Oregon Coast Community College</t>
  </si>
  <si>
    <t>332 SW COAST HIGHWAY</t>
  </si>
  <si>
    <t>NEWPORT</t>
  </si>
  <si>
    <t>97365-4928</t>
  </si>
  <si>
    <t>I0485119</t>
  </si>
  <si>
    <t>January 2013 epay services</t>
  </si>
  <si>
    <t>I0485123</t>
  </si>
  <si>
    <t>Business Guide 2013 1/6th page full color ad</t>
  </si>
  <si>
    <t>I0485127</t>
  </si>
  <si>
    <t>Props - Cyrano</t>
  </si>
  <si>
    <t>I0485129</t>
  </si>
  <si>
    <t>I0485131</t>
  </si>
  <si>
    <t>I0485132</t>
  </si>
  <si>
    <t>I0485133</t>
  </si>
  <si>
    <t>Costumes - Cyrano</t>
  </si>
  <si>
    <t>I0485137</t>
  </si>
  <si>
    <t>office supplies and meeting</t>
  </si>
  <si>
    <t>I0485139</t>
  </si>
  <si>
    <t>Canon Solutions monthly maint fee</t>
  </si>
  <si>
    <t>I0485142</t>
  </si>
  <si>
    <t>cubicle tile system</t>
  </si>
  <si>
    <t>pizza for event</t>
  </si>
  <si>
    <t>I0485144</t>
  </si>
  <si>
    <t>extra fee for gas fill up</t>
  </si>
  <si>
    <t>I0485148</t>
  </si>
  <si>
    <t>labels</t>
  </si>
  <si>
    <t>V00012608</t>
  </si>
  <si>
    <t>Executive Copy + Printing</t>
  </si>
  <si>
    <t>623 MAIN ST</t>
  </si>
  <si>
    <t>fliers, B&amp;W, Color</t>
  </si>
  <si>
    <t>I0485149</t>
  </si>
  <si>
    <t>Sacramento 3-8-13</t>
  </si>
  <si>
    <t>SanFrancisco 3/28/13</t>
  </si>
  <si>
    <t>Chico CA 3/23/13</t>
  </si>
  <si>
    <t>Scramento 3/15/13</t>
  </si>
  <si>
    <t>I0485150</t>
  </si>
  <si>
    <t>I0485151</t>
  </si>
  <si>
    <t>I0485152</t>
  </si>
  <si>
    <t>Inv LINK021913 for OLLI newsletters</t>
  </si>
  <si>
    <t>I0485153</t>
  </si>
  <si>
    <t>Feb-0000000159 2-15-13</t>
  </si>
  <si>
    <t>I0485154</t>
  </si>
  <si>
    <t>Inv 115668298 2-1-13</t>
  </si>
  <si>
    <t>I0485155</t>
  </si>
  <si>
    <t>I0485156</t>
  </si>
  <si>
    <t>I0485157</t>
  </si>
  <si>
    <t>I0485158</t>
  </si>
  <si>
    <t>I0485159</t>
  </si>
  <si>
    <t>I0485160</t>
  </si>
  <si>
    <t>I0485161</t>
  </si>
  <si>
    <t>I0485165</t>
  </si>
  <si>
    <t>I0485166</t>
  </si>
  <si>
    <t>I0485168</t>
  </si>
  <si>
    <t>4C</t>
  </si>
  <si>
    <t>I0485169</t>
  </si>
  <si>
    <t>I0485170</t>
  </si>
  <si>
    <t>I0485171</t>
  </si>
  <si>
    <t>I0485172</t>
  </si>
  <si>
    <t>quincy 2</t>
  </si>
  <si>
    <t>I0485174</t>
  </si>
  <si>
    <t>I0485175</t>
  </si>
  <si>
    <t>I0485177</t>
  </si>
  <si>
    <t>Inv 115702934 dtd 2-7-13</t>
  </si>
  <si>
    <t>I0485178</t>
  </si>
  <si>
    <t>Inv 121231 dtd 2-10-13</t>
  </si>
  <si>
    <t>I0485180</t>
  </si>
  <si>
    <t>acct 060496:09/12-02/13 water delivery cooler rent</t>
  </si>
  <si>
    <t>I0485184</t>
  </si>
  <si>
    <t>I0485186</t>
  </si>
  <si>
    <t>Printing for Breast Cancer Pink Night</t>
  </si>
  <si>
    <t>V00008092</t>
  </si>
  <si>
    <t>Tonia Davis DBA Spears Screen Printing</t>
  </si>
  <si>
    <t>161 ALMEDA DR</t>
  </si>
  <si>
    <t>tonia@spearco.com</t>
  </si>
  <si>
    <t>I0485187</t>
  </si>
  <si>
    <t>Repair of Washing Machine</t>
  </si>
  <si>
    <t>I0485188</t>
  </si>
  <si>
    <t>Envelopes for recruiting mailings</t>
  </si>
  <si>
    <t>I0485192</t>
  </si>
  <si>
    <t>Ext Cord/bungee cord</t>
  </si>
  <si>
    <t>I0485194</t>
  </si>
  <si>
    <t>MARCH 2013</t>
  </si>
  <si>
    <t>I0485195</t>
  </si>
  <si>
    <t>1/16-2/13/13</t>
  </si>
  <si>
    <t>I0485197</t>
  </si>
  <si>
    <t>I0485198</t>
  </si>
  <si>
    <t>1/7-2/1/13</t>
  </si>
  <si>
    <t>I0485199</t>
  </si>
  <si>
    <t>1/10-2/813</t>
  </si>
  <si>
    <t>I0485202</t>
  </si>
  <si>
    <t>I0485203</t>
  </si>
  <si>
    <t>I0485204</t>
  </si>
  <si>
    <t>I0485205</t>
  </si>
  <si>
    <t>I0485206</t>
  </si>
  <si>
    <t>CREDIT MEMO</t>
  </si>
  <si>
    <t>I0485207</t>
  </si>
  <si>
    <t>1465 Webster G/111</t>
  </si>
  <si>
    <t>I0485208</t>
  </si>
  <si>
    <t>351 Walker G/1242</t>
  </si>
  <si>
    <t>I0485209</t>
  </si>
  <si>
    <t>Pallet of paper for computer lab</t>
  </si>
  <si>
    <t>I0485210</t>
  </si>
  <si>
    <t>Fujitsu ScanSnap S1300i - Document Scanner</t>
  </si>
  <si>
    <t>I0485211</t>
  </si>
  <si>
    <t>I0485212</t>
  </si>
  <si>
    <t>594353 Ad</t>
  </si>
  <si>
    <t>596387 Ad</t>
  </si>
  <si>
    <t>596407 Ad</t>
  </si>
  <si>
    <t>I0485213</t>
  </si>
  <si>
    <t>Criminal background check 12/31/2012</t>
  </si>
  <si>
    <t>I0485215</t>
  </si>
  <si>
    <t>February Landscape</t>
  </si>
  <si>
    <t>I0485216</t>
  </si>
  <si>
    <t>Quincy5</t>
  </si>
  <si>
    <t>I0485217</t>
  </si>
  <si>
    <t>Quinicy 4</t>
  </si>
  <si>
    <t>I0485219</t>
  </si>
  <si>
    <t>I0485220</t>
  </si>
  <si>
    <t>I0485221</t>
  </si>
  <si>
    <t>Greensprings Jan 2013</t>
  </si>
  <si>
    <t>I0485222</t>
  </si>
  <si>
    <t>I0485223</t>
  </si>
  <si>
    <t>I0485224</t>
  </si>
  <si>
    <t>I0485225</t>
  </si>
  <si>
    <t>I0485226</t>
  </si>
  <si>
    <t>I0485227</t>
  </si>
  <si>
    <t>I0485228</t>
  </si>
  <si>
    <t>I0485231</t>
  </si>
  <si>
    <t>I0485233</t>
  </si>
  <si>
    <t>I0485234</t>
  </si>
  <si>
    <t>I0485236</t>
  </si>
  <si>
    <t>364 Stadium G/86</t>
  </si>
  <si>
    <t>I0485237</t>
  </si>
  <si>
    <t>I0485238</t>
  </si>
  <si>
    <t>1525 Webster G/331</t>
  </si>
  <si>
    <t>I0485239</t>
  </si>
  <si>
    <t>cable TV</t>
  </si>
  <si>
    <t>I0485243</t>
  </si>
  <si>
    <t>MC8947 WK11978 384 Wightman G/69</t>
  </si>
  <si>
    <t>I0485245</t>
  </si>
  <si>
    <t>382 Wightman G/638</t>
  </si>
  <si>
    <t>I0485246</t>
  </si>
  <si>
    <t>I0485247</t>
  </si>
  <si>
    <t>I0485248</t>
  </si>
  <si>
    <t>I0485249</t>
  </si>
  <si>
    <t>I0485250</t>
  </si>
  <si>
    <t>I0485251</t>
  </si>
  <si>
    <t>MC8930 WK11957 air vent float</t>
  </si>
  <si>
    <t>I0485252</t>
  </si>
  <si>
    <t>I0485253</t>
  </si>
  <si>
    <t>I0485254</t>
  </si>
  <si>
    <t>I0485255</t>
  </si>
  <si>
    <t>I0485256</t>
  </si>
  <si>
    <t>2 5 gallon spring water</t>
  </si>
  <si>
    <t>I0485257</t>
  </si>
  <si>
    <t>I0485258</t>
  </si>
  <si>
    <t>equipment repair</t>
  </si>
  <si>
    <t>I0485259</t>
  </si>
  <si>
    <t>cutter part</t>
  </si>
  <si>
    <t>V00008799</t>
  </si>
  <si>
    <t>Graphic Arts Supply Co</t>
  </si>
  <si>
    <t>122 SE 8TH AVE</t>
  </si>
  <si>
    <t>I0485260</t>
  </si>
  <si>
    <t>MC8948 WK17846 radiator hose</t>
  </si>
  <si>
    <t>I0485261</t>
  </si>
  <si>
    <t>I0485262</t>
  </si>
  <si>
    <t>I0485263</t>
  </si>
  <si>
    <t>towel service credit</t>
  </si>
  <si>
    <t>I0485264</t>
  </si>
  <si>
    <t>sup10 rags, screwdriver</t>
  </si>
  <si>
    <t>I0485265</t>
  </si>
  <si>
    <t>po1047-294 radiator cap</t>
  </si>
  <si>
    <t>I0485271</t>
  </si>
  <si>
    <t>I0485272</t>
  </si>
  <si>
    <t>I0485273</t>
  </si>
  <si>
    <t>MC8952 WK12105 hot water pump motor repair</t>
  </si>
  <si>
    <t>I0485274</t>
  </si>
  <si>
    <t>MC8953 WK11952 thermostat</t>
  </si>
  <si>
    <t>I0485275</t>
  </si>
  <si>
    <t>Compactor @ Fam Housing</t>
  </si>
  <si>
    <t>I0485276</t>
  </si>
  <si>
    <t>bee education</t>
  </si>
  <si>
    <t>I0485278</t>
  </si>
  <si>
    <t>I0485280</t>
  </si>
  <si>
    <t>liners and waxed paper</t>
  </si>
  <si>
    <t>I0485281</t>
  </si>
  <si>
    <t>I0485282</t>
  </si>
  <si>
    <t>I0485283</t>
  </si>
  <si>
    <t>sours printer cartridge</t>
  </si>
  <si>
    <t>I0485284</t>
  </si>
  <si>
    <t>I0485285</t>
  </si>
  <si>
    <t>I0485288</t>
  </si>
  <si>
    <t>Selp loan</t>
  </si>
  <si>
    <t>I0485292</t>
  </si>
  <si>
    <t>e subscription</t>
  </si>
  <si>
    <t>I0485295</t>
  </si>
  <si>
    <t>binding books</t>
  </si>
  <si>
    <t>I0485296</t>
  </si>
  <si>
    <t>RHA Retreat</t>
  </si>
  <si>
    <t>I0485298</t>
  </si>
  <si>
    <t>I0485301</t>
  </si>
  <si>
    <t>I0485304</t>
  </si>
  <si>
    <t>I0485306</t>
  </si>
  <si>
    <t>Admissions MicroSite Project Design</t>
  </si>
  <si>
    <t>I0485309</t>
  </si>
  <si>
    <t>I0485311</t>
  </si>
  <si>
    <t>skating instruction and services</t>
  </si>
  <si>
    <t>V00010326</t>
  </si>
  <si>
    <t>Southern OR Ice Arena LLC DBA The RRRink</t>
  </si>
  <si>
    <t>1349 CENTER DR</t>
  </si>
  <si>
    <t>I0485312</t>
  </si>
  <si>
    <t>I0485313</t>
  </si>
  <si>
    <t>Emblematic table runners</t>
  </si>
  <si>
    <t>I0485321</t>
  </si>
  <si>
    <t>3590/ J AMERICA/EMBELMATIC</t>
  </si>
  <si>
    <t>V00007270</t>
  </si>
  <si>
    <t>J America</t>
  </si>
  <si>
    <t>7180 SOLUTIONS CTR</t>
  </si>
  <si>
    <t>60677-7001</t>
  </si>
  <si>
    <t>I0485322</t>
  </si>
  <si>
    <t>3591/ J AMERICA/ EMBLMATIC</t>
  </si>
  <si>
    <t>I0485323</t>
  </si>
  <si>
    <t>3592/ J AMERICA/ EMBLEMATIC</t>
  </si>
  <si>
    <t>I0485324</t>
  </si>
  <si>
    <t>deducting cost of dropped student</t>
  </si>
  <si>
    <t>I0485325</t>
  </si>
  <si>
    <t>3593/ J AMERICA / EMBELMATIC</t>
  </si>
  <si>
    <t>I0485326</t>
  </si>
  <si>
    <t>3553/PEPSI/SNACKS</t>
  </si>
  <si>
    <t>I0485327</t>
  </si>
  <si>
    <t>I0485328</t>
  </si>
  <si>
    <t>3554/PEPSI/SNACKS</t>
  </si>
  <si>
    <t>I0485330</t>
  </si>
  <si>
    <t>I0485331</t>
  </si>
  <si>
    <t>3565/UPS/FREIGHT IN &amp; OUT</t>
  </si>
  <si>
    <t>I0485332</t>
  </si>
  <si>
    <t>I0485334</t>
  </si>
  <si>
    <t>3566/UPS/FREIGHT IN &amp; OUT</t>
  </si>
  <si>
    <t>I0485335</t>
  </si>
  <si>
    <t>3567/UPS/FREIGHT IN &amp; OUT</t>
  </si>
  <si>
    <t>I0485337</t>
  </si>
  <si>
    <t>Registrar's Storage</t>
  </si>
  <si>
    <t>I0485339</t>
  </si>
  <si>
    <t>I0485341</t>
  </si>
  <si>
    <t>WK017501, MC8861</t>
  </si>
  <si>
    <t>V00012604</t>
  </si>
  <si>
    <t>Evergreen Engineering Inc</t>
  </si>
  <si>
    <t>1740 WILLOW CREEK CIR</t>
  </si>
  <si>
    <t>I0485342</t>
  </si>
  <si>
    <t>3568/CANON/FEB13 LEASE COPIES</t>
  </si>
  <si>
    <t>I0485343</t>
  </si>
  <si>
    <t>3569/OFFICE MAX/OFFICE SUPPLIES</t>
  </si>
  <si>
    <t>I0485344</t>
  </si>
  <si>
    <t>3570/OFFICE MAX/OFFICE SUPPLES</t>
  </si>
  <si>
    <t>I0485345</t>
  </si>
  <si>
    <t>3571/RR DONNELLY/ 3000 SHELF TAGS</t>
  </si>
  <si>
    <t>I0485346</t>
  </si>
  <si>
    <t>3572/MBS/SOFTWARE ANNUAL CONTR</t>
  </si>
  <si>
    <t>I0485347</t>
  </si>
  <si>
    <t>3573/CENTRIC/FEB13 ELEVATOR MAINT</t>
  </si>
  <si>
    <t>I0485348</t>
  </si>
  <si>
    <t>3574/AVISTA/FEB13 NAT GAS SERV</t>
  </si>
  <si>
    <t>I0485349</t>
  </si>
  <si>
    <t>3575/CHARTER/FEB13 MUSIC</t>
  </si>
  <si>
    <t>I0485350</t>
  </si>
  <si>
    <t>3576/ULINE/1 CS BLACK G BAGS/1 CS CLEAR REY BAGS</t>
  </si>
  <si>
    <t>I0485351</t>
  </si>
  <si>
    <t>3577/ULINE/10 WEB ORDER BOXES</t>
  </si>
  <si>
    <t>I0485352</t>
  </si>
  <si>
    <t>3578/ULINE/1 BX TISSUE PAPER</t>
  </si>
  <si>
    <t>I0485353</t>
  </si>
  <si>
    <t>3594/NCBA/MEMBERSHIP DUES</t>
  </si>
  <si>
    <t>V00000577</t>
  </si>
  <si>
    <t>Northwest College Bookstore Assn</t>
  </si>
  <si>
    <t>CATHERINE SCOTT, NCBA</t>
  </si>
  <si>
    <t>SCC BOOKSTORE MS 2060</t>
  </si>
  <si>
    <t>99217</t>
  </si>
  <si>
    <t>I0485354</t>
  </si>
  <si>
    <t>ski/snowboard classes CRNs 3611 &amp; 3612</t>
  </si>
  <si>
    <t>V00000172</t>
  </si>
  <si>
    <t>Mt Ashland Association</t>
  </si>
  <si>
    <t>693 WASHINGTON ST</t>
  </si>
  <si>
    <t>htowle@mtashland.com</t>
  </si>
  <si>
    <t>I0485355</t>
  </si>
  <si>
    <t>wall mount for AED difibrillator</t>
  </si>
  <si>
    <t>V00009786</t>
  </si>
  <si>
    <t>Allied Medical Products DBA Allied 100 LLC</t>
  </si>
  <si>
    <t>3546 ROCKY REEF LN</t>
  </si>
  <si>
    <t>BOULDER JUNCTION</t>
  </si>
  <si>
    <t>54512-9706</t>
  </si>
  <si>
    <t>I0485356</t>
  </si>
  <si>
    <t>PO1433 flooring</t>
  </si>
  <si>
    <t>I0485358</t>
  </si>
  <si>
    <t>cover box sg</t>
  </si>
  <si>
    <t>I0485359</t>
  </si>
  <si>
    <t>MC8957 WK011471 plier nipple black</t>
  </si>
  <si>
    <t>I0485360</t>
  </si>
  <si>
    <t>MC8958 util-refri stero repair kit</t>
  </si>
  <si>
    <t>I0485361</t>
  </si>
  <si>
    <t>MC8959 CUS-MN-PL 12V 27 XT Marine</t>
  </si>
  <si>
    <t>I0485362</t>
  </si>
  <si>
    <t>MC8925 WK014918 disp tt jumbo twin</t>
  </si>
  <si>
    <t>I0485363</t>
  </si>
  <si>
    <t>43x47 liner</t>
  </si>
  <si>
    <t>I0485364</t>
  </si>
  <si>
    <t>hard rock sealer 5gl</t>
  </si>
  <si>
    <t>I0485366</t>
  </si>
  <si>
    <t>MC8926 WK014797 carson 18in green box</t>
  </si>
  <si>
    <t>I0485367</t>
  </si>
  <si>
    <t>MC8927 WK014797 dir burial wire blk</t>
  </si>
  <si>
    <t>I0485369</t>
  </si>
  <si>
    <t>PO001425 12V 12ah 12v 18ah</t>
  </si>
  <si>
    <t>I0485370</t>
  </si>
  <si>
    <t>MC8928 WK014797 HCS 5/8-11x6</t>
  </si>
  <si>
    <t>I0485371</t>
  </si>
  <si>
    <t>MC8954 WK012081 float switch hi temp</t>
  </si>
  <si>
    <t>I0485372</t>
  </si>
  <si>
    <t>v belt 69 in b66</t>
  </si>
  <si>
    <t>I0485373</t>
  </si>
  <si>
    <t>100w lumalux high pre</t>
  </si>
  <si>
    <t>I0485374</t>
  </si>
  <si>
    <t>150W lumalux high</t>
  </si>
  <si>
    <t>I0485375</t>
  </si>
  <si>
    <t>pvc 3/4 in sch 40 conduit 10ft</t>
  </si>
  <si>
    <t>I0485376</t>
  </si>
  <si>
    <t>battery alk aa 20pk dura</t>
  </si>
  <si>
    <t>I0485377</t>
  </si>
  <si>
    <t>I0485378</t>
  </si>
  <si>
    <t>I0485379</t>
  </si>
  <si>
    <t>lodging for Daniel Martin</t>
  </si>
  <si>
    <t>I0485380</t>
  </si>
  <si>
    <t>copy expenses</t>
  </si>
  <si>
    <t>I0485383</t>
  </si>
  <si>
    <t>V00001505</t>
  </si>
  <si>
    <t>US Student Assn</t>
  </si>
  <si>
    <t>1211 CONNECTICUT AV NW STE 406</t>
  </si>
  <si>
    <t>I0485384</t>
  </si>
  <si>
    <t>sou mim ads</t>
  </si>
  <si>
    <t>V00003365</t>
  </si>
  <si>
    <t>Statesman Journal</t>
  </si>
  <si>
    <t>PO BOX 13009</t>
  </si>
  <si>
    <t>97309-1015</t>
  </si>
  <si>
    <t>I0485385</t>
  </si>
  <si>
    <t>Copier Usage 1/12-2/11/13</t>
  </si>
  <si>
    <t>I0485388</t>
  </si>
  <si>
    <t>Copier Lease March-April 2013</t>
  </si>
  <si>
    <t>I0485389</t>
  </si>
  <si>
    <t>rent space</t>
  </si>
  <si>
    <t>I0485390</t>
  </si>
  <si>
    <t>Ball Point Pens</t>
  </si>
  <si>
    <t>I0485395</t>
  </si>
  <si>
    <t>BOC Level I series</t>
  </si>
  <si>
    <t>V00001964</t>
  </si>
  <si>
    <t>Lane Community College</t>
  </si>
  <si>
    <t>BOOKSTORE</t>
  </si>
  <si>
    <t>4000 E 30TH AVE</t>
  </si>
  <si>
    <t>I0485398</t>
  </si>
  <si>
    <t>I0485399</t>
  </si>
  <si>
    <t>12E cleaning</t>
  </si>
  <si>
    <t>I0485401</t>
  </si>
  <si>
    <t>sup10 sealant tape</t>
  </si>
  <si>
    <t>I0485403</t>
  </si>
  <si>
    <t>PO001121-42</t>
  </si>
  <si>
    <t>I0485404</t>
  </si>
  <si>
    <t>PO001121-43 acri-lite satin med base</t>
  </si>
  <si>
    <t>I0485406</t>
  </si>
  <si>
    <t>3583/INCOMM/COMPUTER</t>
  </si>
  <si>
    <t>I0485407</t>
  </si>
  <si>
    <t>3584/INCOMM/COMPUTER</t>
  </si>
  <si>
    <t>I0485411</t>
  </si>
  <si>
    <t>PO001431 angle</t>
  </si>
  <si>
    <t>I0485412</t>
  </si>
  <si>
    <t>attendence fees to club event</t>
  </si>
  <si>
    <t>V00002895</t>
  </si>
  <si>
    <t>Society for Creative Anachronism Inc</t>
  </si>
  <si>
    <t>SOSC</t>
  </si>
  <si>
    <t>STEVENSON UNION RM 321</t>
  </si>
  <si>
    <t>I0485413</t>
  </si>
  <si>
    <t>svc PO001432 tub surround</t>
  </si>
  <si>
    <t>I0485414</t>
  </si>
  <si>
    <t>PO001380-5 26W cino 277 bal</t>
  </si>
  <si>
    <t>I0485417</t>
  </si>
  <si>
    <t>1yr service dry chemical</t>
  </si>
  <si>
    <t>I0485418</t>
  </si>
  <si>
    <t>PO001426 insulated unit anld</t>
  </si>
  <si>
    <t>I0485419</t>
  </si>
  <si>
    <t>PO001427 lf 1hdl lev kitc fct w/spry</t>
  </si>
  <si>
    <t>I0485420</t>
  </si>
  <si>
    <t>V00008340</t>
  </si>
  <si>
    <t>Ramada Inn Portland Airport</t>
  </si>
  <si>
    <t>6221 NE 82ND AVE</t>
  </si>
  <si>
    <t>I0485421</t>
  </si>
  <si>
    <t>PO001428 18 cu ft refrig</t>
  </si>
  <si>
    <t>I0485422</t>
  </si>
  <si>
    <t>svc PO001245-20 1/8" clear 32 1/2x29</t>
  </si>
  <si>
    <t>I0485423</t>
  </si>
  <si>
    <t>PO001245-21 black exterior silicone seal</t>
  </si>
  <si>
    <t>I0485424</t>
  </si>
  <si>
    <t>svc PO001245-22 installation of new insulated unit</t>
  </si>
  <si>
    <t>I0485425</t>
  </si>
  <si>
    <t>svc PO001429 welding cylinder rental</t>
  </si>
  <si>
    <t>I0485426</t>
  </si>
  <si>
    <t>PO001430 welding cylinder rental</t>
  </si>
  <si>
    <t>I0485427</t>
  </si>
  <si>
    <t>svc PO001214-52 housing laundry</t>
  </si>
  <si>
    <t>I0485428</t>
  </si>
  <si>
    <t>Monthly Copies/Toner/Labor</t>
  </si>
  <si>
    <t>I0485429</t>
  </si>
  <si>
    <t>svc PO001407-5 initial setup for rat removal</t>
  </si>
  <si>
    <t>I0485430</t>
  </si>
  <si>
    <t>I0485431</t>
  </si>
  <si>
    <t>FE 5# FE-36 clean agent</t>
  </si>
  <si>
    <t>I0485432</t>
  </si>
  <si>
    <t>I0485433</t>
  </si>
  <si>
    <t>hydro #9 halon extinguisher</t>
  </si>
  <si>
    <t>I0485434</t>
  </si>
  <si>
    <t>I0485435</t>
  </si>
  <si>
    <t>PO001047-301 spark plug</t>
  </si>
  <si>
    <t>I0485436</t>
  </si>
  <si>
    <t>PO001047-299 rotor</t>
  </si>
  <si>
    <t>I0485437</t>
  </si>
  <si>
    <t>PO001047-300 battery</t>
  </si>
  <si>
    <t>I0485438</t>
  </si>
  <si>
    <t>PO001337-2 pad-armr</t>
  </si>
  <si>
    <t>I0485439</t>
  </si>
  <si>
    <t>PO001047-295 sae 5W20 motor oil QT</t>
  </si>
  <si>
    <t>I0485440</t>
  </si>
  <si>
    <t>PO001047-296 brake fluid motor oil</t>
  </si>
  <si>
    <t>I0485442</t>
  </si>
  <si>
    <t>PO001047-298 brake pads wheel seal</t>
  </si>
  <si>
    <t>I0485443</t>
  </si>
  <si>
    <t>PO001047-297 fuel filter</t>
  </si>
  <si>
    <t>I0485444</t>
  </si>
  <si>
    <t>mpol laundry</t>
  </si>
  <si>
    <t>I0485546</t>
  </si>
  <si>
    <t>MC8963 Util-Refri net misc hardware</t>
  </si>
  <si>
    <t>I0485547</t>
  </si>
  <si>
    <t>MC8964 UTIL-REFRI pilot light indicator</t>
  </si>
  <si>
    <t>I0485548</t>
  </si>
  <si>
    <t>MC8965 UTIL-REFRI flux nokorode</t>
  </si>
  <si>
    <t>I0485549</t>
  </si>
  <si>
    <t>sup06 asec1075</t>
  </si>
  <si>
    <t>I0485550</t>
  </si>
  <si>
    <t>BHS March Fees</t>
  </si>
  <si>
    <t>I0485551</t>
  </si>
  <si>
    <t>MC8966 LI-ELEC alsa1116</t>
  </si>
  <si>
    <t>I0485552</t>
  </si>
  <si>
    <t>BHS March Admin Fees</t>
  </si>
  <si>
    <t>I0485553</t>
  </si>
  <si>
    <t>BOC level I series</t>
  </si>
  <si>
    <t>I0485555</t>
  </si>
  <si>
    <t>I0485556</t>
  </si>
  <si>
    <t>AMS dating analysis of samples</t>
  </si>
  <si>
    <t>V00005647</t>
  </si>
  <si>
    <t>Beta Analytic Inc</t>
  </si>
  <si>
    <t>RADIOCARBON DATING SVCS</t>
  </si>
  <si>
    <t>4985 SW 74 CT</t>
  </si>
  <si>
    <t>33155</t>
  </si>
  <si>
    <t>I0485557</t>
  </si>
  <si>
    <t>hotel accommodation for yeungnam university guest</t>
  </si>
  <si>
    <t>I0485558</t>
  </si>
  <si>
    <t>Circuit Charges - Feb</t>
  </si>
  <si>
    <t>I0485561</t>
  </si>
  <si>
    <t>1/17-2/15/13</t>
  </si>
  <si>
    <t>I0485562</t>
  </si>
  <si>
    <t>I0485563</t>
  </si>
  <si>
    <t>I0485564</t>
  </si>
  <si>
    <t>I0485565</t>
  </si>
  <si>
    <t>I0485566</t>
  </si>
  <si>
    <t>1/17-2/14/13</t>
  </si>
  <si>
    <t>I0485567</t>
  </si>
  <si>
    <t>01/16/13-02/14/13</t>
  </si>
  <si>
    <t>I0485568</t>
  </si>
  <si>
    <t>01/17/13-02/14/13</t>
  </si>
  <si>
    <t>I0485569</t>
  </si>
  <si>
    <t>01/18/13-02/18/13</t>
  </si>
  <si>
    <t>I0485570</t>
  </si>
  <si>
    <t>02/16-03/15/13</t>
  </si>
  <si>
    <t>I0485571</t>
  </si>
  <si>
    <t>02/17/13-03/17/13</t>
  </si>
  <si>
    <t>I0485572</t>
  </si>
  <si>
    <t>I0485573</t>
  </si>
  <si>
    <t>MC8967 WK012110 compound gauge</t>
  </si>
  <si>
    <t>I0485574</t>
  </si>
  <si>
    <t>MARCH, APRIL, MAY 2013</t>
  </si>
  <si>
    <t>I0485575</t>
  </si>
  <si>
    <t>MC8965 WK000865 multi-kit</t>
  </si>
  <si>
    <t>I0485576</t>
  </si>
  <si>
    <t>butterfly</t>
  </si>
  <si>
    <t>I0485577</t>
  </si>
  <si>
    <t>6" butterfly</t>
  </si>
  <si>
    <t>I0485578</t>
  </si>
  <si>
    <t>I0485579</t>
  </si>
  <si>
    <t>I0485580</t>
  </si>
  <si>
    <t>MC8969 WK014797 s/b coupler</t>
  </si>
  <si>
    <t>I0485581</t>
  </si>
  <si>
    <t>MC8970 WK014797 X-cab</t>
  </si>
  <si>
    <t>I0485582</t>
  </si>
  <si>
    <t>PO001337-3 belt and b</t>
  </si>
  <si>
    <t>I0485583</t>
  </si>
  <si>
    <t>Sennheiser Wireless Lapel Mic and Receiver</t>
  </si>
  <si>
    <t>I0485584</t>
  </si>
  <si>
    <t>certified court print records</t>
  </si>
  <si>
    <t>I0485585</t>
  </si>
  <si>
    <t>broom upright flagged angle brute</t>
  </si>
  <si>
    <t>I0485586</t>
  </si>
  <si>
    <t>MC8971 WK014918 liner glove disp latex</t>
  </si>
  <si>
    <t>I0485587</t>
  </si>
  <si>
    <t>I0485588</t>
  </si>
  <si>
    <t>I0485591</t>
  </si>
  <si>
    <t>pay servs date 2/7/13; 2/13/13 JOCO to RVTV</t>
  </si>
  <si>
    <t>I0485592</t>
  </si>
  <si>
    <t>I0485603</t>
  </si>
  <si>
    <t>tissue 1000' 2ply</t>
  </si>
  <si>
    <t>I0485604</t>
  </si>
  <si>
    <t>tissue 1000' 2 ply</t>
  </si>
  <si>
    <t>I0485605</t>
  </si>
  <si>
    <t>MC8973 WK000865 lumalux ecologic</t>
  </si>
  <si>
    <t>I0485613</t>
  </si>
  <si>
    <t>Argon, Co2, Cyl rental</t>
  </si>
  <si>
    <t>Cyl rental</t>
  </si>
  <si>
    <t>He BiP300</t>
  </si>
  <si>
    <t>I0485616</t>
  </si>
  <si>
    <t>Sod Hydrox,  GRD Natrl</t>
  </si>
  <si>
    <t>100 place divider</t>
  </si>
  <si>
    <t>Toluene</t>
  </si>
  <si>
    <t>Na Chlorite</t>
  </si>
  <si>
    <t>I0485617</t>
  </si>
  <si>
    <t>po1352 blinds</t>
  </si>
  <si>
    <t>V00000270</t>
  </si>
  <si>
    <t>Superior Windows &amp; Doors</t>
  </si>
  <si>
    <t>1020 BENSON WAY</t>
  </si>
  <si>
    <t>I0485618</t>
  </si>
  <si>
    <t>Isoprime filament</t>
  </si>
  <si>
    <t>I0485619</t>
  </si>
  <si>
    <t>Tin caps</t>
  </si>
  <si>
    <t>V00009288</t>
  </si>
  <si>
    <t>Costech Analytical Tech</t>
  </si>
  <si>
    <t>26074 AVE HALL  STE 14</t>
  </si>
  <si>
    <t>VALENCIA</t>
  </si>
  <si>
    <t>91355</t>
  </si>
  <si>
    <t>I0485620</t>
  </si>
  <si>
    <t>4406 1-21-13</t>
  </si>
  <si>
    <t>2072 1-11-13</t>
  </si>
  <si>
    <t>4245 1-18-13</t>
  </si>
  <si>
    <t>4350 1-14-13</t>
  </si>
  <si>
    <t>4426 1-24-13</t>
  </si>
  <si>
    <t>4445 1-28-13</t>
  </si>
  <si>
    <t>4588 1-28-13</t>
  </si>
  <si>
    <t>4587 1-28-13</t>
  </si>
  <si>
    <t>4730 1-29-13</t>
  </si>
  <si>
    <t>4473 1-30-13</t>
  </si>
  <si>
    <t>4466 1-30-13</t>
  </si>
  <si>
    <t>4506 2-4-13</t>
  </si>
  <si>
    <t>4503 2-4-13</t>
  </si>
  <si>
    <t>4518 2-6-13</t>
  </si>
  <si>
    <t>4548 2-11-13</t>
  </si>
  <si>
    <t>4355 1-14-13</t>
  </si>
  <si>
    <t>4369 1-15-13</t>
  </si>
  <si>
    <t>I0485621</t>
  </si>
  <si>
    <t>I0485622</t>
  </si>
  <si>
    <t>I0485623</t>
  </si>
  <si>
    <t>I0485624</t>
  </si>
  <si>
    <t>I0485625</t>
  </si>
  <si>
    <t>I0485626</t>
  </si>
  <si>
    <t>I0485627</t>
  </si>
  <si>
    <t>I0485629</t>
  </si>
  <si>
    <t>sponsorship oannual marketing symposium</t>
  </si>
  <si>
    <t>V00005216</t>
  </si>
  <si>
    <t>Southern OR Visitors Assn</t>
  </si>
  <si>
    <t>PO BOX 1645</t>
  </si>
  <si>
    <t>97501-0731</t>
  </si>
  <si>
    <t>I0485630</t>
  </si>
  <si>
    <t>Alarm install</t>
  </si>
  <si>
    <t>I0485631</t>
  </si>
  <si>
    <t>I0485632</t>
  </si>
  <si>
    <t>Keynote Speaker</t>
  </si>
  <si>
    <t>V00005595</t>
  </si>
  <si>
    <t>Turn the Page Press Inc</t>
  </si>
  <si>
    <t>PO BOX 459</t>
  </si>
  <si>
    <t>95678</t>
  </si>
  <si>
    <t>I0485633</t>
  </si>
  <si>
    <t>SOU Math Dept #583009</t>
  </si>
  <si>
    <t>I0485635</t>
  </si>
  <si>
    <t>January water</t>
  </si>
  <si>
    <t>I0485636</t>
  </si>
  <si>
    <t>I0485637</t>
  </si>
  <si>
    <t>I0485638</t>
  </si>
  <si>
    <t>I0485640</t>
  </si>
  <si>
    <t>I0485642</t>
  </si>
  <si>
    <t>I0485643</t>
  </si>
  <si>
    <t>I0485644</t>
  </si>
  <si>
    <t>I0485647</t>
  </si>
  <si>
    <t>I0485652</t>
  </si>
  <si>
    <t>t shirs designed/printed</t>
  </si>
  <si>
    <t>I0485655</t>
  </si>
  <si>
    <t>t shirts printing</t>
  </si>
  <si>
    <t>I0485657</t>
  </si>
  <si>
    <t>newspapers for campus</t>
  </si>
  <si>
    <t>I0485658</t>
  </si>
  <si>
    <t>MC8979 WK017811 metalarc quartz met</t>
  </si>
  <si>
    <t>I0485659</t>
  </si>
  <si>
    <t>V00012606</t>
  </si>
  <si>
    <t>Slow Money Inc</t>
  </si>
  <si>
    <t>PO BOX 333</t>
  </si>
  <si>
    <t>YORK HARBOR</t>
  </si>
  <si>
    <t>03911</t>
  </si>
  <si>
    <t>I0485663</t>
  </si>
  <si>
    <t>flim festival screening March 2 &amp; 3</t>
  </si>
  <si>
    <t>V00012351</t>
  </si>
  <si>
    <t>The Banff Centre</t>
  </si>
  <si>
    <t>PO BOX 1020 STATION 18</t>
  </si>
  <si>
    <t>107 TUNNEL MOUNTAIN DR</t>
  </si>
  <si>
    <t>BANFF</t>
  </si>
  <si>
    <t>AB</t>
  </si>
  <si>
    <t>T1L 1H5</t>
  </si>
  <si>
    <t>I0485667</t>
  </si>
  <si>
    <t>I0485668</t>
  </si>
  <si>
    <t>I0485669</t>
  </si>
  <si>
    <t>I0485670</t>
  </si>
  <si>
    <t>Cleaner Wipes, Name Badges for Lab Workers</t>
  </si>
  <si>
    <t>I0485671</t>
  </si>
  <si>
    <t>Monthly Rental Fee and Usage Fee for Copier</t>
  </si>
  <si>
    <t>I0485672</t>
  </si>
  <si>
    <t>Optiplex 3010 Small Form Factor</t>
  </si>
  <si>
    <t>I0485673</t>
  </si>
  <si>
    <t>WK017500, MC8979, Co-Gen/Biomass</t>
  </si>
  <si>
    <t>V00012613</t>
  </si>
  <si>
    <t>The Beck Group</t>
  </si>
  <si>
    <t>13500 SW 72ND AVE STE 250</t>
  </si>
  <si>
    <t>info@beckgroupconsulting.com</t>
  </si>
  <si>
    <t>I0485674</t>
  </si>
  <si>
    <t>WK017500, MC8919 C-Gen/Biomass</t>
  </si>
  <si>
    <t>I0485675</t>
  </si>
  <si>
    <t>WK017500, MC8980 Co-Gen/Biomass</t>
  </si>
  <si>
    <t>I0485676</t>
  </si>
  <si>
    <t>Men's Basketball to Portland 2-25-13</t>
  </si>
  <si>
    <t>I0485677</t>
  </si>
  <si>
    <t>Ready Line - Feb</t>
  </si>
  <si>
    <t>I0485678</t>
  </si>
  <si>
    <t>Men's Basketball to LaGrande</t>
  </si>
  <si>
    <t>V00012611</t>
  </si>
  <si>
    <t>CAC Transportation Inc DBA Central Oregon Breeze</t>
  </si>
  <si>
    <t>62995 PLATEAU DR STE 1</t>
  </si>
  <si>
    <t>I0485679</t>
  </si>
  <si>
    <t>I0485681</t>
  </si>
  <si>
    <t>Men's Basketball Playoff Income</t>
  </si>
  <si>
    <t>I0485683</t>
  </si>
  <si>
    <t>Tissue</t>
  </si>
  <si>
    <t>I0485684</t>
  </si>
  <si>
    <t>I0485685</t>
  </si>
  <si>
    <t>Safety button alarm</t>
  </si>
  <si>
    <t>I0485687</t>
  </si>
  <si>
    <t>I0485688</t>
  </si>
  <si>
    <t>I0485689</t>
  </si>
  <si>
    <t>I0485695</t>
  </si>
  <si>
    <t>I0485709</t>
  </si>
  <si>
    <t>I0485712</t>
  </si>
  <si>
    <t>I0485713</t>
  </si>
  <si>
    <t>hotel for leg con</t>
  </si>
  <si>
    <t>V00011595</t>
  </si>
  <si>
    <t>Potomac Creek Assn LLC dba L'Enfant Plaza Hotel</t>
  </si>
  <si>
    <t>480 L'ENFANT PLAZA SW</t>
  </si>
  <si>
    <t>20024-2197</t>
  </si>
  <si>
    <t>I0485716</t>
  </si>
  <si>
    <t>Copier Lease and Black and Color Copies</t>
  </si>
  <si>
    <t>I0485718</t>
  </si>
  <si>
    <t>Ad# 314390 for AT Specialist</t>
  </si>
  <si>
    <t>I0485719</t>
  </si>
  <si>
    <t>Copier paper for ASP</t>
  </si>
  <si>
    <t>I0485720</t>
  </si>
  <si>
    <t>3595/ELSEVIER/TEXTBOOKS</t>
  </si>
  <si>
    <t>I0485721</t>
  </si>
  <si>
    <t>3597/WILEY/TEXTBOOK</t>
  </si>
  <si>
    <t>I0485722</t>
  </si>
  <si>
    <t>3598/OREGON ARTISIAN/FOOD</t>
  </si>
  <si>
    <t>V00000595</t>
  </si>
  <si>
    <t>Westerberg Inc dba Oregon Artisan Foods</t>
  </si>
  <si>
    <t>PO BOX 3401</t>
  </si>
  <si>
    <t>I0485723</t>
  </si>
  <si>
    <t>3599/FRED EX/ FREIGHT IN</t>
  </si>
  <si>
    <t>I0485724</t>
  </si>
  <si>
    <t>3600/UPS/FREIGHT IN &amp; OUT</t>
  </si>
  <si>
    <t>I0485727</t>
  </si>
  <si>
    <t>Long Distance - Feb</t>
  </si>
  <si>
    <t>I0485728</t>
  </si>
  <si>
    <t>KACE Education eVK110 Virtual system for HEC</t>
  </si>
  <si>
    <t>I0485729</t>
  </si>
  <si>
    <t>Cable Ties</t>
  </si>
  <si>
    <t>I0485730</t>
  </si>
  <si>
    <t>Toner Cartridges</t>
  </si>
  <si>
    <t>Office Pens</t>
  </si>
  <si>
    <t>Batteries for Smart Classrooms</t>
  </si>
  <si>
    <t>I0485731</t>
  </si>
  <si>
    <t>OfficeMax office supplies</t>
  </si>
  <si>
    <t>I0485732</t>
  </si>
  <si>
    <t>I0485733</t>
  </si>
  <si>
    <t>catering for articulation conference</t>
  </si>
  <si>
    <t>V00005611</t>
  </si>
  <si>
    <t>Global Pantry World Food Co</t>
  </si>
  <si>
    <t>225 WATER ST</t>
  </si>
  <si>
    <t>I0485734</t>
  </si>
  <si>
    <t>first of half payment fo lodging</t>
  </si>
  <si>
    <t>V00001080</t>
  </si>
  <si>
    <t>American Youth Hostels Inc DBA Hostelling International USA</t>
  </si>
  <si>
    <t>MEMBERSHIP SVCS DEPT</t>
  </si>
  <si>
    <t>PO BOX 37613</t>
  </si>
  <si>
    <t>20013-7613</t>
  </si>
  <si>
    <t>I0485736</t>
  </si>
  <si>
    <t>Directory Assistance - Admissions</t>
  </si>
  <si>
    <t>I0485737</t>
  </si>
  <si>
    <t>I0485739</t>
  </si>
  <si>
    <t>Ad Living and Doing Business, School of Business</t>
  </si>
  <si>
    <t>I0485740</t>
  </si>
  <si>
    <t>Ashland Springs Hotel-Curt Madison</t>
  </si>
  <si>
    <t>I0485741</t>
  </si>
  <si>
    <t>sup06 coil bk</t>
  </si>
  <si>
    <t>I0485742</t>
  </si>
  <si>
    <t>Ashland Springs Hotel- John Morris</t>
  </si>
  <si>
    <t>I0485743</t>
  </si>
  <si>
    <t>Marcive inc. Barcode labels</t>
  </si>
  <si>
    <t>I0485744</t>
  </si>
  <si>
    <t>Associated Business Systems- Toner/Ink</t>
  </si>
  <si>
    <t>I0485745</t>
  </si>
  <si>
    <t>Library Technologies-Express Files</t>
  </si>
  <si>
    <t>I0485746</t>
  </si>
  <si>
    <t>Gaylord-Picture/Negative Envelopes</t>
  </si>
  <si>
    <t>I0485753</t>
  </si>
  <si>
    <t>shuttle</t>
  </si>
  <si>
    <t>I0485757</t>
  </si>
  <si>
    <t>WK013344, MC8984</t>
  </si>
  <si>
    <t>I0485758</t>
  </si>
  <si>
    <t>WK013344, MC8983</t>
  </si>
  <si>
    <t>I0485759</t>
  </si>
  <si>
    <t>WK015025, MC8985</t>
  </si>
  <si>
    <t>I0485760</t>
  </si>
  <si>
    <t>room for conference</t>
  </si>
  <si>
    <t>V00012616</t>
  </si>
  <si>
    <t>W2007 MVP Dallas LLC DBA Sheraton Dallas</t>
  </si>
  <si>
    <t>400 N OLIVE ST</t>
  </si>
  <si>
    <t>75201</t>
  </si>
  <si>
    <t>I0485762</t>
  </si>
  <si>
    <t>lodging conference</t>
  </si>
  <si>
    <t>I0485764</t>
  </si>
  <si>
    <t>STARS Registration-Renewal</t>
  </si>
  <si>
    <t>V00012617</t>
  </si>
  <si>
    <t>Assoc for the Advancement of Sustainability in Higher Ed</t>
  </si>
  <si>
    <t>PO BOX 824583</t>
  </si>
  <si>
    <t>19182-4583</t>
  </si>
  <si>
    <t>I0485765</t>
  </si>
  <si>
    <t>canon copier rental</t>
  </si>
  <si>
    <t>I0485766</t>
  </si>
  <si>
    <t>churchill emergency sewer backing up</t>
  </si>
  <si>
    <t>I0485767</t>
  </si>
  <si>
    <t>churchill jackhammering, disposal, etc</t>
  </si>
  <si>
    <t>V00000200</t>
  </si>
  <si>
    <t>May Rock &amp; Excavating</t>
  </si>
  <si>
    <t>PO BOX 319</t>
  </si>
  <si>
    <t>I0485768</t>
  </si>
  <si>
    <t>MC8986 UTIL-REFRI evap cooler pad</t>
  </si>
  <si>
    <t>I0485769</t>
  </si>
  <si>
    <t>MC8987 WK014797 elbow pull</t>
  </si>
  <si>
    <t>I0485770</t>
  </si>
  <si>
    <t>Ricoh MP6001 Lease pmt/image charges Mar 2013</t>
  </si>
  <si>
    <t>I0485771</t>
  </si>
  <si>
    <t>MC8988 WK014797 GFCI WR</t>
  </si>
  <si>
    <t>I0485772</t>
  </si>
  <si>
    <t>MC8989 WK011956 boiler chems</t>
  </si>
  <si>
    <t>I0485773</t>
  </si>
  <si>
    <t>Hotel room-visiting candidate for Honors College</t>
  </si>
  <si>
    <t>I0485775</t>
  </si>
  <si>
    <t>security-FEB13 monitoring/install/equip/permits</t>
  </si>
  <si>
    <t>I0485776</t>
  </si>
  <si>
    <t>1/24-2/25/13</t>
  </si>
  <si>
    <t>I0485777</t>
  </si>
  <si>
    <t>I0485778</t>
  </si>
  <si>
    <t>I0485781</t>
  </si>
  <si>
    <t>I0485782</t>
  </si>
  <si>
    <t>I0485783</t>
  </si>
  <si>
    <t>OptiPlex 7010 Mini Tower w/dual 24" Monitors</t>
  </si>
  <si>
    <t>I0485784</t>
  </si>
  <si>
    <t>scultpure supplies</t>
  </si>
  <si>
    <t>I0485785</t>
  </si>
  <si>
    <t>toner for digital labs</t>
  </si>
  <si>
    <t>I0485786</t>
  </si>
  <si>
    <t>drawing supplies</t>
  </si>
  <si>
    <t>I0485787</t>
  </si>
  <si>
    <t>ceramics supplies</t>
  </si>
  <si>
    <t>V00008622</t>
  </si>
  <si>
    <t>Clay Art Center Inc</t>
  </si>
  <si>
    <t>2636 PIONEER WAY E</t>
  </si>
  <si>
    <t>98404</t>
  </si>
  <si>
    <t>I0485788</t>
  </si>
  <si>
    <t>I0485789</t>
  </si>
  <si>
    <t>3/1-5/31/13</t>
  </si>
  <si>
    <t>I0485790</t>
  </si>
  <si>
    <t>2/19-3/18/13</t>
  </si>
  <si>
    <t>I0485791</t>
  </si>
  <si>
    <t>MC8991 UTIL-REFRI bulb CFL</t>
  </si>
  <si>
    <t>I0485792</t>
  </si>
  <si>
    <t>I0485793</t>
  </si>
  <si>
    <t>Statement fee</t>
  </si>
  <si>
    <t>I0485794</t>
  </si>
  <si>
    <t>I0485795</t>
  </si>
  <si>
    <t>I0485796</t>
  </si>
  <si>
    <t>I0485797</t>
  </si>
  <si>
    <t>Cooler rental and 4 water bottles</t>
  </si>
  <si>
    <t>I0485798</t>
  </si>
  <si>
    <t>MC8992 UTIL-REFRI razor blades</t>
  </si>
  <si>
    <t>I0485799</t>
  </si>
  <si>
    <t>1/15-2/14/13</t>
  </si>
  <si>
    <t>I0485800</t>
  </si>
  <si>
    <t>MC8993 UTIL-REFRI coupl/adpt</t>
  </si>
  <si>
    <t>I0485801</t>
  </si>
  <si>
    <t>I0485802</t>
  </si>
  <si>
    <t>I0485803</t>
  </si>
  <si>
    <t>MC8994 WK011952 bad bearing</t>
  </si>
  <si>
    <t>I0485804</t>
  </si>
  <si>
    <t>I0485805</t>
  </si>
  <si>
    <t>MC8995 WK017846 clamp</t>
  </si>
  <si>
    <t>I0485806</t>
  </si>
  <si>
    <t>I0485807</t>
  </si>
  <si>
    <t>I0485808</t>
  </si>
  <si>
    <t>I0485809</t>
  </si>
  <si>
    <t>I0485810</t>
  </si>
  <si>
    <t>PO001121-44 cardboard spray shield</t>
  </si>
  <si>
    <t>I0485811</t>
  </si>
  <si>
    <t>I0485812</t>
  </si>
  <si>
    <t>PO001121-45 spray sock</t>
  </si>
  <si>
    <t>I0485813</t>
  </si>
  <si>
    <t>PO001121-46 acri-lite satin med base</t>
  </si>
  <si>
    <t>I0485814</t>
  </si>
  <si>
    <t>RCA Plugs, Sound Cards</t>
  </si>
  <si>
    <t>I0485815</t>
  </si>
  <si>
    <t>Pager Charges - Mar</t>
  </si>
  <si>
    <t>I0485816</t>
  </si>
  <si>
    <t>PO001121-48 easy touch spr texture</t>
  </si>
  <si>
    <t>I0485817</t>
  </si>
  <si>
    <t>PO001434 rheem water heater</t>
  </si>
  <si>
    <t>I0485818</t>
  </si>
  <si>
    <t>PO001435 element</t>
  </si>
  <si>
    <t>I0485819</t>
  </si>
  <si>
    <t>PO001392-2 2-ply TT</t>
  </si>
  <si>
    <t>I0485820</t>
  </si>
  <si>
    <t>svc PO001214-53 housing laundry</t>
  </si>
  <si>
    <t>I0485822</t>
  </si>
  <si>
    <t>Storage boxes</t>
  </si>
  <si>
    <t>I0485823</t>
  </si>
  <si>
    <t>NI LQ160L</t>
  </si>
  <si>
    <t>Liquid 200L or less</t>
  </si>
  <si>
    <t>Reg char, HP Cylind, spec gas</t>
  </si>
  <si>
    <t>Argon, CDioxide,</t>
  </si>
  <si>
    <t>I0485824</t>
  </si>
  <si>
    <t>fitting, tubing,</t>
  </si>
  <si>
    <t>NMR tube, trap</t>
  </si>
  <si>
    <t>I0485827</t>
  </si>
  <si>
    <t>Diplomas Feb 2013</t>
  </si>
  <si>
    <t>I0485830</t>
  </si>
  <si>
    <t>I0485831</t>
  </si>
  <si>
    <t>Inlet capillary</t>
  </si>
  <si>
    <t>V00006699</t>
  </si>
  <si>
    <t>Agilent Tech</t>
  </si>
  <si>
    <t>FILE NO 73738</t>
  </si>
  <si>
    <t>94160-3738</t>
  </si>
  <si>
    <t>Inlet/Outlet Capillary</t>
  </si>
  <si>
    <t>I0485832</t>
  </si>
  <si>
    <t>Ricoh Copier rental fee</t>
  </si>
  <si>
    <t>I0485833</t>
  </si>
  <si>
    <t>Protein Standard</t>
  </si>
  <si>
    <t>I0485834</t>
  </si>
  <si>
    <t>Food for mtg</t>
  </si>
  <si>
    <t>V00012618</t>
  </si>
  <si>
    <t>CHGR LLC DBA Fulcrum Dining</t>
  </si>
  <si>
    <t>PO BOX 5308</t>
  </si>
  <si>
    <t>I0485835</t>
  </si>
  <si>
    <t>I0485836</t>
  </si>
  <si>
    <t>I0485837</t>
  </si>
  <si>
    <t>I0485838</t>
  </si>
  <si>
    <t>I0485839</t>
  </si>
  <si>
    <t>College Board Membership Fee</t>
  </si>
  <si>
    <t>I0485840</t>
  </si>
  <si>
    <t>ALLDATA repair</t>
  </si>
  <si>
    <t>V00012577</t>
  </si>
  <si>
    <t>ALLDATA LLC</t>
  </si>
  <si>
    <t>9650 W TARON DR STE 100</t>
  </si>
  <si>
    <t>ELK GROVE</t>
  </si>
  <si>
    <t>95757</t>
  </si>
  <si>
    <t>I0485841</t>
  </si>
  <si>
    <t>svc PO001214-54 family housing laundry</t>
  </si>
  <si>
    <t>I0485842</t>
  </si>
  <si>
    <t>svc PO001275-15 women's room work</t>
  </si>
  <si>
    <t>I0485843</t>
  </si>
  <si>
    <t>West Wind Review</t>
  </si>
  <si>
    <t>V00012363</t>
  </si>
  <si>
    <t>The Sheridan Press Inc</t>
  </si>
  <si>
    <t>PO BOX 414784</t>
  </si>
  <si>
    <t>02241-4784</t>
  </si>
  <si>
    <t>Trustee Service</t>
  </si>
  <si>
    <t>Shipping (5 day)</t>
  </si>
  <si>
    <t>I0485845</t>
  </si>
  <si>
    <t>I0485846</t>
  </si>
  <si>
    <t>Lighting maintenance</t>
  </si>
  <si>
    <t>I0485847</t>
  </si>
  <si>
    <t>Lobby drapes bracket</t>
  </si>
  <si>
    <t>I0485850</t>
  </si>
  <si>
    <t>I0485851</t>
  </si>
  <si>
    <t>svc PO001275-16 laundry pipes in garage</t>
  </si>
  <si>
    <t>I0485853</t>
  </si>
  <si>
    <t>Cellular Charges-Feb</t>
  </si>
  <si>
    <t>I0485854</t>
  </si>
  <si>
    <t>Officejet Pro 8600 e-All-in-One-Printer</t>
  </si>
  <si>
    <t>I0485855</t>
  </si>
  <si>
    <t>MC9002 WK014797 square exposed agregate</t>
  </si>
  <si>
    <t>I0485856</t>
  </si>
  <si>
    <t>I0485857</t>
  </si>
  <si>
    <t>02/2013 Payroll deductions</t>
  </si>
  <si>
    <t>02/2013 Payroll Deduction</t>
  </si>
  <si>
    <t>I0485859</t>
  </si>
  <si>
    <t>I0485860</t>
  </si>
  <si>
    <t>I0485861</t>
  </si>
  <si>
    <t>I0485862</t>
  </si>
  <si>
    <t>I0485863</t>
  </si>
  <si>
    <t>I0485864</t>
  </si>
  <si>
    <t>I0485865</t>
  </si>
  <si>
    <t>MC9282 WK14797 adhesive</t>
  </si>
  <si>
    <t>V00012364</t>
  </si>
  <si>
    <t>Leave Your Mark, LLC</t>
  </si>
  <si>
    <t>4639 S PACIFIC HWY</t>
  </si>
  <si>
    <t>I0485866</t>
  </si>
  <si>
    <t>motor pool laundry</t>
  </si>
  <si>
    <t>I0485867</t>
  </si>
  <si>
    <t>MC9005 WK013675 proxkey</t>
  </si>
  <si>
    <t>I0485868</t>
  </si>
  <si>
    <t>I0485869</t>
  </si>
  <si>
    <t>I0485870</t>
  </si>
  <si>
    <t>I0485871</t>
  </si>
  <si>
    <t>I0485873</t>
  </si>
  <si>
    <t>I0485874</t>
  </si>
  <si>
    <t>I0485875</t>
  </si>
  <si>
    <t>I0485876</t>
  </si>
  <si>
    <t>I0485877</t>
  </si>
  <si>
    <t>I0485878</t>
  </si>
  <si>
    <t>I0485879</t>
  </si>
  <si>
    <t>I0485880</t>
  </si>
  <si>
    <t>I0485882</t>
  </si>
  <si>
    <t>I0485884</t>
  </si>
  <si>
    <t>I0485885</t>
  </si>
  <si>
    <t>9D</t>
  </si>
  <si>
    <t>I0485886</t>
  </si>
  <si>
    <t>I0485887</t>
  </si>
  <si>
    <t>I0485888</t>
  </si>
  <si>
    <t>sesamee padlock</t>
  </si>
  <si>
    <t>I0485890</t>
  </si>
  <si>
    <t>MC9003 WK012113 access door for coil cleaning</t>
  </si>
  <si>
    <t>I0485895</t>
  </si>
  <si>
    <t>MC9004 WK017932 SU freezer</t>
  </si>
  <si>
    <t>I0485896</t>
  </si>
  <si>
    <t>conduit elec metallic</t>
  </si>
  <si>
    <t>I0485898</t>
  </si>
  <si>
    <t>Contract Personnel Services</t>
  </si>
  <si>
    <t>Presiden'ts Office Temporary Employee</t>
  </si>
  <si>
    <t>V00012059</t>
  </si>
  <si>
    <t>Express Employment Professionals</t>
  </si>
  <si>
    <t>PO BOX 4427</t>
  </si>
  <si>
    <t>97208-4427</t>
  </si>
  <si>
    <t>I0485899</t>
  </si>
  <si>
    <t>Chamber Day at Capitol Registration</t>
  </si>
  <si>
    <t>I0485901</t>
  </si>
  <si>
    <t>President's Office Temporary Employee</t>
  </si>
  <si>
    <t>I0485902</t>
  </si>
  <si>
    <t>February 2013 services</t>
  </si>
  <si>
    <t>I0485906</t>
  </si>
  <si>
    <t>I0485907</t>
  </si>
  <si>
    <t>Softball Tournament 2-22-13</t>
  </si>
  <si>
    <t>I0485908</t>
  </si>
  <si>
    <t>Men's Basketball to Kansas City 2-28-13</t>
  </si>
  <si>
    <t>V00005007</t>
  </si>
  <si>
    <t>Jackson Travel Agency Inc</t>
  </si>
  <si>
    <t>JACKSON TRAVEL-MEDFORD OFFICE</t>
  </si>
  <si>
    <t>2933 BULLOCK RD</t>
  </si>
  <si>
    <t>I0485909</t>
  </si>
  <si>
    <t>Portable toilet for soccer field</t>
  </si>
  <si>
    <t>I0485910</t>
  </si>
  <si>
    <t>Superior Stamp and Sign- Plaque and medal</t>
  </si>
  <si>
    <t>I0485911</t>
  </si>
  <si>
    <t>Graco Line Lazer 3000 painter/Stencils</t>
  </si>
  <si>
    <t>I0485912</t>
  </si>
  <si>
    <t>I0485917</t>
  </si>
  <si>
    <t>Inv 115802004 dtd 2-26-13</t>
  </si>
  <si>
    <t>I0485918</t>
  </si>
  <si>
    <t>Inv 066832832 dtd 3-1-13</t>
  </si>
  <si>
    <t>I0485919</t>
  </si>
  <si>
    <t>Inv 1918 dtd 3-1-13</t>
  </si>
  <si>
    <t>BROOKLYN</t>
  </si>
  <si>
    <t>I0485924</t>
  </si>
  <si>
    <t>Easytouch Ballpoint Pens</t>
  </si>
  <si>
    <t>I0485925</t>
  </si>
  <si>
    <t>Cable Charges-Mar</t>
  </si>
  <si>
    <t>I0485926</t>
  </si>
  <si>
    <t>consult fee</t>
  </si>
  <si>
    <t>I0485927</t>
  </si>
  <si>
    <t>V00012505</t>
  </si>
  <si>
    <t>BrightSight Group LLC</t>
  </si>
  <si>
    <t>139 WALL ST</t>
  </si>
  <si>
    <t>PRINCETON</t>
  </si>
  <si>
    <t>08540</t>
  </si>
  <si>
    <t>I0485928</t>
  </si>
  <si>
    <t>student recruitment svc 2/11/13-2/10/14-1/2 total</t>
  </si>
  <si>
    <t>V00012619</t>
  </si>
  <si>
    <t>Cappex.com LLC</t>
  </si>
  <si>
    <t>2008 ST JOHNS AVE</t>
  </si>
  <si>
    <t>HIGHLAND PARK</t>
  </si>
  <si>
    <t>60035</t>
  </si>
  <si>
    <t>jvalenta@cappex.c0m</t>
  </si>
  <si>
    <t>I0485929</t>
  </si>
  <si>
    <t>I0485930</t>
  </si>
  <si>
    <t>MC9006 WK017418 student rec center design</t>
  </si>
  <si>
    <t>I0485931</t>
  </si>
  <si>
    <t>MC9007 WK011952 hot water circulator pump</t>
  </si>
  <si>
    <t>I0485932</t>
  </si>
  <si>
    <t>crystal cleaner degreaser</t>
  </si>
  <si>
    <t>I0485933</t>
  </si>
  <si>
    <t>disposable nitrile gloves</t>
  </si>
  <si>
    <t>I0485935</t>
  </si>
  <si>
    <t>wk012061, mc9009, refund on I0484568/M306746</t>
  </si>
  <si>
    <t>I0485936</t>
  </si>
  <si>
    <t>Fish and food</t>
  </si>
  <si>
    <t>I0485938</t>
  </si>
  <si>
    <t>I0485940</t>
  </si>
  <si>
    <t>I0485941</t>
  </si>
  <si>
    <t>I0485943</t>
  </si>
  <si>
    <t>I0485944</t>
  </si>
  <si>
    <t>Drinking water for CAS Office</t>
  </si>
  <si>
    <t>I0485945</t>
  </si>
  <si>
    <t>Cassette II</t>
  </si>
  <si>
    <t>Cal-Ex, Safe clear</t>
  </si>
  <si>
    <t>I0485946</t>
  </si>
  <si>
    <t>Hematoxylin</t>
  </si>
  <si>
    <t>Pipets</t>
  </si>
  <si>
    <t>I0485947</t>
  </si>
  <si>
    <t>Bring eggs, Fungi</t>
  </si>
  <si>
    <t>I0485948</t>
  </si>
  <si>
    <t>pay meter reading to 9332</t>
  </si>
  <si>
    <t>I0485949</t>
  </si>
  <si>
    <t>basic cable servs monthly fee split w/HEC</t>
  </si>
  <si>
    <t>I0485951</t>
  </si>
  <si>
    <t>Equipment Rental - Britt Ballroom Dance 2/9/13</t>
  </si>
  <si>
    <t>I0485953</t>
  </si>
  <si>
    <t>I0485955</t>
  </si>
  <si>
    <t>I0485956</t>
  </si>
  <si>
    <t>I0485958</t>
  </si>
  <si>
    <t>I0485963</t>
  </si>
  <si>
    <t>I0485964</t>
  </si>
  <si>
    <t>I0485967</t>
  </si>
  <si>
    <t>WK015025, mc9010</t>
  </si>
  <si>
    <t>I0485968</t>
  </si>
  <si>
    <t>I0485969</t>
  </si>
  <si>
    <t>WK015025, MC9011</t>
  </si>
  <si>
    <t>I0485970</t>
  </si>
  <si>
    <t>WK015025, MC9012</t>
  </si>
  <si>
    <t>I0485971</t>
  </si>
  <si>
    <t>I0485972</t>
  </si>
  <si>
    <t>I0485973</t>
  </si>
  <si>
    <t>I0485974</t>
  </si>
  <si>
    <t>565 Frances ln</t>
  </si>
  <si>
    <t>I0485985</t>
  </si>
  <si>
    <t>I0485986</t>
  </si>
  <si>
    <t>I0485988</t>
  </si>
  <si>
    <t>copier usage</t>
  </si>
  <si>
    <t>I0485989</t>
  </si>
  <si>
    <t>elevator contract</t>
  </si>
  <si>
    <t>I0485991</t>
  </si>
  <si>
    <t>gearbelt</t>
  </si>
  <si>
    <t>I0485992</t>
  </si>
  <si>
    <t>I0485993</t>
  </si>
  <si>
    <t>MC9013 WK007236 metalarc quartz met</t>
  </si>
  <si>
    <t>I0485994</t>
  </si>
  <si>
    <t>MC9014 WK017667 eco 32W</t>
  </si>
  <si>
    <t>I0485995</t>
  </si>
  <si>
    <t>MC9015 WK017811 optical assemdy</t>
  </si>
  <si>
    <t>I0485996</t>
  </si>
  <si>
    <t>MC9016 WK000865 multi-kit</t>
  </si>
  <si>
    <t>I0485997</t>
  </si>
  <si>
    <t>1/31/13-2/28/13</t>
  </si>
  <si>
    <t>I0485998</t>
  </si>
  <si>
    <t>I0485999</t>
  </si>
  <si>
    <t>I0486000</t>
  </si>
  <si>
    <t>I0486001</t>
  </si>
  <si>
    <t>2/19/13-3/18/13</t>
  </si>
  <si>
    <t>I0486002</t>
  </si>
  <si>
    <t>1/30-2/27/13</t>
  </si>
  <si>
    <t>I0486003</t>
  </si>
  <si>
    <t>I0486004</t>
  </si>
  <si>
    <t>I0486005</t>
  </si>
  <si>
    <t>Optiplex Standard 7010 SFF</t>
  </si>
  <si>
    <t>I0486006</t>
  </si>
  <si>
    <t>Latitude E5430</t>
  </si>
  <si>
    <t>I0486007</t>
  </si>
  <si>
    <t>I0486008</t>
  </si>
  <si>
    <t>credit for liners</t>
  </si>
  <si>
    <t>I0486009</t>
  </si>
  <si>
    <t>MC9017 WK011956 elbow black iron</t>
  </si>
  <si>
    <t>I0486011</t>
  </si>
  <si>
    <t>MC9018 FMP-ELEC plate blank adpt</t>
  </si>
  <si>
    <t>I0486014</t>
  </si>
  <si>
    <t>I0486017</t>
  </si>
  <si>
    <t>I0486018</t>
  </si>
  <si>
    <t>greensprings 28 30x42</t>
  </si>
  <si>
    <t>I0486019</t>
  </si>
  <si>
    <t>PO1210-33 green DF</t>
  </si>
  <si>
    <t>I0486020</t>
  </si>
  <si>
    <t>po1210-34 3/4 rounds</t>
  </si>
  <si>
    <t>I0486021</t>
  </si>
  <si>
    <t>t-shirts for marketing</t>
  </si>
  <si>
    <t>I0486023</t>
  </si>
  <si>
    <t>po1210-35</t>
  </si>
  <si>
    <t>I0486024</t>
  </si>
  <si>
    <t>po1436 studs and screws</t>
  </si>
  <si>
    <t>I0486025</t>
  </si>
  <si>
    <t>PO1437 misc plumbing parts</t>
  </si>
  <si>
    <t>I0486026</t>
  </si>
  <si>
    <t>G/10187</t>
  </si>
  <si>
    <t>I0486029</t>
  </si>
  <si>
    <t>Treadmill Running Belt</t>
  </si>
  <si>
    <t>I0486030</t>
  </si>
  <si>
    <t>Saf-Top Fence Gaurd-Red</t>
  </si>
  <si>
    <t>I0486031</t>
  </si>
  <si>
    <t>TRACK ON 2-7-13</t>
  </si>
  <si>
    <t>TRACK 2-7-13</t>
  </si>
  <si>
    <t>I0486032</t>
  </si>
  <si>
    <t>reciprocating saw blade</t>
  </si>
  <si>
    <t>I0486033</t>
  </si>
  <si>
    <t>March 2013 security service</t>
  </si>
  <si>
    <t>I0486034</t>
  </si>
  <si>
    <t>Credit on Invoice 271973</t>
  </si>
  <si>
    <t>I0486035</t>
  </si>
  <si>
    <t>lodging for asb trip</t>
  </si>
  <si>
    <t>I0486036</t>
  </si>
  <si>
    <t>Uniforms-Pants</t>
  </si>
  <si>
    <t>Knit Jacke (2)</t>
  </si>
  <si>
    <t>Thermal Mock-Student Pay</t>
  </si>
  <si>
    <t>Knit Jacket</t>
  </si>
  <si>
    <t>I0486039</t>
  </si>
  <si>
    <t>contract #11-213 copier charge - 2/1/13-2/28/13</t>
  </si>
  <si>
    <t>V00012620</t>
  </si>
  <si>
    <t>Canon Financial Services Inc</t>
  </si>
  <si>
    <t>14904 COLLECTIONS CENTER DR</t>
  </si>
  <si>
    <t>60693-0149</t>
  </si>
  <si>
    <t>I0486040</t>
  </si>
  <si>
    <t>I0486041</t>
  </si>
  <si>
    <t>Comp Printing</t>
  </si>
  <si>
    <t>I0486042</t>
  </si>
  <si>
    <t>nitrile gloves</t>
  </si>
  <si>
    <t>I0486043</t>
  </si>
  <si>
    <t>bioclub sweat shirt deposit</t>
  </si>
  <si>
    <t>V00003509</t>
  </si>
  <si>
    <t>Brian Jenson DBA Executive Printing</t>
  </si>
  <si>
    <t>2700 FOREST CREEK RD</t>
  </si>
  <si>
    <t>I0486044</t>
  </si>
  <si>
    <t>Red and Black Meal</t>
  </si>
  <si>
    <t>I0486046</t>
  </si>
  <si>
    <t>MC9020 WK014797 zinc finish</t>
  </si>
  <si>
    <t>I0486048</t>
  </si>
  <si>
    <t>MC9021 WK014797 pvc cement</t>
  </si>
  <si>
    <t>I0486049</t>
  </si>
  <si>
    <t>I0486050</t>
  </si>
  <si>
    <t>I0486051</t>
  </si>
  <si>
    <t>V00001297</t>
  </si>
  <si>
    <t>Great Amer Pizza Co</t>
  </si>
  <si>
    <t>1448 ASHLAND ST</t>
  </si>
  <si>
    <t>I0486052</t>
  </si>
  <si>
    <t>I0486053</t>
  </si>
  <si>
    <t>Advertising - Mar</t>
  </si>
  <si>
    <t>I0486054</t>
  </si>
  <si>
    <t>Copier lease from 24-FEB-2013 thru 23-MAR-2013</t>
  </si>
  <si>
    <t>I0486056</t>
  </si>
  <si>
    <t>rental car reno</t>
  </si>
  <si>
    <t>I0486059</t>
  </si>
  <si>
    <t>MC9022 WK014797 X-cab</t>
  </si>
  <si>
    <t>I0486061</t>
  </si>
  <si>
    <t>sup10 dpmax airguard</t>
  </si>
  <si>
    <t>I0486063</t>
  </si>
  <si>
    <t>pay for 2/21/2013 service to JOCO fee</t>
  </si>
  <si>
    <t>I0486065</t>
  </si>
  <si>
    <t>MC9023 WK014797 pvc be pipe</t>
  </si>
  <si>
    <t>I0486066</t>
  </si>
  <si>
    <t>MC9024 WK014797 pvc solid drain</t>
  </si>
  <si>
    <t>I0486068</t>
  </si>
  <si>
    <t>25/pk self laminating</t>
  </si>
  <si>
    <t>I0486069</t>
  </si>
  <si>
    <t>black low density can liners</t>
  </si>
  <si>
    <t>I0486071</t>
  </si>
  <si>
    <t>Admissions Copier Counselors</t>
  </si>
  <si>
    <t>I0486072</t>
  </si>
  <si>
    <t>Admissions Copier Ops/Processing</t>
  </si>
  <si>
    <t>I0486073</t>
  </si>
  <si>
    <t>Nametag - ESC - JCS</t>
  </si>
  <si>
    <t>I0486074</t>
  </si>
  <si>
    <t>Container Rent</t>
  </si>
  <si>
    <t>I0486075</t>
  </si>
  <si>
    <t>I0486078</t>
  </si>
  <si>
    <t>Name tag for Lisa C</t>
  </si>
  <si>
    <t>I0486079</t>
  </si>
  <si>
    <t>I0486080</t>
  </si>
  <si>
    <t>I0486082</t>
  </si>
  <si>
    <t>I0486083</t>
  </si>
  <si>
    <t>I0486084</t>
  </si>
  <si>
    <t>1040 Henry</t>
  </si>
  <si>
    <t>I0486085</t>
  </si>
  <si>
    <t>I0486086</t>
  </si>
  <si>
    <t>I0486087</t>
  </si>
  <si>
    <t>I0486088</t>
  </si>
  <si>
    <t>I0486089</t>
  </si>
  <si>
    <t>I0486090</t>
  </si>
  <si>
    <t>I0486091</t>
  </si>
  <si>
    <t>I0486092</t>
  </si>
  <si>
    <t>I0486093</t>
  </si>
  <si>
    <t>I0486094</t>
  </si>
  <si>
    <t>I0486095</t>
  </si>
  <si>
    <t>I0486096</t>
  </si>
  <si>
    <t>I0486097</t>
  </si>
  <si>
    <t>I0486098</t>
  </si>
  <si>
    <t>I0486099</t>
  </si>
  <si>
    <t>washers/dryers lease</t>
  </si>
  <si>
    <t>I0486100</t>
  </si>
  <si>
    <t>Custodial-February</t>
  </si>
  <si>
    <t>I0486101</t>
  </si>
  <si>
    <t>I0486102</t>
  </si>
  <si>
    <t>I0486103</t>
  </si>
  <si>
    <t>V00010887</t>
  </si>
  <si>
    <t>IBISWorld Inc</t>
  </si>
  <si>
    <t>11755 WILSHIRE BLVD 11TH FL</t>
  </si>
  <si>
    <t>90025</t>
  </si>
  <si>
    <t>I0486105</t>
  </si>
  <si>
    <t>I0486106</t>
  </si>
  <si>
    <t>Vinyl Letter Signs ESC</t>
  </si>
  <si>
    <t>I0486107</t>
  </si>
  <si>
    <t>I0486108</t>
  </si>
  <si>
    <t>mc9025 WK014918 disp latex gloves</t>
  </si>
  <si>
    <t>I0486109</t>
  </si>
  <si>
    <t>MC9026 WK014918 microfilter sensor vac</t>
  </si>
  <si>
    <t>I0486110</t>
  </si>
  <si>
    <t>I0486111</t>
  </si>
  <si>
    <t>CM Duplicate applicant set-up fee</t>
  </si>
  <si>
    <t>I0486112</t>
  </si>
  <si>
    <t>MC9027 WK014918 disp tt jumbo twin rl smoke</t>
  </si>
  <si>
    <t>I0486113</t>
  </si>
  <si>
    <t>water coolers</t>
  </si>
  <si>
    <t>I0486114</t>
  </si>
  <si>
    <t>PO001047-302 wrench</t>
  </si>
  <si>
    <t>I0486115</t>
  </si>
  <si>
    <t>PO001047-303 brake pads</t>
  </si>
  <si>
    <t>I0486116</t>
  </si>
  <si>
    <t>SOU Math Dept Copier lease and usage</t>
  </si>
  <si>
    <t>I0486117</t>
  </si>
  <si>
    <t>PO001301-1 retainer/receptacle</t>
  </si>
  <si>
    <t>I0486118</t>
  </si>
  <si>
    <t>filter for gas pump in front of the shop</t>
  </si>
  <si>
    <t>I0486119</t>
  </si>
  <si>
    <t>PO001047-304 rotor</t>
  </si>
  <si>
    <t>I0486120</t>
  </si>
  <si>
    <t>Motor Pool Vehicle &amp; Fuel Charges 2/1-28/2013</t>
  </si>
  <si>
    <t>I0486121</t>
  </si>
  <si>
    <t>PO001438 18 cu ft refrigerator</t>
  </si>
  <si>
    <t>I0486122</t>
  </si>
  <si>
    <t>PO001113-478 small engine repair mp42016701</t>
  </si>
  <si>
    <t>I0486123</t>
  </si>
  <si>
    <t>MC9028 WK018043 copper tube</t>
  </si>
  <si>
    <t>I0486124</t>
  </si>
  <si>
    <t>Monthly Copy Lease Payment</t>
  </si>
  <si>
    <t>I0486125</t>
  </si>
  <si>
    <t>MC9029 WK018111 duct tape</t>
  </si>
  <si>
    <t>I0486126</t>
  </si>
  <si>
    <t>MC9030 UTIL-REFRI heating cable</t>
  </si>
  <si>
    <t>I0486127</t>
  </si>
  <si>
    <t>serv10 full elevator maintenance</t>
  </si>
  <si>
    <t>I0486128</t>
  </si>
  <si>
    <t>feb rent x2</t>
  </si>
  <si>
    <t>I0486129</t>
  </si>
  <si>
    <t>svc PO001406-2 dump run</t>
  </si>
  <si>
    <t>I0486130</t>
  </si>
  <si>
    <t>svc PO001275-17 replaced toilet 1361 quincy</t>
  </si>
  <si>
    <t>I0486131</t>
  </si>
  <si>
    <t>svc PO001407-6 live traps mice</t>
  </si>
  <si>
    <t>I0486132</t>
  </si>
  <si>
    <t>svc PO001407-7 mouse traps</t>
  </si>
  <si>
    <t>I0486133</t>
  </si>
  <si>
    <t>svc PO001407-8 16 CA treat exterior for ants</t>
  </si>
  <si>
    <t>I0486134</t>
  </si>
  <si>
    <t>svc PO001407 spray 18 quincy for ants</t>
  </si>
  <si>
    <t>I0486135</t>
  </si>
  <si>
    <t>svc PO001407-10 spray quincy 15 for ants</t>
  </si>
  <si>
    <t>I0486136</t>
  </si>
  <si>
    <t>I0486137</t>
  </si>
  <si>
    <t>PDU Monitored 120V 30A 5-15 / 20R (24)</t>
  </si>
  <si>
    <t>PDU Basic 120V 30A 5-15R (24) Outlet</t>
  </si>
  <si>
    <t>I0486138</t>
  </si>
  <si>
    <t>svc PO001439 repair maint shop rollup door</t>
  </si>
  <si>
    <t>V00007309</t>
  </si>
  <si>
    <t>Hannon Enterprises Inc</t>
  </si>
  <si>
    <t>OVERHEAD DOOR CO OF ROGUE VLY</t>
  </si>
  <si>
    <t>PO BOX 8193</t>
  </si>
  <si>
    <t>maureen@odcrv.com</t>
  </si>
  <si>
    <t>I0486139</t>
  </si>
  <si>
    <t>svc PO001214-55 shop mats</t>
  </si>
  <si>
    <t>I0486140</t>
  </si>
  <si>
    <t>I0486141</t>
  </si>
  <si>
    <t>svc PO001214-56 shop mats</t>
  </si>
  <si>
    <t>I0486142</t>
  </si>
  <si>
    <t>svc PO001215-16 supply &amp; install vinyl w/trim</t>
  </si>
  <si>
    <t>I0486144</t>
  </si>
  <si>
    <t>I0486149</t>
  </si>
  <si>
    <t>I0486151</t>
  </si>
  <si>
    <t>Rugby Referee</t>
  </si>
  <si>
    <t>V00010409</t>
  </si>
  <si>
    <t>Pacific NW Rugby Referee Society</t>
  </si>
  <si>
    <t>RON MYERS  TREASURER</t>
  </si>
  <si>
    <t>4177 MELISSA DR</t>
  </si>
  <si>
    <t>97034</t>
  </si>
  <si>
    <t>bstaneff@gmail.com</t>
  </si>
  <si>
    <t>I0486153</t>
  </si>
  <si>
    <t>Brodart -bayonet spine strips</t>
  </si>
  <si>
    <t>I0486155</t>
  </si>
  <si>
    <t>Brodart- Label prtectors</t>
  </si>
  <si>
    <t>I0486156</t>
  </si>
  <si>
    <t>program underwiting</t>
  </si>
  <si>
    <t>program underwriting</t>
  </si>
  <si>
    <t>I0486157</t>
  </si>
  <si>
    <t>CIT-copier charges</t>
  </si>
  <si>
    <t>I0486158</t>
  </si>
  <si>
    <t>pacific Office Automation-Copier charges</t>
  </si>
  <si>
    <t>I0486159</t>
  </si>
  <si>
    <t>I0486160</t>
  </si>
  <si>
    <t>I0486161</t>
  </si>
  <si>
    <t>I0486162</t>
  </si>
  <si>
    <t>outdoor van rental</t>
  </si>
  <si>
    <t>I0486163</t>
  </si>
  <si>
    <t>Bottled water for lobby</t>
  </si>
  <si>
    <t>I0486164</t>
  </si>
  <si>
    <t>Costumes - Three Sisters</t>
  </si>
  <si>
    <t>I0486165</t>
  </si>
  <si>
    <t>I0486166</t>
  </si>
  <si>
    <t>I0486167</t>
  </si>
  <si>
    <t>February performances, Tutunov Piano Series</t>
  </si>
  <si>
    <t>I0486168</t>
  </si>
  <si>
    <t>Piano tuning, Oct - Dec 2012</t>
  </si>
  <si>
    <t>I0486170</t>
  </si>
  <si>
    <t>Costumes - Q</t>
  </si>
  <si>
    <t>Props - Invisible</t>
  </si>
  <si>
    <t>I0486171</t>
  </si>
  <si>
    <t>Coupons returned by Louie's 03/13/2013</t>
  </si>
  <si>
    <t>V00012163</t>
  </si>
  <si>
    <t>Louie's Bar &amp; Grill LLC</t>
  </si>
  <si>
    <t>41 N MAIN</t>
  </si>
  <si>
    <t>I0486172</t>
  </si>
  <si>
    <t>I0486173</t>
  </si>
  <si>
    <t>I0486174</t>
  </si>
  <si>
    <t>I0486175</t>
  </si>
  <si>
    <t>I0486176</t>
  </si>
  <si>
    <t>I0486177</t>
  </si>
  <si>
    <t>I0486178</t>
  </si>
  <si>
    <t>replacement periodical</t>
  </si>
  <si>
    <t>V00003554</t>
  </si>
  <si>
    <t>United States Book Exchange</t>
  </si>
  <si>
    <t>2969 W 25TH ST</t>
  </si>
  <si>
    <t>44113</t>
  </si>
  <si>
    <t>I0486180</t>
  </si>
  <si>
    <t>svc PO001215-17 doors, reglue upstairs, trim seams</t>
  </si>
  <si>
    <t>I0486182</t>
  </si>
  <si>
    <t>I0486183</t>
  </si>
  <si>
    <t>I0486184</t>
  </si>
  <si>
    <t>I0486185</t>
  </si>
  <si>
    <t>I0486186</t>
  </si>
  <si>
    <t>Toll-free telephone line</t>
  </si>
  <si>
    <t>I0486188</t>
  </si>
  <si>
    <t>Keeping Learning on Track Workshop King/Perrow</t>
  </si>
  <si>
    <t>I0486189</t>
  </si>
  <si>
    <t>I0486190</t>
  </si>
  <si>
    <t>2/1/13-3/4/13</t>
  </si>
  <si>
    <t>I0486191</t>
  </si>
  <si>
    <t>1/25/13-2/20/13</t>
  </si>
  <si>
    <t>I0486192</t>
  </si>
  <si>
    <t>2/1-3/4/13</t>
  </si>
  <si>
    <t>I0486193</t>
  </si>
  <si>
    <t>2/1-3/5/13</t>
  </si>
  <si>
    <t>I0486194</t>
  </si>
  <si>
    <t>1/31-2/28/13</t>
  </si>
  <si>
    <t>I0486195</t>
  </si>
  <si>
    <t>3/7/13, GREY BUTTE</t>
  </si>
  <si>
    <t>V00004349</t>
  </si>
  <si>
    <t>Timberland Helicopters Inc</t>
  </si>
  <si>
    <t>PO BOX 370</t>
  </si>
  <si>
    <t>laurie@timberlandhelicopters.com</t>
  </si>
  <si>
    <t>I0486196</t>
  </si>
  <si>
    <t>2/24/13</t>
  </si>
  <si>
    <t>I0486197</t>
  </si>
  <si>
    <t>ADJ 3/20/13-3/19/14</t>
  </si>
  <si>
    <t>I0486198</t>
  </si>
  <si>
    <t>MC9031 WK014918 ecogreen 2 ply TT jumbo</t>
  </si>
  <si>
    <t>I0486199</t>
  </si>
  <si>
    <t>PO001373-4 flat repair</t>
  </si>
  <si>
    <t>I0486200</t>
  </si>
  <si>
    <t>Dining Hall Pay Req #10</t>
  </si>
  <si>
    <t>I0486201</t>
  </si>
  <si>
    <t>PO001373-3  tile mount wheel</t>
  </si>
  <si>
    <t>I0486202</t>
  </si>
  <si>
    <t>I0486203</t>
  </si>
  <si>
    <t>gorilla tape, mask, gloves</t>
  </si>
  <si>
    <t>I0486204</t>
  </si>
  <si>
    <t>PO001047-306 battery</t>
  </si>
  <si>
    <t>I0486206</t>
  </si>
  <si>
    <t>PO001047-305 battery nut-bolt</t>
  </si>
  <si>
    <t>I0486207</t>
  </si>
  <si>
    <t>grounds supplies</t>
  </si>
  <si>
    <t>I0486208</t>
  </si>
  <si>
    <t>MC9032 WK014797 return gheen</t>
  </si>
  <si>
    <t>I0486209</t>
  </si>
  <si>
    <t>I0486210</t>
  </si>
  <si>
    <t>slip fix repair nipple</t>
  </si>
  <si>
    <t>I0486211</t>
  </si>
  <si>
    <t>MC9033 WK011956 boiler chemicals</t>
  </si>
  <si>
    <t>I0486212</t>
  </si>
  <si>
    <t>MC9034 WK018062 condensation pan switch</t>
  </si>
  <si>
    <t>I0486213</t>
  </si>
  <si>
    <t>serv10 february</t>
  </si>
  <si>
    <t>I0486214</t>
  </si>
  <si>
    <t>sup06 bulb cfl ace 20W</t>
  </si>
  <si>
    <t>I0486215</t>
  </si>
  <si>
    <t>MC9035 WK014797 conduit pvc</t>
  </si>
  <si>
    <t>I0486216</t>
  </si>
  <si>
    <t>MC9036 WK014797 blank cover onegang</t>
  </si>
  <si>
    <t>I0486217</t>
  </si>
  <si>
    <t>Nike Fly loose short (100)</t>
  </si>
  <si>
    <t>Nike Brasilla 5xl Backpack (13)</t>
  </si>
  <si>
    <t>Nike Tech Fleece Pant (15)</t>
  </si>
  <si>
    <t>Nike Team Fleece Hoody (100)</t>
  </si>
  <si>
    <t>Nike Legend Ply Top</t>
  </si>
  <si>
    <t>I0486218</t>
  </si>
  <si>
    <t>Ties Cable 7-3/4" BLK100P</t>
  </si>
  <si>
    <t>Bulb Halogen</t>
  </si>
  <si>
    <t>Ace 6 in 1 scrwdrvr</t>
  </si>
  <si>
    <t>Buld ceilfan wht</t>
  </si>
  <si>
    <t>I0486219</t>
  </si>
  <si>
    <t>Spry Markingt White</t>
  </si>
  <si>
    <t>I0486220</t>
  </si>
  <si>
    <t>MC9037 WK014918 defoam it</t>
  </si>
  <si>
    <t>I0486222</t>
  </si>
  <si>
    <t>I0486223</t>
  </si>
  <si>
    <t>I0486224</t>
  </si>
  <si>
    <t>I0486225</t>
  </si>
  <si>
    <t>I0486226</t>
  </si>
  <si>
    <t>starrez</t>
  </si>
  <si>
    <t>V00012453</t>
  </si>
  <si>
    <t>StarRez Inc</t>
  </si>
  <si>
    <t>6100 GREENWOOD PLAZA BLVD</t>
  </si>
  <si>
    <t>GREENWOOD VILLAGE</t>
  </si>
  <si>
    <t>80111</t>
  </si>
  <si>
    <t>I0486227</t>
  </si>
  <si>
    <t>I0486228</t>
  </si>
  <si>
    <t>food/supplies</t>
  </si>
  <si>
    <t>I0486229</t>
  </si>
  <si>
    <t>Canon- Admin Copier monthly fee</t>
  </si>
  <si>
    <t>I0486230</t>
  </si>
  <si>
    <t>Shelby/Cullinan Hotel</t>
  </si>
  <si>
    <t>V00012624</t>
  </si>
  <si>
    <t>Best Western Mill Creek Inn LLC</t>
  </si>
  <si>
    <t>3125 RYAN DR SE</t>
  </si>
  <si>
    <t>I0486231</t>
  </si>
  <si>
    <t>I0486232</t>
  </si>
  <si>
    <t>1250 ashland st BB gas/2</t>
  </si>
  <si>
    <t>I0486233</t>
  </si>
  <si>
    <t>Copier Maintenance 2/1-2/28; copies 1/31-3/4/13</t>
  </si>
  <si>
    <t>I0486238</t>
  </si>
  <si>
    <t>545 Indiana gas/255</t>
  </si>
  <si>
    <t>I0486239</t>
  </si>
  <si>
    <t>1250 Ashland st science G/877</t>
  </si>
  <si>
    <t>I0486240</t>
  </si>
  <si>
    <t>liners</t>
  </si>
  <si>
    <t>I0486242</t>
  </si>
  <si>
    <t>1350 siskiou blvd gas/0</t>
  </si>
  <si>
    <t>I0486245</t>
  </si>
  <si>
    <t>linen inventory</t>
  </si>
  <si>
    <t>I0486248</t>
  </si>
  <si>
    <t>Brown Hydra Culture</t>
  </si>
  <si>
    <t>I0486249</t>
  </si>
  <si>
    <t>Planning and Field</t>
  </si>
  <si>
    <t>V00012625</t>
  </si>
  <si>
    <t>Nature Awareness &amp; Wilderness Sports Prog DBA Coyote Trails</t>
  </si>
  <si>
    <t>2931 S PACIFIC HWY</t>
  </si>
  <si>
    <t>97501-8764</t>
  </si>
  <si>
    <t>I0486250</t>
  </si>
  <si>
    <t>I0486251</t>
  </si>
  <si>
    <t>I0486252</t>
  </si>
  <si>
    <t>I0486253</t>
  </si>
  <si>
    <t>Aquarium and set up</t>
  </si>
  <si>
    <t>I0486259</t>
  </si>
  <si>
    <t>semi annual inspection pf suppression system</t>
  </si>
  <si>
    <t>I0486264</t>
  </si>
  <si>
    <t>Credit pharmaceuticals</t>
  </si>
  <si>
    <t>I0486274</t>
  </si>
  <si>
    <t>1388 Siskiou gas/249</t>
  </si>
  <si>
    <t>I0486275</t>
  </si>
  <si>
    <t>1290 Ashland St gas/141</t>
  </si>
  <si>
    <t>I0486276</t>
  </si>
  <si>
    <t>1250 siskiou blvd gas/95368</t>
  </si>
  <si>
    <t>I0486277</t>
  </si>
  <si>
    <t>610 Elkader gas/296</t>
  </si>
  <si>
    <t>I0486278</t>
  </si>
  <si>
    <t>521 S mountain gas/183</t>
  </si>
  <si>
    <t>I0486279</t>
  </si>
  <si>
    <t>PO001440 exhaust with DC motor</t>
  </si>
  <si>
    <t>I0486280</t>
  </si>
  <si>
    <t>Criminal background check Feb 13</t>
  </si>
  <si>
    <t>I0486281</t>
  </si>
  <si>
    <t>I0486283</t>
  </si>
  <si>
    <t>Teachers &amp; Buses in EvironEd Aug Inst 8/13-16,2012</t>
  </si>
  <si>
    <t>I0486285</t>
  </si>
  <si>
    <t>I0486297</t>
  </si>
  <si>
    <t>I0486298</t>
  </si>
  <si>
    <t>I0486299</t>
  </si>
  <si>
    <t>I0486301</t>
  </si>
  <si>
    <t>I0486303</t>
  </si>
  <si>
    <t>cellphones Feb8 - Mar 7, 2013</t>
  </si>
  <si>
    <t>I0486305</t>
  </si>
  <si>
    <t>I0486307</t>
  </si>
  <si>
    <t>Semi-Annual Inspection-Cascade</t>
  </si>
  <si>
    <t>I0486308</t>
  </si>
  <si>
    <t>I0486309</t>
  </si>
  <si>
    <t>I0486310</t>
  </si>
  <si>
    <t>I0486311</t>
  </si>
  <si>
    <t>I0486313</t>
  </si>
  <si>
    <t>I0486314</t>
  </si>
  <si>
    <t>I0486315</t>
  </si>
  <si>
    <t>I0486316</t>
  </si>
  <si>
    <t>I0486317</t>
  </si>
  <si>
    <t>I0486318</t>
  </si>
  <si>
    <t>I0486319</t>
  </si>
  <si>
    <t>I0486320</t>
  </si>
  <si>
    <t>I0486321</t>
  </si>
  <si>
    <t>15e</t>
  </si>
  <si>
    <t>I0486322</t>
  </si>
  <si>
    <t>V00002619</t>
  </si>
  <si>
    <t>Broude Brothers Ltd</t>
  </si>
  <si>
    <t>141 WHITE OAKS RD</t>
  </si>
  <si>
    <t>WILLIAMSTOWN</t>
  </si>
  <si>
    <t>01267</t>
  </si>
  <si>
    <t>I0486323</t>
  </si>
  <si>
    <t>I0486328</t>
  </si>
  <si>
    <t>Po HECSFC dtd 2-21-13</t>
  </si>
  <si>
    <t>I0486329</t>
  </si>
  <si>
    <t>MC9038 WK14797 CE irrigatin</t>
  </si>
  <si>
    <t>I0486330</t>
  </si>
  <si>
    <t>Refund of Advance Payment F/Y 12</t>
  </si>
  <si>
    <t>I0486334</t>
  </si>
  <si>
    <t>Inv 34416 dtd 3-12-13</t>
  </si>
  <si>
    <t>Awards &amp; Prizes - Non-Employee</t>
  </si>
  <si>
    <t>I0486339</t>
  </si>
  <si>
    <t>3665/MOSHI/CB 1806</t>
  </si>
  <si>
    <t>I0486340</t>
  </si>
  <si>
    <t>3666/PEPSI/CB 9004</t>
  </si>
  <si>
    <t>I0486341</t>
  </si>
  <si>
    <t>3667/MBS TEXTBOOKS/CB 9001</t>
  </si>
  <si>
    <t>I0486342</t>
  </si>
  <si>
    <t>3668/ELSEVIER/CB 1740</t>
  </si>
  <si>
    <t>I0486343</t>
  </si>
  <si>
    <t>3669/ELSEVIER/CB 1741</t>
  </si>
  <si>
    <t>I0486344</t>
  </si>
  <si>
    <t>3670/NORTHERN EXPOSURE/CB 9002</t>
  </si>
  <si>
    <t>I0486345</t>
  </si>
  <si>
    <t>3671/SP RICHARDS/CB 1800</t>
  </si>
  <si>
    <t>I0486346</t>
  </si>
  <si>
    <t>3672/HOUGHTON MIFFLIN/CB 1642</t>
  </si>
  <si>
    <t>I0486347</t>
  </si>
  <si>
    <t>3673/MCGRAW/CB 1764.1</t>
  </si>
  <si>
    <t>I0486348</t>
  </si>
  <si>
    <t>3674/HACKETT/CB 1758</t>
  </si>
  <si>
    <t>V00000636</t>
  </si>
  <si>
    <t>Hackett Publishing Company Inc</t>
  </si>
  <si>
    <t>PO BOX 44937</t>
  </si>
  <si>
    <t>46244-0937</t>
  </si>
  <si>
    <t>I0486349</t>
  </si>
  <si>
    <t>3675/BOOKBYTE/CB 1747</t>
  </si>
  <si>
    <t>I0486350</t>
  </si>
  <si>
    <t>3676/TICHENOR/CB 1778</t>
  </si>
  <si>
    <t>I0486351</t>
  </si>
  <si>
    <t>3677/FOLLETT/CB 9007</t>
  </si>
  <si>
    <t>I0486352</t>
  </si>
  <si>
    <t>3678/CENGAGE/CB 1809</t>
  </si>
  <si>
    <t>I0486353</t>
  </si>
  <si>
    <t>3679/NEBRASKA/CB 9006</t>
  </si>
  <si>
    <t>I0486354</t>
  </si>
  <si>
    <t>3680/CONNECT 4 EDUCATUION/CB 1752</t>
  </si>
  <si>
    <t>I0486355</t>
  </si>
  <si>
    <t>3681/STEWART/CB 1801</t>
  </si>
  <si>
    <t>I0486356</t>
  </si>
  <si>
    <t>3682/STEWART/CB 1795</t>
  </si>
  <si>
    <t>I0486357</t>
  </si>
  <si>
    <t>3683/EL DORADO/CB 1803</t>
  </si>
  <si>
    <t>I0486358</t>
  </si>
  <si>
    <t>3684/NORTON/CB 1767</t>
  </si>
  <si>
    <t>I0486359</t>
  </si>
  <si>
    <t>3685/MBS/CB 9005</t>
  </si>
  <si>
    <t>I0486360</t>
  </si>
  <si>
    <t>3686/APPLE/CB 9000</t>
  </si>
  <si>
    <t>I0486361</t>
  </si>
  <si>
    <t>3687/APPLE/CB 1805</t>
  </si>
  <si>
    <t>I0486362</t>
  </si>
  <si>
    <t>3688/DIGITECK/CB 1802</t>
  </si>
  <si>
    <t>V00011036</t>
  </si>
  <si>
    <t>Digitek Computer Products</t>
  </si>
  <si>
    <t>PO  BOX 956240</t>
  </si>
  <si>
    <t>63195-6240</t>
  </si>
  <si>
    <t>I0486363</t>
  </si>
  <si>
    <t>3689/SINAUER/CB 1775</t>
  </si>
  <si>
    <t>I0486364</t>
  </si>
  <si>
    <t>3690/VISTA HIGHER/CB 1783</t>
  </si>
  <si>
    <t>I0486365</t>
  </si>
  <si>
    <t>3691/PAUL BROOKES/CB 1748</t>
  </si>
  <si>
    <t>V00005245</t>
  </si>
  <si>
    <t>Paul H Brookes Publishing Co</t>
  </si>
  <si>
    <t>PO BOX 10624</t>
  </si>
  <si>
    <t>21285-0624</t>
  </si>
  <si>
    <t>I0486366</t>
  </si>
  <si>
    <t>3692/CENGAGE/CB 1750</t>
  </si>
  <si>
    <t>I0486367</t>
  </si>
  <si>
    <t>3693/PENGUIN/CB 1794</t>
  </si>
  <si>
    <t>I0486368</t>
  </si>
  <si>
    <t>3694/ACTEX/CB 1792</t>
  </si>
  <si>
    <t>V00012588</t>
  </si>
  <si>
    <t>ACTEX Publications DBA Mad River Books</t>
  </si>
  <si>
    <t>107 GROPPO DR STE A</t>
  </si>
  <si>
    <t>PO BOX 974</t>
  </si>
  <si>
    <t>WINSTED</t>
  </si>
  <si>
    <t>06098</t>
  </si>
  <si>
    <t>I0486369</t>
  </si>
  <si>
    <t>3695/INGRAM/CB 1760</t>
  </si>
  <si>
    <t>I0486370</t>
  </si>
  <si>
    <t>3696/INGRAM/CB 1760.1</t>
  </si>
  <si>
    <t>I0486371</t>
  </si>
  <si>
    <t>3697/SAGE/CB 1774</t>
  </si>
  <si>
    <t>I0486372</t>
  </si>
  <si>
    <t>PO001441 mecho shades repairs</t>
  </si>
  <si>
    <t>I0486373</t>
  </si>
  <si>
    <t>3698/PERSEUS/CB 1771</t>
  </si>
  <si>
    <t>I0486374</t>
  </si>
  <si>
    <t>3699/MCGRAW/CB 1764</t>
  </si>
  <si>
    <t>I0486375</t>
  </si>
  <si>
    <t>PO001392-3 compact 2 ply TT</t>
  </si>
  <si>
    <t>I0486376</t>
  </si>
  <si>
    <t>svc PO001406-3 20yd compactor</t>
  </si>
  <si>
    <t>I0486377</t>
  </si>
  <si>
    <t>3649/PEPSI/SNACKS</t>
  </si>
  <si>
    <t>I0486378</t>
  </si>
  <si>
    <t>3656/UPS/FREIGHT IN &amp; OUT</t>
  </si>
  <si>
    <t>I0486379</t>
  </si>
  <si>
    <t>3657/UPS/FREIGHT IN &amp; OUT</t>
  </si>
  <si>
    <t>I0486380</t>
  </si>
  <si>
    <t>3661/ECHO/OUTBOUND FREIGHT</t>
  </si>
  <si>
    <t>I0486381</t>
  </si>
  <si>
    <t>3662/ECHO/OUTBOUND FREIGHT</t>
  </si>
  <si>
    <t>I0486382</t>
  </si>
  <si>
    <t>3663/ECHO/OUTBOUND FREIGHT</t>
  </si>
  <si>
    <t>I0486384</t>
  </si>
  <si>
    <t>svc PO001214-57 floor mats</t>
  </si>
  <si>
    <t>I0486385</t>
  </si>
  <si>
    <t>COPIER RENT</t>
  </si>
  <si>
    <t>I0486386</t>
  </si>
  <si>
    <t>svc PO001443 welding cylinder rentals</t>
  </si>
  <si>
    <t>I0486389</t>
  </si>
  <si>
    <t>svc PO001446 gas cylinder rental</t>
  </si>
  <si>
    <t>I0486390</t>
  </si>
  <si>
    <t>I0486391</t>
  </si>
  <si>
    <t>3700/STANLEY/2Q FY13 SECURITY ALARM</t>
  </si>
  <si>
    <t>I0486392</t>
  </si>
  <si>
    <t>3701/AVISTA/FEB13 NAT GAS SERV</t>
  </si>
  <si>
    <t>I0486393</t>
  </si>
  <si>
    <t>3702/RECOLOGY/WASTE 1YD/FEB13</t>
  </si>
  <si>
    <t>I0486394</t>
  </si>
  <si>
    <t>svc PO001245-23 board up corner plate</t>
  </si>
  <si>
    <t>I0486395</t>
  </si>
  <si>
    <t>3703/CENTRIC/MAR13 ELEVATOR MAINT</t>
  </si>
  <si>
    <t>I0486396</t>
  </si>
  <si>
    <t>3704/SUPERIOR/2 NAME TAGS/TANNIA/KRISTEN</t>
  </si>
  <si>
    <t>I0486397</t>
  </si>
  <si>
    <t>svc po001245-24 tempered glass greensprings D</t>
  </si>
  <si>
    <t>I0486398</t>
  </si>
  <si>
    <t>PO001448 backflow assembly tests</t>
  </si>
  <si>
    <t>I0486399</t>
  </si>
  <si>
    <t>MC9039 WK011956 chem pump repair</t>
  </si>
  <si>
    <t>I0486400</t>
  </si>
  <si>
    <t>monitoring security alarm</t>
  </si>
  <si>
    <t>I0486401</t>
  </si>
  <si>
    <t>I0486402</t>
  </si>
  <si>
    <t>I0486403</t>
  </si>
  <si>
    <t>I0486404</t>
  </si>
  <si>
    <t>I0486407</t>
  </si>
  <si>
    <t>MC9040 WK014797 green waste</t>
  </si>
  <si>
    <t>I0486410</t>
  </si>
  <si>
    <t>purchasing card payment - statement date 03/15/13</t>
  </si>
  <si>
    <t>I0486411</t>
  </si>
  <si>
    <t>OfficeMax Office Supplies</t>
  </si>
  <si>
    <t>I0486412</t>
  </si>
  <si>
    <t>OfficeMax Bulldog clips</t>
  </si>
  <si>
    <t>I0486413</t>
  </si>
  <si>
    <t>Office Max office supplies and paper</t>
  </si>
  <si>
    <t>I0486414</t>
  </si>
  <si>
    <t>OfficeMax office Supplies</t>
  </si>
  <si>
    <t>I0486415</t>
  </si>
  <si>
    <t>596921 Ad 02/03/13</t>
  </si>
  <si>
    <t>598823 Ad 02/24/13</t>
  </si>
  <si>
    <t>599410 Ad 03/03/13</t>
  </si>
  <si>
    <t>I0486419</t>
  </si>
  <si>
    <t>Copier maintenance - Contract - Feb</t>
  </si>
  <si>
    <t>I0486422</t>
  </si>
  <si>
    <t>Tape and Media Storage - 2.1.13 to 2.28.13</t>
  </si>
  <si>
    <t>I0486423</t>
  </si>
  <si>
    <t>Trashcan Liners, Ballpoint Pens</t>
  </si>
  <si>
    <t>I0486425</t>
  </si>
  <si>
    <t>Staples and handling charge</t>
  </si>
  <si>
    <t>I0486426</t>
  </si>
  <si>
    <t>The monthly contract charge 3/1/13 to 3/31/13</t>
  </si>
  <si>
    <t>I0486427</t>
  </si>
  <si>
    <t>Base charge - February</t>
  </si>
  <si>
    <t>I0486429</t>
  </si>
  <si>
    <t>I0486430</t>
  </si>
  <si>
    <t>I0486431</t>
  </si>
  <si>
    <t>sou lacrosse team hotel 3/26 - 3/31/13</t>
  </si>
  <si>
    <t>V00012626</t>
  </si>
  <si>
    <t>Tonho International Inc DBA Regency Inn</t>
  </si>
  <si>
    <t>19360 BEACH BLVD</t>
  </si>
  <si>
    <t>HUNTINGTON BEACH</t>
  </si>
  <si>
    <t>92648-2502</t>
  </si>
  <si>
    <t>I0486432</t>
  </si>
  <si>
    <t>12E</t>
  </si>
  <si>
    <t>I0486433</t>
  </si>
  <si>
    <t>I0486434</t>
  </si>
  <si>
    <t>I0486435</t>
  </si>
  <si>
    <t>I0486436</t>
  </si>
  <si>
    <t>hazardous substance possession fee</t>
  </si>
  <si>
    <t>I0486437</t>
  </si>
  <si>
    <t>1361 qUINCY</t>
  </si>
  <si>
    <t>I0486438</t>
  </si>
  <si>
    <t>I0486439</t>
  </si>
  <si>
    <t>I0486440</t>
  </si>
  <si>
    <t>1361 Quincy 2</t>
  </si>
  <si>
    <t>I0486441</t>
  </si>
  <si>
    <t>I0486442</t>
  </si>
  <si>
    <t>I0486443</t>
  </si>
  <si>
    <t>I0486444</t>
  </si>
  <si>
    <t>I0486445</t>
  </si>
  <si>
    <t>I0486446</t>
  </si>
  <si>
    <t>I0486447</t>
  </si>
  <si>
    <t>132 wightman</t>
  </si>
  <si>
    <t>I0486448</t>
  </si>
  <si>
    <t>I0486449</t>
  </si>
  <si>
    <t>I0486450</t>
  </si>
  <si>
    <t>60 Wightman 1</t>
  </si>
  <si>
    <t>I0486451</t>
  </si>
  <si>
    <t>I0486452</t>
  </si>
  <si>
    <t>solvex, eyewash</t>
  </si>
  <si>
    <t>I0486512</t>
  </si>
  <si>
    <t>I0486513</t>
  </si>
  <si>
    <t>Gases and compliance</t>
  </si>
  <si>
    <t>I0486514</t>
  </si>
  <si>
    <t>Dioctyl sulfosuccinate</t>
  </si>
  <si>
    <t>I0486515</t>
  </si>
  <si>
    <t>Phenyl isothiocyanate</t>
  </si>
  <si>
    <t>I0486516</t>
  </si>
  <si>
    <t>Copier usage 02/12-3/11/2013</t>
  </si>
  <si>
    <t>I0486517</t>
  </si>
  <si>
    <t>I0486518</t>
  </si>
  <si>
    <t>I0486519</t>
  </si>
  <si>
    <t>I0486520</t>
  </si>
  <si>
    <t>I0486524</t>
  </si>
  <si>
    <t>I0486547</t>
  </si>
  <si>
    <t>3724/NEBRASKA/TEXTBOOKS</t>
  </si>
  <si>
    <t>I0486548</t>
  </si>
  <si>
    <t>3725/NEBRASKA/TEXTBOOKS</t>
  </si>
  <si>
    <t>I0486550</t>
  </si>
  <si>
    <t>3727/OXFORD/TEXTBOOKS</t>
  </si>
  <si>
    <t>I0486551</t>
  </si>
  <si>
    <t>3728/ROWAN &amp; LITTLEFIELD</t>
  </si>
  <si>
    <t>I0486552</t>
  </si>
  <si>
    <t>3729/ROWMAN &amp; LITTLEFIELD/TEXTBOOKS</t>
  </si>
  <si>
    <t>I0486553</t>
  </si>
  <si>
    <t>MC9043 WK017408 greensprings hall analysis</t>
  </si>
  <si>
    <t>V00012621</t>
  </si>
  <si>
    <t>PAE Consulting Engineers Inc DBA Luma Lighting Design</t>
  </si>
  <si>
    <t>522 SW 5TH AVE STE 1500</t>
  </si>
  <si>
    <t>I0486555</t>
  </si>
  <si>
    <t xml:space="preserve"> Clamps, connectors, hanger conduit</t>
  </si>
  <si>
    <t>I0486556</t>
  </si>
  <si>
    <t>3732/UNIV TEXAS/TEXTBOOKS</t>
  </si>
  <si>
    <t>I0486557</t>
  </si>
  <si>
    <t>svc PO001442 580 elkader repiping</t>
  </si>
  <si>
    <t>I0486558</t>
  </si>
  <si>
    <t>Renewal for Julie Patterson</t>
  </si>
  <si>
    <t>I0486561</t>
  </si>
  <si>
    <t>Toner for SID</t>
  </si>
  <si>
    <t>Tape</t>
  </si>
  <si>
    <t>Hanging File</t>
  </si>
  <si>
    <t>Pencil Sharpener</t>
  </si>
  <si>
    <t>Pens</t>
  </si>
  <si>
    <t>Ink-Trainer</t>
  </si>
  <si>
    <t>Manila Folders</t>
  </si>
  <si>
    <t>I0486562</t>
  </si>
  <si>
    <t>February 2013 epay services</t>
  </si>
  <si>
    <t>I0486564</t>
  </si>
  <si>
    <t>Compactor 36" Bang Roller</t>
  </si>
  <si>
    <t>I0486565</t>
  </si>
  <si>
    <t>I0486566</t>
  </si>
  <si>
    <t>Promotion of Licensure Programs Spring 2013</t>
  </si>
  <si>
    <t>I0486568</t>
  </si>
  <si>
    <t>Paint for Softball Field Marking</t>
  </si>
  <si>
    <t>I0486570</t>
  </si>
  <si>
    <t>3734/OXFORD/CB 1768</t>
  </si>
  <si>
    <t>I0486571</t>
  </si>
  <si>
    <t>3735/MPS/CB 1765</t>
  </si>
  <si>
    <t>I0486572</t>
  </si>
  <si>
    <t>3736/NEBRASKA/CB 1766</t>
  </si>
  <si>
    <t>I0486573</t>
  </si>
  <si>
    <t>3737/CENGAGE/CB 1797</t>
  </si>
  <si>
    <t>I0486574</t>
  </si>
  <si>
    <t>3738/HEINEMANN/CB 1759</t>
  </si>
  <si>
    <t>I0486575</t>
  </si>
  <si>
    <t>3739/UNIV CHICAGO/CB 1782</t>
  </si>
  <si>
    <t>I0486576</t>
  </si>
  <si>
    <t>wireless mouse</t>
  </si>
  <si>
    <t>I0486577</t>
  </si>
  <si>
    <t>paper, wrist rest, folders</t>
  </si>
  <si>
    <t>I0486578</t>
  </si>
  <si>
    <t>Room 312 copier lease</t>
  </si>
  <si>
    <t>I0486580</t>
  </si>
  <si>
    <t>ESC Records Storage</t>
  </si>
  <si>
    <t>I0486582</t>
  </si>
  <si>
    <t>I0486583</t>
  </si>
  <si>
    <t>I0486584</t>
  </si>
  <si>
    <t>I0486585</t>
  </si>
  <si>
    <t>3740/UNIV PRESS NEW ENGLAND/TEXTBOOKS</t>
  </si>
  <si>
    <t>V00002154</t>
  </si>
  <si>
    <t>Univ Press of New England</t>
  </si>
  <si>
    <t>ONE COURT ST  STE 250</t>
  </si>
  <si>
    <t>NH</t>
  </si>
  <si>
    <t>03766</t>
  </si>
  <si>
    <t>I0486587</t>
  </si>
  <si>
    <t>National Travel Womens BB 2-21-13</t>
  </si>
  <si>
    <t>I0486588</t>
  </si>
  <si>
    <t>I0486590</t>
  </si>
  <si>
    <t>I0486591</t>
  </si>
  <si>
    <t>printmaking misc</t>
  </si>
  <si>
    <t>I0486592</t>
  </si>
  <si>
    <t>I0486593</t>
  </si>
  <si>
    <t>I0486594</t>
  </si>
  <si>
    <t>46 court certified records</t>
  </si>
  <si>
    <t>I0486595</t>
  </si>
  <si>
    <t>I0486598</t>
  </si>
  <si>
    <t>Inv 1079110 dtd 3-6-13</t>
  </si>
  <si>
    <t>I0486599</t>
  </si>
  <si>
    <t>duplicating for sculpture</t>
  </si>
  <si>
    <t>I0486600</t>
  </si>
  <si>
    <t>I0486601</t>
  </si>
  <si>
    <t>I0486602</t>
  </si>
  <si>
    <t>I0486605</t>
  </si>
  <si>
    <t>misc for photo</t>
  </si>
  <si>
    <t>I0486607</t>
  </si>
  <si>
    <t>misc for scultpure</t>
  </si>
  <si>
    <t>I0486609</t>
  </si>
  <si>
    <t>misc hardware for sculpture</t>
  </si>
  <si>
    <t>I0486610</t>
  </si>
  <si>
    <t>supplies for cva galleries</t>
  </si>
  <si>
    <t>I0486611</t>
  </si>
  <si>
    <t>I0486612</t>
  </si>
  <si>
    <t>misc for hardware</t>
  </si>
  <si>
    <t>I0486613</t>
  </si>
  <si>
    <t>I0486614</t>
  </si>
  <si>
    <t>I0486615</t>
  </si>
  <si>
    <t>I0486616</t>
  </si>
  <si>
    <t>I0486617</t>
  </si>
  <si>
    <t>I0486618</t>
  </si>
  <si>
    <t>I0486620</t>
  </si>
  <si>
    <t>linen service</t>
  </si>
  <si>
    <t>I0486621</t>
  </si>
  <si>
    <t>I0486622</t>
  </si>
  <si>
    <t>2 window blind installations</t>
  </si>
  <si>
    <t>I0486623</t>
  </si>
  <si>
    <t>MC9048 WJ014797 x-cab</t>
  </si>
  <si>
    <t>I0486626</t>
  </si>
  <si>
    <t xml:space="preserve"> graduating seniors reception fee</t>
  </si>
  <si>
    <t>V00007830</t>
  </si>
  <si>
    <t>Blackfish Gallery</t>
  </si>
  <si>
    <t>420 NW NINTH AVE</t>
  </si>
  <si>
    <t>I0486627</t>
  </si>
  <si>
    <t>MC9049 WK014797 red wire</t>
  </si>
  <si>
    <t>I0486628</t>
  </si>
  <si>
    <t>gloves, tp and liners</t>
  </si>
  <si>
    <t>I0486629</t>
  </si>
  <si>
    <t>stock parts</t>
  </si>
  <si>
    <t>I0486630</t>
  </si>
  <si>
    <t>MC9050 cus-mn-pl pool chems</t>
  </si>
  <si>
    <t>I0486631</t>
  </si>
  <si>
    <t>I0486632</t>
  </si>
  <si>
    <t>I0486633</t>
  </si>
  <si>
    <t>chalk anti-dust</t>
  </si>
  <si>
    <t>I0486634</t>
  </si>
  <si>
    <t>I0486635</t>
  </si>
  <si>
    <t>screwdriver</t>
  </si>
  <si>
    <t>I0486636</t>
  </si>
  <si>
    <t>MC9051 UTIL-REFRI switch toggle</t>
  </si>
  <si>
    <t>I0486637</t>
  </si>
  <si>
    <t>I0486638</t>
  </si>
  <si>
    <t>MC9052 WK018220 cutter tube</t>
  </si>
  <si>
    <t>I0486639</t>
  </si>
  <si>
    <t>I0486641</t>
  </si>
  <si>
    <t>MC9053 UTIL-REFRI cold control</t>
  </si>
  <si>
    <t>I0486642</t>
  </si>
  <si>
    <t>I0486643</t>
  </si>
  <si>
    <t>I0486644</t>
  </si>
  <si>
    <t>I0486645</t>
  </si>
  <si>
    <t>I0486647</t>
  </si>
  <si>
    <t>I0486648</t>
  </si>
  <si>
    <t>I0486649</t>
  </si>
  <si>
    <t>water for international programs</t>
  </si>
  <si>
    <t>I0486650</t>
  </si>
  <si>
    <t>I0486651</t>
  </si>
  <si>
    <t>ECSI Charges for February 2013</t>
  </si>
  <si>
    <t>I0486652</t>
  </si>
  <si>
    <t>I0486653</t>
  </si>
  <si>
    <t>I0486654</t>
  </si>
  <si>
    <t>MC9062 WK011956 boiler blowdown kits</t>
  </si>
  <si>
    <t>I0486655</t>
  </si>
  <si>
    <t>utilities supplies</t>
  </si>
  <si>
    <t>I0486656</t>
  </si>
  <si>
    <t>MC9063 WK012100 evap cooler motor</t>
  </si>
  <si>
    <t>I0486657</t>
  </si>
  <si>
    <t>I0486658</t>
  </si>
  <si>
    <t>I0486659</t>
  </si>
  <si>
    <t>I0486660</t>
  </si>
  <si>
    <t>I0486661</t>
  </si>
  <si>
    <t>MC9101 UTIL-REFRI quietflex</t>
  </si>
  <si>
    <t>I0486662</t>
  </si>
  <si>
    <t>I0486663</t>
  </si>
  <si>
    <t>fire and life safety inspection 475 univ wy</t>
  </si>
  <si>
    <t>I0486665</t>
  </si>
  <si>
    <t>I0486666</t>
  </si>
  <si>
    <t>fire &amp; life inspection 1350 Siskiou blvd</t>
  </si>
  <si>
    <t>I0486668</t>
  </si>
  <si>
    <t>I0486669</t>
  </si>
  <si>
    <t>I0486670</t>
  </si>
  <si>
    <t>I0486671</t>
  </si>
  <si>
    <t>MC9064 WK014918 ext cord return</t>
  </si>
  <si>
    <t>I0486672</t>
  </si>
  <si>
    <t>men's rugby uniforms</t>
  </si>
  <si>
    <t>V00012628</t>
  </si>
  <si>
    <t>365 Inc DBA 365 Inc, World Rugby Shop, World Soccer Shop</t>
  </si>
  <si>
    <t>431 US HWY 70A EAST</t>
  </si>
  <si>
    <t>I0486673</t>
  </si>
  <si>
    <t>I0486674</t>
  </si>
  <si>
    <t>I0486675</t>
  </si>
  <si>
    <t>I0486676</t>
  </si>
  <si>
    <t>I0486677</t>
  </si>
  <si>
    <t>I0486679</t>
  </si>
  <si>
    <t>I0486680</t>
  </si>
  <si>
    <t>I0486681</t>
  </si>
  <si>
    <t>I0486682</t>
  </si>
  <si>
    <t>I0486683</t>
  </si>
  <si>
    <t>MC9065 WK014918 ext cords</t>
  </si>
  <si>
    <t>I0486684</t>
  </si>
  <si>
    <t>I0486685</t>
  </si>
  <si>
    <t>I0486686</t>
  </si>
  <si>
    <t>I0486687</t>
  </si>
  <si>
    <t>V00012623</t>
  </si>
  <si>
    <t>Seacoast Medical LLC</t>
  </si>
  <si>
    <t>13423 LYNAM DR</t>
  </si>
  <si>
    <t>OMAHA</t>
  </si>
  <si>
    <t>NE</t>
  </si>
  <si>
    <t>68138</t>
  </si>
  <si>
    <t>I0486688</t>
  </si>
  <si>
    <t>I0486690</t>
  </si>
  <si>
    <t>I0486691</t>
  </si>
  <si>
    <t>MC9066 WK014918 ext cord</t>
  </si>
  <si>
    <t>I0486693</t>
  </si>
  <si>
    <t>PO001047-308 misc tools</t>
  </si>
  <si>
    <t>I0486694</t>
  </si>
  <si>
    <t>I0486696</t>
  </si>
  <si>
    <t>I0486697</t>
  </si>
  <si>
    <t>PO001047-307 water pump</t>
  </si>
  <si>
    <t>I0486698</t>
  </si>
  <si>
    <t>I0486702</t>
  </si>
  <si>
    <t>soaps/cups</t>
  </si>
  <si>
    <t>I0486706</t>
  </si>
  <si>
    <t>epol floor mats laundry</t>
  </si>
  <si>
    <t>I0486707</t>
  </si>
  <si>
    <t>Alldata repair series</t>
  </si>
  <si>
    <t>I0486710</t>
  </si>
  <si>
    <t>eaxed paper liners</t>
  </si>
  <si>
    <t>I0486711</t>
  </si>
  <si>
    <t>azure foam wash soap</t>
  </si>
  <si>
    <t>I0486714</t>
  </si>
  <si>
    <t>marauder terminator</t>
  </si>
  <si>
    <t>I0486716</t>
  </si>
  <si>
    <t>I0486717</t>
  </si>
  <si>
    <t>I0486719</t>
  </si>
  <si>
    <t>FIFTEEN THOUSAND FEET OF TISSUE</t>
  </si>
  <si>
    <t>I0486720</t>
  </si>
  <si>
    <t>March advertising</t>
  </si>
  <si>
    <t>I0486721</t>
  </si>
  <si>
    <t>MC9070 WK013675 proxkey</t>
  </si>
  <si>
    <t>I0486724</t>
  </si>
  <si>
    <t>door closer</t>
  </si>
  <si>
    <t>I0486725</t>
  </si>
  <si>
    <t>I0486726</t>
  </si>
  <si>
    <t>I0486727</t>
  </si>
  <si>
    <t>I0486728</t>
  </si>
  <si>
    <t>I0486730</t>
  </si>
  <si>
    <t>MC9071 WK018123 jct-box-W</t>
  </si>
  <si>
    <t>I0486731</t>
  </si>
  <si>
    <t>Lodging, Carleton Macy</t>
  </si>
  <si>
    <t>I0486732</t>
  </si>
  <si>
    <t>lamp</t>
  </si>
  <si>
    <t>I0486733</t>
  </si>
  <si>
    <t>MC9072 WK000865 super5-kit</t>
  </si>
  <si>
    <t>I0486734</t>
  </si>
  <si>
    <t>MC9073 WK000865 metalarc pro</t>
  </si>
  <si>
    <t>I0486736</t>
  </si>
  <si>
    <t>MC9074 WK011956 control logic board</t>
  </si>
  <si>
    <t>I0486737</t>
  </si>
  <si>
    <t>Inv 88686116 dtd 3-8-13</t>
  </si>
  <si>
    <t>I0486739</t>
  </si>
  <si>
    <t>PO ECPCEP dtd 3-8-13</t>
  </si>
  <si>
    <t>I0486740</t>
  </si>
  <si>
    <t>AC 159 dtd 3-15-13</t>
  </si>
  <si>
    <t>I0486741</t>
  </si>
  <si>
    <t>5778 2-13-13</t>
  </si>
  <si>
    <t>5807 2-18-13</t>
  </si>
  <si>
    <t>5299 2-18-13</t>
  </si>
  <si>
    <t>5318 2-20-13</t>
  </si>
  <si>
    <t>4709 2-20-13</t>
  </si>
  <si>
    <t>5832 2-21-13</t>
  </si>
  <si>
    <t>5843 2-22-13</t>
  </si>
  <si>
    <t>5851 2-23-13</t>
  </si>
  <si>
    <t>5856 2-25-13</t>
  </si>
  <si>
    <t>5873 2-27-13</t>
  </si>
  <si>
    <t>5874 2-27-13</t>
  </si>
  <si>
    <t>5883 2-28-13</t>
  </si>
  <si>
    <t>7589 3-2-13</t>
  </si>
  <si>
    <t>5920 3-6-13</t>
  </si>
  <si>
    <t>5929 3-7-13</t>
  </si>
  <si>
    <t>5626 3-7-13</t>
  </si>
  <si>
    <t>5927 3-7-13</t>
  </si>
  <si>
    <t>I0486742</t>
  </si>
  <si>
    <t>I0486743</t>
  </si>
  <si>
    <t>APRIL 2013</t>
  </si>
  <si>
    <t>I0486744</t>
  </si>
  <si>
    <t>I0486745</t>
  </si>
  <si>
    <t>I0486747</t>
  </si>
  <si>
    <t>I0486748</t>
  </si>
  <si>
    <t>I0486749</t>
  </si>
  <si>
    <t>I0486750</t>
  </si>
  <si>
    <t>I0486752</t>
  </si>
  <si>
    <t>I0486753</t>
  </si>
  <si>
    <t>Office supplies: tape, legal pad</t>
  </si>
  <si>
    <t>I0486754</t>
  </si>
  <si>
    <t>Workshop 2/13/13</t>
  </si>
  <si>
    <t>V00012570</t>
  </si>
  <si>
    <t>Jackson Co Child Abuse Task Force DBAChildren's Advocacy Ctr</t>
  </si>
  <si>
    <t>816 W 10TH ST</t>
  </si>
  <si>
    <t>LConroy@cacjc.org</t>
  </si>
  <si>
    <t>I0486756</t>
  </si>
  <si>
    <t>I0486757</t>
  </si>
  <si>
    <t>I0486760</t>
  </si>
  <si>
    <t>Elbow Pull EMT, Conn SE Cable</t>
  </si>
  <si>
    <t>I0486761</t>
  </si>
  <si>
    <t>Paper Shredding</t>
  </si>
  <si>
    <t>I0486762</t>
  </si>
  <si>
    <t>Monthly Copier Labor &amp; Toner</t>
  </si>
  <si>
    <t>I0486764</t>
  </si>
  <si>
    <t>I0486765</t>
  </si>
  <si>
    <t>I0486766</t>
  </si>
  <si>
    <t>Document shredding</t>
  </si>
  <si>
    <t>I0486768</t>
  </si>
  <si>
    <t>I0486769</t>
  </si>
  <si>
    <t>esubscription</t>
  </si>
  <si>
    <t>I0486782</t>
  </si>
  <si>
    <t>MC9098 WK18221 Science clean out</t>
  </si>
  <si>
    <t>I0486783</t>
  </si>
  <si>
    <t>I0486790</t>
  </si>
  <si>
    <t>WK012036, MC9097</t>
  </si>
  <si>
    <t>I0486791</t>
  </si>
  <si>
    <t>WK017500, MC9096</t>
  </si>
  <si>
    <t>I0486792</t>
  </si>
  <si>
    <t>WK017500, MC9095</t>
  </si>
  <si>
    <t>I0486796</t>
  </si>
  <si>
    <t>sarkeesian hotel stay</t>
  </si>
  <si>
    <t>I0486800</t>
  </si>
  <si>
    <t>PO001373-5 spin balance</t>
  </si>
  <si>
    <t>I0486810</t>
  </si>
  <si>
    <t>Jump house/cotton candy rentals</t>
  </si>
  <si>
    <t>V00009926</t>
  </si>
  <si>
    <t>Crimi LLC DBA Big Air Productions</t>
  </si>
  <si>
    <t>560A NE F ST  NO 145</t>
  </si>
  <si>
    <t>havefun@bigairjumphouses.com</t>
  </si>
  <si>
    <t>I0486811</t>
  </si>
  <si>
    <t>1551 Webster</t>
  </si>
  <si>
    <t>I0486812</t>
  </si>
  <si>
    <t>I0486813</t>
  </si>
  <si>
    <t>I0486814</t>
  </si>
  <si>
    <t>4B</t>
  </si>
  <si>
    <t>I0486815</t>
  </si>
  <si>
    <t>I0486816</t>
  </si>
  <si>
    <t>PO001373-6 dismount/mount</t>
  </si>
  <si>
    <t>I0486817</t>
  </si>
  <si>
    <t>PO001047-309 wheel bolts</t>
  </si>
  <si>
    <t>I0486818</t>
  </si>
  <si>
    <t>I0486819</t>
  </si>
  <si>
    <t>lacrosse bus travel to santa cruz 3/1/13</t>
  </si>
  <si>
    <t>I0486820</t>
  </si>
  <si>
    <t>lacrosse bus travel to los angeles  3/26/13</t>
  </si>
  <si>
    <t>I0486821</t>
  </si>
  <si>
    <t>SOU Math Dept 946654 trimmer, markers</t>
  </si>
  <si>
    <t>I0486822</t>
  </si>
  <si>
    <t>Shredder</t>
  </si>
  <si>
    <t>I0486823</t>
  </si>
  <si>
    <t>I0486824</t>
  </si>
  <si>
    <t>I0486825</t>
  </si>
  <si>
    <t>Maurauder</t>
  </si>
  <si>
    <t>I0486826</t>
  </si>
  <si>
    <t>vinyl gloves</t>
  </si>
  <si>
    <t>I0486827</t>
  </si>
  <si>
    <t>MC9099 WK018093 enclosure</t>
  </si>
  <si>
    <t>I0486828</t>
  </si>
  <si>
    <t>OptiPlex 7010</t>
  </si>
  <si>
    <t>New XPS 13 Ultrabook</t>
  </si>
  <si>
    <t>I0486829</t>
  </si>
  <si>
    <t>office supplies &amp; paper</t>
  </si>
  <si>
    <t>I0486830</t>
  </si>
  <si>
    <t>WK017501, MC9093 and MC9094</t>
  </si>
  <si>
    <t>I0486831</t>
  </si>
  <si>
    <t>I0486832</t>
  </si>
  <si>
    <t>I0486833</t>
  </si>
  <si>
    <t>advance deposit to BRM</t>
  </si>
  <si>
    <t>I0486834</t>
  </si>
  <si>
    <t>I0486835</t>
  </si>
  <si>
    <t>scuba gear</t>
  </si>
  <si>
    <t>I0486836</t>
  </si>
  <si>
    <t>Rope Rescue instructional materials &amp; certs</t>
  </si>
  <si>
    <t>I0486837</t>
  </si>
  <si>
    <t>food for mountaineering class CRN 3614</t>
  </si>
  <si>
    <t>I0486838</t>
  </si>
  <si>
    <t>Monthly Copier Rental Fee and Maintenance Fee</t>
  </si>
  <si>
    <t>I0486841</t>
  </si>
  <si>
    <t>SOMA Spring Break hotel stay</t>
  </si>
  <si>
    <t>V00012627</t>
  </si>
  <si>
    <t>Helping Hands International Inc</t>
  </si>
  <si>
    <t>2399 S PACIFIC HWY</t>
  </si>
  <si>
    <t>I0486842</t>
  </si>
  <si>
    <t>I0486843</t>
  </si>
  <si>
    <t>I0486846</t>
  </si>
  <si>
    <t>ESC / FinAid Copier</t>
  </si>
  <si>
    <t>I0486847</t>
  </si>
  <si>
    <t>I0486848</t>
  </si>
  <si>
    <t>HP 27X for custodial</t>
  </si>
  <si>
    <t>I0486849</t>
  </si>
  <si>
    <t>I0486851</t>
  </si>
  <si>
    <t>I0486853</t>
  </si>
  <si>
    <t>Vehicle owner search</t>
  </si>
  <si>
    <t>I0486854</t>
  </si>
  <si>
    <t>RO vehicle search</t>
  </si>
  <si>
    <t>I0486855</t>
  </si>
  <si>
    <t>Scrubber hand tool</t>
  </si>
  <si>
    <t>reflective tape</t>
  </si>
  <si>
    <t>I0486856</t>
  </si>
  <si>
    <t>Cell service for supervisors/dispatch</t>
  </si>
  <si>
    <t>I0486857</t>
  </si>
  <si>
    <t>Secuirty Line</t>
  </si>
  <si>
    <t>I0486858</t>
  </si>
  <si>
    <t>Active Shooter meeting 2/20/13 &amp; 2/27/13</t>
  </si>
  <si>
    <t>I0486860</t>
  </si>
  <si>
    <t>(2) vehicle lease and repairs, fuel,</t>
  </si>
  <si>
    <t>I0486861</t>
  </si>
  <si>
    <t>sealant goop, key retriever</t>
  </si>
  <si>
    <t>I0486862</t>
  </si>
  <si>
    <t>WK018324, MC9102, SC remodel project</t>
  </si>
  <si>
    <t>I0486863</t>
  </si>
  <si>
    <t>3763/UPS/FREIGHT IN &amp; OUT</t>
  </si>
  <si>
    <t>I0486864</t>
  </si>
  <si>
    <t>Long Distance - Mar</t>
  </si>
  <si>
    <t>I0486865</t>
  </si>
  <si>
    <t>Ready Line - Mar</t>
  </si>
  <si>
    <t>I0486866</t>
  </si>
  <si>
    <t>Post-its, pens, pencils</t>
  </si>
  <si>
    <t>I0486867</t>
  </si>
  <si>
    <t>J-hook CAT12</t>
  </si>
  <si>
    <t>J-hook CAT21</t>
  </si>
  <si>
    <t>Fire Pillow</t>
  </si>
  <si>
    <t>Cross Connect Wire</t>
  </si>
  <si>
    <t>I0486868</t>
  </si>
  <si>
    <t>3764/CAMPUS ONE/CB 1733</t>
  </si>
  <si>
    <t>I0486869</t>
  </si>
  <si>
    <t>3765/CAMBRIDGE UNIV/CB 1749</t>
  </si>
  <si>
    <t>I0486870</t>
  </si>
  <si>
    <t>3766/SPRINGER/CB 1776</t>
  </si>
  <si>
    <t>I0486871</t>
  </si>
  <si>
    <t>3767/RETHINKING SCHOOLS/CB 1772</t>
  </si>
  <si>
    <t>V00002424</t>
  </si>
  <si>
    <t>Rethinking Schools Ltd</t>
  </si>
  <si>
    <t>PO BOX 2222</t>
  </si>
  <si>
    <t>05495</t>
  </si>
  <si>
    <t>I0486872</t>
  </si>
  <si>
    <t>3768/FOLLETT/CB 1754</t>
  </si>
  <si>
    <t>I0486873</t>
  </si>
  <si>
    <t>XPS 13 for Lynn Lane</t>
  </si>
  <si>
    <t>P2312 23" Monitor</t>
  </si>
  <si>
    <t>I0486874</t>
  </si>
  <si>
    <t>3769/PENGUIN/CB 1770</t>
  </si>
  <si>
    <t>I0486875</t>
  </si>
  <si>
    <t>Dell XPS 13</t>
  </si>
  <si>
    <t>I0486876</t>
  </si>
  <si>
    <t>22-inch Widescreen P2212 Monitor</t>
  </si>
  <si>
    <t>I0486878</t>
  </si>
  <si>
    <t>USem Copier Lease 4/12/13-5/11/13</t>
  </si>
  <si>
    <t>I0486879</t>
  </si>
  <si>
    <t>WK017501, MC9103</t>
  </si>
  <si>
    <t>I0486902</t>
  </si>
  <si>
    <t>I0486904</t>
  </si>
  <si>
    <t>I0486905</t>
  </si>
  <si>
    <t>I0486909</t>
  </si>
  <si>
    <t>Casper Suite for Mac OS X ASA - (250-999)</t>
  </si>
  <si>
    <t>V00012629</t>
  </si>
  <si>
    <t>JAMF Software LLC</t>
  </si>
  <si>
    <t>NW 6335</t>
  </si>
  <si>
    <t>PO BOX 1450</t>
  </si>
  <si>
    <t>55485</t>
  </si>
  <si>
    <t>Jumpstart - OSX - 2 Day</t>
  </si>
  <si>
    <t>SCCM Plug-In</t>
  </si>
  <si>
    <t>SCCM Plug-In-ASA</t>
  </si>
  <si>
    <t>I0486911</t>
  </si>
  <si>
    <t>I0486912</t>
  </si>
  <si>
    <t>Circuit Charges - Mar</t>
  </si>
  <si>
    <t>I0486913</t>
  </si>
  <si>
    <t>Laurence Goldsmith - Off Site PM</t>
  </si>
  <si>
    <t>I0486914</t>
  </si>
  <si>
    <t>MC9105 UTIL-REFRI foam tape</t>
  </si>
  <si>
    <t>I0486915</t>
  </si>
  <si>
    <t>sup06 ground plug wire</t>
  </si>
  <si>
    <t>I0486916</t>
  </si>
  <si>
    <t>PO001113-499 ground switch</t>
  </si>
  <si>
    <t>I0486917</t>
  </si>
  <si>
    <t>PO001113-500 screw sm ph fh</t>
  </si>
  <si>
    <t>I0486918</t>
  </si>
  <si>
    <t>PO001113-501 ring shower curtain</t>
  </si>
  <si>
    <t>I0486919</t>
  </si>
  <si>
    <t>PO001113-502 trhesh dlx high bump</t>
  </si>
  <si>
    <t>I0486920</t>
  </si>
  <si>
    <t>PO001447 3/4" vanilla nut cream</t>
  </si>
  <si>
    <t>I0486921</t>
  </si>
  <si>
    <t>svc PO001275-18 repaired leak in susanne hall</t>
  </si>
  <si>
    <t>I0486922</t>
  </si>
  <si>
    <t>pay 3/7/2013, picked up from JOCO</t>
  </si>
  <si>
    <t>I0486923</t>
  </si>
  <si>
    <t>Caulk Rope, Glue Contact Cement</t>
  </si>
  <si>
    <t>I0486926</t>
  </si>
  <si>
    <t>WK015918, MC9108</t>
  </si>
  <si>
    <t>I0486927</t>
  </si>
  <si>
    <t>WK017500, MC9107</t>
  </si>
  <si>
    <t>I0486929</t>
  </si>
  <si>
    <t>V00012630</t>
  </si>
  <si>
    <t>The Brandow Company DBA BizMiner</t>
  </si>
  <si>
    <t>2601 MARKET ST STE 2</t>
  </si>
  <si>
    <t>CAMP HILL</t>
  </si>
  <si>
    <t>17011</t>
  </si>
  <si>
    <t>I0486930</t>
  </si>
  <si>
    <t>I0486931</t>
  </si>
  <si>
    <t>svc PO001449 replace countertops 381 walker</t>
  </si>
  <si>
    <t>I0486932</t>
  </si>
  <si>
    <t>Costco#111805550192 FHL purchases</t>
  </si>
  <si>
    <t>I0486933</t>
  </si>
  <si>
    <t>Officemax ink purchases</t>
  </si>
  <si>
    <t>I0486934</t>
  </si>
  <si>
    <t>svc PO001215-18 recoat hardwood floors 381 walker</t>
  </si>
  <si>
    <t>I0486935</t>
  </si>
  <si>
    <t>364 stadium gas/66</t>
  </si>
  <si>
    <t>I0486936</t>
  </si>
  <si>
    <t>382 Wightman gas/503</t>
  </si>
  <si>
    <t>I0486938</t>
  </si>
  <si>
    <t>1465 Webster gas/91</t>
  </si>
  <si>
    <t>I0486939</t>
  </si>
  <si>
    <t>MC9109 WK011978 384 wightman gas/48</t>
  </si>
  <si>
    <t>I0486940</t>
  </si>
  <si>
    <t>Plastic film, 100' Extn Cord, Gloves</t>
  </si>
  <si>
    <t>I0486941</t>
  </si>
  <si>
    <t>1525 Webster gas/208</t>
  </si>
  <si>
    <t>I0486942</t>
  </si>
  <si>
    <t>351 Walker gas/965</t>
  </si>
  <si>
    <t>I0486943</t>
  </si>
  <si>
    <t>MC9110 UTIL-REFRI stero rep kit steam</t>
  </si>
  <si>
    <t>I0486944</t>
  </si>
  <si>
    <t>ODK membership fees</t>
  </si>
  <si>
    <t>I0486945</t>
  </si>
  <si>
    <t>I0486946</t>
  </si>
  <si>
    <t>linen supplies</t>
  </si>
  <si>
    <t>I0486947</t>
  </si>
  <si>
    <t>Associated Business Solutions Toner</t>
  </si>
  <si>
    <t>I0486949</t>
  </si>
  <si>
    <t>Faculty profile interview PSC 3/4</t>
  </si>
  <si>
    <t>I0486950</t>
  </si>
  <si>
    <t>Nitrver 5PP</t>
  </si>
  <si>
    <t>I0486951</t>
  </si>
  <si>
    <t>I0486952</t>
  </si>
  <si>
    <t>I0486953</t>
  </si>
  <si>
    <t>Mars II Twin Blade D525 pfSense 1U Server</t>
  </si>
  <si>
    <t>V00012379</t>
  </si>
  <si>
    <t>Bao C Ha DBA Hacom LLC</t>
  </si>
  <si>
    <t>205 N BUSH ST</t>
  </si>
  <si>
    <t>92701</t>
  </si>
  <si>
    <t>I0486957</t>
  </si>
  <si>
    <t>Recording, Jazz Collective</t>
  </si>
  <si>
    <t>I0486958</t>
  </si>
  <si>
    <t>I0486959</t>
  </si>
  <si>
    <t>Costumes - Threads</t>
  </si>
  <si>
    <t>Props - Threads</t>
  </si>
  <si>
    <t>Paint - Cyrano</t>
  </si>
  <si>
    <t>I0486960</t>
  </si>
  <si>
    <t>jumbo calculator</t>
  </si>
  <si>
    <t>I0486961</t>
  </si>
  <si>
    <t>MC9111 MA-FIREA MC9112 WK000812 fire equip rep</t>
  </si>
  <si>
    <t>I0486962</t>
  </si>
  <si>
    <t>Advertisement 2013 Playbill Vol II - this season</t>
  </si>
  <si>
    <t>I0486963</t>
  </si>
  <si>
    <t>Tryptic Soy Agar</t>
  </si>
  <si>
    <t>I0486964</t>
  </si>
  <si>
    <t>I0486965</t>
  </si>
  <si>
    <t>MC9113 WK014918 ecogreen 2-ply</t>
  </si>
  <si>
    <t>I0486967</t>
  </si>
  <si>
    <t>MC9114 WK018093 legend plate alum</t>
  </si>
  <si>
    <t>I0486968</t>
  </si>
  <si>
    <t>I0486969</t>
  </si>
  <si>
    <t>WD Blue WD500AAKX</t>
  </si>
  <si>
    <t>I0486970</t>
  </si>
  <si>
    <t>MC9115 WK007236 electronic dimming</t>
  </si>
  <si>
    <t>I0486971</t>
  </si>
  <si>
    <t>AAA batteries</t>
  </si>
  <si>
    <t>I0486972</t>
  </si>
  <si>
    <t>3/1/13-8/31/13</t>
  </si>
  <si>
    <t>I0486973</t>
  </si>
  <si>
    <t>I0486974</t>
  </si>
  <si>
    <t>I0486975</t>
  </si>
  <si>
    <t>2/13-3/13/13</t>
  </si>
  <si>
    <t>I0486976</t>
  </si>
  <si>
    <t>I0486977</t>
  </si>
  <si>
    <t>2/14-3/18/13</t>
  </si>
  <si>
    <t>I0486978</t>
  </si>
  <si>
    <t>2/14-3/15/13</t>
  </si>
  <si>
    <t>I0486979</t>
  </si>
  <si>
    <t>I0486980</t>
  </si>
  <si>
    <t>3/17-4/17/13</t>
  </si>
  <si>
    <t>I0486981</t>
  </si>
  <si>
    <t>3/19-4/18/13</t>
  </si>
  <si>
    <t>I0486982</t>
  </si>
  <si>
    <t>I0486983</t>
  </si>
  <si>
    <t>3/16-4/15/13</t>
  </si>
  <si>
    <t>I0486996</t>
  </si>
  <si>
    <t>cement, paint, tape, pvc, misc</t>
  </si>
  <si>
    <t>I0487010</t>
  </si>
  <si>
    <t>PO #ECPLRP 3-15-13 for Kleenex tissues</t>
  </si>
  <si>
    <t>I0487011</t>
  </si>
  <si>
    <t>oil, air compressor</t>
  </si>
  <si>
    <t>I0487012</t>
  </si>
  <si>
    <t>MC9116 WK018202 elec suppl</t>
  </si>
  <si>
    <t>I0487014</t>
  </si>
  <si>
    <t>elec supplies</t>
  </si>
  <si>
    <t>I0487015</t>
  </si>
  <si>
    <t>Inv 31447A dtd 3-20-13</t>
  </si>
  <si>
    <t>I0487016</t>
  </si>
  <si>
    <t>MC9117 AB-ELEC elec supplies</t>
  </si>
  <si>
    <t>I0487017</t>
  </si>
  <si>
    <t>In 1562 3-22-13 Valley Business Fair banner</t>
  </si>
  <si>
    <t>V00011766</t>
  </si>
  <si>
    <t>Designer Signs</t>
  </si>
  <si>
    <t>842 S FRONT ST</t>
  </si>
  <si>
    <t>I0487018</t>
  </si>
  <si>
    <t>MC9118 FMP-ELEC screwdriver tip</t>
  </si>
  <si>
    <t>I0487019</t>
  </si>
  <si>
    <t>MC9119 BR-ELEC elec supply</t>
  </si>
  <si>
    <t>I0487024</t>
  </si>
  <si>
    <t>I0487025</t>
  </si>
  <si>
    <t>MC9120 WK018267 elec supplies</t>
  </si>
  <si>
    <t>I0487034</t>
  </si>
  <si>
    <t>MC9121 MN-ELEC repair labor</t>
  </si>
  <si>
    <t>I0487035</t>
  </si>
  <si>
    <t>3/17-4/16/13</t>
  </si>
  <si>
    <t>I0487036</t>
  </si>
  <si>
    <t>3/20-4/19/13</t>
  </si>
  <si>
    <t>I0487037</t>
  </si>
  <si>
    <t>2/15-3/14/13</t>
  </si>
  <si>
    <t>I0487038</t>
  </si>
  <si>
    <t>I0487039</t>
  </si>
  <si>
    <t>2/16-3/19/13</t>
  </si>
  <si>
    <t>I0487040</t>
  </si>
  <si>
    <t>2/18-3/18/13</t>
  </si>
  <si>
    <t>I0487041</t>
  </si>
  <si>
    <t>MC9122 WK012087 air compressor parts</t>
  </si>
  <si>
    <t>I0487042</t>
  </si>
  <si>
    <t>Math Horizons Magazine</t>
  </si>
  <si>
    <t>V00000147</t>
  </si>
  <si>
    <t>Mathematical Assn of Amer</t>
  </si>
  <si>
    <t>PO BOX 90973</t>
  </si>
  <si>
    <t>20090-0973</t>
  </si>
  <si>
    <t>I0487043</t>
  </si>
  <si>
    <t>Acct 13916 Qtrly monitoring: 116A, Lab, Warehouse</t>
  </si>
  <si>
    <t>I0487044</t>
  </si>
  <si>
    <t>Acct 04084 Quarterly Monitoring - April-June</t>
  </si>
  <si>
    <t>I0487045</t>
  </si>
  <si>
    <t>3814/WEST LAW/TEXTBOOKS</t>
  </si>
  <si>
    <t>I0487046</t>
  </si>
  <si>
    <t>3842/PEPSI/SNACKS</t>
  </si>
  <si>
    <t>I0487047</t>
  </si>
  <si>
    <t>3847/ECHO/FREIGHT OUT</t>
  </si>
  <si>
    <t>I0487048</t>
  </si>
  <si>
    <t>3848/ECHO/FREIGHT OUT</t>
  </si>
  <si>
    <t>I0487050</t>
  </si>
  <si>
    <t>3741/24 KARAT MUSIC</t>
  </si>
  <si>
    <t>V00012523</t>
  </si>
  <si>
    <t>24 Karat Music Discovery Inc</t>
  </si>
  <si>
    <t>1780 BRISTOL ST</t>
  </si>
  <si>
    <t>I0487051</t>
  </si>
  <si>
    <t>3850/MCGRAW HILL/CB 1798</t>
  </si>
  <si>
    <t>I0487052</t>
  </si>
  <si>
    <t>3851/PEARSON ED/CB 1769</t>
  </si>
  <si>
    <t>I0487053</t>
  </si>
  <si>
    <t>3852/MBS/CB 1763</t>
  </si>
  <si>
    <t>I0487055</t>
  </si>
  <si>
    <t>Battery Gel Cel (qty 10)</t>
  </si>
  <si>
    <t>I0487064</t>
  </si>
  <si>
    <t>CollegeBoard Name Buys All Students</t>
  </si>
  <si>
    <t>I0487065</t>
  </si>
  <si>
    <t>College Board Name Buys 2/3</t>
  </si>
  <si>
    <t>I0487066</t>
  </si>
  <si>
    <t>CAS/CS drinking water</t>
  </si>
  <si>
    <t>I0487067</t>
  </si>
  <si>
    <t>College Board Name Buys 3/3</t>
  </si>
  <si>
    <t>I0487068</t>
  </si>
  <si>
    <t>CAS adding machine paper</t>
  </si>
  <si>
    <t>I0487069</t>
  </si>
  <si>
    <t>copier monthly base and copies 1/24 - 3/7/13</t>
  </si>
  <si>
    <t>I0487071</t>
  </si>
  <si>
    <t>annual CEU fee</t>
  </si>
  <si>
    <t>V00002907</t>
  </si>
  <si>
    <t>National Board of Certified Counselors</t>
  </si>
  <si>
    <t>NO 3 TERRACE WAY</t>
  </si>
  <si>
    <t>27403</t>
  </si>
  <si>
    <t>I0487154</t>
  </si>
  <si>
    <t>Shuttle service: Grants &amp; Contract Candidates</t>
  </si>
  <si>
    <t>I0487155</t>
  </si>
  <si>
    <t>Box Screw Cover, Strp PVC CNDT</t>
  </si>
  <si>
    <t>I0487157</t>
  </si>
  <si>
    <t>Supplies 2012-13</t>
  </si>
  <si>
    <t>I0487158</t>
  </si>
  <si>
    <t>I0487160</t>
  </si>
  <si>
    <t>supplies 2012-2013</t>
  </si>
  <si>
    <t>I0487161</t>
  </si>
  <si>
    <t>I0487162</t>
  </si>
  <si>
    <t>I0487163</t>
  </si>
  <si>
    <t>shipping charges</t>
  </si>
  <si>
    <t>I0487164</t>
  </si>
  <si>
    <t>bulk pipe</t>
  </si>
  <si>
    <t>I0487165</t>
  </si>
  <si>
    <t>MC9126 WK018267 flex conduit</t>
  </si>
  <si>
    <t>I0487166</t>
  </si>
  <si>
    <t>MC9127 UTIL-REFRI screwdriver</t>
  </si>
  <si>
    <t>I0487167</t>
  </si>
  <si>
    <t>MC9128 UTIL-REFRI plastic tool box</t>
  </si>
  <si>
    <t>I0487169</t>
  </si>
  <si>
    <t>RCC xenrolled Spring 2013 - 1st payment</t>
  </si>
  <si>
    <t>I0487170</t>
  </si>
  <si>
    <t>RCC xenrolled Winter 2013</t>
  </si>
  <si>
    <t>I0487171</t>
  </si>
  <si>
    <t>I0487175</t>
  </si>
  <si>
    <t>PO001450 latch kit</t>
  </si>
  <si>
    <t>I0487176</t>
  </si>
  <si>
    <t>QRC misc office supplies</t>
  </si>
  <si>
    <t>I0487178</t>
  </si>
  <si>
    <t>sound f/commencement 2013:6/14 set up &amp; 6/15 event</t>
  </si>
  <si>
    <t>I0487179</t>
  </si>
  <si>
    <t>binder</t>
  </si>
  <si>
    <t>I0487180</t>
  </si>
  <si>
    <t>I0487181</t>
  </si>
  <si>
    <t>frames, paper towels, envelopes</t>
  </si>
  <si>
    <t>I0487183</t>
  </si>
  <si>
    <t>Server per Quote #647999853</t>
  </si>
  <si>
    <t>I0487184</t>
  </si>
  <si>
    <t>Cord Extn 25', cord 6' 3-Outlet Snap</t>
  </si>
  <si>
    <t>I0487185</t>
  </si>
  <si>
    <t>Cellular Charges-Mar</t>
  </si>
  <si>
    <t>I0487186</t>
  </si>
  <si>
    <t>Water - Mar</t>
  </si>
  <si>
    <t>I0487189</t>
  </si>
  <si>
    <t>3 five gal spring water</t>
  </si>
  <si>
    <t>I0487190</t>
  </si>
  <si>
    <t>Additional Support Fees-Customer Loyalty Discount</t>
  </si>
  <si>
    <t>I0487191</t>
  </si>
  <si>
    <t>I0487192</t>
  </si>
  <si>
    <t>CUPS/Soap</t>
  </si>
  <si>
    <t>I0487193</t>
  </si>
  <si>
    <t>2F</t>
  </si>
  <si>
    <t>I0487194</t>
  </si>
  <si>
    <t>I0487195</t>
  </si>
  <si>
    <t>7</t>
  </si>
  <si>
    <t>I0487196</t>
  </si>
  <si>
    <t>21A</t>
  </si>
  <si>
    <t>I0487197</t>
  </si>
  <si>
    <t>I0487198</t>
  </si>
  <si>
    <t>March 2013-Landscape bill</t>
  </si>
  <si>
    <t>I0487199</t>
  </si>
  <si>
    <t>I0487200</t>
  </si>
  <si>
    <t>advanced postage bulk permit 57</t>
  </si>
  <si>
    <t>I0487201</t>
  </si>
  <si>
    <t>I0487202</t>
  </si>
  <si>
    <t>I0487204</t>
  </si>
  <si>
    <t>PO001453-1 fan only on/off switch</t>
  </si>
  <si>
    <t>I0487205</t>
  </si>
  <si>
    <t>I0487206</t>
  </si>
  <si>
    <t>I0487207</t>
  </si>
  <si>
    <t>I0487208</t>
  </si>
  <si>
    <t>I0487209</t>
  </si>
  <si>
    <t>PO001453-2 fan 3 func on/off switch</t>
  </si>
  <si>
    <t>I0487210</t>
  </si>
  <si>
    <t>I0487211</t>
  </si>
  <si>
    <t>I0487212</t>
  </si>
  <si>
    <t>I0487213</t>
  </si>
  <si>
    <t>I0487214</t>
  </si>
  <si>
    <t>I0487216</t>
  </si>
  <si>
    <t>PO001453-3 18 cubic foot refrigerator</t>
  </si>
  <si>
    <t>I0487217</t>
  </si>
  <si>
    <t>I0487218</t>
  </si>
  <si>
    <t>I0487219</t>
  </si>
  <si>
    <t>I0487220</t>
  </si>
  <si>
    <t>I0487221</t>
  </si>
  <si>
    <t>I0487222</t>
  </si>
  <si>
    <t>I0487223</t>
  </si>
  <si>
    <t>PO001453-4 vent fan</t>
  </si>
  <si>
    <t>I0487224</t>
  </si>
  <si>
    <t>PO001380-6 electrical supplies</t>
  </si>
  <si>
    <t>I0487225</t>
  </si>
  <si>
    <t>PO001392-4 custodial supplies</t>
  </si>
  <si>
    <t>I0487226</t>
  </si>
  <si>
    <t>PO001392-5 custodial supplies</t>
  </si>
  <si>
    <t>I0487227</t>
  </si>
  <si>
    <t>PO001454 tubing square</t>
  </si>
  <si>
    <t>I0487228</t>
  </si>
  <si>
    <t>BHS April Fees</t>
  </si>
  <si>
    <t>I0487229</t>
  </si>
  <si>
    <t>BHS April Premiums</t>
  </si>
  <si>
    <t>I0487230</t>
  </si>
  <si>
    <t>PO001455 plexiglass in SU service elevator</t>
  </si>
  <si>
    <t>I0487231</t>
  </si>
  <si>
    <t>svc PO001456 381 walker/384 stadium gutters</t>
  </si>
  <si>
    <t>V00012285</t>
  </si>
  <si>
    <t>Ronald Keith Osborne DBA Gutt-R-Done LLC</t>
  </si>
  <si>
    <t>2882 BEEBE RD</t>
  </si>
  <si>
    <t>I0487234</t>
  </si>
  <si>
    <t>svc PO001457 asbestos analysis 1352 madrone</t>
  </si>
  <si>
    <t>I0487235</t>
  </si>
  <si>
    <t>Roosevelt High trip to Succeed @ Southern 01/2013</t>
  </si>
  <si>
    <t>V00008683</t>
  </si>
  <si>
    <t>School District No 1J, Multnomah County, Oregon</t>
  </si>
  <si>
    <t>SCHOLARSHIPS</t>
  </si>
  <si>
    <t>3400 SE 26TH AVE</t>
  </si>
  <si>
    <t>I0487236</t>
  </si>
  <si>
    <t>svc PO001214-58 housing laundry</t>
  </si>
  <si>
    <t>I0487237</t>
  </si>
  <si>
    <t>svc PO001458 1361 quincy tests</t>
  </si>
  <si>
    <t>I0487238</t>
  </si>
  <si>
    <t>svc PO001406-4 previous balance</t>
  </si>
  <si>
    <t>I0487239</t>
  </si>
  <si>
    <t>gaylord-photostorage boxes</t>
  </si>
  <si>
    <t>I0487241</t>
  </si>
  <si>
    <t>basic cable serv monthly pymt split w/HEC</t>
  </si>
  <si>
    <t>I0487242</t>
  </si>
  <si>
    <t>HigherOne card/refund fees</t>
  </si>
  <si>
    <t>I0487243</t>
  </si>
  <si>
    <t>SOU 2013 Honors College booklet #2500</t>
  </si>
  <si>
    <t>I0487244</t>
  </si>
  <si>
    <t>Cable Charges-Apr</t>
  </si>
  <si>
    <t>I0487245</t>
  </si>
  <si>
    <t>Symantec Backup Exec 2012 - License</t>
  </si>
  <si>
    <t>Symantec Backup Exec 2012 - Essential Support</t>
  </si>
  <si>
    <t>I0487247</t>
  </si>
  <si>
    <t>I0487248</t>
  </si>
  <si>
    <t>LCD Lamp for a Hitachi cp-x445</t>
  </si>
  <si>
    <t>LCD Lamp for a Hitachi cp-x410</t>
  </si>
  <si>
    <t>I0487249</t>
  </si>
  <si>
    <t>I0487250</t>
  </si>
  <si>
    <t>I0487251</t>
  </si>
  <si>
    <t>I0487252</t>
  </si>
  <si>
    <t>I0487253</t>
  </si>
  <si>
    <t>I0487254</t>
  </si>
  <si>
    <t>I0487255</t>
  </si>
  <si>
    <t>I0487256</t>
  </si>
  <si>
    <t>I0487257</t>
  </si>
  <si>
    <t>I0487258</t>
  </si>
  <si>
    <t>I0487259</t>
  </si>
  <si>
    <t>I0487262</t>
  </si>
  <si>
    <t>I0487263</t>
  </si>
  <si>
    <t>subscription prepayment</t>
  </si>
  <si>
    <t>I0487264</t>
  </si>
  <si>
    <t>I0487265</t>
  </si>
  <si>
    <t>I0487266</t>
  </si>
  <si>
    <t>I0487267</t>
  </si>
  <si>
    <t>I0487268</t>
  </si>
  <si>
    <t>I0487269</t>
  </si>
  <si>
    <t>I0487270</t>
  </si>
  <si>
    <t>I0487271</t>
  </si>
  <si>
    <t>ASC REBATE WINTER 2013</t>
  </si>
  <si>
    <t>I0487272</t>
  </si>
  <si>
    <t>V00010796</t>
  </si>
  <si>
    <t>Bandon High School</t>
  </si>
  <si>
    <t>ATTN: CYNTHIA GANT</t>
  </si>
  <si>
    <t>550 9TH ST SW</t>
  </si>
  <si>
    <t>BANDON</t>
  </si>
  <si>
    <t>97411</t>
  </si>
  <si>
    <t>I0487273</t>
  </si>
  <si>
    <t>I0487274</t>
  </si>
  <si>
    <t>I0487276</t>
  </si>
  <si>
    <t>I0487277</t>
  </si>
  <si>
    <t>V00009855</t>
  </si>
  <si>
    <t>Winston Dillard Sch Distr No 116</t>
  </si>
  <si>
    <t>620 NW ELWOOD</t>
  </si>
  <si>
    <t>WINSTON</t>
  </si>
  <si>
    <t>97496</t>
  </si>
  <si>
    <t>I0487278</t>
  </si>
  <si>
    <t>I0487279</t>
  </si>
  <si>
    <t>I0487280</t>
  </si>
  <si>
    <t>I0487281</t>
  </si>
  <si>
    <t>I0487283</t>
  </si>
  <si>
    <t>I0487284</t>
  </si>
  <si>
    <t>I0487285</t>
  </si>
  <si>
    <t>MC9138 WK011956 boiler chems</t>
  </si>
  <si>
    <t>I0487286</t>
  </si>
  <si>
    <t>I0487287</t>
  </si>
  <si>
    <t>I0487288</t>
  </si>
  <si>
    <t>V00005532</t>
  </si>
  <si>
    <t>Coos Co School District No 13</t>
  </si>
  <si>
    <t>1913 MEADE ST</t>
  </si>
  <si>
    <t>97459-3444</t>
  </si>
  <si>
    <t>I0487289</t>
  </si>
  <si>
    <t>I0487290</t>
  </si>
  <si>
    <t>I0487291</t>
  </si>
  <si>
    <t>I0487313</t>
  </si>
  <si>
    <t>I0487314</t>
  </si>
  <si>
    <t>I0487315</t>
  </si>
  <si>
    <t>I0487316</t>
  </si>
  <si>
    <t>I0487317</t>
  </si>
  <si>
    <t>3Tab shingles 20yr antique brown repairs softball</t>
  </si>
  <si>
    <t>RYL EXT FLT LTX NTRL GL-REPAIRS SOFTBALL</t>
  </si>
  <si>
    <t>RECOVERY FEE GALLON</t>
  </si>
  <si>
    <t>KILZ 2 PRINER 5 GAL</t>
  </si>
  <si>
    <t>RECOVERY FEE 5 GAL</t>
  </si>
  <si>
    <t>RYL EXT FLT LTX NTRL 5 GAL</t>
  </si>
  <si>
    <t>TARP SILVER/BLACK 10X20</t>
  </si>
  <si>
    <t>SOCKET 1/2" DR 1/2 DP -REPAIRS SOFTBALL</t>
  </si>
  <si>
    <t>WHEEL GRIND METAL 4.5 5X1</t>
  </si>
  <si>
    <t>WHEEL GRIND METAL 4.5XU</t>
  </si>
  <si>
    <t>9" ROLLER COVERS-6PK 3/8" NAP -REPAIRS SOFTBALL</t>
  </si>
  <si>
    <t>STALGAURD DRYWALL SCR 1-3 3/4 -REPAIRS SOFTBALL</t>
  </si>
  <si>
    <t>KILZ 2 PRIMER 5GAL-REPAIR SOFTBALL</t>
  </si>
  <si>
    <t>RECOVERY FEE</t>
  </si>
  <si>
    <t>BLEACHER BLACK B65Y</t>
  </si>
  <si>
    <t>RYL EXT FLT LTX NTRL 5G-REPAIRS SOFTBALL</t>
  </si>
  <si>
    <t>BX, COMM, FIN NAILS, SINK</t>
  </si>
  <si>
    <t>wd-40 smart straw 8oz-REPAIRS SOFTBAL</t>
  </si>
  <si>
    <t>SAWHORSE BRACKET STL</t>
  </si>
  <si>
    <t>CM SCKT 3/8DR 1/2 12PTDP</t>
  </si>
  <si>
    <t>NET MISC HARDWARE-REPAIRS SOFTBAL</t>
  </si>
  <si>
    <t>9" ROLLER COVERS-6PK 3/8" NAP</t>
  </si>
  <si>
    <t>NET MISC HARDWARE</t>
  </si>
  <si>
    <t>ROOFING NAIL</t>
  </si>
  <si>
    <t>30YR LAM SHINGLE SIENNA BLEND</t>
  </si>
  <si>
    <t>KILZ 2 PRIMER GAL-REPAIRS SOFTBAL</t>
  </si>
  <si>
    <t>RYL EXT FLT LTX NTRL 5G</t>
  </si>
  <si>
    <t>ACE ROLLER COVERS 3PK</t>
  </si>
  <si>
    <t>TRAY PAIN 2QTS 9"</t>
  </si>
  <si>
    <t>RYL EXT FLT LTX NTREL GL-REPAIRS SOFTBAL</t>
  </si>
  <si>
    <t>BRACKET SAWHORSE</t>
  </si>
  <si>
    <t>ROPE BRAD POLY1/4"X100'</t>
  </si>
  <si>
    <t>CARR SCREW Z 5/16X3</t>
  </si>
  <si>
    <t>GALV BOX FENCE RING DUPLEX DRYWALL</t>
  </si>
  <si>
    <t>GAL BOX FENCE RING DUPLEX DRYWALL</t>
  </si>
  <si>
    <t>TARP POLY BRN/GRN 10X20</t>
  </si>
  <si>
    <t>18-8 SPLT LOCKWASH 5/16</t>
  </si>
  <si>
    <t>CM SCKT 3/8DR 7/16 12 PTDP</t>
  </si>
  <si>
    <t>MISC HARDWARE</t>
  </si>
  <si>
    <t>9" ROLLERS</t>
  </si>
  <si>
    <t>TRAY PAINT 9"</t>
  </si>
  <si>
    <t>FLEET ROOFING</t>
  </si>
  <si>
    <t>KILZ 2 PRIMER 5GAL</t>
  </si>
  <si>
    <t>RECOVERY FEE 5GAL</t>
  </si>
  <si>
    <t>2X4X12 FIR</t>
  </si>
  <si>
    <t>I0487318</t>
  </si>
  <si>
    <t>Stipends for W13 Cooperating Teachers</t>
  </si>
  <si>
    <t>I0487319</t>
  </si>
  <si>
    <t>I0487320</t>
  </si>
  <si>
    <t>Recruiting dinner 3/15/13</t>
  </si>
  <si>
    <t>I0487322</t>
  </si>
  <si>
    <t>Ink-legal pads</t>
  </si>
  <si>
    <t>I0487323</t>
  </si>
  <si>
    <t>Portable toilet</t>
  </si>
  <si>
    <t>I0487324</t>
  </si>
  <si>
    <t>I0487325</t>
  </si>
  <si>
    <t>I0487326</t>
  </si>
  <si>
    <t>I0487327</t>
  </si>
  <si>
    <t>I0487328</t>
  </si>
  <si>
    <t>I0487329</t>
  </si>
  <si>
    <t>I0487330</t>
  </si>
  <si>
    <t>I0487331</t>
  </si>
  <si>
    <t>Copier maintenance - Meter Mar</t>
  </si>
  <si>
    <t>I0487332</t>
  </si>
  <si>
    <t>Advertising for position</t>
  </si>
  <si>
    <t>I0487333</t>
  </si>
  <si>
    <t>I0487334</t>
  </si>
  <si>
    <t>I0487335</t>
  </si>
  <si>
    <t>Vernon- gold labels special order</t>
  </si>
  <si>
    <t>V00001003</t>
  </si>
  <si>
    <t>Vernon Library Supplies Inc</t>
  </si>
  <si>
    <t>2851 COLE CT</t>
  </si>
  <si>
    <t>NORCROSS</t>
  </si>
  <si>
    <t>30071</t>
  </si>
  <si>
    <t>I0487336</t>
  </si>
  <si>
    <t>Office Max- laminated ID cards</t>
  </si>
  <si>
    <t>I0487337</t>
  </si>
  <si>
    <t>OfficeMax paper</t>
  </si>
  <si>
    <t>I0487338</t>
  </si>
  <si>
    <t>Officemax-3 USB drives for circulation</t>
  </si>
  <si>
    <t>I0487339</t>
  </si>
  <si>
    <t>I0487340</t>
  </si>
  <si>
    <t>DEC/JAN 2013</t>
  </si>
  <si>
    <t>I0487341</t>
  </si>
  <si>
    <t>I0487342</t>
  </si>
  <si>
    <t>I0487344</t>
  </si>
  <si>
    <t>I0487345</t>
  </si>
  <si>
    <t>I0487346</t>
  </si>
  <si>
    <t>4/17-7/17/13</t>
  </si>
  <si>
    <t>I0487347</t>
  </si>
  <si>
    <t>2/28/13-03/29/13</t>
  </si>
  <si>
    <t>I0487348</t>
  </si>
  <si>
    <t>2/25/13-03/25/13</t>
  </si>
  <si>
    <t>I0487349</t>
  </si>
  <si>
    <t>KTBR</t>
  </si>
  <si>
    <t>I0487350</t>
  </si>
  <si>
    <t>AAYLC College Fair May 2013</t>
  </si>
  <si>
    <t>V00012632</t>
  </si>
  <si>
    <t>Chinese American Citizens Alliance Community Involvement</t>
  </si>
  <si>
    <t>DBA AAYLC</t>
  </si>
  <si>
    <t>1030 NW 12TH AVE STE 209</t>
  </si>
  <si>
    <t>I0487364</t>
  </si>
  <si>
    <t>PO001373-7 auto parts E234557</t>
  </si>
  <si>
    <t>I0487367</t>
  </si>
  <si>
    <t>PO001373-8 spin balance E244359</t>
  </si>
  <si>
    <t>I0487369</t>
  </si>
  <si>
    <t>Sours copier metered usage</t>
  </si>
  <si>
    <t>I0487370</t>
  </si>
  <si>
    <t>PO001047-310</t>
  </si>
  <si>
    <t>I0487372</t>
  </si>
  <si>
    <t>PO001047-311 paint</t>
  </si>
  <si>
    <t>I0487373</t>
  </si>
  <si>
    <t>PO001373-9 spin balance</t>
  </si>
  <si>
    <t>I0487375</t>
  </si>
  <si>
    <t>PO001373-10 tires</t>
  </si>
  <si>
    <t>I0487376</t>
  </si>
  <si>
    <t>air freshener</t>
  </si>
  <si>
    <t>I0487377</t>
  </si>
  <si>
    <t>MC9141 WK014797 grounds supplies</t>
  </si>
  <si>
    <t>I0487378</t>
  </si>
  <si>
    <t>full port thd ball</t>
  </si>
  <si>
    <t>I0487379</t>
  </si>
  <si>
    <t>I0487383</t>
  </si>
  <si>
    <t>I0487384</t>
  </si>
  <si>
    <t>I0487385</t>
  </si>
  <si>
    <t>I0487386</t>
  </si>
  <si>
    <t>PO001047-312 auto parts</t>
  </si>
  <si>
    <t>I0487388</t>
  </si>
  <si>
    <t>PO001373-11 tires E215626</t>
  </si>
  <si>
    <t>I0487390</t>
  </si>
  <si>
    <t>grounds tools</t>
  </si>
  <si>
    <t>I0487392</t>
  </si>
  <si>
    <t>MC9142 WK014797 concrete mix</t>
  </si>
  <si>
    <t>I0487394</t>
  </si>
  <si>
    <t>LUCK key holder</t>
  </si>
  <si>
    <t>I0487398</t>
  </si>
  <si>
    <t>I0487401</t>
  </si>
  <si>
    <t>I0487403</t>
  </si>
  <si>
    <t>paper towels</t>
  </si>
  <si>
    <t>I0487404</t>
  </si>
  <si>
    <t>I0487405</t>
  </si>
  <si>
    <t>V00003668</t>
  </si>
  <si>
    <t>Josephine County Historical Soc</t>
  </si>
  <si>
    <t>512 SW FIFTH ST</t>
  </si>
  <si>
    <t>I0487406</t>
  </si>
  <si>
    <t>I0487407</t>
  </si>
  <si>
    <t>I0487408</t>
  </si>
  <si>
    <t>toilet paper</t>
  </si>
  <si>
    <t>I0487409</t>
  </si>
  <si>
    <t>I0487414</t>
  </si>
  <si>
    <t>I0487419</t>
  </si>
  <si>
    <t>MC9145 WK14967 SC pre-design testing</t>
  </si>
  <si>
    <t>I0487420</t>
  </si>
  <si>
    <t>Marcive ongoing barcodes</t>
  </si>
  <si>
    <t>I0487421</t>
  </si>
  <si>
    <t>Copy Machine Lease</t>
  </si>
  <si>
    <t>I0487422</t>
  </si>
  <si>
    <t>I0487423</t>
  </si>
  <si>
    <t>Library technologies, Inc. Express Files</t>
  </si>
  <si>
    <t>I0487424</t>
  </si>
  <si>
    <t>eraser dry erase surfaces</t>
  </si>
  <si>
    <t>I0487425</t>
  </si>
  <si>
    <t>MC9146&amp;MC9147 WK011952 WK012113 boiler work</t>
  </si>
  <si>
    <t>I0487428</t>
  </si>
  <si>
    <t>I0487430</t>
  </si>
  <si>
    <t>I0487431</t>
  </si>
  <si>
    <t>I0487432</t>
  </si>
  <si>
    <t>I0487433</t>
  </si>
  <si>
    <t>Music adjunct luncheon</t>
  </si>
  <si>
    <t>V00008605</t>
  </si>
  <si>
    <t>Beasy's on the Creek</t>
  </si>
  <si>
    <t>51 WATER ST  NO 333</t>
  </si>
  <si>
    <t>I0487434</t>
  </si>
  <si>
    <t>I0487435</t>
  </si>
  <si>
    <t>Repair to wireless mic</t>
  </si>
  <si>
    <t>I0487438</t>
  </si>
  <si>
    <t>Instructional materials &amp; certs SRTA</t>
  </si>
  <si>
    <t>I0487440</t>
  </si>
  <si>
    <t>I0487441</t>
  </si>
  <si>
    <t>I0487444</t>
  </si>
  <si>
    <t>I0487445</t>
  </si>
  <si>
    <t>I0487446</t>
  </si>
  <si>
    <t>03/2013 Payroll Deduction</t>
  </si>
  <si>
    <t>I0487447</t>
  </si>
  <si>
    <t>Residential Trash-Jan-June 2013</t>
  </si>
  <si>
    <t>I0487448</t>
  </si>
  <si>
    <t>Trash-March 2013</t>
  </si>
  <si>
    <t>I0487450</t>
  </si>
  <si>
    <t>I0487451</t>
  </si>
  <si>
    <t>I0487452</t>
  </si>
  <si>
    <t>I0487454</t>
  </si>
  <si>
    <t>I0487455</t>
  </si>
  <si>
    <t>I0487456</t>
  </si>
  <si>
    <t>03/3013 Payroll Deduction</t>
  </si>
  <si>
    <t>I0487457</t>
  </si>
  <si>
    <t>Renewal of Moodlerooms Contract</t>
  </si>
  <si>
    <t>I0487458</t>
  </si>
  <si>
    <t>MathType Department Perpetual Site License Upgrade</t>
  </si>
  <si>
    <t>V00010909</t>
  </si>
  <si>
    <t>Design Science Inc</t>
  </si>
  <si>
    <t>140 PINE AVE 4TH FLOOR</t>
  </si>
  <si>
    <t>LONG BEACH</t>
  </si>
  <si>
    <t>90802</t>
  </si>
  <si>
    <t>I0487459</t>
  </si>
  <si>
    <t>Couple PVC, Elbow PVC</t>
  </si>
  <si>
    <t>I0487460</t>
  </si>
  <si>
    <t>I0487461</t>
  </si>
  <si>
    <t>STAMPS W/ SOU ADDRESS FOR MAILING</t>
  </si>
  <si>
    <t>I0487462</t>
  </si>
  <si>
    <t>Human spleen duodenum pan</t>
  </si>
  <si>
    <t>I0487463</t>
  </si>
  <si>
    <t>Petri dish</t>
  </si>
  <si>
    <t>I0487464</t>
  </si>
  <si>
    <t>Cultures</t>
  </si>
  <si>
    <t>I0487465</t>
  </si>
  <si>
    <t>dpmax airguard</t>
  </si>
  <si>
    <t>I0487466</t>
  </si>
  <si>
    <t>MC9149 WK011956 repair  heat plant transfer pump</t>
  </si>
  <si>
    <t>I0487467</t>
  </si>
  <si>
    <t>Hosting recruiting</t>
  </si>
  <si>
    <t>I0487468</t>
  </si>
  <si>
    <t>sealant tape</t>
  </si>
  <si>
    <t>I0487469</t>
  </si>
  <si>
    <t>I0487470</t>
  </si>
  <si>
    <t>I0487471</t>
  </si>
  <si>
    <t>Medical Waste</t>
  </si>
  <si>
    <t>I0487472</t>
  </si>
  <si>
    <t>I0487473</t>
  </si>
  <si>
    <t>I0487474</t>
  </si>
  <si>
    <t>Safety buttons</t>
  </si>
  <si>
    <t>I0487475</t>
  </si>
  <si>
    <t>I0487476</t>
  </si>
  <si>
    <t>XPS 13 Ultrabook</t>
  </si>
  <si>
    <t>24X CD-RW / 8X DVD-RW Multi Format</t>
  </si>
  <si>
    <t>I0487478</t>
  </si>
  <si>
    <t>SOS Alarm System</t>
  </si>
  <si>
    <t>I0487479</t>
  </si>
  <si>
    <t>Toner ESC</t>
  </si>
  <si>
    <t>I0487480</t>
  </si>
  <si>
    <t>I0487481</t>
  </si>
  <si>
    <t>Ricoh Printer lease fees for April</t>
  </si>
  <si>
    <t>I0487482</t>
  </si>
  <si>
    <t>Makeup workshop refund due to late workshop leader</t>
  </si>
  <si>
    <t>V00008401</t>
  </si>
  <si>
    <t>Sacramento City Unified School District</t>
  </si>
  <si>
    <t>SUTTER MIDDLE SCHOOL</t>
  </si>
  <si>
    <t>3150 I ST</t>
  </si>
  <si>
    <t>V00011247</t>
  </si>
  <si>
    <t>Comfort Control Inc</t>
  </si>
  <si>
    <t>PO BOX 676</t>
  </si>
  <si>
    <t>97528-0058</t>
  </si>
  <si>
    <t>I0487485</t>
  </si>
  <si>
    <t>I0487486</t>
  </si>
  <si>
    <t>MARCH &amp; APRIL 2013</t>
  </si>
  <si>
    <t>I0487487</t>
  </si>
  <si>
    <t>FY13 4/1-6/30/13</t>
  </si>
  <si>
    <t>I0487488</t>
  </si>
  <si>
    <t>paid meter reading number to 10414</t>
  </si>
  <si>
    <t>I0487491</t>
  </si>
  <si>
    <t>Ricoh MP6001 Lease pmt/image charges Apr 2013</t>
  </si>
  <si>
    <t>I0487498</t>
  </si>
  <si>
    <t>food for PE 180 Mtneering class trip 3614</t>
  </si>
  <si>
    <t>I0487500</t>
  </si>
  <si>
    <t>I0487501</t>
  </si>
  <si>
    <t>G/8396</t>
  </si>
  <si>
    <t>I0487506</t>
  </si>
  <si>
    <t>Inv 067418803 dtd 4-2-13</t>
  </si>
  <si>
    <t>I0487507</t>
  </si>
  <si>
    <t>Inv 13-134 dtd 3-22-13</t>
  </si>
  <si>
    <t>I0487508</t>
  </si>
  <si>
    <t>Outdoor Adventure Camp deposit 072013</t>
  </si>
  <si>
    <t>I0487509</t>
  </si>
  <si>
    <t>Admissions Copier Front Office</t>
  </si>
  <si>
    <t>I0487510</t>
  </si>
  <si>
    <t>Rogue Shred Container Rent</t>
  </si>
  <si>
    <t>I0487512</t>
  </si>
  <si>
    <t>Tshirts-U LIVE-tour shirts</t>
  </si>
  <si>
    <t>I0487513</t>
  </si>
  <si>
    <t>I0487515</t>
  </si>
  <si>
    <t>HP CLJ CLR CP5225DN 20PPM 11x17</t>
  </si>
  <si>
    <t>I0487518</t>
  </si>
  <si>
    <t>Copier lease from 24/MAR-2013 thru 23-APR-2013</t>
  </si>
  <si>
    <t>I0487519</t>
  </si>
  <si>
    <t>I0487521</t>
  </si>
  <si>
    <t>reimbursement for TID</t>
  </si>
  <si>
    <t>V00008478</t>
  </si>
  <si>
    <t>ScienceWorks Hands On Museum</t>
  </si>
  <si>
    <t>1500 E MAIN ST</t>
  </si>
  <si>
    <t>lyn@scienceworksmuseum.org</t>
  </si>
  <si>
    <t>I0487523</t>
  </si>
  <si>
    <t>I0487527</t>
  </si>
  <si>
    <t>sweatshits printed 2nd payment</t>
  </si>
  <si>
    <t>I0487528</t>
  </si>
  <si>
    <t>I0487530</t>
  </si>
  <si>
    <t>I0487531</t>
  </si>
  <si>
    <t>room for speaker</t>
  </si>
  <si>
    <t>I0487532</t>
  </si>
  <si>
    <t>sponsor for t shirts for relay</t>
  </si>
  <si>
    <t>V00012635</t>
  </si>
  <si>
    <t>American Cancer Society Inc</t>
  </si>
  <si>
    <t>250 WILLIAMS ST NW STE 400</t>
  </si>
  <si>
    <t>30303-1002</t>
  </si>
  <si>
    <t>I0487533</t>
  </si>
  <si>
    <t>MC9151 /WK11957 o rings</t>
  </si>
  <si>
    <t>I0487534</t>
  </si>
  <si>
    <t>elevator repairs</t>
  </si>
  <si>
    <t>I0487535</t>
  </si>
  <si>
    <t>Tournament Umpire Fee</t>
  </si>
  <si>
    <t>V00012080</t>
  </si>
  <si>
    <t>YC Umpire Association</t>
  </si>
  <si>
    <t>PO BOX 771</t>
  </si>
  <si>
    <t>DAYTON</t>
  </si>
  <si>
    <t>97114</t>
  </si>
  <si>
    <t>mjacks11@hotmail.com</t>
  </si>
  <si>
    <t>Umpire Fees</t>
  </si>
  <si>
    <t>I0487536</t>
  </si>
  <si>
    <t>Pager Charges - Apr</t>
  </si>
  <si>
    <t>I0487537</t>
  </si>
  <si>
    <t>I0487538</t>
  </si>
  <si>
    <t>22 inch Widescreen P2212 Monitor</t>
  </si>
  <si>
    <t>I0487540</t>
  </si>
  <si>
    <t>UltraEdit upgrade - educational non-concurrent</t>
  </si>
  <si>
    <t>Maintenance</t>
  </si>
  <si>
    <t>I0487542</t>
  </si>
  <si>
    <t>Pay for SOML trophies-2013  #637166</t>
  </si>
  <si>
    <t>I0487543</t>
  </si>
  <si>
    <t>I0487544</t>
  </si>
  <si>
    <t>Softball to Portland 4-11-13</t>
  </si>
  <si>
    <t>I0487546</t>
  </si>
  <si>
    <t>American Historical Association Membership</t>
  </si>
  <si>
    <t>V00001894</t>
  </si>
  <si>
    <t>Amer Historical Assn</t>
  </si>
  <si>
    <t>400 A ST SE</t>
  </si>
  <si>
    <t>20003</t>
  </si>
  <si>
    <t>I0487551</t>
  </si>
  <si>
    <t>MC9152 MU-ELEC incandescent bulbs</t>
  </si>
  <si>
    <t>I0487552</t>
  </si>
  <si>
    <t>Bee girl time in March</t>
  </si>
  <si>
    <t>I0487553</t>
  </si>
  <si>
    <t>I0487554</t>
  </si>
  <si>
    <t>I0487556</t>
  </si>
  <si>
    <t>name tags</t>
  </si>
  <si>
    <t>I0487557</t>
  </si>
  <si>
    <t>I0487559</t>
  </si>
  <si>
    <t>3/19-4/1/13</t>
  </si>
  <si>
    <t>I0487560</t>
  </si>
  <si>
    <t>I0487561</t>
  </si>
  <si>
    <t>I0487562</t>
  </si>
  <si>
    <t>2/27-3/29/13</t>
  </si>
  <si>
    <t>I0487563</t>
  </si>
  <si>
    <t>26 WEEKS</t>
  </si>
  <si>
    <t>I0487566</t>
  </si>
  <si>
    <t>I0487567</t>
  </si>
  <si>
    <t>I0487568</t>
  </si>
  <si>
    <t>I0487569</t>
  </si>
  <si>
    <t>I0487570</t>
  </si>
  <si>
    <t>madrone</t>
  </si>
  <si>
    <t>I0487571</t>
  </si>
  <si>
    <t>I0487572</t>
  </si>
  <si>
    <t>I0487573</t>
  </si>
  <si>
    <t>I0487574</t>
  </si>
  <si>
    <t>I0487575</t>
  </si>
  <si>
    <t>I0487576</t>
  </si>
  <si>
    <t>I0487577</t>
  </si>
  <si>
    <t>I0487578</t>
  </si>
  <si>
    <t>I0487579</t>
  </si>
  <si>
    <t>I0487581</t>
  </si>
  <si>
    <t>credit for printmaking</t>
  </si>
  <si>
    <t>I0487582</t>
  </si>
  <si>
    <t>3875/AZTECH SCREENPRINTING/EMBLEMATIC</t>
  </si>
  <si>
    <t>I0487583</t>
  </si>
  <si>
    <t>3876/CAMPUS ONE/EMBLEMATIC</t>
  </si>
  <si>
    <t>I0487585</t>
  </si>
  <si>
    <t>suplies for printmaking</t>
  </si>
  <si>
    <t>I0487586</t>
  </si>
  <si>
    <t>supplies for artcfb</t>
  </si>
  <si>
    <t>I0487587</t>
  </si>
  <si>
    <t>supplies for artcfe</t>
  </si>
  <si>
    <t>I0487588</t>
  </si>
  <si>
    <t>supplies for artcfg</t>
  </si>
  <si>
    <t>I0487589</t>
  </si>
  <si>
    <t>I0487590</t>
  </si>
  <si>
    <t>pens</t>
  </si>
  <si>
    <t>I0487591</t>
  </si>
  <si>
    <t>I0487592</t>
  </si>
  <si>
    <t>I0487593</t>
  </si>
  <si>
    <t>supplies for ARTCFF</t>
  </si>
  <si>
    <t>I0487594</t>
  </si>
  <si>
    <t>Dues</t>
  </si>
  <si>
    <t>V00011005</t>
  </si>
  <si>
    <t>Accreditation Council for Business Schools and Programs</t>
  </si>
  <si>
    <t>ACBSP</t>
  </si>
  <si>
    <t>7007 COLLEGE BLVD STE 420</t>
  </si>
  <si>
    <t>OVERLAND PARK</t>
  </si>
  <si>
    <t>66211</t>
  </si>
  <si>
    <t>I0487595</t>
  </si>
  <si>
    <t>I0487596</t>
  </si>
  <si>
    <t>I0487597</t>
  </si>
  <si>
    <t>supplies for ARTCFE</t>
  </si>
  <si>
    <t>I0487598</t>
  </si>
  <si>
    <t>I0487599</t>
  </si>
  <si>
    <t>PO001210-36 wood</t>
  </si>
  <si>
    <t>I0487600</t>
  </si>
  <si>
    <t>PO001210-37 MORE wood</t>
  </si>
  <si>
    <t>I0487601</t>
  </si>
  <si>
    <t>PO001210-38 wood</t>
  </si>
  <si>
    <t>I0487602</t>
  </si>
  <si>
    <t>PO001210-39 returned some wood</t>
  </si>
  <si>
    <t>I0487603</t>
  </si>
  <si>
    <t>PO001210-40 bonded logic 16"</t>
  </si>
  <si>
    <t>I0487604</t>
  </si>
  <si>
    <t>PO001210-41 wood</t>
  </si>
  <si>
    <t>I0487606</t>
  </si>
  <si>
    <t>gasoline 248.087 Gal unleaded</t>
  </si>
  <si>
    <t>I0487608</t>
  </si>
  <si>
    <t>mortise lock</t>
  </si>
  <si>
    <t>I0487609</t>
  </si>
  <si>
    <t>2 five gal spring water</t>
  </si>
  <si>
    <t>I0487610</t>
  </si>
  <si>
    <t>I0487612</t>
  </si>
  <si>
    <t>MC9157 WK11956 580 Roca</t>
  </si>
  <si>
    <t>I0487613</t>
  </si>
  <si>
    <t>p1121-49 paint</t>
  </si>
  <si>
    <t>I0487615</t>
  </si>
  <si>
    <t>MC9158 WK14967hole patch SC project</t>
  </si>
  <si>
    <t>I0487618</t>
  </si>
  <si>
    <t>quarterly service fee for student survey</t>
  </si>
  <si>
    <t>I0487620</t>
  </si>
  <si>
    <t>Dining Hall request #11</t>
  </si>
  <si>
    <t>I0487621</t>
  </si>
  <si>
    <t>p1461 clear glass</t>
  </si>
  <si>
    <t>I0487622</t>
  </si>
  <si>
    <t>p1460 tempered clear seamed glass</t>
  </si>
  <si>
    <t>I0487623</t>
  </si>
  <si>
    <t>COPIER RENT FOR IEP</t>
  </si>
  <si>
    <t>I0487624</t>
  </si>
  <si>
    <t>COPIER RENT FOR OIP</t>
  </si>
  <si>
    <t>I0487625</t>
  </si>
  <si>
    <t>p1214-59 mats</t>
  </si>
  <si>
    <t>I0487627</t>
  </si>
  <si>
    <t>p1214-60 mats</t>
  </si>
  <si>
    <t>I0487628</t>
  </si>
  <si>
    <t>Phosphate</t>
  </si>
  <si>
    <t>I0487629</t>
  </si>
  <si>
    <t>Admissions Copier - Processing</t>
  </si>
  <si>
    <t>I0487630</t>
  </si>
  <si>
    <t>electrical supplies v belts</t>
  </si>
  <si>
    <t>I0487631</t>
  </si>
  <si>
    <t>I0487632</t>
  </si>
  <si>
    <t>MC9161 WK018202 electrical supplies</t>
  </si>
  <si>
    <t>I0487633</t>
  </si>
  <si>
    <t>Admissions Copier - Counselors</t>
  </si>
  <si>
    <t>I0487634</t>
  </si>
  <si>
    <t>MC9162 WK018267 elec parts</t>
  </si>
  <si>
    <t>I0487635</t>
  </si>
  <si>
    <t>MC9163 WK011952 utilities supplies</t>
  </si>
  <si>
    <t>I0487636</t>
  </si>
  <si>
    <t>mc9164 wk018202 elec part</t>
  </si>
  <si>
    <t>I0487637</t>
  </si>
  <si>
    <t>shred pick-up 3/28/13</t>
  </si>
  <si>
    <t>I0487638</t>
  </si>
  <si>
    <t>Statement Fee 3/2/13</t>
  </si>
  <si>
    <t>I0487639</t>
  </si>
  <si>
    <t>Feb and March garbage</t>
  </si>
  <si>
    <t>I0487640</t>
  </si>
  <si>
    <t>I0487641</t>
  </si>
  <si>
    <t>I0487642</t>
  </si>
  <si>
    <t>I0487643</t>
  </si>
  <si>
    <t>I0487644</t>
  </si>
  <si>
    <t>p1707-11 rat removal set up367</t>
  </si>
  <si>
    <t>I0487645</t>
  </si>
  <si>
    <t>I0487649</t>
  </si>
  <si>
    <t>I0487656</t>
  </si>
  <si>
    <t>I0487660</t>
  </si>
  <si>
    <t>I0487663</t>
  </si>
  <si>
    <t>I0487664</t>
  </si>
  <si>
    <t>I0487666</t>
  </si>
  <si>
    <t>I0487667</t>
  </si>
  <si>
    <t>I0487670</t>
  </si>
  <si>
    <t>MC9165 WK17408 GS analysis</t>
  </si>
  <si>
    <t>I0487671</t>
  </si>
  <si>
    <t>MC9166 WK14797 ryegrass blend, splice kit</t>
  </si>
  <si>
    <t>I0487672</t>
  </si>
  <si>
    <t>MC9167 WK13555 wire</t>
  </si>
  <si>
    <t>I0487673</t>
  </si>
  <si>
    <t>MC9168 WK15188 green waste</t>
  </si>
  <si>
    <t>I0487674</t>
  </si>
  <si>
    <t>MC9169 WK15188 green waste</t>
  </si>
  <si>
    <t>I0487675</t>
  </si>
  <si>
    <t>MC9170 WK12043 green waste</t>
  </si>
  <si>
    <t>I0487676</t>
  </si>
  <si>
    <t>MC9171 WK15188 green waste</t>
  </si>
  <si>
    <t>I0487677</t>
  </si>
  <si>
    <t>I0487678</t>
  </si>
  <si>
    <t>credit on latch kit</t>
  </si>
  <si>
    <t>I0487679</t>
  </si>
  <si>
    <t>4/1-6/30/13</t>
  </si>
  <si>
    <t>I0487680</t>
  </si>
  <si>
    <t>I0487681</t>
  </si>
  <si>
    <t>I0487683</t>
  </si>
  <si>
    <t>Palm Cottages: 4/3rd-4th Webb, Heidi CS Search</t>
  </si>
  <si>
    <t>I0487684</t>
  </si>
  <si>
    <t>I0487685</t>
  </si>
  <si>
    <t>skip tracing</t>
  </si>
  <si>
    <t>I0487686</t>
  </si>
  <si>
    <t>I0487687</t>
  </si>
  <si>
    <t>Nitrile gloves</t>
  </si>
  <si>
    <t>I0487688</t>
  </si>
  <si>
    <t>American Planning Assoc Membership</t>
  </si>
  <si>
    <t>V00002982</t>
  </si>
  <si>
    <t>Amer Planning Assn</t>
  </si>
  <si>
    <t>122 S MICHIGAN AVE STE 1600</t>
  </si>
  <si>
    <t>60603-6107</t>
  </si>
  <si>
    <t>I0487689</t>
  </si>
  <si>
    <t>I0487691</t>
  </si>
  <si>
    <t>I0487695</t>
  </si>
  <si>
    <t>I0487696</t>
  </si>
  <si>
    <t>acct 060496 water cooler rental</t>
  </si>
  <si>
    <t>I0487697</t>
  </si>
  <si>
    <t>TID 10/12-09/13</t>
  </si>
  <si>
    <t>V00001399</t>
  </si>
  <si>
    <t>Talent Irrigation District</t>
  </si>
  <si>
    <t>104 VALLEY VIEW AVE</t>
  </si>
  <si>
    <t>PO BOX 467</t>
  </si>
  <si>
    <t>I0487698</t>
  </si>
  <si>
    <t>paid 3/21/13 shipping fee for JOCO meeting</t>
  </si>
  <si>
    <t>I0487699</t>
  </si>
  <si>
    <t>TID 351 Walker</t>
  </si>
  <si>
    <t>I0487700</t>
  </si>
  <si>
    <t>latch as parts</t>
  </si>
  <si>
    <t>I0487701</t>
  </si>
  <si>
    <t>4 water cooler rentals</t>
  </si>
  <si>
    <t>I0487702</t>
  </si>
  <si>
    <t>fire and safety inspection CS</t>
  </si>
  <si>
    <t>I0487703</t>
  </si>
  <si>
    <t>fire and life safety inspection FMP</t>
  </si>
  <si>
    <t>I0487704</t>
  </si>
  <si>
    <t>car rental for california college fair</t>
  </si>
  <si>
    <t>I0487705</t>
  </si>
  <si>
    <t>MC9173 WK12097 frontline blue</t>
  </si>
  <si>
    <t>V00001315</t>
  </si>
  <si>
    <t>AAF Intl</t>
  </si>
  <si>
    <t>1067 SOLUTIONS DR</t>
  </si>
  <si>
    <t>I0487708</t>
  </si>
  <si>
    <t>Lighting - Threads</t>
  </si>
  <si>
    <t>Lighting - Cyrano</t>
  </si>
  <si>
    <t>I0487711</t>
  </si>
  <si>
    <t>I0487712</t>
  </si>
  <si>
    <t>piping</t>
  </si>
  <si>
    <t>I0487716</t>
  </si>
  <si>
    <t>month of March</t>
  </si>
  <si>
    <t>I0487717</t>
  </si>
  <si>
    <t>April 2013 security service</t>
  </si>
  <si>
    <t>I0487718</t>
  </si>
  <si>
    <t>I0487720</t>
  </si>
  <si>
    <t>I0487721</t>
  </si>
  <si>
    <t>I0487725</t>
  </si>
  <si>
    <t>KPMO</t>
  </si>
  <si>
    <t>I0487728</t>
  </si>
  <si>
    <t>serv10 reg maintenance</t>
  </si>
  <si>
    <t>I0487729</t>
  </si>
  <si>
    <t>flourescent lamp recycle</t>
  </si>
  <si>
    <t>I0487731</t>
  </si>
  <si>
    <t>p1047-313 starter, core deposit</t>
  </si>
  <si>
    <t>I0487732</t>
  </si>
  <si>
    <t>I0487733</t>
  </si>
  <si>
    <t>Foods &amp; Business catering Best of Best Art Show</t>
  </si>
  <si>
    <t>I0487734</t>
  </si>
  <si>
    <t>PO001353-6 WK018414 seal oil</t>
  </si>
  <si>
    <t>I0487735</t>
  </si>
  <si>
    <t>broom/mop</t>
  </si>
  <si>
    <t>I0487736</t>
  </si>
  <si>
    <t>paper products</t>
  </si>
  <si>
    <t>I0487737</t>
  </si>
  <si>
    <t>MC9174 WK017418 student rec center design</t>
  </si>
  <si>
    <t>I0487738</t>
  </si>
  <si>
    <t>bug barrier</t>
  </si>
  <si>
    <t>I0487739</t>
  </si>
  <si>
    <t>Inv 26215 4-10-13 for Best of Best ribbons</t>
  </si>
  <si>
    <t>I0487742</t>
  </si>
  <si>
    <t>three day immersion experience</t>
  </si>
  <si>
    <t>V00011788</t>
  </si>
  <si>
    <t>JOIN</t>
  </si>
  <si>
    <t>ATTN WILL HARRIS</t>
  </si>
  <si>
    <t>1435 NE 81ST AVE STE 100</t>
  </si>
  <si>
    <t>I0487743</t>
  </si>
  <si>
    <t>I0487744</t>
  </si>
  <si>
    <t>1250 Siskiyou G/82676</t>
  </si>
  <si>
    <t>I0487745</t>
  </si>
  <si>
    <t>case acid</t>
  </si>
  <si>
    <t>I0487746</t>
  </si>
  <si>
    <t>suppression system service</t>
  </si>
  <si>
    <t>I0487748</t>
  </si>
  <si>
    <t>545 Indiana G/42</t>
  </si>
  <si>
    <t>I0487750</t>
  </si>
  <si>
    <t>1250 Ashland st BB G/3</t>
  </si>
  <si>
    <t>I0487751</t>
  </si>
  <si>
    <t>Motor Pool Vehicle charges 3/1-31/2013</t>
  </si>
  <si>
    <t>I0487753</t>
  </si>
  <si>
    <t>1250 Ashland G/633</t>
  </si>
  <si>
    <t>I0487754</t>
  </si>
  <si>
    <t>food trays for films</t>
  </si>
  <si>
    <t>V00002538</t>
  </si>
  <si>
    <t>Ashland Food Cooperative</t>
  </si>
  <si>
    <t>237 N FIRST ST</t>
  </si>
  <si>
    <t>I0487755</t>
  </si>
  <si>
    <t>I0487757</t>
  </si>
  <si>
    <t>1290 Ashland G/60</t>
  </si>
  <si>
    <t>I0487758</t>
  </si>
  <si>
    <t>610 Elkader G/194</t>
  </si>
  <si>
    <t>I0487759</t>
  </si>
  <si>
    <t>1388 Siskiyou G/174</t>
  </si>
  <si>
    <t>I0487760</t>
  </si>
  <si>
    <t>I0487761</t>
  </si>
  <si>
    <t>I0487762</t>
  </si>
  <si>
    <t>I0487763</t>
  </si>
  <si>
    <t>I0487764</t>
  </si>
  <si>
    <t>base charge and copies</t>
  </si>
  <si>
    <t>I0487765</t>
  </si>
  <si>
    <t>Final parts, labor, toner for Cannon printer</t>
  </si>
  <si>
    <t>I0487766</t>
  </si>
  <si>
    <t>final invoice for lease on Cannon printer</t>
  </si>
  <si>
    <t>I0487767</t>
  </si>
  <si>
    <t>3892/INTERACTIVE MEDIA/TEXTBOOKS</t>
  </si>
  <si>
    <t>V00005599</t>
  </si>
  <si>
    <t>Linda Nichols-Plowman DBA Interactive Media Publishing</t>
  </si>
  <si>
    <t>PO BOX 1407</t>
  </si>
  <si>
    <t>I0487768</t>
  </si>
  <si>
    <t>521 S Mountain G/123</t>
  </si>
  <si>
    <t>I0487769</t>
  </si>
  <si>
    <t>I0487770</t>
  </si>
  <si>
    <t>Biological Waste Disposal</t>
  </si>
  <si>
    <t>carcass freezer pick up</t>
  </si>
  <si>
    <t>I0487772</t>
  </si>
  <si>
    <t>MC9175 WK014797 piping</t>
  </si>
  <si>
    <t>I0487773</t>
  </si>
  <si>
    <t>MC9176 WK018433 landscape architect/drafter</t>
  </si>
  <si>
    <t>I0487775</t>
  </si>
  <si>
    <t>advance postage check request</t>
  </si>
  <si>
    <t>I0487776</t>
  </si>
  <si>
    <t>10FT 24AWG Cat6 550MHz UTP Ethernet</t>
  </si>
  <si>
    <t>Fiber Optic Cable, LC/SC, Single Mode,</t>
  </si>
  <si>
    <t>I0487777</t>
  </si>
  <si>
    <t>126.95 gal unleaded</t>
  </si>
  <si>
    <t>I0487778</t>
  </si>
  <si>
    <t>SOU Math copier expenses</t>
  </si>
  <si>
    <t>I0487780</t>
  </si>
  <si>
    <t>8 registrations at $25 each</t>
  </si>
  <si>
    <t>I0487783</t>
  </si>
  <si>
    <t>I0487784</t>
  </si>
  <si>
    <t>I0487785</t>
  </si>
  <si>
    <t>I0487786</t>
  </si>
  <si>
    <t>I0487787</t>
  </si>
  <si>
    <t>I0487788</t>
  </si>
  <si>
    <t>I0487790</t>
  </si>
  <si>
    <t>I0487791</t>
  </si>
  <si>
    <t>February water</t>
  </si>
  <si>
    <t>I0487792</t>
  </si>
  <si>
    <t>March water</t>
  </si>
  <si>
    <t>I0487793</t>
  </si>
  <si>
    <t>bulk deposit postmaster</t>
  </si>
  <si>
    <t>I0487795</t>
  </si>
  <si>
    <t>Advertising - Apr</t>
  </si>
  <si>
    <t>I0487796</t>
  </si>
  <si>
    <t>gopher/mole setup sopfball field</t>
  </si>
  <si>
    <t>I0487797</t>
  </si>
  <si>
    <t>I0487803</t>
  </si>
  <si>
    <t>Aerial Photo Acquisition</t>
  </si>
  <si>
    <t>V00011997</t>
  </si>
  <si>
    <t>David C Smith &amp; Associates, Inc</t>
  </si>
  <si>
    <t>1734 SE TACOMA</t>
  </si>
  <si>
    <t>97202-6746</t>
  </si>
  <si>
    <t>I0487804</t>
  </si>
  <si>
    <t>Spring 2013 Field Monitoring</t>
  </si>
  <si>
    <t>I0487805</t>
  </si>
  <si>
    <t>Refund Inv 212393, erroneous billing</t>
  </si>
  <si>
    <t>V00003066</t>
  </si>
  <si>
    <t>Oregon Health Sciences Univ</t>
  </si>
  <si>
    <t>ATTN DELCY TIBBETTS</t>
  </si>
  <si>
    <t>OHSU SCHOOL OF NURSING AT SOU</t>
  </si>
  <si>
    <t>I0487806</t>
  </si>
  <si>
    <t>Spotlight annual subscription 4/1/2013-3/31/2014</t>
  </si>
  <si>
    <t>I0487807</t>
  </si>
  <si>
    <t>copier paper and ergo. keyboard rest</t>
  </si>
  <si>
    <t>I0487808</t>
  </si>
  <si>
    <t>Lab model</t>
  </si>
  <si>
    <t>I0487855</t>
  </si>
  <si>
    <t>WK015719, MC9178</t>
  </si>
  <si>
    <t>I0487856</t>
  </si>
  <si>
    <t>MC9179 WK014797 elec supplies</t>
  </si>
  <si>
    <t>I0487857</t>
  </si>
  <si>
    <t>PO001113-534 wedge bolt</t>
  </si>
  <si>
    <t>I0487860</t>
  </si>
  <si>
    <t>PO001469 Poplar</t>
  </si>
  <si>
    <t>I0487861</t>
  </si>
  <si>
    <t>Kansas City</t>
  </si>
  <si>
    <t>I0487862</t>
  </si>
  <si>
    <t>I0487865</t>
  </si>
  <si>
    <t>Topsoil Bark</t>
  </si>
  <si>
    <t>I0487867</t>
  </si>
  <si>
    <t>fire and life safety inspection Taylor hall</t>
  </si>
  <si>
    <t>I0487870</t>
  </si>
  <si>
    <t>I0487871</t>
  </si>
  <si>
    <t>SOU Math Dept Feb Bottled Water</t>
  </si>
  <si>
    <t>I0487872</t>
  </si>
  <si>
    <t>I0487873</t>
  </si>
  <si>
    <t>gas for su</t>
  </si>
  <si>
    <t>I0487874</t>
  </si>
  <si>
    <t>cartirdge</t>
  </si>
  <si>
    <t>I0487876</t>
  </si>
  <si>
    <t>I0487877</t>
  </si>
  <si>
    <t>SOU Math Dept Water #328700</t>
  </si>
  <si>
    <t>I0487881</t>
  </si>
  <si>
    <t>3976/MCGRAW/CB 1812</t>
  </si>
  <si>
    <t>I0487882</t>
  </si>
  <si>
    <t>3977/HAL LEANOARD/CB 1808</t>
  </si>
  <si>
    <t>I0487883</t>
  </si>
  <si>
    <t>3978/TRILITERALL/CB 1780</t>
  </si>
  <si>
    <t>I0487884</t>
  </si>
  <si>
    <t>3979/TAYLOR &amp; FRANCIS/CB 1777</t>
  </si>
  <si>
    <t>I0487885</t>
  </si>
  <si>
    <t>3980/WILEY/CB 1785</t>
  </si>
  <si>
    <t>I0487886</t>
  </si>
  <si>
    <t>3981/WILEY/CB 1796.1</t>
  </si>
  <si>
    <t>I0487887</t>
  </si>
  <si>
    <t>3982/WILEY/CB 1796</t>
  </si>
  <si>
    <t>I0487888</t>
  </si>
  <si>
    <t>3983/ROWMAN &amp; LITTLEFIELD/CB 1773</t>
  </si>
  <si>
    <t>I0487889</t>
  </si>
  <si>
    <t>I0487890</t>
  </si>
  <si>
    <t>3984/ELSEVIER/CB 1753</t>
  </si>
  <si>
    <t>I0487891</t>
  </si>
  <si>
    <t>I0487892</t>
  </si>
  <si>
    <t>I0487893</t>
  </si>
  <si>
    <t>I0487894</t>
  </si>
  <si>
    <t>I0487895</t>
  </si>
  <si>
    <t>I0487896</t>
  </si>
  <si>
    <t>3970/UPS/FREIGHT IN &amp; OUT</t>
  </si>
  <si>
    <t>I0487897</t>
  </si>
  <si>
    <t>I0487898</t>
  </si>
  <si>
    <t>3971/UPS/FREIGHT IN &amp; OUT</t>
  </si>
  <si>
    <t>I0487899</t>
  </si>
  <si>
    <t>I0487900</t>
  </si>
  <si>
    <t>I0487901</t>
  </si>
  <si>
    <t>3972/UPS/FREIGHT IN &amp; OUT</t>
  </si>
  <si>
    <t>I0487903</t>
  </si>
  <si>
    <t>credit-food</t>
  </si>
  <si>
    <t>I0487904</t>
  </si>
  <si>
    <t>I0487905</t>
  </si>
  <si>
    <t>I0487908</t>
  </si>
  <si>
    <t>Custodial-March 2013</t>
  </si>
  <si>
    <t>I0487909</t>
  </si>
  <si>
    <t>I0487910</t>
  </si>
  <si>
    <t>I0487913</t>
  </si>
  <si>
    <t>3985/CHARTER/APR13 MUSIC</t>
  </si>
  <si>
    <t>I0487914</t>
  </si>
  <si>
    <t>3986/CANNON/APR13 LEASE/COPIES</t>
  </si>
  <si>
    <t>I0487916</t>
  </si>
  <si>
    <t>3987/AVISTA/APR13 NAT GAS SERV</t>
  </si>
  <si>
    <t>I0487917</t>
  </si>
  <si>
    <t>3988/CENTRIC ELEVATOR/APR13 ELEVATOR MAINT</t>
  </si>
  <si>
    <t>I0487918</t>
  </si>
  <si>
    <t>3989/RECOLOGY/WASTE 1YD APR13</t>
  </si>
  <si>
    <t>I0487919</t>
  </si>
  <si>
    <t>3990/WEST COAST/2CS S-FOLD</t>
  </si>
  <si>
    <t>I0487920</t>
  </si>
  <si>
    <t>USA readership prog</t>
  </si>
  <si>
    <t>usa readership</t>
  </si>
  <si>
    <t>I0487921</t>
  </si>
  <si>
    <t>LCD Lamp for ahitachi cp-x410</t>
  </si>
  <si>
    <t>I0487923</t>
  </si>
  <si>
    <t>E-OSCAR - CREDIT REPORTING AND DISPUTES</t>
  </si>
  <si>
    <t>I0487925</t>
  </si>
  <si>
    <t>cartridge</t>
  </si>
  <si>
    <t>I0487926</t>
  </si>
  <si>
    <t>credit cartridge</t>
  </si>
  <si>
    <t>I0487981</t>
  </si>
  <si>
    <t>I0487983</t>
  </si>
  <si>
    <t>Saw Hole, Punch Pin Kit, Conduit PVC</t>
  </si>
  <si>
    <t>I0487984</t>
  </si>
  <si>
    <t>I0487985</t>
  </si>
  <si>
    <t>fire and life safety inspection library</t>
  </si>
  <si>
    <t>I0487986</t>
  </si>
  <si>
    <t>fire and life safety inspection science building</t>
  </si>
  <si>
    <t>I0487987</t>
  </si>
  <si>
    <t>white boards for Room 270 upgrade</t>
  </si>
  <si>
    <t>I0487988</t>
  </si>
  <si>
    <t>I0487990</t>
  </si>
  <si>
    <t>I0487991</t>
  </si>
  <si>
    <t>Side tables for CH 133</t>
  </si>
  <si>
    <t>I0487992</t>
  </si>
  <si>
    <t>Temporary Employee</t>
  </si>
  <si>
    <t>I0487993</t>
  </si>
  <si>
    <t>purchasing card payment - statement date 04/15/13</t>
  </si>
  <si>
    <t>I0487997</t>
  </si>
  <si>
    <t>I0487999</t>
  </si>
  <si>
    <t>IP Rental Car 03/05-03/08</t>
  </si>
  <si>
    <t>I0488002</t>
  </si>
  <si>
    <t>I0488003</t>
  </si>
  <si>
    <t>I0488004</t>
  </si>
  <si>
    <t>I0488005</t>
  </si>
  <si>
    <t>p1047-317 fluids and grease</t>
  </si>
  <si>
    <t>I0488006</t>
  </si>
  <si>
    <t>Inv #5458 dtd 3-4-13 for irrig/grnds maintenance</t>
  </si>
  <si>
    <t>V00012637</t>
  </si>
  <si>
    <t>Green Time Inc</t>
  </si>
  <si>
    <t>1407 N HWY 99</t>
  </si>
  <si>
    <t>I0488008</t>
  </si>
  <si>
    <t>p1047-314 belts, filters, brake pads</t>
  </si>
  <si>
    <t>I0488010</t>
  </si>
  <si>
    <t>p1047-316 serpentine belt</t>
  </si>
  <si>
    <t>I0488012</t>
  </si>
  <si>
    <t>recycling</t>
  </si>
  <si>
    <t>I0488013</t>
  </si>
  <si>
    <t>p1047-315 rotor</t>
  </si>
  <si>
    <t>I0488014</t>
  </si>
  <si>
    <t>I0488015</t>
  </si>
  <si>
    <t>I0488016</t>
  </si>
  <si>
    <t>trash 610 elkader</t>
  </si>
  <si>
    <t>I0488017</t>
  </si>
  <si>
    <t>MC9181 UTIL-REFRI/SUP10 oil bag, cord</t>
  </si>
  <si>
    <t>I0488018</t>
  </si>
  <si>
    <t>supplies for Sugall</t>
  </si>
  <si>
    <t>I0488019</t>
  </si>
  <si>
    <t>I0488020</t>
  </si>
  <si>
    <t>svc PO001467 insulate floor 1551 webster</t>
  </si>
  <si>
    <t>V00008196</t>
  </si>
  <si>
    <t>AA Insulation</t>
  </si>
  <si>
    <t>PO BOX 1119</t>
  </si>
  <si>
    <t>I0488021</t>
  </si>
  <si>
    <t>Supplies for Sculpture</t>
  </si>
  <si>
    <t>I0488022</t>
  </si>
  <si>
    <t>svc PO001468 insulate walls 1551 webster</t>
  </si>
  <si>
    <t>I0488023</t>
  </si>
  <si>
    <t>svc PO001407-12 rat removal 1551 webster</t>
  </si>
  <si>
    <t>I0488024</t>
  </si>
  <si>
    <t>irrigation stock supplies</t>
  </si>
  <si>
    <t>I0488025</t>
  </si>
  <si>
    <t>svc PO001407-13 check attic 72-4 wightman</t>
  </si>
  <si>
    <t>I0488027</t>
  </si>
  <si>
    <t>General office supplies for the Art Office</t>
  </si>
  <si>
    <t>I0488028</t>
  </si>
  <si>
    <t>Lodging Expenses</t>
  </si>
  <si>
    <t>I0488029</t>
  </si>
  <si>
    <t>Equipment maintance for Printmaking</t>
  </si>
  <si>
    <t>I0488030</t>
  </si>
  <si>
    <t>pricope emergency rental</t>
  </si>
  <si>
    <t>I0488031</t>
  </si>
  <si>
    <t>Equipment inventory for Painting and Drawing</t>
  </si>
  <si>
    <t>I0488032</t>
  </si>
  <si>
    <t>Equipment inventory for Photography</t>
  </si>
  <si>
    <t>I0488034</t>
  </si>
  <si>
    <t>I0488035</t>
  </si>
  <si>
    <t>svc PO001407-14 6A quincy ant spray outside</t>
  </si>
  <si>
    <t>I0488036</t>
  </si>
  <si>
    <t>Misc. art supplies for Printmaking</t>
  </si>
  <si>
    <t>I0488038</t>
  </si>
  <si>
    <t>Misc. supplies for Painting and Drawing</t>
  </si>
  <si>
    <t>I0488039</t>
  </si>
  <si>
    <t>svc PO001407-15 ant removal quincy 13A</t>
  </si>
  <si>
    <t>I0488040</t>
  </si>
  <si>
    <t>Student project supplies vinyl lettering</t>
  </si>
  <si>
    <t>I0488041</t>
  </si>
  <si>
    <t>svc PO001407-16 ant removal 1077 &amp; 1079</t>
  </si>
  <si>
    <t>I0488042</t>
  </si>
  <si>
    <t>I0488043</t>
  </si>
  <si>
    <t>I0488044</t>
  </si>
  <si>
    <t>I0488045</t>
  </si>
  <si>
    <t>svc PO001407-17 interior ant removal 16A</t>
  </si>
  <si>
    <t>I0488046</t>
  </si>
  <si>
    <t>svc PO001407-18 rodent traps 96-3 california 4plex</t>
  </si>
  <si>
    <t>I0488047</t>
  </si>
  <si>
    <t>cellphones Mar 8-April 7</t>
  </si>
  <si>
    <t>I0488048</t>
  </si>
  <si>
    <t>I0488049</t>
  </si>
  <si>
    <t>Equipment inventory for Printmaking</t>
  </si>
  <si>
    <t>I0488052</t>
  </si>
  <si>
    <t>3/5/13-4/2/13</t>
  </si>
  <si>
    <t>I0488053</t>
  </si>
  <si>
    <t>I0488054</t>
  </si>
  <si>
    <t>2/20/13-3/25/13</t>
  </si>
  <si>
    <t>I0488055</t>
  </si>
  <si>
    <t>I0488056</t>
  </si>
  <si>
    <t>PO001462 37x17 in clear glass</t>
  </si>
  <si>
    <t>I0488057</t>
  </si>
  <si>
    <t>churchill sewer work</t>
  </si>
  <si>
    <t>V00012622</t>
  </si>
  <si>
    <t>Robert Lyon Construction Company Inc</t>
  </si>
  <si>
    <t>PO BOX 1088</t>
  </si>
  <si>
    <t>I0488058</t>
  </si>
  <si>
    <t>MC9186 WK14797 irrigation parts</t>
  </si>
  <si>
    <t>I0488059</t>
  </si>
  <si>
    <t>Liq Nit</t>
  </si>
  <si>
    <t>I0488060</t>
  </si>
  <si>
    <t>APC SMRTUPS 2200VA RM 2ULCD 120V</t>
  </si>
  <si>
    <t>I0488061</t>
  </si>
  <si>
    <t>Tyrosinase</t>
  </si>
  <si>
    <t>Apha-Metyly, Magnesium</t>
  </si>
  <si>
    <t>I0488062</t>
  </si>
  <si>
    <t>Fiber Shelf</t>
  </si>
  <si>
    <t>Fiber Cable</t>
  </si>
  <si>
    <t>110 Punch Down Blocks</t>
  </si>
  <si>
    <t>Gas Lightning Protectors</t>
  </si>
  <si>
    <t>Fiber Splice Pigtails</t>
  </si>
  <si>
    <t>Superior Essex Telephone Cable 200 pr. 500 ft.</t>
  </si>
  <si>
    <t>I0488063</t>
  </si>
  <si>
    <t>SUP10 misc tools</t>
  </si>
  <si>
    <t>I0488065</t>
  </si>
  <si>
    <t>I0488066</t>
  </si>
  <si>
    <t>MAINTENANCE STUKEL MTN</t>
  </si>
  <si>
    <t>V00000325</t>
  </si>
  <si>
    <t>California Oregon Broadcasting Inc</t>
  </si>
  <si>
    <t>PO BOX 1489</t>
  </si>
  <si>
    <t>I0488067</t>
  </si>
  <si>
    <t>3/4-4/3/13</t>
  </si>
  <si>
    <t>I0488068</t>
  </si>
  <si>
    <t>2010 CHEVY TRUCK</t>
  </si>
  <si>
    <t>I0488069</t>
  </si>
  <si>
    <t>MICROWAVE PRO</t>
  </si>
  <si>
    <t>V00007331</t>
  </si>
  <si>
    <t>V-Soft Communications</t>
  </si>
  <si>
    <t>PO BOX 1033</t>
  </si>
  <si>
    <t>CEDAR FALLS</t>
  </si>
  <si>
    <t>50613</t>
  </si>
  <si>
    <t>I0488070</t>
  </si>
  <si>
    <t>CABLE</t>
  </si>
  <si>
    <t>I0488073</t>
  </si>
  <si>
    <t>JCB Rental Car 03/07-03/09/13</t>
  </si>
  <si>
    <t>I0488074</t>
  </si>
  <si>
    <t>I0488075</t>
  </si>
  <si>
    <t>Consulting</t>
  </si>
  <si>
    <t>I0488076</t>
  </si>
  <si>
    <t>I0488077</t>
  </si>
  <si>
    <t>chm13-83 cryo</t>
  </si>
  <si>
    <t>I0488078</t>
  </si>
  <si>
    <t>Copier maintenance 3/1-3/30/13; copies 3/4-3/27/13</t>
  </si>
  <si>
    <t>I0488079</t>
  </si>
  <si>
    <t>Alumni membership brochures</t>
  </si>
  <si>
    <t>I0488080</t>
  </si>
  <si>
    <t>3196482217</t>
  </si>
  <si>
    <t>3196482218</t>
  </si>
  <si>
    <t>3196482219</t>
  </si>
  <si>
    <t>I0488081</t>
  </si>
  <si>
    <t>Inv 3943757 dtd 3-15-13</t>
  </si>
  <si>
    <t>I0488082</t>
  </si>
  <si>
    <t>MEMBER 093849 3-31-13 for Women's Leadership Conf</t>
  </si>
  <si>
    <t>I0488083</t>
  </si>
  <si>
    <t>I0488084</t>
  </si>
  <si>
    <t>I0488085</t>
  </si>
  <si>
    <t>96 #3</t>
  </si>
  <si>
    <t>I0488086</t>
  </si>
  <si>
    <t>12B</t>
  </si>
  <si>
    <t>I0488087</t>
  </si>
  <si>
    <t>20D</t>
  </si>
  <si>
    <t>I0488088</t>
  </si>
  <si>
    <t>Inv 5467 dtd 3-25-13</t>
  </si>
  <si>
    <t>I0488089</t>
  </si>
  <si>
    <t>40 #1</t>
  </si>
  <si>
    <t>I0488090</t>
  </si>
  <si>
    <t>2E</t>
  </si>
  <si>
    <t>I0488091</t>
  </si>
  <si>
    <t>96 #1</t>
  </si>
  <si>
    <t>I0488092</t>
  </si>
  <si>
    <t>LINK041213 for newsletter</t>
  </si>
  <si>
    <t>I0488093</t>
  </si>
  <si>
    <t>1077 B</t>
  </si>
  <si>
    <t>I0488094</t>
  </si>
  <si>
    <t>1077C</t>
  </si>
  <si>
    <t>I0488095</t>
  </si>
  <si>
    <t>84 #3</t>
  </si>
  <si>
    <t>I0488096</t>
  </si>
  <si>
    <t>Inv 88834301 4-5-13</t>
  </si>
  <si>
    <t>I0488097</t>
  </si>
  <si>
    <t>Landyards for Conference Meal Cards</t>
  </si>
  <si>
    <t>V00012641</t>
  </si>
  <si>
    <t>TJM Promotions Inc</t>
  </si>
  <si>
    <t>511 NW 48TH TERRACE</t>
  </si>
  <si>
    <t>OCALA</t>
  </si>
  <si>
    <t>34482</t>
  </si>
  <si>
    <t>I0488098</t>
  </si>
  <si>
    <t>V00012639</t>
  </si>
  <si>
    <t>Mercedes Medical LLC</t>
  </si>
  <si>
    <t>PO BOX 850001</t>
  </si>
  <si>
    <t>ORLANDO</t>
  </si>
  <si>
    <t>32885</t>
  </si>
  <si>
    <t>I0488099</t>
  </si>
  <si>
    <t>Inv 542 4-16-13 2013-14 annual membership dues</t>
  </si>
  <si>
    <t>V00010716</t>
  </si>
  <si>
    <t>Phoenix Chamber of Commerce</t>
  </si>
  <si>
    <t>205 FERN VALLEY RD STE M-1</t>
  </si>
  <si>
    <t>PO BOX 998</t>
  </si>
  <si>
    <t>I0488100</t>
  </si>
  <si>
    <t>Quincy</t>
  </si>
  <si>
    <t>I0488101</t>
  </si>
  <si>
    <t>I0488106</t>
  </si>
  <si>
    <t>I0488108</t>
  </si>
  <si>
    <t>quincy 1</t>
  </si>
  <si>
    <t>I0488116</t>
  </si>
  <si>
    <t>Saw Holes (2)</t>
  </si>
  <si>
    <t>I0488117</t>
  </si>
  <si>
    <t>Promotional banner for PA</t>
  </si>
  <si>
    <t>I0488118</t>
  </si>
  <si>
    <t>I0488119</t>
  </si>
  <si>
    <t>I0488120</t>
  </si>
  <si>
    <t>I0488121</t>
  </si>
  <si>
    <t>Tutunov and March performance advertising</t>
  </si>
  <si>
    <t>I0488122</t>
  </si>
  <si>
    <t>PO001463 churchill glass</t>
  </si>
  <si>
    <t>I0488123</t>
  </si>
  <si>
    <t>Set - Ave Q</t>
  </si>
  <si>
    <t>I0488126</t>
  </si>
  <si>
    <t>Criminal Background checks 03/2013</t>
  </si>
  <si>
    <t>I0488127</t>
  </si>
  <si>
    <t>PO001392-6 toilet paper, paper towels</t>
  </si>
  <si>
    <t>I0488129</t>
  </si>
  <si>
    <t>PO001380-7 elec supplies</t>
  </si>
  <si>
    <t>I0488130</t>
  </si>
  <si>
    <t>596959 Ad 02/03/13</t>
  </si>
  <si>
    <t>I0488131</t>
  </si>
  <si>
    <t>600688 Ad 03/17</t>
  </si>
  <si>
    <t>601277 Ad 03/24</t>
  </si>
  <si>
    <t>I0488132</t>
  </si>
  <si>
    <t>I0488133</t>
  </si>
  <si>
    <t>DeWalt saw</t>
  </si>
  <si>
    <t>TA 444 course supplies</t>
  </si>
  <si>
    <t>I0488135</t>
  </si>
  <si>
    <t>PO001380-8 elec supplies</t>
  </si>
  <si>
    <t>I0488137</t>
  </si>
  <si>
    <t>CIT Sharp Copier rentals for April</t>
  </si>
  <si>
    <t>I0488138</t>
  </si>
  <si>
    <t>Ashland Chamber of Commerce-In &amp; About Guide</t>
  </si>
  <si>
    <t>I0488139</t>
  </si>
  <si>
    <t>Pacific Office Automation-April</t>
  </si>
  <si>
    <t>I0488140</t>
  </si>
  <si>
    <t>Pacific Office Automation- April Sharp copier</t>
  </si>
  <si>
    <t>I0488141</t>
  </si>
  <si>
    <t>Canon-March maint fee</t>
  </si>
  <si>
    <t>I0488142</t>
  </si>
  <si>
    <t>I0488143</t>
  </si>
  <si>
    <t>I0488144</t>
  </si>
  <si>
    <t>PO001275-19 replace water line 5th fl restroom</t>
  </si>
  <si>
    <t>I0488145</t>
  </si>
  <si>
    <t>Siglet Black (50)</t>
  </si>
  <si>
    <t>Nike Mens Rally Crew</t>
  </si>
  <si>
    <t>Nike park III sock</t>
  </si>
  <si>
    <t>Nike womens T pink</t>
  </si>
  <si>
    <t>Nike Women's Legend T</t>
  </si>
  <si>
    <t>Nike womens T Pink</t>
  </si>
  <si>
    <t>I0488146</t>
  </si>
  <si>
    <t>svc PO001406-5 walker st dumpster</t>
  </si>
  <si>
    <t>I0488147</t>
  </si>
  <si>
    <t>svc PO001406-6 greensprings compactor</t>
  </si>
  <si>
    <t>I0488148</t>
  </si>
  <si>
    <t>svc PO001406-7 greensprings compactor</t>
  </si>
  <si>
    <t>I0488150</t>
  </si>
  <si>
    <t>V00008278</t>
  </si>
  <si>
    <t>City Directories a Subsidiary of Infogroup</t>
  </si>
  <si>
    <t>FIRST NATL BANK OF OMAHA</t>
  </si>
  <si>
    <t>PO BOX 2981</t>
  </si>
  <si>
    <t>68103</t>
  </si>
  <si>
    <t>I0488151</t>
  </si>
  <si>
    <t>I0488152</t>
  </si>
  <si>
    <t>I0488153</t>
  </si>
  <si>
    <t>I0488154</t>
  </si>
  <si>
    <t>Inv 1082018 4-3-13 8 Ed2Go students March 2013</t>
  </si>
  <si>
    <t>I0488155</t>
  </si>
  <si>
    <t>svc PO001406-8 20yd compactor francis lane</t>
  </si>
  <si>
    <t>I0488157</t>
  </si>
  <si>
    <t>svc PO001214-62 safety mats</t>
  </si>
  <si>
    <t>I0488162</t>
  </si>
  <si>
    <t>3/7/13 5 Gal Spring Water</t>
  </si>
  <si>
    <t>I0488163</t>
  </si>
  <si>
    <t>2/13/13 5 Gal Spring Water</t>
  </si>
  <si>
    <t>I0488165</t>
  </si>
  <si>
    <t>conference registration for 8 participants</t>
  </si>
  <si>
    <t>I0488166</t>
  </si>
  <si>
    <t>svc PO001464 clean chimney 381 walker</t>
  </si>
  <si>
    <t>V00004203</t>
  </si>
  <si>
    <t>*Invalid vendor See 940442174*Joe W Freeman DBA Busy Chimney</t>
  </si>
  <si>
    <t>I0488167</t>
  </si>
  <si>
    <t>I0488168</t>
  </si>
  <si>
    <t>svc PO001465 seal firewall crack</t>
  </si>
  <si>
    <t>I0488170</t>
  </si>
  <si>
    <t>April Monitoring Alarm Service</t>
  </si>
  <si>
    <t>I0488171</t>
  </si>
  <si>
    <t>I0488172</t>
  </si>
  <si>
    <t>March Monitoring</t>
  </si>
  <si>
    <t>I0488173</t>
  </si>
  <si>
    <t>3/1-4/1 Copies</t>
  </si>
  <si>
    <t>I0488174</t>
  </si>
  <si>
    <t>1/1-2/1/13 copies</t>
  </si>
  <si>
    <t>I0488175</t>
  </si>
  <si>
    <t>2/1-3/1 Copies</t>
  </si>
  <si>
    <t>I0488176</t>
  </si>
  <si>
    <t>I0488177</t>
  </si>
  <si>
    <t>I0488178</t>
  </si>
  <si>
    <t>3/1-31/13 Copier Contract Charge</t>
  </si>
  <si>
    <t>I0488179</t>
  </si>
  <si>
    <t>I0488180</t>
  </si>
  <si>
    <t>(2) Library deposit stamps @ $45.00/ea + shipping</t>
  </si>
  <si>
    <t>I0488182</t>
  </si>
  <si>
    <t>2/1-2/28/13 copier contract</t>
  </si>
  <si>
    <t>I0488183</t>
  </si>
  <si>
    <t>March 2013 epay services</t>
  </si>
  <si>
    <t>I0488184</t>
  </si>
  <si>
    <t>1/12/13 &amp; 1/17/13 art supplies</t>
  </si>
  <si>
    <t>I0488185</t>
  </si>
  <si>
    <t>Birch Cuts</t>
  </si>
  <si>
    <t>I0488188</t>
  </si>
  <si>
    <t>Foam and Bubble wrap</t>
  </si>
  <si>
    <t>I0488189</t>
  </si>
  <si>
    <t>Bubble Wrap</t>
  </si>
  <si>
    <t>I0488191</t>
  </si>
  <si>
    <t>Liners and covers</t>
  </si>
  <si>
    <t>I0488192</t>
  </si>
  <si>
    <t>Grapes of Wrath Paint, covers and drops</t>
  </si>
  <si>
    <t>I0488194</t>
  </si>
  <si>
    <t>Sanding blocks</t>
  </si>
  <si>
    <t>I0488195</t>
  </si>
  <si>
    <t>Plastic Drops</t>
  </si>
  <si>
    <t>I0488196</t>
  </si>
  <si>
    <t>KSJK 4/1/13-6/30/13</t>
  </si>
  <si>
    <t>I0488197</t>
  </si>
  <si>
    <t>KSOR 4/1/13-6/30/13</t>
  </si>
  <si>
    <t>I0488198</t>
  </si>
  <si>
    <t>I0488199</t>
  </si>
  <si>
    <t>4TH QTR</t>
  </si>
  <si>
    <t>I0488201</t>
  </si>
  <si>
    <t>KTBR KPMO</t>
  </si>
  <si>
    <t>I0488203</t>
  </si>
  <si>
    <t>I0488204</t>
  </si>
  <si>
    <t>Copier maintenance - Contract - Mar</t>
  </si>
  <si>
    <t>I0488205</t>
  </si>
  <si>
    <t>Hubbell Gray Floor Box Cover</t>
  </si>
  <si>
    <t>I0488206</t>
  </si>
  <si>
    <t>I0488207</t>
  </si>
  <si>
    <t>I0488208</t>
  </si>
  <si>
    <t>I0488209</t>
  </si>
  <si>
    <t>I0488210</t>
  </si>
  <si>
    <t>I0488211</t>
  </si>
  <si>
    <t>I0488212</t>
  </si>
  <si>
    <t>I0488213</t>
  </si>
  <si>
    <t>I0488214</t>
  </si>
  <si>
    <t>contract charge 4/1/13 - 4/30/13</t>
  </si>
  <si>
    <t>I0488215</t>
  </si>
  <si>
    <t>I0488216</t>
  </si>
  <si>
    <t>I0488217</t>
  </si>
  <si>
    <t>Mobile Directory Addition</t>
  </si>
  <si>
    <t>I0488218</t>
  </si>
  <si>
    <t>I0488219</t>
  </si>
  <si>
    <t>I0488220</t>
  </si>
  <si>
    <t>I0488221</t>
  </si>
  <si>
    <t>qUICY 4</t>
  </si>
  <si>
    <t>I0488223</t>
  </si>
  <si>
    <t>I0488224</t>
  </si>
  <si>
    <t>I0488225</t>
  </si>
  <si>
    <t>I0488226</t>
  </si>
  <si>
    <t>I0488227</t>
  </si>
  <si>
    <t>MAR13 8000-9000-0257-9286 dtd 3-19-13</t>
  </si>
  <si>
    <t>I0488236</t>
  </si>
  <si>
    <t>Softball to Salem</t>
  </si>
  <si>
    <t>I0488240</t>
  </si>
  <si>
    <t>term rental charges</t>
  </si>
  <si>
    <t>I0488241</t>
  </si>
  <si>
    <t>Hotel - Budget Director Candidate</t>
  </si>
  <si>
    <t>I0488242</t>
  </si>
  <si>
    <t>I0488245</t>
  </si>
  <si>
    <t>I0488246</t>
  </si>
  <si>
    <t>I0488255</t>
  </si>
  <si>
    <t>MC9190 WK018202 flgd outlet</t>
  </si>
  <si>
    <t>I0488258</t>
  </si>
  <si>
    <t>Ice Machine Repair</t>
  </si>
  <si>
    <t>I0488260</t>
  </si>
  <si>
    <t>4036/STEWART/SUPPLY/GIFT</t>
  </si>
  <si>
    <t>I0488261</t>
  </si>
  <si>
    <t>4040/PEPSI/SNACKS</t>
  </si>
  <si>
    <t>I0488262</t>
  </si>
  <si>
    <t>4046/FREIGHT IN &amp; OUT</t>
  </si>
  <si>
    <t>I0488263</t>
  </si>
  <si>
    <t>3874/MBS/TEXTBOOKS</t>
  </si>
  <si>
    <t>I0488264</t>
  </si>
  <si>
    <t>I0488265</t>
  </si>
  <si>
    <t>4097/D &amp; H/CB 1804.1</t>
  </si>
  <si>
    <t>0</t>
  </si>
  <si>
    <t>I0488266</t>
  </si>
  <si>
    <t>4098/D &amp; H/CB 1804</t>
  </si>
  <si>
    <t>I0488267</t>
  </si>
  <si>
    <t>4099/D &amp; H/CB 1738</t>
  </si>
  <si>
    <t>I0488268</t>
  </si>
  <si>
    <t>4100/D &amp; H/CB 1735</t>
  </si>
  <si>
    <t>I0488269</t>
  </si>
  <si>
    <t>4101/D &amp; H/CB 1739</t>
  </si>
  <si>
    <t>I0488270</t>
  </si>
  <si>
    <t>4102/D &amp; H/CB 1736</t>
  </si>
  <si>
    <t>I0488271</t>
  </si>
  <si>
    <t>4103/D &amp; H/CB 1737</t>
  </si>
  <si>
    <t>I0488329</t>
  </si>
  <si>
    <t>Photography Supplies for Photography</t>
  </si>
  <si>
    <t>I0488330</t>
  </si>
  <si>
    <t>Fighting Men Catalogues</t>
  </si>
  <si>
    <t>V00003961</t>
  </si>
  <si>
    <t>Lewis &amp; Clark College</t>
  </si>
  <si>
    <t>INTERLIBRARY LOANS</t>
  </si>
  <si>
    <t>AUBREY R WATZEK LIBRARY</t>
  </si>
  <si>
    <t>97219-7899</t>
  </si>
  <si>
    <t>I0488382</t>
  </si>
  <si>
    <t>3/5-4/3/13</t>
  </si>
  <si>
    <t>I0488383</t>
  </si>
  <si>
    <t>2/28-4/1/13</t>
  </si>
  <si>
    <t>I0488384</t>
  </si>
  <si>
    <t>3/8-4/10/13</t>
  </si>
  <si>
    <t>I0488385</t>
  </si>
  <si>
    <t>I0488386</t>
  </si>
  <si>
    <t>I0488387</t>
  </si>
  <si>
    <t>GOLD BEACH</t>
  </si>
  <si>
    <t>I0488388</t>
  </si>
  <si>
    <t>MAY 2013</t>
  </si>
  <si>
    <t>I0488390</t>
  </si>
  <si>
    <t>advance deposit</t>
  </si>
  <si>
    <t>I0488391</t>
  </si>
  <si>
    <t>I0488392</t>
  </si>
  <si>
    <t>I0488393</t>
  </si>
  <si>
    <t>I0488394</t>
  </si>
  <si>
    <t>ball valve</t>
  </si>
  <si>
    <t>I0488395</t>
  </si>
  <si>
    <t>4d</t>
  </si>
  <si>
    <t>I0488396</t>
  </si>
  <si>
    <t>22c</t>
  </si>
  <si>
    <t>I0488397</t>
  </si>
  <si>
    <t>18c</t>
  </si>
  <si>
    <t>I0488398</t>
  </si>
  <si>
    <t>I0488399</t>
  </si>
  <si>
    <t>I0488400</t>
  </si>
  <si>
    <t>I0488402</t>
  </si>
  <si>
    <t>40 Wightman 1</t>
  </si>
  <si>
    <t>I0488403</t>
  </si>
  <si>
    <t>96 Wightman 3</t>
  </si>
  <si>
    <t>I0488404</t>
  </si>
  <si>
    <t>96 Wightman 1</t>
  </si>
  <si>
    <t>I0488405</t>
  </si>
  <si>
    <t>Quincy 2E</t>
  </si>
  <si>
    <t>I0488406</t>
  </si>
  <si>
    <t>I0488407</t>
  </si>
  <si>
    <t>I0488408</t>
  </si>
  <si>
    <t>I0488409</t>
  </si>
  <si>
    <t>I0488410</t>
  </si>
  <si>
    <t>I0488411</t>
  </si>
  <si>
    <t>I0488412</t>
  </si>
  <si>
    <t>I0488413</t>
  </si>
  <si>
    <t>I0488414</t>
  </si>
  <si>
    <t>84 Wightman 3</t>
  </si>
  <si>
    <t>I0488415</t>
  </si>
  <si>
    <t>I0488416</t>
  </si>
  <si>
    <t>I0488417</t>
  </si>
  <si>
    <t>I0488418</t>
  </si>
  <si>
    <t>I0488419</t>
  </si>
  <si>
    <t>5587-453   3/15/13</t>
  </si>
  <si>
    <t>I0488420</t>
  </si>
  <si>
    <t>14D</t>
  </si>
  <si>
    <t>I0488421</t>
  </si>
  <si>
    <t>I0488422</t>
  </si>
  <si>
    <t>Monthly Rental Fee and usage fee for copier</t>
  </si>
  <si>
    <t>I0488423</t>
  </si>
  <si>
    <t>60 #1</t>
  </si>
  <si>
    <t>I0488424</t>
  </si>
  <si>
    <t>I0488425</t>
  </si>
  <si>
    <t>American Political Sciene Assoc membership dues</t>
  </si>
  <si>
    <t>V00003647</t>
  </si>
  <si>
    <t>American Political Science Association</t>
  </si>
  <si>
    <t>1527 NEW HAMPSHIRE AVE NW</t>
  </si>
  <si>
    <t>I0488427</t>
  </si>
  <si>
    <t>Monthly base charge and meter read for Xerox</t>
  </si>
  <si>
    <t>I0488429</t>
  </si>
  <si>
    <t>Ham Drive Anc, Saw Hole</t>
  </si>
  <si>
    <t>I0488434</t>
  </si>
  <si>
    <t>WRC 5/10/13 event</t>
  </si>
  <si>
    <t>V00007225</t>
  </si>
  <si>
    <t>Weisinger's of Ashland</t>
  </si>
  <si>
    <t>3150 SISKIYOU BLVD</t>
  </si>
  <si>
    <t>I0488435</t>
  </si>
  <si>
    <t>SU 312 copier lease</t>
  </si>
  <si>
    <t>I0488439</t>
  </si>
  <si>
    <t>Security: Quarterly April-June Art Buildings</t>
  </si>
  <si>
    <t>I0488440</t>
  </si>
  <si>
    <t>recreation binders</t>
  </si>
  <si>
    <t>I0488442</t>
  </si>
  <si>
    <t>NASU blankets for graduation</t>
  </si>
  <si>
    <t>V00003393</t>
  </si>
  <si>
    <t>Pendleton Woolen Mills</t>
  </si>
  <si>
    <t>PO BOX 5192</t>
  </si>
  <si>
    <t>97208-5192</t>
  </si>
  <si>
    <t>I0488444</t>
  </si>
  <si>
    <t>I0488445</t>
  </si>
  <si>
    <t>sup10 femail connectors</t>
  </si>
  <si>
    <t>I0488455</t>
  </si>
  <si>
    <t>I0488456</t>
  </si>
  <si>
    <t>official fees</t>
  </si>
  <si>
    <t>I0488457</t>
  </si>
  <si>
    <t>I0488460</t>
  </si>
  <si>
    <t>NACUBO and WACUBO dues June 1, 2013 - May 31, 2014</t>
  </si>
  <si>
    <t>V00000100</t>
  </si>
  <si>
    <t>National Assn of College &amp; Univ Business Officers</t>
  </si>
  <si>
    <t>PO BOX 96164</t>
  </si>
  <si>
    <t>20090-6164</t>
  </si>
  <si>
    <t>I0488464</t>
  </si>
  <si>
    <t>sup09 tape,, wire</t>
  </si>
  <si>
    <t>I0488465</t>
  </si>
  <si>
    <t>I0488466</t>
  </si>
  <si>
    <t>MC9192 WK11957 gasket</t>
  </si>
  <si>
    <t>I0488467</t>
  </si>
  <si>
    <t>I0488468</t>
  </si>
  <si>
    <t>ESC FAD Copier</t>
  </si>
  <si>
    <t>I0488469</t>
  </si>
  <si>
    <t>fire and life safety inspection Grounds</t>
  </si>
  <si>
    <t>I0488470</t>
  </si>
  <si>
    <t>I0488471</t>
  </si>
  <si>
    <t>service winsor riding scrubber</t>
  </si>
  <si>
    <t>I0488472</t>
  </si>
  <si>
    <t>I0488473</t>
  </si>
  <si>
    <t>I0488474</t>
  </si>
  <si>
    <t>compactors rental</t>
  </si>
  <si>
    <t>I0488475</t>
  </si>
  <si>
    <t>March 28 Water Delivery</t>
  </si>
  <si>
    <t>I0488477</t>
  </si>
  <si>
    <t>I0488478</t>
  </si>
  <si>
    <t>V00012642</t>
  </si>
  <si>
    <t>Villa at the Beach LLC</t>
  </si>
  <si>
    <t>PO BOX 17323</t>
  </si>
  <si>
    <t>I0488479</t>
  </si>
  <si>
    <t>T shirts printed</t>
  </si>
  <si>
    <t>I0488483</t>
  </si>
  <si>
    <t>I0488485</t>
  </si>
  <si>
    <t>RCC xenrolled Spring 201203 - 2nd payment</t>
  </si>
  <si>
    <t>I0488486</t>
  </si>
  <si>
    <t>ECSI Charges for March 2013</t>
  </si>
  <si>
    <t>I0488487</t>
  </si>
  <si>
    <t>Batteries, Toner for Lab</t>
  </si>
  <si>
    <t>I0488488</t>
  </si>
  <si>
    <t>Sennheiser Replacement Handheld Replacement Mic</t>
  </si>
  <si>
    <t>I0488489</t>
  </si>
  <si>
    <t>Dell XPS 13 Ultrabook</t>
  </si>
  <si>
    <t>I0488490</t>
  </si>
  <si>
    <t>Tape and Media Storage - 3.1.13 to 3.31.13</t>
  </si>
  <si>
    <t>I0488491</t>
  </si>
  <si>
    <t>V00012643</t>
  </si>
  <si>
    <t>Oh!Study Education Consulting Center Co Ltd</t>
  </si>
  <si>
    <t>6F NO 228 TUN-HUA S RD SEC 1</t>
  </si>
  <si>
    <t>10688</t>
  </si>
  <si>
    <t>I0488492</t>
  </si>
  <si>
    <t>security-MAR13 monitoring,equip,h/u button,credit</t>
  </si>
  <si>
    <t>I0488494</t>
  </si>
  <si>
    <t>Spring water</t>
  </si>
  <si>
    <t>Spring Water</t>
  </si>
  <si>
    <t>I0488495</t>
  </si>
  <si>
    <t>Liquid 200L</t>
  </si>
  <si>
    <t>Acetylene, Speciality gas</t>
  </si>
  <si>
    <t>LQ16,</t>
  </si>
  <si>
    <t>I0488497</t>
  </si>
  <si>
    <t>Pot Hydrn</t>
  </si>
  <si>
    <t>Hydrion buffer, Na Iodide</t>
  </si>
  <si>
    <t>Formic Acid</t>
  </si>
  <si>
    <t>Potassium Hydroxide</t>
  </si>
  <si>
    <t>VWR Tubing</t>
  </si>
  <si>
    <t>Glass Vial, Caps, Pipet</t>
  </si>
  <si>
    <t>Cobalt</t>
  </si>
  <si>
    <t>I0488498</t>
  </si>
  <si>
    <t>WK017501, MC9193</t>
  </si>
  <si>
    <t>I0488499</t>
  </si>
  <si>
    <t>WK017500, MC9195</t>
  </si>
  <si>
    <t>I0488500</t>
  </si>
  <si>
    <t>WK017500, MC9194</t>
  </si>
  <si>
    <t>I0488501</t>
  </si>
  <si>
    <t>Mailing Services - Incl Postage</t>
  </si>
  <si>
    <t>ICP Mailings</t>
  </si>
  <si>
    <t>I0488502</t>
  </si>
  <si>
    <t>I0488503</t>
  </si>
  <si>
    <t>I0488504</t>
  </si>
  <si>
    <t>Rental Car ZO 03/18-03/30/13</t>
  </si>
  <si>
    <t>I0488505</t>
  </si>
  <si>
    <t>Rental Car IP 03/19-03/21/13</t>
  </si>
  <si>
    <t>I0488506</t>
  </si>
  <si>
    <t>Rental Car RB 03/19-03/20/13</t>
  </si>
  <si>
    <t>I0488507</t>
  </si>
  <si>
    <t>I0488508</t>
  </si>
  <si>
    <t>I0488509</t>
  </si>
  <si>
    <t>I0488510</t>
  </si>
  <si>
    <t>I0488511</t>
  </si>
  <si>
    <t>uniform, rubber mats</t>
  </si>
  <si>
    <t>I0488512</t>
  </si>
  <si>
    <t>April Landscaping</t>
  </si>
  <si>
    <t>I0488514</t>
  </si>
  <si>
    <t>returned custodial supplies</t>
  </si>
  <si>
    <t>I0488515</t>
  </si>
  <si>
    <t>boroscope</t>
  </si>
  <si>
    <t>I0488516</t>
  </si>
  <si>
    <t>key holders</t>
  </si>
  <si>
    <t>I0488519</t>
  </si>
  <si>
    <t>HEC Internet Access (fiber)</t>
  </si>
  <si>
    <t>I0488522</t>
  </si>
  <si>
    <t>Copier Contract Charg 4/1-4/30/13</t>
  </si>
  <si>
    <t>I0488523</t>
  </si>
  <si>
    <t xml:space="preserve">	Latitude E5430 Customized</t>
  </si>
  <si>
    <t>I0488525</t>
  </si>
  <si>
    <t>MC9197 WK14797 blue wire</t>
  </si>
  <si>
    <t>I0488526</t>
  </si>
  <si>
    <t>MC9204 WK14797 blue wire</t>
  </si>
  <si>
    <t>I0488527</t>
  </si>
  <si>
    <t>ul coupling pvc</t>
  </si>
  <si>
    <t>I0488528</t>
  </si>
  <si>
    <t>MC9211 WK11952 nitro rental</t>
  </si>
  <si>
    <t>I0488530</t>
  </si>
  <si>
    <t>MC9226 WK11952 caster, threadlkr</t>
  </si>
  <si>
    <t>I0488531</t>
  </si>
  <si>
    <t>MC9227 WK11952 fasteners</t>
  </si>
  <si>
    <t>I0488532</t>
  </si>
  <si>
    <t>Cookies for students</t>
  </si>
  <si>
    <t>I0488533</t>
  </si>
  <si>
    <t>MC9228 UTIL-REFRI coupling</t>
  </si>
  <si>
    <t>I0488534</t>
  </si>
  <si>
    <t>Magnetic Name Tag</t>
  </si>
  <si>
    <t>I0488536</t>
  </si>
  <si>
    <t>p1480 knob</t>
  </si>
  <si>
    <t>I0488537</t>
  </si>
  <si>
    <t>p1407-19 treat for ants 381 Walker</t>
  </si>
  <si>
    <t>I0488539</t>
  </si>
  <si>
    <t>Sales Receipt 4344 dtd 4-12-13</t>
  </si>
  <si>
    <t>I0488541</t>
  </si>
  <si>
    <t>RENTAL DEPOSIT FOR 5-15-13 EVENT</t>
  </si>
  <si>
    <t>I0488542</t>
  </si>
  <si>
    <t>p1214-63 shop mats</t>
  </si>
  <si>
    <t>I0488545</t>
  </si>
  <si>
    <t>p1482 welding cylinder rental</t>
  </si>
  <si>
    <t>I0488546</t>
  </si>
  <si>
    <t>printed t's</t>
  </si>
  <si>
    <t>I0488547</t>
  </si>
  <si>
    <t>p1483 repaired A1 door</t>
  </si>
  <si>
    <t>I0488550</t>
  </si>
  <si>
    <t>registration fee for OSERA</t>
  </si>
  <si>
    <t>I0488552</t>
  </si>
  <si>
    <t>po1406-9 20 yd compactor</t>
  </si>
  <si>
    <t>I0488553</t>
  </si>
  <si>
    <t>I0488556</t>
  </si>
  <si>
    <t>drinking water for CAS/CS Office</t>
  </si>
  <si>
    <t>I0488559</t>
  </si>
  <si>
    <t>po1275-20 replace section of  water line Hawthorn</t>
  </si>
  <si>
    <t>I0488568</t>
  </si>
  <si>
    <t>po1215-19 CS carpet tiles</t>
  </si>
  <si>
    <t>I0488573</t>
  </si>
  <si>
    <t>po1047-319 ignition starter parts</t>
  </si>
  <si>
    <t>I0488574</t>
  </si>
  <si>
    <t>bus rental</t>
  </si>
  <si>
    <t>I0488575</t>
  </si>
  <si>
    <t>I0488577</t>
  </si>
  <si>
    <t xml:space="preserve"> core deposit</t>
  </si>
  <si>
    <t>I0488578</t>
  </si>
  <si>
    <t>I0488581</t>
  </si>
  <si>
    <t>I0488582</t>
  </si>
  <si>
    <t>serpentine belt</t>
  </si>
  <si>
    <t>I0488584</t>
  </si>
  <si>
    <t>po1047-318 switch</t>
  </si>
  <si>
    <t>I0488585</t>
  </si>
  <si>
    <t>uniform, shop mat</t>
  </si>
  <si>
    <t>I0488587</t>
  </si>
  <si>
    <t>I0488588</t>
  </si>
  <si>
    <t>I0488589</t>
  </si>
  <si>
    <t>I0488590</t>
  </si>
  <si>
    <t>I0488591</t>
  </si>
  <si>
    <t>I0488593</t>
  </si>
  <si>
    <t>I0488595</t>
  </si>
  <si>
    <t>APRIL-JUNE 2013</t>
  </si>
  <si>
    <t>I0488596</t>
  </si>
  <si>
    <t>USem Copier Usage 3/12-4/11-2013</t>
  </si>
  <si>
    <t>I0488597</t>
  </si>
  <si>
    <t>I0488598</t>
  </si>
  <si>
    <t>I0488599</t>
  </si>
  <si>
    <t>3/13/13-4/11/13</t>
  </si>
  <si>
    <t>I0488600</t>
  </si>
  <si>
    <t>3/13-4/11/13</t>
  </si>
  <si>
    <t>I0488601</t>
  </si>
  <si>
    <t>3/18-4/16/13</t>
  </si>
  <si>
    <t>I0488602</t>
  </si>
  <si>
    <t>I0488603</t>
  </si>
  <si>
    <t>po1474 plumbing supplies</t>
  </si>
  <si>
    <t>I0488604</t>
  </si>
  <si>
    <t>po1453-5 faucets</t>
  </si>
  <si>
    <t>I0488605</t>
  </si>
  <si>
    <t>po1475 blinds</t>
  </si>
  <si>
    <t>I0488606</t>
  </si>
  <si>
    <t>po1453-6 refrigerators</t>
  </si>
  <si>
    <t>I0488607</t>
  </si>
  <si>
    <t>V00003032</t>
  </si>
  <si>
    <t>Human Kinetics</t>
  </si>
  <si>
    <t>9224 PAYSHPHERE CIRCLE</t>
  </si>
  <si>
    <t>I0488609</t>
  </si>
  <si>
    <t>per statement:water #595173, cooler rental #599019</t>
  </si>
  <si>
    <t>I0488610</t>
  </si>
  <si>
    <t>po1476 pvc parts</t>
  </si>
  <si>
    <t>I0488611</t>
  </si>
  <si>
    <t>Rental Car MS 04/08-04/10/13</t>
  </si>
  <si>
    <t>I0488612</t>
  </si>
  <si>
    <t>Rental Car ZO 04/11-04/12/13</t>
  </si>
  <si>
    <t>I0488613</t>
  </si>
  <si>
    <t>Rental Car ZO 04/18-04/21/13</t>
  </si>
  <si>
    <t>I0488614</t>
  </si>
  <si>
    <t>I0488615</t>
  </si>
  <si>
    <t>I0488616</t>
  </si>
  <si>
    <t>I0488621</t>
  </si>
  <si>
    <t>Office supplies 2012-13</t>
  </si>
  <si>
    <t>I0488623</t>
  </si>
  <si>
    <t>I0488625</t>
  </si>
  <si>
    <t>OFFICE SUPPLIES 2012-13</t>
  </si>
  <si>
    <t>I0488629</t>
  </si>
  <si>
    <t>WK015918, MC9231</t>
  </si>
  <si>
    <t>I0488630</t>
  </si>
  <si>
    <t>WK017501, MC9232</t>
  </si>
  <si>
    <t>I0488634</t>
  </si>
  <si>
    <t>mc9266 WK14967 CORE DRILLING @ SCIENCE</t>
  </si>
  <si>
    <t>I0488635</t>
  </si>
  <si>
    <t>I0488636</t>
  </si>
  <si>
    <t>po1487 work on E244366</t>
  </si>
  <si>
    <t>I0488637</t>
  </si>
  <si>
    <t>I0488638</t>
  </si>
  <si>
    <t>Hx Nuts etc.</t>
  </si>
  <si>
    <t>I0488639</t>
  </si>
  <si>
    <t>sup04 finance charge</t>
  </si>
  <si>
    <t>I0488640</t>
  </si>
  <si>
    <t>donating funds to community works SAVS program</t>
  </si>
  <si>
    <t>V00004285</t>
  </si>
  <si>
    <t>Community Works</t>
  </si>
  <si>
    <t>201 W MAIN ST STE 3D</t>
  </si>
  <si>
    <t>I0488641</t>
  </si>
  <si>
    <t>PO1477 t. stat, terminals</t>
  </si>
  <si>
    <t>I0488643</t>
  </si>
  <si>
    <t>PO1211-50 paint</t>
  </si>
  <si>
    <t>I0488644</t>
  </si>
  <si>
    <t>po1481 snake main line 1555 Webster</t>
  </si>
  <si>
    <t>I0488646</t>
  </si>
  <si>
    <t>Water delivery (5 gal) + Cooler Rental</t>
  </si>
  <si>
    <t>I0488647</t>
  </si>
  <si>
    <t>Sales Tax</t>
  </si>
  <si>
    <t>I0488648</t>
  </si>
  <si>
    <t>California contact brochure #32,000 + over #1,475</t>
  </si>
  <si>
    <t>I0488649</t>
  </si>
  <si>
    <t>I0488650</t>
  </si>
  <si>
    <t>car rental marlowe</t>
  </si>
  <si>
    <t>I0488651</t>
  </si>
  <si>
    <t>3/15-4/16/13</t>
  </si>
  <si>
    <t>I0488652</t>
  </si>
  <si>
    <t>I0488653</t>
  </si>
  <si>
    <t>3/18-4/17/13</t>
  </si>
  <si>
    <t>I0488654</t>
  </si>
  <si>
    <t>I0488655</t>
  </si>
  <si>
    <t>I0488656</t>
  </si>
  <si>
    <t>pay for repairing equipment</t>
  </si>
  <si>
    <t>V00012644</t>
  </si>
  <si>
    <t>Beachtek Audio Inc</t>
  </si>
  <si>
    <t>480 OSPREY AVE</t>
  </si>
  <si>
    <t>KELOWNA</t>
  </si>
  <si>
    <t>VIY 5A5</t>
  </si>
  <si>
    <t>I0488657</t>
  </si>
  <si>
    <t>Copier lease 5/12/2013-6/11/2013</t>
  </si>
  <si>
    <t>I0488658</t>
  </si>
  <si>
    <t>PO1478 glass</t>
  </si>
  <si>
    <t>I0488659</t>
  </si>
  <si>
    <t>Long Distance - Apr</t>
  </si>
  <si>
    <t>I0488660</t>
  </si>
  <si>
    <t>Ready Line - Apr</t>
  </si>
  <si>
    <t>I0488662</t>
  </si>
  <si>
    <t>PO1479 power unit</t>
  </si>
  <si>
    <t>I0488663</t>
  </si>
  <si>
    <t>I0488665</t>
  </si>
  <si>
    <t>364 Stadium G/36</t>
  </si>
  <si>
    <t>I0488666</t>
  </si>
  <si>
    <t>351 Walker G/522</t>
  </si>
  <si>
    <t>I0488668</t>
  </si>
  <si>
    <t>384 Wightman G/18 MC9234 WK11978</t>
  </si>
  <si>
    <t>I0488669</t>
  </si>
  <si>
    <t>382 Wightman G/228</t>
  </si>
  <si>
    <t>I0488670</t>
  </si>
  <si>
    <t>1465 Webster G/41</t>
  </si>
  <si>
    <t>I0488671</t>
  </si>
  <si>
    <t>installation of tiles system</t>
  </si>
  <si>
    <t>I0488672</t>
  </si>
  <si>
    <t>1525 Webster G/80</t>
  </si>
  <si>
    <t>I0488674</t>
  </si>
  <si>
    <t>MC9235 WK812 breaker</t>
  </si>
  <si>
    <t>I0488676</t>
  </si>
  <si>
    <t>balance of payment for immersion program</t>
  </si>
  <si>
    <t>I0488680</t>
  </si>
  <si>
    <t>Water - Apr</t>
  </si>
  <si>
    <t>I0488682</t>
  </si>
  <si>
    <t>I0488683</t>
  </si>
  <si>
    <t>acrylic overlay fixture</t>
  </si>
  <si>
    <t>I0488684</t>
  </si>
  <si>
    <t>cartridge refill</t>
  </si>
  <si>
    <t>I0488686</t>
  </si>
  <si>
    <t>airfare for performer</t>
  </si>
  <si>
    <t>I0488687</t>
  </si>
  <si>
    <t>I0488688</t>
  </si>
  <si>
    <t>V00011571</t>
  </si>
  <si>
    <t>American Economic Association</t>
  </si>
  <si>
    <t>2014 BRDWAY SUITE 305</t>
  </si>
  <si>
    <t>37203</t>
  </si>
  <si>
    <t>I0488689</t>
  </si>
  <si>
    <t>MC9236 WK812 misc elec parts</t>
  </si>
  <si>
    <t>I0488690</t>
  </si>
  <si>
    <t>sup06 anchor kit</t>
  </si>
  <si>
    <t>I0488693</t>
  </si>
  <si>
    <t>I0488694</t>
  </si>
  <si>
    <t>I0488696</t>
  </si>
  <si>
    <t>I0488698</t>
  </si>
  <si>
    <t>MC9237 WK815 misc elec parts</t>
  </si>
  <si>
    <t>I0488699</t>
  </si>
  <si>
    <t>sup06 flxconn, strap, plate</t>
  </si>
  <si>
    <t>I0488700</t>
  </si>
  <si>
    <t>MC9238 WK865 trippers</t>
  </si>
  <si>
    <t>I0488701</t>
  </si>
  <si>
    <t>I0488709</t>
  </si>
  <si>
    <t>MC9239 WK11952 stero rep kit steam</t>
  </si>
  <si>
    <t>I0488710</t>
  </si>
  <si>
    <t>Enterprise Car rental cust #DB46065</t>
  </si>
  <si>
    <t>I0488711</t>
  </si>
  <si>
    <t>MC9240 WK14918 custodial supplies HEC</t>
  </si>
  <si>
    <t>I0488712</t>
  </si>
  <si>
    <t>Hanging SOAR Banner on Main Street</t>
  </si>
  <si>
    <t>I0488713</t>
  </si>
  <si>
    <t>I0488714</t>
  </si>
  <si>
    <t>I0488715</t>
  </si>
  <si>
    <t>MC9242 WK18131 custodial supplies</t>
  </si>
  <si>
    <t>I0488717</t>
  </si>
  <si>
    <t>I0488718</t>
  </si>
  <si>
    <t>I0488719</t>
  </si>
  <si>
    <t>I0488720</t>
  </si>
  <si>
    <t>MC9243 WK12087 work on pump motor</t>
  </si>
  <si>
    <t>I0488721</t>
  </si>
  <si>
    <t>I0488722</t>
  </si>
  <si>
    <t>I0488723</t>
  </si>
  <si>
    <t>MC9244 WK17682 Student Health Center</t>
  </si>
  <si>
    <t>I0488724</t>
  </si>
  <si>
    <t>I0488725</t>
  </si>
  <si>
    <t>I0488726</t>
  </si>
  <si>
    <t>I0488727</t>
  </si>
  <si>
    <t>I0488728</t>
  </si>
  <si>
    <t>I0488729</t>
  </si>
  <si>
    <t>I0488730</t>
  </si>
  <si>
    <t>I0488731</t>
  </si>
  <si>
    <t>I0488732</t>
  </si>
  <si>
    <t>I0488733</t>
  </si>
  <si>
    <t>I0488734</t>
  </si>
  <si>
    <t>I0488735</t>
  </si>
  <si>
    <t>I0488736</t>
  </si>
  <si>
    <t>MC9245 WK17682 Student Health Center</t>
  </si>
  <si>
    <t>I0488737</t>
  </si>
  <si>
    <t>Bottled Water - 03/31/2013</t>
  </si>
  <si>
    <t>I0488738</t>
  </si>
  <si>
    <t>I0488739</t>
  </si>
  <si>
    <t>MC9246 WK11952 water circulating pump service</t>
  </si>
  <si>
    <t>I0488740</t>
  </si>
  <si>
    <t>Toner Cartridge for EMDA - #0177</t>
  </si>
  <si>
    <t>I0488741</t>
  </si>
  <si>
    <t>MC9247 WK11957 valves</t>
  </si>
  <si>
    <t>I0488742</t>
  </si>
  <si>
    <t>po1472 green waste</t>
  </si>
  <si>
    <t>I0488743</t>
  </si>
  <si>
    <t>WK012070, MC9241</t>
  </si>
  <si>
    <t>I0488744</t>
  </si>
  <si>
    <t>(2) vehicle lease, fuel and repairs</t>
  </si>
  <si>
    <t>I0488745</t>
  </si>
  <si>
    <t>April/May/June 2013</t>
  </si>
  <si>
    <t>I0488746</t>
  </si>
  <si>
    <t>WATER FOR OIP</t>
  </si>
  <si>
    <t>I0488747</t>
  </si>
  <si>
    <t>Active Shooter Exercise Planning Meeting</t>
  </si>
  <si>
    <t>I0488748</t>
  </si>
  <si>
    <t>I0488749</t>
  </si>
  <si>
    <t>Printing for Chinese Brochure</t>
  </si>
  <si>
    <t>I0488750</t>
  </si>
  <si>
    <t>latex gloves</t>
  </si>
  <si>
    <t>I0488751</t>
  </si>
  <si>
    <t>DMV owner registrations</t>
  </si>
  <si>
    <t>I0488752</t>
  </si>
  <si>
    <t>I0488753</t>
  </si>
  <si>
    <t>Oregon DMV RO's</t>
  </si>
  <si>
    <t>I0488755</t>
  </si>
  <si>
    <t>Reflective tape</t>
  </si>
  <si>
    <t>I0488756</t>
  </si>
  <si>
    <t>cell service for supervisors</t>
  </si>
  <si>
    <t>I0488757</t>
  </si>
  <si>
    <t>Sigmaplot - new license</t>
  </si>
  <si>
    <t>I0488761</t>
  </si>
  <si>
    <t>po1047-321 ford truc parts</t>
  </si>
  <si>
    <t>I0488762</t>
  </si>
  <si>
    <t>I0488763</t>
  </si>
  <si>
    <t>shipping fee for JOCO meeting on 4/5/13</t>
  </si>
  <si>
    <t>I0488831</t>
  </si>
  <si>
    <t>Copier Paper</t>
  </si>
  <si>
    <t>I0488832</t>
  </si>
  <si>
    <t>OCDLA Membership</t>
  </si>
  <si>
    <t>V00007828</t>
  </si>
  <si>
    <t>Oregon Criminal Defense Lawyers Association (OCDLA)</t>
  </si>
  <si>
    <t>101 E 14TH AVE</t>
  </si>
  <si>
    <t>97401-3517</t>
  </si>
  <si>
    <t>I0488833</t>
  </si>
  <si>
    <t>I0488834</t>
  </si>
  <si>
    <t>4181/NAEYC/TEXTBOOKS</t>
  </si>
  <si>
    <t>I0488835</t>
  </si>
  <si>
    <t>4185/TAYLOR FRANCIS/TEXTBOOKS</t>
  </si>
  <si>
    <t>I0488836</t>
  </si>
  <si>
    <t>Bridging Service July-Dec, 2012</t>
  </si>
  <si>
    <t>I0488837</t>
  </si>
  <si>
    <t>Renew existing Bb Collaborate-Elluminate contract</t>
  </si>
  <si>
    <t>V00006455</t>
  </si>
  <si>
    <t>Blackboard Inc</t>
  </si>
  <si>
    <t>BOX 200154</t>
  </si>
  <si>
    <t>15251-0154</t>
  </si>
  <si>
    <t>I0488838</t>
  </si>
  <si>
    <t>4186/TAYLOR FRANCIS/TEXTBOOKS</t>
  </si>
  <si>
    <t>I0488839</t>
  </si>
  <si>
    <t>I0488840</t>
  </si>
  <si>
    <t>4187/TAYLOR FRANCIS/TEXTBOOKS</t>
  </si>
  <si>
    <t>I0488841</t>
  </si>
  <si>
    <t>4188/TAYLOR FRANCIS/TEXTBOOKS</t>
  </si>
  <si>
    <t>I0488842</t>
  </si>
  <si>
    <t>4189/WEST LAW/TEXTBOOKS</t>
  </si>
  <si>
    <t>I0488843</t>
  </si>
  <si>
    <t>I0488844</t>
  </si>
  <si>
    <t>4190/WEST LAW/TEXTBOOKS</t>
  </si>
  <si>
    <t>I0488845</t>
  </si>
  <si>
    <t>I0488846</t>
  </si>
  <si>
    <t>4191/UPS/FREIGHT IN AND OUT</t>
  </si>
  <si>
    <t>I0488847</t>
  </si>
  <si>
    <t>I0488848</t>
  </si>
  <si>
    <t>I0488849</t>
  </si>
  <si>
    <t>4104/ACS DIV CHED/TEXTBOOKS</t>
  </si>
  <si>
    <t>I0488850</t>
  </si>
  <si>
    <t>I0488851</t>
  </si>
  <si>
    <t>4156/PEPSI/SNACK</t>
  </si>
  <si>
    <t>I0488852</t>
  </si>
  <si>
    <t>4160/UPS/FREIGHT IN &amp; OUT</t>
  </si>
  <si>
    <t>I0488853</t>
  </si>
  <si>
    <t>I0488855</t>
  </si>
  <si>
    <t>I0488857</t>
  </si>
  <si>
    <t>I0488884</t>
  </si>
  <si>
    <t>po1047-320 air filter, pinion seal,</t>
  </si>
  <si>
    <t>I0488885</t>
  </si>
  <si>
    <t>570.579 gal unleaded</t>
  </si>
  <si>
    <t>I0488886</t>
  </si>
  <si>
    <t>4/19/13-5/18/13</t>
  </si>
  <si>
    <t>I0488887</t>
  </si>
  <si>
    <t>4/16-5/15/13</t>
  </si>
  <si>
    <t>I0488888</t>
  </si>
  <si>
    <t>MAY 2013 BUNKER HILL</t>
  </si>
  <si>
    <t>I0488889</t>
  </si>
  <si>
    <t>3/15-4/14/13</t>
  </si>
  <si>
    <t>I0488890</t>
  </si>
  <si>
    <t>I0488891</t>
  </si>
  <si>
    <t>4/17-5/17</t>
  </si>
  <si>
    <t>I0488892</t>
  </si>
  <si>
    <t>4/17-5/16/13</t>
  </si>
  <si>
    <t>I0488893</t>
  </si>
  <si>
    <t>4196/NASM/TEXTBOOK</t>
  </si>
  <si>
    <t>V00012647</t>
  </si>
  <si>
    <t>Ascend Learning Holdings LLC DBA Natl Academy of Sports Med</t>
  </si>
  <si>
    <t>5 WALL ST</t>
  </si>
  <si>
    <t>BURLINGTON</t>
  </si>
  <si>
    <t>01803</t>
  </si>
  <si>
    <t>I0488894</t>
  </si>
  <si>
    <t>acid</t>
  </si>
  <si>
    <t>I0488895</t>
  </si>
  <si>
    <t>4195/WEST LAW/CB1784</t>
  </si>
  <si>
    <t>I0488896</t>
  </si>
  <si>
    <t>MC9248 WK13555 wire, splice kit</t>
  </si>
  <si>
    <t>I0488897</t>
  </si>
  <si>
    <t>30 certified court prints, auto reports 22</t>
  </si>
  <si>
    <t>I0488898</t>
  </si>
  <si>
    <t>I0488899</t>
  </si>
  <si>
    <t>po1373-12 flat repair</t>
  </si>
  <si>
    <t>I0488901</t>
  </si>
  <si>
    <t>sign for Aviands Van</t>
  </si>
  <si>
    <t>I0488905</t>
  </si>
  <si>
    <t>I0488907</t>
  </si>
  <si>
    <t>4197/CANNON SOLUTIONS/APR13 MAINT, LEASE</t>
  </si>
  <si>
    <t>I0488908</t>
  </si>
  <si>
    <t>4198/WCP/1CS TOILET PAPER</t>
  </si>
  <si>
    <t>I0488909</t>
  </si>
  <si>
    <t>4190/NACS/FY14 MEMBERSHIP</t>
  </si>
  <si>
    <t>I0488910</t>
  </si>
  <si>
    <t>4200/ULINE/OFFICE GARBAGE BAGS</t>
  </si>
  <si>
    <t>I0488911</t>
  </si>
  <si>
    <t>MC9249 WK18219 switch</t>
  </si>
  <si>
    <t>I0488913</t>
  </si>
  <si>
    <t>I0488914</t>
  </si>
  <si>
    <t>I0488915</t>
  </si>
  <si>
    <t>Andrea NC 185VM USB - Headset</t>
  </si>
  <si>
    <t>I0488916</t>
  </si>
  <si>
    <t>Hitachi LCD Projector 3015wn</t>
  </si>
  <si>
    <t>Chief LCD Mount</t>
  </si>
  <si>
    <t>I0488917</t>
  </si>
  <si>
    <t>ARUBA 105 WIRELESS ACCESS POINT (DUAL RADIO).</t>
  </si>
  <si>
    <t>Aruba AP License - License - 32 access points</t>
  </si>
  <si>
    <t>Aruba AP License - License - 4 access points</t>
  </si>
  <si>
    <t>POLICY ENFORCEMENT FIREWALL (32 AP LICENSE)</t>
  </si>
  <si>
    <t>Electronic Download - Policy Enforcement Firewall</t>
  </si>
  <si>
    <t>ArubaCare Support - Technical support -</t>
  </si>
  <si>
    <t>SUPPORT FOR LIC-4-AP (1 YEAR) (A6231187)</t>
  </si>
  <si>
    <t>SUPPORT FOR LIC-PEFNG-32 (1 YEAR) (A3697726)</t>
  </si>
  <si>
    <t>1-Year ArubaCare Support For Policy</t>
  </si>
  <si>
    <t>I0488918</t>
  </si>
  <si>
    <t>Miscellaneous Service Internal Sale</t>
  </si>
  <si>
    <t>Death Cert/EAKETT, ROBERT W</t>
  </si>
  <si>
    <t>V00012646</t>
  </si>
  <si>
    <t>Butte County</t>
  </si>
  <si>
    <t>BUTTE COUNTY CLERK-RECORDER'S OFFICE</t>
  </si>
  <si>
    <t>25 COUNTY CENTER DR STE 105</t>
  </si>
  <si>
    <t>OROVILLE</t>
  </si>
  <si>
    <t>95965-3375</t>
  </si>
  <si>
    <t>I0488921</t>
  </si>
  <si>
    <t>Off Site Consulting - Williams/Pahlke</t>
  </si>
  <si>
    <t>I0488923</t>
  </si>
  <si>
    <t>Circuit Charges - Apr</t>
  </si>
  <si>
    <t>I0488924</t>
  </si>
  <si>
    <t>I0488925</t>
  </si>
  <si>
    <t>ORAHEAD 2013 Membership Fee</t>
  </si>
  <si>
    <t>V00004545</t>
  </si>
  <si>
    <t>ORAHEAD</t>
  </si>
  <si>
    <t>C/O CLARK HOCHSTETLER TREAS</t>
  </si>
  <si>
    <t>6535 PALOMINO WAY</t>
  </si>
  <si>
    <t>WEST LINN</t>
  </si>
  <si>
    <t>97068</t>
  </si>
  <si>
    <t>I0488927</t>
  </si>
  <si>
    <t>Bandwidth Charges-Apr</t>
  </si>
  <si>
    <t>I0488929</t>
  </si>
  <si>
    <t>Saliva Testing</t>
  </si>
  <si>
    <t>V00012397</t>
  </si>
  <si>
    <t>David T Zava DBA ZRT Laboratory LLC</t>
  </si>
  <si>
    <t>8605 SW CREEKSIDE PL</t>
  </si>
  <si>
    <t>I0488931</t>
  </si>
  <si>
    <t>DNA Primers</t>
  </si>
  <si>
    <t>DNA Primer</t>
  </si>
  <si>
    <t>I0488933</t>
  </si>
  <si>
    <t>car rental AAASPD</t>
  </si>
  <si>
    <t>I0488934</t>
  </si>
  <si>
    <t>I0488935</t>
  </si>
  <si>
    <t>Pre Season Scrimmages</t>
  </si>
  <si>
    <t>V00002212</t>
  </si>
  <si>
    <t>Northwest Intercollegiate Football Officials Assn</t>
  </si>
  <si>
    <t>12604 132ND AVE CT E</t>
  </si>
  <si>
    <t>PUYALLUP</t>
  </si>
  <si>
    <t>98374-4866</t>
  </si>
  <si>
    <t>I0488936</t>
  </si>
  <si>
    <t>Spring Game Referees</t>
  </si>
  <si>
    <t>I0488937</t>
  </si>
  <si>
    <t>Screw Eye</t>
  </si>
  <si>
    <t>Quick Link</t>
  </si>
  <si>
    <t>Chain Coil</t>
  </si>
  <si>
    <t>Galv Spike</t>
  </si>
  <si>
    <t>Ajax LQD Ultra</t>
  </si>
  <si>
    <t>Hillman Products</t>
  </si>
  <si>
    <t>AJAX LQD</t>
  </si>
  <si>
    <t>I0488938</t>
  </si>
  <si>
    <t>American Anthropological Assoc. dues</t>
  </si>
  <si>
    <t>V00001127</t>
  </si>
  <si>
    <t>Amer Anthropological Assn</t>
  </si>
  <si>
    <t>ANTHROPOLOGY NEWSLETTER</t>
  </si>
  <si>
    <t>4350 N FAIRFAX DR STE 640</t>
  </si>
  <si>
    <t>22203-1620</t>
  </si>
  <si>
    <t>I0488939</t>
  </si>
  <si>
    <t>I0488940</t>
  </si>
  <si>
    <t>Paint for drawing and painting studio walls</t>
  </si>
  <si>
    <t>I0488941</t>
  </si>
  <si>
    <t>Equpiment maintainance for photography</t>
  </si>
  <si>
    <t>I0488942</t>
  </si>
  <si>
    <t>Equipment maintainance for ARTCFB</t>
  </si>
  <si>
    <t>I0488943</t>
  </si>
  <si>
    <t>Inventory maintenance for ARTCFE</t>
  </si>
  <si>
    <t>I0488945</t>
  </si>
  <si>
    <t>I0488948</t>
  </si>
  <si>
    <t>I0488951</t>
  </si>
  <si>
    <t>16X20 Indevidual photos</t>
  </si>
  <si>
    <t>I0488952</t>
  </si>
  <si>
    <t>Gas Duster</t>
  </si>
  <si>
    <t>Two-Hole Punch</t>
  </si>
  <si>
    <t>Expo Markers</t>
  </si>
  <si>
    <t>I0488953</t>
  </si>
  <si>
    <t>20 Turface MVP</t>
  </si>
  <si>
    <t>V00003280</t>
  </si>
  <si>
    <t>Tom Schauer DBA Professional Lawn Ctr</t>
  </si>
  <si>
    <t>PO BOX 1492</t>
  </si>
  <si>
    <t>Line Chalk</t>
  </si>
  <si>
    <t>11 Turface MVP</t>
  </si>
  <si>
    <t>I0488955</t>
  </si>
  <si>
    <t>I0488956</t>
  </si>
  <si>
    <t>I0488957</t>
  </si>
  <si>
    <t>I0488959</t>
  </si>
  <si>
    <t>Printer cartridge refill</t>
  </si>
  <si>
    <t>I0488961</t>
  </si>
  <si>
    <t>Replace inking palette in printmaking</t>
  </si>
  <si>
    <t>I0488962</t>
  </si>
  <si>
    <t>Student Gallery</t>
  </si>
  <si>
    <t>I0488963</t>
  </si>
  <si>
    <t>Dell UltraSharp U2412M 24" Widescreen Flat Panel</t>
  </si>
  <si>
    <t>I0488964</t>
  </si>
  <si>
    <t>Multi Mode Fiber Optic Cable 1000 ft</t>
  </si>
  <si>
    <t>Wall Mount Unit</t>
  </si>
  <si>
    <t>Coyote Runt Closure</t>
  </si>
  <si>
    <t>Coyote Runt Tray</t>
  </si>
  <si>
    <t>FDC Pigtailed Hardware:</t>
  </si>
  <si>
    <t>I0488965</t>
  </si>
  <si>
    <t>I0488966</t>
  </si>
  <si>
    <t>Exec Director Marketing Candidate Garland</t>
  </si>
  <si>
    <t>I0488967</t>
  </si>
  <si>
    <t>Exec Director of Marketing Candidate Smith</t>
  </si>
  <si>
    <t>I0488968</t>
  </si>
  <si>
    <t>I0488969</t>
  </si>
  <si>
    <t>T shirt printing</t>
  </si>
  <si>
    <t>I0488971</t>
  </si>
  <si>
    <t>Sulfa/Trimeth</t>
  </si>
  <si>
    <t>I0488972</t>
  </si>
  <si>
    <t>Petri plates</t>
  </si>
  <si>
    <t>Pipette 10ML, 1ML</t>
  </si>
  <si>
    <t>I0488973</t>
  </si>
  <si>
    <t>I0488974</t>
  </si>
  <si>
    <t>I0488975</t>
  </si>
  <si>
    <t>I0488976</t>
  </si>
  <si>
    <t>I0488979</t>
  </si>
  <si>
    <t>I0488981</t>
  </si>
  <si>
    <t>Yukio Kodaka Premium Pocessing Service I-907 2013</t>
  </si>
  <si>
    <t>V00009506</t>
  </si>
  <si>
    <t>US Dept of Homeland Security</t>
  </si>
  <si>
    <t>US CITIZENSHP/IMMIGRTN SVC</t>
  </si>
  <si>
    <t>NEBR SVC CTR</t>
  </si>
  <si>
    <t>LINCOLN</t>
  </si>
  <si>
    <t>68501-7129</t>
  </si>
  <si>
    <t>I0488990</t>
  </si>
  <si>
    <t>Yukio Kodaka Pet. for Nonimmigrant wker I-129-2013</t>
  </si>
  <si>
    <t>I0488993</t>
  </si>
  <si>
    <t>Rental, keyboard</t>
  </si>
  <si>
    <t>V00006447</t>
  </si>
  <si>
    <t>Thomas A Lowell DBA Piano Studios &amp; Showcase</t>
  </si>
  <si>
    <t>2625 WHITTLE AVE</t>
  </si>
  <si>
    <t>I0488994</t>
  </si>
  <si>
    <t>I0488995</t>
  </si>
  <si>
    <t>I0488996</t>
  </si>
  <si>
    <t>I0488997</t>
  </si>
  <si>
    <t>I0488998</t>
  </si>
  <si>
    <t>I0488999</t>
  </si>
  <si>
    <t>Paint - Ave Q</t>
  </si>
  <si>
    <t>I0489002</t>
  </si>
  <si>
    <t>Active Shooter Meeting</t>
  </si>
  <si>
    <t>I0489003</t>
  </si>
  <si>
    <t>secure bin dump April 2013</t>
  </si>
  <si>
    <t>I0489004</t>
  </si>
  <si>
    <t>Liq Nitrogen</t>
  </si>
  <si>
    <t>I0489005</t>
  </si>
  <si>
    <t>Capillary 100ul</t>
  </si>
  <si>
    <t>I0489006</t>
  </si>
  <si>
    <t>Cellulose cation exchanger</t>
  </si>
  <si>
    <t>I0489007</t>
  </si>
  <si>
    <t>Ammonium, Rack</t>
  </si>
  <si>
    <t>Bottle wash, filter paper</t>
  </si>
  <si>
    <t>filter paper</t>
  </si>
  <si>
    <t>Syring filter</t>
  </si>
  <si>
    <t>I0489008</t>
  </si>
  <si>
    <t>Certified check, Celso Machado guest artist</t>
  </si>
  <si>
    <t>I0489009</t>
  </si>
  <si>
    <t>HTM CavesTour and Stay</t>
  </si>
  <si>
    <t>V00008665</t>
  </si>
  <si>
    <t>Illinois Vly Community Response Team</t>
  </si>
  <si>
    <t>PO BOX 1824</t>
  </si>
  <si>
    <t>I0489010</t>
  </si>
  <si>
    <t>5/21/13-5/20/14</t>
  </si>
  <si>
    <t>V00003559</t>
  </si>
  <si>
    <t>The World</t>
  </si>
  <si>
    <t>I0489012</t>
  </si>
  <si>
    <t>JPR Radio ads for SOAR</t>
  </si>
  <si>
    <t>I0489015</t>
  </si>
  <si>
    <t>I0489017</t>
  </si>
  <si>
    <t>042713 Teen Theatre invoice for AWSEM</t>
  </si>
  <si>
    <t>V00011015</t>
  </si>
  <si>
    <t>Lotus Rising Project</t>
  </si>
  <si>
    <t>711 MEDFORD CENTER NO 154</t>
  </si>
  <si>
    <t>mario@lotusrisingproject.org</t>
  </si>
  <si>
    <t>I0489019</t>
  </si>
  <si>
    <t>Paul Barnes, SDC Health Fund</t>
  </si>
  <si>
    <t>I0489020</t>
  </si>
  <si>
    <t>Paul Barnes, SDC Pension Fund</t>
  </si>
  <si>
    <t>I0489021</t>
  </si>
  <si>
    <t>I0489023</t>
  </si>
  <si>
    <t>semi annual SU kitchen exhaust cleaning</t>
  </si>
  <si>
    <t>I0489024</t>
  </si>
  <si>
    <t>madrone trash</t>
  </si>
  <si>
    <t>I0489026</t>
  </si>
  <si>
    <t>I0489027</t>
  </si>
  <si>
    <t>I0489028</t>
  </si>
  <si>
    <t>I0489031</t>
  </si>
  <si>
    <t>I0489032</t>
  </si>
  <si>
    <t>I0489035</t>
  </si>
  <si>
    <t>down payment on T Shirt printing</t>
  </si>
  <si>
    <t>I0489037</t>
  </si>
  <si>
    <t>I0489038</t>
  </si>
  <si>
    <t>selp application fee Taylor Hall</t>
  </si>
  <si>
    <t>I0489039</t>
  </si>
  <si>
    <t>I0489040</t>
  </si>
  <si>
    <t>I0489041</t>
  </si>
  <si>
    <t>WK014967, MC9255</t>
  </si>
  <si>
    <t>I0489042</t>
  </si>
  <si>
    <t>I0489043</t>
  </si>
  <si>
    <t>I0489045</t>
  </si>
  <si>
    <t>I0489046</t>
  </si>
  <si>
    <t>I0489047</t>
  </si>
  <si>
    <t>I0489049</t>
  </si>
  <si>
    <t>I0489050</t>
  </si>
  <si>
    <t>I0489051</t>
  </si>
  <si>
    <t>AED program management</t>
  </si>
  <si>
    <t>V00011946</t>
  </si>
  <si>
    <t>Stat Pads LLC</t>
  </si>
  <si>
    <t>13897 W WAINWRIGHT</t>
  </si>
  <si>
    <t>83713</t>
  </si>
  <si>
    <t>I0489052</t>
  </si>
  <si>
    <t>Repl SOU I0486608 for vendor inv 232245</t>
  </si>
  <si>
    <t>I0489053</t>
  </si>
  <si>
    <t>Ricoh MP6001 Lease pmt/image charges May 2013</t>
  </si>
  <si>
    <t>I0489054</t>
  </si>
  <si>
    <t>MC9256 MN-ELEC scr cvr box</t>
  </si>
  <si>
    <t>I0489055</t>
  </si>
  <si>
    <t>I0489056</t>
  </si>
  <si>
    <t>Replace SOU I0485614 for vendor inv 231916</t>
  </si>
  <si>
    <t>I0489057</t>
  </si>
  <si>
    <t>Student Health Ins Dom/Int Winter Coverage</t>
  </si>
  <si>
    <t>I0489058</t>
  </si>
  <si>
    <t>I0489059</t>
  </si>
  <si>
    <t>I0489060</t>
  </si>
  <si>
    <t>I0489061</t>
  </si>
  <si>
    <t>I0489063</t>
  </si>
  <si>
    <t>I0489064</t>
  </si>
  <si>
    <t>Pharmaceutcials</t>
  </si>
  <si>
    <t>I0489065</t>
  </si>
  <si>
    <t>I0489066</t>
  </si>
  <si>
    <t>I0489067</t>
  </si>
  <si>
    <t>I0489068</t>
  </si>
  <si>
    <t>I0489069</t>
  </si>
  <si>
    <t>I0489070</t>
  </si>
  <si>
    <t>I0489071</t>
  </si>
  <si>
    <t>po1047-322 oxygen sensor</t>
  </si>
  <si>
    <t>I0489073</t>
  </si>
  <si>
    <t>po1337-4 buckle</t>
  </si>
  <si>
    <t>I0489074</t>
  </si>
  <si>
    <t>Twist Line/Braid Line, nails, mesh cloth</t>
  </si>
  <si>
    <t>I0489075</t>
  </si>
  <si>
    <t>rodent control</t>
  </si>
  <si>
    <t>I0489078</t>
  </si>
  <si>
    <t>lighting production system</t>
  </si>
  <si>
    <t>V00000686</t>
  </si>
  <si>
    <t>Oregon Stage Lighting &amp; Sound Inc</t>
  </si>
  <si>
    <t>PO BOX 1743</t>
  </si>
  <si>
    <t>oregonstageproduction@gmail.com</t>
  </si>
  <si>
    <t>I0489079</t>
  </si>
  <si>
    <t>sound system and labor</t>
  </si>
  <si>
    <t>I0489082</t>
  </si>
  <si>
    <t>sup08 couples</t>
  </si>
  <si>
    <t>I0489083</t>
  </si>
  <si>
    <t>sup08 filler cap</t>
  </si>
  <si>
    <t>I0489084</t>
  </si>
  <si>
    <t>uniform, mats, towels</t>
  </si>
  <si>
    <t>I0489086</t>
  </si>
  <si>
    <t>Cellular Charges-Apr</t>
  </si>
  <si>
    <t>I0489089</t>
  </si>
  <si>
    <t>I0489090</t>
  </si>
  <si>
    <t>4/20/13-5/19/13</t>
  </si>
  <si>
    <t>I0489091</t>
  </si>
  <si>
    <t>4/19-5/18/13</t>
  </si>
  <si>
    <t>I0489092</t>
  </si>
  <si>
    <t>03/25/13-04/23/13</t>
  </si>
  <si>
    <t>I0489093</t>
  </si>
  <si>
    <t>I0489094</t>
  </si>
  <si>
    <t>I0489095</t>
  </si>
  <si>
    <t>04/2013 Payroll Deduction</t>
  </si>
  <si>
    <t>I0489099</t>
  </si>
  <si>
    <t>I0489102</t>
  </si>
  <si>
    <t>Inv 232886 dtd 4/30/13</t>
  </si>
  <si>
    <t>I0489103</t>
  </si>
  <si>
    <t>PO001453-10 cyc 4 opt tall tup dw</t>
  </si>
  <si>
    <t>I0489105</t>
  </si>
  <si>
    <t>svc PO001245-25 glass</t>
  </si>
  <si>
    <t>I0489107</t>
  </si>
  <si>
    <t>I0489108</t>
  </si>
  <si>
    <t>I0489109</t>
  </si>
  <si>
    <t>Inv 386129</t>
  </si>
  <si>
    <t>V00008507</t>
  </si>
  <si>
    <t>J&amp;H Office Equipment Inc</t>
  </si>
  <si>
    <t>203 HAGGERTY LN</t>
  </si>
  <si>
    <t>59715</t>
  </si>
  <si>
    <t>I0489110</t>
  </si>
  <si>
    <t>I0489111</t>
  </si>
  <si>
    <t>I0489112</t>
  </si>
  <si>
    <t>svc PO001491 1551 webster restoration</t>
  </si>
  <si>
    <t>I0489114</t>
  </si>
  <si>
    <t>svc PO001492 1361 Quincy apt 2F restoration</t>
  </si>
  <si>
    <t>I0489115</t>
  </si>
  <si>
    <t>Drywall Screws for CFG</t>
  </si>
  <si>
    <t>I0489116</t>
  </si>
  <si>
    <t>Misc. Supplies for ARTCFG</t>
  </si>
  <si>
    <t>I0489117</t>
  </si>
  <si>
    <t>svc PO001407-20 72-4 Wightman carpenter ants</t>
  </si>
  <si>
    <t>I0489118</t>
  </si>
  <si>
    <t>I0489119</t>
  </si>
  <si>
    <t>I0489120</t>
  </si>
  <si>
    <t>Mechanics Wire for ARTCFG</t>
  </si>
  <si>
    <t>I0489121</t>
  </si>
  <si>
    <t>I0489122</t>
  </si>
  <si>
    <t>room charges for Fall travel with ASSOU</t>
  </si>
  <si>
    <t>V00012650</t>
  </si>
  <si>
    <t>Salbasgeon Inc DBA Comfort Suites</t>
  </si>
  <si>
    <t>1730 NW 9TH ST</t>
  </si>
  <si>
    <t>I0489123</t>
  </si>
  <si>
    <t>svc PO001407-21 84 Wightman ants</t>
  </si>
  <si>
    <t>I0489124</t>
  </si>
  <si>
    <t>Ricoh MPC330 lease pmt/image charges</t>
  </si>
  <si>
    <t>I0489125</t>
  </si>
  <si>
    <t>I0489126</t>
  </si>
  <si>
    <t>Inv 067881161 dtd 5-1-13</t>
  </si>
  <si>
    <t>I0489127</t>
  </si>
  <si>
    <t>I0489128</t>
  </si>
  <si>
    <t>08105 3-14-13</t>
  </si>
  <si>
    <t>08265 4-5-13</t>
  </si>
  <si>
    <t>08257 4/4/13</t>
  </si>
  <si>
    <t>5712 4-3-13</t>
  </si>
  <si>
    <t>08247 4-3-13</t>
  </si>
  <si>
    <t>6459 4-3-13</t>
  </si>
  <si>
    <t>6438 4-1-13</t>
  </si>
  <si>
    <t>5668 3-19-13</t>
  </si>
  <si>
    <t>I0489129</t>
  </si>
  <si>
    <t>I0489130</t>
  </si>
  <si>
    <t>Cisco CAT2960S STACK 48 GIGE POE+ 370W</t>
  </si>
  <si>
    <t>CISCO CORE CAT 2960 48PT 10/100 2PT</t>
  </si>
  <si>
    <t>Cisco GE SFP,LC Connector</t>
  </si>
  <si>
    <t>Catalyst 3750 12 SFP Standard</t>
  </si>
  <si>
    <t>I0489131</t>
  </si>
  <si>
    <t>Freight Charge</t>
  </si>
  <si>
    <t>I0489132</t>
  </si>
  <si>
    <t>Base Charge for Xerox machine</t>
  </si>
  <si>
    <t>I0489134</t>
  </si>
  <si>
    <t>paid the meter reading to #11833</t>
  </si>
  <si>
    <t>I0489135</t>
  </si>
  <si>
    <t>PO001214-64 housing laundry</t>
  </si>
  <si>
    <t>I0489136</t>
  </si>
  <si>
    <t>svc PO001214-65 housing laundry</t>
  </si>
  <si>
    <t>I0489137</t>
  </si>
  <si>
    <t>Fuser 8100/8150 REFB EXCH</t>
  </si>
  <si>
    <t>I0489138</t>
  </si>
  <si>
    <t>MAINT KIT PREMIUM 110V W/ OEM PARTS LJ 4250</t>
  </si>
  <si>
    <t>I0489140</t>
  </si>
  <si>
    <t>Computer Services Dept. Faculty Stations</t>
  </si>
  <si>
    <t>I0489141</t>
  </si>
  <si>
    <t xml:space="preserve">		Latitude E5530</t>
  </si>
  <si>
    <t>Dell 22" Monitor</t>
  </si>
  <si>
    <t>I0489142</t>
  </si>
  <si>
    <t>Copier maintenance - Meter Apr</t>
  </si>
  <si>
    <t>I0489143</t>
  </si>
  <si>
    <t>Office supplies: red pens, tab dividers</t>
  </si>
  <si>
    <t>I0489144</t>
  </si>
  <si>
    <t>1.5in short sleeve view binders</t>
  </si>
  <si>
    <t>I0489146</t>
  </si>
  <si>
    <t>printer</t>
  </si>
  <si>
    <t>I0489151</t>
  </si>
  <si>
    <t>I0489152</t>
  </si>
  <si>
    <t>I0489155</t>
  </si>
  <si>
    <t>WK018324, mc9254</t>
  </si>
  <si>
    <t>V00012652</t>
  </si>
  <si>
    <t>Soderstrom Architects Ltd</t>
  </si>
  <si>
    <t>1200 NW NAITO PKWY STE 410</t>
  </si>
  <si>
    <t>I0489156</t>
  </si>
  <si>
    <t>WK018324, MC9253</t>
  </si>
  <si>
    <t>I0489160</t>
  </si>
  <si>
    <t>120 #3</t>
  </si>
  <si>
    <t>I0489161</t>
  </si>
  <si>
    <t>120 #2</t>
  </si>
  <si>
    <t>I0489162</t>
  </si>
  <si>
    <t>I0489163</t>
  </si>
  <si>
    <t>I0489164</t>
  </si>
  <si>
    <t>20A</t>
  </si>
  <si>
    <t>I0489165</t>
  </si>
  <si>
    <t>I0489166</t>
  </si>
  <si>
    <t>I0489167</t>
  </si>
  <si>
    <t>I0489168</t>
  </si>
  <si>
    <t>I0489169</t>
  </si>
  <si>
    <t>I0489170</t>
  </si>
  <si>
    <t>I0489172</t>
  </si>
  <si>
    <t>Copier Admissions Front Office</t>
  </si>
  <si>
    <t>I0489173</t>
  </si>
  <si>
    <t>Rental Car - JCB 01/21-01/28/13</t>
  </si>
  <si>
    <t>I0489176</t>
  </si>
  <si>
    <t>Rental Car - JCB 04/16-04/22/13</t>
  </si>
  <si>
    <t>I0489190</t>
  </si>
  <si>
    <t>I0489192</t>
  </si>
  <si>
    <t>I0489193</t>
  </si>
  <si>
    <t>I0489194</t>
  </si>
  <si>
    <t>I0489195</t>
  </si>
  <si>
    <t>I0489196</t>
  </si>
  <si>
    <t>I0489197</t>
  </si>
  <si>
    <t>I0489199</t>
  </si>
  <si>
    <t>I0489201</t>
  </si>
  <si>
    <t>I0489204</t>
  </si>
  <si>
    <t>HigherOne April services</t>
  </si>
  <si>
    <t>I0489205</t>
  </si>
  <si>
    <t>time and distance for car rental</t>
  </si>
  <si>
    <t>I0489209</t>
  </si>
  <si>
    <t>2012-13 office suppplies</t>
  </si>
  <si>
    <t>I0489210</t>
  </si>
  <si>
    <t>copier maintenance</t>
  </si>
  <si>
    <t>I0489211</t>
  </si>
  <si>
    <t>I0489212</t>
  </si>
  <si>
    <t>Cable Charges-May</t>
  </si>
  <si>
    <t>I0489213</t>
  </si>
  <si>
    <t>Pager Charges - May</t>
  </si>
  <si>
    <t>I0489214</t>
  </si>
  <si>
    <t>XPS 12 Customized per Quote #647431360</t>
  </si>
  <si>
    <t>I0489215</t>
  </si>
  <si>
    <t xml:space="preserve">				Dell 		Latitude E5530 per Quote #1016192878739</t>
  </si>
  <si>
    <t>I0489216</t>
  </si>
  <si>
    <t>Camtasia for Mac - New License</t>
  </si>
  <si>
    <t>Camtasia for Mac - Maintenance</t>
  </si>
  <si>
    <t>I0489218</t>
  </si>
  <si>
    <t>Adobe Acrobat XI Pro - Upgrade plan (2 years)</t>
  </si>
  <si>
    <t>I0489219</t>
  </si>
  <si>
    <t>water and rental</t>
  </si>
  <si>
    <t>water and cooler</t>
  </si>
  <si>
    <t>I0489220</t>
  </si>
  <si>
    <t>maintenance elevator</t>
  </si>
  <si>
    <t>I0489221</t>
  </si>
  <si>
    <t>basic cable serv pymt split w/HEC</t>
  </si>
  <si>
    <t>I0489223</t>
  </si>
  <si>
    <t>Track to Lane/Eugene</t>
  </si>
  <si>
    <t>Track</t>
  </si>
  <si>
    <t>I0489226</t>
  </si>
  <si>
    <t>Clear Seamed Glass for ARTCFE</t>
  </si>
  <si>
    <t>I0489227</t>
  </si>
  <si>
    <t>Misc. Supplies and Tape for ARTCFE</t>
  </si>
  <si>
    <t>I0489228</t>
  </si>
  <si>
    <t>Cameras and misc. equipment for ARTCFF</t>
  </si>
  <si>
    <t>I0489229</t>
  </si>
  <si>
    <t>Misc. Books for ARTCFL</t>
  </si>
  <si>
    <t>V00011604</t>
  </si>
  <si>
    <t>Amazon.com</t>
  </si>
  <si>
    <t>PO BOX 530958</t>
  </si>
  <si>
    <t>30353-0958</t>
  </si>
  <si>
    <t>I0489230</t>
  </si>
  <si>
    <t>I0489231</t>
  </si>
  <si>
    <t>1300 LB CAPACITY</t>
  </si>
  <si>
    <t>V00007007</t>
  </si>
  <si>
    <t>Western Equipment Distributors Inc</t>
  </si>
  <si>
    <t>20224 80TH AVE S</t>
  </si>
  <si>
    <t>98032-1288</t>
  </si>
  <si>
    <t>I0489233</t>
  </si>
  <si>
    <t>Tape, Straps, Seal Conduit</t>
  </si>
  <si>
    <t>I0489236</t>
  </si>
  <si>
    <t>Paper liner</t>
  </si>
  <si>
    <t>I0489237</t>
  </si>
  <si>
    <t>Blood Agar</t>
  </si>
  <si>
    <t>I0489238</t>
  </si>
  <si>
    <t>scan to emal</t>
  </si>
  <si>
    <t>I0489239</t>
  </si>
  <si>
    <t>body pick up</t>
  </si>
  <si>
    <t>I0489241</t>
  </si>
  <si>
    <t>I0489242</t>
  </si>
  <si>
    <t>Vinyl Lettering for Gallery</t>
  </si>
  <si>
    <t>I0489243</t>
  </si>
  <si>
    <t>I0489244</t>
  </si>
  <si>
    <t>I0489245</t>
  </si>
  <si>
    <t>I0489246</t>
  </si>
  <si>
    <t>I0489247</t>
  </si>
  <si>
    <t>Melamine for ARTCFB</t>
  </si>
  <si>
    <t>I0489248</t>
  </si>
  <si>
    <t>Temp. Masonite with cuts for ARTCFB</t>
  </si>
  <si>
    <t>I0489249</t>
  </si>
  <si>
    <t>car rental for ski trip</t>
  </si>
  <si>
    <t>I0489250</t>
  </si>
  <si>
    <t>Misc. Supplies for ARTCFB</t>
  </si>
  <si>
    <t>I0489252</t>
  </si>
  <si>
    <t>I0489254</t>
  </si>
  <si>
    <t>po1392-7 paper products, hadwash</t>
  </si>
  <si>
    <t>I0489256</t>
  </si>
  <si>
    <t>MC9264 WK18123 couplings, misc hardware</t>
  </si>
  <si>
    <t>I0489257</t>
  </si>
  <si>
    <t>ozone</t>
  </si>
  <si>
    <t>I0489258</t>
  </si>
  <si>
    <t>MC9265 WK11957 alum</t>
  </si>
  <si>
    <t>I0489259</t>
  </si>
  <si>
    <t>sup10 hose flexogen</t>
  </si>
  <si>
    <t>I0489260</t>
  </si>
  <si>
    <t>sup10 q-connect</t>
  </si>
  <si>
    <t>I0489261</t>
  </si>
  <si>
    <t>MC9266 WK18644 vulcan hart switch</t>
  </si>
  <si>
    <t>I0489262</t>
  </si>
  <si>
    <t>I0489263</t>
  </si>
  <si>
    <t>MC9268 WK11953 generator inspection</t>
  </si>
  <si>
    <t>I0489264</t>
  </si>
  <si>
    <t>I0489265</t>
  </si>
  <si>
    <t>job advertising</t>
  </si>
  <si>
    <t>I0489267</t>
  </si>
  <si>
    <t>rim devices</t>
  </si>
  <si>
    <t>I0489268</t>
  </si>
  <si>
    <t>Safety Glasses</t>
  </si>
  <si>
    <t>I0489269</t>
  </si>
  <si>
    <t>Annual Membership Fee</t>
  </si>
  <si>
    <t>V00000188</t>
  </si>
  <si>
    <t>ACUTA</t>
  </si>
  <si>
    <t>152 W ZANDALE DR STE 200</t>
  </si>
  <si>
    <t>40503</t>
  </si>
  <si>
    <t>I0489270</t>
  </si>
  <si>
    <t>refund for canceld workshop request after payment</t>
  </si>
  <si>
    <t>V00012653</t>
  </si>
  <si>
    <t>French American School of Puget Sound</t>
  </si>
  <si>
    <t>3795 E MERCER WAY</t>
  </si>
  <si>
    <t>MERCER ISLAND</t>
  </si>
  <si>
    <t>98040</t>
  </si>
  <si>
    <t>I0489272</t>
  </si>
  <si>
    <t>Motor Pool Vehicle &amp; Fuel Charges 4/1-30/2013</t>
  </si>
  <si>
    <t>I0489273</t>
  </si>
  <si>
    <t>estimated fee 7/1/12-6/30/13:2,130.12-11.04 credit</t>
  </si>
  <si>
    <t>V00003061</t>
  </si>
  <si>
    <t>Broadcast Music Inc</t>
  </si>
  <si>
    <t>10 MUSIC SQUARE E</t>
  </si>
  <si>
    <t>37203-4399</t>
  </si>
  <si>
    <t>I0489274</t>
  </si>
  <si>
    <t>White board for room update</t>
  </si>
  <si>
    <t>I0489275</t>
  </si>
  <si>
    <t>WK016092, MC9274</t>
  </si>
  <si>
    <t>I0489276</t>
  </si>
  <si>
    <t>WK016092, MC9273</t>
  </si>
  <si>
    <t>I0489277</t>
  </si>
  <si>
    <t>WK018324, MC9272</t>
  </si>
  <si>
    <t>I0489278</t>
  </si>
  <si>
    <t>Churchill copier</t>
  </si>
  <si>
    <t>I0489279</t>
  </si>
  <si>
    <t>WK018777, MC9271, Science Project</t>
  </si>
  <si>
    <t>V00000688</t>
  </si>
  <si>
    <t>PBS Environmental</t>
  </si>
  <si>
    <t>4412 SW CORBETT</t>
  </si>
  <si>
    <t>97239</t>
  </si>
  <si>
    <t>I0489280</t>
  </si>
  <si>
    <t>WK018324, MC9270</t>
  </si>
  <si>
    <t>I0489281</t>
  </si>
  <si>
    <t>spring water</t>
  </si>
  <si>
    <t>I0489290</t>
  </si>
  <si>
    <t>SOU Dining Hall</t>
  </si>
  <si>
    <t>I0489292</t>
  </si>
  <si>
    <t>I0489293</t>
  </si>
  <si>
    <t>I0489294</t>
  </si>
  <si>
    <t>copier lease and copies April 2013</t>
  </si>
  <si>
    <t>I0489295</t>
  </si>
  <si>
    <t>Bolt cutter</t>
  </si>
  <si>
    <t>I0489296</t>
  </si>
  <si>
    <t>I0489297</t>
  </si>
  <si>
    <t>dvd's for session recording MHC program</t>
  </si>
  <si>
    <t>I0489300</t>
  </si>
  <si>
    <t>I0489301</t>
  </si>
  <si>
    <t>COPY RENT FOR IEP</t>
  </si>
  <si>
    <t>I0489302</t>
  </si>
  <si>
    <t>Shop and course supplies</t>
  </si>
  <si>
    <t>Set - Illusion</t>
  </si>
  <si>
    <t>I0489303</t>
  </si>
  <si>
    <t>MC9275 WK14918 custodial supplies</t>
  </si>
  <si>
    <t>I0489304</t>
  </si>
  <si>
    <t>sup10 custodial supplis</t>
  </si>
  <si>
    <t>I0489305</t>
  </si>
  <si>
    <t>I0489306</t>
  </si>
  <si>
    <t>I0489307</t>
  </si>
  <si>
    <t>I0489308</t>
  </si>
  <si>
    <t>I0489309</t>
  </si>
  <si>
    <t>I0489310</t>
  </si>
  <si>
    <t>I0489312</t>
  </si>
  <si>
    <t>I0489313</t>
  </si>
  <si>
    <t>MC9276 WK14918 custodial supplies</t>
  </si>
  <si>
    <t>I0489314</t>
  </si>
  <si>
    <t>sup05 ozone</t>
  </si>
  <si>
    <t>I0489315</t>
  </si>
  <si>
    <t>I0489316</t>
  </si>
  <si>
    <t>Consulting and Travel</t>
  </si>
  <si>
    <t>I0489317</t>
  </si>
  <si>
    <t>INV8481 Mediation works internship guidelines/manu</t>
  </si>
  <si>
    <t>V00004064</t>
  </si>
  <si>
    <t>Mediation Works</t>
  </si>
  <si>
    <t>ACDRC</t>
  </si>
  <si>
    <t>33 N CENTRAL AVE NO 219</t>
  </si>
  <si>
    <t>I0489318</t>
  </si>
  <si>
    <t>Costume shop, Ave Q supplies</t>
  </si>
  <si>
    <t>Staple gun, scene shop supplies</t>
  </si>
  <si>
    <t>Paint - Illusion</t>
  </si>
  <si>
    <t>I0489319</t>
  </si>
  <si>
    <t>skip tracing monthly useage fee</t>
  </si>
  <si>
    <t>I0489320</t>
  </si>
  <si>
    <t>I0489321</t>
  </si>
  <si>
    <t>I0489322</t>
  </si>
  <si>
    <t>Admissions Copier - Front Office</t>
  </si>
  <si>
    <t>I0489325</t>
  </si>
  <si>
    <t>I0489326</t>
  </si>
  <si>
    <t>4/26-5/25/13</t>
  </si>
  <si>
    <t>I0489327</t>
  </si>
  <si>
    <t>4/1-4/29/13</t>
  </si>
  <si>
    <t>I0489328</t>
  </si>
  <si>
    <t>3/29/13-4/30/13</t>
  </si>
  <si>
    <t>I0489329</t>
  </si>
  <si>
    <t>THERMO</t>
  </si>
  <si>
    <t>I0489330</t>
  </si>
  <si>
    <t>I0489331</t>
  </si>
  <si>
    <t>sup05 10ppcust2700 custodial supplises</t>
  </si>
  <si>
    <t>I0489335</t>
  </si>
  <si>
    <t>work gloves</t>
  </si>
  <si>
    <t>I0489340</t>
  </si>
  <si>
    <t>WICHE membership thru 6/30/2014</t>
  </si>
  <si>
    <t>V00004126</t>
  </si>
  <si>
    <t>Western Interstate Commission for Higher Educ</t>
  </si>
  <si>
    <t>WICHE/WCET</t>
  </si>
  <si>
    <t>ATTN: A/R</t>
  </si>
  <si>
    <t>80301-9752</t>
  </si>
  <si>
    <t>I0489343</t>
  </si>
  <si>
    <t>uniform, mats</t>
  </si>
  <si>
    <t>I0489346</t>
  </si>
  <si>
    <t>Stata Maintenance Renewal</t>
  </si>
  <si>
    <t>V00002335</t>
  </si>
  <si>
    <t>StataCorp</t>
  </si>
  <si>
    <t>4905 LAKEWAY DR</t>
  </si>
  <si>
    <t>COLLEGE STATION</t>
  </si>
  <si>
    <t>77845</t>
  </si>
  <si>
    <t>I0489357</t>
  </si>
  <si>
    <t>1049 Ashland</t>
  </si>
  <si>
    <t>I0489358</t>
  </si>
  <si>
    <t>1066 1/2Henry</t>
  </si>
  <si>
    <t>I0489360</t>
  </si>
  <si>
    <t>I0489361</t>
  </si>
  <si>
    <t>I0489363</t>
  </si>
  <si>
    <t>I0489365</t>
  </si>
  <si>
    <t>elevators</t>
  </si>
  <si>
    <t>I0489366</t>
  </si>
  <si>
    <t>I0489367</t>
  </si>
  <si>
    <t>I0489368</t>
  </si>
  <si>
    <t>V00001700</t>
  </si>
  <si>
    <t>Assoc Univ Press</t>
  </si>
  <si>
    <t>2010 EASTPARK BLVD</t>
  </si>
  <si>
    <t>CRANBURY</t>
  </si>
  <si>
    <t>08512</t>
  </si>
  <si>
    <t>I0489369</t>
  </si>
  <si>
    <t>V00009420</t>
  </si>
  <si>
    <t>Shasta Historical Society</t>
  </si>
  <si>
    <t>1449 MARKET ST</t>
  </si>
  <si>
    <t>96001-1026</t>
  </si>
  <si>
    <t>I0489370</t>
  </si>
  <si>
    <t>Cooler rental</t>
  </si>
  <si>
    <t>I0489371</t>
  </si>
  <si>
    <t>V00004695</t>
  </si>
  <si>
    <t>Mountaineers Books</t>
  </si>
  <si>
    <t>1001 SW KLICKITAT WAY STE201</t>
  </si>
  <si>
    <t>I0489372</t>
  </si>
  <si>
    <t>I0489373</t>
  </si>
  <si>
    <t>MC9277 WK11956 boiler chems</t>
  </si>
  <si>
    <t>I0489374</t>
  </si>
  <si>
    <t>I0489375</t>
  </si>
  <si>
    <t>I0489376</t>
  </si>
  <si>
    <t>I0489377</t>
  </si>
  <si>
    <t>I0489379</t>
  </si>
  <si>
    <t>Costumes - Illusion</t>
  </si>
  <si>
    <t>I0489380</t>
  </si>
  <si>
    <t>Set - Illusion, course supplies TA 244</t>
  </si>
  <si>
    <t>I0489381</t>
  </si>
  <si>
    <t>I0489382</t>
  </si>
  <si>
    <t>po1488 sweeps, wd lip stop</t>
  </si>
  <si>
    <t>I0489384</t>
  </si>
  <si>
    <t>Poster design - Ave Q and Illlusion</t>
  </si>
  <si>
    <t>I0489385</t>
  </si>
  <si>
    <t>I0489387</t>
  </si>
  <si>
    <t>I0489388</t>
  </si>
  <si>
    <t>po1453-7 refrigerators</t>
  </si>
  <si>
    <t>I0489390</t>
  </si>
  <si>
    <t>po1453-8 faucets</t>
  </si>
  <si>
    <t>I0489392</t>
  </si>
  <si>
    <t>I0489393</t>
  </si>
  <si>
    <t>po1121-51 strainer bags, sponges</t>
  </si>
  <si>
    <t>I0489394</t>
  </si>
  <si>
    <t>3/25/13-4/25/13</t>
  </si>
  <si>
    <t>I0489396</t>
  </si>
  <si>
    <t>CM</t>
  </si>
  <si>
    <t>I0489397</t>
  </si>
  <si>
    <t>I0489398</t>
  </si>
  <si>
    <t>I0489399</t>
  </si>
  <si>
    <t>I0489400</t>
  </si>
  <si>
    <t>I0489401</t>
  </si>
  <si>
    <t>V00004858</t>
  </si>
  <si>
    <t>Energy Onix Broadcast Equipment Co Inc</t>
  </si>
  <si>
    <t>PO BOX 801</t>
  </si>
  <si>
    <t>VALATIE</t>
  </si>
  <si>
    <t>12184</t>
  </si>
  <si>
    <t>I0489402</t>
  </si>
  <si>
    <t>3/29-4/26/13</t>
  </si>
  <si>
    <t>I0489403</t>
  </si>
  <si>
    <t>I0489404</t>
  </si>
  <si>
    <t>I0489405</t>
  </si>
  <si>
    <t>I0489408</t>
  </si>
  <si>
    <t>G/7517</t>
  </si>
  <si>
    <t>I0489409</t>
  </si>
  <si>
    <t>I0489410</t>
  </si>
  <si>
    <t>I0489411</t>
  </si>
  <si>
    <t>po1214-66 shop mats</t>
  </si>
  <si>
    <t>I0489412</t>
  </si>
  <si>
    <t>Staples for Xerox machine</t>
  </si>
  <si>
    <t>I0489413</t>
  </si>
  <si>
    <t>I0489415</t>
  </si>
  <si>
    <t>po1406-10 compactor 161 Quincy</t>
  </si>
  <si>
    <t>I0489416</t>
  </si>
  <si>
    <t>debris box 351 walker</t>
  </si>
  <si>
    <t>I0489417</t>
  </si>
  <si>
    <t>face protection</t>
  </si>
  <si>
    <t>I0489418</t>
  </si>
  <si>
    <t>Toolbox, Parts Box 39 Drawer</t>
  </si>
  <si>
    <t>I0489419</t>
  </si>
  <si>
    <t>May 2013 security service</t>
  </si>
  <si>
    <t>I0489421</t>
  </si>
  <si>
    <t>I0489422</t>
  </si>
  <si>
    <t>I0489423</t>
  </si>
  <si>
    <t>I0489424</t>
  </si>
  <si>
    <t>Medical Supplies</t>
  </si>
  <si>
    <t>I0489425</t>
  </si>
  <si>
    <t>I0489426</t>
  </si>
  <si>
    <t>I0489427</t>
  </si>
  <si>
    <t>1250 Siskiyou G/65879</t>
  </si>
  <si>
    <t>I0489428</t>
  </si>
  <si>
    <t>Fire Inspection-FH-3 buildings Mar 12, 2013</t>
  </si>
  <si>
    <t>I0489429</t>
  </si>
  <si>
    <t>602231 Ad 04/04/13</t>
  </si>
  <si>
    <t>603982 Ad 04/28/13</t>
  </si>
  <si>
    <t>I0489430</t>
  </si>
  <si>
    <t>I0489434</t>
  </si>
  <si>
    <t>I0489436</t>
  </si>
  <si>
    <t>po1493-1 Diamond</t>
  </si>
  <si>
    <t>I0489438</t>
  </si>
  <si>
    <t>ECSI Charges for April 2013</t>
  </si>
  <si>
    <t>I0489441</t>
  </si>
  <si>
    <t>Inventory Maintenance Shop Towels ARTCFE</t>
  </si>
  <si>
    <t>I0489442</t>
  </si>
  <si>
    <t>Rental Car NC 05/01-05/03/13</t>
  </si>
  <si>
    <t>I0489443</t>
  </si>
  <si>
    <t>Rental Car IP 04/24-05/03/13</t>
  </si>
  <si>
    <t>I0489444</t>
  </si>
  <si>
    <t>Transcript Paper</t>
  </si>
  <si>
    <t>V00009411</t>
  </si>
  <si>
    <t>International Security Products</t>
  </si>
  <si>
    <t>1760 COMMERCE WAY</t>
  </si>
  <si>
    <t>PASO ROBLES</t>
  </si>
  <si>
    <t>93446</t>
  </si>
  <si>
    <t>I0489445</t>
  </si>
  <si>
    <t>Inventory Maintenance Shop Towels ARTCFB</t>
  </si>
  <si>
    <t>I0489446</t>
  </si>
  <si>
    <t>Inventory Maintenance Bar Mop ARTCFF</t>
  </si>
  <si>
    <t>I0489448</t>
  </si>
  <si>
    <t>Pens, Key Tags</t>
  </si>
  <si>
    <t>I0489449</t>
  </si>
  <si>
    <t>I0489450</t>
  </si>
  <si>
    <t>Inv 232926 dtd 5-2-13 for trophy plate</t>
  </si>
  <si>
    <t>I0489451</t>
  </si>
  <si>
    <t>Advertising - May</t>
  </si>
  <si>
    <t>I0489458</t>
  </si>
  <si>
    <t>Fee for staff retreat, incl beverages &amp; snacks</t>
  </si>
  <si>
    <t>I0489460</t>
  </si>
  <si>
    <t>Acetylene, cyls, liquid 200L, speciality gases</t>
  </si>
  <si>
    <t>I0489461</t>
  </si>
  <si>
    <t>I0489462</t>
  </si>
  <si>
    <t>I0489463</t>
  </si>
  <si>
    <t>Bromine</t>
  </si>
  <si>
    <t>Dryslide oxidase test</t>
  </si>
  <si>
    <t>I0489465</t>
  </si>
  <si>
    <t>Dialysis Tubing</t>
  </si>
  <si>
    <t>I0489466</t>
  </si>
  <si>
    <t>Black Toner Cart</t>
  </si>
  <si>
    <t>Toner, Paper, eraser, color paper,</t>
  </si>
  <si>
    <t>I0489468</t>
  </si>
  <si>
    <t>Plaque Plates/engraving</t>
  </si>
  <si>
    <t>I0489469</t>
  </si>
  <si>
    <t>Gaspak</t>
  </si>
  <si>
    <t>101-1000UL Blue Grad, Tips,</t>
  </si>
  <si>
    <t>I0489471</t>
  </si>
  <si>
    <t>annual institutional membership 7/1/13-6/30/14</t>
  </si>
  <si>
    <t>V00006634</t>
  </si>
  <si>
    <t>Council for Higher Educ Accreditation</t>
  </si>
  <si>
    <t>ONE DUPONT CIR NW STE 510</t>
  </si>
  <si>
    <t>20036-1135</t>
  </si>
  <si>
    <t>I0489472</t>
  </si>
  <si>
    <t>Rsal, Avail, EcoRI</t>
  </si>
  <si>
    <t>I0489473</t>
  </si>
  <si>
    <t>po1493-2 clog 1066 1/2 Henry</t>
  </si>
  <si>
    <t>I0489476</t>
  </si>
  <si>
    <t>TNR 2222</t>
  </si>
  <si>
    <t>I0489478</t>
  </si>
  <si>
    <t>JPR Underwriting Annoucment</t>
  </si>
  <si>
    <t>I0489479</t>
  </si>
  <si>
    <t>po1494 locks</t>
  </si>
  <si>
    <t>I0489480</t>
  </si>
  <si>
    <t>Copier lease from 24-APR-2013 thru 23-MAY-2013</t>
  </si>
  <si>
    <t>I0489488</t>
  </si>
  <si>
    <t>po1380-9 rapid start</t>
  </si>
  <si>
    <t>I0489489</t>
  </si>
  <si>
    <t>po1489 mat tape</t>
  </si>
  <si>
    <t>I0489492</t>
  </si>
  <si>
    <t>po1121-52 inlet screen ultra</t>
  </si>
  <si>
    <t>I0489493</t>
  </si>
  <si>
    <t>I0489494</t>
  </si>
  <si>
    <t>po1490 fan housing</t>
  </si>
  <si>
    <t>I0489495</t>
  </si>
  <si>
    <t>po1453-9 faucets</t>
  </si>
  <si>
    <t>I0489496</t>
  </si>
  <si>
    <t>MC9280 WK11957 misc hardware</t>
  </si>
  <si>
    <t>I0489497</t>
  </si>
  <si>
    <t>po1495 door seals</t>
  </si>
  <si>
    <t>I0489498</t>
  </si>
  <si>
    <t>Associated Business Systems-toner</t>
  </si>
  <si>
    <t>I0489500</t>
  </si>
  <si>
    <t>Assoicated Business Solutions toner</t>
  </si>
  <si>
    <t>I0489501</t>
  </si>
  <si>
    <t>Assoicated Business Systems-toner</t>
  </si>
  <si>
    <t>I0489502</t>
  </si>
  <si>
    <t>Associated Business System</t>
  </si>
  <si>
    <t>I0489503</t>
  </si>
  <si>
    <t>Library technologies Express Files</t>
  </si>
  <si>
    <t>I0489504</t>
  </si>
  <si>
    <t>CIT sharp copiers</t>
  </si>
  <si>
    <t>I0489505</t>
  </si>
  <si>
    <t>MARCVIE ongoing barcodes</t>
  </si>
  <si>
    <t>I0489506</t>
  </si>
  <si>
    <t>Pacific Office Automation-Sharp copies</t>
  </si>
  <si>
    <t>I0489507</t>
  </si>
  <si>
    <t>Pacific office Automation-sharp copies</t>
  </si>
  <si>
    <t>I0489508</t>
  </si>
  <si>
    <t>Ricoh equipment rental and copies</t>
  </si>
  <si>
    <t>I0489509</t>
  </si>
  <si>
    <t>Office max</t>
  </si>
  <si>
    <t>I0489510</t>
  </si>
  <si>
    <t>Office max Office supply order</t>
  </si>
  <si>
    <t>I0489511</t>
  </si>
  <si>
    <t>SOU Math Dept Copier #88988255</t>
  </si>
  <si>
    <t>I0489512</t>
  </si>
  <si>
    <t>Office Max office Supply order</t>
  </si>
  <si>
    <t>I0489513</t>
  </si>
  <si>
    <t>proceeds from taco sale</t>
  </si>
  <si>
    <t>V00007069</t>
  </si>
  <si>
    <t>Amer Cancer Soc</t>
  </si>
  <si>
    <t>31 W SIXTH ST</t>
  </si>
  <si>
    <t>I0489516</t>
  </si>
  <si>
    <t>Irving Lubliner OCTM Membership</t>
  </si>
  <si>
    <t>V00002289</t>
  </si>
  <si>
    <t>OR Council of Teachers of Mathematics</t>
  </si>
  <si>
    <t>RALPH SCHUBOTHE</t>
  </si>
  <si>
    <t>MEMBERSHIP SECRETARY</t>
  </si>
  <si>
    <t>I0489517</t>
  </si>
  <si>
    <t>4201/APPLE/COMPUTER</t>
  </si>
  <si>
    <t>I0489518</t>
  </si>
  <si>
    <t>Associated Business Systems-ink and toner</t>
  </si>
  <si>
    <t>I0489519</t>
  </si>
  <si>
    <t>4202/APPLE/COMPUTER</t>
  </si>
  <si>
    <t>I0489521</t>
  </si>
  <si>
    <t>4203/APPLE/COMPUTER</t>
  </si>
  <si>
    <t>I0489522</t>
  </si>
  <si>
    <t>4204/APPLE/COMPUTER</t>
  </si>
  <si>
    <t>I0489523</t>
  </si>
  <si>
    <t>4205/D&amp;H/COMPUTER</t>
  </si>
  <si>
    <t>I0489524</t>
  </si>
  <si>
    <t>Canon-copy maint agreement</t>
  </si>
  <si>
    <t>I0489525</t>
  </si>
  <si>
    <t>4206/DIGISTECK/COMPUTER</t>
  </si>
  <si>
    <t>I0489526</t>
  </si>
  <si>
    <t>4207/DIGITECKCK/COMPUTER</t>
  </si>
  <si>
    <t>I0489527</t>
  </si>
  <si>
    <t>4208/DIGITECK/COMPUTER</t>
  </si>
  <si>
    <t>I0489528</t>
  </si>
  <si>
    <t>4209/FRAMERS INVENTORY/SUPPLY</t>
  </si>
  <si>
    <t>V00000950</t>
  </si>
  <si>
    <t>Framers Inventory Inc</t>
  </si>
  <si>
    <t>PO BOX 820128</t>
  </si>
  <si>
    <t>97282-1128</t>
  </si>
  <si>
    <t>I0489529</t>
  </si>
  <si>
    <t>4210/MIXED ROLE/SUPPLY</t>
  </si>
  <si>
    <t>V00000715</t>
  </si>
  <si>
    <t>Mixed Role Productions Inc</t>
  </si>
  <si>
    <t>1250 RIVER LOOP ONE</t>
  </si>
  <si>
    <t>I0489530</t>
  </si>
  <si>
    <t>4211/SP RICHARDS/SUPPLY</t>
  </si>
  <si>
    <t>I0489531</t>
  </si>
  <si>
    <t>4212/FRITO LAY/SNACKS</t>
  </si>
  <si>
    <t>I0489532</t>
  </si>
  <si>
    <t>4213/NATL DISTRIBUTORS/SUPPLY/GIFT</t>
  </si>
  <si>
    <t>I0489533</t>
  </si>
  <si>
    <t>4214/PEPSI/SNACKS</t>
  </si>
  <si>
    <t>I0489534</t>
  </si>
  <si>
    <t>4215/ELITE FRAMES/GRAD</t>
  </si>
  <si>
    <t>V00009732</t>
  </si>
  <si>
    <t>Elite Frames</t>
  </si>
  <si>
    <t>16807 NE GRANTHAM RD</t>
  </si>
  <si>
    <t>AMBOY</t>
  </si>
  <si>
    <t>98601</t>
  </si>
  <si>
    <t>I0489538</t>
  </si>
  <si>
    <t>registration 2</t>
  </si>
  <si>
    <t>I0489540</t>
  </si>
  <si>
    <t>I0489541</t>
  </si>
  <si>
    <t>I0489542</t>
  </si>
  <si>
    <t>I0489543</t>
  </si>
  <si>
    <t>I0489544</t>
  </si>
  <si>
    <t>I0489545</t>
  </si>
  <si>
    <t>I0489546</t>
  </si>
  <si>
    <t>I0489548</t>
  </si>
  <si>
    <t>I0489549</t>
  </si>
  <si>
    <t>education for bee club</t>
  </si>
  <si>
    <t>I0489550</t>
  </si>
  <si>
    <t>I0489552</t>
  </si>
  <si>
    <t>I0489553</t>
  </si>
  <si>
    <t>I0489554</t>
  </si>
  <si>
    <t>1386 Madrone</t>
  </si>
  <si>
    <t>I0489555</t>
  </si>
  <si>
    <t>I0489556</t>
  </si>
  <si>
    <t>SOU Team</t>
  </si>
  <si>
    <t>V00012656</t>
  </si>
  <si>
    <t>Lava Sports LLC</t>
  </si>
  <si>
    <t>2980 CRATER LAKE HWY</t>
  </si>
  <si>
    <t>I0489557</t>
  </si>
  <si>
    <t>I0489558</t>
  </si>
  <si>
    <t>I0489559</t>
  </si>
  <si>
    <t>Custodial-April 2013</t>
  </si>
  <si>
    <t>I0489561</t>
  </si>
  <si>
    <t>I0489562</t>
  </si>
  <si>
    <t>I0489563</t>
  </si>
  <si>
    <t>I0489565</t>
  </si>
  <si>
    <t>I0489566</t>
  </si>
  <si>
    <t>Paper for Student Awards</t>
  </si>
  <si>
    <t>I0489573</t>
  </si>
  <si>
    <t>I0489579</t>
  </si>
  <si>
    <t>paid 4/18, 4/24, 4/26 shipping fee from JOCO</t>
  </si>
  <si>
    <t>I0489580</t>
  </si>
  <si>
    <t>MC9281 WK14797 buckskin</t>
  </si>
  <si>
    <t>I0489585</t>
  </si>
  <si>
    <t>I0489587</t>
  </si>
  <si>
    <t>I0489588</t>
  </si>
  <si>
    <t>Tape and Media Storage - 4.1.13 to 4.30.13</t>
  </si>
  <si>
    <t>I0489590</t>
  </si>
  <si>
    <t>Choral master class</t>
  </si>
  <si>
    <t>V00007525</t>
  </si>
  <si>
    <t>Marcie Stapp</t>
  </si>
  <si>
    <t>3425 TARAVAL ST</t>
  </si>
  <si>
    <t>94116</t>
  </si>
  <si>
    <t>I0489594</t>
  </si>
  <si>
    <t>NACURH 2013-14 Affiliation Dues</t>
  </si>
  <si>
    <t>I0489597</t>
  </si>
  <si>
    <t>NACURH 2013 Conference</t>
  </si>
  <si>
    <t>I0489599</t>
  </si>
  <si>
    <t>Med/Lab Supplies</t>
  </si>
  <si>
    <t>I0489600</t>
  </si>
  <si>
    <t>I0489601</t>
  </si>
  <si>
    <t>I0489602</t>
  </si>
  <si>
    <t>I0489603</t>
  </si>
  <si>
    <t>I0489604</t>
  </si>
  <si>
    <t>Pugger Dies for ARTCFC</t>
  </si>
  <si>
    <t>I0489605</t>
  </si>
  <si>
    <t>Drywall Screws for ARTCFG</t>
  </si>
  <si>
    <t>94609</t>
  </si>
  <si>
    <t>I0489607</t>
  </si>
  <si>
    <t>I0489608</t>
  </si>
  <si>
    <t>I0489609</t>
  </si>
  <si>
    <t>UltraSharp U2913WM 29" Monitor</t>
  </si>
  <si>
    <t>I0489610</t>
  </si>
  <si>
    <t>April 2013 excess liability</t>
  </si>
  <si>
    <t>I0489612</t>
  </si>
  <si>
    <t>Rent base, maint per copy</t>
  </si>
  <si>
    <t>Rental Base, Per copy</t>
  </si>
  <si>
    <t>I0489617</t>
  </si>
  <si>
    <t>I0489618</t>
  </si>
  <si>
    <t>CPCE exit exams for MHC students</t>
  </si>
  <si>
    <t>V00007806</t>
  </si>
  <si>
    <t>Center for Credentialing &amp; Educ Inc</t>
  </si>
  <si>
    <t>3 TERRACE WAY  STE D</t>
  </si>
  <si>
    <t>I0489620</t>
  </si>
  <si>
    <t>PO001121-53 paint and supplies</t>
  </si>
  <si>
    <t>I0489626</t>
  </si>
  <si>
    <t>I0489631</t>
  </si>
  <si>
    <t>PO001121-54 paint</t>
  </si>
  <si>
    <t>I0489632</t>
  </si>
  <si>
    <t>Adobe Acrobat Pro - Upgrade plan (renewal)</t>
  </si>
  <si>
    <t>Adobe Photoshop Lightroom - Upgrade plan (renewal)</t>
  </si>
  <si>
    <t>Adobe Photoshop Elements - Upgrade plan (renewal)</t>
  </si>
  <si>
    <t>Adobe Premiere Elements - Upgrade plan (renewal)</t>
  </si>
  <si>
    <t>Adobe Photoshop Elements plus Adobe Premiere</t>
  </si>
  <si>
    <t>Adobe FrameMaker - Upgrade plan (renewal)</t>
  </si>
  <si>
    <t>I0489633</t>
  </si>
  <si>
    <t>PO001121-55 paint</t>
  </si>
  <si>
    <t>I0489634</t>
  </si>
  <si>
    <t>Safety Vest</t>
  </si>
  <si>
    <t>I0489635</t>
  </si>
  <si>
    <t>I0489636</t>
  </si>
  <si>
    <t>Honors Cords - Vets/ROTC</t>
  </si>
  <si>
    <t>I0489637</t>
  </si>
  <si>
    <t>I0489639</t>
  </si>
  <si>
    <t>Bussing for commencement</t>
  </si>
  <si>
    <t>I0489640</t>
  </si>
  <si>
    <t>I0489641</t>
  </si>
  <si>
    <t>Inv 1084994 5-1-13   4 Ed2Go students</t>
  </si>
  <si>
    <t>I0489642</t>
  </si>
  <si>
    <t>I0489644</t>
  </si>
  <si>
    <t>Inv 26846 dtd 5-8-12 for annual member &amp; 2nd class</t>
  </si>
  <si>
    <t>I0489645</t>
  </si>
  <si>
    <t>I0489646</t>
  </si>
  <si>
    <t>I0489647</t>
  </si>
  <si>
    <t>I0489649</t>
  </si>
  <si>
    <t>I0489650</t>
  </si>
  <si>
    <t>Inv 08236 dtd 4-1-13</t>
  </si>
  <si>
    <t>I0489651</t>
  </si>
  <si>
    <t>Rokit - 2</t>
  </si>
  <si>
    <t>Livewire pedal</t>
  </si>
  <si>
    <t>Yamaha keyboard, Proline stand</t>
  </si>
  <si>
    <t>I0489653</t>
  </si>
  <si>
    <t>PO001496 gopher bait</t>
  </si>
  <si>
    <t>I0489654</t>
  </si>
  <si>
    <t>MC9286 WK014797 elec parts</t>
  </si>
  <si>
    <t>I0489655</t>
  </si>
  <si>
    <t>MC9287 WK014797 elec parts</t>
  </si>
  <si>
    <t>I0489657</t>
  </si>
  <si>
    <t>Toner cartridges for Lab (qty 4), Maintenance Kit</t>
  </si>
  <si>
    <t>I0489658</t>
  </si>
  <si>
    <t>Toner cartridges for Lab (qty 4)</t>
  </si>
  <si>
    <t>I0489659</t>
  </si>
  <si>
    <t>I0489660</t>
  </si>
  <si>
    <t>Piccolo repair</t>
  </si>
  <si>
    <t>Bari sax repair</t>
  </si>
  <si>
    <t>I0489661</t>
  </si>
  <si>
    <t>I0489662</t>
  </si>
  <si>
    <t>Lighting - Ave q</t>
  </si>
  <si>
    <t>Lighting - Ave Q</t>
  </si>
  <si>
    <t>I0489664</t>
  </si>
  <si>
    <t>I0489665</t>
  </si>
  <si>
    <t>I0489666</t>
  </si>
  <si>
    <t>MC9288 WK014918 vacuum filters</t>
  </si>
  <si>
    <t>I0489669</t>
  </si>
  <si>
    <t>MC9289 WK014918 disp gloves</t>
  </si>
  <si>
    <t>I0489670</t>
  </si>
  <si>
    <t>I0489671</t>
  </si>
  <si>
    <t>toilet bowl brush, white board cleaner</t>
  </si>
  <si>
    <t>I0489672</t>
  </si>
  <si>
    <t>I0489673</t>
  </si>
  <si>
    <t>MC9291 WK018806 cement</t>
  </si>
  <si>
    <t>I0489674</t>
  </si>
  <si>
    <t>V00010173</t>
  </si>
  <si>
    <t>Ex Libris USA Inc</t>
  </si>
  <si>
    <t>5671 PAYSPHERE CIRCLE</t>
  </si>
  <si>
    <t>I0489675</t>
  </si>
  <si>
    <t>I0489676</t>
  </si>
  <si>
    <t>Inv 33291 dtd 5-3-13 for summer brochures 2013</t>
  </si>
  <si>
    <t>I0489677</t>
  </si>
  <si>
    <t>Inv 31548 dtd 5-8-13</t>
  </si>
  <si>
    <t>I0489678</t>
  </si>
  <si>
    <t>I0489680</t>
  </si>
  <si>
    <t>WK012043, MC9293</t>
  </si>
  <si>
    <t>I0489681</t>
  </si>
  <si>
    <t>WK012036, MC9292</t>
  </si>
  <si>
    <t>I0489682</t>
  </si>
  <si>
    <t>Name Badge for SAS Advisor Aubrey Shaw</t>
  </si>
  <si>
    <t>I0489683</t>
  </si>
  <si>
    <t>Subscription to Online Classroom</t>
  </si>
  <si>
    <t>V00000506</t>
  </si>
  <si>
    <t>Magna Publications Inc</t>
  </si>
  <si>
    <t>2718 DRYDEN DR</t>
  </si>
  <si>
    <t>53704-3086</t>
  </si>
  <si>
    <t>I0489684</t>
  </si>
  <si>
    <t>Rental Car MS 05/06-05/08/13</t>
  </si>
  <si>
    <t>I0489685</t>
  </si>
  <si>
    <t>Name Buys All SSS</t>
  </si>
  <si>
    <t>I0489686</t>
  </si>
  <si>
    <t>I0489687</t>
  </si>
  <si>
    <t>I0489688</t>
  </si>
  <si>
    <t>Admissions Front Office Copier</t>
  </si>
  <si>
    <t>I0489693</t>
  </si>
  <si>
    <t>ML104 Balance</t>
  </si>
  <si>
    <t>I0489694</t>
  </si>
  <si>
    <t>Vernier Labquest 2, Armor, Spectrovis plus, melt</t>
  </si>
  <si>
    <t>I0489696</t>
  </si>
  <si>
    <t>I0489708</t>
  </si>
  <si>
    <t>MC9294 WK007236 timer</t>
  </si>
  <si>
    <t>I0489709</t>
  </si>
  <si>
    <t>Student Affairs Ldrshp Council Adv Brd Inv 3 of 4</t>
  </si>
  <si>
    <t>I0489710</t>
  </si>
  <si>
    <t>John Caughman 2 nights stay at Flagship Inn</t>
  </si>
  <si>
    <t>I0489711</t>
  </si>
  <si>
    <t>I0489714</t>
  </si>
  <si>
    <t>USA Today Newspaper Program 050513</t>
  </si>
  <si>
    <t>I0489715</t>
  </si>
  <si>
    <t>I0489717</t>
  </si>
  <si>
    <t>Retreat 5/10/15</t>
  </si>
  <si>
    <t>I0489718</t>
  </si>
  <si>
    <t>Stipends for Sp13 Cooperating Teachers</t>
  </si>
  <si>
    <t>I0489719</t>
  </si>
  <si>
    <t>I0489720</t>
  </si>
  <si>
    <t>I0489721</t>
  </si>
  <si>
    <t>I0489722</t>
  </si>
  <si>
    <t>6500 ft pull line B</t>
  </si>
  <si>
    <t>I0489723</t>
  </si>
  <si>
    <t>I0489724</t>
  </si>
  <si>
    <t>Stipend for Sp13 Cooperating Teacher</t>
  </si>
  <si>
    <t>V00005530</t>
  </si>
  <si>
    <t>Brookings Harbor School Dist No 17-C</t>
  </si>
  <si>
    <t>564 FERN AVE</t>
  </si>
  <si>
    <t>I0489725</t>
  </si>
  <si>
    <t>I0489727</t>
  </si>
  <si>
    <t>Coupon Tickets/Casino</t>
  </si>
  <si>
    <t>Binders</t>
  </si>
  <si>
    <t>I0489728</t>
  </si>
  <si>
    <t>4/3-5/1/13</t>
  </si>
  <si>
    <t>I0489729</t>
  </si>
  <si>
    <t>04/03-05/10/13</t>
  </si>
  <si>
    <t>I0489730</t>
  </si>
  <si>
    <t>4/3-5/6/13</t>
  </si>
  <si>
    <t>I0489731</t>
  </si>
  <si>
    <t>4/10-5/7/13</t>
  </si>
  <si>
    <t>I0489732</t>
  </si>
  <si>
    <t>V00006497</t>
  </si>
  <si>
    <t>Bext Inc</t>
  </si>
  <si>
    <t>1045 TENTH AVE</t>
  </si>
  <si>
    <t>92101-5507</t>
  </si>
  <si>
    <t>I0489733</t>
  </si>
  <si>
    <t>I0489734</t>
  </si>
  <si>
    <t>Copier Lease and Prints</t>
  </si>
  <si>
    <t>I0489735</t>
  </si>
  <si>
    <t>purchasing card payment - statement date 05/15/13</t>
  </si>
  <si>
    <t>I0489736</t>
  </si>
  <si>
    <t>May-July 2013 Monitoring</t>
  </si>
  <si>
    <t>I0489737</t>
  </si>
  <si>
    <t>I0489738</t>
  </si>
  <si>
    <t>I0489739</t>
  </si>
  <si>
    <t>XPS 12 with 3-Year Warranty</t>
  </si>
  <si>
    <t>I0489740</t>
  </si>
  <si>
    <t>I0489741</t>
  </si>
  <si>
    <t>I0489742</t>
  </si>
  <si>
    <t>WK017500, MC9295</t>
  </si>
  <si>
    <t>I0489743</t>
  </si>
  <si>
    <t>WK017500, MC9296</t>
  </si>
  <si>
    <t>I0489744</t>
  </si>
  <si>
    <t>I0489745</t>
  </si>
  <si>
    <t>I0489746</t>
  </si>
  <si>
    <t>I0489747</t>
  </si>
  <si>
    <t>Mugs, Plaques Wrestling Awards</t>
  </si>
  <si>
    <t>I0489751</t>
  </si>
  <si>
    <t>Folders</t>
  </si>
  <si>
    <t>I0489753</t>
  </si>
  <si>
    <t>I0489755</t>
  </si>
  <si>
    <t>I0489757</t>
  </si>
  <si>
    <t>ink magenta</t>
  </si>
  <si>
    <t>I0489760</t>
  </si>
  <si>
    <t>lodging for drummers</t>
  </si>
  <si>
    <t>I0489761</t>
  </si>
  <si>
    <t>I0489764</t>
  </si>
  <si>
    <t>I0489765</t>
  </si>
  <si>
    <t>I0489766</t>
  </si>
  <si>
    <t>I0489768</t>
  </si>
  <si>
    <t>speaker for symposium</t>
  </si>
  <si>
    <t>V00009752</t>
  </si>
  <si>
    <t>Institute for Democratic Educ &amp; Culture</t>
  </si>
  <si>
    <t>DBA SPEAKOUT</t>
  </si>
  <si>
    <t>PO BOX 22748</t>
  </si>
  <si>
    <t>I0489769</t>
  </si>
  <si>
    <t>hardware painting</t>
  </si>
  <si>
    <t>I0489772</t>
  </si>
  <si>
    <t>I0489778</t>
  </si>
  <si>
    <t>MC9301 WK011952 cascade dining chiller</t>
  </si>
  <si>
    <t>I0489779</t>
  </si>
  <si>
    <t>I0489780</t>
  </si>
  <si>
    <t>planned service agreement</t>
  </si>
  <si>
    <t>I0489782</t>
  </si>
  <si>
    <t>funds for relay for life</t>
  </si>
  <si>
    <t>I0489787</t>
  </si>
  <si>
    <t>I0489793</t>
  </si>
  <si>
    <t>Flat Stock Copper for ARTCFE</t>
  </si>
  <si>
    <t>I0489795</t>
  </si>
  <si>
    <t>MC9302 wk011953 exhaust fan</t>
  </si>
  <si>
    <t>I0489796</t>
  </si>
  <si>
    <t>cellphones April 8 - May 7</t>
  </si>
  <si>
    <t>I0489797</t>
  </si>
  <si>
    <t>office supplies 2012-13</t>
  </si>
  <si>
    <t>I0489798</t>
  </si>
  <si>
    <t>610 Elkader G/124</t>
  </si>
  <si>
    <t>I0489799</t>
  </si>
  <si>
    <t>I0489800</t>
  </si>
  <si>
    <t>I0489801</t>
  </si>
  <si>
    <t>1290 Ashland G/37</t>
  </si>
  <si>
    <t>I0489802</t>
  </si>
  <si>
    <t>I0489803</t>
  </si>
  <si>
    <t>I0489804</t>
  </si>
  <si>
    <t>I0489805</t>
  </si>
  <si>
    <t>I0489806</t>
  </si>
  <si>
    <t>I0489807</t>
  </si>
  <si>
    <t>I0489810</t>
  </si>
  <si>
    <t>1388 Siskiyou G/</t>
  </si>
  <si>
    <t>I0489811</t>
  </si>
  <si>
    <t>I0489812</t>
  </si>
  <si>
    <t>saw blade</t>
  </si>
  <si>
    <t>I0489813</t>
  </si>
  <si>
    <t>I0489814</t>
  </si>
  <si>
    <t>1250 Ashland G/429</t>
  </si>
  <si>
    <t>I0489815</t>
  </si>
  <si>
    <t>1250 Ashland BB G/2</t>
  </si>
  <si>
    <t>I0489816</t>
  </si>
  <si>
    <t>521 S Mountain G/83</t>
  </si>
  <si>
    <t>I0489817</t>
  </si>
  <si>
    <t>I0489818</t>
  </si>
  <si>
    <t>white water rafting trip</t>
  </si>
  <si>
    <t>V00012171</t>
  </si>
  <si>
    <t>Zz*Invalid vendor See V13079***Indigo Creek Outfitters</t>
  </si>
  <si>
    <t>130 A ST NO 2B</t>
  </si>
  <si>
    <t>I0489819</t>
  </si>
  <si>
    <t>I0489821</t>
  </si>
  <si>
    <t>I0489822</t>
  </si>
  <si>
    <t>MC9303 Greensprings</t>
  </si>
  <si>
    <t>I0489823</t>
  </si>
  <si>
    <t>MC9302 WK13014 Greensprings</t>
  </si>
  <si>
    <t>I0489824</t>
  </si>
  <si>
    <t>po1121-56 spray sheild</t>
  </si>
  <si>
    <t>I0489825</t>
  </si>
  <si>
    <t>po1121-57 paint</t>
  </si>
  <si>
    <t>I0489826</t>
  </si>
  <si>
    <t>po1497 surface fixture</t>
  </si>
  <si>
    <t>I0489828</t>
  </si>
  <si>
    <t>Student Enrollment Exam Forms (500/PKG)</t>
  </si>
  <si>
    <t>V00000056</t>
  </si>
  <si>
    <t>Scantron Corp DBA Harland Technologies Services</t>
  </si>
  <si>
    <t>PO BOX 45550</t>
  </si>
  <si>
    <t>68145-0550</t>
  </si>
  <si>
    <t>Estimated Shipping</t>
  </si>
  <si>
    <t>I0489829</t>
  </si>
  <si>
    <t>Copier maintenance - Contract - Apr</t>
  </si>
  <si>
    <t>I0489830</t>
  </si>
  <si>
    <t>po1498 adapters</t>
  </si>
  <si>
    <t>I0489831</t>
  </si>
  <si>
    <t>po1392-8 custodial supplies</t>
  </si>
  <si>
    <t>I0489832</t>
  </si>
  <si>
    <t>po1499 patio doors</t>
  </si>
  <si>
    <t>I0489833</t>
  </si>
  <si>
    <t>MC9439 WK012087 comp svc HHW pump coupler</t>
  </si>
  <si>
    <t>I0489834</t>
  </si>
  <si>
    <t>Telephone charges for HEC</t>
  </si>
  <si>
    <t>I0489836</t>
  </si>
  <si>
    <t>paid contract charge 5/1/13 to 5/31/13</t>
  </si>
  <si>
    <t>I0489840</t>
  </si>
  <si>
    <t>JM109 Competent Cells</t>
  </si>
  <si>
    <t>I0489841</t>
  </si>
  <si>
    <t>5.1 Unspecified Chem @ rate 7 or $97.38/ea</t>
  </si>
  <si>
    <t>V00003772</t>
  </si>
  <si>
    <t>Regents of Univ of California</t>
  </si>
  <si>
    <t>REGENTS OF UC DAVIS</t>
  </si>
  <si>
    <t>BLDG MS1A RM 3146 SCH OF MED</t>
  </si>
  <si>
    <t>I0489844</t>
  </si>
  <si>
    <t>Conference Reg</t>
  </si>
  <si>
    <t>V00007705</t>
  </si>
  <si>
    <t>OCTE</t>
  </si>
  <si>
    <t>C/O RICK HARDT</t>
  </si>
  <si>
    <t>PSU SCHOOL OF EDUC</t>
  </si>
  <si>
    <t>97207-0751</t>
  </si>
  <si>
    <t>I0489845</t>
  </si>
  <si>
    <t>I0489847</t>
  </si>
  <si>
    <t>po1392-9 toilet paper</t>
  </si>
  <si>
    <t>I0489848</t>
  </si>
  <si>
    <t>replacement case</t>
  </si>
  <si>
    <t>I0489849</t>
  </si>
  <si>
    <t>powder disp nitrile</t>
  </si>
  <si>
    <t>I0489850</t>
  </si>
  <si>
    <t>MC9305 WK11952 work on hot water pump</t>
  </si>
  <si>
    <t>I0489851</t>
  </si>
  <si>
    <t>Ricoh copier lease, CAS/CS split 99.00 fee</t>
  </si>
  <si>
    <t>I0489852</t>
  </si>
  <si>
    <t>monthly rent charge</t>
  </si>
  <si>
    <t>I0489853</t>
  </si>
  <si>
    <t>I0489854</t>
  </si>
  <si>
    <t>SOU Math Dept AAA Batteries</t>
  </si>
  <si>
    <t>I0489856</t>
  </si>
  <si>
    <t>4251/UPS/FREIGHT IN &amp; OUT</t>
  </si>
  <si>
    <t>I0489857</t>
  </si>
  <si>
    <t>4252/UPS/FREIGHT IN &amp; OUT</t>
  </si>
  <si>
    <t>I0489864</t>
  </si>
  <si>
    <t>MC9306 WK14797 maxi wire blue</t>
  </si>
  <si>
    <t>I0489865</t>
  </si>
  <si>
    <t>4253/MBS/CB 1820</t>
  </si>
  <si>
    <t>I0489866</t>
  </si>
  <si>
    <t>4254/PEARSON/CB 1813</t>
  </si>
  <si>
    <t>I0489867</t>
  </si>
  <si>
    <t>4255/PEARSON/CB 1814</t>
  </si>
  <si>
    <t>I0489868</t>
  </si>
  <si>
    <t>4256/NEBRASKA/CB 1817</t>
  </si>
  <si>
    <t>I0489869</t>
  </si>
  <si>
    <t>4257/MBS/CB 1810</t>
  </si>
  <si>
    <t>I0489870</t>
  </si>
  <si>
    <t>4258/MAJORS/CB 1816</t>
  </si>
  <si>
    <t>I0489871</t>
  </si>
  <si>
    <t>4259/CENGAGE/CB 1821</t>
  </si>
  <si>
    <t>I0489872</t>
  </si>
  <si>
    <t>sup08 sealant, tape, daubers</t>
  </si>
  <si>
    <t>I0489873</t>
  </si>
  <si>
    <t>4260/MBS/CB 9012</t>
  </si>
  <si>
    <t>I0489874</t>
  </si>
  <si>
    <t>4261/FOLLETT/CB 9013</t>
  </si>
  <si>
    <t>I0489875</t>
  </si>
  <si>
    <t>4262/STEWART/CB 9010</t>
  </si>
  <si>
    <t>I0489876</t>
  </si>
  <si>
    <t>po1245-26 install DSB Ivy 111</t>
  </si>
  <si>
    <t>I0489879</t>
  </si>
  <si>
    <t>po1245-27 instal DSB Cedar Hall 312</t>
  </si>
  <si>
    <t>I0489880</t>
  </si>
  <si>
    <t>I0489881</t>
  </si>
  <si>
    <t>PO001373-13 flat repair</t>
  </si>
  <si>
    <t>I0489882</t>
  </si>
  <si>
    <t>po1245-28 install DSB Hawthorn 32</t>
  </si>
  <si>
    <t>I0489883</t>
  </si>
  <si>
    <t>po1215-20 4G</t>
  </si>
  <si>
    <t>I0489884</t>
  </si>
  <si>
    <t>po1215-21 1551 Webster</t>
  </si>
  <si>
    <t>I0489885</t>
  </si>
  <si>
    <t>PO001047-324 turn signal switch</t>
  </si>
  <si>
    <t>I0489886</t>
  </si>
  <si>
    <t>po1214-67 shop mats</t>
  </si>
  <si>
    <t>I0489887</t>
  </si>
  <si>
    <t>po1380-10 electrical stock</t>
  </si>
  <si>
    <t>I0489888</t>
  </si>
  <si>
    <t>Copier Usage 4/12-5/11/2013</t>
  </si>
  <si>
    <t>I0489889</t>
  </si>
  <si>
    <t>po1380 lamps</t>
  </si>
  <si>
    <t>I0489890</t>
  </si>
  <si>
    <t>po1380-12 lamps</t>
  </si>
  <si>
    <t>I0489891</t>
  </si>
  <si>
    <t>I0489892</t>
  </si>
  <si>
    <t>I0489893</t>
  </si>
  <si>
    <t>I0489894</t>
  </si>
  <si>
    <t>I0489895</t>
  </si>
  <si>
    <t>quincy 3</t>
  </si>
  <si>
    <t>I0489896</t>
  </si>
  <si>
    <t>I0489897</t>
  </si>
  <si>
    <t>I0489898</t>
  </si>
  <si>
    <t>I0489899</t>
  </si>
  <si>
    <t>greensprings</t>
  </si>
  <si>
    <t>I0489900</t>
  </si>
  <si>
    <t>I0489901</t>
  </si>
  <si>
    <t>4G</t>
  </si>
  <si>
    <t>I0489902</t>
  </si>
  <si>
    <t>I0489903</t>
  </si>
  <si>
    <t>po1453-11 range</t>
  </si>
  <si>
    <t>I0489904</t>
  </si>
  <si>
    <t>I0489905</t>
  </si>
  <si>
    <t>I0489906</t>
  </si>
  <si>
    <t>I0489907</t>
  </si>
  <si>
    <t>I0489908</t>
  </si>
  <si>
    <t>I0489909</t>
  </si>
  <si>
    <t>I0489910</t>
  </si>
  <si>
    <t>I0489911</t>
  </si>
  <si>
    <t>sup05 10ppcust2673 custodial supplies</t>
  </si>
  <si>
    <t>I0489912</t>
  </si>
  <si>
    <t>I0489913</t>
  </si>
  <si>
    <t>I0489914</t>
  </si>
  <si>
    <t>I0489915</t>
  </si>
  <si>
    <t>I0489916</t>
  </si>
  <si>
    <t>I0489917</t>
  </si>
  <si>
    <t>I0489918</t>
  </si>
  <si>
    <t>I0489919</t>
  </si>
  <si>
    <t>I0489920</t>
  </si>
  <si>
    <t>I0489921</t>
  </si>
  <si>
    <t>I0489922</t>
  </si>
  <si>
    <t>12b</t>
  </si>
  <si>
    <t>I0489923</t>
  </si>
  <si>
    <t>I0489924</t>
  </si>
  <si>
    <t>20d</t>
  </si>
  <si>
    <t>I0489925</t>
  </si>
  <si>
    <t>I0489926</t>
  </si>
  <si>
    <t>17c</t>
  </si>
  <si>
    <t>I0489927</t>
  </si>
  <si>
    <t>I0489928</t>
  </si>
  <si>
    <t>I0489929</t>
  </si>
  <si>
    <t>I0489930</t>
  </si>
  <si>
    <t>I0489931</t>
  </si>
  <si>
    <t>I0489932</t>
  </si>
  <si>
    <t>I0489933</t>
  </si>
  <si>
    <t>I0489935</t>
  </si>
  <si>
    <t>I0489936</t>
  </si>
  <si>
    <t>I0489937</t>
  </si>
  <si>
    <t>I0489938</t>
  </si>
  <si>
    <t>sup05 custodial supplis</t>
  </si>
  <si>
    <t>I0489939</t>
  </si>
  <si>
    <t>I0489940</t>
  </si>
  <si>
    <t>MC9307/9308 WK11954/11953 serv10</t>
  </si>
  <si>
    <t>I0489941</t>
  </si>
  <si>
    <t>MC9309 WK11953 assembly tests</t>
  </si>
  <si>
    <t>I0489942</t>
  </si>
  <si>
    <t>Bouncy Houses for Event 5/28/13</t>
  </si>
  <si>
    <t>I0489943</t>
  </si>
  <si>
    <t>QuickTime 7 Pro Mac Vol Purchase 1-9 Keys</t>
  </si>
  <si>
    <t>Logic Pro 9</t>
  </si>
  <si>
    <t>I0489944</t>
  </si>
  <si>
    <t>Casio Portable Projector, WXGA, 2500 Lumens</t>
  </si>
  <si>
    <t>I0489945</t>
  </si>
  <si>
    <t>Fontlab Studio - new license</t>
  </si>
  <si>
    <t>I0489946</t>
  </si>
  <si>
    <t>Softball to Eugene</t>
  </si>
  <si>
    <t>I0489947</t>
  </si>
  <si>
    <t>MC9310 WK17976 design</t>
  </si>
  <si>
    <t>I0489948</t>
  </si>
  <si>
    <t>I0489949</t>
  </si>
  <si>
    <t>south mcneal ant exterior treatment</t>
  </si>
  <si>
    <t>I0489950</t>
  </si>
  <si>
    <t>MC9311 WK18433 irrigarion plan</t>
  </si>
  <si>
    <t>I0489951</t>
  </si>
  <si>
    <t>MC9312 WK18594 replace terminal post</t>
  </si>
  <si>
    <t>V00001423</t>
  </si>
  <si>
    <t>Quality Fence Company</t>
  </si>
  <si>
    <t>PO BOX 3985</t>
  </si>
  <si>
    <t>qualityfence@qualityfenceco.com</t>
  </si>
  <si>
    <t>I0489952</t>
  </si>
  <si>
    <t>security - quarterly monitoring</t>
  </si>
  <si>
    <t>I0489953</t>
  </si>
  <si>
    <t>I0489955</t>
  </si>
  <si>
    <t>MC9315 WK18906 tube, tee, connector</t>
  </si>
  <si>
    <t>I0489957</t>
  </si>
  <si>
    <t>I0489996</t>
  </si>
  <si>
    <t>MC9313 WK18891 windshield 580</t>
  </si>
  <si>
    <t>I0489997</t>
  </si>
  <si>
    <t>MC9314 WK14797 peat moss</t>
  </si>
  <si>
    <t>I0489998</t>
  </si>
  <si>
    <t>MC9319 wk14097 gloves</t>
  </si>
  <si>
    <t>I0489999</t>
  </si>
  <si>
    <t>mc9316 wk12108 clean nSU in Theatre</t>
  </si>
  <si>
    <t>I0490000</t>
  </si>
  <si>
    <t>MC9317 WK11957 work on vertical split case pump</t>
  </si>
  <si>
    <t>I0490001</t>
  </si>
  <si>
    <t>MC9318 WK15025 BOLI Taylor Hall</t>
  </si>
  <si>
    <t>I0490002</t>
  </si>
  <si>
    <t>SOU Math Dept supplies</t>
  </si>
  <si>
    <t>I0490005</t>
  </si>
  <si>
    <t>I0490006</t>
  </si>
  <si>
    <t>47lb Portland Cement for ARTCFG</t>
  </si>
  <si>
    <t>I0490007</t>
  </si>
  <si>
    <t>Vinyl Lettering for Galleries</t>
  </si>
  <si>
    <t>I0490008</t>
  </si>
  <si>
    <t>WK018797, MC9320</t>
  </si>
  <si>
    <t>I0490010</t>
  </si>
  <si>
    <t>Prints Jeff Tapfer ARTCFG</t>
  </si>
  <si>
    <t>I0490011</t>
  </si>
  <si>
    <t>Quarterly Monitoring April-June</t>
  </si>
  <si>
    <t>I0490012</t>
  </si>
  <si>
    <t>I0490014</t>
  </si>
  <si>
    <t>Maintenance 4/1 - 4/30; copies 3/27 - 4/30/13</t>
  </si>
  <si>
    <t>I0490015</t>
  </si>
  <si>
    <t>svc PO001406-12 quincy compactor</t>
  </si>
  <si>
    <t>I0490017</t>
  </si>
  <si>
    <t>4/28/13</t>
  </si>
  <si>
    <t>I0490018</t>
  </si>
  <si>
    <t>4/1/13-6/30/13</t>
  </si>
  <si>
    <t>I0490019</t>
  </si>
  <si>
    <t>PCL-6020</t>
  </si>
  <si>
    <t>I0490020</t>
  </si>
  <si>
    <t>PCL 6020</t>
  </si>
  <si>
    <t>I0490021</t>
  </si>
  <si>
    <t>11440</t>
  </si>
  <si>
    <t>I0490022</t>
  </si>
  <si>
    <t>I0490023</t>
  </si>
  <si>
    <t>JUNE 2013</t>
  </si>
  <si>
    <t>I0490025</t>
  </si>
  <si>
    <t>I0490026</t>
  </si>
  <si>
    <t>I0490027</t>
  </si>
  <si>
    <t>I0490028</t>
  </si>
  <si>
    <t>I0490029</t>
  </si>
  <si>
    <t>I0490030</t>
  </si>
  <si>
    <t>I0490033</t>
  </si>
  <si>
    <t>Pens from Office Max</t>
  </si>
  <si>
    <t>I0490037</t>
  </si>
  <si>
    <t>advance deposit to BRM Permit 73-001  21May13</t>
  </si>
  <si>
    <t>I0490039</t>
  </si>
  <si>
    <t>MC9321 WK18433 sinage</t>
  </si>
  <si>
    <t>I0490041</t>
  </si>
  <si>
    <t>Mat Tape</t>
  </si>
  <si>
    <t>I0490042</t>
  </si>
  <si>
    <t>WO/BAD DEBT/I0365820</t>
  </si>
  <si>
    <t>V00009997</t>
  </si>
  <si>
    <t>Stackpole Inc</t>
  </si>
  <si>
    <t>5067 RITTER RD</t>
  </si>
  <si>
    <t>MECHANICSBURG</t>
  </si>
  <si>
    <t>17055-6921</t>
  </si>
  <si>
    <t>I0490043</t>
  </si>
  <si>
    <t>WO/BAD DEBT/VARIOUS INVOICES</t>
  </si>
  <si>
    <t>V00005875</t>
  </si>
  <si>
    <t>Free Spirit Publishing Inc</t>
  </si>
  <si>
    <t>217 FIFTH AVE N STE 200</t>
  </si>
  <si>
    <t>55401-1299</t>
  </si>
  <si>
    <t>I0490044</t>
  </si>
  <si>
    <t>WO/BAD DEBT/I0289363</t>
  </si>
  <si>
    <t>V00006303</t>
  </si>
  <si>
    <t>Academy Chicago Publishers</t>
  </si>
  <si>
    <t>363 W ERIE ST 7E</t>
  </si>
  <si>
    <t>60610</t>
  </si>
  <si>
    <t>I0490046</t>
  </si>
  <si>
    <t>WO/BAD DEBT/I0459954</t>
  </si>
  <si>
    <t>V00010979</t>
  </si>
  <si>
    <t>Anko Marketing Corp</t>
  </si>
  <si>
    <t>19745 COLIMA RD NO 1-878</t>
  </si>
  <si>
    <t>ROWLAND HEIGHTS</t>
  </si>
  <si>
    <t>91748</t>
  </si>
  <si>
    <t>I0490047</t>
  </si>
  <si>
    <t>svc PO001503 gas cylinder rental</t>
  </si>
  <si>
    <t>I0490048</t>
  </si>
  <si>
    <t>WO/BAD DEBT/I0304294</t>
  </si>
  <si>
    <t>V00001897</t>
  </si>
  <si>
    <t>Aunt Lute Books</t>
  </si>
  <si>
    <t>PO BOX 410687</t>
  </si>
  <si>
    <t>94141</t>
  </si>
  <si>
    <t>I0490049</t>
  </si>
  <si>
    <t>WO/BAD DEBT/I0382309</t>
  </si>
  <si>
    <t>V00009921</t>
  </si>
  <si>
    <t>Down To Earth Distributors</t>
  </si>
  <si>
    <t>PO BOX 1419</t>
  </si>
  <si>
    <t>97440-1419</t>
  </si>
  <si>
    <t>I0490050</t>
  </si>
  <si>
    <t>WO/BAD DEBT/I0449594</t>
  </si>
  <si>
    <t>V00009524</t>
  </si>
  <si>
    <t>Mark Steel Jewelry</t>
  </si>
  <si>
    <t>PO BOX 1081</t>
  </si>
  <si>
    <t>KAMAS</t>
  </si>
  <si>
    <t>84036</t>
  </si>
  <si>
    <t>I0490051</t>
  </si>
  <si>
    <t>WO/BAD DEBT/I0442745</t>
  </si>
  <si>
    <t>V00007945</t>
  </si>
  <si>
    <t>New Jersey Books</t>
  </si>
  <si>
    <t>59 MARKET ST</t>
  </si>
  <si>
    <t>07102</t>
  </si>
  <si>
    <t>I0490053</t>
  </si>
  <si>
    <t>WO/BAD DEBT/I0265721</t>
  </si>
  <si>
    <t>V00000963</t>
  </si>
  <si>
    <t>Reed Reference Publishing</t>
  </si>
  <si>
    <t>121 CHANLON RD</t>
  </si>
  <si>
    <t>NEW PROVIDENCE</t>
  </si>
  <si>
    <t>07974</t>
  </si>
  <si>
    <t>I0490054</t>
  </si>
  <si>
    <t>V00002475</t>
  </si>
  <si>
    <t>River Hills Press DBA Roxbury Publishing Company</t>
  </si>
  <si>
    <t>PO BOX 491044</t>
  </si>
  <si>
    <t>90049</t>
  </si>
  <si>
    <t>I0490055</t>
  </si>
  <si>
    <t>WO/BAD DEBT/I0363704</t>
  </si>
  <si>
    <t>V00009114</t>
  </si>
  <si>
    <t>Sierra College Solutions LLC</t>
  </si>
  <si>
    <t>3649 HEMLOCK WAY</t>
  </si>
  <si>
    <t>RENO</t>
  </si>
  <si>
    <t>89503</t>
  </si>
  <si>
    <t>I0490057</t>
  </si>
  <si>
    <t>V00000878</t>
  </si>
  <si>
    <t>South Eastern Book Company Inc</t>
  </si>
  <si>
    <t>PO BOX 632705</t>
  </si>
  <si>
    <t>CINCINATTI</t>
  </si>
  <si>
    <t>45263-2705</t>
  </si>
  <si>
    <t>I0490058</t>
  </si>
  <si>
    <t>Easton Thunderstruck</t>
  </si>
  <si>
    <t>I0490059</t>
  </si>
  <si>
    <t>Kwik Goal</t>
  </si>
  <si>
    <t>I0490060</t>
  </si>
  <si>
    <t>Score book binder</t>
  </si>
  <si>
    <t>I0490061</t>
  </si>
  <si>
    <t>svc PO001504 1151 Webster countertops</t>
  </si>
  <si>
    <t>I0490062</t>
  </si>
  <si>
    <t>svc PO001275-21 snake art east drain</t>
  </si>
  <si>
    <t>I0490063</t>
  </si>
  <si>
    <t>svc PO001245-29 1049 Ashland install dsb in window</t>
  </si>
  <si>
    <t>I0490064</t>
  </si>
  <si>
    <t>`</t>
  </si>
  <si>
    <t>Track 5/9</t>
  </si>
  <si>
    <t>Track 4/24</t>
  </si>
  <si>
    <t>Track 4/19</t>
  </si>
  <si>
    <t>Track 4/25</t>
  </si>
  <si>
    <t>I0490065</t>
  </si>
  <si>
    <t>Track 1/18/13</t>
  </si>
  <si>
    <t>Track 1/18</t>
  </si>
  <si>
    <t>Track 2/14</t>
  </si>
  <si>
    <t>Track 12/2</t>
  </si>
  <si>
    <t>Track 12/3</t>
  </si>
  <si>
    <t>Track 3/25</t>
  </si>
  <si>
    <t>Football 1/3</t>
  </si>
  <si>
    <t>Football 2/1</t>
  </si>
  <si>
    <t>Football 2/2</t>
  </si>
  <si>
    <t>Football 4/25</t>
  </si>
  <si>
    <t>Football 4/26</t>
  </si>
  <si>
    <t>I0490066</t>
  </si>
  <si>
    <t>V00012658</t>
  </si>
  <si>
    <t>Associates for Oral and Maxillofacial Surgery PC</t>
  </si>
  <si>
    <t>1625 E MCANDREWS RD</t>
  </si>
  <si>
    <t>I0490067</t>
  </si>
  <si>
    <t>I0490069</t>
  </si>
  <si>
    <t>V00000227</t>
  </si>
  <si>
    <t>RELX Inc DBA LexisNexis, a division of RELX Inc</t>
  </si>
  <si>
    <t>PO BOX 7247-0178</t>
  </si>
  <si>
    <t>19170-0178</t>
  </si>
  <si>
    <t>I0490070</t>
  </si>
  <si>
    <t>I0490083</t>
  </si>
  <si>
    <t>Budget Director advertising</t>
  </si>
  <si>
    <t>I0490084</t>
  </si>
  <si>
    <t>Black and Red Crew</t>
  </si>
  <si>
    <t>I0490086</t>
  </si>
  <si>
    <t>I0490087</t>
  </si>
  <si>
    <t>Inv 26258  5-13-13 President OLLI Council plaque</t>
  </si>
  <si>
    <t>I0490089</t>
  </si>
  <si>
    <t>Inv 89026585 dtd 5/8/13</t>
  </si>
  <si>
    <t>I0490090</t>
  </si>
  <si>
    <t>Inv 1954A dtd 4-4-13</t>
  </si>
  <si>
    <t>I0490091</t>
  </si>
  <si>
    <t>I0490092</t>
  </si>
  <si>
    <t>KSOR OCT 2012-JUNE 2013</t>
  </si>
  <si>
    <t>I0490094</t>
  </si>
  <si>
    <t>Sherry Ettlich OCTM Membership</t>
  </si>
  <si>
    <t>I0490095</t>
  </si>
  <si>
    <t>I0490096</t>
  </si>
  <si>
    <t>I0490097</t>
  </si>
  <si>
    <t>I0490098</t>
  </si>
  <si>
    <t>I0490099</t>
  </si>
  <si>
    <t>I0490101</t>
  </si>
  <si>
    <t>I0490102</t>
  </si>
  <si>
    <t>Shipping &amp; Handling P0010674</t>
  </si>
  <si>
    <t>I0490104</t>
  </si>
  <si>
    <t>3205/CENTRIC/REENTERED ELEVATOR MAINT</t>
  </si>
  <si>
    <t>I0490105</t>
  </si>
  <si>
    <t>trade mark registration "califoregon"</t>
  </si>
  <si>
    <t>V00012662</t>
  </si>
  <si>
    <t>Corporation Division</t>
  </si>
  <si>
    <t>OREGON SECRETARY OF STATE</t>
  </si>
  <si>
    <t>255 CAPITOL ST NE STE 151</t>
  </si>
  <si>
    <t>97310-1327</t>
  </si>
  <si>
    <t>I0490106</t>
  </si>
  <si>
    <t>V00012263</t>
  </si>
  <si>
    <t>Optimal Books</t>
  </si>
  <si>
    <t>2665 BODIE MOUNTAIN RD</t>
  </si>
  <si>
    <t>COLVILLE</t>
  </si>
  <si>
    <t>99114</t>
  </si>
  <si>
    <t>I0490107</t>
  </si>
  <si>
    <t>May Landscaping</t>
  </si>
  <si>
    <t>I0490108</t>
  </si>
  <si>
    <t>trade mark registration SOU athletics mascot</t>
  </si>
  <si>
    <t>I0490109</t>
  </si>
  <si>
    <t>trademark registration SOU Raiders (word mark)</t>
  </si>
  <si>
    <t>I0490110</t>
  </si>
  <si>
    <t>June BHS</t>
  </si>
  <si>
    <t>I0490111</t>
  </si>
  <si>
    <t>BHS Premiums</t>
  </si>
  <si>
    <t>I0490112</t>
  </si>
  <si>
    <t>svc PO001245-30 mirror emerald basement</t>
  </si>
  <si>
    <t>I0490113</t>
  </si>
  <si>
    <t>V00010881</t>
  </si>
  <si>
    <t>Southern Imperial INC</t>
  </si>
  <si>
    <t>23584 NETWORK PLACE</t>
  </si>
  <si>
    <t>60673-1235</t>
  </si>
  <si>
    <t>I0490115</t>
  </si>
  <si>
    <t>V00002150</t>
  </si>
  <si>
    <t>Texas Book Company</t>
  </si>
  <si>
    <t>BOX 212</t>
  </si>
  <si>
    <t>GREENVILLE</t>
  </si>
  <si>
    <t>75401</t>
  </si>
  <si>
    <t>I0490116</t>
  </si>
  <si>
    <t>trade mark registration SOU 1872 official seal</t>
  </si>
  <si>
    <t>I0490117</t>
  </si>
  <si>
    <t>trade mark registration SOU institutional logo</t>
  </si>
  <si>
    <t>I0490118</t>
  </si>
  <si>
    <t>svc PO001245-31 sliding panel elmo's</t>
  </si>
  <si>
    <t>I0490119</t>
  </si>
  <si>
    <t>svc PO001245-32 Suzy broken window</t>
  </si>
  <si>
    <t>I0490120</t>
  </si>
  <si>
    <t>svc PO001505 replace gutters 2115B</t>
  </si>
  <si>
    <t>I0490121</t>
  </si>
  <si>
    <t>PO001214-68 housing safety mats</t>
  </si>
  <si>
    <t>I0490122</t>
  </si>
  <si>
    <t>V00001530</t>
  </si>
  <si>
    <t>State of California</t>
  </si>
  <si>
    <t>MERIAM LIBRARY</t>
  </si>
  <si>
    <t>CHICO</t>
  </si>
  <si>
    <t>95929-0295</t>
  </si>
  <si>
    <t>I0490125</t>
  </si>
  <si>
    <t>I0490129</t>
  </si>
  <si>
    <t>I0490131</t>
  </si>
  <si>
    <t>I0490133</t>
  </si>
  <si>
    <t>I0490134</t>
  </si>
  <si>
    <t>I0490137</t>
  </si>
  <si>
    <t>I0490152</t>
  </si>
  <si>
    <t>sashes for ACC BACC Program</t>
  </si>
  <si>
    <t>I0490159</t>
  </si>
  <si>
    <t>Treadmill/Leg Press/Elliptical Repair</t>
  </si>
  <si>
    <t>I0490162</t>
  </si>
  <si>
    <t>6 mil clear acm bag</t>
  </si>
  <si>
    <t>I0490163</t>
  </si>
  <si>
    <t>I0490165</t>
  </si>
  <si>
    <t>fire and life inspection 580 roca</t>
  </si>
  <si>
    <t>I0490166</t>
  </si>
  <si>
    <t>4273/WCP/SUPPLY/OFFICE USE</t>
  </si>
  <si>
    <t>I0490167</t>
  </si>
  <si>
    <t>4290/PEPSI/SNACKS</t>
  </si>
  <si>
    <t>I0490168</t>
  </si>
  <si>
    <t>4292/RECOLOGY/WASTE 1YD APR13</t>
  </si>
  <si>
    <t>I0490169</t>
  </si>
  <si>
    <t>4293/AVISTA/APR13 NAT GAS SERVICE</t>
  </si>
  <si>
    <t>I0490170</t>
  </si>
  <si>
    <t>4294/CENTRIC/MAY13 ELEVATOR MAINT</t>
  </si>
  <si>
    <t>I0490171</t>
  </si>
  <si>
    <t>4295/CHARTER/MAY13 MUSIC</t>
  </si>
  <si>
    <t>I0490173</t>
  </si>
  <si>
    <t>fire and life inspection 40 S Wightman St</t>
  </si>
  <si>
    <t>I0490174</t>
  </si>
  <si>
    <t>parking brake switch credit</t>
  </si>
  <si>
    <t>I0490175</t>
  </si>
  <si>
    <t>4/16/13-05/14/13</t>
  </si>
  <si>
    <t>I0490176</t>
  </si>
  <si>
    <t>04/11/13-05/14/13</t>
  </si>
  <si>
    <t>I0490177</t>
  </si>
  <si>
    <t>I0490178</t>
  </si>
  <si>
    <t>04/16/13-05/15/13</t>
  </si>
  <si>
    <t>I0490179</t>
  </si>
  <si>
    <t>PO001047-325 parking brake switch</t>
  </si>
  <si>
    <t>I0490180</t>
  </si>
  <si>
    <t>I0490181</t>
  </si>
  <si>
    <t>JUNE, JULY &amp; AUG 2013</t>
  </si>
  <si>
    <t>I0490183</t>
  </si>
  <si>
    <t>I0490184</t>
  </si>
  <si>
    <t>I0490186</t>
  </si>
  <si>
    <t>MC9387 WK018639 green waste</t>
  </si>
  <si>
    <t>I0490188</t>
  </si>
  <si>
    <t>I0490189</t>
  </si>
  <si>
    <t>PO001502 used right rear quarter glass installed</t>
  </si>
  <si>
    <t>I0490190</t>
  </si>
  <si>
    <t>UPS invoice 0000904151203 18May13</t>
  </si>
  <si>
    <t>I0490192</t>
  </si>
  <si>
    <t>PRX</t>
  </si>
  <si>
    <t>V00011668</t>
  </si>
  <si>
    <t>PRX, Inc dba Public Radio Exchange</t>
  </si>
  <si>
    <t>PUBLIC RADIO EXCHANGE</t>
  </si>
  <si>
    <t>PO BOX 382234</t>
  </si>
  <si>
    <t>CAMBRIDGE</t>
  </si>
  <si>
    <t>02238</t>
  </si>
  <si>
    <t>I0490193</t>
  </si>
  <si>
    <t>ELEC WIRING</t>
  </si>
  <si>
    <t>V00012205</t>
  </si>
  <si>
    <t>Willpower Electric LLC</t>
  </si>
  <si>
    <t>4115 S PACIFIC HWY</t>
  </si>
  <si>
    <t>97501-9103</t>
  </si>
  <si>
    <t>I0490197</t>
  </si>
  <si>
    <t>I0490198</t>
  </si>
  <si>
    <t>Plotter cartridge</t>
  </si>
  <si>
    <t>I0490199</t>
  </si>
  <si>
    <t>I0490200</t>
  </si>
  <si>
    <t>I0490201</t>
  </si>
  <si>
    <t>I0490202</t>
  </si>
  <si>
    <t>I0490203</t>
  </si>
  <si>
    <t>I0490204</t>
  </si>
  <si>
    <t>I0490205</t>
  </si>
  <si>
    <t>I0490206</t>
  </si>
  <si>
    <t>Cleaning supplies for Lab</t>
  </si>
  <si>
    <t>I0490207</t>
  </si>
  <si>
    <t>MC9388 WK014797 expansion module</t>
  </si>
  <si>
    <t>I0490208</t>
  </si>
  <si>
    <t>4296/CHARTER/JUN13 MUSIC</t>
  </si>
  <si>
    <t>I0490237</t>
  </si>
  <si>
    <t>I0490238</t>
  </si>
  <si>
    <t>I0490239</t>
  </si>
  <si>
    <t>azure foaming soap</t>
  </si>
  <si>
    <t>I0490240</t>
  </si>
  <si>
    <t>I0490241</t>
  </si>
  <si>
    <t>Criminal background check April 2013</t>
  </si>
  <si>
    <t>BATON ROUGE</t>
  </si>
  <si>
    <t>I0490245</t>
  </si>
  <si>
    <t>parking break switch</t>
  </si>
  <si>
    <t>I0490248</t>
  </si>
  <si>
    <t>park usage May 28</t>
  </si>
  <si>
    <t>I0490250</t>
  </si>
  <si>
    <t>laser cartridge</t>
  </si>
  <si>
    <t>I0490257</t>
  </si>
  <si>
    <t>soup sale funds for planned parenthood</t>
  </si>
  <si>
    <t>V00005289</t>
  </si>
  <si>
    <t>Planned Parenthood of Southwestern Oregon</t>
  </si>
  <si>
    <t>125 S CENTRAL AVE  STE 201</t>
  </si>
  <si>
    <t>ruby.bebekian@ppsworegon.org</t>
  </si>
  <si>
    <t>I0490261</t>
  </si>
  <si>
    <t>Spring Water Inv#595171 &amp; #599020</t>
  </si>
  <si>
    <t>I0490262</t>
  </si>
  <si>
    <t>Alarm Svc May Monitoring</t>
  </si>
  <si>
    <t>I0490263</t>
  </si>
  <si>
    <t>Copy Meter 4/1-5/1/13</t>
  </si>
  <si>
    <t>I0490264</t>
  </si>
  <si>
    <t>I0490266</t>
  </si>
  <si>
    <t>Copier Contract Charge 5/1-5/31/13</t>
  </si>
  <si>
    <t>I0490268</t>
  </si>
  <si>
    <t>Paint - Choi Residence Studio Prep</t>
  </si>
  <si>
    <t>I0490269</t>
  </si>
  <si>
    <t>half payment for rafting</t>
  </si>
  <si>
    <t>I0490270</t>
  </si>
  <si>
    <t>12 Track Light Fixtures</t>
  </si>
  <si>
    <t>I0490271</t>
  </si>
  <si>
    <t>second half for rafting trip</t>
  </si>
  <si>
    <t>I0490272</t>
  </si>
  <si>
    <t>Voluntary Student Health Insurance Spring 2013</t>
  </si>
  <si>
    <t>I0490274</t>
  </si>
  <si>
    <t>repair clamp</t>
  </si>
  <si>
    <t>I0490275</t>
  </si>
  <si>
    <t>MC9390 WK011956 boiler chems</t>
  </si>
  <si>
    <t>I0490276</t>
  </si>
  <si>
    <t>PO001047-323 pinion seal rear axle</t>
  </si>
  <si>
    <t>I0490277</t>
  </si>
  <si>
    <t>pvc union SS</t>
  </si>
  <si>
    <t>I0490278</t>
  </si>
  <si>
    <t>food for WWAct CRNs 7597/7598</t>
  </si>
  <si>
    <t>I0490279</t>
  </si>
  <si>
    <t>duct tape, batteries, etc</t>
  </si>
  <si>
    <t>I0490280</t>
  </si>
  <si>
    <t>food for FieldTrip WWAct I/II CRN 7597/7598</t>
  </si>
  <si>
    <t>I0490282</t>
  </si>
  <si>
    <t>gear for FlyFishing class</t>
  </si>
  <si>
    <t>V00012428</t>
  </si>
  <si>
    <t>Fly Me a River LLC DBA The Ashland Fly Shop</t>
  </si>
  <si>
    <t>399 E MAIN ST</t>
  </si>
  <si>
    <t>I0490286</t>
  </si>
  <si>
    <t>I0490287</t>
  </si>
  <si>
    <t>4 paddles for sea kayaking</t>
  </si>
  <si>
    <t>V00004416</t>
  </si>
  <si>
    <t>Sawyer Paddles &amp; Oars</t>
  </si>
  <si>
    <t>299 ROGUE RIVER PKWY</t>
  </si>
  <si>
    <t>I0490289</t>
  </si>
  <si>
    <t>I0490290</t>
  </si>
  <si>
    <t>Latitude E5430 Standard Configuration</t>
  </si>
  <si>
    <t>I0490294</t>
  </si>
  <si>
    <t>I0490295</t>
  </si>
  <si>
    <t>claw staple remover</t>
  </si>
  <si>
    <t>I0490296</t>
  </si>
  <si>
    <t>I0490297</t>
  </si>
  <si>
    <t>I0490299</t>
  </si>
  <si>
    <t>I0490301</t>
  </si>
  <si>
    <t>insurance for eduation abroad</t>
  </si>
  <si>
    <t>I0490304</t>
  </si>
  <si>
    <t>April 2013 epay services</t>
  </si>
  <si>
    <t>I0490306</t>
  </si>
  <si>
    <t>Misc. Supplies for ARTCFF</t>
  </si>
  <si>
    <t>I0490307</t>
  </si>
  <si>
    <t>Misc. Intaglio Ink for ARTCFE</t>
  </si>
  <si>
    <t>V00006622</t>
  </si>
  <si>
    <t>McClain's</t>
  </si>
  <si>
    <t>15685 SW 116TH AVE PMB 202</t>
  </si>
  <si>
    <t>KING CITY</t>
  </si>
  <si>
    <t>97224-2695</t>
  </si>
  <si>
    <t>I0490308</t>
  </si>
  <si>
    <t>Misc. Supplies for ARTCFE</t>
  </si>
  <si>
    <t>I0490309</t>
  </si>
  <si>
    <t>W/S Block and Misc. Supplies for ARTCFE</t>
  </si>
  <si>
    <t>I0490310</t>
  </si>
  <si>
    <t>W/S Block Print Ink for ARTCFE</t>
  </si>
  <si>
    <t>I0490311</t>
  </si>
  <si>
    <t>Inventory Maintenance ARTCFB</t>
  </si>
  <si>
    <t>I0490312</t>
  </si>
  <si>
    <t>Primer, various</t>
  </si>
  <si>
    <t>I0490313</t>
  </si>
  <si>
    <t>Argon, Carbon Dioxide. lg cylinder</t>
  </si>
  <si>
    <t>I0490314</t>
  </si>
  <si>
    <t>Inventory Maintenance for ARTCFF</t>
  </si>
  <si>
    <t>I0490316</t>
  </si>
  <si>
    <t>Inventory Maintenance for ARTCFE</t>
  </si>
  <si>
    <t>I0490317</t>
  </si>
  <si>
    <t>purchase email list</t>
  </si>
  <si>
    <t>V00012664</t>
  </si>
  <si>
    <t>Northwest Mailers Inc</t>
  </si>
  <si>
    <t>330 N FIR ST</t>
  </si>
  <si>
    <t>I0490318</t>
  </si>
  <si>
    <t>MC9421 WK014918 soap</t>
  </si>
  <si>
    <t>I0490319</t>
  </si>
  <si>
    <t>Interior Paint for ARTCFC</t>
  </si>
  <si>
    <t>I0490321</t>
  </si>
  <si>
    <t>I0490322</t>
  </si>
  <si>
    <t>I0490323</t>
  </si>
  <si>
    <t>I0490324</t>
  </si>
  <si>
    <t>I0490325</t>
  </si>
  <si>
    <t>I0490327</t>
  </si>
  <si>
    <t>Copier Lease 06/12-07/11/2013</t>
  </si>
  <si>
    <t>I0490328</t>
  </si>
  <si>
    <t>microwipes and gloves</t>
  </si>
  <si>
    <t>I0490330</t>
  </si>
  <si>
    <t>brass chanel w/rubber</t>
  </si>
  <si>
    <t>I0490331</t>
  </si>
  <si>
    <t>I0490332</t>
  </si>
  <si>
    <t>I0490333</t>
  </si>
  <si>
    <t>I0490334</t>
  </si>
  <si>
    <t>I0490337</t>
  </si>
  <si>
    <t>program underwriting contract 5/23/13-6/6/13</t>
  </si>
  <si>
    <t>I0490339</t>
  </si>
  <si>
    <t>I0490342</t>
  </si>
  <si>
    <t>I0490343</t>
  </si>
  <si>
    <t>I0490345</t>
  </si>
  <si>
    <t>envelopes</t>
  </si>
  <si>
    <t>I0490349</t>
  </si>
  <si>
    <t>364 stadium gas/21</t>
  </si>
  <si>
    <t>I0490350</t>
  </si>
  <si>
    <t>384 Wightman gas/2</t>
  </si>
  <si>
    <t>I0490351</t>
  </si>
  <si>
    <t>382 Wightman gas/99</t>
  </si>
  <si>
    <t>I0490352</t>
  </si>
  <si>
    <t>351 Walker gas/334</t>
  </si>
  <si>
    <t>I0490353</t>
  </si>
  <si>
    <t>Additional SP13 Full-Day Cooperating Teacher</t>
  </si>
  <si>
    <t>I0490354</t>
  </si>
  <si>
    <t>Stipends for SP13 Cooperating Teachers</t>
  </si>
  <si>
    <t>I0490355</t>
  </si>
  <si>
    <t>I0490356</t>
  </si>
  <si>
    <t>I0490357</t>
  </si>
  <si>
    <t>1525 Webster gas/44</t>
  </si>
  <si>
    <t>I0490358</t>
  </si>
  <si>
    <t>I0490359</t>
  </si>
  <si>
    <t>Paid shipping on 5/3, 5/6, 5/8, 5/13, 5/15/13</t>
  </si>
  <si>
    <t>I0490361</t>
  </si>
  <si>
    <t>Suzanne Homes elevator permit</t>
  </si>
  <si>
    <t>I0490362</t>
  </si>
  <si>
    <t>fitness center elevator permit</t>
  </si>
  <si>
    <t>I0490364</t>
  </si>
  <si>
    <t>Cleaning Products for Lab</t>
  </si>
  <si>
    <t>I0490365</t>
  </si>
  <si>
    <t>I0490366</t>
  </si>
  <si>
    <t>XPS 12 with i7 CPU and 8GB of RAM</t>
  </si>
  <si>
    <t>I0490367</t>
  </si>
  <si>
    <t>Optiplex 7010 Minitower per Quote #651732864</t>
  </si>
  <si>
    <t>I0490368</t>
  </si>
  <si>
    <t>I0490369</t>
  </si>
  <si>
    <t>Optiplex 790</t>
  </si>
  <si>
    <t>22" Monitor</t>
  </si>
  <si>
    <t>I0490371</t>
  </si>
  <si>
    <t>I0490372</t>
  </si>
  <si>
    <t>Circuit Charges - May</t>
  </si>
  <si>
    <t>I0490373</t>
  </si>
  <si>
    <t>1465 Webster gas/77</t>
  </si>
  <si>
    <t>I0490377</t>
  </si>
  <si>
    <t>WK018964, MC9423</t>
  </si>
  <si>
    <t>I0490379</t>
  </si>
  <si>
    <t>MC9424 WK014797 maxi wire</t>
  </si>
  <si>
    <t>I0490381</t>
  </si>
  <si>
    <t>2013 Retreat Deposit</t>
  </si>
  <si>
    <t>I0490383</t>
  </si>
  <si>
    <t>I0490392</t>
  </si>
  <si>
    <t>I0490396</t>
  </si>
  <si>
    <t>V00004610</t>
  </si>
  <si>
    <t>Encyclopaedia Britannica Inc</t>
  </si>
  <si>
    <t>PO BOX 847013</t>
  </si>
  <si>
    <t>02284-7013</t>
  </si>
  <si>
    <t>I0490397</t>
  </si>
  <si>
    <t>toner</t>
  </si>
  <si>
    <t>adhsve spray</t>
  </si>
  <si>
    <t>laserjet cleaning kit</t>
  </si>
  <si>
    <t>trash can</t>
  </si>
  <si>
    <t>plastic forks</t>
  </si>
  <si>
    <t>plastic spoons</t>
  </si>
  <si>
    <t>I0490398</t>
  </si>
  <si>
    <t>5/19-6/18/13</t>
  </si>
  <si>
    <t>I0490399</t>
  </si>
  <si>
    <t>I0490400</t>
  </si>
  <si>
    <t>5/17/13-6/17/13</t>
  </si>
  <si>
    <t>I0490401</t>
  </si>
  <si>
    <t>4/19-5/17/13</t>
  </si>
  <si>
    <t>I0490403</t>
  </si>
  <si>
    <t>office furniture</t>
  </si>
  <si>
    <t>I0490404</t>
  </si>
  <si>
    <t>WRC's for 2nd qtr</t>
  </si>
  <si>
    <t>I0490406</t>
  </si>
  <si>
    <t>Transportation-Artworks to L.A.  Fighting Men</t>
  </si>
  <si>
    <t>V00009891</t>
  </si>
  <si>
    <t>Associated Fine Art Svcs Ltd</t>
  </si>
  <si>
    <t>750 SW SPRING LN</t>
  </si>
  <si>
    <t>jbafas@gmail.com</t>
  </si>
  <si>
    <t>I0490407</t>
  </si>
  <si>
    <t>couplings</t>
  </si>
  <si>
    <t>I0490409</t>
  </si>
  <si>
    <t>MC9427 wk018639 green waste</t>
  </si>
  <si>
    <t>I0490410</t>
  </si>
  <si>
    <t>MC9428 WK004249 field paint</t>
  </si>
  <si>
    <t>I0490411</t>
  </si>
  <si>
    <t>design/project management Pres report etc: 1st pmt</t>
  </si>
  <si>
    <t>V00012666</t>
  </si>
  <si>
    <t>John A Higley</t>
  </si>
  <si>
    <t>389 TAYLOR ST</t>
  </si>
  <si>
    <t>I0490412</t>
  </si>
  <si>
    <t>AP UPGRADE</t>
  </si>
  <si>
    <t>V00012665</t>
  </si>
  <si>
    <t>Jacobs Digital LLC DBA jacAPPS</t>
  </si>
  <si>
    <t>30300 TELEGRAPH RD STE 240</t>
  </si>
  <si>
    <t>BINGHAM FARMS</t>
  </si>
  <si>
    <t>48025</t>
  </si>
  <si>
    <t>lisariker@jacobsmedia.com</t>
  </si>
  <si>
    <t>I0490414</t>
  </si>
  <si>
    <t>Long Distance - May</t>
  </si>
  <si>
    <t>I0490415</t>
  </si>
  <si>
    <t>Mathematica Site License Annual Fee</t>
  </si>
  <si>
    <t>V00008525</t>
  </si>
  <si>
    <t>Wolfram Research Inc</t>
  </si>
  <si>
    <t>PO BOX 6059</t>
  </si>
  <si>
    <t>CHAMPAIGN</t>
  </si>
  <si>
    <t>61826-6059</t>
  </si>
  <si>
    <t>Freight &amp; Handling</t>
  </si>
  <si>
    <t>I0490416</t>
  </si>
  <si>
    <t>brute garbage cans</t>
  </si>
  <si>
    <t>I0490424</t>
  </si>
  <si>
    <t>CDS Poster Printing for SOAR</t>
  </si>
  <si>
    <t>I0490425</t>
  </si>
  <si>
    <t>Springshare LLC LibGuides annual license fee</t>
  </si>
  <si>
    <t>V00011670</t>
  </si>
  <si>
    <t>Springshare LLC</t>
  </si>
  <si>
    <t>801 BRICKELL AVE STE 900</t>
  </si>
  <si>
    <t>33131</t>
  </si>
  <si>
    <t>I0490428</t>
  </si>
  <si>
    <t>music performance</t>
  </si>
  <si>
    <t>V00012663</t>
  </si>
  <si>
    <t>Michael Seander Jr DBA Mike Stud LLC</t>
  </si>
  <si>
    <t>29 HERVEY ST</t>
  </si>
  <si>
    <t>CRANSTON</t>
  </si>
  <si>
    <t>02920</t>
  </si>
  <si>
    <t>I0490430</t>
  </si>
  <si>
    <t>T shirts for event</t>
  </si>
  <si>
    <t>V00009486</t>
  </si>
  <si>
    <t>High Desert Promotions &amp; Printing LLC</t>
  </si>
  <si>
    <t>707 ADDISON ST</t>
  </si>
  <si>
    <t>I0490432</t>
  </si>
  <si>
    <t>MC9429 WK018639 plants and pots</t>
  </si>
  <si>
    <t>I0490434</t>
  </si>
  <si>
    <t>I0490437</t>
  </si>
  <si>
    <t>Room Rental</t>
  </si>
  <si>
    <t>V00001900</t>
  </si>
  <si>
    <t>Chemeketa Community College</t>
  </si>
  <si>
    <t>PO BOX 14007</t>
  </si>
  <si>
    <t>I0490438</t>
  </si>
  <si>
    <t>4/15-5/14/13</t>
  </si>
  <si>
    <t>I0490439</t>
  </si>
  <si>
    <t>wild rice</t>
  </si>
  <si>
    <t>V00012667</t>
  </si>
  <si>
    <t>White Earth Reservation Tribal Council</t>
  </si>
  <si>
    <t>WHITE EARTH</t>
  </si>
  <si>
    <t>56591</t>
  </si>
  <si>
    <t>I0490440</t>
  </si>
  <si>
    <t>5/16-6/15/13</t>
  </si>
  <si>
    <t>I0490441</t>
  </si>
  <si>
    <t>I0490442</t>
  </si>
  <si>
    <t>I0490443</t>
  </si>
  <si>
    <t>5/17-6/16/13</t>
  </si>
  <si>
    <t>I0490444</t>
  </si>
  <si>
    <t>I0490445</t>
  </si>
  <si>
    <t>I0490449</t>
  </si>
  <si>
    <t>I0490454</t>
  </si>
  <si>
    <t>I0490455</t>
  </si>
  <si>
    <t>credit for cultivator claw</t>
  </si>
  <si>
    <t>I0490456</t>
  </si>
  <si>
    <t>MC9430 WK012043 mountain fire</t>
  </si>
  <si>
    <t>I0490457</t>
  </si>
  <si>
    <t>pay weekly UPS charges thru 13APR13</t>
  </si>
  <si>
    <t>I0490458</t>
  </si>
  <si>
    <t>Rental Car - ZO 05/04-05/13/13</t>
  </si>
  <si>
    <t>I0490459</t>
  </si>
  <si>
    <t>Copier - ESC Main Floor</t>
  </si>
  <si>
    <t>I0490460</t>
  </si>
  <si>
    <t>Copier - ESC Financial Aid</t>
  </si>
  <si>
    <t>I0490461</t>
  </si>
  <si>
    <t>I0490462</t>
  </si>
  <si>
    <t>I0490463</t>
  </si>
  <si>
    <t>advance deposit to pbp acct 33634437 meter 1362384</t>
  </si>
  <si>
    <t>I0490464</t>
  </si>
  <si>
    <t>corrections of system issues Receiving&amp;Delivery</t>
  </si>
  <si>
    <t>I0490465</t>
  </si>
  <si>
    <t>I0490466</t>
  </si>
  <si>
    <t>Invoices 166, 193, 197, 212, 224, 227, 229, 201</t>
  </si>
  <si>
    <t>V00004926</t>
  </si>
  <si>
    <t>The Research Corporation of the University of Hawaii</t>
  </si>
  <si>
    <t>ASIA PACIFIC CTR FOR EXEC DEV</t>
  </si>
  <si>
    <t>UNIV OF HI</t>
  </si>
  <si>
    <t>96822</t>
  </si>
  <si>
    <t>I0490467</t>
  </si>
  <si>
    <t>Office Supplies 2012-13</t>
  </si>
  <si>
    <t>I0490468</t>
  </si>
  <si>
    <t>I0490469</t>
  </si>
  <si>
    <t>I0490470</t>
  </si>
  <si>
    <t>I0490471</t>
  </si>
  <si>
    <t>I0490472</t>
  </si>
  <si>
    <t>I0490473</t>
  </si>
  <si>
    <t>I0490476</t>
  </si>
  <si>
    <t>ink</t>
  </si>
  <si>
    <t>I0490477</t>
  </si>
  <si>
    <t>I0490486</t>
  </si>
  <si>
    <t>pay ups charges thru 25May13</t>
  </si>
  <si>
    <t>I0490487</t>
  </si>
  <si>
    <t>6593 4-8-13</t>
  </si>
  <si>
    <t>6610 4-10-13</t>
  </si>
  <si>
    <t>6735 4-10-13</t>
  </si>
  <si>
    <t>5733 4-10-13</t>
  </si>
  <si>
    <t>6596 4-9-13</t>
  </si>
  <si>
    <t>6622 4-11-13</t>
  </si>
  <si>
    <t>6616 4-10-13</t>
  </si>
  <si>
    <t>6631 4-12-13</t>
  </si>
  <si>
    <t>6679 4-10-13</t>
  </si>
  <si>
    <t>7009 4-17-13</t>
  </si>
  <si>
    <t>7011 4-17-13</t>
  </si>
  <si>
    <t>07721 4-18-13</t>
  </si>
  <si>
    <t>6831 4-17-13</t>
  </si>
  <si>
    <t>6642 4-17-13</t>
  </si>
  <si>
    <t>6766 4-19-13</t>
  </si>
  <si>
    <t>6791 4-23-13</t>
  </si>
  <si>
    <t>6878 4-22-13</t>
  </si>
  <si>
    <t>7185 4-24-13</t>
  </si>
  <si>
    <t>6802 4-24-13</t>
  </si>
  <si>
    <t>6810 4-25-13</t>
  </si>
  <si>
    <t>6814 4-26-13</t>
  </si>
  <si>
    <t>08723 4-29-13</t>
  </si>
  <si>
    <t>08506 4-30-13</t>
  </si>
  <si>
    <t>7430 5-1-13</t>
  </si>
  <si>
    <t>7438 5-2-13</t>
  </si>
  <si>
    <t>08548 5-6-13</t>
  </si>
  <si>
    <t>08781 5-6-13</t>
  </si>
  <si>
    <t>08783 5-6-13</t>
  </si>
  <si>
    <t>08804 5-8-13</t>
  </si>
  <si>
    <t>08840 5-13-13</t>
  </si>
  <si>
    <t>08776 5-6-13</t>
  </si>
  <si>
    <t>6648 4-8-13</t>
  </si>
  <si>
    <t>7215 4-17-13</t>
  </si>
  <si>
    <t>I0490494</t>
  </si>
  <si>
    <t>Subs for teachers to attend SOU ASC Workshop 5/29</t>
  </si>
  <si>
    <t>I0490497</t>
  </si>
  <si>
    <t>I0490499</t>
  </si>
  <si>
    <t>I0490501</t>
  </si>
  <si>
    <t>I0490502</t>
  </si>
  <si>
    <t>Toluene omnisolve</t>
  </si>
  <si>
    <t>I0490503</t>
  </si>
  <si>
    <t>I0490506</t>
  </si>
  <si>
    <t>I0490511</t>
  </si>
  <si>
    <t>DMV research for RO's</t>
  </si>
  <si>
    <t>I0490512</t>
  </si>
  <si>
    <t>VIN  out of state plates</t>
  </si>
  <si>
    <t>I0490513</t>
  </si>
  <si>
    <t>(2) leased vehicles, fuel &amp; repairs</t>
  </si>
  <si>
    <t>I0490514</t>
  </si>
  <si>
    <t>Active Shooter Training May 2013</t>
  </si>
  <si>
    <t>I0490515</t>
  </si>
  <si>
    <t>WK015025, MC9431</t>
  </si>
  <si>
    <t>I0490516</t>
  </si>
  <si>
    <t>Cell service of supervisors &amp; dispatch needs</t>
  </si>
  <si>
    <t>I0490518</t>
  </si>
  <si>
    <t>8 Cold Water Semi-Dry Suits, 6' Weigh Belt</t>
  </si>
  <si>
    <t>I0490519</t>
  </si>
  <si>
    <t>I0490520</t>
  </si>
  <si>
    <t>I0490521</t>
  </si>
  <si>
    <t>I0490522</t>
  </si>
  <si>
    <t>I0490523</t>
  </si>
  <si>
    <t>I0490524</t>
  </si>
  <si>
    <t>Ready Line - May</t>
  </si>
  <si>
    <t>I0490525</t>
  </si>
  <si>
    <t>Supplies/Pans for Family housing bathrooms</t>
  </si>
  <si>
    <t>I0490526</t>
  </si>
  <si>
    <t>I0490527</t>
  </si>
  <si>
    <t>I0490528</t>
  </si>
  <si>
    <t>20B</t>
  </si>
  <si>
    <t>I0490529</t>
  </si>
  <si>
    <t>I0490530</t>
  </si>
  <si>
    <t>I0490531</t>
  </si>
  <si>
    <t>12c</t>
  </si>
  <si>
    <t>I0490532</t>
  </si>
  <si>
    <t>4g</t>
  </si>
  <si>
    <t>I0490533</t>
  </si>
  <si>
    <t>I0490534</t>
  </si>
  <si>
    <t>I0490535</t>
  </si>
  <si>
    <t>I0490536</t>
  </si>
  <si>
    <t>I0490537</t>
  </si>
  <si>
    <t>I0490538</t>
  </si>
  <si>
    <t>Language Placement Testing RR</t>
  </si>
  <si>
    <t>V00012668</t>
  </si>
  <si>
    <t>David G Przybyla DBA Perpetual Technology Group LLC</t>
  </si>
  <si>
    <t>734 WOODMORE DR</t>
  </si>
  <si>
    <t>OREM</t>
  </si>
  <si>
    <t>84058</t>
  </si>
  <si>
    <t>I0490539</t>
  </si>
  <si>
    <t>t shirts banners</t>
  </si>
  <si>
    <t>I0490542</t>
  </si>
  <si>
    <t>Battery Gel Cel 10 @ $25.75 - David Whipp</t>
  </si>
  <si>
    <t>I0490549</t>
  </si>
  <si>
    <t>Awards for MilitaryScience students</t>
  </si>
  <si>
    <t>I0490554</t>
  </si>
  <si>
    <t>toner duster towels</t>
  </si>
  <si>
    <t>I0490556</t>
  </si>
  <si>
    <t>3rd qtr WRC's</t>
  </si>
  <si>
    <t>I0490562</t>
  </si>
  <si>
    <t>Other Med/Sci Services</t>
  </si>
  <si>
    <t>repair of ABI 310 and laser replacement</t>
  </si>
  <si>
    <t>V00012659</t>
  </si>
  <si>
    <t>SeqGen Inc</t>
  </si>
  <si>
    <t>1725 DEL AMO BLVD</t>
  </si>
  <si>
    <t>TORRANCE</t>
  </si>
  <si>
    <t>90501</t>
  </si>
  <si>
    <t>I0490570</t>
  </si>
  <si>
    <t>ink cartrides</t>
  </si>
  <si>
    <t>I0490571</t>
  </si>
  <si>
    <t>wipes, pocket screwdriver, dualmatin, Hammer</t>
  </si>
  <si>
    <t>I0490572</t>
  </si>
  <si>
    <t>I0490573</t>
  </si>
  <si>
    <t>tape hose tool table</t>
  </si>
  <si>
    <t>I0490574</t>
  </si>
  <si>
    <t>O-Line Shirts</t>
  </si>
  <si>
    <t>I0490575</t>
  </si>
  <si>
    <t>Comp Screen Set-up Charge</t>
  </si>
  <si>
    <t>I0490576</t>
  </si>
  <si>
    <t>Nike Hyperstrike</t>
  </si>
  <si>
    <t>I0490577</t>
  </si>
  <si>
    <t>Nike Wms Legend Uniforms</t>
  </si>
  <si>
    <t>I0490578</t>
  </si>
  <si>
    <t>Nike Core Hoody</t>
  </si>
  <si>
    <t>I0490579</t>
  </si>
  <si>
    <t>Light Bulbs</t>
  </si>
  <si>
    <t>I0490580</t>
  </si>
  <si>
    <t>2X4X8 Pressure Treated fir Brown</t>
  </si>
  <si>
    <t>Firemans Nozzle</t>
  </si>
  <si>
    <t>Nylon Line</t>
  </si>
  <si>
    <t>Garden Hose</t>
  </si>
  <si>
    <t>Roundup Rts</t>
  </si>
  <si>
    <t>Stiping Paint</t>
  </si>
  <si>
    <t>Stripping Paint</t>
  </si>
  <si>
    <t>Marker Sharpie</t>
  </si>
  <si>
    <t>Sharpie Twin Tip</t>
  </si>
  <si>
    <t>I0490582</t>
  </si>
  <si>
    <t>MC9438 WK018639 green waste</t>
  </si>
  <si>
    <t>I0490583</t>
  </si>
  <si>
    <t>I0490585</t>
  </si>
  <si>
    <t>Inv 00117952 dtd 5-28-13</t>
  </si>
  <si>
    <t>I0490586</t>
  </si>
  <si>
    <t>Inv 2004 dtd 6-1-13</t>
  </si>
  <si>
    <t>I0490588</t>
  </si>
  <si>
    <t>I0490590</t>
  </si>
  <si>
    <t>MC9434 WK13014 custodial supplies</t>
  </si>
  <si>
    <t>I0490591</t>
  </si>
  <si>
    <t>po1047-326 brake pads</t>
  </si>
  <si>
    <t>I0490592</t>
  </si>
  <si>
    <t>Portable Toilet</t>
  </si>
  <si>
    <t>I0490593</t>
  </si>
  <si>
    <t>Lactate scout test strips</t>
  </si>
  <si>
    <t>V00010322</t>
  </si>
  <si>
    <t>Sports Resource Group Inc</t>
  </si>
  <si>
    <t>210 BELMONT RD</t>
  </si>
  <si>
    <t>HAWTHORNE</t>
  </si>
  <si>
    <t>10532</t>
  </si>
  <si>
    <t>I0490594</t>
  </si>
  <si>
    <t>Recruiting Binder and Dividers</t>
  </si>
  <si>
    <t>I0490595</t>
  </si>
  <si>
    <t>I0490596</t>
  </si>
  <si>
    <t>MC9435 WK13014 custodial supplies</t>
  </si>
  <si>
    <t>I0490598</t>
  </si>
  <si>
    <t>Copier lease from 24-MAY-2013 thru 23-JUN-2013</t>
  </si>
  <si>
    <t>I0490599</t>
  </si>
  <si>
    <t>Standard Knee Skin</t>
  </si>
  <si>
    <t>I0490600</t>
  </si>
  <si>
    <t>I0490602</t>
  </si>
  <si>
    <t>I0490603</t>
  </si>
  <si>
    <t>I0490604</t>
  </si>
  <si>
    <t>labquest stand</t>
  </si>
  <si>
    <t>I0490605</t>
  </si>
  <si>
    <t>I0490606</t>
  </si>
  <si>
    <t>AVP Enrollment &amp; Retention Candidate Minger</t>
  </si>
  <si>
    <t>V00007229</t>
  </si>
  <si>
    <t>Best Western Windsor Inn</t>
  </si>
  <si>
    <t>2520 ASHLAND ST</t>
  </si>
  <si>
    <t>10011</t>
  </si>
  <si>
    <t>I0490613</t>
  </si>
  <si>
    <t>Rainbird Rotor-Staking Flags</t>
  </si>
  <si>
    <t>I0490614</t>
  </si>
  <si>
    <t>po1353-7  blade</t>
  </si>
  <si>
    <t>I0490615</t>
  </si>
  <si>
    <t>I0490618</t>
  </si>
  <si>
    <t>I0490619</t>
  </si>
  <si>
    <t>service call: mounted hold-up button on new desk</t>
  </si>
  <si>
    <t>I0490620</t>
  </si>
  <si>
    <t>Trailer Rental for Grounds</t>
  </si>
  <si>
    <t>V00011849</t>
  </si>
  <si>
    <t>Bullet Rental &amp; Sales Inc</t>
  </si>
  <si>
    <t>5900 S 6TH ST STE B</t>
  </si>
  <si>
    <t>I0490621</t>
  </si>
  <si>
    <t>Lease and Copies</t>
  </si>
  <si>
    <t>I0490622</t>
  </si>
  <si>
    <t>4328/TAYLOR FRANCIS/TEXTBOOKS</t>
  </si>
  <si>
    <t>I0490623</t>
  </si>
  <si>
    <t>I0490624</t>
  </si>
  <si>
    <t>4360/PEPSI/SNACKS</t>
  </si>
  <si>
    <t>I0490625</t>
  </si>
  <si>
    <t>4371/UPS/FREIGHT IN &amp; OUT</t>
  </si>
  <si>
    <t>I0490626</t>
  </si>
  <si>
    <t>4372/UPS/FREIGHT IN &amp; OUT</t>
  </si>
  <si>
    <t>I0490627</t>
  </si>
  <si>
    <t>I0490628</t>
  </si>
  <si>
    <t>Basic cable pymt split w/HEC</t>
  </si>
  <si>
    <t>I0490629</t>
  </si>
  <si>
    <t>I0490630</t>
  </si>
  <si>
    <t>4373/MCM GROUP/EMBLEMATIC</t>
  </si>
  <si>
    <t>V00010278</t>
  </si>
  <si>
    <t>MCM Group Inc</t>
  </si>
  <si>
    <t>400 N MAIN ST</t>
  </si>
  <si>
    <t>CHELSEA</t>
  </si>
  <si>
    <t>48118-1543</t>
  </si>
  <si>
    <t>I0490633</t>
  </si>
  <si>
    <t>Cable Charges-June</t>
  </si>
  <si>
    <t>I0490635</t>
  </si>
  <si>
    <t>Cellular Charges-May</t>
  </si>
  <si>
    <t>I0490636</t>
  </si>
  <si>
    <t>I0490637</t>
  </si>
  <si>
    <t>Water - May</t>
  </si>
  <si>
    <t>I0490638</t>
  </si>
  <si>
    <t>UltraSharp U2412M 24-inch Widescreen</t>
  </si>
  <si>
    <t>I0490639</t>
  </si>
  <si>
    <t>Dalite Screen 60"x96"  Part #34730</t>
  </si>
  <si>
    <t>Transportation Charges</t>
  </si>
  <si>
    <t>I0490640</t>
  </si>
  <si>
    <t>I0490641</t>
  </si>
  <si>
    <t>XPS 13 P0010681</t>
  </si>
  <si>
    <t>I0490642</t>
  </si>
  <si>
    <t>I0490643</t>
  </si>
  <si>
    <t>I0490644</t>
  </si>
  <si>
    <t>23" Monitor P00010681</t>
  </si>
  <si>
    <t>I0490645</t>
  </si>
  <si>
    <t>HDMI to DVI Cable, DVI-D Adapter Cable P0010681</t>
  </si>
  <si>
    <t>I0490646</t>
  </si>
  <si>
    <t>I0490647</t>
  </si>
  <si>
    <t>I0490648</t>
  </si>
  <si>
    <t>XPS 13 - Q# 635334829</t>
  </si>
  <si>
    <t>I0490649</t>
  </si>
  <si>
    <t>I0490724</t>
  </si>
  <si>
    <t>I0490725</t>
  </si>
  <si>
    <t>I0490726</t>
  </si>
  <si>
    <t>455 Walker</t>
  </si>
  <si>
    <t>I0490727</t>
  </si>
  <si>
    <t>I0490729</t>
  </si>
  <si>
    <t>I0490730</t>
  </si>
  <si>
    <t>I0490732</t>
  </si>
  <si>
    <t>I0490733</t>
  </si>
  <si>
    <t>I0490734</t>
  </si>
  <si>
    <t>Misc. Wax and Casting Supplies for ARTCFG</t>
  </si>
  <si>
    <t>I0490735</t>
  </si>
  <si>
    <t>I0490736</t>
  </si>
  <si>
    <t>Copier Lease From 19-May-2013 to 18-June-2013</t>
  </si>
  <si>
    <t>I0490737</t>
  </si>
  <si>
    <t>I0490740</t>
  </si>
  <si>
    <t>Wrist skin</t>
  </si>
  <si>
    <t>Ultima Q Brace</t>
  </si>
  <si>
    <t>I0490741</t>
  </si>
  <si>
    <t>uniform, rubber mats, towels</t>
  </si>
  <si>
    <t>I0490743</t>
  </si>
  <si>
    <t>MC9436 WK14797 blanks, conduit</t>
  </si>
  <si>
    <t>I0490744</t>
  </si>
  <si>
    <t>I0490745</t>
  </si>
  <si>
    <t>I0490746</t>
  </si>
  <si>
    <t>MC9437 WK14797 conduit</t>
  </si>
  <si>
    <t>I0490747</t>
  </si>
  <si>
    <t>MC9442 WK14797 PVC, conn</t>
  </si>
  <si>
    <t>I0490748</t>
  </si>
  <si>
    <t>MC9443 WK18533 supplies</t>
  </si>
  <si>
    <t>I0490749</t>
  </si>
  <si>
    <t>MC9444 WK11956 boiler chemicals</t>
  </si>
  <si>
    <t>I0490750</t>
  </si>
  <si>
    <t>Ricoh MP6001 Lease pmt/image charges June 2013</t>
  </si>
  <si>
    <t>I0490751</t>
  </si>
  <si>
    <t>deposit slips</t>
  </si>
  <si>
    <t>V00003378</t>
  </si>
  <si>
    <t>Check Printing Company</t>
  </si>
  <si>
    <t>PO BOX 4305</t>
  </si>
  <si>
    <t>I0490752</t>
  </si>
  <si>
    <t>I0490753</t>
  </si>
  <si>
    <t>1st pmt was credited in error/ 2nd qtr WRC's</t>
  </si>
  <si>
    <t>I0490754</t>
  </si>
  <si>
    <t>Misc. Bits for ARTCFG</t>
  </si>
  <si>
    <t>I0490755</t>
  </si>
  <si>
    <t>cr done in error I0490404/corr I0490753, I0490755</t>
  </si>
  <si>
    <t>I0490756</t>
  </si>
  <si>
    <t>I0490757</t>
  </si>
  <si>
    <t>I0490758</t>
  </si>
  <si>
    <t>I0490759</t>
  </si>
  <si>
    <t>I0490761</t>
  </si>
  <si>
    <t>I0490762</t>
  </si>
  <si>
    <t>Dues and Cords</t>
  </si>
  <si>
    <t>V00009007</t>
  </si>
  <si>
    <t>Phi Kappa Phi</t>
  </si>
  <si>
    <t>ATTN:  CHAPTER RELATIONS DEPT</t>
  </si>
  <si>
    <t>7576 GOODWOOD BLVD</t>
  </si>
  <si>
    <t>70893-6000</t>
  </si>
  <si>
    <t>I0490763</t>
  </si>
  <si>
    <t>Engraved award plaques</t>
  </si>
  <si>
    <t>I0490764</t>
  </si>
  <si>
    <t>MC9440 WK011952 cascade dining refrigerant issues</t>
  </si>
  <si>
    <t>I0490765</t>
  </si>
  <si>
    <t>Alumni T-shirts</t>
  </si>
  <si>
    <t>I0490767</t>
  </si>
  <si>
    <t>MC9445 WK11952 Greensprings cooler</t>
  </si>
  <si>
    <t>I0490768</t>
  </si>
  <si>
    <t>Inv 202913 dtd 1-14-13 ann fee 5K less 4k credit</t>
  </si>
  <si>
    <t>V00008466</t>
  </si>
  <si>
    <t>Augusoft Inc</t>
  </si>
  <si>
    <t>8441 WAYZATA BLVD STE 200</t>
  </si>
  <si>
    <t>55426-1360</t>
  </si>
  <si>
    <t>I0490769</t>
  </si>
  <si>
    <t>I0490770</t>
  </si>
  <si>
    <t>I0490771</t>
  </si>
  <si>
    <t>I0490772</t>
  </si>
  <si>
    <t>I0490774</t>
  </si>
  <si>
    <t>Inv dtd 5-30-13 for YP Board Meeting</t>
  </si>
  <si>
    <t>I0490776</t>
  </si>
  <si>
    <t>WATER FOR INT'L PROGRAMS</t>
  </si>
  <si>
    <t>I0490777</t>
  </si>
  <si>
    <t>I0490778</t>
  </si>
  <si>
    <t>I0490779</t>
  </si>
  <si>
    <t>I0490780</t>
  </si>
  <si>
    <t>SOU Math Dept Return</t>
  </si>
  <si>
    <t>I0490781</t>
  </si>
  <si>
    <t>I0490782</t>
  </si>
  <si>
    <t>5/20-6/19/13</t>
  </si>
  <si>
    <t>I0490783</t>
  </si>
  <si>
    <t>K-FAALS</t>
  </si>
  <si>
    <t>I0490784</t>
  </si>
  <si>
    <t>bags, balls &amp; pucks</t>
  </si>
  <si>
    <t>I0490786</t>
  </si>
  <si>
    <t>Trash 1077 Ashland</t>
  </si>
  <si>
    <t>I0490787</t>
  </si>
  <si>
    <t>Drinking water for CAS/CS</t>
  </si>
  <si>
    <t>I0490788</t>
  </si>
  <si>
    <t>Braun/Strother/Williams/Pahlke - April 2013</t>
  </si>
  <si>
    <t>I0490789</t>
  </si>
  <si>
    <t>I0490790</t>
  </si>
  <si>
    <t>I0490792</t>
  </si>
  <si>
    <t>Irrigation-Spring Audit</t>
  </si>
  <si>
    <t>I0490793</t>
  </si>
  <si>
    <t>Irrigation/Water Line repairs</t>
  </si>
  <si>
    <t>I0490794</t>
  </si>
  <si>
    <t>Sport Cat frame, oarlock, floor, springs, stoppers</t>
  </si>
  <si>
    <t>I0490795</t>
  </si>
  <si>
    <t>Compound Miter Saw</t>
  </si>
  <si>
    <t>I0490796</t>
  </si>
  <si>
    <t>officeMax office supplies-HP plot printer paper</t>
  </si>
  <si>
    <t>I0490797</t>
  </si>
  <si>
    <t>I0490798</t>
  </si>
  <si>
    <t>OfficeMax office supply order</t>
  </si>
  <si>
    <t>I0490799</t>
  </si>
  <si>
    <t>MC9446 WK014797 elec supplies</t>
  </si>
  <si>
    <t>I0490800</t>
  </si>
  <si>
    <t>Ricoh- rental of equipment and images</t>
  </si>
  <si>
    <t>I0490801</t>
  </si>
  <si>
    <t>Associated Business Systems-toner and ink</t>
  </si>
  <si>
    <t>I0490802</t>
  </si>
  <si>
    <t>Assoicated business Systems-toner and ink</t>
  </si>
  <si>
    <t>I0490803</t>
  </si>
  <si>
    <t>MC9447 WK011953 lightbulbs</t>
  </si>
  <si>
    <t>I0490804</t>
  </si>
  <si>
    <t>Valley Electrical Contractors Gallery Lighting</t>
  </si>
  <si>
    <t>V00001432</t>
  </si>
  <si>
    <t>Valley Electrical Contractors</t>
  </si>
  <si>
    <t>PO BOX 1555</t>
  </si>
  <si>
    <t>I0490805</t>
  </si>
  <si>
    <t>Pro Roller Hand Tool 1/8"</t>
  </si>
  <si>
    <t>I0490806</t>
  </si>
  <si>
    <t>Ricoh Canon IR1310 Black and White copies</t>
  </si>
  <si>
    <t>I0490809</t>
  </si>
  <si>
    <t>airguard</t>
  </si>
  <si>
    <t>I0490811</t>
  </si>
  <si>
    <t>gaylord Bros. Inc- Negative envelopes</t>
  </si>
  <si>
    <t>I0490812</t>
  </si>
  <si>
    <t>Microfilm</t>
  </si>
  <si>
    <t>V00001777</t>
  </si>
  <si>
    <t>NewsBank</t>
  </si>
  <si>
    <t>PO BOX 1130</t>
  </si>
  <si>
    <t>397 MAIN ST</t>
  </si>
  <si>
    <t>CHESTER</t>
  </si>
  <si>
    <t>05143</t>
  </si>
  <si>
    <t>I0490813</t>
  </si>
  <si>
    <t>I0490814</t>
  </si>
  <si>
    <t>I0490815</t>
  </si>
  <si>
    <t>I0490816</t>
  </si>
  <si>
    <t>I0490817</t>
  </si>
  <si>
    <t>Alumni Brd of Directors shirts</t>
  </si>
  <si>
    <t>I0490818</t>
  </si>
  <si>
    <t>I0490819</t>
  </si>
  <si>
    <t>MC9451 WK15186 nipples, couplings</t>
  </si>
  <si>
    <t>I0490821</t>
  </si>
  <si>
    <t>MC9452 WK11952 condensate pump</t>
  </si>
  <si>
    <t>I0490822</t>
  </si>
  <si>
    <t>certified cour prints, internet reporting</t>
  </si>
  <si>
    <t>I0490825</t>
  </si>
  <si>
    <t>CERT class Spring 2013</t>
  </si>
  <si>
    <t>I0490828</t>
  </si>
  <si>
    <t>I0490830</t>
  </si>
  <si>
    <t>I0490832</t>
  </si>
  <si>
    <t>I0490833</t>
  </si>
  <si>
    <t>I0490834</t>
  </si>
  <si>
    <t>I0490835</t>
  </si>
  <si>
    <t>MC9453 WK12092 belts</t>
  </si>
  <si>
    <t>I0490836</t>
  </si>
  <si>
    <t>VISAWUS: Speaker Fee/Diane Maltz Inv 10003</t>
  </si>
  <si>
    <t>V00012670</t>
  </si>
  <si>
    <t>Victorian Interdisciplinary Studies Assoc of the Western US</t>
  </si>
  <si>
    <t>46-070 KONANE PL NO 3517</t>
  </si>
  <si>
    <t>KANEOHE</t>
  </si>
  <si>
    <t>96744</t>
  </si>
  <si>
    <t>I0490838</t>
  </si>
  <si>
    <t>I0490839</t>
  </si>
  <si>
    <t>I0490840</t>
  </si>
  <si>
    <t>keybox - pens - supplies 2012-13</t>
  </si>
  <si>
    <t>I0490841</t>
  </si>
  <si>
    <t>I0490844</t>
  </si>
  <si>
    <t>I0490846</t>
  </si>
  <si>
    <t>Shred/destroy tape media and old payroll CD's</t>
  </si>
  <si>
    <t>I0490847</t>
  </si>
  <si>
    <t>paid current meter read #12870</t>
  </si>
  <si>
    <t>I0490848</t>
  </si>
  <si>
    <t>Copier maintenance - Meter May</t>
  </si>
  <si>
    <t>I0490850</t>
  </si>
  <si>
    <t>V00002278</t>
  </si>
  <si>
    <t>Cornell University</t>
  </si>
  <si>
    <t>CUP SERVICES</t>
  </si>
  <si>
    <t>750 CASCADILLA ST</t>
  </si>
  <si>
    <t>I0490851</t>
  </si>
  <si>
    <t>po001509 tempered clear seamed</t>
  </si>
  <si>
    <t>I0490852</t>
  </si>
  <si>
    <t>Rental Car JCB 05/20-05/25/13</t>
  </si>
  <si>
    <t>I0490853</t>
  </si>
  <si>
    <t>I0490854</t>
  </si>
  <si>
    <t>I0490855</t>
  </si>
  <si>
    <t>ESC Name tag EM</t>
  </si>
  <si>
    <t>I0490858</t>
  </si>
  <si>
    <t>I0490859</t>
  </si>
  <si>
    <t>Electrical service for DMX input</t>
  </si>
  <si>
    <t>I0490860</t>
  </si>
  <si>
    <t>I0490861</t>
  </si>
  <si>
    <t>Counterweights for Recital Hall</t>
  </si>
  <si>
    <t>V00008222</t>
  </si>
  <si>
    <t>Stagecraft Industries Inc</t>
  </si>
  <si>
    <t>PO BOX 4442</t>
  </si>
  <si>
    <t>I0490862</t>
  </si>
  <si>
    <t>V00004230</t>
  </si>
  <si>
    <t>Columbia Hotel</t>
  </si>
  <si>
    <t>262 1/2 E MAIN ST</t>
  </si>
  <si>
    <t>I0490863</t>
  </si>
  <si>
    <t>Varilight bulbs</t>
  </si>
  <si>
    <t>I0490864</t>
  </si>
  <si>
    <t>Recording session, MUS 356</t>
  </si>
  <si>
    <t>I0490865</t>
  </si>
  <si>
    <t>I0490866</t>
  </si>
  <si>
    <t>White scrim for Main Stage</t>
  </si>
  <si>
    <t>V00004133</t>
  </si>
  <si>
    <t>Rose Brand Wipers Inc DBA Rose Brand DBA Swag Decor</t>
  </si>
  <si>
    <t>75 NINTH AVE</t>
  </si>
  <si>
    <t>I0490869</t>
  </si>
  <si>
    <t>5/2013 Payroll Deductions</t>
  </si>
  <si>
    <t>I0490871</t>
  </si>
  <si>
    <t>I0490872</t>
  </si>
  <si>
    <t>I0490873</t>
  </si>
  <si>
    <t>I0490874</t>
  </si>
  <si>
    <t>I0490875</t>
  </si>
  <si>
    <t>Data Center UPS Pre-Installation Research</t>
  </si>
  <si>
    <t>I0490876</t>
  </si>
  <si>
    <t>I0490877</t>
  </si>
  <si>
    <t>I0490878</t>
  </si>
  <si>
    <t>JPR Bookfestival Broadcasting</t>
  </si>
  <si>
    <t>I0490879</t>
  </si>
  <si>
    <t>Registration fee for Honors Director Workshop</t>
  </si>
  <si>
    <t>I0490882</t>
  </si>
  <si>
    <t>pay UPS charges thru 1 June 2013</t>
  </si>
  <si>
    <t>I0490890</t>
  </si>
  <si>
    <t>I0490891</t>
  </si>
  <si>
    <t>I0490900</t>
  </si>
  <si>
    <t>Confidential Shred Charge</t>
  </si>
  <si>
    <t>I0490902</t>
  </si>
  <si>
    <t>OfficeMax - Printing expense</t>
  </si>
  <si>
    <t>I0490903</t>
  </si>
  <si>
    <t>OfficeMax - Office supplies and copier paper</t>
  </si>
  <si>
    <t>I0490906</t>
  </si>
  <si>
    <t>Course supplies TA 444</t>
  </si>
  <si>
    <t>Props - Illusion</t>
  </si>
  <si>
    <t>I0490911</t>
  </si>
  <si>
    <t>I0490912</t>
  </si>
  <si>
    <t>I0490913</t>
  </si>
  <si>
    <t>I0490914</t>
  </si>
  <si>
    <t>I0490915</t>
  </si>
  <si>
    <t>I0490916</t>
  </si>
  <si>
    <t>Poly Film, tape, spade, brush set</t>
  </si>
  <si>
    <t>I0490917</t>
  </si>
  <si>
    <t>I0490919</t>
  </si>
  <si>
    <t>may rent</t>
  </si>
  <si>
    <t>I0490921</t>
  </si>
  <si>
    <t>I0490922</t>
  </si>
  <si>
    <t>exch 25 yd compactor</t>
  </si>
  <si>
    <t>I0490923</t>
  </si>
  <si>
    <t>starter plyo set</t>
  </si>
  <si>
    <t>V00000277</t>
  </si>
  <si>
    <t>Gopher Sport</t>
  </si>
  <si>
    <t>NW 5634</t>
  </si>
  <si>
    <t>55485-5634</t>
  </si>
  <si>
    <t>I0490924</t>
  </si>
  <si>
    <t>4/30/13-5/31/13</t>
  </si>
  <si>
    <t>I0490925</t>
  </si>
  <si>
    <t>I0490926</t>
  </si>
  <si>
    <t>5/26-6/25/13</t>
  </si>
  <si>
    <t>I0490927</t>
  </si>
  <si>
    <t>4/26/13-5/29/13</t>
  </si>
  <si>
    <t>I0490928</t>
  </si>
  <si>
    <t>4/23/13-5/28/13</t>
  </si>
  <si>
    <t>I0490929</t>
  </si>
  <si>
    <t>I0490931</t>
  </si>
  <si>
    <t>Barrier tips</t>
  </si>
  <si>
    <t>V00012284</t>
  </si>
  <si>
    <t>Midwest Scientific DBA MIDSCI</t>
  </si>
  <si>
    <t>PO BOX 11750</t>
  </si>
  <si>
    <t>63105</t>
  </si>
  <si>
    <t>I0490933</t>
  </si>
  <si>
    <t>April water</t>
  </si>
  <si>
    <t>I0490934</t>
  </si>
  <si>
    <t>MC9455 LI-ELEC  work on Library alarm</t>
  </si>
  <si>
    <t>V00012631</t>
  </si>
  <si>
    <t>Won-Door Corporation</t>
  </si>
  <si>
    <t>PO BOX 27484</t>
  </si>
  <si>
    <t>84127-0484</t>
  </si>
  <si>
    <t>I0490937</t>
  </si>
  <si>
    <t>dome rental</t>
  </si>
  <si>
    <t>V00011829</t>
  </si>
  <si>
    <t>Pacific Domes Inc</t>
  </si>
  <si>
    <t>585 CLOVER LN STE 3</t>
  </si>
  <si>
    <t>accounting@pacificdomes.com</t>
  </si>
  <si>
    <t>I0490938</t>
  </si>
  <si>
    <t>water rental</t>
  </si>
  <si>
    <t>I0490939</t>
  </si>
  <si>
    <t>WK012070, MC 9456</t>
  </si>
  <si>
    <t>I0490940</t>
  </si>
  <si>
    <t>PO001392-10 bathroom supplies</t>
  </si>
  <si>
    <t>I0490941</t>
  </si>
  <si>
    <t>PO001511 ASLA1075</t>
  </si>
  <si>
    <t>I0490942</t>
  </si>
  <si>
    <t>I0490943</t>
  </si>
  <si>
    <t>Guest artist lodging Steve Mauk</t>
  </si>
  <si>
    <t>I0490945</t>
  </si>
  <si>
    <t>time spent on bee club</t>
  </si>
  <si>
    <t>I0490949</t>
  </si>
  <si>
    <t>I0490950</t>
  </si>
  <si>
    <t>rafting cabin breakfast</t>
  </si>
  <si>
    <t>V00001728</t>
  </si>
  <si>
    <t>Morrisons Rogue River Lodge</t>
  </si>
  <si>
    <t>8500 GALICE RD</t>
  </si>
  <si>
    <t>I0490951</t>
  </si>
  <si>
    <t>svc PO001214-69 shop mats</t>
  </si>
  <si>
    <t>I0490952</t>
  </si>
  <si>
    <t>Library Technologies june Bill</t>
  </si>
  <si>
    <t>I0490953</t>
  </si>
  <si>
    <t>hoodies and T's</t>
  </si>
  <si>
    <t>I0490954</t>
  </si>
  <si>
    <t>MARCIVE INC.</t>
  </si>
  <si>
    <t>I0490955</t>
  </si>
  <si>
    <t>3night 3 day diving trip</t>
  </si>
  <si>
    <t>I0490957</t>
  </si>
  <si>
    <t>Costumes - Ave Q`</t>
  </si>
  <si>
    <t>Set - Ave Q, costume shop supp</t>
  </si>
  <si>
    <t>Lighting - Illusion</t>
  </si>
  <si>
    <t>Lights - Illusion</t>
  </si>
  <si>
    <t>I0490958</t>
  </si>
  <si>
    <t>svc PO001214-70 safety mats</t>
  </si>
  <si>
    <t>I0490959</t>
  </si>
  <si>
    <t>official fees 2 games</t>
  </si>
  <si>
    <t>I0490960</t>
  </si>
  <si>
    <t>t shirs</t>
  </si>
  <si>
    <t>I0490961</t>
  </si>
  <si>
    <t>svc PO001245-33 window repair 40 wight apt 6</t>
  </si>
  <si>
    <t>I0490962</t>
  </si>
  <si>
    <t>robes</t>
  </si>
  <si>
    <t>I0490963</t>
  </si>
  <si>
    <t>svc PO001245-34 repair motorpool window</t>
  </si>
  <si>
    <t>I0490966</t>
  </si>
  <si>
    <t>svc PO001493-4 snake roots from 1551 Webster</t>
  </si>
  <si>
    <t>I0490968</t>
  </si>
  <si>
    <t>svc PO001493-5 snake line 384 Stadium</t>
  </si>
  <si>
    <t>I0490969</t>
  </si>
  <si>
    <t>I0490970</t>
  </si>
  <si>
    <t>Costumes - Illusion, Ave Q</t>
  </si>
  <si>
    <t>Costumes - Illusion, supplies</t>
  </si>
  <si>
    <t>Costumes - Ave q</t>
  </si>
  <si>
    <t>I0490971</t>
  </si>
  <si>
    <t>SOU Applied Math PSM Affiliation</t>
  </si>
  <si>
    <t>V00012674</t>
  </si>
  <si>
    <t>Keck Graduate Institute of Applied Life Sciences</t>
  </si>
  <si>
    <t>535 WATSON DR</t>
  </si>
  <si>
    <t>CLAREMONT</t>
  </si>
  <si>
    <t>91711</t>
  </si>
  <si>
    <t>I0490974</t>
  </si>
  <si>
    <t>Copier maintenance - Meter Feb</t>
  </si>
  <si>
    <t>I0490975</t>
  </si>
  <si>
    <t>I0490977</t>
  </si>
  <si>
    <t>Gresham OR</t>
  </si>
  <si>
    <t>I0490978</t>
  </si>
  <si>
    <t>I0490979</t>
  </si>
  <si>
    <t>ASC REBATE SPRING 2013</t>
  </si>
  <si>
    <t>I0490980</t>
  </si>
  <si>
    <t>ASC Rebate Spring 2013</t>
  </si>
  <si>
    <t>I0490981</t>
  </si>
  <si>
    <t>I0490982</t>
  </si>
  <si>
    <t>I0490983</t>
  </si>
  <si>
    <t>I0490984</t>
  </si>
  <si>
    <t>I0490986</t>
  </si>
  <si>
    <t>I0490987</t>
  </si>
  <si>
    <t>lodging for SOU guest speaker</t>
  </si>
  <si>
    <t>I0490991</t>
  </si>
  <si>
    <t>masonite</t>
  </si>
  <si>
    <t>I0490992</t>
  </si>
  <si>
    <t>Vitaflex 20 1-gal kit</t>
  </si>
  <si>
    <t>I0490993</t>
  </si>
  <si>
    <t>Shop Towel Inventory for ARTCFB</t>
  </si>
  <si>
    <t>I0490994</t>
  </si>
  <si>
    <t>Shop Towels Inventory for ARTCFE</t>
  </si>
  <si>
    <t>I0490996</t>
  </si>
  <si>
    <t>Bar Mop Inventory for ARTCFF</t>
  </si>
  <si>
    <t>I0490998</t>
  </si>
  <si>
    <t>Basketballs and Youth camp shirts</t>
  </si>
  <si>
    <t>V00010985</t>
  </si>
  <si>
    <t>DC Sports Inc</t>
  </si>
  <si>
    <t>18 HUDSON ST</t>
  </si>
  <si>
    <t>MECHANICVILLE</t>
  </si>
  <si>
    <t>12118</t>
  </si>
  <si>
    <t>I0490999</t>
  </si>
  <si>
    <t>I0491000</t>
  </si>
  <si>
    <t>I0491001</t>
  </si>
  <si>
    <t>ScanMark ES2800 48CH 2HD</t>
  </si>
  <si>
    <t>I0491003</t>
  </si>
  <si>
    <t>Standard model human skeleton</t>
  </si>
  <si>
    <t>I0491004</t>
  </si>
  <si>
    <t>HEC Operational Expenses</t>
  </si>
  <si>
    <t>I0491005</t>
  </si>
  <si>
    <t>usage copier</t>
  </si>
  <si>
    <t>I0491006</t>
  </si>
  <si>
    <t>expo 2 blue markers</t>
  </si>
  <si>
    <t>expo 2 markers bl red</t>
  </si>
  <si>
    <t>blk toner cart (2)</t>
  </si>
  <si>
    <t>I0491009</t>
  </si>
  <si>
    <t>Archive photos, Ave Q</t>
  </si>
  <si>
    <t>I0491011</t>
  </si>
  <si>
    <t>I0491013</t>
  </si>
  <si>
    <t>I0491014</t>
  </si>
  <si>
    <t>I0491015</t>
  </si>
  <si>
    <t>I0491016</t>
  </si>
  <si>
    <t>I0491017</t>
  </si>
  <si>
    <t>I0491019</t>
  </si>
  <si>
    <t>I0491021</t>
  </si>
  <si>
    <t>I0491031</t>
  </si>
  <si>
    <t>Office furniture</t>
  </si>
  <si>
    <t>V00012187</t>
  </si>
  <si>
    <t>Jim Veritch DBA Bridge City Office Furniture</t>
  </si>
  <si>
    <t>3150 NW 31ST AVE</t>
  </si>
  <si>
    <t>I0491039</t>
  </si>
  <si>
    <t>MC9457 WK18594 work on 367</t>
  </si>
  <si>
    <t>V00012676</t>
  </si>
  <si>
    <t>Star Collision of Ashland</t>
  </si>
  <si>
    <t>1119 S PACIFIC HWY</t>
  </si>
  <si>
    <t>I0491044</t>
  </si>
  <si>
    <t>po1510 glass</t>
  </si>
  <si>
    <t>I0491046</t>
  </si>
  <si>
    <t>I0491047</t>
  </si>
  <si>
    <t>I0491048</t>
  </si>
  <si>
    <t>I0491049</t>
  </si>
  <si>
    <t>I0491050</t>
  </si>
  <si>
    <t>I0491051</t>
  </si>
  <si>
    <t>Family housing copy machine</t>
  </si>
  <si>
    <t>I0491054</t>
  </si>
  <si>
    <t>18f</t>
  </si>
  <si>
    <t>I0491055</t>
  </si>
  <si>
    <t>I0491056</t>
  </si>
  <si>
    <t>I0491057</t>
  </si>
  <si>
    <t>I0491059</t>
  </si>
  <si>
    <t>irrigation heads repair</t>
  </si>
  <si>
    <t>I0491060</t>
  </si>
  <si>
    <t>I0491064</t>
  </si>
  <si>
    <t>2013 NWSA Membership Dues</t>
  </si>
  <si>
    <t>V00002889</t>
  </si>
  <si>
    <t>National Women's Studies Assn</t>
  </si>
  <si>
    <t>UNIV OF MD</t>
  </si>
  <si>
    <t>7100 BALTIMORE AVE STE 500</t>
  </si>
  <si>
    <t>COLLEGE PARK</t>
  </si>
  <si>
    <t>20740</t>
  </si>
  <si>
    <t>I0491065</t>
  </si>
  <si>
    <t>I0491069</t>
  </si>
  <si>
    <t>Inv 068393663 dtd 6-1-13</t>
  </si>
  <si>
    <t>I0491072</t>
  </si>
  <si>
    <t>po1512 refinish tub at 1551 Webster</t>
  </si>
  <si>
    <t>V00011968</t>
  </si>
  <si>
    <t>Kenneth Chanquet DBA Rogue Valley Bathroom Solutions Inc</t>
  </si>
  <si>
    <t>PO BOX 1170</t>
  </si>
  <si>
    <t>kchanquet@gmail.com</t>
  </si>
  <si>
    <t>I0491073</t>
  </si>
  <si>
    <t>I0491074</t>
  </si>
  <si>
    <t>I0491075</t>
  </si>
  <si>
    <t>I0491076</t>
  </si>
  <si>
    <t>I0491077</t>
  </si>
  <si>
    <t>MC9458 WK14979 liq tight</t>
  </si>
  <si>
    <t>I0491078</t>
  </si>
  <si>
    <t>fire &amp; life safety inspection Cascde dining</t>
  </si>
  <si>
    <t>I0491080</t>
  </si>
  <si>
    <t>I0491082</t>
  </si>
  <si>
    <t>Gaylord- Art displays</t>
  </si>
  <si>
    <t>I0491083</t>
  </si>
  <si>
    <t>I0491084</t>
  </si>
  <si>
    <t>I0491085</t>
  </si>
  <si>
    <t>wk018865, mc9459</t>
  </si>
  <si>
    <t>V00001451</t>
  </si>
  <si>
    <t>Steve Ennis Architect</t>
  </si>
  <si>
    <t>PO BOX 4051</t>
  </si>
  <si>
    <t>steveennis@uci.net</t>
  </si>
  <si>
    <t>I0491088</t>
  </si>
  <si>
    <t>2 DBL Beds</t>
  </si>
  <si>
    <t>V00011831</t>
  </si>
  <si>
    <t>Walton Portland Holdings VI LLC</t>
  </si>
  <si>
    <t>DBA HILTON PORTLAND &amp; EXECUTIVE TOWER</t>
  </si>
  <si>
    <t>921 SW 6TH AVE</t>
  </si>
  <si>
    <t>I0491089</t>
  </si>
  <si>
    <t>MC9460 WK19196 air filters</t>
  </si>
  <si>
    <t>I0491091</t>
  </si>
  <si>
    <t>4374/BOOKBYTE/CB 1827</t>
  </si>
  <si>
    <t>I0491092</t>
  </si>
  <si>
    <t>4375/BOOKBYTE/CB 1827.4</t>
  </si>
  <si>
    <t>I0491093</t>
  </si>
  <si>
    <t>4376/BOOKSYTE/CB 1827.3</t>
  </si>
  <si>
    <t>I0491094</t>
  </si>
  <si>
    <t>4378/BOOKBYTE/CB 1827.1</t>
  </si>
  <si>
    <t>I0491095</t>
  </si>
  <si>
    <t>4379/NASCORP/CB 1853</t>
  </si>
  <si>
    <t>V00000081</t>
  </si>
  <si>
    <t>Nacscorp Inc</t>
  </si>
  <si>
    <t>DEPT CH 17790</t>
  </si>
  <si>
    <t>60055-7790</t>
  </si>
  <si>
    <t>I0491096</t>
  </si>
  <si>
    <t>4380/FOLLETT/CB 1818</t>
  </si>
  <si>
    <t>I0491097</t>
  </si>
  <si>
    <t>4381/CHELSEA GREEN/CB 1833</t>
  </si>
  <si>
    <t>I0491098</t>
  </si>
  <si>
    <t>4382/WAVELAND/CB 1875</t>
  </si>
  <si>
    <t>V00000625</t>
  </si>
  <si>
    <t>Waveland Press Inc</t>
  </si>
  <si>
    <t>4180 IL RTE 83  STE 101</t>
  </si>
  <si>
    <t>LONG GROVE</t>
  </si>
  <si>
    <t>60047-9580</t>
  </si>
  <si>
    <t>I0491099</t>
  </si>
  <si>
    <t>4383/CENGAGE/CB 1890</t>
  </si>
  <si>
    <t>I0491100</t>
  </si>
  <si>
    <t>4384/CENGAGE/CB 1832</t>
  </si>
  <si>
    <t>I0491101</t>
  </si>
  <si>
    <t>4385/JOHN F BLAIR/CB 1882</t>
  </si>
  <si>
    <t>V00012332</t>
  </si>
  <si>
    <t>John F Blair Publisher Inc</t>
  </si>
  <si>
    <t>1406 PLAZA DR</t>
  </si>
  <si>
    <t>WINSTON-SALEM</t>
  </si>
  <si>
    <t>27103</t>
  </si>
  <si>
    <t>I0491102</t>
  </si>
  <si>
    <t>4386/CREATIVE ARTS PUB/CB 1892</t>
  </si>
  <si>
    <t>I0491103</t>
  </si>
  <si>
    <t>4387/NORTHERN EXPOSURE/CB 1893</t>
  </si>
  <si>
    <t>I0491104</t>
  </si>
  <si>
    <t>rooms for performer</t>
  </si>
  <si>
    <t>V00003537</t>
  </si>
  <si>
    <t>Stratford Inn</t>
  </si>
  <si>
    <t>555 SISKIYOU BLVD</t>
  </si>
  <si>
    <t>I0491106</t>
  </si>
  <si>
    <t>4388/RITTENHOUSE/CB 1883</t>
  </si>
  <si>
    <t>V00011744</t>
  </si>
  <si>
    <t>Rittenhouse Book Distributors Inc</t>
  </si>
  <si>
    <t>511 FEHELEY DR</t>
  </si>
  <si>
    <t>KING OF PRUSSIA</t>
  </si>
  <si>
    <t>19406-6655</t>
  </si>
  <si>
    <t>I0491107</t>
  </si>
  <si>
    <t>I0491108</t>
  </si>
  <si>
    <t>4389/IDEAL FOREIGN BOOKS/CB 1843</t>
  </si>
  <si>
    <t>V00006133</t>
  </si>
  <si>
    <t>Ideal Foreign Books Inc</t>
  </si>
  <si>
    <t>132-10 HILLSIDE AVE</t>
  </si>
  <si>
    <t>RICHMOND HILL</t>
  </si>
  <si>
    <t>11418</t>
  </si>
  <si>
    <t>I0491109</t>
  </si>
  <si>
    <t>4390/MPS/CB 1819</t>
  </si>
  <si>
    <t>I0491110</t>
  </si>
  <si>
    <t>I0491112</t>
  </si>
  <si>
    <t>4392/HAYDEN MCNEIL/CB 1839</t>
  </si>
  <si>
    <t>V00011960</t>
  </si>
  <si>
    <t>Hayden-McNeil LLC</t>
  </si>
  <si>
    <t>14903 PILOT DR</t>
  </si>
  <si>
    <t>PLYMOUTH</t>
  </si>
  <si>
    <t>48170</t>
  </si>
  <si>
    <t>I0491114</t>
  </si>
  <si>
    <t>4393/LONGLEAF SERV/CB 1850</t>
  </si>
  <si>
    <t>V00011241</t>
  </si>
  <si>
    <t>Longleaf Services Inc</t>
  </si>
  <si>
    <t>116 S BOUNDARY ST</t>
  </si>
  <si>
    <t>CHAPEL HILL</t>
  </si>
  <si>
    <t>27514-3808</t>
  </si>
  <si>
    <t>I0491115</t>
  </si>
  <si>
    <t>4394/TICHENOR/CB 1870</t>
  </si>
  <si>
    <t>I0491116</t>
  </si>
  <si>
    <t>4395/AFRICA WORLD/CB 1824</t>
  </si>
  <si>
    <t>V00002178</t>
  </si>
  <si>
    <t>Africa World Press Inc</t>
  </si>
  <si>
    <t>PO BOX 1892</t>
  </si>
  <si>
    <t>TRENTON</t>
  </si>
  <si>
    <t>08607</t>
  </si>
  <si>
    <t>I0491117</t>
  </si>
  <si>
    <t>4396/MBS/CB 1823</t>
  </si>
  <si>
    <t>I0491118</t>
  </si>
  <si>
    <t>4397/ME SHARPE/CB 1865</t>
  </si>
  <si>
    <t>I0491119</t>
  </si>
  <si>
    <t>4398/MBS/CB 1894</t>
  </si>
  <si>
    <t>I0491120</t>
  </si>
  <si>
    <t>I0491121</t>
  </si>
  <si>
    <t>4399/PERSEUS/CB 1861</t>
  </si>
  <si>
    <t>I0491122</t>
  </si>
  <si>
    <t>4400/NORTON/CB 1857</t>
  </si>
  <si>
    <t>I0491123</t>
  </si>
  <si>
    <t>4401/GERMAN BOOK CTR/CB 1902</t>
  </si>
  <si>
    <t>V00006725</t>
  </si>
  <si>
    <t>German Book Ctr NA Inc</t>
  </si>
  <si>
    <t>1317 COUNTRY RD NO 56</t>
  </si>
  <si>
    <t>MOUNTAIN DALE</t>
  </si>
  <si>
    <t>12763-5603</t>
  </si>
  <si>
    <t>I0491124</t>
  </si>
  <si>
    <t>4377/BOOKBYTE/CB 1827.2</t>
  </si>
  <si>
    <t>I0491126</t>
  </si>
  <si>
    <t>G/3622</t>
  </si>
  <si>
    <t>I0491128</t>
  </si>
  <si>
    <t>po1273-14 tires</t>
  </si>
  <si>
    <t>I0491130</t>
  </si>
  <si>
    <t>Enterprise Term License Annual Installment,</t>
  </si>
  <si>
    <t>I0491131</t>
  </si>
  <si>
    <t>po1047-327 grease,  batteries</t>
  </si>
  <si>
    <t>I0491132</t>
  </si>
  <si>
    <t>ECSI Charges for May 2013</t>
  </si>
  <si>
    <t>I0491133</t>
  </si>
  <si>
    <t>po1047-328 lube</t>
  </si>
  <si>
    <t>I0491134</t>
  </si>
  <si>
    <t>Advertising - June</t>
  </si>
  <si>
    <t>I0491135</t>
  </si>
  <si>
    <t>po1047-329 brake pads and rotors</t>
  </si>
  <si>
    <t>I0491136</t>
  </si>
  <si>
    <t>Pager Charges - June</t>
  </si>
  <si>
    <t>I0491137</t>
  </si>
  <si>
    <t>Label Tape 3/8"</t>
  </si>
  <si>
    <t>I0491139</t>
  </si>
  <si>
    <t>po1047-332 brake pads minus credit for return</t>
  </si>
  <si>
    <t>I0491140</t>
  </si>
  <si>
    <t>brke pads and rotor minus returns</t>
  </si>
  <si>
    <t>I0491141</t>
  </si>
  <si>
    <t>po1047-331 bearings</t>
  </si>
  <si>
    <t>I0491142</t>
  </si>
  <si>
    <t>sequencing capilary run</t>
  </si>
  <si>
    <t>V00012675</t>
  </si>
  <si>
    <t>Iowa State University of Science &amp; Technology</t>
  </si>
  <si>
    <t>DNA FACILITY-DNA SEQUENCING SERVICE 202-17-31</t>
  </si>
  <si>
    <t>1184 MOLECULTA BIOLOGY BLDG</t>
  </si>
  <si>
    <t>50011-3260</t>
  </si>
  <si>
    <t>I0491143</t>
  </si>
  <si>
    <t>Sub for Carla Truttman to attend ASC Workshop 5/29</t>
  </si>
  <si>
    <t>I0491144</t>
  </si>
  <si>
    <t>buffer, sequencing</t>
  </si>
  <si>
    <t>capillary, edta buffer</t>
  </si>
  <si>
    <t>I0491145</t>
  </si>
  <si>
    <t>Copier maintenance 5/1-5/30; copies 4/30-5/30/13</t>
  </si>
  <si>
    <t>I0491148</t>
  </si>
  <si>
    <t>73N LUI, Microseal</t>
  </si>
  <si>
    <t>I0491149</t>
  </si>
  <si>
    <t>phase chamber</t>
  </si>
  <si>
    <t>blue grad</t>
  </si>
  <si>
    <t>PH KIT</t>
  </si>
  <si>
    <t>I0491152</t>
  </si>
  <si>
    <t>I0491208</t>
  </si>
  <si>
    <t>SOU Math Dept Copier #12332614</t>
  </si>
  <si>
    <t>I0491209</t>
  </si>
  <si>
    <t>I0491210</t>
  </si>
  <si>
    <t>I0491211</t>
  </si>
  <si>
    <t>I0491212</t>
  </si>
  <si>
    <t>I0491213</t>
  </si>
  <si>
    <t>I0491214</t>
  </si>
  <si>
    <t>I0491215</t>
  </si>
  <si>
    <t>I0491216</t>
  </si>
  <si>
    <t>I0491218</t>
  </si>
  <si>
    <t>Newspaper Readership Program 12-13</t>
  </si>
  <si>
    <t>I0491219</t>
  </si>
  <si>
    <t>I0491220</t>
  </si>
  <si>
    <t>Track to Sacrament-National Travel</t>
  </si>
  <si>
    <t>I0491221</t>
  </si>
  <si>
    <t>I0491222</t>
  </si>
  <si>
    <t>I0491223</t>
  </si>
  <si>
    <t>I0491224</t>
  </si>
  <si>
    <t>V00012677</t>
  </si>
  <si>
    <t>Bard J Suverkrop DBA IPA Source LLC</t>
  </si>
  <si>
    <t>1022 TIPTON LN</t>
  </si>
  <si>
    <t>STOUT</t>
  </si>
  <si>
    <t>45684</t>
  </si>
  <si>
    <t>I0491225</t>
  </si>
  <si>
    <t>I0491226</t>
  </si>
  <si>
    <t>I0491227</t>
  </si>
  <si>
    <t>2013 PCC Conference Registration</t>
  </si>
  <si>
    <t>I0491229</t>
  </si>
  <si>
    <t>I0491230</t>
  </si>
  <si>
    <t>2013 ELL sub for Kelly Turner</t>
  </si>
  <si>
    <t>I0491233</t>
  </si>
  <si>
    <t>Stipends for Sp2013 Cooperating Teachers</t>
  </si>
  <si>
    <t>I0491235</t>
  </si>
  <si>
    <t>Subs for Frye/Rood to attend ASC Workshop 5/29/13</t>
  </si>
  <si>
    <t>I0491236</t>
  </si>
  <si>
    <t>Canon Copier maint. fees</t>
  </si>
  <si>
    <t>I0491238</t>
  </si>
  <si>
    <t>I0491239</t>
  </si>
  <si>
    <t>Challenge Course Facilitation Training 6173/6166</t>
  </si>
  <si>
    <t>V00009476</t>
  </si>
  <si>
    <t>Synergo</t>
  </si>
  <si>
    <t>EARTHTEACH FOREST PARK</t>
  </si>
  <si>
    <t>7266 SW 26TH AVE</t>
  </si>
  <si>
    <t>I0491240</t>
  </si>
  <si>
    <t>I0491242</t>
  </si>
  <si>
    <t>Xerox machine Base chg. May '13</t>
  </si>
  <si>
    <t>I0491243</t>
  </si>
  <si>
    <t>I0491244</t>
  </si>
  <si>
    <t>Water Refill, 4 5gal bottles</t>
  </si>
  <si>
    <t>I0491245</t>
  </si>
  <si>
    <t>Name tags for Cora and Hart</t>
  </si>
  <si>
    <t>I0491246</t>
  </si>
  <si>
    <t>June 2013 security service</t>
  </si>
  <si>
    <t>I0491247</t>
  </si>
  <si>
    <t>HigherOne May 2013 services</t>
  </si>
  <si>
    <t>I0491248</t>
  </si>
  <si>
    <t>Ad 606228</t>
  </si>
  <si>
    <t>I0491250</t>
  </si>
  <si>
    <t>Custodial - May 2013</t>
  </si>
  <si>
    <t>I0491251</t>
  </si>
  <si>
    <t>Advance deposit to BRM 73-001</t>
  </si>
  <si>
    <t>I0491252</t>
  </si>
  <si>
    <t>I0491255</t>
  </si>
  <si>
    <t>credit on rotor</t>
  </si>
  <si>
    <t>I0491256</t>
  </si>
  <si>
    <t>I0491257</t>
  </si>
  <si>
    <t>etape, nut, bit zip</t>
  </si>
  <si>
    <t>I0491259</t>
  </si>
  <si>
    <t>Sub for LPA Wkshop prep</t>
  </si>
  <si>
    <t>I0491260</t>
  </si>
  <si>
    <t>WK012070, MC9464</t>
  </si>
  <si>
    <t>I0491261</t>
  </si>
  <si>
    <t>po1515 cabinet</t>
  </si>
  <si>
    <t>I0491262</t>
  </si>
  <si>
    <t>I0491264</t>
  </si>
  <si>
    <t>I0491265</t>
  </si>
  <si>
    <t>po1516 cabinet surface mounts</t>
  </si>
  <si>
    <t>I0491266</t>
  </si>
  <si>
    <t>po1517 glass</t>
  </si>
  <si>
    <t>I0491268</t>
  </si>
  <si>
    <t>MC9465 WK12108 screws, gloves</t>
  </si>
  <si>
    <t>I0491269</t>
  </si>
  <si>
    <t>po1392-11 paper towes</t>
  </si>
  <si>
    <t>I0491270</t>
  </si>
  <si>
    <t>po1392-12 toilet paper</t>
  </si>
  <si>
    <t>I0491271</t>
  </si>
  <si>
    <t>I0491273</t>
  </si>
  <si>
    <t>Inv 1087878 dtd 5-29-13</t>
  </si>
  <si>
    <t>I0491274</t>
  </si>
  <si>
    <t>po1215-23 120 unit 2</t>
  </si>
  <si>
    <t>I0491275</t>
  </si>
  <si>
    <t>JUNE 2012-JUNE 2013</t>
  </si>
  <si>
    <t>I0491276</t>
  </si>
  <si>
    <t>I0491277</t>
  </si>
  <si>
    <t>po1215-24 bldg20 unit B</t>
  </si>
  <si>
    <t>I0491278</t>
  </si>
  <si>
    <t>4/29-5/30/13</t>
  </si>
  <si>
    <t>I0491279</t>
  </si>
  <si>
    <t>5/2-6/3/13</t>
  </si>
  <si>
    <t>I0491280</t>
  </si>
  <si>
    <t>5/6-6/4/13</t>
  </si>
  <si>
    <t>I0491282</t>
  </si>
  <si>
    <t>PEST SPRAY</t>
  </si>
  <si>
    <t>I0491283</t>
  </si>
  <si>
    <t>4/25-5/25/13</t>
  </si>
  <si>
    <t>I0491284</t>
  </si>
  <si>
    <t>po1406-13 20 yd compactor</t>
  </si>
  <si>
    <t>I0491285</t>
  </si>
  <si>
    <t>po1406-14 20 yd compactor</t>
  </si>
  <si>
    <t>I0491286</t>
  </si>
  <si>
    <t>I0491287</t>
  </si>
  <si>
    <t>I0491288</t>
  </si>
  <si>
    <t>po1406-15 25 yd debris box</t>
  </si>
  <si>
    <t>I0491289</t>
  </si>
  <si>
    <t>po1214-71 rubber mats</t>
  </si>
  <si>
    <t>I0491290</t>
  </si>
  <si>
    <t>Tape and Media Storage - 5.1.13 to 5.31.13</t>
  </si>
  <si>
    <t>I0491291</t>
  </si>
  <si>
    <t>I0491292</t>
  </si>
  <si>
    <t>I0491293</t>
  </si>
  <si>
    <t>2464 gal octaine and 204diesel</t>
  </si>
  <si>
    <t>I0491295</t>
  </si>
  <si>
    <t>BCD boiler &amp; pressure vessel safety program</t>
  </si>
  <si>
    <t>I0491296</t>
  </si>
  <si>
    <t>I0491297</t>
  </si>
  <si>
    <t>I0491300</t>
  </si>
  <si>
    <t>ACTS T-Shirts</t>
  </si>
  <si>
    <t>I0491301</t>
  </si>
  <si>
    <t>Paint</t>
  </si>
  <si>
    <t>I0491302</t>
  </si>
  <si>
    <t>I0491303</t>
  </si>
  <si>
    <t>May PA advertising</t>
  </si>
  <si>
    <t>I0491304</t>
  </si>
  <si>
    <t>Props - Ave Q</t>
  </si>
  <si>
    <t>I0491305</t>
  </si>
  <si>
    <t>I0491306</t>
  </si>
  <si>
    <t>I0491307</t>
  </si>
  <si>
    <t>I0491308</t>
  </si>
  <si>
    <t>I0491311</t>
  </si>
  <si>
    <t>I0491312</t>
  </si>
  <si>
    <t>I0491313</t>
  </si>
  <si>
    <t>Inv 233274 dtd 6-5-13</t>
  </si>
  <si>
    <t>I0491314</t>
  </si>
  <si>
    <t>I0491319</t>
  </si>
  <si>
    <t>I0491322</t>
  </si>
  <si>
    <t>Recital Hall rigging inspection</t>
  </si>
  <si>
    <t>I0491324</t>
  </si>
  <si>
    <t>Scrim shipping</t>
  </si>
  <si>
    <t>I0491329</t>
  </si>
  <si>
    <t>Tool Sprinkler Kit/Nipple/Hose</t>
  </si>
  <si>
    <t>I0491330</t>
  </si>
  <si>
    <t>Doc Fram BR Crew</t>
  </si>
  <si>
    <t>Dividers Paper Clips</t>
  </si>
  <si>
    <t>I0491331</t>
  </si>
  <si>
    <t>Footballs for Youth Camp</t>
  </si>
  <si>
    <t>I0491332</t>
  </si>
  <si>
    <t>Field Paint</t>
  </si>
  <si>
    <t>I0491333</t>
  </si>
  <si>
    <t>Sub for Sophia Wooldridge 2013 ELL Conference</t>
  </si>
  <si>
    <t>I0491334</t>
  </si>
  <si>
    <t>Subs for Theiring/Cornet/Rodreick attend ASC Wkshp</t>
  </si>
  <si>
    <t>I0491335</t>
  </si>
  <si>
    <t>Shipping Pole Vaults to Nationals</t>
  </si>
  <si>
    <t>I0491336</t>
  </si>
  <si>
    <t>Braid Nylon for lining Field</t>
  </si>
  <si>
    <t>I0491337</t>
  </si>
  <si>
    <t>I0491338</t>
  </si>
  <si>
    <t>Tape for Morinmiya Students</t>
  </si>
  <si>
    <t>I0491339</t>
  </si>
  <si>
    <t>I0491341</t>
  </si>
  <si>
    <t>VWR Tape</t>
  </si>
  <si>
    <t>Purge Desiccant kit</t>
  </si>
  <si>
    <t>I0491342</t>
  </si>
  <si>
    <t>I0491344</t>
  </si>
  <si>
    <t>I0491345</t>
  </si>
  <si>
    <t>Acetylne, glass, HP cyl</t>
  </si>
  <si>
    <t>Liq nitrogen</t>
  </si>
  <si>
    <t>Argon gas</t>
  </si>
  <si>
    <t>flints, etc</t>
  </si>
  <si>
    <t>I0491346</t>
  </si>
  <si>
    <t>I0491347</t>
  </si>
  <si>
    <t>I0491348</t>
  </si>
  <si>
    <t>I0491349</t>
  </si>
  <si>
    <t>I0491350</t>
  </si>
  <si>
    <t>I0491351</t>
  </si>
  <si>
    <t>Order #1916917 dtd 6-5-13</t>
  </si>
  <si>
    <t>I0491352</t>
  </si>
  <si>
    <t>Youth Camp Shirts</t>
  </si>
  <si>
    <t>I0491353</t>
  </si>
  <si>
    <t>I0491355</t>
  </si>
  <si>
    <t>Sodium Thiosulfate</t>
  </si>
  <si>
    <t>V00002498</t>
  </si>
  <si>
    <t>Hach Company</t>
  </si>
  <si>
    <t>2207 COLLECTION CTR DR</t>
  </si>
  <si>
    <t>DR2800 Spectrophotometer</t>
  </si>
  <si>
    <t>si carrycase</t>
  </si>
  <si>
    <t>I0491360</t>
  </si>
  <si>
    <t>I0491361</t>
  </si>
  <si>
    <t>Sponsorship 13-14</t>
  </si>
  <si>
    <t>V00001732</t>
  </si>
  <si>
    <t>National Writing Project</t>
  </si>
  <si>
    <t>UNIV OF CA</t>
  </si>
  <si>
    <t>2105 BANCROFT WAY NO 1042</t>
  </si>
  <si>
    <t>94720-1042</t>
  </si>
  <si>
    <t>I0491396</t>
  </si>
  <si>
    <t>Dry cleaning, class project</t>
  </si>
  <si>
    <t>I0491399</t>
  </si>
  <si>
    <t>spring back ladder, reaction ball, hurdles</t>
  </si>
  <si>
    <t>I0491401</t>
  </si>
  <si>
    <t>Set materials</t>
  </si>
  <si>
    <t>I0491404</t>
  </si>
  <si>
    <t>I0491407</t>
  </si>
  <si>
    <t>paper, pens, highlighters, etc</t>
  </si>
  <si>
    <t>I0491411</t>
  </si>
  <si>
    <t>Biology copies</t>
  </si>
  <si>
    <t>Environmental Studies copies</t>
  </si>
  <si>
    <t>Chemistry copies</t>
  </si>
  <si>
    <t>Physics copies</t>
  </si>
  <si>
    <t>I0491412</t>
  </si>
  <si>
    <t>duffle bags and balls</t>
  </si>
  <si>
    <t>V00006570</t>
  </si>
  <si>
    <t>S&amp;S Worldwide</t>
  </si>
  <si>
    <t>PO BOX 210</t>
  </si>
  <si>
    <t>HARTFORD</t>
  </si>
  <si>
    <t>06141-0210</t>
  </si>
  <si>
    <t>I0491413</t>
  </si>
  <si>
    <t>I0491414</t>
  </si>
  <si>
    <t>SOFTWARE ENG</t>
  </si>
  <si>
    <t>I0491416</t>
  </si>
  <si>
    <t>Fiber Cartridge</t>
  </si>
  <si>
    <t>Surface Enclosure</t>
  </si>
  <si>
    <t>Conn Unicam Ceramic ST-MM</t>
  </si>
  <si>
    <t>Buffer Tube Fan-Out Kit</t>
  </si>
  <si>
    <t>Corning CBL 400' ft.</t>
  </si>
  <si>
    <t>I0491417</t>
  </si>
  <si>
    <t>Ruler, vests, auger, tape, ext. cord</t>
  </si>
  <si>
    <t>V00001469</t>
  </si>
  <si>
    <t>Forestry Suppliers Inc</t>
  </si>
  <si>
    <t>205 W RANKIN ST</t>
  </si>
  <si>
    <t>PO BOX 8397</t>
  </si>
  <si>
    <t>JACKSON</t>
  </si>
  <si>
    <t>39284-8397</t>
  </si>
  <si>
    <t>I0491420</t>
  </si>
  <si>
    <t>I0491423</t>
  </si>
  <si>
    <t>Motor Pool Vehicle &amp; Fuel Charges 5/1-31/13</t>
  </si>
  <si>
    <t>I0491424</t>
  </si>
  <si>
    <t>I0491425</t>
  </si>
  <si>
    <t>I0491426</t>
  </si>
  <si>
    <t>I0491427</t>
  </si>
  <si>
    <t>I0491428</t>
  </si>
  <si>
    <t>I0491431</t>
  </si>
  <si>
    <t>I0491432</t>
  </si>
  <si>
    <t>I0491433</t>
  </si>
  <si>
    <t>I0491436</t>
  </si>
  <si>
    <t>Analyst Programmer 2 Ad</t>
  </si>
  <si>
    <t>I0491437</t>
  </si>
  <si>
    <t>Admissions - Copier Back Room</t>
  </si>
  <si>
    <t>I0491438</t>
  </si>
  <si>
    <t>Admissions - Counselor Printer</t>
  </si>
  <si>
    <t>I0491439</t>
  </si>
  <si>
    <t>Enrollment Services - FA Printer</t>
  </si>
  <si>
    <t>I0491440</t>
  </si>
  <si>
    <t>I0491441</t>
  </si>
  <si>
    <t>Water on Wheels (WoW) Commencement 2013</t>
  </si>
  <si>
    <t>V00012442</t>
  </si>
  <si>
    <t>Jackson County Recyclng Partnership (JCRP)</t>
  </si>
  <si>
    <t>I0491442</t>
  </si>
  <si>
    <t>tin oxide, plaster, porcelain, fireclay, etc</t>
  </si>
  <si>
    <t>I0491443</t>
  </si>
  <si>
    <t>Alumni Office banners</t>
  </si>
  <si>
    <t>I0491445</t>
  </si>
  <si>
    <t>Ballpoint Pens</t>
  </si>
  <si>
    <t>I0491446</t>
  </si>
  <si>
    <t>esearch</t>
  </si>
  <si>
    <t>I0491451</t>
  </si>
  <si>
    <t>I0491455</t>
  </si>
  <si>
    <t>I0491456</t>
  </si>
  <si>
    <t>I0491457</t>
  </si>
  <si>
    <t>I0491458</t>
  </si>
  <si>
    <t>I0491459</t>
  </si>
  <si>
    <t>I0491460</t>
  </si>
  <si>
    <t>I0491461</t>
  </si>
  <si>
    <t>I0491462</t>
  </si>
  <si>
    <t>I0491463</t>
  </si>
  <si>
    <t>I0491473</t>
  </si>
  <si>
    <t>CAT2960S STACK 48 GIGE 4 X SFP LAN BASE (refurb.)</t>
  </si>
  <si>
    <t>FlexStack hot-swappable stacking module (refurb.)</t>
  </si>
  <si>
    <t>I0491474</t>
  </si>
  <si>
    <t>sup08 broom handles</t>
  </si>
  <si>
    <t>I0491475</t>
  </si>
  <si>
    <t>I0491476</t>
  </si>
  <si>
    <t>1250 Ashland G/169</t>
  </si>
  <si>
    <t>I0491477</t>
  </si>
  <si>
    <t>545 Indiana G/23</t>
  </si>
  <si>
    <t>I0491478</t>
  </si>
  <si>
    <t>lodging for SOU candidate</t>
  </si>
  <si>
    <t>I0491480</t>
  </si>
  <si>
    <t>Career Dimensions Software</t>
  </si>
  <si>
    <t>V00012671</t>
  </si>
  <si>
    <t>Career Dimensions Inc</t>
  </si>
  <si>
    <t>CENTER HARBOR</t>
  </si>
  <si>
    <t>03226</t>
  </si>
  <si>
    <t>I0491481</t>
  </si>
  <si>
    <t>1250 Ashland G/2</t>
  </si>
  <si>
    <t>I0491482</t>
  </si>
  <si>
    <t>Symplicity Career Fair Software</t>
  </si>
  <si>
    <t>I0491484</t>
  </si>
  <si>
    <t>521 S Mountain G/36</t>
  </si>
  <si>
    <t>I0491485</t>
  </si>
  <si>
    <t>610 Elkader G/57</t>
  </si>
  <si>
    <t>I0491488</t>
  </si>
  <si>
    <t>boiler maintenance</t>
  </si>
  <si>
    <t>I0491489</t>
  </si>
  <si>
    <t>po1113-594 knife, hinge</t>
  </si>
  <si>
    <t>I0491490</t>
  </si>
  <si>
    <t>Supor 450, TLC Plate CHm13-110</t>
  </si>
  <si>
    <t>Pipets CHm 13-110</t>
  </si>
  <si>
    <t>stirrer, Buret, Dipsenser</t>
  </si>
  <si>
    <t>Spatula, pipette, cert hot, hotplate clamp joint</t>
  </si>
  <si>
    <t>water bath</t>
  </si>
  <si>
    <t>stirrer</t>
  </si>
  <si>
    <t>tube drying</t>
  </si>
  <si>
    <t>I0491491</t>
  </si>
  <si>
    <t>Quin y 6</t>
  </si>
  <si>
    <t>I0491492</t>
  </si>
  <si>
    <t>po1113-593 blades, bags, cemeent</t>
  </si>
  <si>
    <t>I0491493</t>
  </si>
  <si>
    <t>po113-595 tape, dispenser</t>
  </si>
  <si>
    <t>I0491494</t>
  </si>
  <si>
    <t>4468/TAYLOR &amp; FRANCIS/TEXTBOOKS</t>
  </si>
  <si>
    <t>I0491495</t>
  </si>
  <si>
    <t>po1113-596 scoop</t>
  </si>
  <si>
    <t>I0491496</t>
  </si>
  <si>
    <t>4472/TAYLOR &amp; FRANCIS/TRADE</t>
  </si>
  <si>
    <t>I0491497</t>
  </si>
  <si>
    <t>po1113-597 level, trowel, concrete</t>
  </si>
  <si>
    <t>I0491498</t>
  </si>
  <si>
    <t>4489/STEWART/VARIOUS</t>
  </si>
  <si>
    <t>I0491499</t>
  </si>
  <si>
    <t>4498/PEPSI/SNACKS</t>
  </si>
  <si>
    <t>I0491500</t>
  </si>
  <si>
    <t>4509/ECHO/OUTBOUND FREIGHT</t>
  </si>
  <si>
    <t>I0491501</t>
  </si>
  <si>
    <t>4510/UPS/FREIGHT IN &amp; OUT</t>
  </si>
  <si>
    <t>I0491502</t>
  </si>
  <si>
    <t>4453/UPS/FREIGHT IN &amp; OUT</t>
  </si>
  <si>
    <t>I0491503</t>
  </si>
  <si>
    <t>I0491505</t>
  </si>
  <si>
    <t>I0491506</t>
  </si>
  <si>
    <t>I0491507</t>
  </si>
  <si>
    <t>po1113-598 grab bar</t>
  </si>
  <si>
    <t>I0491510</t>
  </si>
  <si>
    <t>Copier maintenance - Contract - May</t>
  </si>
  <si>
    <t>I0491512</t>
  </si>
  <si>
    <t>Hitachi 3015WN LCD Projector</t>
  </si>
  <si>
    <t>I0491513</t>
  </si>
  <si>
    <t>Toner cartridges for Lab (qty 3)</t>
  </si>
  <si>
    <t>I0491514</t>
  </si>
  <si>
    <t>Batteries: AA and 9-Volt</t>
  </si>
  <si>
    <t>I0491515</t>
  </si>
  <si>
    <t>I0491516</t>
  </si>
  <si>
    <t>Optiplex 3010 SFF (qty 6) P0010694</t>
  </si>
  <si>
    <t>I0491517</t>
  </si>
  <si>
    <t>I0491518</t>
  </si>
  <si>
    <t>I0491519</t>
  </si>
  <si>
    <t>I0491520</t>
  </si>
  <si>
    <t>I0491521</t>
  </si>
  <si>
    <t>Optiplex 7010 SFF P0010694</t>
  </si>
  <si>
    <t>I0491522</t>
  </si>
  <si>
    <t>I0491523</t>
  </si>
  <si>
    <t>Dell Monitors (qty 7) P0010694</t>
  </si>
  <si>
    <t>I0491524</t>
  </si>
  <si>
    <t>I0491525</t>
  </si>
  <si>
    <t>I0491526</t>
  </si>
  <si>
    <t>po1113-599 misc hardware and supplies</t>
  </si>
  <si>
    <t>I0491527</t>
  </si>
  <si>
    <t>I0491528</t>
  </si>
  <si>
    <t>I0491529</t>
  </si>
  <si>
    <t>I0491530</t>
  </si>
  <si>
    <t>I0491531</t>
  </si>
  <si>
    <t>I0491532</t>
  </si>
  <si>
    <t>I0491533</t>
  </si>
  <si>
    <t>I0491534</t>
  </si>
  <si>
    <t>I0491535</t>
  </si>
  <si>
    <t>I0491536</t>
  </si>
  <si>
    <t>I0491537</t>
  </si>
  <si>
    <t>I0491538</t>
  </si>
  <si>
    <t>I0491539</t>
  </si>
  <si>
    <t>15B</t>
  </si>
  <si>
    <t>I0491540</t>
  </si>
  <si>
    <t>I0491541</t>
  </si>
  <si>
    <t>I0491542</t>
  </si>
  <si>
    <t>Paid contract 6/1/2013 to 6/30/2013</t>
  </si>
  <si>
    <t>I0491543</t>
  </si>
  <si>
    <t>po1113-600 joint cement, shop towels, hillman</t>
  </si>
  <si>
    <t>I0491544</t>
  </si>
  <si>
    <t>4511/OXFORD UNIV/CB 1858</t>
  </si>
  <si>
    <t>I0491545</t>
  </si>
  <si>
    <t>4512/CAMBRIDGE/CB 1831</t>
  </si>
  <si>
    <t>I0491546</t>
  </si>
  <si>
    <t>4513/UNIV TEXAS/CB 1872</t>
  </si>
  <si>
    <t>I0491547</t>
  </si>
  <si>
    <t>4514/WILEY/CB 1877</t>
  </si>
  <si>
    <t>I0491548</t>
  </si>
  <si>
    <t>4515/DAWN SIGN PRESS/CB 1878</t>
  </si>
  <si>
    <t>V00012226</t>
  </si>
  <si>
    <t>Dawn Sign Press</t>
  </si>
  <si>
    <t>6130 NANCY RIDGE DR</t>
  </si>
  <si>
    <t>92121-3223</t>
  </si>
  <si>
    <t>I0491549</t>
  </si>
  <si>
    <t>4516/CAL PRINCETON/CB 1830</t>
  </si>
  <si>
    <t>V00001231</t>
  </si>
  <si>
    <t>CA Princeton Fulfillment Svcs</t>
  </si>
  <si>
    <t>PO BOX 7780-4721</t>
  </si>
  <si>
    <t>19182-4721</t>
  </si>
  <si>
    <t>I0491550</t>
  </si>
  <si>
    <t>4517/PEARSON/CB 1904</t>
  </si>
  <si>
    <t>I0491551</t>
  </si>
  <si>
    <t>4518/FOLLETT/CB 1835</t>
  </si>
  <si>
    <t>I0491552</t>
  </si>
  <si>
    <t>4519/MPS/CB 1896</t>
  </si>
  <si>
    <t>I0491553</t>
  </si>
  <si>
    <t>4520/BROADVIEW PRESS/CB 1828</t>
  </si>
  <si>
    <t>V00001905</t>
  </si>
  <si>
    <t>Broadview Press</t>
  </si>
  <si>
    <t>FEDEX TRADE NETWORKS</t>
  </si>
  <si>
    <t>C/O BRDVIEW PRESS</t>
  </si>
  <si>
    <t>BUFFALO</t>
  </si>
  <si>
    <t>14207</t>
  </si>
  <si>
    <t>I0491554</t>
  </si>
  <si>
    <t>4521/ROWMAN LITTLEFIELD/CB 1863</t>
  </si>
  <si>
    <t>I0491555</t>
  </si>
  <si>
    <t>1856/NEBRASKA/CB 1856</t>
  </si>
  <si>
    <t>I0491556</t>
  </si>
  <si>
    <t>Associated Business Systems-Color printer</t>
  </si>
  <si>
    <t>I0491557</t>
  </si>
  <si>
    <t>Associated Business Systems-color toner</t>
  </si>
  <si>
    <t>I0491558</t>
  </si>
  <si>
    <t>OfficeMax-Furniture for max brooks office</t>
  </si>
  <si>
    <t>I0491559</t>
  </si>
  <si>
    <t>Officemax office supplies</t>
  </si>
  <si>
    <t>I0491560</t>
  </si>
  <si>
    <t>po1113-601 grab bars</t>
  </si>
  <si>
    <t>I0491561</t>
  </si>
  <si>
    <t>I0491562</t>
  </si>
  <si>
    <t>CIT - sharp copiers</t>
  </si>
  <si>
    <t>I0491563</t>
  </si>
  <si>
    <t>Express Contract Services- Chairs and tables</t>
  </si>
  <si>
    <t>I0491564</t>
  </si>
  <si>
    <t>po1113-602 wedge</t>
  </si>
  <si>
    <t>I0491565</t>
  </si>
  <si>
    <t>Express Contract Services-Gallery Displays</t>
  </si>
  <si>
    <t>I0491566</t>
  </si>
  <si>
    <t>Credit for produce "mispick"</t>
  </si>
  <si>
    <t>I0491568</t>
  </si>
  <si>
    <t>T-Shirts</t>
  </si>
  <si>
    <t>I0491578</t>
  </si>
  <si>
    <t>po1113-603 traffic mark</t>
  </si>
  <si>
    <t>I0491582</t>
  </si>
  <si>
    <t>po1113-604 battery</t>
  </si>
  <si>
    <t>I0491583</t>
  </si>
  <si>
    <t>purchasing card payment - statement date 06/17/13</t>
  </si>
  <si>
    <t>I0491584</t>
  </si>
  <si>
    <t>Queen Mary Univ: Diana Maltz Conference</t>
  </si>
  <si>
    <t>V00012679</t>
  </si>
  <si>
    <t>Queen Mary University of London</t>
  </si>
  <si>
    <t>327 MILE END RD</t>
  </si>
  <si>
    <t>LONDON</t>
  </si>
  <si>
    <t>E1 4NS</t>
  </si>
  <si>
    <t>I0491585</t>
  </si>
  <si>
    <t>po1113-605 wrench, gloves, frame</t>
  </si>
  <si>
    <t>I0491586</t>
  </si>
  <si>
    <t>po1113-606 flush lever</t>
  </si>
  <si>
    <t>I0491587</t>
  </si>
  <si>
    <t>dining hall</t>
  </si>
  <si>
    <t>I0491588</t>
  </si>
  <si>
    <t>po1113-607 flush lever</t>
  </si>
  <si>
    <t>I0491589</t>
  </si>
  <si>
    <t>po1113-609 return staple gun</t>
  </si>
  <si>
    <t>I0491590</t>
  </si>
  <si>
    <t>po1113-610 staples and staple gun</t>
  </si>
  <si>
    <t>I0491591</t>
  </si>
  <si>
    <t>po1113-611 adapter, power grab</t>
  </si>
  <si>
    <t>I0491592</t>
  </si>
  <si>
    <t>po1113-612 gloves, vacuume belt</t>
  </si>
  <si>
    <t>I0491593</t>
  </si>
  <si>
    <t>po1113-613 rod</t>
  </si>
  <si>
    <t>I0491594</t>
  </si>
  <si>
    <t>po1113-614 paint, bucket, rollers</t>
  </si>
  <si>
    <t>I0491647</t>
  </si>
  <si>
    <t>I0491648</t>
  </si>
  <si>
    <t>I0491649</t>
  </si>
  <si>
    <t>OR Caves vegetation inventory project:copy editing</t>
  </si>
  <si>
    <t>V00012645</t>
  </si>
  <si>
    <t>Cogan Technology Inc</t>
  </si>
  <si>
    <t>21 VALLEY RD</t>
  </si>
  <si>
    <t>GALENA</t>
  </si>
  <si>
    <t>61036</t>
  </si>
  <si>
    <t>dancogan@cogantech.com</t>
  </si>
  <si>
    <t>I0491650</t>
  </si>
  <si>
    <t>I0491651</t>
  </si>
  <si>
    <t>Avermedia Document Camera</t>
  </si>
  <si>
    <t>I0491652</t>
  </si>
  <si>
    <t>sup05 tissue</t>
  </si>
  <si>
    <t>I0491653</t>
  </si>
  <si>
    <t>I0491655</t>
  </si>
  <si>
    <t>I0491656</t>
  </si>
  <si>
    <t>MC9478 WK4241 custodial supplies</t>
  </si>
  <si>
    <t>I0491657</t>
  </si>
  <si>
    <t>MC9479 WK14918 HEC custodial supplies</t>
  </si>
  <si>
    <t>I0491658</t>
  </si>
  <si>
    <t>po1121-58 whit paint, brushes</t>
  </si>
  <si>
    <t>I0491659</t>
  </si>
  <si>
    <t>WK015918, MC9482</t>
  </si>
  <si>
    <t>I0491660</t>
  </si>
  <si>
    <t>WK017855, MC9474</t>
  </si>
  <si>
    <t>I0491661</t>
  </si>
  <si>
    <t>WK017500, mc9480</t>
  </si>
  <si>
    <t>I0491662</t>
  </si>
  <si>
    <t>wk017500, mc9481</t>
  </si>
  <si>
    <t>I0491663</t>
  </si>
  <si>
    <t>I0491664</t>
  </si>
  <si>
    <t>po1519 pressure sen adh</t>
  </si>
  <si>
    <t>I0491665</t>
  </si>
  <si>
    <t>po1520 fan motor</t>
  </si>
  <si>
    <t>I0491666</t>
  </si>
  <si>
    <t>maintenance for May</t>
  </si>
  <si>
    <t>I0491667</t>
  </si>
  <si>
    <t>serv 10 full regular maintenance</t>
  </si>
  <si>
    <t>I0491668</t>
  </si>
  <si>
    <t>sup05 solvex</t>
  </si>
  <si>
    <t>I0491669</t>
  </si>
  <si>
    <t>WK015025, MC9475</t>
  </si>
  <si>
    <t>I0491670</t>
  </si>
  <si>
    <t>I0491671</t>
  </si>
  <si>
    <t>I0491672</t>
  </si>
  <si>
    <t>I0491673</t>
  </si>
  <si>
    <t>I0491674</t>
  </si>
  <si>
    <t>I0491675</t>
  </si>
  <si>
    <t>Name plates &amp; badge</t>
  </si>
  <si>
    <t>I0491676</t>
  </si>
  <si>
    <t>I0491677</t>
  </si>
  <si>
    <t>Ed Tech Summit III materials</t>
  </si>
  <si>
    <t>V00009745</t>
  </si>
  <si>
    <t>Lucas Huftill-Balzer DBA Soma Design Grp</t>
  </si>
  <si>
    <t>35 GENEVA ST</t>
  </si>
  <si>
    <t>I0491679</t>
  </si>
  <si>
    <t>Copier maintenance</t>
  </si>
  <si>
    <t>I0491680</t>
  </si>
  <si>
    <t>4535/CHARTER/JUN13 MUSIC</t>
  </si>
  <si>
    <t>I0491681</t>
  </si>
  <si>
    <t>4536/AVISTA/MAY13 NAT GAS SERV</t>
  </si>
  <si>
    <t>I0491694</t>
  </si>
  <si>
    <t>4537/STANLEY/3RD Q SECURITY ALARM</t>
  </si>
  <si>
    <t>I0491695</t>
  </si>
  <si>
    <t>4538/CENTRIC/JUN13 ELEVATOR MAINT</t>
  </si>
  <si>
    <t>I0491696</t>
  </si>
  <si>
    <t>4539/AMERICAN RETAIL/1 SLEEVE PRICE GUN LABELS</t>
  </si>
  <si>
    <t>I0491697</t>
  </si>
  <si>
    <t>4540/CANON/JUN13 COPIES</t>
  </si>
  <si>
    <t>I0491698</t>
  </si>
  <si>
    <t>4541/RECOLOGY/JUN13 WASTE 1 YD</t>
  </si>
  <si>
    <t>I0491699</t>
  </si>
  <si>
    <t>4542/OFFICEMAX/OFFICE SUPPLIES</t>
  </si>
  <si>
    <t>I0491700</t>
  </si>
  <si>
    <t>4543/RR DONNELLY/MBS LABELS</t>
  </si>
  <si>
    <t>I0491701</t>
  </si>
  <si>
    <t>4544/WCP/1CS S-FOLD TOWELS</t>
  </si>
  <si>
    <t>I0491702</t>
  </si>
  <si>
    <t>4545/APPLE/COMPUTER</t>
  </si>
  <si>
    <t>I0491703</t>
  </si>
  <si>
    <t>4546/APPLE/COMPUTER</t>
  </si>
  <si>
    <t>I0491704</t>
  </si>
  <si>
    <t>4547/APPLE/COMPUTER</t>
  </si>
  <si>
    <t>I0491705</t>
  </si>
  <si>
    <t>I0491707</t>
  </si>
  <si>
    <t>Printing - Betty LaDuke Catalogue</t>
  </si>
  <si>
    <t>I0491709</t>
  </si>
  <si>
    <t>June Security Service</t>
  </si>
  <si>
    <t>I0491712</t>
  </si>
  <si>
    <t>Spring water - 5/9 and 5/31 Deliveries</t>
  </si>
  <si>
    <t>I0491713</t>
  </si>
  <si>
    <t>The HFGroup book bindings</t>
  </si>
  <si>
    <t>I0491714</t>
  </si>
  <si>
    <t>I0491715</t>
  </si>
  <si>
    <t>I0491716</t>
  </si>
  <si>
    <t>I0491717</t>
  </si>
  <si>
    <t>I0491719</t>
  </si>
  <si>
    <t>RVTV petty cash reimbursement 6/15/13</t>
  </si>
  <si>
    <t>I0491720</t>
  </si>
  <si>
    <t>program underwriting contract 5/27/13-6/24/13</t>
  </si>
  <si>
    <t>I0491721</t>
  </si>
  <si>
    <t>pay UPS charges thru 8June2013</t>
  </si>
  <si>
    <t>I0491722</t>
  </si>
  <si>
    <t>LF1860T 60"Wx18"D Rectangular LPL T-Mold Edge</t>
  </si>
  <si>
    <t>NPS 9210 NPS Black Vinyl Stacking Chair</t>
  </si>
  <si>
    <t>I0491725</t>
  </si>
  <si>
    <t>per statement: invoice 503266-water, cooler rental</t>
  </si>
  <si>
    <t>I0491726</t>
  </si>
  <si>
    <t>Dalite Screen 60x96 Model C</t>
  </si>
  <si>
    <t>I0491727</t>
  </si>
  <si>
    <t>I0491728</t>
  </si>
  <si>
    <t>2013 Student-View Report: Level Five</t>
  </si>
  <si>
    <t>V00012067</t>
  </si>
  <si>
    <t>John G Becker DBA Student Insights</t>
  </si>
  <si>
    <t>136 JUSTICE DR</t>
  </si>
  <si>
    <t>16059</t>
  </si>
  <si>
    <t>I0491729</t>
  </si>
  <si>
    <t>servicing of HPEL Hydrostatic Weigh Tank</t>
  </si>
  <si>
    <t>V00012682</t>
  </si>
  <si>
    <t>Stargazer Spas DBA Accent Spas</t>
  </si>
  <si>
    <t>PO BOX 4346</t>
  </si>
  <si>
    <t>accentspas@charter.net</t>
  </si>
  <si>
    <t>I0491730</t>
  </si>
  <si>
    <t>Plaques for Top Seniors in HPE, OAL, PPTH &amp; AAUW</t>
  </si>
  <si>
    <t>I0491731</t>
  </si>
  <si>
    <t>Plaque for Top Senior in PPTH</t>
  </si>
  <si>
    <t>I0491732</t>
  </si>
  <si>
    <t>HPEL Bowling classes for 2012-2013 AY</t>
  </si>
  <si>
    <t>I0491733</t>
  </si>
  <si>
    <t>Inv 16432 dtd 6-12-13 for 325 ACADEMY t shirts</t>
  </si>
  <si>
    <t>I0491734</t>
  </si>
  <si>
    <t>Inv 89202298 dtd 6-7-13</t>
  </si>
  <si>
    <t>I0491736</t>
  </si>
  <si>
    <t>Sustainability Center Master Plan</t>
  </si>
  <si>
    <t>I0491738</t>
  </si>
  <si>
    <t>AASCU membership dues renewal 7/1/13-6/30/14</t>
  </si>
  <si>
    <t>I0491740</t>
  </si>
  <si>
    <t>ANDF1</t>
  </si>
  <si>
    <t>I0491741</t>
  </si>
  <si>
    <t>5/14-6/11/13</t>
  </si>
  <si>
    <t>I0491742</t>
  </si>
  <si>
    <t>I0491743</t>
  </si>
  <si>
    <t>5/26/13</t>
  </si>
  <si>
    <t>I0491744</t>
  </si>
  <si>
    <t>Gagneja, Kanwa: Computer Science; Paperwork</t>
  </si>
  <si>
    <t>I0491748</t>
  </si>
  <si>
    <t>po1522 Work on E244367</t>
  </si>
  <si>
    <t>I0491749</t>
  </si>
  <si>
    <t>05/11/13, S.F., GUEST STAPP</t>
  </si>
  <si>
    <t>I0491753</t>
  </si>
  <si>
    <t>Gagneja, Kanwalinderjit: Immigration paperwork:</t>
  </si>
  <si>
    <t>I0491759</t>
  </si>
  <si>
    <t>I0491760</t>
  </si>
  <si>
    <t>pay UPS charges thru 15 June 2013</t>
  </si>
  <si>
    <t>I0491762</t>
  </si>
  <si>
    <t>Singlets</t>
  </si>
  <si>
    <t>I0491763</t>
  </si>
  <si>
    <t>Laundry Detergent</t>
  </si>
  <si>
    <t>V00012678</t>
  </si>
  <si>
    <t>Walter E Nelson Company</t>
  </si>
  <si>
    <t>5937 N CUTTER CIR</t>
  </si>
  <si>
    <t>I0491770</t>
  </si>
  <si>
    <t>po1521 neoprene window sash blocks</t>
  </si>
  <si>
    <t>I0491771</t>
  </si>
  <si>
    <t>V00008817</t>
  </si>
  <si>
    <t>Ashland Emerg Assoc PC</t>
  </si>
  <si>
    <t>PO BOX 34935  DEPT 563</t>
  </si>
  <si>
    <t>98124-1935</t>
  </si>
  <si>
    <t>I0491773</t>
  </si>
  <si>
    <t>po1245-35 window Emerald 127</t>
  </si>
  <si>
    <t>I0491775</t>
  </si>
  <si>
    <t>15 Plastic Whistles</t>
  </si>
  <si>
    <t>Plaques Awards</t>
  </si>
  <si>
    <t>I0491780</t>
  </si>
  <si>
    <t>po1275-22 instll plumbing for sink</t>
  </si>
  <si>
    <t>I0491783</t>
  </si>
  <si>
    <t>po1275-23 SU kitchen</t>
  </si>
  <si>
    <t>I0491785</t>
  </si>
  <si>
    <t>Ship Bag Pole Vaults</t>
  </si>
  <si>
    <t>I0491786</t>
  </si>
  <si>
    <t>po1406-16 quincy compactor</t>
  </si>
  <si>
    <t>I0491790</t>
  </si>
  <si>
    <t>Copies and Printer lease</t>
  </si>
  <si>
    <t>I0491792</t>
  </si>
  <si>
    <t>po1406-17 whightman compactor</t>
  </si>
  <si>
    <t>I0491794</t>
  </si>
  <si>
    <t>T Shirts</t>
  </si>
  <si>
    <t>I0491795</t>
  </si>
  <si>
    <t>I0491797</t>
  </si>
  <si>
    <t>MBS 3 CB wall mounted external maintenance bypass</t>
  </si>
  <si>
    <t>V00012655</t>
  </si>
  <si>
    <t>Integrated Power Systems Inc</t>
  </si>
  <si>
    <t>17643 SW PILKINGTON RD</t>
  </si>
  <si>
    <t>I0491798</t>
  </si>
  <si>
    <t>6/8/13-7/7/13</t>
  </si>
  <si>
    <t>I0491800</t>
  </si>
  <si>
    <t>I0491801</t>
  </si>
  <si>
    <t>5/7-6/7/13</t>
  </si>
  <si>
    <t>I0491803</t>
  </si>
  <si>
    <t>ABC Mach. I46430 Repair HPDJ1050 plotter</t>
  </si>
  <si>
    <t>V00007105</t>
  </si>
  <si>
    <t>ABC Office Machines</t>
  </si>
  <si>
    <t>1327 REDWOOD AVE</t>
  </si>
  <si>
    <t>I0491804</t>
  </si>
  <si>
    <t>MC9483 WK18966 blank inserts</t>
  </si>
  <si>
    <t>I0491806</t>
  </si>
  <si>
    <t>Employment Background checks</t>
  </si>
  <si>
    <t>I0491807</t>
  </si>
  <si>
    <t>MC9484 WK18966 blanks</t>
  </si>
  <si>
    <t>I0491808</t>
  </si>
  <si>
    <t>first half of T shirts payment</t>
  </si>
  <si>
    <t>I0491809</t>
  </si>
  <si>
    <t>1250 Siskiyou G/41460</t>
  </si>
  <si>
    <t>I0491810</t>
  </si>
  <si>
    <t>T's printed</t>
  </si>
  <si>
    <t>I0491811</t>
  </si>
  <si>
    <t>1290 Ashland G/35</t>
  </si>
  <si>
    <t>I0491812</t>
  </si>
  <si>
    <t>1388 Siskiyou G/46</t>
  </si>
  <si>
    <t>I0491813</t>
  </si>
  <si>
    <t>MC9415 WK19161 connectors, plug</t>
  </si>
  <si>
    <t>I0491815</t>
  </si>
  <si>
    <t>sup10 hose wasp killer</t>
  </si>
  <si>
    <t>I0491816</t>
  </si>
  <si>
    <t>MC9515 util-refri nitr</t>
  </si>
  <si>
    <t>I0491817</t>
  </si>
  <si>
    <t>annual national student congress</t>
  </si>
  <si>
    <t>I0491818</t>
  </si>
  <si>
    <t>bus to portland 3-3-13</t>
  </si>
  <si>
    <t>I0491822</t>
  </si>
  <si>
    <t>I0491829</t>
  </si>
  <si>
    <t>Athletic Trainer System</t>
  </si>
  <si>
    <t>V00012685</t>
  </si>
  <si>
    <t>Keffer Development Services LLC</t>
  </si>
  <si>
    <t>24 VILLAGE PARK DR</t>
  </si>
  <si>
    <t>GROVE CITY</t>
  </si>
  <si>
    <t>16127</t>
  </si>
  <si>
    <t>I0491837</t>
  </si>
  <si>
    <t>fire alarm permit</t>
  </si>
  <si>
    <t>I0491838</t>
  </si>
  <si>
    <t>Drinking water for CAS/CS Office</t>
  </si>
  <si>
    <t>I0491840</t>
  </si>
  <si>
    <t>MC9516 WK18880 Madrone</t>
  </si>
  <si>
    <t>I0491842</t>
  </si>
  <si>
    <t>I0491844</t>
  </si>
  <si>
    <t>park permit</t>
  </si>
  <si>
    <t>I0491848</t>
  </si>
  <si>
    <t>flat stapler, dust destroyer, starbucks coffee,cup</t>
  </si>
  <si>
    <t>I0491849</t>
  </si>
  <si>
    <t>black toner cartridge</t>
  </si>
  <si>
    <t>astrobrights blu,green</t>
  </si>
  <si>
    <t>I0491850</t>
  </si>
  <si>
    <t>ballpoint pens</t>
  </si>
  <si>
    <t>I0491852</t>
  </si>
  <si>
    <t>missing .03 from I0491492</t>
  </si>
  <si>
    <t>I0491855</t>
  </si>
  <si>
    <t>2013-2014 Member Dues - Ashland Chamber</t>
  </si>
  <si>
    <t>I0491856</t>
  </si>
  <si>
    <t>Contract Charge 6/1-6/30/13</t>
  </si>
  <si>
    <t>I0491858</t>
  </si>
  <si>
    <t>Copy Metter 5/1-6/1/13</t>
  </si>
  <si>
    <t>I0491861</t>
  </si>
  <si>
    <t>Subs for Schauffler/Swanson attend ASC Wkshp 5/29</t>
  </si>
  <si>
    <t>I0491862</t>
  </si>
  <si>
    <t>I0491863</t>
  </si>
  <si>
    <t>I0491864</t>
  </si>
  <si>
    <t>I0491865</t>
  </si>
  <si>
    <t>I0491866</t>
  </si>
  <si>
    <t>I0491867</t>
  </si>
  <si>
    <t>hose, brush strips</t>
  </si>
  <si>
    <t>I0491868</t>
  </si>
  <si>
    <t>trash can liners</t>
  </si>
  <si>
    <t>I0491869</t>
  </si>
  <si>
    <t>I0491870</t>
  </si>
  <si>
    <t>I0491871</t>
  </si>
  <si>
    <t>I0491872</t>
  </si>
  <si>
    <t>paint supplies, light bulbs, door stops</t>
  </si>
  <si>
    <t>I0491873</t>
  </si>
  <si>
    <t>I0491874</t>
  </si>
  <si>
    <t>I0491875</t>
  </si>
  <si>
    <t>I0491876</t>
  </si>
  <si>
    <t>ROOM 312 COPIER LEASE</t>
  </si>
  <si>
    <t>I0491877</t>
  </si>
  <si>
    <t>battery scrubber</t>
  </si>
  <si>
    <t>I0491879</t>
  </si>
  <si>
    <t>info desk barrttery charger and batteries</t>
  </si>
  <si>
    <t>I0491881</t>
  </si>
  <si>
    <t>keyboard</t>
  </si>
  <si>
    <t>I0491884</t>
  </si>
  <si>
    <t>t shirts for bsu</t>
  </si>
  <si>
    <t>I0491885</t>
  </si>
  <si>
    <t>Copier usage 5/12-6/11/2013</t>
  </si>
  <si>
    <t>I0491888</t>
  </si>
  <si>
    <t>WK019397, MC9518, SOU Mass Notification</t>
  </si>
  <si>
    <t>I0491889</t>
  </si>
  <si>
    <t>WK018221, MC9519</t>
  </si>
  <si>
    <t>I0491890</t>
  </si>
  <si>
    <t>WK018221, MC9520</t>
  </si>
  <si>
    <t>I0491891</t>
  </si>
  <si>
    <t>Desk</t>
  </si>
  <si>
    <t>V00008188</t>
  </si>
  <si>
    <t>SmithCFI</t>
  </si>
  <si>
    <t>620 NE 19TH AVE</t>
  </si>
  <si>
    <t>accounting@smithcfi.com</t>
  </si>
  <si>
    <t>I0491892</t>
  </si>
  <si>
    <t>Wk018797, MC9521</t>
  </si>
  <si>
    <t>I0491893</t>
  </si>
  <si>
    <t>divdr, calculators, tissues, nametags, clorox wipe</t>
  </si>
  <si>
    <t>I0491894</t>
  </si>
  <si>
    <t>paid shipping fee 6/3, 6/6/, 6/10/2013</t>
  </si>
  <si>
    <t>I0491895</t>
  </si>
  <si>
    <t>can lids</t>
  </si>
  <si>
    <t>I0491896</t>
  </si>
  <si>
    <t>I0491899</t>
  </si>
  <si>
    <t>mt baldy</t>
  </si>
  <si>
    <t>I0491900</t>
  </si>
  <si>
    <t>lowe rd</t>
  </si>
  <si>
    <t>I0491901</t>
  </si>
  <si>
    <t>chinquapin</t>
  </si>
  <si>
    <t>I0491902</t>
  </si>
  <si>
    <t>soda</t>
  </si>
  <si>
    <t>I0491903</t>
  </si>
  <si>
    <t>copoer</t>
  </si>
  <si>
    <t>I0491904</t>
  </si>
  <si>
    <t>Master of Theatre Studies 2013 OSF tix</t>
  </si>
  <si>
    <t>Back stage tour passes</t>
  </si>
  <si>
    <t>I0491905</t>
  </si>
  <si>
    <t>june</t>
  </si>
  <si>
    <t>I0491910</t>
  </si>
  <si>
    <t>po1518 blades</t>
  </si>
  <si>
    <t>I0491911</t>
  </si>
  <si>
    <t>MC9522 WK12113 airguards</t>
  </si>
  <si>
    <t>I0491912</t>
  </si>
  <si>
    <t>Marketing Cloud Radian6-Basic 7/1/13 - 6/30/14</t>
  </si>
  <si>
    <t>V00012686</t>
  </si>
  <si>
    <t>Salesforce.com Inc</t>
  </si>
  <si>
    <t>PO BOX 203141</t>
  </si>
  <si>
    <t>75320-3141</t>
  </si>
  <si>
    <t>I0491913</t>
  </si>
  <si>
    <t>MC9523 WK11956 work on boiler</t>
  </si>
  <si>
    <t>V00003181</t>
  </si>
  <si>
    <t>Cole Industrial Inc</t>
  </si>
  <si>
    <t>5924 203RD SW</t>
  </si>
  <si>
    <t>LYNWOOD</t>
  </si>
  <si>
    <t>98036</t>
  </si>
  <si>
    <t>sgraham@coleindust.com</t>
  </si>
  <si>
    <t>I0491914</t>
  </si>
  <si>
    <t>Reception cookies</t>
  </si>
  <si>
    <t>I0491915</t>
  </si>
  <si>
    <t>court certified prints, phone inquiry, auto report</t>
  </si>
  <si>
    <t>I0491916</t>
  </si>
  <si>
    <t>4 5 gallon spring water</t>
  </si>
  <si>
    <t>I0491917</t>
  </si>
  <si>
    <t>I0491918</t>
  </si>
  <si>
    <t>MC9524 WK11952 repair pump motor</t>
  </si>
  <si>
    <t>I0491920</t>
  </si>
  <si>
    <t>reception food</t>
  </si>
  <si>
    <t>I0491921</t>
  </si>
  <si>
    <t>MC9525 WK12093 repair motor</t>
  </si>
  <si>
    <t>I0491922</t>
  </si>
  <si>
    <t>po1373-151 spin balance tires</t>
  </si>
  <si>
    <t>I0491923</t>
  </si>
  <si>
    <t>May 2013 epay services</t>
  </si>
  <si>
    <t>I0491924</t>
  </si>
  <si>
    <t>uniform, soap rubber mats seat covers, towels</t>
  </si>
  <si>
    <t>I0491925</t>
  </si>
  <si>
    <t>po1047-333 battery/ core deposit</t>
  </si>
  <si>
    <t>I0491926</t>
  </si>
  <si>
    <t>uniform, rubber mats, seat covers, towels</t>
  </si>
  <si>
    <t>I0491927</t>
  </si>
  <si>
    <t>I0491929</t>
  </si>
  <si>
    <t>po1513-1 super iron</t>
  </si>
  <si>
    <t>I0491930</t>
  </si>
  <si>
    <t>fertilizer, marker paint</t>
  </si>
  <si>
    <t>I0491933</t>
  </si>
  <si>
    <t>MC9526 WK11952 nipples</t>
  </si>
  <si>
    <t>I0491934</t>
  </si>
  <si>
    <t>I0491935</t>
  </si>
  <si>
    <t>sup10 hillman products</t>
  </si>
  <si>
    <t>I0491936</t>
  </si>
  <si>
    <t>I0491937</t>
  </si>
  <si>
    <t>po1210-42 casing</t>
  </si>
  <si>
    <t>I0491938</t>
  </si>
  <si>
    <t>po1210-43 lumber</t>
  </si>
  <si>
    <t>I0491939</t>
  </si>
  <si>
    <t>po1210-45 porch latice 1049 Ashland</t>
  </si>
  <si>
    <t>I0491940</t>
  </si>
  <si>
    <t>po1210-46 patch, P.B.</t>
  </si>
  <si>
    <t>I0491941</t>
  </si>
  <si>
    <t>I0491942</t>
  </si>
  <si>
    <t>po1121-59 paint</t>
  </si>
  <si>
    <t>I0491943</t>
  </si>
  <si>
    <t>rafting</t>
  </si>
  <si>
    <t>I0491944</t>
  </si>
  <si>
    <t>po1210-44 pt cdx</t>
  </si>
  <si>
    <t>I0491945</t>
  </si>
  <si>
    <t>Ricoh Copier Lease 7/12-8/11/2013</t>
  </si>
  <si>
    <t>I0491946</t>
  </si>
  <si>
    <t>po1121-60 paint, caulk</t>
  </si>
  <si>
    <t>I0491947</t>
  </si>
  <si>
    <t>Erasers and Fax Ink</t>
  </si>
  <si>
    <t>I0491948</t>
  </si>
  <si>
    <t>CPU Stand</t>
  </si>
  <si>
    <t>I0491949</t>
  </si>
  <si>
    <t>po1523 carpet</t>
  </si>
  <si>
    <t>I0491955</t>
  </si>
  <si>
    <t>po1214-72 rubber mats</t>
  </si>
  <si>
    <t>I0491960</t>
  </si>
  <si>
    <t>AlcoholEdu-year 3 of 4</t>
  </si>
  <si>
    <t>I0491961</t>
  </si>
  <si>
    <t>I0491963</t>
  </si>
  <si>
    <t>I0491964</t>
  </si>
  <si>
    <t>I0491965</t>
  </si>
  <si>
    <t>I0491966</t>
  </si>
  <si>
    <t>June-monthly landscape</t>
  </si>
  <si>
    <t>I0491968</t>
  </si>
  <si>
    <t>optimalResume.com Career Services software</t>
  </si>
  <si>
    <t>V00012672</t>
  </si>
  <si>
    <t>OptimalResume.com Inc</t>
  </si>
  <si>
    <t>406 BLACKWELL ST STE B034</t>
  </si>
  <si>
    <t>DURHAM</t>
  </si>
  <si>
    <t>22701</t>
  </si>
  <si>
    <t>I0491970</t>
  </si>
  <si>
    <t>Associated Business Systems- ink</t>
  </si>
  <si>
    <t>I0491972</t>
  </si>
  <si>
    <t>Assoicated Business System-toner</t>
  </si>
  <si>
    <t>I0491973</t>
  </si>
  <si>
    <t>I0491974</t>
  </si>
  <si>
    <t>office max - office supplies</t>
  </si>
  <si>
    <t>I0491976</t>
  </si>
  <si>
    <t>costco-bookfestival food</t>
  </si>
  <si>
    <t>I0491977</t>
  </si>
  <si>
    <t>I0491978</t>
  </si>
  <si>
    <t>MC9527 CUS-MN-PL calcium chloride</t>
  </si>
  <si>
    <t>I0491979</t>
  </si>
  <si>
    <t>credid for invoice 2550813-1 brass channel</t>
  </si>
  <si>
    <t>I0491980</t>
  </si>
  <si>
    <t>solvex</t>
  </si>
  <si>
    <t>I0491984</t>
  </si>
  <si>
    <t>Site visit and tour fee - summer camp</t>
  </si>
  <si>
    <t>V00011242</t>
  </si>
  <si>
    <t>Fry Family Farm</t>
  </si>
  <si>
    <t>8657 WAGNER CREEK RD</t>
  </si>
  <si>
    <t>PO BOX 1014</t>
  </si>
  <si>
    <t>I0491985</t>
  </si>
  <si>
    <t>rotor</t>
  </si>
  <si>
    <t>I0491986</t>
  </si>
  <si>
    <t>WK018865, MC9528</t>
  </si>
  <si>
    <t>I0491987</t>
  </si>
  <si>
    <t>po1514-1 carburetor parts, replacement parts</t>
  </si>
  <si>
    <t>I0491988</t>
  </si>
  <si>
    <t>cover alls, rubber mats, towels, seats</t>
  </si>
  <si>
    <t>I0491989</t>
  </si>
  <si>
    <t>I0491990</t>
  </si>
  <si>
    <t>Label Tape for Travis</t>
  </si>
  <si>
    <t>I0491991</t>
  </si>
  <si>
    <t>Dalite Screen 15x20MW</t>
  </si>
  <si>
    <t>I0491992</t>
  </si>
  <si>
    <t>Hitachi cp-wu8460 LCD Projector</t>
  </si>
  <si>
    <t>Hitachi 704 Motorized Lens</t>
  </si>
  <si>
    <t>I0491993</t>
  </si>
  <si>
    <t>Custom Teaching Podium</t>
  </si>
  <si>
    <t>I0491997</t>
  </si>
  <si>
    <t>I0492005</t>
  </si>
  <si>
    <t>sup08 ryegrass blend</t>
  </si>
  <si>
    <t>I0492006</t>
  </si>
  <si>
    <t>I0492007</t>
  </si>
  <si>
    <t>I0492008</t>
  </si>
  <si>
    <t>coveralls, mats, covers, towels</t>
  </si>
  <si>
    <t>I0492009</t>
  </si>
  <si>
    <t>brute lids</t>
  </si>
  <si>
    <t>I0492017</t>
  </si>
  <si>
    <t>HEC Quarterly Vendor Income</t>
  </si>
  <si>
    <t>I0492019</t>
  </si>
  <si>
    <t>5K sunglasses w/custom imprint</t>
  </si>
  <si>
    <t>I0492021</t>
  </si>
  <si>
    <t>On-site consulting May 2013</t>
  </si>
  <si>
    <t>I0492023</t>
  </si>
  <si>
    <t>Wine for Women's Leadership Conf from sponsorship$</t>
  </si>
  <si>
    <t>V00012687</t>
  </si>
  <si>
    <t>2Hawk Winery &amp; Vineyard LLC</t>
  </si>
  <si>
    <t>2640 E BARNETT RD NO E-431</t>
  </si>
  <si>
    <t>I0492024</t>
  </si>
  <si>
    <t>fiber loop, internet services HEC</t>
  </si>
  <si>
    <t>I0492025</t>
  </si>
  <si>
    <t>Dues for National Asso. of Basketball Coaches</t>
  </si>
  <si>
    <t>V00012689</t>
  </si>
  <si>
    <t>National Association of Basketball Coaches DBA NABC</t>
  </si>
  <si>
    <t>1111 MAIN ST STE 1000</t>
  </si>
  <si>
    <t>64105</t>
  </si>
  <si>
    <t>I0492026</t>
  </si>
  <si>
    <t>lock parts, key blanks, plates</t>
  </si>
  <si>
    <t>I0492028</t>
  </si>
  <si>
    <t>I0492029</t>
  </si>
  <si>
    <t>MC9539 WK19355 nipple</t>
  </si>
  <si>
    <t>I0492030</t>
  </si>
  <si>
    <t>I0492033</t>
  </si>
  <si>
    <t>MC9540 WK19355 unions, nipples</t>
  </si>
  <si>
    <t>I0492034</t>
  </si>
  <si>
    <t>MC9541 WK12113 v belts</t>
  </si>
  <si>
    <t>I0492035</t>
  </si>
  <si>
    <t>I0492036</t>
  </si>
  <si>
    <t>MC9542 WK12092 v belts</t>
  </si>
  <si>
    <t>I0492037</t>
  </si>
  <si>
    <t>MC9543 WK12093 motor</t>
  </si>
  <si>
    <t>I0492038</t>
  </si>
  <si>
    <t>Circuit Charges - June</t>
  </si>
  <si>
    <t>I0492039</t>
  </si>
  <si>
    <t>MC9544 WK19161 20a 125v</t>
  </si>
  <si>
    <t>I0492041</t>
  </si>
  <si>
    <t>sup06 elc parts</t>
  </si>
  <si>
    <t>I0492042</t>
  </si>
  <si>
    <t>po1380-13 lamps</t>
  </si>
  <si>
    <t>I0492043</t>
  </si>
  <si>
    <t>sup06 pvc cement, conduit, misc</t>
  </si>
  <si>
    <t>I0492045</t>
  </si>
  <si>
    <t>photography supplies</t>
  </si>
  <si>
    <t>I0492046</t>
  </si>
  <si>
    <t>Rebate from Q94 CNON LENS/SPDLITE 4/14-27</t>
  </si>
  <si>
    <t>I0492047</t>
  </si>
  <si>
    <t>I0492048</t>
  </si>
  <si>
    <t>paint for ceramics</t>
  </si>
  <si>
    <t>I0492050</t>
  </si>
  <si>
    <t>WATER FOR OIP OFFICE</t>
  </si>
  <si>
    <t>I0492052</t>
  </si>
  <si>
    <t>WK018221, MC9546</t>
  </si>
  <si>
    <t>I0492053</t>
  </si>
  <si>
    <t>sup10 hose repair parts</t>
  </si>
  <si>
    <t>I0492054</t>
  </si>
  <si>
    <t>Inv 33516 dtd 6-19-13 for brochure mailing</t>
  </si>
  <si>
    <t>I0492055</t>
  </si>
  <si>
    <t>Inv 155898 for lanyards</t>
  </si>
  <si>
    <t>V00012207</t>
  </si>
  <si>
    <t>Advertising Specialties Inc</t>
  </si>
  <si>
    <t>2309 VALDAVIA ST</t>
  </si>
  <si>
    <t>ST AUGUSTINE</t>
  </si>
  <si>
    <t>32092</t>
  </si>
  <si>
    <t>I0492057</t>
  </si>
  <si>
    <t>po1113-615 drop cloth, blades</t>
  </si>
  <si>
    <t>I0492058</t>
  </si>
  <si>
    <t>po1113-616 moss out</t>
  </si>
  <si>
    <t>I0492059</t>
  </si>
  <si>
    <t>President's Office Temp Employee</t>
  </si>
  <si>
    <t>V00008456</t>
  </si>
  <si>
    <t>Selectemp Corp</t>
  </si>
  <si>
    <t>PO BOX 71250</t>
  </si>
  <si>
    <t>97475-0191</t>
  </si>
  <si>
    <t>I0492062</t>
  </si>
  <si>
    <t>I0492063</t>
  </si>
  <si>
    <t>Extron MVGA M-M/3  cable Item No. 26-567-01</t>
  </si>
  <si>
    <t>Extron HDMI 3' cable Item No. 26-667-03</t>
  </si>
  <si>
    <t>Extron MVGA-A M-M/12 cable Item No. 26-566-03</t>
  </si>
  <si>
    <t>Extron HDMI Ultra/12 cable Item No. 26-663-12</t>
  </si>
  <si>
    <t>Elmo Document Camera Item No. TT-12</t>
  </si>
  <si>
    <t>Extron MLS 608 D-Eight Input Switcher with ProDSP</t>
  </si>
  <si>
    <t>Extron XPA1002-Stereo Amplifier -100 Watts</t>
  </si>
  <si>
    <t>JBL Speakers - Black Item No. Control 28</t>
  </si>
  <si>
    <t>AMX NI-2100 -NetLinx Integrated Controller</t>
  </si>
  <si>
    <t>AMX NXD700i-7" Modero Wall/Flush Mount w/intercom</t>
  </si>
  <si>
    <t>AMX PS-POE-AF-PoE Injector Item No. FG423-80</t>
  </si>
  <si>
    <t>Samsung Blu Ray Player Item No. BD-F5100</t>
  </si>
  <si>
    <t>Middle Atlantic Shelf for Samsung Item No. U1</t>
  </si>
  <si>
    <t>Middle Atlantic for Dell Optiplex 7010SFF</t>
  </si>
  <si>
    <t>CompView 2-hour service</t>
  </si>
  <si>
    <t>I0492065</t>
  </si>
  <si>
    <t>po1113-617 shower rod, liner, curtain rings</t>
  </si>
  <si>
    <t>I0492067</t>
  </si>
  <si>
    <t>po1113-68 switch, battery, smoke alarm</t>
  </si>
  <si>
    <t>I0492068</t>
  </si>
  <si>
    <t>Plaques for department awards</t>
  </si>
  <si>
    <t>I0492069</t>
  </si>
  <si>
    <t>Water - June</t>
  </si>
  <si>
    <t>I0492070</t>
  </si>
  <si>
    <t>po1113-619 goof off, drain opener</t>
  </si>
  <si>
    <t>I0492071</t>
  </si>
  <si>
    <t>Commencement Guest</t>
  </si>
  <si>
    <t>I0492073</t>
  </si>
  <si>
    <t>po1113-620 liner, batteries</t>
  </si>
  <si>
    <t>I0492074</t>
  </si>
  <si>
    <t>I0492076</t>
  </si>
  <si>
    <t>I0492079</t>
  </si>
  <si>
    <t>po1113-621 misc tools and supplies</t>
  </si>
  <si>
    <t>I0492080</t>
  </si>
  <si>
    <t>I0492081</t>
  </si>
  <si>
    <t>sup06 fluorescent lampholder</t>
  </si>
  <si>
    <t>I0492084</t>
  </si>
  <si>
    <t>I0492085</t>
  </si>
  <si>
    <t>Vacuum</t>
  </si>
  <si>
    <t>I0492086</t>
  </si>
  <si>
    <t>I0492087</t>
  </si>
  <si>
    <t>I0492089</t>
  </si>
  <si>
    <t>plant rental hooding</t>
  </si>
  <si>
    <t>I0492091</t>
  </si>
  <si>
    <t>MC9547 MU-ELEC incandescent lights</t>
  </si>
  <si>
    <t>I0492092</t>
  </si>
  <si>
    <t>MC9548 WK18964 wire</t>
  </si>
  <si>
    <t>I0492093</t>
  </si>
  <si>
    <t>FastDrawBasis software for basketball reports. etc</t>
  </si>
  <si>
    <t>V00012197</t>
  </si>
  <si>
    <t>Fast Model Technologies LLC</t>
  </si>
  <si>
    <t>1266 E MAIN ST STE 700R</t>
  </si>
  <si>
    <t>STAMFORD</t>
  </si>
  <si>
    <t>06902</t>
  </si>
  <si>
    <t>I0492094</t>
  </si>
  <si>
    <t>4548/MBS/CB 1907</t>
  </si>
  <si>
    <t>I0492095</t>
  </si>
  <si>
    <t>SOU Math Dept Award Plates</t>
  </si>
  <si>
    <t>I0492096</t>
  </si>
  <si>
    <t>4549/MCGRAW/CB 1852</t>
  </si>
  <si>
    <t>I0492097</t>
  </si>
  <si>
    <t>4550/PEARSON/CB 1859</t>
  </si>
  <si>
    <t>I0492099</t>
  </si>
  <si>
    <t>4552/TAYLOR FRANCIS/CB 1868</t>
  </si>
  <si>
    <t>I0492100</t>
  </si>
  <si>
    <t>4553/CENGAGE/CB 1905</t>
  </si>
  <si>
    <t>I0492101</t>
  </si>
  <si>
    <t>4554/VISTA/CB 1874</t>
  </si>
  <si>
    <t>I0492102</t>
  </si>
  <si>
    <t>4555/TEACHERS COLLEGE/CB 1869</t>
  </si>
  <si>
    <t>I0492103</t>
  </si>
  <si>
    <t>4556/UNIV CHICAGO/CB 1873</t>
  </si>
  <si>
    <t>I0492104</t>
  </si>
  <si>
    <t>4557/UNIV PRESS NEW ENG/CB 1871</t>
  </si>
  <si>
    <t>I0492105</t>
  </si>
  <si>
    <t>4558/NAEYC/CB 1854</t>
  </si>
  <si>
    <t>I0492106</t>
  </si>
  <si>
    <t>Inv 41054A dtd 6-13-13 for copy paper OLLI</t>
  </si>
  <si>
    <t>I0492107</t>
  </si>
  <si>
    <t>4559/NAEYC/CB 1854.1</t>
  </si>
  <si>
    <t>I0492108</t>
  </si>
  <si>
    <t>4560/MPS/CB 1903</t>
  </si>
  <si>
    <t>I0492110</t>
  </si>
  <si>
    <t>4561/GUILFORD/CB 1838</t>
  </si>
  <si>
    <t>I0492111</t>
  </si>
  <si>
    <t>4562/PENGUIN/CB 1860</t>
  </si>
  <si>
    <t>I0492112</t>
  </si>
  <si>
    <t>4563/FOUNTAINHEAD/CB 1836</t>
  </si>
  <si>
    <t>I0492113</t>
  </si>
  <si>
    <t>4564/TAYLOR &amp; FRANCIS/CB 1815</t>
  </si>
  <si>
    <t>I0492115</t>
  </si>
  <si>
    <t>08610 5-15-13</t>
  </si>
  <si>
    <t>08866 5-15-13</t>
  </si>
  <si>
    <t>08875 5-16-13</t>
  </si>
  <si>
    <t>08632 5-22-13</t>
  </si>
  <si>
    <t>08930 5-23-13</t>
  </si>
  <si>
    <t>09807 5-29-13</t>
  </si>
  <si>
    <t>10334 6-5-13</t>
  </si>
  <si>
    <t>08682 6-6-13</t>
  </si>
  <si>
    <t>10655 6-12-13</t>
  </si>
  <si>
    <t>I0492116</t>
  </si>
  <si>
    <t>stoles for graduation</t>
  </si>
  <si>
    <t>V00009452</t>
  </si>
  <si>
    <t>Prime Heritage Collection</t>
  </si>
  <si>
    <t>PO BOX 18623</t>
  </si>
  <si>
    <t>MEMPHIS</t>
  </si>
  <si>
    <t>38181-0623</t>
  </si>
  <si>
    <t>I0492117</t>
  </si>
  <si>
    <t>I0492120</t>
  </si>
  <si>
    <t>CAS Dean's Office General Supplies from Office Max</t>
  </si>
  <si>
    <t>I0492121</t>
  </si>
  <si>
    <t>I0492122</t>
  </si>
  <si>
    <t>I0492124</t>
  </si>
  <si>
    <t>I0492125</t>
  </si>
  <si>
    <t>I0492126</t>
  </si>
  <si>
    <t>I0492127</t>
  </si>
  <si>
    <t>I0492128</t>
  </si>
  <si>
    <t>I0492129</t>
  </si>
  <si>
    <t>Mixing/editing Jazz Collective</t>
  </si>
  <si>
    <t>Concert recording Jazz Collective</t>
  </si>
  <si>
    <t>Recording sessions Jazz Collective</t>
  </si>
  <si>
    <t>I0492131</t>
  </si>
  <si>
    <t>SUP10 NITROGEN</t>
  </si>
  <si>
    <t>I0492132</t>
  </si>
  <si>
    <t>Bus passes Srping Term and Stickers</t>
  </si>
  <si>
    <t>I0492136</t>
  </si>
  <si>
    <t>sup10 motor</t>
  </si>
  <si>
    <t>I0492139</t>
  </si>
  <si>
    <t>I0492140</t>
  </si>
  <si>
    <t>po1113-622 paint, paint supplies</t>
  </si>
  <si>
    <t>I0492141</t>
  </si>
  <si>
    <t>Banner FA Maitenance</t>
  </si>
  <si>
    <t>I0492143</t>
  </si>
  <si>
    <t>Degree Works Maitenance</t>
  </si>
  <si>
    <t>I0492144</t>
  </si>
  <si>
    <t>2013 Commencement Equip Rental</t>
  </si>
  <si>
    <t>I0492146</t>
  </si>
  <si>
    <t>I0492147</t>
  </si>
  <si>
    <t>I0492148</t>
  </si>
  <si>
    <t>po1210-47 white shelf</t>
  </si>
  <si>
    <t>I0492149</t>
  </si>
  <si>
    <t>ESC Front Office Copier</t>
  </si>
  <si>
    <t>I0492151</t>
  </si>
  <si>
    <t>sub for K. Keating attend ASC Wkshp 5/29/13</t>
  </si>
  <si>
    <t>I0492152</t>
  </si>
  <si>
    <t>po1121-61 paint pole and roller frame</t>
  </si>
  <si>
    <t>I0492153</t>
  </si>
  <si>
    <t>I0492154</t>
  </si>
  <si>
    <t>po1380-14 125v dplx rcpt</t>
  </si>
  <si>
    <t>I0492158</t>
  </si>
  <si>
    <t>po1380-15 24" MOL</t>
  </si>
  <si>
    <t>I0492160</t>
  </si>
  <si>
    <t>TES Online Mutli User 07/13-07/14</t>
  </si>
  <si>
    <t>V00010939</t>
  </si>
  <si>
    <t>CollegeSource Inc</t>
  </si>
  <si>
    <t>8090 ENGINEER RD</t>
  </si>
  <si>
    <t>92111</t>
  </si>
  <si>
    <t>monica@collegesource.com</t>
  </si>
  <si>
    <t>I0492161</t>
  </si>
  <si>
    <t>I0492162</t>
  </si>
  <si>
    <t>I0492163</t>
  </si>
  <si>
    <t>po1392-13 custodial supplies</t>
  </si>
  <si>
    <t>I0492164</t>
  </si>
  <si>
    <t>2013-14 Backsacks</t>
  </si>
  <si>
    <t>V00012691</t>
  </si>
  <si>
    <t>Imagen Solutions</t>
  </si>
  <si>
    <t>346 W FOOTHILL BLVD</t>
  </si>
  <si>
    <t>MONROVIA</t>
  </si>
  <si>
    <t>91016</t>
  </si>
  <si>
    <t>I0492165</t>
  </si>
  <si>
    <t>Insect Collection</t>
  </si>
  <si>
    <t>I0492166</t>
  </si>
  <si>
    <t>po1529 cases, lettering</t>
  </si>
  <si>
    <t>I0492167</t>
  </si>
  <si>
    <t>I0492168</t>
  </si>
  <si>
    <t>I0492169</t>
  </si>
  <si>
    <t>StudentAccess Annual Support Plan 9/1/13-8/31/2014</t>
  </si>
  <si>
    <t>I0492171</t>
  </si>
  <si>
    <t>Water Bottles PO 37-NAT</t>
  </si>
  <si>
    <t>V00012201</t>
  </si>
  <si>
    <t>Island Time Investments DBA West Coast Print</t>
  </si>
  <si>
    <t>4660 MAIN ST BLDG C STE 550</t>
  </si>
  <si>
    <t>I0492172</t>
  </si>
  <si>
    <t>po1406-18 dumpster</t>
  </si>
  <si>
    <t>I0492173</t>
  </si>
  <si>
    <t>plaques</t>
  </si>
  <si>
    <t>I0492186</t>
  </si>
  <si>
    <t>I0492187</t>
  </si>
  <si>
    <t>Tape, returned</t>
  </si>
  <si>
    <t>I0492189</t>
  </si>
  <si>
    <t>Ad 604541</t>
  </si>
  <si>
    <t>Ad 604567</t>
  </si>
  <si>
    <t>Ad 605216</t>
  </si>
  <si>
    <t>Ad 605709</t>
  </si>
  <si>
    <t>Ad 605722</t>
  </si>
  <si>
    <t>I0492191</t>
  </si>
  <si>
    <t>po1245-36 install window</t>
  </si>
  <si>
    <t>I0492192</t>
  </si>
  <si>
    <t>dura poxy, prem eggshell white</t>
  </si>
  <si>
    <t>I0492193</t>
  </si>
  <si>
    <t>po1245-37 double strength glass</t>
  </si>
  <si>
    <t>I0492194</t>
  </si>
  <si>
    <t>po1047-335 brush, grease</t>
  </si>
  <si>
    <t>I0492195</t>
  </si>
  <si>
    <t>I0492196</t>
  </si>
  <si>
    <t>po1047-334 muffler</t>
  </si>
  <si>
    <t>I0492199</t>
  </si>
  <si>
    <t>po1047-336 tri flow</t>
  </si>
  <si>
    <t>I0492200</t>
  </si>
  <si>
    <t>I0492202</t>
  </si>
  <si>
    <t>po1047-337 oil, dexron</t>
  </si>
  <si>
    <t>I0492203</t>
  </si>
  <si>
    <t>Binders for Mediation Workshop</t>
  </si>
  <si>
    <t>I0492209</t>
  </si>
  <si>
    <t>po19318 belt</t>
  </si>
  <si>
    <t>I0492210</t>
  </si>
  <si>
    <t>MC9552 MU-ELEC batteries</t>
  </si>
  <si>
    <t>I0492211</t>
  </si>
  <si>
    <t>Pay UPS charges thru 22 Jun 2013</t>
  </si>
  <si>
    <t>I0492212</t>
  </si>
  <si>
    <t>rafting/camping supplies rafting-OutdoorPursuits</t>
  </si>
  <si>
    <t>I0492213</t>
  </si>
  <si>
    <t>Raquetball &amp; tennis racquets, shuttlecocks, paddle</t>
  </si>
  <si>
    <t>I0492214</t>
  </si>
  <si>
    <t>po1407 18 A</t>
  </si>
  <si>
    <t>I0492215</t>
  </si>
  <si>
    <t>Electrode</t>
  </si>
  <si>
    <t>I0492216</t>
  </si>
  <si>
    <t>ERING, KNOB</t>
  </si>
  <si>
    <t>V00007734</t>
  </si>
  <si>
    <t>Olympus Amer Inc</t>
  </si>
  <si>
    <t>105 CROSSWAYS PARK</t>
  </si>
  <si>
    <t>WOODBURY</t>
  </si>
  <si>
    <t>11731</t>
  </si>
  <si>
    <t>I0492217</t>
  </si>
  <si>
    <t>I0492218</t>
  </si>
  <si>
    <t>Model</t>
  </si>
  <si>
    <t>I0492220</t>
  </si>
  <si>
    <t>credit on double payment</t>
  </si>
  <si>
    <t>I0492222</t>
  </si>
  <si>
    <t>I0492223</t>
  </si>
  <si>
    <t>Cadavers</t>
  </si>
  <si>
    <t>V00012673</t>
  </si>
  <si>
    <t>Western University of Health Sciences</t>
  </si>
  <si>
    <t>COMP-NORTHWEST</t>
  </si>
  <si>
    <t>200 MULLINS DR</t>
  </si>
  <si>
    <t>97355</t>
  </si>
  <si>
    <t>I0492224</t>
  </si>
  <si>
    <t>MC9553 CUS-MN-PL calcium chloride</t>
  </si>
  <si>
    <t>I0492225</t>
  </si>
  <si>
    <t>MC9554 WK19455 quarterly monitoring</t>
  </si>
  <si>
    <t>I0492226</t>
  </si>
  <si>
    <t>po1407-23 apt 6 bees</t>
  </si>
  <si>
    <t>I0492227</t>
  </si>
  <si>
    <t>Coyote Point Equalizer Maintenance Renewal</t>
  </si>
  <si>
    <t>V00012423</t>
  </si>
  <si>
    <t>IP Networks Inc</t>
  </si>
  <si>
    <t>141 N WESTVIEW DR</t>
  </si>
  <si>
    <t>VAIL</t>
  </si>
  <si>
    <t>85641</t>
  </si>
  <si>
    <t>I0492228</t>
  </si>
  <si>
    <t>Thesis-Rosemary Wall</t>
  </si>
  <si>
    <t>I0492229</t>
  </si>
  <si>
    <t>po1407-24 ants 17D</t>
  </si>
  <si>
    <t>I0492230</t>
  </si>
  <si>
    <t>Ready Line - June</t>
  </si>
  <si>
    <t>I0492231</t>
  </si>
  <si>
    <t>po1407-25 1349 Oregon cockroaches</t>
  </si>
  <si>
    <t>I0492232</t>
  </si>
  <si>
    <t>po1513 wood</t>
  </si>
  <si>
    <t>I0492233</t>
  </si>
  <si>
    <t>Striker</t>
  </si>
  <si>
    <t>Liq nit, hazmat, fuel</t>
  </si>
  <si>
    <t>I0492234</t>
  </si>
  <si>
    <t>I0492235</t>
  </si>
  <si>
    <t>4565/ELSEVIER/TEXTBOOKS</t>
  </si>
  <si>
    <t>I0492237</t>
  </si>
  <si>
    <t>sup06 drain stopper</t>
  </si>
  <si>
    <t>I0492238</t>
  </si>
  <si>
    <t>4566/MBS/TEXTBOOKS</t>
  </si>
  <si>
    <t>I0492239</t>
  </si>
  <si>
    <t>4567/OXFORD/TEXTBOOKS</t>
  </si>
  <si>
    <t>I0492240</t>
  </si>
  <si>
    <t>4568/TAYLOR &amp; FRANCIS/TEXTBOOKS</t>
  </si>
  <si>
    <t>I0492241</t>
  </si>
  <si>
    <t>Temp sensor</t>
  </si>
  <si>
    <t>Flasks</t>
  </si>
  <si>
    <t>I0492242</t>
  </si>
  <si>
    <t>4569/APPLE/COMPUTER</t>
  </si>
  <si>
    <t>I0492243</t>
  </si>
  <si>
    <t>4570/APPLE/COMPUTER</t>
  </si>
  <si>
    <t>I0492245</t>
  </si>
  <si>
    <t>I0492246</t>
  </si>
  <si>
    <t>Monthly lease</t>
  </si>
  <si>
    <t>I0492247</t>
  </si>
  <si>
    <t>4571/FRITO/SNACKS</t>
  </si>
  <si>
    <t>I0492248</t>
  </si>
  <si>
    <t>4572/ECHO/FREIGHT OUT</t>
  </si>
  <si>
    <t>I0492249</t>
  </si>
  <si>
    <t>4573/UPS/FREIGHT IN &amp; OUT</t>
  </si>
  <si>
    <t>I0492250</t>
  </si>
  <si>
    <t>MC9555 WK14918 soap, towells</t>
  </si>
  <si>
    <t>I0492251</t>
  </si>
  <si>
    <t>MC9556 WK18359 Madrone</t>
  </si>
  <si>
    <t>I0492253</t>
  </si>
  <si>
    <t>Buret</t>
  </si>
  <si>
    <t>Clamp, tube drying</t>
  </si>
  <si>
    <t>I0492254</t>
  </si>
  <si>
    <t>MC9557 WK18964 wire</t>
  </si>
  <si>
    <t>I0492255</t>
  </si>
  <si>
    <t>sup10 sports drink</t>
  </si>
  <si>
    <t>I0492256</t>
  </si>
  <si>
    <t>credit for sports drink. Did not order it</t>
  </si>
  <si>
    <t>I0492259</t>
  </si>
  <si>
    <t>sup10 return filters</t>
  </si>
  <si>
    <t>I0492260</t>
  </si>
  <si>
    <t>I0492261</t>
  </si>
  <si>
    <t>I0492262</t>
  </si>
  <si>
    <t>CO2</t>
  </si>
  <si>
    <t>I0492264</t>
  </si>
  <si>
    <t>Cartrdiges</t>
  </si>
  <si>
    <t>I0492265</t>
  </si>
  <si>
    <t>I0492275</t>
  </si>
  <si>
    <t>Document shred</t>
  </si>
  <si>
    <t>I0492277</t>
  </si>
  <si>
    <t>I0492278</t>
  </si>
  <si>
    <t>po1047-341 tailgate cable</t>
  </si>
  <si>
    <t>I0492279</t>
  </si>
  <si>
    <t>rubber mats, seat cobers, towels</t>
  </si>
  <si>
    <t>I0492281</t>
  </si>
  <si>
    <t>ESC Main Copier</t>
  </si>
  <si>
    <t>I0492287</t>
  </si>
  <si>
    <t>po1113-623 paint and supplies</t>
  </si>
  <si>
    <t>I0492288</t>
  </si>
  <si>
    <t>Use of Helman Room 12 June 17-21, 2013</t>
  </si>
  <si>
    <t>I0492289</t>
  </si>
  <si>
    <t>po1113-624 paint supplies</t>
  </si>
  <si>
    <t>I0492290</t>
  </si>
  <si>
    <t>microscope</t>
  </si>
  <si>
    <t>I0492291</t>
  </si>
  <si>
    <t>po1113-625 primer</t>
  </si>
  <si>
    <t>I0492309</t>
  </si>
  <si>
    <t>I0492310</t>
  </si>
  <si>
    <t>po1535 mini blinds</t>
  </si>
  <si>
    <t>I0492311</t>
  </si>
  <si>
    <t>I0492312</t>
  </si>
  <si>
    <t>Supervisors cell for Dispatch texts</t>
  </si>
  <si>
    <t>I0492313</t>
  </si>
  <si>
    <t>Active Shooter exercise</t>
  </si>
  <si>
    <t>I0492314</t>
  </si>
  <si>
    <t>Oregon DMV services</t>
  </si>
  <si>
    <t>I0492315</t>
  </si>
  <si>
    <t>DMV info out of state plates</t>
  </si>
  <si>
    <t>I0492316</t>
  </si>
  <si>
    <t>I0492319</t>
  </si>
  <si>
    <t>po1214-74  rubber mats</t>
  </si>
  <si>
    <t>I0492321</t>
  </si>
  <si>
    <t>base dues</t>
  </si>
  <si>
    <t>V00001306</t>
  </si>
  <si>
    <t>APPA</t>
  </si>
  <si>
    <t>1643 PRINCE ST</t>
  </si>
  <si>
    <t>22314-2818</t>
  </si>
  <si>
    <t>I0492322</t>
  </si>
  <si>
    <t>Long Distance - June</t>
  </si>
  <si>
    <t>I0492324</t>
  </si>
  <si>
    <t>course evaluation quarterly payment</t>
  </si>
  <si>
    <t>I0492325</t>
  </si>
  <si>
    <t>Delivery of Art to Portland-Calvert &amp; Fighting Men</t>
  </si>
  <si>
    <t>I0492326</t>
  </si>
  <si>
    <t>9 Syl 80 Par38/Hal/S/NFL25-120V Tungst Light bulbs</t>
  </si>
  <si>
    <t>I0492327</t>
  </si>
  <si>
    <t>12 LOL 9022 BLK PAR38 RING FIXT - Light fixtures</t>
  </si>
  <si>
    <t>I0492328</t>
  </si>
  <si>
    <t>July Security Service</t>
  </si>
  <si>
    <t>I0492329</t>
  </si>
  <si>
    <t>6/21/13 5 Gal Spring Water</t>
  </si>
  <si>
    <t>I0492336</t>
  </si>
  <si>
    <t>I0492337</t>
  </si>
  <si>
    <t>I0492338</t>
  </si>
  <si>
    <t>PO1047-340 OIL</t>
  </si>
  <si>
    <t>I0492339</t>
  </si>
  <si>
    <t>brake pads wheel seal</t>
  </si>
  <si>
    <t>I0492340</t>
  </si>
  <si>
    <t>po1047-339 brake rotor &amp; hub assy</t>
  </si>
  <si>
    <t>I0492342</t>
  </si>
  <si>
    <t>green waste balance due</t>
  </si>
  <si>
    <t>I0492344</t>
  </si>
  <si>
    <t>Banner Mobile</t>
  </si>
  <si>
    <t>I0492345</t>
  </si>
  <si>
    <t>po1532 deep cycle battery</t>
  </si>
  <si>
    <t>I0492346</t>
  </si>
  <si>
    <t>364 Stadium G/8</t>
  </si>
  <si>
    <t>I0492347</t>
  </si>
  <si>
    <t>Luminis Basic Maintenance</t>
  </si>
  <si>
    <t>I0492348</t>
  </si>
  <si>
    <t>Banner ODS/EDW Maintenance</t>
  </si>
  <si>
    <t>I0492349</t>
  </si>
  <si>
    <t>382 Wightman G/81</t>
  </si>
  <si>
    <t>I0492350</t>
  </si>
  <si>
    <t>Banner eLearning Integration Maintenance (Moodle)</t>
  </si>
  <si>
    <t>I0492351</t>
  </si>
  <si>
    <t>REN-ISAC Institutional membership</t>
  </si>
  <si>
    <t>I0492354</t>
  </si>
  <si>
    <t>1465 Webster G/44</t>
  </si>
  <si>
    <t>I0492355</t>
  </si>
  <si>
    <t>PaperCut Upgrade Assurance and Support (12 mos.)</t>
  </si>
  <si>
    <t>V00012203</t>
  </si>
  <si>
    <t>PaperCut Software International pty ltd</t>
  </si>
  <si>
    <t>8152 SW HALL BLVD NO 308</t>
  </si>
  <si>
    <t>I0492356</t>
  </si>
  <si>
    <t>351 Walker G/111</t>
  </si>
  <si>
    <t>I0492358</t>
  </si>
  <si>
    <t>1525 Webster G/14</t>
  </si>
  <si>
    <t>I0492359</t>
  </si>
  <si>
    <t>MC9561 WK11978 364 Wightman G/22</t>
  </si>
  <si>
    <t>I0492363</t>
  </si>
  <si>
    <t>LabStats Maintenance renewal  (825)</t>
  </si>
  <si>
    <t>V00009797</t>
  </si>
  <si>
    <t>Computer Lab Solutions</t>
  </si>
  <si>
    <t>255 B ST STE 201</t>
  </si>
  <si>
    <t>83402</t>
  </si>
  <si>
    <t>I0492373</t>
  </si>
  <si>
    <t>po1525 carpet tile glue</t>
  </si>
  <si>
    <t>I0492387</t>
  </si>
  <si>
    <t>po1526 repair garage door 1349 Oregon</t>
  </si>
  <si>
    <t>I0492391</t>
  </si>
  <si>
    <t>po1527 welding cylinder</t>
  </si>
  <si>
    <t>I0492396</t>
  </si>
  <si>
    <t>po1214-73 rubber mats</t>
  </si>
  <si>
    <t>I0492405</t>
  </si>
  <si>
    <t>Nike game shorts</t>
  </si>
  <si>
    <t>I0492410</t>
  </si>
  <si>
    <t>I0492412</t>
  </si>
  <si>
    <t>sup10 return battery</t>
  </si>
  <si>
    <t>I0492413</t>
  </si>
  <si>
    <t>MC9563 WK11952 rags, pipe</t>
  </si>
  <si>
    <t>I0492415</t>
  </si>
  <si>
    <t>MC9564 WK11952 cord</t>
  </si>
  <si>
    <t>I0492426</t>
  </si>
  <si>
    <t>MC9565 WK19369 smart lock</t>
  </si>
  <si>
    <t>I0492427</t>
  </si>
  <si>
    <t>MC9566 WK11952 basket strainer</t>
  </si>
  <si>
    <t>I0492430</t>
  </si>
  <si>
    <t>I0492431</t>
  </si>
  <si>
    <t>lodging for candidates</t>
  </si>
  <si>
    <t>I0492432</t>
  </si>
  <si>
    <t>po1528 drywall work 1551 Webster</t>
  </si>
  <si>
    <t>V00011790</t>
  </si>
  <si>
    <t>Paramount Construction Inc</t>
  </si>
  <si>
    <t>101 ECHO WAY</t>
  </si>
  <si>
    <t>I0492438</t>
  </si>
  <si>
    <t>food/field trip Outdoor Pursuits CRN 8909,10,11,12</t>
  </si>
  <si>
    <t>I0492440</t>
  </si>
  <si>
    <t>I0492441</t>
  </si>
  <si>
    <t>RICOH copier rent and add'l images</t>
  </si>
  <si>
    <t>I0492442</t>
  </si>
  <si>
    <t>WK019469, MC9550</t>
  </si>
  <si>
    <t>V00012694</t>
  </si>
  <si>
    <t>Neuwirth Krayna Design Inc</t>
  </si>
  <si>
    <t>258 A ST NO 1-50</t>
  </si>
  <si>
    <t>I0492443</t>
  </si>
  <si>
    <t>per statement: invoice 511331 - cooler rental</t>
  </si>
  <si>
    <t>I0492444</t>
  </si>
  <si>
    <t>I0492447</t>
  </si>
  <si>
    <t>Aerosol Air 12 cans; M/F solder tins; 9pin D-Sub</t>
  </si>
  <si>
    <t>I0492451</t>
  </si>
  <si>
    <t>I0492466</t>
  </si>
  <si>
    <t>#3,000 SOU in Pictures Booklet + shipping</t>
  </si>
  <si>
    <t>I0492470</t>
  </si>
  <si>
    <t>June water</t>
  </si>
  <si>
    <t>I0492479</t>
  </si>
  <si>
    <t>Inv 00118253</t>
  </si>
  <si>
    <t>I0492489</t>
  </si>
  <si>
    <t>6/19/13-7/18/13</t>
  </si>
  <si>
    <t>I0492490</t>
  </si>
  <si>
    <t>I0492491</t>
  </si>
  <si>
    <t>6/16-7/15/13</t>
  </si>
  <si>
    <t>I0492492</t>
  </si>
  <si>
    <t>6/17-7/16/13</t>
  </si>
  <si>
    <t>I0492495</t>
  </si>
  <si>
    <t>6/17/13-7/16/13</t>
  </si>
  <si>
    <t>I0492496</t>
  </si>
  <si>
    <t>5/28/13-6/24/13</t>
  </si>
  <si>
    <t>I0492499</t>
  </si>
  <si>
    <t>JULY 2013</t>
  </si>
  <si>
    <t>I0492500</t>
  </si>
  <si>
    <t>I0492501</t>
  </si>
  <si>
    <t>I0492509</t>
  </si>
  <si>
    <t>Thank You ad acknowledging CTs</t>
  </si>
  <si>
    <t>I0492510</t>
  </si>
  <si>
    <t>Ad Acknowledging Cooperating Teachers</t>
  </si>
  <si>
    <t>I0492511</t>
  </si>
  <si>
    <t>I0492512</t>
  </si>
  <si>
    <t>2x 3/4 Wh MDL, 1x wh Marlite, 10x D Fir</t>
  </si>
  <si>
    <t>I0492521</t>
  </si>
  <si>
    <t>po1121-62 white paint</t>
  </si>
  <si>
    <t>I0492522</t>
  </si>
  <si>
    <t>I0492523</t>
  </si>
  <si>
    <t>I0492524</t>
  </si>
  <si>
    <t>I0492532</t>
  </si>
  <si>
    <t>MC9577 WK019558 Boiler Safety Program</t>
  </si>
  <si>
    <t>I0492536</t>
  </si>
  <si>
    <t>I0492539</t>
  </si>
  <si>
    <t>I0492542</t>
  </si>
  <si>
    <t>I0492543</t>
  </si>
  <si>
    <t>I0492544</t>
  </si>
  <si>
    <t>Drapery track repair</t>
  </si>
  <si>
    <t>I0492545</t>
  </si>
  <si>
    <t>SSS All Student Names</t>
  </si>
  <si>
    <t>I0492546</t>
  </si>
  <si>
    <t>I0492547</t>
  </si>
  <si>
    <t>I0492548</t>
  </si>
  <si>
    <t>Rental Car IP 05/31-06/02/13</t>
  </si>
  <si>
    <t>I0492551</t>
  </si>
  <si>
    <t>3 5 gallon spring water</t>
  </si>
  <si>
    <t>I0492552</t>
  </si>
  <si>
    <t>Financial Aid FM Need Analysis License Fee</t>
  </si>
  <si>
    <t>I0492555</t>
  </si>
  <si>
    <t>Churchill Hall Copier Lease</t>
  </si>
  <si>
    <t>I0492559</t>
  </si>
  <si>
    <t>Underwriter Level Membership 7/1/13 thru 6/30/14</t>
  </si>
  <si>
    <t>I0492572</t>
  </si>
  <si>
    <t>Pres Res garbage</t>
  </si>
  <si>
    <t>I0492573</t>
  </si>
  <si>
    <t>I0492583</t>
  </si>
  <si>
    <t>MC9578 WK11956 unions</t>
  </si>
  <si>
    <t>I0492584</t>
  </si>
  <si>
    <t>MC9579 FAM-HVAC 3 units</t>
  </si>
  <si>
    <t>I0492589</t>
  </si>
  <si>
    <t>MC9580 WK12113 server room 113</t>
  </si>
  <si>
    <t>I0492590</t>
  </si>
  <si>
    <t>23" Widescreen P2312H Monitor</t>
  </si>
  <si>
    <t>I0492591</t>
  </si>
  <si>
    <t>Dell Latitude E5530, Ships Fast, FCG22</t>
  </si>
  <si>
    <t>I0492592</t>
  </si>
  <si>
    <t>Cable Charges-Jul</t>
  </si>
  <si>
    <t>I0492593</t>
  </si>
  <si>
    <t>po1210-48 MDF</t>
  </si>
  <si>
    <t>I0492595</t>
  </si>
  <si>
    <t>I0492596</t>
  </si>
  <si>
    <t>po1210-49 lumber</t>
  </si>
  <si>
    <t>I0492597</t>
  </si>
  <si>
    <t>Cellular Charges-Jul</t>
  </si>
  <si>
    <t>I0492600</t>
  </si>
  <si>
    <t>software support</t>
  </si>
  <si>
    <t>I0492603</t>
  </si>
  <si>
    <t>po1406-19 dumpster</t>
  </si>
  <si>
    <t>I0492604</t>
  </si>
  <si>
    <t>po1406-20 compactor</t>
  </si>
  <si>
    <t>I0492605</t>
  </si>
  <si>
    <t>po1406-21 dumpster</t>
  </si>
  <si>
    <t>I0492608</t>
  </si>
  <si>
    <t>I0492611</t>
  </si>
  <si>
    <t>po1406-22 dily rental box</t>
  </si>
  <si>
    <t>I0492612</t>
  </si>
  <si>
    <t>po1406-23 daily rental</t>
  </si>
  <si>
    <t>I0492613</t>
  </si>
  <si>
    <t>po1406-24 10 yd dumpster</t>
  </si>
  <si>
    <t>I0492614</t>
  </si>
  <si>
    <t>Membership Fee</t>
  </si>
  <si>
    <t>V00005856</t>
  </si>
  <si>
    <t>Educause</t>
  </si>
  <si>
    <t>EDUCAUSE LOCK BOX</t>
  </si>
  <si>
    <t>DEPARTMENT 781</t>
  </si>
  <si>
    <t>80291-0781</t>
  </si>
  <si>
    <t>I0492618</t>
  </si>
  <si>
    <t>Ricoh copier Charges</t>
  </si>
  <si>
    <t>I0492630</t>
  </si>
  <si>
    <t>I0492631</t>
  </si>
  <si>
    <t>Medicat Self check in / Online SH modules</t>
  </si>
  <si>
    <t>I0492633</t>
  </si>
  <si>
    <t>Innovative Interfaces Annual membership</t>
  </si>
  <si>
    <t>I0492635</t>
  </si>
  <si>
    <t>drinking water</t>
  </si>
  <si>
    <t>I0492636</t>
  </si>
  <si>
    <t>po1406-25 daily rental</t>
  </si>
  <si>
    <t>I0492637</t>
  </si>
  <si>
    <t>po1534 1349 Oregon sewer smell</t>
  </si>
  <si>
    <t>I0492642</t>
  </si>
  <si>
    <t>po1245-39 install window Diamond 306</t>
  </si>
  <si>
    <t>I0492643</t>
  </si>
  <si>
    <t>po1245-40 install window Emerald 220</t>
  </si>
  <si>
    <t>I0492647</t>
  </si>
  <si>
    <t>po1245-41 install unit Wightman 84#1</t>
  </si>
  <si>
    <t>I0492648</t>
  </si>
  <si>
    <t>po1245-42 install sash stop 1086 Henry</t>
  </si>
  <si>
    <t>I0492649</t>
  </si>
  <si>
    <t>BIO rent/per copy final</t>
  </si>
  <si>
    <t>Env rent/per copy final</t>
  </si>
  <si>
    <t>Chem rent/per copy final</t>
  </si>
  <si>
    <t>Phys rent/per copy final</t>
  </si>
  <si>
    <t>I0492650</t>
  </si>
  <si>
    <t>ENV rent/per copy final</t>
  </si>
  <si>
    <t>Phys rent/per copy</t>
  </si>
  <si>
    <t>I0492659</t>
  </si>
  <si>
    <t>I0492660</t>
  </si>
  <si>
    <t>5/18/-6/18/13</t>
  </si>
  <si>
    <t>I0492662</t>
  </si>
  <si>
    <t>5/31/-6/28/13</t>
  </si>
  <si>
    <t>I0492671</t>
  </si>
  <si>
    <t>TracDat Annual Subscription Renewal</t>
  </si>
  <si>
    <t>I0492672</t>
  </si>
  <si>
    <t>Compview Inc large touch tv</t>
  </si>
  <si>
    <t>I0492677</t>
  </si>
  <si>
    <t>I0492678</t>
  </si>
  <si>
    <t>I0492685</t>
  </si>
  <si>
    <t>5/29/13-6/27/13</t>
  </si>
  <si>
    <t>I0492687</t>
  </si>
  <si>
    <t>6/26/13-7/25/13</t>
  </si>
  <si>
    <t>I0492688</t>
  </si>
  <si>
    <t>I0492689</t>
  </si>
  <si>
    <t>6/20/13-7/19/13</t>
  </si>
  <si>
    <t>I0492692</t>
  </si>
  <si>
    <t>I0492696</t>
  </si>
  <si>
    <t>I0492698</t>
  </si>
  <si>
    <t>House manager supplies</t>
  </si>
  <si>
    <t>I0492704</t>
  </si>
  <si>
    <t>sup06 covers</t>
  </si>
  <si>
    <t>I0492706</t>
  </si>
  <si>
    <t>I0492707</t>
  </si>
  <si>
    <t>sup10 repair clamp</t>
  </si>
  <si>
    <t>I0492712</t>
  </si>
  <si>
    <t>MC9588 WK12087 gaskets, bolts, nuts</t>
  </si>
  <si>
    <t>I0492713</t>
  </si>
  <si>
    <t>MC9589 WK12089 pressure regulator</t>
  </si>
  <si>
    <t>I0492714</t>
  </si>
  <si>
    <t>MC9590 MN-ELEC diffuser</t>
  </si>
  <si>
    <t>I0492715</t>
  </si>
  <si>
    <t>MC9591 FAM-HVAC capacitor</t>
  </si>
  <si>
    <t>I0492722</t>
  </si>
  <si>
    <t>WK018221, MC9581</t>
  </si>
  <si>
    <t>V00006245</t>
  </si>
  <si>
    <t>Lile Intl Companies</t>
  </si>
  <si>
    <t>8060 SW PFAFFLE ST STE 200</t>
  </si>
  <si>
    <t>nita.lamb@lile.net</t>
  </si>
  <si>
    <t>I0492723</t>
  </si>
  <si>
    <t>wk018221, MC9582</t>
  </si>
  <si>
    <t>I0492726</t>
  </si>
  <si>
    <t>WK018324, MC9558</t>
  </si>
  <si>
    <t>V00012692</t>
  </si>
  <si>
    <t>KPFF Inc DBA KPFF Consulting Engineers</t>
  </si>
  <si>
    <t>111 SW FIFTH AVE STE 2500</t>
  </si>
  <si>
    <t>I0492727</t>
  </si>
  <si>
    <t>MC9592 WK19244 Ice maker repairs</t>
  </si>
  <si>
    <t>I0492728</t>
  </si>
  <si>
    <t>I0492730</t>
  </si>
  <si>
    <t>MC9594 MU-ELEC incandescent</t>
  </si>
  <si>
    <t>I0492731</t>
  </si>
  <si>
    <t>rugby team apparel</t>
  </si>
  <si>
    <t>V00012695</t>
  </si>
  <si>
    <t>Boathouse Sports</t>
  </si>
  <si>
    <t>425 E HUNTING PARK AVE</t>
  </si>
  <si>
    <t>19124</t>
  </si>
  <si>
    <t>I0492736</t>
  </si>
  <si>
    <t>I0492737</t>
  </si>
  <si>
    <t>Bridging Service</t>
  </si>
  <si>
    <t>I0492738</t>
  </si>
  <si>
    <t>Toll-Free line</t>
  </si>
  <si>
    <t>I0492739</t>
  </si>
  <si>
    <t>Dues 1/1/14 - 12/31/14</t>
  </si>
  <si>
    <t>V00000430</t>
  </si>
  <si>
    <t>AACTE</t>
  </si>
  <si>
    <t>1307 NEW YORK AVE NW STE 300</t>
  </si>
  <si>
    <t>20005-4701</t>
  </si>
  <si>
    <t>I0492741</t>
  </si>
  <si>
    <t>sup05  credit fordisp rl twl enmotion smoke</t>
  </si>
  <si>
    <t>I0492750</t>
  </si>
  <si>
    <t>I0492752</t>
  </si>
  <si>
    <t>MC9598 WK11952 motor</t>
  </si>
  <si>
    <t>I0492756</t>
  </si>
  <si>
    <t>haz waste disposal</t>
  </si>
  <si>
    <t>I0492760</t>
  </si>
  <si>
    <t>annual accreditation fee for MHC</t>
  </si>
  <si>
    <t>I0492771</t>
  </si>
  <si>
    <t>I0492772</t>
  </si>
  <si>
    <t>I0492777</t>
  </si>
  <si>
    <t>add'l gen. office supplies</t>
  </si>
  <si>
    <t>I0492827</t>
  </si>
  <si>
    <t>4611/PEPSI/SNACKS</t>
  </si>
  <si>
    <t>I0492828</t>
  </si>
  <si>
    <t>4643/UPS/FREIGHT IN &amp; OUT</t>
  </si>
  <si>
    <t>I0492829</t>
  </si>
  <si>
    <t>4644/UPS/FREIGHT IN &amp; OUT</t>
  </si>
  <si>
    <t>I0492831</t>
  </si>
  <si>
    <t>4647/JONES &amp; BARTLETT PUB/CB 1847</t>
  </si>
  <si>
    <t>I0492832</t>
  </si>
  <si>
    <t>4648/INGRAM/CB 1906</t>
  </si>
  <si>
    <t>I0492833</t>
  </si>
  <si>
    <t>4649/INDEPENT PUB GROUP/CB 1846</t>
  </si>
  <si>
    <t>V00001927</t>
  </si>
  <si>
    <t>Independent Publishers Group</t>
  </si>
  <si>
    <t>814 N FRANKLIN ST</t>
  </si>
  <si>
    <t>I0492834</t>
  </si>
  <si>
    <t>President &amp; Commencement Guest Regalia</t>
  </si>
  <si>
    <t>V00010902</t>
  </si>
  <si>
    <t>Towne &amp; Country Cleaners &amp; Laundry</t>
  </si>
  <si>
    <t>2030 ANTELOPE RD</t>
  </si>
  <si>
    <t>I0492871</t>
  </si>
  <si>
    <t>po1536 element</t>
  </si>
  <si>
    <t>I0492877</t>
  </si>
  <si>
    <t>4650/TECHSTYLES/EMBLEMATIC</t>
  </si>
  <si>
    <t>V00012660</t>
  </si>
  <si>
    <t>Bruml Management LLC DBA Techstyles Sportswear</t>
  </si>
  <si>
    <t>2051 ALPINE WAY</t>
  </si>
  <si>
    <t>94545</t>
  </si>
  <si>
    <t>I0492880</t>
  </si>
  <si>
    <t>I0492888</t>
  </si>
  <si>
    <t>I0492904</t>
  </si>
  <si>
    <t>26 Louie's Coupons redeemed 1st RR event 06/27-28</t>
  </si>
  <si>
    <t>I0492924</t>
  </si>
  <si>
    <t>Temp. Employee - Wood</t>
  </si>
  <si>
    <t>I0492932</t>
  </si>
  <si>
    <t>2 Math Placement Exams for HI RR students</t>
  </si>
  <si>
    <t>V00012688</t>
  </si>
  <si>
    <t>ProctorU Inc</t>
  </si>
  <si>
    <t>1824 HOLMES ST BLDG E</t>
  </si>
  <si>
    <t>kmurtagh@proctoru.com</t>
  </si>
  <si>
    <t>I0492943</t>
  </si>
  <si>
    <t>po1380-16 cna excl</t>
  </si>
  <si>
    <t>I0492974</t>
  </si>
  <si>
    <t>MC9606 WK18433 signage @ Siskiyou &amp; Indiana</t>
  </si>
  <si>
    <t>I0492990</t>
  </si>
  <si>
    <t>sup05 soap</t>
  </si>
  <si>
    <t>I0493006</t>
  </si>
  <si>
    <t>HEC fiber loop and internet</t>
  </si>
  <si>
    <t>I0493015</t>
  </si>
  <si>
    <t>7/30/13-7/29/14</t>
  </si>
  <si>
    <t>V00000357</t>
  </si>
  <si>
    <t>Register Guard</t>
  </si>
  <si>
    <t>3500 CHAD DR</t>
  </si>
  <si>
    <t>PO BOX 10188</t>
  </si>
  <si>
    <t>97440-2188</t>
  </si>
  <si>
    <t>I0493034</t>
  </si>
  <si>
    <t>2013 Commencement Golf Carts</t>
  </si>
  <si>
    <t>V00009843</t>
  </si>
  <si>
    <t>Absolute Golf Cars</t>
  </si>
  <si>
    <t>1425 NE 7TH</t>
  </si>
  <si>
    <t>I0493042</t>
  </si>
  <si>
    <t>Satori Bulk Mailer Professional Edition Annual Ren</t>
  </si>
  <si>
    <t>V00011934</t>
  </si>
  <si>
    <t>Mailing Solutions Inc DBA MailersMVP</t>
  </si>
  <si>
    <t>887 JONIVE RD</t>
  </si>
  <si>
    <t>SEBASTOPOL</t>
  </si>
  <si>
    <t>95472</t>
  </si>
  <si>
    <t>I0493065</t>
  </si>
  <si>
    <t>I0493074</t>
  </si>
  <si>
    <t>Inv 10490 dtd 6/20/13 paper for C Honeycutt class</t>
  </si>
  <si>
    <t>I0493130</t>
  </si>
  <si>
    <t>4674/STORED VALUE/1000 GIFT CARDS</t>
  </si>
  <si>
    <t>V00012700</t>
  </si>
  <si>
    <t>Zz*Invalid Vendor See V00012796***Stored Value Solutions Inc</t>
  </si>
  <si>
    <t>101 BULLITT LN STE 305</t>
  </si>
  <si>
    <t>LOUISVILLE</t>
  </si>
  <si>
    <t>40222</t>
  </si>
  <si>
    <t>I0493131</t>
  </si>
  <si>
    <t>4675/APEX/1000 STUDENT ACCT WHIZ TICKETS</t>
  </si>
  <si>
    <t>I0493132</t>
  </si>
  <si>
    <t>4676/CANON/JUN13 COPIES/LEASE</t>
  </si>
  <si>
    <t>I0493133</t>
  </si>
  <si>
    <t>4677/RECOLOGY/JUN13 1 YD WASTE</t>
  </si>
  <si>
    <t>I0493136</t>
  </si>
  <si>
    <t>4680/UNIVERSITY FRAMES/15 SHIP BOXES</t>
  </si>
  <si>
    <t>V00010170</t>
  </si>
  <si>
    <t>University Frames Inc</t>
  </si>
  <si>
    <t>3060 E MIRALOMA AVE</t>
  </si>
  <si>
    <t>ANAHEIM</t>
  </si>
  <si>
    <t>92806-1810</t>
  </si>
  <si>
    <t>I0493137</t>
  </si>
  <si>
    <t>4681/VERBA/1 YR CONTRACT</t>
  </si>
  <si>
    <t>V00012654</t>
  </si>
  <si>
    <t>Verba Inc</t>
  </si>
  <si>
    <t>564 MARKET ST STE 400</t>
  </si>
  <si>
    <t>94104</t>
  </si>
  <si>
    <t>I0493138</t>
  </si>
  <si>
    <t>I0493186</t>
  </si>
  <si>
    <t>MC9612 WK14797 blanks and nipples</t>
  </si>
  <si>
    <t>I0493190</t>
  </si>
  <si>
    <t>I0493226</t>
  </si>
  <si>
    <t>5 year Alarm 3 permit to 6/30/2018 permit# 000971</t>
  </si>
  <si>
    <t>I0493250</t>
  </si>
  <si>
    <t>lodging fro speaker</t>
  </si>
  <si>
    <t>I0493263</t>
  </si>
  <si>
    <t>inv 1 of 3 - membership fees for 6/28/13 - 6/27/14</t>
  </si>
  <si>
    <t>I0493264</t>
  </si>
  <si>
    <t>Annual account</t>
  </si>
  <si>
    <t>I0493280</t>
  </si>
  <si>
    <t>S# 85036687 5/31/13-6/30/13</t>
  </si>
  <si>
    <t>I0493281</t>
  </si>
  <si>
    <t>S#85041327 5/31/13-6/30/13</t>
  </si>
  <si>
    <t>I0493285</t>
  </si>
  <si>
    <t>po1544 batteries</t>
  </si>
  <si>
    <t>I0493300</t>
  </si>
  <si>
    <t>Bottled Water 06/10/2013</t>
  </si>
  <si>
    <t>I0493319</t>
  </si>
  <si>
    <t>Inv 11516-13 for annual memebership 6 staff</t>
  </si>
  <si>
    <t>V00002622</t>
  </si>
  <si>
    <t>LERN</t>
  </si>
  <si>
    <t>1550 HAYES DR</t>
  </si>
  <si>
    <t>MANHATTAN</t>
  </si>
  <si>
    <t>66502</t>
  </si>
  <si>
    <t>I0493343</t>
  </si>
  <si>
    <t>Repair welding equipment</t>
  </si>
  <si>
    <t>I0493348</t>
  </si>
  <si>
    <t>MC9654 WK18321 4 24x36</t>
  </si>
  <si>
    <t>I0493374</t>
  </si>
  <si>
    <t>south fork</t>
  </si>
  <si>
    <t>I0493379</t>
  </si>
  <si>
    <t>I0493380</t>
  </si>
  <si>
    <t>I0493382</t>
  </si>
  <si>
    <t>I0493393</t>
  </si>
  <si>
    <t>WK015025, MC9658</t>
  </si>
  <si>
    <t>I0493449</t>
  </si>
  <si>
    <t>4735/SAGE/CB 1864</t>
  </si>
  <si>
    <t>I0493452</t>
  </si>
  <si>
    <t>I0493462</t>
  </si>
  <si>
    <t>Oregon DMV vehicle RO info</t>
  </si>
  <si>
    <t>I0493509</t>
  </si>
  <si>
    <t>445  S Mountain E/353779.2</t>
  </si>
  <si>
    <t>I0493510</t>
  </si>
  <si>
    <t>335 Wightman E/657600</t>
  </si>
  <si>
    <t>I0493511</t>
  </si>
  <si>
    <t>698 Indiana I/1293000</t>
  </si>
  <si>
    <t>I0493651</t>
  </si>
  <si>
    <t>I0493657</t>
  </si>
  <si>
    <t>I0493745</t>
  </si>
  <si>
    <t>I0493769</t>
  </si>
  <si>
    <t>Software support renewal</t>
  </si>
  <si>
    <t>I0493789</t>
  </si>
  <si>
    <t>phos ver 3</t>
  </si>
  <si>
    <t>I0493811</t>
  </si>
  <si>
    <t>MC9699 WK18801 dishwasher CAS Kitchen</t>
  </si>
  <si>
    <t>I0493949</t>
  </si>
  <si>
    <t>Rental Car</t>
  </si>
  <si>
    <t>I0493983</t>
  </si>
  <si>
    <t>I0494154</t>
  </si>
  <si>
    <t>I0494298</t>
  </si>
  <si>
    <t>I0494456</t>
  </si>
  <si>
    <t>Spring 2013 Bus Reimb to teachers &amp;Admin Fee</t>
  </si>
  <si>
    <t>I0494521</t>
  </si>
  <si>
    <t>membership annual renewal August 2013</t>
  </si>
  <si>
    <t>I0494568</t>
  </si>
  <si>
    <t>MacConkey Agar, Triple Sugar</t>
  </si>
  <si>
    <t>I0494571</t>
  </si>
  <si>
    <t>po1453 posite, trim kit</t>
  </si>
  <si>
    <t>I0494576</t>
  </si>
  <si>
    <t>14 new inserts for viscom room signs</t>
  </si>
  <si>
    <t>I0494747</t>
  </si>
  <si>
    <t>Masters membership renewal thru 6/30/2014</t>
  </si>
  <si>
    <t>V00001752</t>
  </si>
  <si>
    <t>University Professional &amp; Continuing Education Association</t>
  </si>
  <si>
    <t>ONE DUPONT CIRCLE STE 615</t>
  </si>
  <si>
    <t>I0494824</t>
  </si>
  <si>
    <t>Major Field Tests for Higher Ed invoice#OM20175548</t>
  </si>
  <si>
    <t>V00000314</t>
  </si>
  <si>
    <t>Educational Testing Service</t>
  </si>
  <si>
    <t>MAJOR FIELD TESTS 31 V</t>
  </si>
  <si>
    <t>08541-0001</t>
  </si>
  <si>
    <t>I0494829</t>
  </si>
  <si>
    <t>MFT Biology</t>
  </si>
  <si>
    <t>I0494836</t>
  </si>
  <si>
    <t>I0495050</t>
  </si>
  <si>
    <t>memberships</t>
  </si>
  <si>
    <t>I0495079</t>
  </si>
  <si>
    <t>Consulting and Travel Costs</t>
  </si>
  <si>
    <t>I0495096</t>
  </si>
  <si>
    <t>WK020024, MC009807</t>
  </si>
  <si>
    <t>I0495438</t>
  </si>
  <si>
    <t>wk019397, mc9846</t>
  </si>
  <si>
    <t>I0495685</t>
  </si>
  <si>
    <t>5150/AMER PLANN/CB 1825</t>
  </si>
  <si>
    <t>I0495781</t>
  </si>
  <si>
    <t>labor law posters</t>
  </si>
  <si>
    <t>V00009561</t>
  </si>
  <si>
    <t>Oregon Labor Law Poster Svc</t>
  </si>
  <si>
    <t>3760 MARKET ST NE  NO 104</t>
  </si>
  <si>
    <t>97310-1826</t>
  </si>
  <si>
    <t>I0495816</t>
  </si>
  <si>
    <t>garden rental and service fee</t>
  </si>
  <si>
    <t>I0495867</t>
  </si>
  <si>
    <t>SYL 70PAR38/HAL/S/NFL25-120V x60</t>
  </si>
  <si>
    <t>I0496910</t>
  </si>
  <si>
    <t>po1597 motor, block</t>
  </si>
  <si>
    <t>I0497301</t>
  </si>
  <si>
    <t>MC9997 UTIL REFRI timer</t>
  </si>
  <si>
    <t>I0497302</t>
  </si>
  <si>
    <t>MC9998 UTIL-REFRI control timer</t>
  </si>
  <si>
    <t>I0497311</t>
  </si>
  <si>
    <t>MC9999 UTIL-REFRI control</t>
  </si>
  <si>
    <t>I0497631</t>
  </si>
  <si>
    <t>Piano repair</t>
  </si>
  <si>
    <t>I0497667</t>
  </si>
  <si>
    <t>WK018882, MC010040, SU Solar</t>
  </si>
  <si>
    <t>V00012737</t>
  </si>
  <si>
    <t>ACE Engineering LLC</t>
  </si>
  <si>
    <t>DBA ALLAN GOFFE</t>
  </si>
  <si>
    <t>atg@ace-engineeringllc.com</t>
  </si>
  <si>
    <t>I0498470</t>
  </si>
  <si>
    <t>SEMT 15 early registration fees from May 2013</t>
  </si>
  <si>
    <t>I0498920</t>
  </si>
  <si>
    <t>Athletic Contest Agreement</t>
  </si>
  <si>
    <t>V00012633</t>
  </si>
  <si>
    <t>Webber International University</t>
  </si>
  <si>
    <t>1201 N SCENIC HWY</t>
  </si>
  <si>
    <t>BABSON PARK</t>
  </si>
  <si>
    <t>33827</t>
  </si>
  <si>
    <t>I0499661</t>
  </si>
  <si>
    <t>I0500900</t>
  </si>
  <si>
    <t>elevator mainenance contract</t>
  </si>
  <si>
    <t>I0500907</t>
  </si>
  <si>
    <t>I0500990</t>
  </si>
  <si>
    <t>1/1/14-3/31/14</t>
  </si>
  <si>
    <t>I0501035</t>
  </si>
  <si>
    <t>11/25/13-12/25/13</t>
  </si>
  <si>
    <t>I0501121</t>
  </si>
  <si>
    <t>plant Maintenance</t>
  </si>
  <si>
    <t>I0501184</t>
  </si>
  <si>
    <t>I0502108</t>
  </si>
  <si>
    <t>suface fixture</t>
  </si>
  <si>
    <t>I0502685</t>
  </si>
  <si>
    <t>Copier Rent for IEP</t>
  </si>
  <si>
    <t>I0502823</t>
  </si>
  <si>
    <t>po1406-58 compactor</t>
  </si>
  <si>
    <t>I0502824</t>
  </si>
  <si>
    <t>po1406-59 compactor</t>
  </si>
  <si>
    <t>I0504391</t>
  </si>
  <si>
    <t>temporary special use permit</t>
  </si>
  <si>
    <t>V00012094</t>
  </si>
  <si>
    <t>USDA Forest Service</t>
  </si>
  <si>
    <t>C/O CITIBANK</t>
  </si>
  <si>
    <t>PO BOX 301550</t>
  </si>
  <si>
    <t>90030-1550</t>
  </si>
  <si>
    <t>I0505302</t>
  </si>
  <si>
    <t>HP toner cartridge</t>
  </si>
  <si>
    <t>I0506972</t>
  </si>
  <si>
    <t>4/1-4/30/14</t>
  </si>
  <si>
    <t>I0507141</t>
  </si>
  <si>
    <t>ready mix</t>
  </si>
  <si>
    <t>I0507648</t>
  </si>
  <si>
    <t>boat equipment</t>
  </si>
  <si>
    <t>I0508869</t>
  </si>
  <si>
    <t>PO001113-1161 scrnframe</t>
  </si>
  <si>
    <t>I0508896</t>
  </si>
  <si>
    <t>7453/FOLLETT/CB 9071</t>
  </si>
  <si>
    <t>I0508897</t>
  </si>
  <si>
    <t>7454/FOLLETT/CB 9073</t>
  </si>
  <si>
    <t>I0516123</t>
  </si>
  <si>
    <t>Credit memo per airgas statement</t>
  </si>
  <si>
    <t>I0529384</t>
  </si>
  <si>
    <t>IB474803</t>
  </si>
  <si>
    <t>New Texts</t>
  </si>
  <si>
    <t>IB474806</t>
  </si>
  <si>
    <t>IB474808</t>
  </si>
  <si>
    <t>IB474810</t>
  </si>
  <si>
    <t>IB474811</t>
  </si>
  <si>
    <t>IB474812</t>
  </si>
  <si>
    <t>IB474813</t>
  </si>
  <si>
    <t>IB474814</t>
  </si>
  <si>
    <t>IB474815</t>
  </si>
  <si>
    <t>IB474822</t>
  </si>
  <si>
    <t>IB474825</t>
  </si>
  <si>
    <t>General Books</t>
  </si>
  <si>
    <t>IB474829</t>
  </si>
  <si>
    <t>IB474865</t>
  </si>
  <si>
    <t>Computer Sales</t>
  </si>
  <si>
    <t>IB474870</t>
  </si>
  <si>
    <t>Gift Sales</t>
  </si>
  <si>
    <t>IB474874</t>
  </si>
  <si>
    <t>IB474875</t>
  </si>
  <si>
    <t>IB474876</t>
  </si>
  <si>
    <t>IB474877</t>
  </si>
  <si>
    <t>Soft Goods</t>
  </si>
  <si>
    <t>V00009771</t>
  </si>
  <si>
    <t>CI Sport Inc</t>
  </si>
  <si>
    <t>16 BRDWAY</t>
  </si>
  <si>
    <t>FARGO</t>
  </si>
  <si>
    <t>ND</t>
  </si>
  <si>
    <t>58102</t>
  </si>
  <si>
    <t>IB474879</t>
  </si>
  <si>
    <t>IB474880</t>
  </si>
  <si>
    <t>V00002246</t>
  </si>
  <si>
    <t>Russell Corp</t>
  </si>
  <si>
    <t>PO BOX 102614</t>
  </si>
  <si>
    <t>30368-0614</t>
  </si>
  <si>
    <t>IB475150</t>
  </si>
  <si>
    <t>IB475151</t>
  </si>
  <si>
    <t>IB475152</t>
  </si>
  <si>
    <t>IB475153</t>
  </si>
  <si>
    <t>IB475154</t>
  </si>
  <si>
    <t>IB475155</t>
  </si>
  <si>
    <t>IB475156</t>
  </si>
  <si>
    <t>IB475157</t>
  </si>
  <si>
    <t>IB475158</t>
  </si>
  <si>
    <t>IB475159</t>
  </si>
  <si>
    <t>IB475160</t>
  </si>
  <si>
    <t>IB475161</t>
  </si>
  <si>
    <t>IB475162</t>
  </si>
  <si>
    <t>IB475163</t>
  </si>
  <si>
    <t>IB475164</t>
  </si>
  <si>
    <t>IB475165</t>
  </si>
  <si>
    <t>V00006166</t>
  </si>
  <si>
    <t>Orion Soc</t>
  </si>
  <si>
    <t>187 MAIN ST</t>
  </si>
  <si>
    <t>GREAT BARRINGTON</t>
  </si>
  <si>
    <t>01230</t>
  </si>
  <si>
    <t>IB475166</t>
  </si>
  <si>
    <t>V00012262</t>
  </si>
  <si>
    <t>Scuba Educators International</t>
  </si>
  <si>
    <t>1623 W JACKSON ST</t>
  </si>
  <si>
    <t>MUNCIE</t>
  </si>
  <si>
    <t>47303</t>
  </si>
  <si>
    <t>IB475167</t>
  </si>
  <si>
    <t>V00001954</t>
  </si>
  <si>
    <t>Small Press Distribution Inc</t>
  </si>
  <si>
    <t>1341 SEVENTH ST</t>
  </si>
  <si>
    <t>94710-1403</t>
  </si>
  <si>
    <t>IB475168</t>
  </si>
  <si>
    <t>IB475170</t>
  </si>
  <si>
    <t>IB475171</t>
  </si>
  <si>
    <t>V00011589</t>
  </si>
  <si>
    <t>Creative Tools &amp; Supply dba Allcraft Jewelry Supply</t>
  </si>
  <si>
    <t>135 W 29TH ST</t>
  </si>
  <si>
    <t>IB475172</t>
  </si>
  <si>
    <t>IB475173</t>
  </si>
  <si>
    <t>V00000854</t>
  </si>
  <si>
    <t>C Line Products Inc</t>
  </si>
  <si>
    <t>1100 E BUSINESS CTR DR</t>
  </si>
  <si>
    <t>MT PROSPECT</t>
  </si>
  <si>
    <t>60056</t>
  </si>
  <si>
    <t>IB475174</t>
  </si>
  <si>
    <t>IB475175</t>
  </si>
  <si>
    <t>V00001091</t>
  </si>
  <si>
    <t>General Pencil Company</t>
  </si>
  <si>
    <t>67 FLEET ST</t>
  </si>
  <si>
    <t>JERSEY CITY</t>
  </si>
  <si>
    <t>07306</t>
  </si>
  <si>
    <t>IB475176</t>
  </si>
  <si>
    <t>IB475177</t>
  </si>
  <si>
    <t>IB475178</t>
  </si>
  <si>
    <t>V00006939</t>
  </si>
  <si>
    <t>Nu-Set</t>
  </si>
  <si>
    <t>LOYAL INTL INC</t>
  </si>
  <si>
    <t>12202 GARVEY AVE</t>
  </si>
  <si>
    <t>EL MONTE</t>
  </si>
  <si>
    <t>91732</t>
  </si>
  <si>
    <t>IB475179</t>
  </si>
  <si>
    <t>V00000607</t>
  </si>
  <si>
    <t>Richards Pen</t>
  </si>
  <si>
    <t>PO BOX 2587</t>
  </si>
  <si>
    <t>99220-2587</t>
  </si>
  <si>
    <t>IB475180</t>
  </si>
  <si>
    <t>IB475181</t>
  </si>
  <si>
    <t>IB475182</t>
  </si>
  <si>
    <t>IB475183</t>
  </si>
  <si>
    <t>IB475184</t>
  </si>
  <si>
    <t>IB475185</t>
  </si>
  <si>
    <t>IB475186</t>
  </si>
  <si>
    <t>IB475187</t>
  </si>
  <si>
    <t>IB475188</t>
  </si>
  <si>
    <t>IB475189</t>
  </si>
  <si>
    <t>IB475190</t>
  </si>
  <si>
    <t>IB475191</t>
  </si>
  <si>
    <t>IB475192</t>
  </si>
  <si>
    <t>IB475193</t>
  </si>
  <si>
    <t>IB475194</t>
  </si>
  <si>
    <t>IB475195</t>
  </si>
  <si>
    <t>IB475197</t>
  </si>
  <si>
    <t>IB475198</t>
  </si>
  <si>
    <t>IB475199</t>
  </si>
  <si>
    <t>IB475200</t>
  </si>
  <si>
    <t>IB475202</t>
  </si>
  <si>
    <t>IB475203</t>
  </si>
  <si>
    <t>IB475204</t>
  </si>
  <si>
    <t>IB475205</t>
  </si>
  <si>
    <t>IB475206</t>
  </si>
  <si>
    <t>IB475207</t>
  </si>
  <si>
    <t>V00012012</t>
  </si>
  <si>
    <t>PRIME Memorysolution Inc</t>
  </si>
  <si>
    <t>4600 KIETZKE LN</t>
  </si>
  <si>
    <t>STE H 182</t>
  </si>
  <si>
    <t>89502</t>
  </si>
  <si>
    <t>IB475208</t>
  </si>
  <si>
    <t>V00009887</t>
  </si>
  <si>
    <t>TD Innovations inc</t>
  </si>
  <si>
    <t>563 BRUNSWICK RD STE 7</t>
  </si>
  <si>
    <t>GRASS VALLEY</t>
  </si>
  <si>
    <t>95945</t>
  </si>
  <si>
    <t>IB475209</t>
  </si>
  <si>
    <t>IB475210</t>
  </si>
  <si>
    <t>IB475211</t>
  </si>
  <si>
    <t>IB475213</t>
  </si>
  <si>
    <t>V00000066</t>
  </si>
  <si>
    <t>Burts Bees Inc</t>
  </si>
  <si>
    <t>SUPPLIES DISTRIBUTORS INC</t>
  </si>
  <si>
    <t>PO BOX 732239</t>
  </si>
  <si>
    <t>75373-2239</t>
  </si>
  <si>
    <t>IB475214</t>
  </si>
  <si>
    <t>V00009544</t>
  </si>
  <si>
    <t>Everest Trading Corp</t>
  </si>
  <si>
    <t>655 S SANTA FE AVE</t>
  </si>
  <si>
    <t>90021</t>
  </si>
  <si>
    <t>IB475215</t>
  </si>
  <si>
    <t>IB475216</t>
  </si>
  <si>
    <t>V00011752</t>
  </si>
  <si>
    <t>Lightning Studios Inc</t>
  </si>
  <si>
    <t>1 CHERRY ST</t>
  </si>
  <si>
    <t>EAST HARTFORD</t>
  </si>
  <si>
    <t>06108</t>
  </si>
  <si>
    <t>IB475217</t>
  </si>
  <si>
    <t>V00010800</t>
  </si>
  <si>
    <t>Ogio International Inc</t>
  </si>
  <si>
    <t>LOCKBOX NO 774447</t>
  </si>
  <si>
    <t>4447 SOLUTION CENTER</t>
  </si>
  <si>
    <t>60677-4004</t>
  </si>
  <si>
    <t>IB475218</t>
  </si>
  <si>
    <t>IB475219</t>
  </si>
  <si>
    <t>IB475220</t>
  </si>
  <si>
    <t>IB475221</t>
  </si>
  <si>
    <t>IB475222</t>
  </si>
  <si>
    <t>IB475336</t>
  </si>
  <si>
    <t>V00012242</t>
  </si>
  <si>
    <t>Prime Source Accessories Inc DBA Room It Up</t>
  </si>
  <si>
    <t>PO BOX 30756</t>
  </si>
  <si>
    <t>33630</t>
  </si>
  <si>
    <t>IB475337</t>
  </si>
  <si>
    <t>IB475338</t>
  </si>
  <si>
    <t>IB475339</t>
  </si>
  <si>
    <t>IB475340</t>
  </si>
  <si>
    <t>IB475341</t>
  </si>
  <si>
    <t>IB475343</t>
  </si>
  <si>
    <t>IB475345</t>
  </si>
  <si>
    <t>V00002071</t>
  </si>
  <si>
    <t>TLC Sportswear Inc</t>
  </si>
  <si>
    <t>3619 OLD CONEJO RD</t>
  </si>
  <si>
    <t>NEWBURY PARK</t>
  </si>
  <si>
    <t>IB475346</t>
  </si>
  <si>
    <t>V00001714</t>
  </si>
  <si>
    <t>People Systems Inc</t>
  </si>
  <si>
    <t>SWEETWATER RANCH</t>
  </si>
  <si>
    <t>PO BOX 2020</t>
  </si>
  <si>
    <t>PINETOP</t>
  </si>
  <si>
    <t>85935</t>
  </si>
  <si>
    <t>IB475347</t>
  </si>
  <si>
    <t>IB475348</t>
  </si>
  <si>
    <t>IB475349</t>
  </si>
  <si>
    <t>IB475350</t>
  </si>
  <si>
    <t>V00002187</t>
  </si>
  <si>
    <t>MV Corp</t>
  </si>
  <si>
    <t>88 SPENCE ST</t>
  </si>
  <si>
    <t>PO BOX 9171</t>
  </si>
  <si>
    <t>BAY SHORE</t>
  </si>
  <si>
    <t>11706</t>
  </si>
  <si>
    <t>IB475765</t>
  </si>
  <si>
    <t>V00004619</t>
  </si>
  <si>
    <t>ABC CLIO LLC</t>
  </si>
  <si>
    <t>93116-1911</t>
  </si>
  <si>
    <t>ctempleton@abc-clio.com</t>
  </si>
  <si>
    <t>IB475766</t>
  </si>
  <si>
    <t>IB475767</t>
  </si>
  <si>
    <t>IB475768</t>
  </si>
  <si>
    <t>V00010459</t>
  </si>
  <si>
    <t>Institution For Functional Medicine</t>
  </si>
  <si>
    <t>505 S 336TH ST STE 500</t>
  </si>
  <si>
    <t>98003-8300</t>
  </si>
  <si>
    <t>IB475769</t>
  </si>
  <si>
    <t>V00010763</t>
  </si>
  <si>
    <t>Greatapes Corp DBA Law Enforcement Resource Center</t>
  </si>
  <si>
    <t>1523 NICOLLET AVE S</t>
  </si>
  <si>
    <t>55403</t>
  </si>
  <si>
    <t>IB475770</t>
  </si>
  <si>
    <t>IB475771</t>
  </si>
  <si>
    <t>IB475772</t>
  </si>
  <si>
    <t>IB475773</t>
  </si>
  <si>
    <t>IB475774</t>
  </si>
  <si>
    <t>IB475775</t>
  </si>
  <si>
    <t>IB475776</t>
  </si>
  <si>
    <t>IB475777</t>
  </si>
  <si>
    <t>IB475778</t>
  </si>
  <si>
    <t>IB475779</t>
  </si>
  <si>
    <t>IB475780</t>
  </si>
  <si>
    <t>IB475781</t>
  </si>
  <si>
    <t>IB475782</t>
  </si>
  <si>
    <t>IB475783</t>
  </si>
  <si>
    <t>IB475785</t>
  </si>
  <si>
    <t>IB475786</t>
  </si>
  <si>
    <t>V00006052</t>
  </si>
  <si>
    <t>Staywell</t>
  </si>
  <si>
    <t>PO BOX 90477</t>
  </si>
  <si>
    <t>60696-0477</t>
  </si>
  <si>
    <t>IB475787</t>
  </si>
  <si>
    <t>IB475788</t>
  </si>
  <si>
    <t>V00012269</t>
  </si>
  <si>
    <t>TestOut Corporation</t>
  </si>
  <si>
    <t>50 S MAIN ST</t>
  </si>
  <si>
    <t>PLEASANT GROVE</t>
  </si>
  <si>
    <t>84062</t>
  </si>
  <si>
    <t>IB475789</t>
  </si>
  <si>
    <t>IB475790</t>
  </si>
  <si>
    <t>IB475791</t>
  </si>
  <si>
    <t>IB475792</t>
  </si>
  <si>
    <t>V00001188</t>
  </si>
  <si>
    <t>Ben Nye Company Inc</t>
  </si>
  <si>
    <t>3655 LENAWEE AVE</t>
  </si>
  <si>
    <t>90016</t>
  </si>
  <si>
    <t>IB475793</t>
  </si>
  <si>
    <t>V00006036</t>
  </si>
  <si>
    <t>Bob Graff DBA Bob's Fine Vine Charcoal</t>
  </si>
  <si>
    <t>75 MECCA AVE</t>
  </si>
  <si>
    <t>IB475794</t>
  </si>
  <si>
    <t>V00009078</t>
  </si>
  <si>
    <t>Fashion Seal Uniforms</t>
  </si>
  <si>
    <t>PO BOX 636822</t>
  </si>
  <si>
    <t>45263-6822</t>
  </si>
  <si>
    <t>IB475795</t>
  </si>
  <si>
    <t>IB475796</t>
  </si>
  <si>
    <t>IB475797</t>
  </si>
  <si>
    <t>IB475798</t>
  </si>
  <si>
    <t>V00008962</t>
  </si>
  <si>
    <t>Pens Etc</t>
  </si>
  <si>
    <t>6895 W FRYE RD</t>
  </si>
  <si>
    <t>85226</t>
  </si>
  <si>
    <t>IB475799</t>
  </si>
  <si>
    <t>V00001720</t>
  </si>
  <si>
    <t>Quick &amp; Easy Publications</t>
  </si>
  <si>
    <t>1170 LAUREL ST</t>
  </si>
  <si>
    <t>91103</t>
  </si>
  <si>
    <t>IB475800</t>
  </si>
  <si>
    <t>IB475801</t>
  </si>
  <si>
    <t>IB475802</t>
  </si>
  <si>
    <t>V00000998</t>
  </si>
  <si>
    <t>Samsill Corp</t>
  </si>
  <si>
    <t>DRAWER NO 1825</t>
  </si>
  <si>
    <t>PO BOX 5935</t>
  </si>
  <si>
    <t>TROY</t>
  </si>
  <si>
    <t>48007-5935</t>
  </si>
  <si>
    <t>IB475803</t>
  </si>
  <si>
    <t>IB475804</t>
  </si>
  <si>
    <t>V00001836</t>
  </si>
  <si>
    <t>Staedtler-Mars LTD</t>
  </si>
  <si>
    <t>5725 MCLAUGHLIN RD</t>
  </si>
  <si>
    <t>MISSISSAUGA</t>
  </si>
  <si>
    <t>L5R 3K5</t>
  </si>
  <si>
    <t>IB475805</t>
  </si>
  <si>
    <t>IB475806</t>
  </si>
  <si>
    <t>IB475807</t>
  </si>
  <si>
    <t>IB475808</t>
  </si>
  <si>
    <t>IB475809</t>
  </si>
  <si>
    <t>IB475810</t>
  </si>
  <si>
    <t>IB475811</t>
  </si>
  <si>
    <t>IB475812</t>
  </si>
  <si>
    <t>IB475813</t>
  </si>
  <si>
    <t>IB475814</t>
  </si>
  <si>
    <t>IB475815</t>
  </si>
  <si>
    <t>IB475816</t>
  </si>
  <si>
    <t>IB475817</t>
  </si>
  <si>
    <t>IB475818</t>
  </si>
  <si>
    <t>IB475819</t>
  </si>
  <si>
    <t>IB475820</t>
  </si>
  <si>
    <t>IB475821</t>
  </si>
  <si>
    <t>IB475822</t>
  </si>
  <si>
    <t>IB475823</t>
  </si>
  <si>
    <t>IB475824</t>
  </si>
  <si>
    <t>IB475825</t>
  </si>
  <si>
    <t>IB475826</t>
  </si>
  <si>
    <t>V00000705</t>
  </si>
  <si>
    <t>Accoutrements</t>
  </si>
  <si>
    <t>10915 47TH AV W</t>
  </si>
  <si>
    <t>MUKILTEO</t>
  </si>
  <si>
    <t>98275</t>
  </si>
  <si>
    <t>IB475827</t>
  </si>
  <si>
    <t>IB475828</t>
  </si>
  <si>
    <t>V00002241</t>
  </si>
  <si>
    <t>Blue Q</t>
  </si>
  <si>
    <t>103 HAWTHORNE AVE</t>
  </si>
  <si>
    <t>PITTSFIELD</t>
  </si>
  <si>
    <t>01201</t>
  </si>
  <si>
    <t>IB475829</t>
  </si>
  <si>
    <t>V00008781</t>
  </si>
  <si>
    <t>Culturenik</t>
  </si>
  <si>
    <t>1903 W MAIN ST</t>
  </si>
  <si>
    <t>STROUDSBURG</t>
  </si>
  <si>
    <t>18360</t>
  </si>
  <si>
    <t>IB475830</t>
  </si>
  <si>
    <t>IB475832</t>
  </si>
  <si>
    <t>V00010518</t>
  </si>
  <si>
    <t>Hugger Mugger</t>
  </si>
  <si>
    <t>1190 PIONEER RD</t>
  </si>
  <si>
    <t>84104</t>
  </si>
  <si>
    <t>IB475833</t>
  </si>
  <si>
    <t>V00008204</t>
  </si>
  <si>
    <t>Kikkerland Design Inc</t>
  </si>
  <si>
    <t>C/O JP MORGAN CHASE</t>
  </si>
  <si>
    <t>LOCKBOX SERVICE</t>
  </si>
  <si>
    <t>10087-0892</t>
  </si>
  <si>
    <t>IB475834</t>
  </si>
  <si>
    <t>IB475835</t>
  </si>
  <si>
    <t>IB475836</t>
  </si>
  <si>
    <t>V00011816</t>
  </si>
  <si>
    <t>Outback Flashlights LLC</t>
  </si>
  <si>
    <t>1246 E 1120 S</t>
  </si>
  <si>
    <t>84606</t>
  </si>
  <si>
    <t>IB475837</t>
  </si>
  <si>
    <t>V00011191</t>
  </si>
  <si>
    <t>PaPaYa Creative Abandon</t>
  </si>
  <si>
    <t>2305 ASHLAND ST PMB 452</t>
  </si>
  <si>
    <t>IB475838</t>
  </si>
  <si>
    <t>IB475839</t>
  </si>
  <si>
    <t>IB475840</t>
  </si>
  <si>
    <t>IB475841</t>
  </si>
  <si>
    <t>V00006708</t>
  </si>
  <si>
    <t>Unemployed Philosophers Guild</t>
  </si>
  <si>
    <t>105 ATLANTIC AVE</t>
  </si>
  <si>
    <t>11201</t>
  </si>
  <si>
    <t>IB475842</t>
  </si>
  <si>
    <t>IB475843</t>
  </si>
  <si>
    <t>V00004065</t>
  </si>
  <si>
    <t>US Toy Co</t>
  </si>
  <si>
    <t>13201 ARRINGTON RD</t>
  </si>
  <si>
    <t>GRANDVIEW</t>
  </si>
  <si>
    <t>64030</t>
  </si>
  <si>
    <t>IB475844</t>
  </si>
  <si>
    <t>IB475845</t>
  </si>
  <si>
    <t>IB475846</t>
  </si>
  <si>
    <t>IB476315</t>
  </si>
  <si>
    <t>IB476316</t>
  </si>
  <si>
    <t>IB476317</t>
  </si>
  <si>
    <t>IB476318</t>
  </si>
  <si>
    <t>IB476319</t>
  </si>
  <si>
    <t>IB476320</t>
  </si>
  <si>
    <t>IB476322</t>
  </si>
  <si>
    <t>IB476323</t>
  </si>
  <si>
    <t>IB476324</t>
  </si>
  <si>
    <t>IB476325</t>
  </si>
  <si>
    <t>IB476326</t>
  </si>
  <si>
    <t>IB476327</t>
  </si>
  <si>
    <t>IB476328</t>
  </si>
  <si>
    <t>IB476329</t>
  </si>
  <si>
    <t>IB476330</t>
  </si>
  <si>
    <t>IB476331</t>
  </si>
  <si>
    <t>IB476332</t>
  </si>
  <si>
    <t>IB476333</t>
  </si>
  <si>
    <t>IB476334</t>
  </si>
  <si>
    <t>V00002355</t>
  </si>
  <si>
    <t>BarCharts Inc</t>
  </si>
  <si>
    <t>STE D</t>
  </si>
  <si>
    <t>6000 PARK OF COMMERCE BLVD</t>
  </si>
  <si>
    <t>IB476335</t>
  </si>
  <si>
    <t>IB476336</t>
  </si>
  <si>
    <t>V00000481</t>
  </si>
  <si>
    <t>JL Darling Corp</t>
  </si>
  <si>
    <t>2614 PACIFIC HIGHWAY EAST</t>
  </si>
  <si>
    <t>98424-1017</t>
  </si>
  <si>
    <t>IB476337</t>
  </si>
  <si>
    <t>V00003730</t>
  </si>
  <si>
    <t>Legion Paper Corp</t>
  </si>
  <si>
    <t>11 MADISON AVE  14TH FLR</t>
  </si>
  <si>
    <t>10010</t>
  </si>
  <si>
    <t>IB476338</t>
  </si>
  <si>
    <t>IB476339</t>
  </si>
  <si>
    <t>V00001061</t>
  </si>
  <si>
    <t>Roaring Spring Blank Book Company</t>
  </si>
  <si>
    <t>740 SPANG ST</t>
  </si>
  <si>
    <t>ROARING SPRING</t>
  </si>
  <si>
    <t>16673</t>
  </si>
  <si>
    <t>IB476340</t>
  </si>
  <si>
    <t>IB476341</t>
  </si>
  <si>
    <t>IB476342</t>
  </si>
  <si>
    <t>V00008495</t>
  </si>
  <si>
    <t>Tru-Blu Industries LLC</t>
  </si>
  <si>
    <t>PO BOX 793</t>
  </si>
  <si>
    <t>NILES</t>
  </si>
  <si>
    <t>49120</t>
  </si>
  <si>
    <t>IB476343</t>
  </si>
  <si>
    <t>IB476344</t>
  </si>
  <si>
    <t>IB476345</t>
  </si>
  <si>
    <t>IB476346</t>
  </si>
  <si>
    <t>IB476347</t>
  </si>
  <si>
    <t>IB476348</t>
  </si>
  <si>
    <t>IB476349</t>
  </si>
  <si>
    <t>IB476350</t>
  </si>
  <si>
    <t>IB476351</t>
  </si>
  <si>
    <t>IB476352</t>
  </si>
  <si>
    <t>IB476353</t>
  </si>
  <si>
    <t>IB476354</t>
  </si>
  <si>
    <t>IB476355</t>
  </si>
  <si>
    <t>IB476356</t>
  </si>
  <si>
    <t>IB476357</t>
  </si>
  <si>
    <t>IB476358</t>
  </si>
  <si>
    <t>IB476359</t>
  </si>
  <si>
    <t>IB476360</t>
  </si>
  <si>
    <t>IB476361</t>
  </si>
  <si>
    <t>IB476362</t>
  </si>
  <si>
    <t>V00008315</t>
  </si>
  <si>
    <t>Adventure 16 Inc</t>
  </si>
  <si>
    <t>PO BOX 600690</t>
  </si>
  <si>
    <t>92160-0690</t>
  </si>
  <si>
    <t>IB476363</t>
  </si>
  <si>
    <t>IB476364</t>
  </si>
  <si>
    <t>V00011614</t>
  </si>
  <si>
    <t>In State Enterprises LLC dba Heartsticker.com</t>
  </si>
  <si>
    <t>1810 SE 77TH AVE</t>
  </si>
  <si>
    <t>97215</t>
  </si>
  <si>
    <t>IB476365</t>
  </si>
  <si>
    <t>V00003341</t>
  </si>
  <si>
    <t>Magnetic Poetry</t>
  </si>
  <si>
    <t>PO BOX 14862</t>
  </si>
  <si>
    <t>55414</t>
  </si>
  <si>
    <t>IB476366</t>
  </si>
  <si>
    <t>V00012488</t>
  </si>
  <si>
    <t>Studio B Inc</t>
  </si>
  <si>
    <t>PO BOX 5363</t>
  </si>
  <si>
    <t>FAIRLAWN</t>
  </si>
  <si>
    <t>44334</t>
  </si>
  <si>
    <t>IB476367</t>
  </si>
  <si>
    <t>V00010117</t>
  </si>
  <si>
    <t>Scott Blair DBA Scotts Rock &amp; Gem</t>
  </si>
  <si>
    <t>1009 TALENT AVE</t>
  </si>
  <si>
    <t>IB476368</t>
  </si>
  <si>
    <t>V00009088</t>
  </si>
  <si>
    <t>Yasutomo</t>
  </si>
  <si>
    <t>490 ECCLES AVE</t>
  </si>
  <si>
    <t>SOUTH SAN FRANCISCO</t>
  </si>
  <si>
    <t>94080-1901</t>
  </si>
  <si>
    <t>IB476607</t>
  </si>
  <si>
    <t>V00006414</t>
  </si>
  <si>
    <t>McCoy</t>
  </si>
  <si>
    <t>PO BOX 501195</t>
  </si>
  <si>
    <t>63150-1195</t>
  </si>
  <si>
    <t>IB476608</t>
  </si>
  <si>
    <t>IB476609</t>
  </si>
  <si>
    <t>IB476610</t>
  </si>
  <si>
    <t>IB476611</t>
  </si>
  <si>
    <t>IB476612</t>
  </si>
  <si>
    <t>IB476613</t>
  </si>
  <si>
    <t>IB476614</t>
  </si>
  <si>
    <t>IB476615</t>
  </si>
  <si>
    <t>V00001014</t>
  </si>
  <si>
    <t>Potter Manufacturing Company</t>
  </si>
  <si>
    <t>PO BOX 988</t>
  </si>
  <si>
    <t>97440-0988</t>
  </si>
  <si>
    <t>IB476616</t>
  </si>
  <si>
    <t>IB476617</t>
  </si>
  <si>
    <t>IB476618</t>
  </si>
  <si>
    <t>IB476619</t>
  </si>
  <si>
    <t>IB476620</t>
  </si>
  <si>
    <t>IB476621</t>
  </si>
  <si>
    <t>IB476622</t>
  </si>
  <si>
    <t>IB476662</t>
  </si>
  <si>
    <t>IB476663</t>
  </si>
  <si>
    <t>IB476664</t>
  </si>
  <si>
    <t>IB476665</t>
  </si>
  <si>
    <t>IB476666</t>
  </si>
  <si>
    <t>IB476667</t>
  </si>
  <si>
    <t>IB476668</t>
  </si>
  <si>
    <t>IB476669</t>
  </si>
  <si>
    <t>IB476670</t>
  </si>
  <si>
    <t>IB476671</t>
  </si>
  <si>
    <t>V00009037</t>
  </si>
  <si>
    <t>Kinokuniya Bookstores</t>
  </si>
  <si>
    <t>KINIKUNIYA BOOKSTORES OF AMERICA CO LTD</t>
  </si>
  <si>
    <t>6040 SOLUTION CENTER</t>
  </si>
  <si>
    <t>60677-6000</t>
  </si>
  <si>
    <t>IB476672</t>
  </si>
  <si>
    <t>IB476673</t>
  </si>
  <si>
    <t>IB476674</t>
  </si>
  <si>
    <t>IB476675</t>
  </si>
  <si>
    <t>IB476676</t>
  </si>
  <si>
    <t>IB476677</t>
  </si>
  <si>
    <t>IB476678</t>
  </si>
  <si>
    <t>IB476679</t>
  </si>
  <si>
    <t>V00011877</t>
  </si>
  <si>
    <t>Cheng &amp; Tsui Company Inc</t>
  </si>
  <si>
    <t>25 WEST ST</t>
  </si>
  <si>
    <t>02111-1213</t>
  </si>
  <si>
    <t>IB476680</t>
  </si>
  <si>
    <t>V00000002</t>
  </si>
  <si>
    <t>ASCD</t>
  </si>
  <si>
    <t>PO BOX 79812</t>
  </si>
  <si>
    <t>21279-0812</t>
  </si>
  <si>
    <t>IB476681</t>
  </si>
  <si>
    <t>IB476682</t>
  </si>
  <si>
    <t>IB476683</t>
  </si>
  <si>
    <t>IB476684</t>
  </si>
  <si>
    <t>IB476685</t>
  </si>
  <si>
    <t>IB476686</t>
  </si>
  <si>
    <t>IB476687</t>
  </si>
  <si>
    <t>IB476688</t>
  </si>
  <si>
    <t>IB476689</t>
  </si>
  <si>
    <t>IB476690</t>
  </si>
  <si>
    <t>IB476691</t>
  </si>
  <si>
    <t>IB476692</t>
  </si>
  <si>
    <t>IB476693</t>
  </si>
  <si>
    <t>IB476694</t>
  </si>
  <si>
    <t>IB476695</t>
  </si>
  <si>
    <t>IB476696</t>
  </si>
  <si>
    <t>V00011653</t>
  </si>
  <si>
    <t>Branded Custom Sportswear, Inc</t>
  </si>
  <si>
    <t>PO BOX 2104</t>
  </si>
  <si>
    <t>LOWELL</t>
  </si>
  <si>
    <t>AR</t>
  </si>
  <si>
    <t>72745</t>
  </si>
  <si>
    <t>IB476697</t>
  </si>
  <si>
    <t>IB476698</t>
  </si>
  <si>
    <t>IB476699</t>
  </si>
  <si>
    <t>IB476700</t>
  </si>
  <si>
    <t>IB476701</t>
  </si>
  <si>
    <t>IB476702</t>
  </si>
  <si>
    <t>IB476703</t>
  </si>
  <si>
    <t>IB476704</t>
  </si>
  <si>
    <t>V00000989</t>
  </si>
  <si>
    <t>U Trau Inc</t>
  </si>
  <si>
    <t>11720 E 49TH AVE</t>
  </si>
  <si>
    <t>80239</t>
  </si>
  <si>
    <t>IB477263</t>
  </si>
  <si>
    <t>IB477264</t>
  </si>
  <si>
    <t>IB477265</t>
  </si>
  <si>
    <t>IB477266</t>
  </si>
  <si>
    <t>IB477267</t>
  </si>
  <si>
    <t>IB477268</t>
  </si>
  <si>
    <t>IB477871</t>
  </si>
  <si>
    <t>IB477872</t>
  </si>
  <si>
    <t>IB477873</t>
  </si>
  <si>
    <t>IB477874</t>
  </si>
  <si>
    <t>IB477875</t>
  </si>
  <si>
    <t>IB477876</t>
  </si>
  <si>
    <t>IB477877</t>
  </si>
  <si>
    <t>IB477878</t>
  </si>
  <si>
    <t>IB477879</t>
  </si>
  <si>
    <t>IB477880</t>
  </si>
  <si>
    <t>IB477881</t>
  </si>
  <si>
    <t>IB477882</t>
  </si>
  <si>
    <t>IB477883</t>
  </si>
  <si>
    <t>IB477884</t>
  </si>
  <si>
    <t>IB477885</t>
  </si>
  <si>
    <t>IB477886</t>
  </si>
  <si>
    <t>IB477887</t>
  </si>
  <si>
    <t>IB477888</t>
  </si>
  <si>
    <t>IB477889</t>
  </si>
  <si>
    <t>IB477890</t>
  </si>
  <si>
    <t>IB477891</t>
  </si>
  <si>
    <t>IB477892</t>
  </si>
  <si>
    <t>IB477893</t>
  </si>
  <si>
    <t>IB477894</t>
  </si>
  <si>
    <t>IB477895</t>
  </si>
  <si>
    <t>V00000222</t>
  </si>
  <si>
    <t>National Council of Teachers of English</t>
  </si>
  <si>
    <t>1111 W KENYON RD</t>
  </si>
  <si>
    <t>URBANA</t>
  </si>
  <si>
    <t>61801-1096</t>
  </si>
  <si>
    <t>IB477896</t>
  </si>
  <si>
    <t>IB477897</t>
  </si>
  <si>
    <t>IB477898</t>
  </si>
  <si>
    <t>IB477899</t>
  </si>
  <si>
    <t>IB477900</t>
  </si>
  <si>
    <t>IB477901</t>
  </si>
  <si>
    <t>IB477902</t>
  </si>
  <si>
    <t>IB477903</t>
  </si>
  <si>
    <t>IB477904</t>
  </si>
  <si>
    <t>IB477905</t>
  </si>
  <si>
    <t>IB477906</t>
  </si>
  <si>
    <t>IB477907</t>
  </si>
  <si>
    <t>IB477908</t>
  </si>
  <si>
    <t>IB477909</t>
  </si>
  <si>
    <t>IB477910</t>
  </si>
  <si>
    <t>IB477911</t>
  </si>
  <si>
    <t>IB477912</t>
  </si>
  <si>
    <t>IB477913</t>
  </si>
  <si>
    <t>IB477914</t>
  </si>
  <si>
    <t>IB477915</t>
  </si>
  <si>
    <t>IB477916</t>
  </si>
  <si>
    <t>IB477917</t>
  </si>
  <si>
    <t>IB477918</t>
  </si>
  <si>
    <t>IB477919</t>
  </si>
  <si>
    <t>IB477920</t>
  </si>
  <si>
    <t>IB477921</t>
  </si>
  <si>
    <t>IB477922</t>
  </si>
  <si>
    <t>IB477923</t>
  </si>
  <si>
    <t>IB477924</t>
  </si>
  <si>
    <t>IB477925</t>
  </si>
  <si>
    <t>IB477926</t>
  </si>
  <si>
    <t>IB477927</t>
  </si>
  <si>
    <t>IB477928</t>
  </si>
  <si>
    <t>IB477929</t>
  </si>
  <si>
    <t>IB477930</t>
  </si>
  <si>
    <t>IB477931</t>
  </si>
  <si>
    <t>IB477932</t>
  </si>
  <si>
    <t>IB477933</t>
  </si>
  <si>
    <t>IB477934</t>
  </si>
  <si>
    <t>IB477935</t>
  </si>
  <si>
    <t>IB477936</t>
  </si>
  <si>
    <t>IB477937</t>
  </si>
  <si>
    <t>IB477938</t>
  </si>
  <si>
    <t>IB477939</t>
  </si>
  <si>
    <t>IB477940</t>
  </si>
  <si>
    <t>IB477941</t>
  </si>
  <si>
    <t>IB477942</t>
  </si>
  <si>
    <t>IB477943</t>
  </si>
  <si>
    <t>IB477944</t>
  </si>
  <si>
    <t>IB477945</t>
  </si>
  <si>
    <t>IB477946</t>
  </si>
  <si>
    <t>IB477947</t>
  </si>
  <si>
    <t>IB477948</t>
  </si>
  <si>
    <t>IB477949</t>
  </si>
  <si>
    <t>IB477950</t>
  </si>
  <si>
    <t>IB477951</t>
  </si>
  <si>
    <t>IB477952</t>
  </si>
  <si>
    <t>IB477953</t>
  </si>
  <si>
    <t>IB477954</t>
  </si>
  <si>
    <t>IB477955</t>
  </si>
  <si>
    <t>IB477956</t>
  </si>
  <si>
    <t>IB477958</t>
  </si>
  <si>
    <t>IB477959</t>
  </si>
  <si>
    <t>IB477960</t>
  </si>
  <si>
    <t>IB477961</t>
  </si>
  <si>
    <t>IB477962</t>
  </si>
  <si>
    <t>IB477963</t>
  </si>
  <si>
    <t>IB477964</t>
  </si>
  <si>
    <t>IB477965</t>
  </si>
  <si>
    <t>IB477966</t>
  </si>
  <si>
    <t>IB477967</t>
  </si>
  <si>
    <t>IB477968</t>
  </si>
  <si>
    <t>IB477969</t>
  </si>
  <si>
    <t>IB477970</t>
  </si>
  <si>
    <t>IB477971</t>
  </si>
  <si>
    <t>IB477972</t>
  </si>
  <si>
    <t>IB477973</t>
  </si>
  <si>
    <t>IB477974</t>
  </si>
  <si>
    <t>IB477975</t>
  </si>
  <si>
    <t>IB477976</t>
  </si>
  <si>
    <t>IB477977</t>
  </si>
  <si>
    <t>IB477978</t>
  </si>
  <si>
    <t>IB477979</t>
  </si>
  <si>
    <t>IB477980</t>
  </si>
  <si>
    <t>IB477981</t>
  </si>
  <si>
    <t>IB477982</t>
  </si>
  <si>
    <t>IB477983</t>
  </si>
  <si>
    <t>IB477984</t>
  </si>
  <si>
    <t>IB477985</t>
  </si>
  <si>
    <t>IB478103</t>
  </si>
  <si>
    <t>IB478104</t>
  </si>
  <si>
    <t>IB478105</t>
  </si>
  <si>
    <t>IB478106</t>
  </si>
  <si>
    <t>IB478107</t>
  </si>
  <si>
    <t>IB478108</t>
  </si>
  <si>
    <t>IB478109</t>
  </si>
  <si>
    <t>IB478110</t>
  </si>
  <si>
    <t>IB478111</t>
  </si>
  <si>
    <t>IB478112</t>
  </si>
  <si>
    <t>IB478113</t>
  </si>
  <si>
    <t>IB478114</t>
  </si>
  <si>
    <t>IB478115</t>
  </si>
  <si>
    <t>IB478116</t>
  </si>
  <si>
    <t>IB478117</t>
  </si>
  <si>
    <t>IB478118</t>
  </si>
  <si>
    <t>IB478119</t>
  </si>
  <si>
    <t>IB478120</t>
  </si>
  <si>
    <t>IB478121</t>
  </si>
  <si>
    <t>IB478122</t>
  </si>
  <si>
    <t>IB478123</t>
  </si>
  <si>
    <t>IB478124</t>
  </si>
  <si>
    <t>V00000770</t>
  </si>
  <si>
    <t>Intuit Inc</t>
  </si>
  <si>
    <t>85062-2981</t>
  </si>
  <si>
    <t>IB478125</t>
  </si>
  <si>
    <t>IB478126</t>
  </si>
  <si>
    <t>IB478127</t>
  </si>
  <si>
    <t>IB478128</t>
  </si>
  <si>
    <t>IB478129</t>
  </si>
  <si>
    <t>IB478130</t>
  </si>
  <si>
    <t>IB478131</t>
  </si>
  <si>
    <t>IB478132</t>
  </si>
  <si>
    <t>IB478133</t>
  </si>
  <si>
    <t>IB478134</t>
  </si>
  <si>
    <t>IB478135</t>
  </si>
  <si>
    <t>IB478136</t>
  </si>
  <si>
    <t>IB478137</t>
  </si>
  <si>
    <t>IB478138</t>
  </si>
  <si>
    <t>IB478139</t>
  </si>
  <si>
    <t>IB478140</t>
  </si>
  <si>
    <t>IB478141</t>
  </si>
  <si>
    <t>IB478142</t>
  </si>
  <si>
    <t>IB478143</t>
  </si>
  <si>
    <t>IB478144</t>
  </si>
  <si>
    <t>IB478145</t>
  </si>
  <si>
    <t>IB478146</t>
  </si>
  <si>
    <t>IB478147</t>
  </si>
  <si>
    <t>IB478148</t>
  </si>
  <si>
    <t>IB478149</t>
  </si>
  <si>
    <t>IB478150</t>
  </si>
  <si>
    <t>IB478151</t>
  </si>
  <si>
    <t>IB478152</t>
  </si>
  <si>
    <t>IB478153</t>
  </si>
  <si>
    <t>IB478154</t>
  </si>
  <si>
    <t>IB478155</t>
  </si>
  <si>
    <t>IB478156</t>
  </si>
  <si>
    <t>IB478157</t>
  </si>
  <si>
    <t>IB478158</t>
  </si>
  <si>
    <t>IB478159</t>
  </si>
  <si>
    <t>IB478160</t>
  </si>
  <si>
    <t>IB478161</t>
  </si>
  <si>
    <t>IB478162</t>
  </si>
  <si>
    <t>IB478163</t>
  </si>
  <si>
    <t>IB478164</t>
  </si>
  <si>
    <t>IB478165</t>
  </si>
  <si>
    <t>IB478166</t>
  </si>
  <si>
    <t>IB478167</t>
  </si>
  <si>
    <t>IB478168</t>
  </si>
  <si>
    <t>IB478169</t>
  </si>
  <si>
    <t>IB478170</t>
  </si>
  <si>
    <t>IB478171</t>
  </si>
  <si>
    <t>IB478172</t>
  </si>
  <si>
    <t>IB478173</t>
  </si>
  <si>
    <t>IB478174</t>
  </si>
  <si>
    <t>IB478175</t>
  </si>
  <si>
    <t>IB478176</t>
  </si>
  <si>
    <t>IB478177</t>
  </si>
  <si>
    <t>IB478178</t>
  </si>
  <si>
    <t>IB478179</t>
  </si>
  <si>
    <t>IB478180</t>
  </si>
  <si>
    <t>IB478181</t>
  </si>
  <si>
    <t>IB478182</t>
  </si>
  <si>
    <t>IB478183</t>
  </si>
  <si>
    <t>IB478184</t>
  </si>
  <si>
    <t>IB478185</t>
  </si>
  <si>
    <t>IB478186</t>
  </si>
  <si>
    <t>IB478187</t>
  </si>
  <si>
    <t>IB478188</t>
  </si>
  <si>
    <t>IB478221</t>
  </si>
  <si>
    <t>IB478222</t>
  </si>
  <si>
    <t>IB478223</t>
  </si>
  <si>
    <t>IB478224</t>
  </si>
  <si>
    <t>IB478225</t>
  </si>
  <si>
    <t>V00003947</t>
  </si>
  <si>
    <t>Image Connection Amer</t>
  </si>
  <si>
    <t>456 PENN ST</t>
  </si>
  <si>
    <t>YEADON</t>
  </si>
  <si>
    <t>19050</t>
  </si>
  <si>
    <t>IB478226</t>
  </si>
  <si>
    <t>V00012470</t>
  </si>
  <si>
    <t>Michael Roger Inc</t>
  </si>
  <si>
    <t>499 VAN BRUNT ST STE 6B</t>
  </si>
  <si>
    <t>11231</t>
  </si>
  <si>
    <t>IB478227</t>
  </si>
  <si>
    <t>IB478228</t>
  </si>
  <si>
    <t>IB478229</t>
  </si>
  <si>
    <t>IB478230</t>
  </si>
  <si>
    <t>IB478231</t>
  </si>
  <si>
    <t>IB478232</t>
  </si>
  <si>
    <t>IB478233</t>
  </si>
  <si>
    <t>IB478234</t>
  </si>
  <si>
    <t>IB478235</t>
  </si>
  <si>
    <t>IB478236</t>
  </si>
  <si>
    <t>IB478237</t>
  </si>
  <si>
    <t>IB478238</t>
  </si>
  <si>
    <t>IB478239</t>
  </si>
  <si>
    <t>IB478240</t>
  </si>
  <si>
    <t>IB478241</t>
  </si>
  <si>
    <t>IB478242</t>
  </si>
  <si>
    <t>IB478243</t>
  </si>
  <si>
    <t>IB478244</t>
  </si>
  <si>
    <t>IB478245</t>
  </si>
  <si>
    <t>IB478246</t>
  </si>
  <si>
    <t>IB478247</t>
  </si>
  <si>
    <t>IB478248</t>
  </si>
  <si>
    <t>IB478249</t>
  </si>
  <si>
    <t>IB478250</t>
  </si>
  <si>
    <t>IB478251</t>
  </si>
  <si>
    <t>IB478252</t>
  </si>
  <si>
    <t>IB478253</t>
  </si>
  <si>
    <t>V00005991</t>
  </si>
  <si>
    <t>Timothy H Waddell DBA Angelus Pacific Co</t>
  </si>
  <si>
    <t>700 E WALNUT AVE</t>
  </si>
  <si>
    <t>FULLERTON</t>
  </si>
  <si>
    <t>92832</t>
  </si>
  <si>
    <t>rosemarie@angeluspacific.com</t>
  </si>
  <si>
    <t>IB478254</t>
  </si>
  <si>
    <t>V00012271</t>
  </si>
  <si>
    <t>The Bentley Group</t>
  </si>
  <si>
    <t>3700 GRIFFITH ST STE 200</t>
  </si>
  <si>
    <t>ST-LAURENT</t>
  </si>
  <si>
    <t>QC</t>
  </si>
  <si>
    <t>H4T 2B3</t>
  </si>
  <si>
    <t>IB478255</t>
  </si>
  <si>
    <t>IB478256</t>
  </si>
  <si>
    <t>IB478257</t>
  </si>
  <si>
    <t>IB478258</t>
  </si>
  <si>
    <t>IB478259</t>
  </si>
  <si>
    <t>IB478260</t>
  </si>
  <si>
    <t>V00004078</t>
  </si>
  <si>
    <t>Wool Felt Products Inc DBA Collegiate Pacific</t>
  </si>
  <si>
    <t>PO BOX 300</t>
  </si>
  <si>
    <t>24002</t>
  </si>
  <si>
    <t>IB478261</t>
  </si>
  <si>
    <t>V00001073</t>
  </si>
  <si>
    <t>MJ Soffe Company Inc</t>
  </si>
  <si>
    <t>PO BOX 601081</t>
  </si>
  <si>
    <t>28260-1081</t>
  </si>
  <si>
    <t>IB478262</t>
  </si>
  <si>
    <t>IB478263</t>
  </si>
  <si>
    <t>IB478264</t>
  </si>
  <si>
    <t>IB478265</t>
  </si>
  <si>
    <t>IB478266</t>
  </si>
  <si>
    <t>IB478267</t>
  </si>
  <si>
    <t>V00012487</t>
  </si>
  <si>
    <t>Accolade USA Inc DBA Levelwear</t>
  </si>
  <si>
    <t>66 WEST BEAVER CREEK RD</t>
  </si>
  <si>
    <t>L4B 1G5</t>
  </si>
  <si>
    <t>IB478268</t>
  </si>
  <si>
    <t>IB478269</t>
  </si>
  <si>
    <t>IB478270</t>
  </si>
  <si>
    <t>IB478271</t>
  </si>
  <si>
    <t>IB478272</t>
  </si>
  <si>
    <t>IB478273</t>
  </si>
  <si>
    <t>IB478274</t>
  </si>
  <si>
    <t>IB478275</t>
  </si>
  <si>
    <t>IB478276</t>
  </si>
  <si>
    <t>V00005768</t>
  </si>
  <si>
    <t>R&amp;D Specialty Co Inc</t>
  </si>
  <si>
    <t>2903 SATURN ST  STE C</t>
  </si>
  <si>
    <t>IB478277</t>
  </si>
  <si>
    <t>IB478278</t>
  </si>
  <si>
    <t>IB478279</t>
  </si>
  <si>
    <t>IB478280</t>
  </si>
  <si>
    <t>IB478281</t>
  </si>
  <si>
    <t>IB478282</t>
  </si>
  <si>
    <t>V00011587</t>
  </si>
  <si>
    <t>KN &amp; SK LLC dba Identity By Sew On</t>
  </si>
  <si>
    <t>1860 LAURA ST</t>
  </si>
  <si>
    <t>IB478283</t>
  </si>
  <si>
    <t>IB478284</t>
  </si>
  <si>
    <t>IB478285</t>
  </si>
  <si>
    <t>IB478286</t>
  </si>
  <si>
    <t>IB478287</t>
  </si>
  <si>
    <t>IB478288</t>
  </si>
  <si>
    <t>IB478289</t>
  </si>
  <si>
    <t>V00007296</t>
  </si>
  <si>
    <t>Zephyr Graf-x Inc</t>
  </si>
  <si>
    <t>PO BOX 304</t>
  </si>
  <si>
    <t>STILLWATER</t>
  </si>
  <si>
    <t>55082</t>
  </si>
  <si>
    <t>IB478290</t>
  </si>
  <si>
    <t>IB478291</t>
  </si>
  <si>
    <t>Graduation</t>
  </si>
  <si>
    <t>IB478292</t>
  </si>
  <si>
    <t>IB478593</t>
  </si>
  <si>
    <t>IB478594</t>
  </si>
  <si>
    <t>IB478595</t>
  </si>
  <si>
    <t>IB478596</t>
  </si>
  <si>
    <t>IB478597</t>
  </si>
  <si>
    <t>IB478598</t>
  </si>
  <si>
    <t>IB478599</t>
  </si>
  <si>
    <t>IB478600</t>
  </si>
  <si>
    <t>IB478601</t>
  </si>
  <si>
    <t>IB478602</t>
  </si>
  <si>
    <t>IB478603</t>
  </si>
  <si>
    <t>IB478604</t>
  </si>
  <si>
    <t>IB478605</t>
  </si>
  <si>
    <t>IB478606</t>
  </si>
  <si>
    <t>IB478607</t>
  </si>
  <si>
    <t>IB478608</t>
  </si>
  <si>
    <t>IB478609</t>
  </si>
  <si>
    <t>IB478610</t>
  </si>
  <si>
    <t>IB478611</t>
  </si>
  <si>
    <t>IB478612</t>
  </si>
  <si>
    <t>IB478613</t>
  </si>
  <si>
    <t>IB478614</t>
  </si>
  <si>
    <t>IB478615</t>
  </si>
  <si>
    <t>IB478616</t>
  </si>
  <si>
    <t>IB478617</t>
  </si>
  <si>
    <t>IB478618</t>
  </si>
  <si>
    <t>IB478619</t>
  </si>
  <si>
    <t>IB478620</t>
  </si>
  <si>
    <t>IB478621</t>
  </si>
  <si>
    <t>IB478622</t>
  </si>
  <si>
    <t>IB479112</t>
  </si>
  <si>
    <t>V00012528</t>
  </si>
  <si>
    <t>The Educational Publisher Inc DBA Zip Publishing</t>
  </si>
  <si>
    <t>1313 CHESAPEAKE AVE</t>
  </si>
  <si>
    <t>43212</t>
  </si>
  <si>
    <t>IB479113</t>
  </si>
  <si>
    <t>V00004790</t>
  </si>
  <si>
    <t>Theodore Presser Inc</t>
  </si>
  <si>
    <t>588 N GULPH RD</t>
  </si>
  <si>
    <t>19406-2800</t>
  </si>
  <si>
    <t>IB479114</t>
  </si>
  <si>
    <t>IB479115</t>
  </si>
  <si>
    <t>IB479116</t>
  </si>
  <si>
    <t>IB479117</t>
  </si>
  <si>
    <t>V00007189</t>
  </si>
  <si>
    <t>Payne Publishers</t>
  </si>
  <si>
    <t>8707 E QUARRY RD</t>
  </si>
  <si>
    <t>MANASSAS</t>
  </si>
  <si>
    <t>20110</t>
  </si>
  <si>
    <t>IB479118</t>
  </si>
  <si>
    <t>IB479119</t>
  </si>
  <si>
    <t>IB479120</t>
  </si>
  <si>
    <t>IB479121</t>
  </si>
  <si>
    <t>IB479122</t>
  </si>
  <si>
    <t>IB479123</t>
  </si>
  <si>
    <t>IB479124</t>
  </si>
  <si>
    <t>IB479125</t>
  </si>
  <si>
    <t>IB479126</t>
  </si>
  <si>
    <t>IB479127</t>
  </si>
  <si>
    <t>IB479128</t>
  </si>
  <si>
    <t>IB479129</t>
  </si>
  <si>
    <t>IB479130</t>
  </si>
  <si>
    <t>IB479131</t>
  </si>
  <si>
    <t>IB479132</t>
  </si>
  <si>
    <t>IB479133</t>
  </si>
  <si>
    <t>IB479134</t>
  </si>
  <si>
    <t>IB479135</t>
  </si>
  <si>
    <t>IB479136</t>
  </si>
  <si>
    <t>IB479137</t>
  </si>
  <si>
    <t>IB479138</t>
  </si>
  <si>
    <t>IB479139</t>
  </si>
  <si>
    <t>IB479140</t>
  </si>
  <si>
    <t>IB479141</t>
  </si>
  <si>
    <t>IB479142</t>
  </si>
  <si>
    <t>IB479143</t>
  </si>
  <si>
    <t>IB479144</t>
  </si>
  <si>
    <t>IB479145</t>
  </si>
  <si>
    <t>IB479146</t>
  </si>
  <si>
    <t>IB479147</t>
  </si>
  <si>
    <t>V00011574</t>
  </si>
  <si>
    <t>Compendium Inc</t>
  </si>
  <si>
    <t>2100 N PACIFIC ST</t>
  </si>
  <si>
    <t>98103-9126</t>
  </si>
  <si>
    <t>IB479148</t>
  </si>
  <si>
    <t>IB479149</t>
  </si>
  <si>
    <t>IB479150</t>
  </si>
  <si>
    <t>IB479151</t>
  </si>
  <si>
    <t>V00012486</t>
  </si>
  <si>
    <t>Thermos LLC</t>
  </si>
  <si>
    <t>475 N MARTINGALE RD STE 1100</t>
  </si>
  <si>
    <t>SCHAUMBURG</t>
  </si>
  <si>
    <t>60173</t>
  </si>
  <si>
    <t>IB479152</t>
  </si>
  <si>
    <t>IB479153</t>
  </si>
  <si>
    <t>IB479154</t>
  </si>
  <si>
    <t>IB479155</t>
  </si>
  <si>
    <t>IB479156</t>
  </si>
  <si>
    <t>IB479157</t>
  </si>
  <si>
    <t>IB479158</t>
  </si>
  <si>
    <t>IB479223</t>
  </si>
  <si>
    <t>IB479224</t>
  </si>
  <si>
    <t>IB479225</t>
  </si>
  <si>
    <t>IB479226</t>
  </si>
  <si>
    <t>IB479227</t>
  </si>
  <si>
    <t>IB479228</t>
  </si>
  <si>
    <t>IB479229</t>
  </si>
  <si>
    <t>IB479230</t>
  </si>
  <si>
    <t>IB479231</t>
  </si>
  <si>
    <t>IB479232</t>
  </si>
  <si>
    <t>IB479233</t>
  </si>
  <si>
    <t>IB479234</t>
  </si>
  <si>
    <t>IB479235</t>
  </si>
  <si>
    <t>IB479236</t>
  </si>
  <si>
    <t>IB479237</t>
  </si>
  <si>
    <t>IB479238</t>
  </si>
  <si>
    <t>IB479239</t>
  </si>
  <si>
    <t>IB479240</t>
  </si>
  <si>
    <t>IB479241</t>
  </si>
  <si>
    <t>IB479242</t>
  </si>
  <si>
    <t>IB479243</t>
  </si>
  <si>
    <t>IB479244</t>
  </si>
  <si>
    <t>IB479245</t>
  </si>
  <si>
    <t>IB479246</t>
  </si>
  <si>
    <t>IB479247</t>
  </si>
  <si>
    <t>IB479248</t>
  </si>
  <si>
    <t>IB479249</t>
  </si>
  <si>
    <t>IB479250</t>
  </si>
  <si>
    <t>IB479251</t>
  </si>
  <si>
    <t>IB479252</t>
  </si>
  <si>
    <t>IB479253</t>
  </si>
  <si>
    <t>IB479254</t>
  </si>
  <si>
    <t>IB479255</t>
  </si>
  <si>
    <t>IB479256</t>
  </si>
  <si>
    <t>IB479257</t>
  </si>
  <si>
    <t>IB479258</t>
  </si>
  <si>
    <t>IB479259</t>
  </si>
  <si>
    <t>IB479260</t>
  </si>
  <si>
    <t>IB479261</t>
  </si>
  <si>
    <t>IB479262</t>
  </si>
  <si>
    <t>IB479263</t>
  </si>
  <si>
    <t>IB479264</t>
  </si>
  <si>
    <t>IB479265</t>
  </si>
  <si>
    <t>IB479266</t>
  </si>
  <si>
    <t>IB479267</t>
  </si>
  <si>
    <t>IB479268</t>
  </si>
  <si>
    <t>IB479269</t>
  </si>
  <si>
    <t>IB479270</t>
  </si>
  <si>
    <t>IB479271</t>
  </si>
  <si>
    <t>IB479272</t>
  </si>
  <si>
    <t>IB479273</t>
  </si>
  <si>
    <t>IB479274</t>
  </si>
  <si>
    <t>IB479275</t>
  </si>
  <si>
    <t>IB479276</t>
  </si>
  <si>
    <t>IB479277</t>
  </si>
  <si>
    <t>IB479278</t>
  </si>
  <si>
    <t>IB479279</t>
  </si>
  <si>
    <t>IB479280</t>
  </si>
  <si>
    <t>IB479281</t>
  </si>
  <si>
    <t>IB479282</t>
  </si>
  <si>
    <t>IB479283</t>
  </si>
  <si>
    <t>IB479284</t>
  </si>
  <si>
    <t>IB479285</t>
  </si>
  <si>
    <t>IB479286</t>
  </si>
  <si>
    <t>IB479287</t>
  </si>
  <si>
    <t>IB479288</t>
  </si>
  <si>
    <t>IB479289</t>
  </si>
  <si>
    <t>IB479290</t>
  </si>
  <si>
    <t>IB479291</t>
  </si>
  <si>
    <t>IB479292</t>
  </si>
  <si>
    <t>IB479293</t>
  </si>
  <si>
    <t>IB479294</t>
  </si>
  <si>
    <t>IB479295</t>
  </si>
  <si>
    <t>IB479296</t>
  </si>
  <si>
    <t>IB479297</t>
  </si>
  <si>
    <t>IB479298</t>
  </si>
  <si>
    <t>IB479299</t>
  </si>
  <si>
    <t>IB479300</t>
  </si>
  <si>
    <t>IB479301</t>
  </si>
  <si>
    <t>V00012524</t>
  </si>
  <si>
    <t>Brand Node Inc</t>
  </si>
  <si>
    <t>9727 SW WEST HAVEN DR</t>
  </si>
  <si>
    <t>IB479302</t>
  </si>
  <si>
    <t>IB479303</t>
  </si>
  <si>
    <t>IB479304</t>
  </si>
  <si>
    <t>IB479305</t>
  </si>
  <si>
    <t>IB479306</t>
  </si>
  <si>
    <t>IB479567</t>
  </si>
  <si>
    <t>IB479568</t>
  </si>
  <si>
    <t>IB479569</t>
  </si>
  <si>
    <t>IB479570</t>
  </si>
  <si>
    <t>IB479571</t>
  </si>
  <si>
    <t>IB479572</t>
  </si>
  <si>
    <t>IB479573</t>
  </si>
  <si>
    <t>IB479574</t>
  </si>
  <si>
    <t>IB479575</t>
  </si>
  <si>
    <t>IB479576</t>
  </si>
  <si>
    <t>IB479577</t>
  </si>
  <si>
    <t>IB479578</t>
  </si>
  <si>
    <t>IB479579</t>
  </si>
  <si>
    <t>IB479580</t>
  </si>
  <si>
    <t>IB479581</t>
  </si>
  <si>
    <t>IB479582</t>
  </si>
  <si>
    <t>IB479583</t>
  </si>
  <si>
    <t>IB479584</t>
  </si>
  <si>
    <t>IB479585</t>
  </si>
  <si>
    <t>IB479586</t>
  </si>
  <si>
    <t>IB479587</t>
  </si>
  <si>
    <t>IB479588</t>
  </si>
  <si>
    <t>IB479589</t>
  </si>
  <si>
    <t>IB479590</t>
  </si>
  <si>
    <t>IB479591</t>
  </si>
  <si>
    <t>IB479592</t>
  </si>
  <si>
    <t>IB479593</t>
  </si>
  <si>
    <t>IB479594</t>
  </si>
  <si>
    <t>V00012532</t>
  </si>
  <si>
    <t>Charles River Apparel</t>
  </si>
  <si>
    <t>1205 PROVIDENCE HWY</t>
  </si>
  <si>
    <t>SHARON</t>
  </si>
  <si>
    <t>02067</t>
  </si>
  <si>
    <t>IB479595</t>
  </si>
  <si>
    <t>IB479596</t>
  </si>
  <si>
    <t>IB479597</t>
  </si>
  <si>
    <t>IB479598</t>
  </si>
  <si>
    <t>IB479599</t>
  </si>
  <si>
    <t>IB479600</t>
  </si>
  <si>
    <t>IB479601</t>
  </si>
  <si>
    <t>IB479602</t>
  </si>
  <si>
    <t>IB479603</t>
  </si>
  <si>
    <t>IB479604</t>
  </si>
  <si>
    <t>IB479605</t>
  </si>
  <si>
    <t>IB479606</t>
  </si>
  <si>
    <t>IB479607</t>
  </si>
  <si>
    <t>IB479608</t>
  </si>
  <si>
    <t>IB479609</t>
  </si>
  <si>
    <t>IB479803</t>
  </si>
  <si>
    <t>IB479804</t>
  </si>
  <si>
    <t>IB479805</t>
  </si>
  <si>
    <t>IB479806</t>
  </si>
  <si>
    <t>IB479807</t>
  </si>
  <si>
    <t>IB479808</t>
  </si>
  <si>
    <t>IB479809</t>
  </si>
  <si>
    <t>IB479810</t>
  </si>
  <si>
    <t>IB479811</t>
  </si>
  <si>
    <t>IB479812</t>
  </si>
  <si>
    <t>IB479813</t>
  </si>
  <si>
    <t>IB479814</t>
  </si>
  <si>
    <t>IB479815</t>
  </si>
  <si>
    <t>IB479939</t>
  </si>
  <si>
    <t>V00007487</t>
  </si>
  <si>
    <t>Ampad</t>
  </si>
  <si>
    <t>PO BOX 201509</t>
  </si>
  <si>
    <t>75320-1509</t>
  </si>
  <si>
    <t>IB479940</t>
  </si>
  <si>
    <t>IB479941</t>
  </si>
  <si>
    <t>IB479942</t>
  </si>
  <si>
    <t>IB479943</t>
  </si>
  <si>
    <t>IB479944</t>
  </si>
  <si>
    <t>IB479945</t>
  </si>
  <si>
    <t>IB479946</t>
  </si>
  <si>
    <t>IB479947</t>
  </si>
  <si>
    <t>IB479948</t>
  </si>
  <si>
    <t>IB479949</t>
  </si>
  <si>
    <t>IB479950</t>
  </si>
  <si>
    <t>IB479951</t>
  </si>
  <si>
    <t>IB479952</t>
  </si>
  <si>
    <t>IB479953</t>
  </si>
  <si>
    <t>IB479954</t>
  </si>
  <si>
    <t>IB479955</t>
  </si>
  <si>
    <t>IB479956</t>
  </si>
  <si>
    <t>IB479957</t>
  </si>
  <si>
    <t>IB479958</t>
  </si>
  <si>
    <t>IB479959</t>
  </si>
  <si>
    <t>IB479960</t>
  </si>
  <si>
    <t>IB479961</t>
  </si>
  <si>
    <t>IB479962</t>
  </si>
  <si>
    <t>IB479963</t>
  </si>
  <si>
    <t>IB479964</t>
  </si>
  <si>
    <t>IB479965</t>
  </si>
  <si>
    <t>IB479966</t>
  </si>
  <si>
    <t>IB479967</t>
  </si>
  <si>
    <t>IB479968</t>
  </si>
  <si>
    <t>IB479969</t>
  </si>
  <si>
    <t>IB479970</t>
  </si>
  <si>
    <t>IB479971</t>
  </si>
  <si>
    <t>IB479972</t>
  </si>
  <si>
    <t>IB479973</t>
  </si>
  <si>
    <t>IB479974</t>
  </si>
  <si>
    <t>IB479975</t>
  </si>
  <si>
    <t>IB479976</t>
  </si>
  <si>
    <t>IB479977</t>
  </si>
  <si>
    <t>IB479978</t>
  </si>
  <si>
    <t>IB479979</t>
  </si>
  <si>
    <t>IB479980</t>
  </si>
  <si>
    <t>V00012172</t>
  </si>
  <si>
    <t>Boxercraft Inc</t>
  </si>
  <si>
    <t>PO BOX 105328</t>
  </si>
  <si>
    <t>30348-5328</t>
  </si>
  <si>
    <t>IB479981</t>
  </si>
  <si>
    <t>IB479982</t>
  </si>
  <si>
    <t>IB479983</t>
  </si>
  <si>
    <t>IB479984</t>
  </si>
  <si>
    <t>IB479985</t>
  </si>
  <si>
    <t>IB479986</t>
  </si>
  <si>
    <t>IB479987</t>
  </si>
  <si>
    <t>IB479988</t>
  </si>
  <si>
    <t>IB479989</t>
  </si>
  <si>
    <t>IB479990</t>
  </si>
  <si>
    <t>V00009735</t>
  </si>
  <si>
    <t>Tree Free Greetings Inc</t>
  </si>
  <si>
    <t>2 SOUTH WINCHESTER ST</t>
  </si>
  <si>
    <t>SWANZEY</t>
  </si>
  <si>
    <t>03446</t>
  </si>
  <si>
    <t>IB479991</t>
  </si>
  <si>
    <t>IB479992</t>
  </si>
  <si>
    <t>IB479993</t>
  </si>
  <si>
    <t>IB479994</t>
  </si>
  <si>
    <t>IB480392</t>
  </si>
  <si>
    <t>IB480393</t>
  </si>
  <si>
    <t>IB480394</t>
  </si>
  <si>
    <t>IB480395</t>
  </si>
  <si>
    <t>IB480396</t>
  </si>
  <si>
    <t>IB480626</t>
  </si>
  <si>
    <t>IB480627</t>
  </si>
  <si>
    <t>IB480628</t>
  </si>
  <si>
    <t>IB480629</t>
  </si>
  <si>
    <t>IB480630</t>
  </si>
  <si>
    <t>IB480631</t>
  </si>
  <si>
    <t>IB480632</t>
  </si>
  <si>
    <t>IB480633</t>
  </si>
  <si>
    <t>IB480634</t>
  </si>
  <si>
    <t>IB480635</t>
  </si>
  <si>
    <t>IB480636</t>
  </si>
  <si>
    <t>IB480637</t>
  </si>
  <si>
    <t>IB480638</t>
  </si>
  <si>
    <t>IB480639</t>
  </si>
  <si>
    <t>V00001933</t>
  </si>
  <si>
    <t>Association of Dept of English</t>
  </si>
  <si>
    <t>26 BRDWAY</t>
  </si>
  <si>
    <t>10004-1789</t>
  </si>
  <si>
    <t>IB480641</t>
  </si>
  <si>
    <t>IB480642</t>
  </si>
  <si>
    <t>V00012531</t>
  </si>
  <si>
    <t>Valid Sources</t>
  </si>
  <si>
    <t>1916 PIKE PL STE 12 NO 60</t>
  </si>
  <si>
    <t>98101</t>
  </si>
  <si>
    <t>IB480643</t>
  </si>
  <si>
    <t>V00009059</t>
  </si>
  <si>
    <t>KLEER FAX Inc</t>
  </si>
  <si>
    <t>750 NEW HORIZONS BLVD</t>
  </si>
  <si>
    <t>NORTH AMITYVILLE</t>
  </si>
  <si>
    <t>11701</t>
  </si>
  <si>
    <t>IB480644</t>
  </si>
  <si>
    <t>IB480645</t>
  </si>
  <si>
    <t>IB480646</t>
  </si>
  <si>
    <t>IB480647</t>
  </si>
  <si>
    <t>IB480648</t>
  </si>
  <si>
    <t>IB480649</t>
  </si>
  <si>
    <t>IB480650</t>
  </si>
  <si>
    <t>IB480651</t>
  </si>
  <si>
    <t>IB480652</t>
  </si>
  <si>
    <t>IB480653</t>
  </si>
  <si>
    <t>IB480654</t>
  </si>
  <si>
    <t>IB480655</t>
  </si>
  <si>
    <t>IB480656</t>
  </si>
  <si>
    <t>IB480657</t>
  </si>
  <si>
    <t>IB480658</t>
  </si>
  <si>
    <t>IB480659</t>
  </si>
  <si>
    <t>IB480660</t>
  </si>
  <si>
    <t>IB480661</t>
  </si>
  <si>
    <t>IB480662</t>
  </si>
  <si>
    <t>IB480663</t>
  </si>
  <si>
    <t>IB480664</t>
  </si>
  <si>
    <t>IB480665</t>
  </si>
  <si>
    <t>IB480666</t>
  </si>
  <si>
    <t>IB480667</t>
  </si>
  <si>
    <t>IB480668</t>
  </si>
  <si>
    <t>IB480669</t>
  </si>
  <si>
    <t>IB480670</t>
  </si>
  <si>
    <t>IB480671</t>
  </si>
  <si>
    <t>IB480672</t>
  </si>
  <si>
    <t>IB480673</t>
  </si>
  <si>
    <t>IB480674</t>
  </si>
  <si>
    <t>IB480675</t>
  </si>
  <si>
    <t>IB480676</t>
  </si>
  <si>
    <t>IB480677</t>
  </si>
  <si>
    <t>IB480678</t>
  </si>
  <si>
    <t>IB480679</t>
  </si>
  <si>
    <t>IB480680</t>
  </si>
  <si>
    <t>IB480681</t>
  </si>
  <si>
    <t>IB480682</t>
  </si>
  <si>
    <t>IB480683</t>
  </si>
  <si>
    <t>IB480684</t>
  </si>
  <si>
    <t>IB480685</t>
  </si>
  <si>
    <t>IB480686</t>
  </si>
  <si>
    <t>IB480687</t>
  </si>
  <si>
    <t>IB480688</t>
  </si>
  <si>
    <t>V00008090</t>
  </si>
  <si>
    <t>Mudlark Papers Inc</t>
  </si>
  <si>
    <t>375 W SOUTH FRONTAGE RD</t>
  </si>
  <si>
    <t>BOLINGBROOK</t>
  </si>
  <si>
    <t>60440-4874</t>
  </si>
  <si>
    <t>IB480689</t>
  </si>
  <si>
    <t>IB480690</t>
  </si>
  <si>
    <t>V00000513</t>
  </si>
  <si>
    <t>Recycled Paper Greetings Inc</t>
  </si>
  <si>
    <t>3613 SOLUTIONS CENTER</t>
  </si>
  <si>
    <t>60677-3006</t>
  </si>
  <si>
    <t>IB480691</t>
  </si>
  <si>
    <t>IB480692</t>
  </si>
  <si>
    <t>IB481060</t>
  </si>
  <si>
    <t>IB481061</t>
  </si>
  <si>
    <t>IB481062</t>
  </si>
  <si>
    <t>IB481063</t>
  </si>
  <si>
    <t>IB481064</t>
  </si>
  <si>
    <t>V00011973</t>
  </si>
  <si>
    <t>Wright Printing Co DBA Progress Publications</t>
  </si>
  <si>
    <t>11616 I ST</t>
  </si>
  <si>
    <t>68137-1212</t>
  </si>
  <si>
    <t>IB481065</t>
  </si>
  <si>
    <t>IB481066</t>
  </si>
  <si>
    <t>IB481067</t>
  </si>
  <si>
    <t>IB481068</t>
  </si>
  <si>
    <t>IB481069</t>
  </si>
  <si>
    <t>IB481070</t>
  </si>
  <si>
    <t>IB481071</t>
  </si>
  <si>
    <t>IB481072</t>
  </si>
  <si>
    <t>IB481073</t>
  </si>
  <si>
    <t>IB481074</t>
  </si>
  <si>
    <t>IB481075</t>
  </si>
  <si>
    <t>IB481076</t>
  </si>
  <si>
    <t>IB481077</t>
  </si>
  <si>
    <t>IB481078</t>
  </si>
  <si>
    <t>IB481079</t>
  </si>
  <si>
    <t>IB481080</t>
  </si>
  <si>
    <t>IB481081</t>
  </si>
  <si>
    <t>IB481082</t>
  </si>
  <si>
    <t>IB481083</t>
  </si>
  <si>
    <t>IB481084</t>
  </si>
  <si>
    <t>IB481085</t>
  </si>
  <si>
    <t>IB481086</t>
  </si>
  <si>
    <t>IB481087</t>
  </si>
  <si>
    <t>IB481088</t>
  </si>
  <si>
    <t>IB481089</t>
  </si>
  <si>
    <t>IB481090</t>
  </si>
  <si>
    <t>IB481091</t>
  </si>
  <si>
    <t>IB481092</t>
  </si>
  <si>
    <t>IB481093</t>
  </si>
  <si>
    <t>IB481094</t>
  </si>
  <si>
    <t>IB481095</t>
  </si>
  <si>
    <t>IB481096</t>
  </si>
  <si>
    <t>V00000879</t>
  </si>
  <si>
    <t>Chen Intl Inc</t>
  </si>
  <si>
    <t>1160 CHESS DR  STE 7</t>
  </si>
  <si>
    <t>FOSTER CITY</t>
  </si>
  <si>
    <t>94404</t>
  </si>
  <si>
    <t>IB481097</t>
  </si>
  <si>
    <t>IB481098</t>
  </si>
  <si>
    <t>V00012545</t>
  </si>
  <si>
    <t>Deez Nutz LLC</t>
  </si>
  <si>
    <t>183 E HOOD SUITE 2</t>
  </si>
  <si>
    <t>SISTERS</t>
  </si>
  <si>
    <t>97759</t>
  </si>
  <si>
    <t>IB481099</t>
  </si>
  <si>
    <t>IB481100</t>
  </si>
  <si>
    <t>IB481101</t>
  </si>
  <si>
    <t>IB481102</t>
  </si>
  <si>
    <t>IB481103</t>
  </si>
  <si>
    <t>IB481104</t>
  </si>
  <si>
    <t>IB481105</t>
  </si>
  <si>
    <t>IB481106</t>
  </si>
  <si>
    <t>IB481438</t>
  </si>
  <si>
    <t>IB481439</t>
  </si>
  <si>
    <t>IB481440</t>
  </si>
  <si>
    <t>IB481441</t>
  </si>
  <si>
    <t>IB481442</t>
  </si>
  <si>
    <t>IB481443</t>
  </si>
  <si>
    <t>IB481444</t>
  </si>
  <si>
    <t>IB481445</t>
  </si>
  <si>
    <t>IB481446</t>
  </si>
  <si>
    <t>IB481447</t>
  </si>
  <si>
    <t>IB481448</t>
  </si>
  <si>
    <t>IB481449</t>
  </si>
  <si>
    <t>IB481450</t>
  </si>
  <si>
    <t>IB481451</t>
  </si>
  <si>
    <t>IB481452</t>
  </si>
  <si>
    <t>IB481453</t>
  </si>
  <si>
    <t>IB481454</t>
  </si>
  <si>
    <t>IB481455</t>
  </si>
  <si>
    <t>IB481456</t>
  </si>
  <si>
    <t>IB481457</t>
  </si>
  <si>
    <t>IB481458</t>
  </si>
  <si>
    <t>IB481459</t>
  </si>
  <si>
    <t>IB481460</t>
  </si>
  <si>
    <t>IB481461</t>
  </si>
  <si>
    <t>IB481462</t>
  </si>
  <si>
    <t>IB481463</t>
  </si>
  <si>
    <t>V00012544</t>
  </si>
  <si>
    <t>Blaine Ray Workshops Inc</t>
  </si>
  <si>
    <t>8411 NAIRN DR</t>
  </si>
  <si>
    <t>EAGLE MOUNTAIN</t>
  </si>
  <si>
    <t>84005</t>
  </si>
  <si>
    <t>IB481464</t>
  </si>
  <si>
    <t>IB481465</t>
  </si>
  <si>
    <t>IB481466</t>
  </si>
  <si>
    <t>IB481467</t>
  </si>
  <si>
    <t>IB481468</t>
  </si>
  <si>
    <t>IB481469</t>
  </si>
  <si>
    <t>IB481470</t>
  </si>
  <si>
    <t>IB481471</t>
  </si>
  <si>
    <t>IB481472</t>
  </si>
  <si>
    <t>IB481473</t>
  </si>
  <si>
    <t>IB481474</t>
  </si>
  <si>
    <t>IB481475</t>
  </si>
  <si>
    <t>IB481476</t>
  </si>
  <si>
    <t>IB481477</t>
  </si>
  <si>
    <t>IB481478</t>
  </si>
  <si>
    <t>IB481479</t>
  </si>
  <si>
    <t>IB481480</t>
  </si>
  <si>
    <t>IB481481</t>
  </si>
  <si>
    <t>IB481482</t>
  </si>
  <si>
    <t>IB481483</t>
  </si>
  <si>
    <t>IB481484</t>
  </si>
  <si>
    <t>IB481485</t>
  </si>
  <si>
    <t>IB481486</t>
  </si>
  <si>
    <t>IB481487</t>
  </si>
  <si>
    <t>IB481488</t>
  </si>
  <si>
    <t>IB481489</t>
  </si>
  <si>
    <t>IB481490</t>
  </si>
  <si>
    <t>IB481491</t>
  </si>
  <si>
    <t>IB481492</t>
  </si>
  <si>
    <t>IB481493</t>
  </si>
  <si>
    <t>IB481494</t>
  </si>
  <si>
    <t>IB481495</t>
  </si>
  <si>
    <t>IB481496</t>
  </si>
  <si>
    <t>IB481497</t>
  </si>
  <si>
    <t>IB481498</t>
  </si>
  <si>
    <t>IB481499</t>
  </si>
  <si>
    <t>IB481500</t>
  </si>
  <si>
    <t>IB481501</t>
  </si>
  <si>
    <t>IB481502</t>
  </si>
  <si>
    <t>IB481503</t>
  </si>
  <si>
    <t>IB481504</t>
  </si>
  <si>
    <t>IB481505</t>
  </si>
  <si>
    <t>IB481506</t>
  </si>
  <si>
    <t>IB481507</t>
  </si>
  <si>
    <t>IB481508</t>
  </si>
  <si>
    <t>IB481509</t>
  </si>
  <si>
    <t>IB481510</t>
  </si>
  <si>
    <t>IB481511</t>
  </si>
  <si>
    <t>IB481512</t>
  </si>
  <si>
    <t>IB481513</t>
  </si>
  <si>
    <t>IB481514</t>
  </si>
  <si>
    <t>IB481515</t>
  </si>
  <si>
    <t>IB481516</t>
  </si>
  <si>
    <t>IB481517</t>
  </si>
  <si>
    <t>IB481518</t>
  </si>
  <si>
    <t>IB481519</t>
  </si>
  <si>
    <t>IB481520</t>
  </si>
  <si>
    <t>V00006516</t>
  </si>
  <si>
    <t>Logofit</t>
  </si>
  <si>
    <t>3202 LAPEER RD</t>
  </si>
  <si>
    <t>FLINT</t>
  </si>
  <si>
    <t>48503</t>
  </si>
  <si>
    <t>IB481521</t>
  </si>
  <si>
    <t>IB481522</t>
  </si>
  <si>
    <t>IB481523</t>
  </si>
  <si>
    <t>IB481524</t>
  </si>
  <si>
    <t>IB481525</t>
  </si>
  <si>
    <t>IB481526</t>
  </si>
  <si>
    <t>IB481527</t>
  </si>
  <si>
    <t>IB481528</t>
  </si>
  <si>
    <t>IB481529</t>
  </si>
  <si>
    <t>IB481530</t>
  </si>
  <si>
    <t>IB481531</t>
  </si>
  <si>
    <t>IB481532</t>
  </si>
  <si>
    <t>IB481533</t>
  </si>
  <si>
    <t>IB481534</t>
  </si>
  <si>
    <t>IB481535</t>
  </si>
  <si>
    <t>IB481536</t>
  </si>
  <si>
    <t>IB481537</t>
  </si>
  <si>
    <t>IB481538</t>
  </si>
  <si>
    <t>IB481539</t>
  </si>
  <si>
    <t>IB481540</t>
  </si>
  <si>
    <t>IB481541</t>
  </si>
  <si>
    <t>IB481542</t>
  </si>
  <si>
    <t>IB481543</t>
  </si>
  <si>
    <t>IB481544</t>
  </si>
  <si>
    <t>IB481545</t>
  </si>
  <si>
    <t>IB481546</t>
  </si>
  <si>
    <t>IB481547</t>
  </si>
  <si>
    <t>IB481548</t>
  </si>
  <si>
    <t>IB481549</t>
  </si>
  <si>
    <t>IB481550</t>
  </si>
  <si>
    <t>IB481551</t>
  </si>
  <si>
    <t>IB481552</t>
  </si>
  <si>
    <t>IB481553</t>
  </si>
  <si>
    <t>IB481554</t>
  </si>
  <si>
    <t>IB481555</t>
  </si>
  <si>
    <t>IB481556</t>
  </si>
  <si>
    <t>IB481557</t>
  </si>
  <si>
    <t>IB481558</t>
  </si>
  <si>
    <t>IB481559</t>
  </si>
  <si>
    <t>IB481560</t>
  </si>
  <si>
    <t>IB481561</t>
  </si>
  <si>
    <t>IB481562</t>
  </si>
  <si>
    <t>IB481563</t>
  </si>
  <si>
    <t>IB481564</t>
  </si>
  <si>
    <t>IB481565</t>
  </si>
  <si>
    <t>IB481566</t>
  </si>
  <si>
    <t>IB482576</t>
  </si>
  <si>
    <t>IB482577</t>
  </si>
  <si>
    <t>IB482578</t>
  </si>
  <si>
    <t>IB482579</t>
  </si>
  <si>
    <t>IB482580</t>
  </si>
  <si>
    <t>V00002060</t>
  </si>
  <si>
    <t>Copyright Clearance Ctr</t>
  </si>
  <si>
    <t>PO BOX 843006</t>
  </si>
  <si>
    <t>02284-3006</t>
  </si>
  <si>
    <t>IB482581</t>
  </si>
  <si>
    <t>IB482582</t>
  </si>
  <si>
    <t>V00000210</t>
  </si>
  <si>
    <t>Dover Publications Inc</t>
  </si>
  <si>
    <t>PO BOX 347</t>
  </si>
  <si>
    <t>MINEOLA</t>
  </si>
  <si>
    <t>11501-0347</t>
  </si>
  <si>
    <t>IB482583</t>
  </si>
  <si>
    <t>IB482584</t>
  </si>
  <si>
    <t>IB482585</t>
  </si>
  <si>
    <t>IB482586</t>
  </si>
  <si>
    <t>IB482587</t>
  </si>
  <si>
    <t>IB482588</t>
  </si>
  <si>
    <t>IB482589</t>
  </si>
  <si>
    <t>IB482590</t>
  </si>
  <si>
    <t>IB482591</t>
  </si>
  <si>
    <t>IB482592</t>
  </si>
  <si>
    <t>IB482593</t>
  </si>
  <si>
    <t>IB482594</t>
  </si>
  <si>
    <t>IB482595</t>
  </si>
  <si>
    <t>IB482596</t>
  </si>
  <si>
    <t>IB482597</t>
  </si>
  <si>
    <t>IB482598</t>
  </si>
  <si>
    <t>IB482599</t>
  </si>
  <si>
    <t>IB482600</t>
  </si>
  <si>
    <t>IB482601</t>
  </si>
  <si>
    <t>IB482602</t>
  </si>
  <si>
    <t>IB482603</t>
  </si>
  <si>
    <t>IB482604</t>
  </si>
  <si>
    <t>IB482605</t>
  </si>
  <si>
    <t>IB482606</t>
  </si>
  <si>
    <t>IB482608</t>
  </si>
  <si>
    <t>IB482609</t>
  </si>
  <si>
    <t>IB482610</t>
  </si>
  <si>
    <t>IB482611</t>
  </si>
  <si>
    <t>IB482612</t>
  </si>
  <si>
    <t>IB482613</t>
  </si>
  <si>
    <t>IB482614</t>
  </si>
  <si>
    <t>IB482615</t>
  </si>
  <si>
    <t>IB482616</t>
  </si>
  <si>
    <t>IB482617</t>
  </si>
  <si>
    <t>IB482618</t>
  </si>
  <si>
    <t>IB482619</t>
  </si>
  <si>
    <t>V00011016</t>
  </si>
  <si>
    <t>Potomac Books Inc</t>
  </si>
  <si>
    <t>IB482620</t>
  </si>
  <si>
    <t>IB482621</t>
  </si>
  <si>
    <t>IB482622</t>
  </si>
  <si>
    <t>IB482623</t>
  </si>
  <si>
    <t>IB482624</t>
  </si>
  <si>
    <t>V00000407</t>
  </si>
  <si>
    <t>Samuel French Inc</t>
  </si>
  <si>
    <t>7623 SUNSET BLVD</t>
  </si>
  <si>
    <t>HOLLYWOOD</t>
  </si>
  <si>
    <t>90046</t>
  </si>
  <si>
    <t>IB482625</t>
  </si>
  <si>
    <t>IB482626</t>
  </si>
  <si>
    <t>IB482627</t>
  </si>
  <si>
    <t>IB482628</t>
  </si>
  <si>
    <t>IB482629</t>
  </si>
  <si>
    <t>IB482630</t>
  </si>
  <si>
    <t>IB482631</t>
  </si>
  <si>
    <t>IB482632</t>
  </si>
  <si>
    <t>IB482633</t>
  </si>
  <si>
    <t>IB482634</t>
  </si>
  <si>
    <t>IB482635</t>
  </si>
  <si>
    <t>IB482636</t>
  </si>
  <si>
    <t>IB482637</t>
  </si>
  <si>
    <t>IB482638</t>
  </si>
  <si>
    <t>IB482639</t>
  </si>
  <si>
    <t>IB482640</t>
  </si>
  <si>
    <t>IB482641</t>
  </si>
  <si>
    <t>IB482642</t>
  </si>
  <si>
    <t>IB482643</t>
  </si>
  <si>
    <t>IB482644</t>
  </si>
  <si>
    <t>IB482645</t>
  </si>
  <si>
    <t>IB482646</t>
  </si>
  <si>
    <t>IB482647</t>
  </si>
  <si>
    <t>IB482648</t>
  </si>
  <si>
    <t>IB482649</t>
  </si>
  <si>
    <t>IB482650</t>
  </si>
  <si>
    <t>IB482651</t>
  </si>
  <si>
    <t>IB482652</t>
  </si>
  <si>
    <t>IB482653</t>
  </si>
  <si>
    <t>IB482654</t>
  </si>
  <si>
    <t>IB482655</t>
  </si>
  <si>
    <t>IB482656</t>
  </si>
  <si>
    <t>IB482657</t>
  </si>
  <si>
    <t>IB482658</t>
  </si>
  <si>
    <t>IB482659</t>
  </si>
  <si>
    <t>IB482660</t>
  </si>
  <si>
    <t>IB482661</t>
  </si>
  <si>
    <t>IB482662</t>
  </si>
  <si>
    <t>IB482663</t>
  </si>
  <si>
    <t>IB482664</t>
  </si>
  <si>
    <t>IB482665</t>
  </si>
  <si>
    <t>IB482666</t>
  </si>
  <si>
    <t>IB482667</t>
  </si>
  <si>
    <t>IB482668</t>
  </si>
  <si>
    <t>IB482669</t>
  </si>
  <si>
    <t>IB482670</t>
  </si>
  <si>
    <t>IB482671</t>
  </si>
  <si>
    <t>IB482672</t>
  </si>
  <si>
    <t>IB482673</t>
  </si>
  <si>
    <t>IB482674</t>
  </si>
  <si>
    <t>IB482675</t>
  </si>
  <si>
    <t>IB482676</t>
  </si>
  <si>
    <t>IB482677</t>
  </si>
  <si>
    <t>IB482678</t>
  </si>
  <si>
    <t>IB482679</t>
  </si>
  <si>
    <t>IB482680</t>
  </si>
  <si>
    <t>IB482681</t>
  </si>
  <si>
    <t>IB482682</t>
  </si>
  <si>
    <t>IB482683</t>
  </si>
  <si>
    <t>IB482684</t>
  </si>
  <si>
    <t>IB482685</t>
  </si>
  <si>
    <t>IB482686</t>
  </si>
  <si>
    <t>IB482687</t>
  </si>
  <si>
    <t>IB482688</t>
  </si>
  <si>
    <t>IB482689</t>
  </si>
  <si>
    <t>IB482690</t>
  </si>
  <si>
    <t>IB482691</t>
  </si>
  <si>
    <t>V00012145</t>
  </si>
  <si>
    <t>Artists To Watch</t>
  </si>
  <si>
    <t>1766 E HWY 36</t>
  </si>
  <si>
    <t>STUDIO B</t>
  </si>
  <si>
    <t>MAPLEWOOD</t>
  </si>
  <si>
    <t>55109</t>
  </si>
  <si>
    <t>IB482692</t>
  </si>
  <si>
    <t>IB482693</t>
  </si>
  <si>
    <t>V00002675</t>
  </si>
  <si>
    <t>Steven Astillero DBA Natures Design Photography</t>
  </si>
  <si>
    <t>1943 ROBERTS RD</t>
  </si>
  <si>
    <t>IB482694</t>
  </si>
  <si>
    <t>IB482695</t>
  </si>
  <si>
    <t>IB482696</t>
  </si>
  <si>
    <t>IB482697</t>
  </si>
  <si>
    <t>IB482698</t>
  </si>
  <si>
    <t>IB483294</t>
  </si>
  <si>
    <t>IB483295</t>
  </si>
  <si>
    <t>IB483296</t>
  </si>
  <si>
    <t>IB483297</t>
  </si>
  <si>
    <t>IB483298</t>
  </si>
  <si>
    <t>IB483299</t>
  </si>
  <si>
    <t>IB483300</t>
  </si>
  <si>
    <t>IB483301</t>
  </si>
  <si>
    <t>IB483302</t>
  </si>
  <si>
    <t>IB483303</t>
  </si>
  <si>
    <t>IB483304</t>
  </si>
  <si>
    <t>IB483305</t>
  </si>
  <si>
    <t>IB483306</t>
  </si>
  <si>
    <t>IB483307</t>
  </si>
  <si>
    <t>IB483308</t>
  </si>
  <si>
    <t>IB483309</t>
  </si>
  <si>
    <t>IB483310</t>
  </si>
  <si>
    <t>IB483311</t>
  </si>
  <si>
    <t>IB483312</t>
  </si>
  <si>
    <t>IB483313</t>
  </si>
  <si>
    <t>IB483314</t>
  </si>
  <si>
    <t>IB483315</t>
  </si>
  <si>
    <t>IB483316</t>
  </si>
  <si>
    <t>IB483317</t>
  </si>
  <si>
    <t>IB483318</t>
  </si>
  <si>
    <t>IB483319</t>
  </si>
  <si>
    <t>IB483320</t>
  </si>
  <si>
    <t>IB483321</t>
  </si>
  <si>
    <t>IB483322</t>
  </si>
  <si>
    <t>IB483323</t>
  </si>
  <si>
    <t>IB483324</t>
  </si>
  <si>
    <t>IB483325</t>
  </si>
  <si>
    <t>IB483326</t>
  </si>
  <si>
    <t>IB483327</t>
  </si>
  <si>
    <t>IB483368</t>
  </si>
  <si>
    <t>IB483369</t>
  </si>
  <si>
    <t>IB483370</t>
  </si>
  <si>
    <t>IB483371</t>
  </si>
  <si>
    <t>IB483372</t>
  </si>
  <si>
    <t>V00010512</t>
  </si>
  <si>
    <t>Foreign Book Source Inc</t>
  </si>
  <si>
    <t>5948 N BERNARD ST</t>
  </si>
  <si>
    <t>60659</t>
  </si>
  <si>
    <t>IB483373</t>
  </si>
  <si>
    <t>IB483374</t>
  </si>
  <si>
    <t>IB483375</t>
  </si>
  <si>
    <t>IB483376</t>
  </si>
  <si>
    <t>IB483377</t>
  </si>
  <si>
    <t>IB483378</t>
  </si>
  <si>
    <t>IB483379</t>
  </si>
  <si>
    <t>IB483380</t>
  </si>
  <si>
    <t>IB483381</t>
  </si>
  <si>
    <t>IB483382</t>
  </si>
  <si>
    <t>IB483383</t>
  </si>
  <si>
    <t>IB483384</t>
  </si>
  <si>
    <t>IB483385</t>
  </si>
  <si>
    <t>IB483386</t>
  </si>
  <si>
    <t>IB483387</t>
  </si>
  <si>
    <t>IB483388</t>
  </si>
  <si>
    <t>IB483389</t>
  </si>
  <si>
    <t>IB483391</t>
  </si>
  <si>
    <t>IB483392</t>
  </si>
  <si>
    <t>V00000906</t>
  </si>
  <si>
    <t>Transaction Publishers</t>
  </si>
  <si>
    <t>300 MCGAW DR</t>
  </si>
  <si>
    <t>RARITAN CENTER</t>
  </si>
  <si>
    <t>EDISON</t>
  </si>
  <si>
    <t>08837</t>
  </si>
  <si>
    <t>IB483393</t>
  </si>
  <si>
    <t>IB483394</t>
  </si>
  <si>
    <t>IB483395</t>
  </si>
  <si>
    <t>IB483396</t>
  </si>
  <si>
    <t>IB483397</t>
  </si>
  <si>
    <t>IB483398</t>
  </si>
  <si>
    <t>IB483399</t>
  </si>
  <si>
    <t>IB483400</t>
  </si>
  <si>
    <t>IB483875</t>
  </si>
  <si>
    <t>IB483876</t>
  </si>
  <si>
    <t>IB483877</t>
  </si>
  <si>
    <t>IB483878</t>
  </si>
  <si>
    <t>IB483879</t>
  </si>
  <si>
    <t>IB483880</t>
  </si>
  <si>
    <t>IB483881</t>
  </si>
  <si>
    <t>IB483882</t>
  </si>
  <si>
    <t>IB483883</t>
  </si>
  <si>
    <t>IB483884</t>
  </si>
  <si>
    <t>IB483885</t>
  </si>
  <si>
    <t>IB483886</t>
  </si>
  <si>
    <t>IB483887</t>
  </si>
  <si>
    <t>IB483888</t>
  </si>
  <si>
    <t>IB483889</t>
  </si>
  <si>
    <t>IB483890</t>
  </si>
  <si>
    <t>IB483891</t>
  </si>
  <si>
    <t>IB483892</t>
  </si>
  <si>
    <t>IB483893</t>
  </si>
  <si>
    <t>IB483894</t>
  </si>
  <si>
    <t>IB483895</t>
  </si>
  <si>
    <t>IB483896</t>
  </si>
  <si>
    <t>IB483897</t>
  </si>
  <si>
    <t>IB483898</t>
  </si>
  <si>
    <t>IB483899</t>
  </si>
  <si>
    <t>IB483900</t>
  </si>
  <si>
    <t>IB483901</t>
  </si>
  <si>
    <t>IB483902</t>
  </si>
  <si>
    <t>IB483903</t>
  </si>
  <si>
    <t>IB483904</t>
  </si>
  <si>
    <t>IB483905</t>
  </si>
  <si>
    <t>IB483906</t>
  </si>
  <si>
    <t>IB483907</t>
  </si>
  <si>
    <t>IB483908</t>
  </si>
  <si>
    <t>IB483909</t>
  </si>
  <si>
    <t>IB483910</t>
  </si>
  <si>
    <t>IB483911</t>
  </si>
  <si>
    <t>IB483912</t>
  </si>
  <si>
    <t>IB483913</t>
  </si>
  <si>
    <t>IB483914</t>
  </si>
  <si>
    <t>IB483915</t>
  </si>
  <si>
    <t>IB483916</t>
  </si>
  <si>
    <t>IB483948</t>
  </si>
  <si>
    <t>IB483949</t>
  </si>
  <si>
    <t>IB483950</t>
  </si>
  <si>
    <t>IB483951</t>
  </si>
  <si>
    <t>IB483952</t>
  </si>
  <si>
    <t>IB483953</t>
  </si>
  <si>
    <t>IB483954</t>
  </si>
  <si>
    <t>IB483955</t>
  </si>
  <si>
    <t>IB483956</t>
  </si>
  <si>
    <t>IB483957</t>
  </si>
  <si>
    <t>IB483958</t>
  </si>
  <si>
    <t>IB483959</t>
  </si>
  <si>
    <t>IB483960</t>
  </si>
  <si>
    <t>IB483961</t>
  </si>
  <si>
    <t>IB483962</t>
  </si>
  <si>
    <t>IB483963</t>
  </si>
  <si>
    <t>IB483964</t>
  </si>
  <si>
    <t>IB483965</t>
  </si>
  <si>
    <t>V00000351</t>
  </si>
  <si>
    <t>Amer Psychological Assn</t>
  </si>
  <si>
    <t>BOOK PUBLICATION PYMTS</t>
  </si>
  <si>
    <t>PO BOX 92984</t>
  </si>
  <si>
    <t>WASHINGON</t>
  </si>
  <si>
    <t>20090-2984</t>
  </si>
  <si>
    <t>IB483966</t>
  </si>
  <si>
    <t>IB483967</t>
  </si>
  <si>
    <t>IB483968</t>
  </si>
  <si>
    <t>IB483969</t>
  </si>
  <si>
    <t>IB483970</t>
  </si>
  <si>
    <t>IB483971</t>
  </si>
  <si>
    <t>IB483972</t>
  </si>
  <si>
    <t>IB483973</t>
  </si>
  <si>
    <t>IB483974</t>
  </si>
  <si>
    <t>IB483975</t>
  </si>
  <si>
    <t>IB483976</t>
  </si>
  <si>
    <t>IB483977</t>
  </si>
  <si>
    <t>IB483978</t>
  </si>
  <si>
    <t>IB483979</t>
  </si>
  <si>
    <t>IB483980</t>
  </si>
  <si>
    <t>IB483981</t>
  </si>
  <si>
    <t>IB483982</t>
  </si>
  <si>
    <t>IB483983</t>
  </si>
  <si>
    <t>IB483984</t>
  </si>
  <si>
    <t>IB483985</t>
  </si>
  <si>
    <t>IB483986</t>
  </si>
  <si>
    <t>IB483987</t>
  </si>
  <si>
    <t>IB483988</t>
  </si>
  <si>
    <t>IB483989</t>
  </si>
  <si>
    <t>IB483990</t>
  </si>
  <si>
    <t>IB483991</t>
  </si>
  <si>
    <t>V00002231</t>
  </si>
  <si>
    <t>Latin Amer Book Source Inc</t>
  </si>
  <si>
    <t>681 ANITA ST NO 102</t>
  </si>
  <si>
    <t>CHULA VISTA</t>
  </si>
  <si>
    <t>91911</t>
  </si>
  <si>
    <t>IB483992</t>
  </si>
  <si>
    <t>IB483994</t>
  </si>
  <si>
    <t>V00000138</t>
  </si>
  <si>
    <t>Baker &amp; Taylor Entertainment</t>
  </si>
  <si>
    <t>BAKER &amp; TAYLOR BOOKS</t>
  </si>
  <si>
    <t>PO BOX 277938</t>
  </si>
  <si>
    <t>30384-7938</t>
  </si>
  <si>
    <t>IB483995</t>
  </si>
  <si>
    <t>IB483996</t>
  </si>
  <si>
    <t>IB483997</t>
  </si>
  <si>
    <t>IB483998</t>
  </si>
  <si>
    <t>IB483999</t>
  </si>
  <si>
    <t>IB484000</t>
  </si>
  <si>
    <t>IB484001</t>
  </si>
  <si>
    <t>IB484002</t>
  </si>
  <si>
    <t>IB484003</t>
  </si>
  <si>
    <t>IB484004</t>
  </si>
  <si>
    <t>IB484005</t>
  </si>
  <si>
    <t>IB484006</t>
  </si>
  <si>
    <t>IB484007</t>
  </si>
  <si>
    <t>IB484008</t>
  </si>
  <si>
    <t>IB484009</t>
  </si>
  <si>
    <t>IB484010</t>
  </si>
  <si>
    <t>IB484011</t>
  </si>
  <si>
    <t>IB484012</t>
  </si>
  <si>
    <t>IB484013</t>
  </si>
  <si>
    <t>IB484014</t>
  </si>
  <si>
    <t>IB484015</t>
  </si>
  <si>
    <t>IB484016</t>
  </si>
  <si>
    <t>IB484017</t>
  </si>
  <si>
    <t>IB484018</t>
  </si>
  <si>
    <t>IB484019</t>
  </si>
  <si>
    <t>IB484020</t>
  </si>
  <si>
    <t>IB484021</t>
  </si>
  <si>
    <t>IB484022</t>
  </si>
  <si>
    <t>IB484023</t>
  </si>
  <si>
    <t>IB484024</t>
  </si>
  <si>
    <t>IB484025</t>
  </si>
  <si>
    <t>IB484026</t>
  </si>
  <si>
    <t>IB484027</t>
  </si>
  <si>
    <t>IB484028</t>
  </si>
  <si>
    <t>IB484029</t>
  </si>
  <si>
    <t>IB484030</t>
  </si>
  <si>
    <t>IB484031</t>
  </si>
  <si>
    <t>V00008047</t>
  </si>
  <si>
    <t>Wine Appreciation Guild</t>
  </si>
  <si>
    <t>360 SWIFT AVE UNIT 34</t>
  </si>
  <si>
    <t>94080</t>
  </si>
  <si>
    <t>IB484034</t>
  </si>
  <si>
    <t>IB484035</t>
  </si>
  <si>
    <t>IB484084</t>
  </si>
  <si>
    <t>IB484085</t>
  </si>
  <si>
    <t>IB484086</t>
  </si>
  <si>
    <t>IB484087</t>
  </si>
  <si>
    <t>IB484088</t>
  </si>
  <si>
    <t>IB484089</t>
  </si>
  <si>
    <t>IB484090</t>
  </si>
  <si>
    <t>IB484091</t>
  </si>
  <si>
    <t>IB484092</t>
  </si>
  <si>
    <t>IB484093</t>
  </si>
  <si>
    <t>IB484094</t>
  </si>
  <si>
    <t>IB484095</t>
  </si>
  <si>
    <t>IB484096</t>
  </si>
  <si>
    <t>IB484097</t>
  </si>
  <si>
    <t>IB484098</t>
  </si>
  <si>
    <t>IB484099</t>
  </si>
  <si>
    <t>IB484100</t>
  </si>
  <si>
    <t>IB484101</t>
  </si>
  <si>
    <t>IB484102</t>
  </si>
  <si>
    <t>IB484103</t>
  </si>
  <si>
    <t>IB484104</t>
  </si>
  <si>
    <t>IB484105</t>
  </si>
  <si>
    <t>IB484106</t>
  </si>
  <si>
    <t>IB484107</t>
  </si>
  <si>
    <t>IB484108</t>
  </si>
  <si>
    <t>IB484109</t>
  </si>
  <si>
    <t>IB484110</t>
  </si>
  <si>
    <t>IB484111</t>
  </si>
  <si>
    <t>IB484112</t>
  </si>
  <si>
    <t>IB484266</t>
  </si>
  <si>
    <t>IB484267</t>
  </si>
  <si>
    <t>IB484268</t>
  </si>
  <si>
    <t>IB484269</t>
  </si>
  <si>
    <t>IB484270</t>
  </si>
  <si>
    <t>IB484271</t>
  </si>
  <si>
    <t>IB484272</t>
  </si>
  <si>
    <t>IB484273</t>
  </si>
  <si>
    <t>IB484274</t>
  </si>
  <si>
    <t>IB484275</t>
  </si>
  <si>
    <t>IB484276</t>
  </si>
  <si>
    <t>IB484277</t>
  </si>
  <si>
    <t>IB484278</t>
  </si>
  <si>
    <t>IB484279</t>
  </si>
  <si>
    <t>IB484280</t>
  </si>
  <si>
    <t>IB484281</t>
  </si>
  <si>
    <t>IB484282</t>
  </si>
  <si>
    <t>IB484283</t>
  </si>
  <si>
    <t>IB484284</t>
  </si>
  <si>
    <t>IB484285</t>
  </si>
  <si>
    <t>IB484286</t>
  </si>
  <si>
    <t>IB484287</t>
  </si>
  <si>
    <t>IB484288</t>
  </si>
  <si>
    <t>IB484289</t>
  </si>
  <si>
    <t>IB484290</t>
  </si>
  <si>
    <t>IB484291</t>
  </si>
  <si>
    <t>IB484292</t>
  </si>
  <si>
    <t>IB484293</t>
  </si>
  <si>
    <t>IB484294</t>
  </si>
  <si>
    <t>IB484295</t>
  </si>
  <si>
    <t>V00000476</t>
  </si>
  <si>
    <t>Champion Products Inc</t>
  </si>
  <si>
    <t>12188 COLLECTIONS CTR DR</t>
  </si>
  <si>
    <t>IB484296</t>
  </si>
  <si>
    <t>IB484297</t>
  </si>
  <si>
    <t>IB484298</t>
  </si>
  <si>
    <t>IB484299</t>
  </si>
  <si>
    <t>IB484300</t>
  </si>
  <si>
    <t>IB484301</t>
  </si>
  <si>
    <t>IB484302</t>
  </si>
  <si>
    <t>IB484303</t>
  </si>
  <si>
    <t>IB484304</t>
  </si>
  <si>
    <t>IB484305</t>
  </si>
  <si>
    <t>IB484306</t>
  </si>
  <si>
    <t>IB485445</t>
  </si>
  <si>
    <t>IB485446</t>
  </si>
  <si>
    <t>IB485447</t>
  </si>
  <si>
    <t>IB485448</t>
  </si>
  <si>
    <t>IB485449</t>
  </si>
  <si>
    <t>IB485450</t>
  </si>
  <si>
    <t>V00012331</t>
  </si>
  <si>
    <t>E-S Press Inc</t>
  </si>
  <si>
    <t>8340 N THORNYDALE RD NO 110-314</t>
  </si>
  <si>
    <t>85741-1162</t>
  </si>
  <si>
    <t>IB485451</t>
  </si>
  <si>
    <t>IB485452</t>
  </si>
  <si>
    <t>IB485453</t>
  </si>
  <si>
    <t>IB485454</t>
  </si>
  <si>
    <t>IB485455</t>
  </si>
  <si>
    <t>IB485457</t>
  </si>
  <si>
    <t>IB485458</t>
  </si>
  <si>
    <t>IB485459</t>
  </si>
  <si>
    <t>IB485460</t>
  </si>
  <si>
    <t>IB485461</t>
  </si>
  <si>
    <t>IB485462</t>
  </si>
  <si>
    <t>IB485463</t>
  </si>
  <si>
    <t>IB485464</t>
  </si>
  <si>
    <t>IB485465</t>
  </si>
  <si>
    <t>IB485466</t>
  </si>
  <si>
    <t>IB485467</t>
  </si>
  <si>
    <t>IB485468</t>
  </si>
  <si>
    <t>IB485469</t>
  </si>
  <si>
    <t>IB485470</t>
  </si>
  <si>
    <t>IB485471</t>
  </si>
  <si>
    <t>IB485472</t>
  </si>
  <si>
    <t>IB485473</t>
  </si>
  <si>
    <t>IB485474</t>
  </si>
  <si>
    <t>IB485475</t>
  </si>
  <si>
    <t>IB485476</t>
  </si>
  <si>
    <t>IB485477</t>
  </si>
  <si>
    <t>IB485478</t>
  </si>
  <si>
    <t>IB485479</t>
  </si>
  <si>
    <t>IB485480</t>
  </si>
  <si>
    <t>IB485481</t>
  </si>
  <si>
    <t>IB485482</t>
  </si>
  <si>
    <t>IB485483</t>
  </si>
  <si>
    <t>IB485484</t>
  </si>
  <si>
    <t>IB485485</t>
  </si>
  <si>
    <t>IB485486</t>
  </si>
  <si>
    <t>IB485487</t>
  </si>
  <si>
    <t>IB485488</t>
  </si>
  <si>
    <t>IB485489</t>
  </si>
  <si>
    <t>IB485490</t>
  </si>
  <si>
    <t>IB485491</t>
  </si>
  <si>
    <t>IB485492</t>
  </si>
  <si>
    <t>IB485493</t>
  </si>
  <si>
    <t>IB485494</t>
  </si>
  <si>
    <t>IB485495</t>
  </si>
  <si>
    <t>IB485496</t>
  </si>
  <si>
    <t>IB485497</t>
  </si>
  <si>
    <t>IB485498</t>
  </si>
  <si>
    <t>IB485499</t>
  </si>
  <si>
    <t>IB485500</t>
  </si>
  <si>
    <t>IB485501</t>
  </si>
  <si>
    <t>IB485502</t>
  </si>
  <si>
    <t>IB485503</t>
  </si>
  <si>
    <t>IB485504</t>
  </si>
  <si>
    <t>IB485505</t>
  </si>
  <si>
    <t>IB485506</t>
  </si>
  <si>
    <t>IB485507</t>
  </si>
  <si>
    <t>IB485508</t>
  </si>
  <si>
    <t>IB485509</t>
  </si>
  <si>
    <t>IB485510</t>
  </si>
  <si>
    <t>IB485511</t>
  </si>
  <si>
    <t>IB485512</t>
  </si>
  <si>
    <t>IB485513</t>
  </si>
  <si>
    <t>IB485514</t>
  </si>
  <si>
    <t>IB485515</t>
  </si>
  <si>
    <t>IB485516</t>
  </si>
  <si>
    <t>IB485517</t>
  </si>
  <si>
    <t>IB485518</t>
  </si>
  <si>
    <t>V00002029</t>
  </si>
  <si>
    <t>Ephemera</t>
  </si>
  <si>
    <t>IB485519</t>
  </si>
  <si>
    <t>IB485520</t>
  </si>
  <si>
    <t>IB485521</t>
  </si>
  <si>
    <t>IB485522</t>
  </si>
  <si>
    <t>IB485523</t>
  </si>
  <si>
    <t>IB485524</t>
  </si>
  <si>
    <t>IB485525</t>
  </si>
  <si>
    <t>IB485526</t>
  </si>
  <si>
    <t>IB485527</t>
  </si>
  <si>
    <t>IB485528</t>
  </si>
  <si>
    <t>IB485529</t>
  </si>
  <si>
    <t>IB485530</t>
  </si>
  <si>
    <t>IB485531</t>
  </si>
  <si>
    <t>IB485533</t>
  </si>
  <si>
    <t>IB485534</t>
  </si>
  <si>
    <t>IB485535</t>
  </si>
  <si>
    <t>IB485536</t>
  </si>
  <si>
    <t>IB485537</t>
  </si>
  <si>
    <t>IB485538</t>
  </si>
  <si>
    <t>IB485539</t>
  </si>
  <si>
    <t>IB485540</t>
  </si>
  <si>
    <t>IB485541</t>
  </si>
  <si>
    <t>IB485542</t>
  </si>
  <si>
    <t>IB485543</t>
  </si>
  <si>
    <t>IB485544</t>
  </si>
  <si>
    <t>IB486453</t>
  </si>
  <si>
    <t>IB486454</t>
  </si>
  <si>
    <t>IB486455</t>
  </si>
  <si>
    <t>V00011846</t>
  </si>
  <si>
    <t>American Easel Inc</t>
  </si>
  <si>
    <t>340 THELMA LANE NE</t>
  </si>
  <si>
    <t>IB486456</t>
  </si>
  <si>
    <t>IB486457</t>
  </si>
  <si>
    <t>IB486458</t>
  </si>
  <si>
    <t>IB486459</t>
  </si>
  <si>
    <t>IB486460</t>
  </si>
  <si>
    <t>IB486461</t>
  </si>
  <si>
    <t>IB486462</t>
  </si>
  <si>
    <t>IB486463</t>
  </si>
  <si>
    <t>IB486464</t>
  </si>
  <si>
    <t>IB486465</t>
  </si>
  <si>
    <t>IB486466</t>
  </si>
  <si>
    <t>IB486467</t>
  </si>
  <si>
    <t>IB486468</t>
  </si>
  <si>
    <t>IB486469</t>
  </si>
  <si>
    <t>IB486470</t>
  </si>
  <si>
    <t>IB486471</t>
  </si>
  <si>
    <t>IB486472</t>
  </si>
  <si>
    <t>IB486473</t>
  </si>
  <si>
    <t>IB486474</t>
  </si>
  <si>
    <t>IB486475</t>
  </si>
  <si>
    <t>IB486476</t>
  </si>
  <si>
    <t>IB486477</t>
  </si>
  <si>
    <t>IB486478</t>
  </si>
  <si>
    <t>IB486479</t>
  </si>
  <si>
    <t>IB486480</t>
  </si>
  <si>
    <t>IB486481</t>
  </si>
  <si>
    <t>IB486482</t>
  </si>
  <si>
    <t>IB486483</t>
  </si>
  <si>
    <t>IB486484</t>
  </si>
  <si>
    <t>IB486485</t>
  </si>
  <si>
    <t>IB486486</t>
  </si>
  <si>
    <t>IB486487</t>
  </si>
  <si>
    <t>IB486488</t>
  </si>
  <si>
    <t>IB486489</t>
  </si>
  <si>
    <t>IB486490</t>
  </si>
  <si>
    <t>IB486491</t>
  </si>
  <si>
    <t>IB486492</t>
  </si>
  <si>
    <t>IB486493</t>
  </si>
  <si>
    <t>IB486494</t>
  </si>
  <si>
    <t>IB486495</t>
  </si>
  <si>
    <t>IB486496</t>
  </si>
  <si>
    <t>IB486497</t>
  </si>
  <si>
    <t>IB486498</t>
  </si>
  <si>
    <t>IB486499</t>
  </si>
  <si>
    <t>IB486500</t>
  </si>
  <si>
    <t>IB486501</t>
  </si>
  <si>
    <t>IB486502</t>
  </si>
  <si>
    <t>IB486503</t>
  </si>
  <si>
    <t>IB486504</t>
  </si>
  <si>
    <t>IB486505</t>
  </si>
  <si>
    <t>IB486506</t>
  </si>
  <si>
    <t>IB486507</t>
  </si>
  <si>
    <t>IB486508</t>
  </si>
  <si>
    <t>IB486509</t>
  </si>
  <si>
    <t>IB486510</t>
  </si>
  <si>
    <t>IB486511</t>
  </si>
  <si>
    <t>IB486525</t>
  </si>
  <si>
    <t>IB486526</t>
  </si>
  <si>
    <t>IB486527</t>
  </si>
  <si>
    <t>IB486528</t>
  </si>
  <si>
    <t>IB486529</t>
  </si>
  <si>
    <t>IB486530</t>
  </si>
  <si>
    <t>IB486531</t>
  </si>
  <si>
    <t>IB486532</t>
  </si>
  <si>
    <t>IB486533</t>
  </si>
  <si>
    <t>IB486534</t>
  </si>
  <si>
    <t>IB486535</t>
  </si>
  <si>
    <t>IB486536</t>
  </si>
  <si>
    <t>IB486537</t>
  </si>
  <si>
    <t>IB486538</t>
  </si>
  <si>
    <t>IB486539</t>
  </si>
  <si>
    <t>IB486540</t>
  </si>
  <si>
    <t>IB486541</t>
  </si>
  <si>
    <t>IB486542</t>
  </si>
  <si>
    <t>IB486543</t>
  </si>
  <si>
    <t>IB486544</t>
  </si>
  <si>
    <t>IB486545</t>
  </si>
  <si>
    <t>IB486546</t>
  </si>
  <si>
    <t>IB486880</t>
  </si>
  <si>
    <t>IB486881</t>
  </si>
  <si>
    <t>IB486882</t>
  </si>
  <si>
    <t>IB486883</t>
  </si>
  <si>
    <t>IB486884</t>
  </si>
  <si>
    <t>IB486885</t>
  </si>
  <si>
    <t>IB486886</t>
  </si>
  <si>
    <t>IB486887</t>
  </si>
  <si>
    <t>IB486888</t>
  </si>
  <si>
    <t>IB486889</t>
  </si>
  <si>
    <t>IB486890</t>
  </si>
  <si>
    <t>IB486891</t>
  </si>
  <si>
    <t>IB486892</t>
  </si>
  <si>
    <t>IB486893</t>
  </si>
  <si>
    <t>IB486894</t>
  </si>
  <si>
    <t>IB486895</t>
  </si>
  <si>
    <t>IB486896</t>
  </si>
  <si>
    <t>IB486897</t>
  </si>
  <si>
    <t>IB486898</t>
  </si>
  <si>
    <t>IB486899</t>
  </si>
  <si>
    <t>IB486900</t>
  </si>
  <si>
    <t>IB486901</t>
  </si>
  <si>
    <t>IB487075</t>
  </si>
  <si>
    <t>IB487076</t>
  </si>
  <si>
    <t>IB487077</t>
  </si>
  <si>
    <t>IB487078</t>
  </si>
  <si>
    <t>IB487079</t>
  </si>
  <si>
    <t>IB487080</t>
  </si>
  <si>
    <t>IB487081</t>
  </si>
  <si>
    <t>IB487082</t>
  </si>
  <si>
    <t>IB487083</t>
  </si>
  <si>
    <t>IB487084</t>
  </si>
  <si>
    <t>IB487085</t>
  </si>
  <si>
    <t>IB487086</t>
  </si>
  <si>
    <t>IB487087</t>
  </si>
  <si>
    <t>IB487088</t>
  </si>
  <si>
    <t>IB487089</t>
  </si>
  <si>
    <t>IB487090</t>
  </si>
  <si>
    <t>IB487091</t>
  </si>
  <si>
    <t>IB487092</t>
  </si>
  <si>
    <t>IB487093</t>
  </si>
  <si>
    <t>IB487094</t>
  </si>
  <si>
    <t>IB487095</t>
  </si>
  <si>
    <t>IB487096</t>
  </si>
  <si>
    <t>IB487097</t>
  </si>
  <si>
    <t>IB487098</t>
  </si>
  <si>
    <t>IB487099</t>
  </si>
  <si>
    <t>IB487100</t>
  </si>
  <si>
    <t>IB487101</t>
  </si>
  <si>
    <t>IB487102</t>
  </si>
  <si>
    <t>IB487103</t>
  </si>
  <si>
    <t>IB487104</t>
  </si>
  <si>
    <t>IB487105</t>
  </si>
  <si>
    <t>IB487106</t>
  </si>
  <si>
    <t>IB487107</t>
  </si>
  <si>
    <t>IB487108</t>
  </si>
  <si>
    <t>IB487109</t>
  </si>
  <si>
    <t>IB487110</t>
  </si>
  <si>
    <t>IB487111</t>
  </si>
  <si>
    <t>IB487112</t>
  </si>
  <si>
    <t>IB487113</t>
  </si>
  <si>
    <t>IB487114</t>
  </si>
  <si>
    <t>IB487115</t>
  </si>
  <si>
    <t>IB487116</t>
  </si>
  <si>
    <t>IB487117</t>
  </si>
  <si>
    <t>IB487118</t>
  </si>
  <si>
    <t>IB487119</t>
  </si>
  <si>
    <t>IB487120</t>
  </si>
  <si>
    <t>IB487121</t>
  </si>
  <si>
    <t>IB487122</t>
  </si>
  <si>
    <t>IB487123</t>
  </si>
  <si>
    <t>IB487124</t>
  </si>
  <si>
    <t>IB487125</t>
  </si>
  <si>
    <t>IB487126</t>
  </si>
  <si>
    <t>IB487127</t>
  </si>
  <si>
    <t>IB487128</t>
  </si>
  <si>
    <t>IB487129</t>
  </si>
  <si>
    <t>IB487130</t>
  </si>
  <si>
    <t>IB487131</t>
  </si>
  <si>
    <t>IB487132</t>
  </si>
  <si>
    <t>IB487133</t>
  </si>
  <si>
    <t>IB487134</t>
  </si>
  <si>
    <t>IB487135</t>
  </si>
  <si>
    <t>IB487136</t>
  </si>
  <si>
    <t>IB487137</t>
  </si>
  <si>
    <t>IB487138</t>
  </si>
  <si>
    <t>IB487139</t>
  </si>
  <si>
    <t>IB487140</t>
  </si>
  <si>
    <t>IB487141</t>
  </si>
  <si>
    <t>IB487142</t>
  </si>
  <si>
    <t>IB487143</t>
  </si>
  <si>
    <t>IB487144</t>
  </si>
  <si>
    <t>IB487145</t>
  </si>
  <si>
    <t>IB487146</t>
  </si>
  <si>
    <t>IB487147</t>
  </si>
  <si>
    <t>IB487148</t>
  </si>
  <si>
    <t>IB487149</t>
  </si>
  <si>
    <t>IB487150</t>
  </si>
  <si>
    <t>IB487151</t>
  </si>
  <si>
    <t>IB487152</t>
  </si>
  <si>
    <t>IB487153</t>
  </si>
  <si>
    <t>IB487292</t>
  </si>
  <si>
    <t>IB487293</t>
  </si>
  <si>
    <t>IB487294</t>
  </si>
  <si>
    <t>IB487295</t>
  </si>
  <si>
    <t>IB487296</t>
  </si>
  <si>
    <t>IB487297</t>
  </si>
  <si>
    <t>IB487298</t>
  </si>
  <si>
    <t>IB487299</t>
  </si>
  <si>
    <t>IB487300</t>
  </si>
  <si>
    <t>IB487301</t>
  </si>
  <si>
    <t>IB487302</t>
  </si>
  <si>
    <t>IB487303</t>
  </si>
  <si>
    <t>IB487304</t>
  </si>
  <si>
    <t>IB487305</t>
  </si>
  <si>
    <t>IB487306</t>
  </si>
  <si>
    <t>IB487307</t>
  </si>
  <si>
    <t>IB487308</t>
  </si>
  <si>
    <t>IB487309</t>
  </si>
  <si>
    <t>IB487310</t>
  </si>
  <si>
    <t>IB487311</t>
  </si>
  <si>
    <t>V00012006</t>
  </si>
  <si>
    <t>Precision Graphic Instruments Inc</t>
  </si>
  <si>
    <t>7829 CENTER BLVD SE</t>
  </si>
  <si>
    <t>NO 162</t>
  </si>
  <si>
    <t>SNOQUALMIE</t>
  </si>
  <si>
    <t>98065-9096</t>
  </si>
  <si>
    <t>IB487312</t>
  </si>
  <si>
    <t>IB487811</t>
  </si>
  <si>
    <t>IB487812</t>
  </si>
  <si>
    <t>IB487813</t>
  </si>
  <si>
    <t>IB487814</t>
  </si>
  <si>
    <t>IB487815</t>
  </si>
  <si>
    <t>IB487816</t>
  </si>
  <si>
    <t>IB487817</t>
  </si>
  <si>
    <t>IB487818</t>
  </si>
  <si>
    <t>IB487819</t>
  </si>
  <si>
    <t>IB487820</t>
  </si>
  <si>
    <t>IB487821</t>
  </si>
  <si>
    <t>IB487822</t>
  </si>
  <si>
    <t>V00006514</t>
  </si>
  <si>
    <t>Dramatic Publishing</t>
  </si>
  <si>
    <t>311 WASHINGTON ST</t>
  </si>
  <si>
    <t>IB487823</t>
  </si>
  <si>
    <t>IB487824</t>
  </si>
  <si>
    <t>IB487825</t>
  </si>
  <si>
    <t>IB487826</t>
  </si>
  <si>
    <t>IB487827</t>
  </si>
  <si>
    <t>IB487828</t>
  </si>
  <si>
    <t>IB487829</t>
  </si>
  <si>
    <t>IB487830</t>
  </si>
  <si>
    <t>IB487831</t>
  </si>
  <si>
    <t>IB487832</t>
  </si>
  <si>
    <t>IB487833</t>
  </si>
  <si>
    <t>IB487834</t>
  </si>
  <si>
    <t>IB487835</t>
  </si>
  <si>
    <t>IB487836</t>
  </si>
  <si>
    <t>IB487837</t>
  </si>
  <si>
    <t>IB487838</t>
  </si>
  <si>
    <t>IB487839</t>
  </si>
  <si>
    <t>IB487840</t>
  </si>
  <si>
    <t>IB487841</t>
  </si>
  <si>
    <t>IB487842</t>
  </si>
  <si>
    <t>IB487843</t>
  </si>
  <si>
    <t>IB487844</t>
  </si>
  <si>
    <t>IB487845</t>
  </si>
  <si>
    <t>IB487846</t>
  </si>
  <si>
    <t>IB487847</t>
  </si>
  <si>
    <t>IB487849</t>
  </si>
  <si>
    <t>V00001953</t>
  </si>
  <si>
    <t>Strata Publishing</t>
  </si>
  <si>
    <t>PO BOX 1303</t>
  </si>
  <si>
    <t>16804</t>
  </si>
  <si>
    <t>IB487850</t>
  </si>
  <si>
    <t>IB487851</t>
  </si>
  <si>
    <t>IB487927</t>
  </si>
  <si>
    <t>IB487928</t>
  </si>
  <si>
    <t>V00001627</t>
  </si>
  <si>
    <t>Davis Publications Inc</t>
  </si>
  <si>
    <t>50 PORTLAND ST</t>
  </si>
  <si>
    <t>PO BOX 15015</t>
  </si>
  <si>
    <t>WORCESTER</t>
  </si>
  <si>
    <t>01608</t>
  </si>
  <si>
    <t>IB487929</t>
  </si>
  <si>
    <t>IB487930</t>
  </si>
  <si>
    <t>IB487931</t>
  </si>
  <si>
    <t>IB487932</t>
  </si>
  <si>
    <t>IB487933</t>
  </si>
  <si>
    <t>IB487934</t>
  </si>
  <si>
    <t>IB487935</t>
  </si>
  <si>
    <t>IB487936</t>
  </si>
  <si>
    <t>IB487937</t>
  </si>
  <si>
    <t>IB487938</t>
  </si>
  <si>
    <t>IB487939</t>
  </si>
  <si>
    <t>IB487940</t>
  </si>
  <si>
    <t>IB487941</t>
  </si>
  <si>
    <t>IB487942</t>
  </si>
  <si>
    <t>IB487943</t>
  </si>
  <si>
    <t>IB487944</t>
  </si>
  <si>
    <t>IB487945</t>
  </si>
  <si>
    <t>IB487946</t>
  </si>
  <si>
    <t>IB487947</t>
  </si>
  <si>
    <t>IB487948</t>
  </si>
  <si>
    <t>IB487949</t>
  </si>
  <si>
    <t>IB487950</t>
  </si>
  <si>
    <t>IB487951</t>
  </si>
  <si>
    <t>IB487952</t>
  </si>
  <si>
    <t>IB487953</t>
  </si>
  <si>
    <t>IB487954</t>
  </si>
  <si>
    <t>IB487955</t>
  </si>
  <si>
    <t>IB487956</t>
  </si>
  <si>
    <t>IB487957</t>
  </si>
  <si>
    <t>IB487958</t>
  </si>
  <si>
    <t>IB487959</t>
  </si>
  <si>
    <t>IB487960</t>
  </si>
  <si>
    <t>IB487961</t>
  </si>
  <si>
    <t>IB487962</t>
  </si>
  <si>
    <t>IB487963</t>
  </si>
  <si>
    <t>IB487964</t>
  </si>
  <si>
    <t>IB487965</t>
  </si>
  <si>
    <t>IB487966</t>
  </si>
  <si>
    <t>IB487967</t>
  </si>
  <si>
    <t>IB487968</t>
  </si>
  <si>
    <t>IB487969</t>
  </si>
  <si>
    <t>IB487970</t>
  </si>
  <si>
    <t>IB487971</t>
  </si>
  <si>
    <t>IB487972</t>
  </si>
  <si>
    <t>IB487973</t>
  </si>
  <si>
    <t>IB487974</t>
  </si>
  <si>
    <t>IB487975</t>
  </si>
  <si>
    <t>IB487976</t>
  </si>
  <si>
    <t>IB487977</t>
  </si>
  <si>
    <t>IB487978</t>
  </si>
  <si>
    <t>IB487979</t>
  </si>
  <si>
    <t>IB487980</t>
  </si>
  <si>
    <t>IB488272</t>
  </si>
  <si>
    <t>IB488273</t>
  </si>
  <si>
    <t>IB488274</t>
  </si>
  <si>
    <t>IB488275</t>
  </si>
  <si>
    <t>IB488276</t>
  </si>
  <si>
    <t>IB488277</t>
  </si>
  <si>
    <t>IB488278</t>
  </si>
  <si>
    <t>IB488279</t>
  </si>
  <si>
    <t>IB488280</t>
  </si>
  <si>
    <t>IB488281</t>
  </si>
  <si>
    <t>IB488282</t>
  </si>
  <si>
    <t>IB488283</t>
  </si>
  <si>
    <t>IB488284</t>
  </si>
  <si>
    <t>IB488285</t>
  </si>
  <si>
    <t>IB488286</t>
  </si>
  <si>
    <t>IB488287</t>
  </si>
  <si>
    <t>IB488288</t>
  </si>
  <si>
    <t>IB488289</t>
  </si>
  <si>
    <t>IB488290</t>
  </si>
  <si>
    <t>IB488291</t>
  </si>
  <si>
    <t>IB488292</t>
  </si>
  <si>
    <t>IB488293</t>
  </si>
  <si>
    <t>IB488294</t>
  </si>
  <si>
    <t>IB488295</t>
  </si>
  <si>
    <t>IB488296</t>
  </si>
  <si>
    <t>IB488297</t>
  </si>
  <si>
    <t>IB488298</t>
  </si>
  <si>
    <t>IB488299</t>
  </si>
  <si>
    <t>IB488300</t>
  </si>
  <si>
    <t>IB488301</t>
  </si>
  <si>
    <t>IB488302</t>
  </si>
  <si>
    <t>IB488303</t>
  </si>
  <si>
    <t>IB488304</t>
  </si>
  <si>
    <t>IB488305</t>
  </si>
  <si>
    <t>IB488306</t>
  </si>
  <si>
    <t>IB488307</t>
  </si>
  <si>
    <t>IB488308</t>
  </si>
  <si>
    <t>IB488309</t>
  </si>
  <si>
    <t>IB488310</t>
  </si>
  <si>
    <t>IB488311</t>
  </si>
  <si>
    <t>IB488312</t>
  </si>
  <si>
    <t>IB488313</t>
  </si>
  <si>
    <t>IB488314</t>
  </si>
  <si>
    <t>IB488315</t>
  </si>
  <si>
    <t>IB488316</t>
  </si>
  <si>
    <t>IB488317</t>
  </si>
  <si>
    <t>IB488318</t>
  </si>
  <si>
    <t>IB488319</t>
  </si>
  <si>
    <t>IB488320</t>
  </si>
  <si>
    <t>IB488321</t>
  </si>
  <si>
    <t>IB488322</t>
  </si>
  <si>
    <t>IB488323</t>
  </si>
  <si>
    <t>IB488324</t>
  </si>
  <si>
    <t>IB488325</t>
  </si>
  <si>
    <t>IB488326</t>
  </si>
  <si>
    <t>IB488327</t>
  </si>
  <si>
    <t>IB488328</t>
  </si>
  <si>
    <t>IB488332</t>
  </si>
  <si>
    <t>IB488333</t>
  </si>
  <si>
    <t>IB488334</t>
  </si>
  <si>
    <t>IB488335</t>
  </si>
  <si>
    <t>IB488336</t>
  </si>
  <si>
    <t>IB488337</t>
  </si>
  <si>
    <t>IB488338</t>
  </si>
  <si>
    <t>IB488339</t>
  </si>
  <si>
    <t>IB488340</t>
  </si>
  <si>
    <t>IB488341</t>
  </si>
  <si>
    <t>IB488342</t>
  </si>
  <si>
    <t>IB488343</t>
  </si>
  <si>
    <t>IB488344</t>
  </si>
  <si>
    <t>IB488345</t>
  </si>
  <si>
    <t>IB488346</t>
  </si>
  <si>
    <t>IB488347</t>
  </si>
  <si>
    <t>IB488348</t>
  </si>
  <si>
    <t>IB488349</t>
  </si>
  <si>
    <t>IB488350</t>
  </si>
  <si>
    <t>IB488351</t>
  </si>
  <si>
    <t>IB488352</t>
  </si>
  <si>
    <t>IB488353</t>
  </si>
  <si>
    <t>IB488354</t>
  </si>
  <si>
    <t>IB488355</t>
  </si>
  <si>
    <t>IB488356</t>
  </si>
  <si>
    <t>IB488357</t>
  </si>
  <si>
    <t>IB488358</t>
  </si>
  <si>
    <t>IB488359</t>
  </si>
  <si>
    <t>IB488360</t>
  </si>
  <si>
    <t>IB488361</t>
  </si>
  <si>
    <t>IB488362</t>
  </si>
  <si>
    <t>IB488363</t>
  </si>
  <si>
    <t>IB488364</t>
  </si>
  <si>
    <t>IB488365</t>
  </si>
  <si>
    <t>IB488366</t>
  </si>
  <si>
    <t>IB488367</t>
  </si>
  <si>
    <t>IB488368</t>
  </si>
  <si>
    <t>IB488369</t>
  </si>
  <si>
    <t>IB488372</t>
  </si>
  <si>
    <t>IB488374</t>
  </si>
  <si>
    <t>IB488375</t>
  </si>
  <si>
    <t>IB488376</t>
  </si>
  <si>
    <t>IB488377</t>
  </si>
  <si>
    <t>IB488379</t>
  </si>
  <si>
    <t>IB488380</t>
  </si>
  <si>
    <t>IB488381</t>
  </si>
  <si>
    <t>IB488768</t>
  </si>
  <si>
    <t>IB488769</t>
  </si>
  <si>
    <t>IB488770</t>
  </si>
  <si>
    <t>IB488771</t>
  </si>
  <si>
    <t>IB488772</t>
  </si>
  <si>
    <t>IB488773</t>
  </si>
  <si>
    <t>IB488774</t>
  </si>
  <si>
    <t>IB488775</t>
  </si>
  <si>
    <t>IB488776</t>
  </si>
  <si>
    <t>IB488777</t>
  </si>
  <si>
    <t>IB488778</t>
  </si>
  <si>
    <t>IB488779</t>
  </si>
  <si>
    <t>IB488780</t>
  </si>
  <si>
    <t>IB488781</t>
  </si>
  <si>
    <t>IB488782</t>
  </si>
  <si>
    <t>IB488783</t>
  </si>
  <si>
    <t>IB488784</t>
  </si>
  <si>
    <t>IB488785</t>
  </si>
  <si>
    <t>IB488786</t>
  </si>
  <si>
    <t>IB488787</t>
  </si>
  <si>
    <t>IB488788</t>
  </si>
  <si>
    <t>IB488789</t>
  </si>
  <si>
    <t>IB488790</t>
  </si>
  <si>
    <t>IB488791</t>
  </si>
  <si>
    <t>IB488792</t>
  </si>
  <si>
    <t>IB488793</t>
  </si>
  <si>
    <t>IB488794</t>
  </si>
  <si>
    <t>IB488795</t>
  </si>
  <si>
    <t>IB488796</t>
  </si>
  <si>
    <t>IB488797</t>
  </si>
  <si>
    <t>IB488798</t>
  </si>
  <si>
    <t>IB488799</t>
  </si>
  <si>
    <t>IB488800</t>
  </si>
  <si>
    <t>IB488801</t>
  </si>
  <si>
    <t>IB488802</t>
  </si>
  <si>
    <t>IB488803</t>
  </si>
  <si>
    <t>IB488804</t>
  </si>
  <si>
    <t>IB488805</t>
  </si>
  <si>
    <t>IB488806</t>
  </si>
  <si>
    <t>IB488807</t>
  </si>
  <si>
    <t>IB488808</t>
  </si>
  <si>
    <t>IB488809</t>
  </si>
  <si>
    <t>IB488810</t>
  </si>
  <si>
    <t>IB488811</t>
  </si>
  <si>
    <t>IB488812</t>
  </si>
  <si>
    <t>IB488813</t>
  </si>
  <si>
    <t>IB488814</t>
  </si>
  <si>
    <t>IB488815</t>
  </si>
  <si>
    <t>IB488816</t>
  </si>
  <si>
    <t>IB488817</t>
  </si>
  <si>
    <t>IB488818</t>
  </si>
  <si>
    <t>V00000104</t>
  </si>
  <si>
    <t>Hamilton Bell Company Inc</t>
  </si>
  <si>
    <t>30 CRAIG RD</t>
  </si>
  <si>
    <t>MONTVALE</t>
  </si>
  <si>
    <t>07645</t>
  </si>
  <si>
    <t>IB488819</t>
  </si>
  <si>
    <t>IB488820</t>
  </si>
  <si>
    <t>IB488821</t>
  </si>
  <si>
    <t>IB488822</t>
  </si>
  <si>
    <t>IB488823</t>
  </si>
  <si>
    <t>IB488824</t>
  </si>
  <si>
    <t>IB488825</t>
  </si>
  <si>
    <t>V00002802</t>
  </si>
  <si>
    <t>Graphique De France</t>
  </si>
  <si>
    <t>PO BOX 845846</t>
  </si>
  <si>
    <t>02284-5846</t>
  </si>
  <si>
    <t>IB488826</t>
  </si>
  <si>
    <t>IB488827</t>
  </si>
  <si>
    <t>IB488828</t>
  </si>
  <si>
    <t>IB488829</t>
  </si>
  <si>
    <t>IB488830</t>
  </si>
  <si>
    <t>IB488858</t>
  </si>
  <si>
    <t>IB488859</t>
  </si>
  <si>
    <t>IB488860</t>
  </si>
  <si>
    <t>IB488861</t>
  </si>
  <si>
    <t>IB488862</t>
  </si>
  <si>
    <t>IB488863</t>
  </si>
  <si>
    <t>IB488864</t>
  </si>
  <si>
    <t>IB488865</t>
  </si>
  <si>
    <t>IB488866</t>
  </si>
  <si>
    <t>IB488867</t>
  </si>
  <si>
    <t>IB488868</t>
  </si>
  <si>
    <t>IB488869</t>
  </si>
  <si>
    <t>IB488870</t>
  </si>
  <si>
    <t>IB488871</t>
  </si>
  <si>
    <t>IB488872</t>
  </si>
  <si>
    <t>IB488873</t>
  </si>
  <si>
    <t>IB488874</t>
  </si>
  <si>
    <t>IB488875</t>
  </si>
  <si>
    <t>IB488876</t>
  </si>
  <si>
    <t>IB488877</t>
  </si>
  <si>
    <t>IB488878</t>
  </si>
  <si>
    <t>IB488879</t>
  </si>
  <si>
    <t>IB488880</t>
  </si>
  <si>
    <t>IB488881</t>
  </si>
  <si>
    <t>IB488882</t>
  </si>
  <si>
    <t>IB488883</t>
  </si>
  <si>
    <t>IB489958</t>
  </si>
  <si>
    <t>IB489959</t>
  </si>
  <si>
    <t>IB489960</t>
  </si>
  <si>
    <t>IB489961</t>
  </si>
  <si>
    <t>IB489962</t>
  </si>
  <si>
    <t>IB489963</t>
  </si>
  <si>
    <t>IB489964</t>
  </si>
  <si>
    <t>IB489965</t>
  </si>
  <si>
    <t>IB489966</t>
  </si>
  <si>
    <t>IB489967</t>
  </si>
  <si>
    <t>IB489968</t>
  </si>
  <si>
    <t>IB489969</t>
  </si>
  <si>
    <t>IB489970</t>
  </si>
  <si>
    <t>IB489971</t>
  </si>
  <si>
    <t>IB489972</t>
  </si>
  <si>
    <t>IB489973</t>
  </si>
  <si>
    <t>IB489974</t>
  </si>
  <si>
    <t>IB489975</t>
  </si>
  <si>
    <t>IB489976</t>
  </si>
  <si>
    <t>IB489977</t>
  </si>
  <si>
    <t>IB489978</t>
  </si>
  <si>
    <t>IB489979</t>
  </si>
  <si>
    <t>IB489980</t>
  </si>
  <si>
    <t>IB489981</t>
  </si>
  <si>
    <t>IB489982</t>
  </si>
  <si>
    <t>IB489983</t>
  </si>
  <si>
    <t>IB489984</t>
  </si>
  <si>
    <t>IB489985</t>
  </si>
  <si>
    <t>IB489986</t>
  </si>
  <si>
    <t>IB489987</t>
  </si>
  <si>
    <t>IB489988</t>
  </si>
  <si>
    <t>IB489989</t>
  </si>
  <si>
    <t>IB489990</t>
  </si>
  <si>
    <t>IB489991</t>
  </si>
  <si>
    <t>IB489992</t>
  </si>
  <si>
    <t>IB489993</t>
  </si>
  <si>
    <t>IB489994</t>
  </si>
  <si>
    <t>IB490209</t>
  </si>
  <si>
    <t>IB490210</t>
  </si>
  <si>
    <t>IB490211</t>
  </si>
  <si>
    <t>IB490212</t>
  </si>
  <si>
    <t>IB490213</t>
  </si>
  <si>
    <t>IB490214</t>
  </si>
  <si>
    <t>IB490215</t>
  </si>
  <si>
    <t>IB490216</t>
  </si>
  <si>
    <t>IB490217</t>
  </si>
  <si>
    <t>IB490218</t>
  </si>
  <si>
    <t>IB490219</t>
  </si>
  <si>
    <t>IB490220</t>
  </si>
  <si>
    <t>IB490221</t>
  </si>
  <si>
    <t>IB490222</t>
  </si>
  <si>
    <t>IB490223</t>
  </si>
  <si>
    <t>IB490224</t>
  </si>
  <si>
    <t>IB490225</t>
  </si>
  <si>
    <t>IB490226</t>
  </si>
  <si>
    <t>IB490227</t>
  </si>
  <si>
    <t>IB490228</t>
  </si>
  <si>
    <t>IB490229</t>
  </si>
  <si>
    <t>IB490230</t>
  </si>
  <si>
    <t>IB490231</t>
  </si>
  <si>
    <t>IB490232</t>
  </si>
  <si>
    <t>IB490233</t>
  </si>
  <si>
    <t>IB490234</t>
  </si>
  <si>
    <t>IB490235</t>
  </si>
  <si>
    <t>IB490236</t>
  </si>
  <si>
    <t>IB490650</t>
  </si>
  <si>
    <t>IB490651</t>
  </si>
  <si>
    <t>IB490652</t>
  </si>
  <si>
    <t>IB490653</t>
  </si>
  <si>
    <t>IB490654</t>
  </si>
  <si>
    <t>IB490655</t>
  </si>
  <si>
    <t>IB490656</t>
  </si>
  <si>
    <t>IB490657</t>
  </si>
  <si>
    <t>IB490658</t>
  </si>
  <si>
    <t>IB490659</t>
  </si>
  <si>
    <t>IB490660</t>
  </si>
  <si>
    <t>IB490661</t>
  </si>
  <si>
    <t>IB490662</t>
  </si>
  <si>
    <t>IB490663</t>
  </si>
  <si>
    <t>IB490664</t>
  </si>
  <si>
    <t>IB490665</t>
  </si>
  <si>
    <t>IB490666</t>
  </si>
  <si>
    <t>IB490667</t>
  </si>
  <si>
    <t>V00012073</t>
  </si>
  <si>
    <t>LAD Custom Publishing</t>
  </si>
  <si>
    <t>5212 BELLE WOOD CT STE 206</t>
  </si>
  <si>
    <t>BUFORD</t>
  </si>
  <si>
    <t>30518</t>
  </si>
  <si>
    <t>IB490668</t>
  </si>
  <si>
    <t>IB490669</t>
  </si>
  <si>
    <t>IB490670</t>
  </si>
  <si>
    <t>IB490671</t>
  </si>
  <si>
    <t>IB490672</t>
  </si>
  <si>
    <t>IB490673</t>
  </si>
  <si>
    <t>IB490674</t>
  </si>
  <si>
    <t>IB490675</t>
  </si>
  <si>
    <t>IB490676</t>
  </si>
  <si>
    <t>IB490677</t>
  </si>
  <si>
    <t>IB490678</t>
  </si>
  <si>
    <t>IB490679</t>
  </si>
  <si>
    <t>IB490680</t>
  </si>
  <si>
    <t>IB490681</t>
  </si>
  <si>
    <t>IB490682</t>
  </si>
  <si>
    <t>IB490683</t>
  </si>
  <si>
    <t>IB490684</t>
  </si>
  <si>
    <t>V00001092</t>
  </si>
  <si>
    <t>Univ of NE</t>
  </si>
  <si>
    <t>UNIV OF NE PRESS</t>
  </si>
  <si>
    <t>1111 LINCOLN MALL</t>
  </si>
  <si>
    <t>68588-0630</t>
  </si>
  <si>
    <t>IB490685</t>
  </si>
  <si>
    <t>IB490686</t>
  </si>
  <si>
    <t>IB490687</t>
  </si>
  <si>
    <t>IB490688</t>
  </si>
  <si>
    <t>IB490689</t>
  </si>
  <si>
    <t>IB490690</t>
  </si>
  <si>
    <t>IB490691</t>
  </si>
  <si>
    <t>IB490692</t>
  </si>
  <si>
    <t>IB490693</t>
  </si>
  <si>
    <t>IB490694</t>
  </si>
  <si>
    <t>IB490695</t>
  </si>
  <si>
    <t>IB490696</t>
  </si>
  <si>
    <t>IB490697</t>
  </si>
  <si>
    <t>IB490698</t>
  </si>
  <si>
    <t>IB490699</t>
  </si>
  <si>
    <t>IB490700</t>
  </si>
  <si>
    <t>IB490701</t>
  </si>
  <si>
    <t>IB490702</t>
  </si>
  <si>
    <t>IB490703</t>
  </si>
  <si>
    <t>IB490704</t>
  </si>
  <si>
    <t>IB490705</t>
  </si>
  <si>
    <t>IB490706</t>
  </si>
  <si>
    <t>IB490707</t>
  </si>
  <si>
    <t>IB490708</t>
  </si>
  <si>
    <t>IB490709</t>
  </si>
  <si>
    <t>IB490710</t>
  </si>
  <si>
    <t>IB490711</t>
  </si>
  <si>
    <t>IB490712</t>
  </si>
  <si>
    <t>IB490713</t>
  </si>
  <si>
    <t>IB490714</t>
  </si>
  <si>
    <t>IB490715</t>
  </si>
  <si>
    <t>IB490716</t>
  </si>
  <si>
    <t>IB490717</t>
  </si>
  <si>
    <t>IB490718</t>
  </si>
  <si>
    <t>IB490719</t>
  </si>
  <si>
    <t>IB490720</t>
  </si>
  <si>
    <t>IB490721</t>
  </si>
  <si>
    <t>IB490722</t>
  </si>
  <si>
    <t>IB490723</t>
  </si>
  <si>
    <t>IB491154</t>
  </si>
  <si>
    <t>IB491155</t>
  </si>
  <si>
    <t>IB491156</t>
  </si>
  <si>
    <t>IB491157</t>
  </si>
  <si>
    <t>IB491158</t>
  </si>
  <si>
    <t>IB491159</t>
  </si>
  <si>
    <t>IB491160</t>
  </si>
  <si>
    <t>IB491161</t>
  </si>
  <si>
    <t>IB491162</t>
  </si>
  <si>
    <t>IB491163</t>
  </si>
  <si>
    <t>IB491164</t>
  </si>
  <si>
    <t>IB491165</t>
  </si>
  <si>
    <t>IB491166</t>
  </si>
  <si>
    <t>IB491167</t>
  </si>
  <si>
    <t>IB491168</t>
  </si>
  <si>
    <t>IB491169</t>
  </si>
  <si>
    <t>IB491170</t>
  </si>
  <si>
    <t>IB491171</t>
  </si>
  <si>
    <t>IB491172</t>
  </si>
  <si>
    <t>IB491173</t>
  </si>
  <si>
    <t>IB491174</t>
  </si>
  <si>
    <t>IB491175</t>
  </si>
  <si>
    <t>IB491176</t>
  </si>
  <si>
    <t>IB491177</t>
  </si>
  <si>
    <t>IB491178</t>
  </si>
  <si>
    <t>IB491179</t>
  </si>
  <si>
    <t>IB491180</t>
  </si>
  <si>
    <t>IB491181</t>
  </si>
  <si>
    <t>IB491182</t>
  </si>
  <si>
    <t>IB491183</t>
  </si>
  <si>
    <t>IB491184</t>
  </si>
  <si>
    <t>IB491185</t>
  </si>
  <si>
    <t>IB491186</t>
  </si>
  <si>
    <t>IB491187</t>
  </si>
  <si>
    <t>IB491188</t>
  </si>
  <si>
    <t>IB491189</t>
  </si>
  <si>
    <t>IB491190</t>
  </si>
  <si>
    <t>IB491191</t>
  </si>
  <si>
    <t>IB491192</t>
  </si>
  <si>
    <t>IB491193</t>
  </si>
  <si>
    <t>IB491194</t>
  </si>
  <si>
    <t>IB491195</t>
  </si>
  <si>
    <t>IB491196</t>
  </si>
  <si>
    <t>V00012661</t>
  </si>
  <si>
    <t>Tech Check LLC</t>
  </si>
  <si>
    <t>2 SARTELL ST WEST</t>
  </si>
  <si>
    <t>SARTELL</t>
  </si>
  <si>
    <t>56377</t>
  </si>
  <si>
    <t>IB491197</t>
  </si>
  <si>
    <t>IB491198</t>
  </si>
  <si>
    <t>IB491199</t>
  </si>
  <si>
    <t>IB491200</t>
  </si>
  <si>
    <t>IB491201</t>
  </si>
  <si>
    <t>IB491202</t>
  </si>
  <si>
    <t>IB491203</t>
  </si>
  <si>
    <t>V00011577</t>
  </si>
  <si>
    <t>Airbrush Unlimited Inc</t>
  </si>
  <si>
    <t>491 E INDUSTRIAL PARK DR</t>
  </si>
  <si>
    <t>UNIT B</t>
  </si>
  <si>
    <t>03109</t>
  </si>
  <si>
    <t>IB491204</t>
  </si>
  <si>
    <t>IB491596</t>
  </si>
  <si>
    <t>IB491597</t>
  </si>
  <si>
    <t>IB491598</t>
  </si>
  <si>
    <t>IB491599</t>
  </si>
  <si>
    <t>IB491600</t>
  </si>
  <si>
    <t>IB491601</t>
  </si>
  <si>
    <t>IB491602</t>
  </si>
  <si>
    <t>IB491603</t>
  </si>
  <si>
    <t>IB491604</t>
  </si>
  <si>
    <t>IB491605</t>
  </si>
  <si>
    <t>IB491606</t>
  </si>
  <si>
    <t>IB491607</t>
  </si>
  <si>
    <t>IB491608</t>
  </si>
  <si>
    <t>IB491609</t>
  </si>
  <si>
    <t>IB491610</t>
  </si>
  <si>
    <t>IB491611</t>
  </si>
  <si>
    <t>IB491612</t>
  </si>
  <si>
    <t>IB491613</t>
  </si>
  <si>
    <t>IB491614</t>
  </si>
  <si>
    <t>IB491615</t>
  </si>
  <si>
    <t>IB491616</t>
  </si>
  <si>
    <t>IB491617</t>
  </si>
  <si>
    <t>IB491618</t>
  </si>
  <si>
    <t>IB491619</t>
  </si>
  <si>
    <t>IB491620</t>
  </si>
  <si>
    <t>IB491621</t>
  </si>
  <si>
    <t>IB491622</t>
  </si>
  <si>
    <t>IB491623</t>
  </si>
  <si>
    <t>IB491624</t>
  </si>
  <si>
    <t>IB491625</t>
  </si>
  <si>
    <t>IB491626</t>
  </si>
  <si>
    <t>IB491627</t>
  </si>
  <si>
    <t>IB491628</t>
  </si>
  <si>
    <t>IB491629</t>
  </si>
  <si>
    <t>IB491630</t>
  </si>
  <si>
    <t>IB491631</t>
  </si>
  <si>
    <t>IB491632</t>
  </si>
  <si>
    <t>IB491633</t>
  </si>
  <si>
    <t>IB491634</t>
  </si>
  <si>
    <t>IB491635</t>
  </si>
  <si>
    <t>IB491636</t>
  </si>
  <si>
    <t>IB491637</t>
  </si>
  <si>
    <t>IB491638</t>
  </si>
  <si>
    <t>IB491639</t>
  </si>
  <si>
    <t>IB491640</t>
  </si>
  <si>
    <t>IB491641</t>
  </si>
  <si>
    <t>IB491642</t>
  </si>
  <si>
    <t>IB491643</t>
  </si>
  <si>
    <t>IB491644</t>
  </si>
  <si>
    <t>IB491645</t>
  </si>
  <si>
    <t>IB491646</t>
  </si>
  <si>
    <t>V00012192</t>
  </si>
  <si>
    <t>Blossom Express</t>
  </si>
  <si>
    <t>8748 CARLITAS JOY CT</t>
  </si>
  <si>
    <t>89117</t>
  </si>
  <si>
    <t>IB491682</t>
  </si>
  <si>
    <t>V00005664</t>
  </si>
  <si>
    <t>Harvard Business School Publishing Corporation</t>
  </si>
  <si>
    <t>300 N BEACON ST</t>
  </si>
  <si>
    <t>WATERTOWN</t>
  </si>
  <si>
    <t>02472-2750</t>
  </si>
  <si>
    <t>IB491683</t>
  </si>
  <si>
    <t>IB491684</t>
  </si>
  <si>
    <t>IB491685</t>
  </si>
  <si>
    <t>IB491686</t>
  </si>
  <si>
    <t>IB491687</t>
  </si>
  <si>
    <t>IB491688</t>
  </si>
  <si>
    <t>IB491689</t>
  </si>
  <si>
    <t>IB491690</t>
  </si>
  <si>
    <t>IB491691</t>
  </si>
  <si>
    <t>IB491692</t>
  </si>
  <si>
    <t>IB491693</t>
  </si>
  <si>
    <t>IB492780</t>
  </si>
  <si>
    <t>V00010412</t>
  </si>
  <si>
    <t>Perceptual Development Corp</t>
  </si>
  <si>
    <t>IRLEN INSTITUTE</t>
  </si>
  <si>
    <t>5380 VILLAGE RD</t>
  </si>
  <si>
    <t>90808</t>
  </si>
  <si>
    <t>IB492781</t>
  </si>
  <si>
    <t>IB492782</t>
  </si>
  <si>
    <t>IB492783</t>
  </si>
  <si>
    <t>IB492784</t>
  </si>
  <si>
    <t>IB492785</t>
  </si>
  <si>
    <t>IB492786</t>
  </si>
  <si>
    <t>IB492787</t>
  </si>
  <si>
    <t>IB492788</t>
  </si>
  <si>
    <t>IB492789</t>
  </si>
  <si>
    <t>IB492790</t>
  </si>
  <si>
    <t>IB492791</t>
  </si>
  <si>
    <t>IB492792</t>
  </si>
  <si>
    <t>IB492793</t>
  </si>
  <si>
    <t>IB492794</t>
  </si>
  <si>
    <t>IB492795</t>
  </si>
  <si>
    <t>IB492796</t>
  </si>
  <si>
    <t>IB492797</t>
  </si>
  <si>
    <t>IB492798</t>
  </si>
  <si>
    <t>IB492799</t>
  </si>
  <si>
    <t>IB492800</t>
  </si>
  <si>
    <t>IB492801</t>
  </si>
  <si>
    <t>IB492802</t>
  </si>
  <si>
    <t>IB492803</t>
  </si>
  <si>
    <t>IB492804</t>
  </si>
  <si>
    <t>IB492805</t>
  </si>
  <si>
    <t>IB492806</t>
  </si>
  <si>
    <t>IB492807</t>
  </si>
  <si>
    <t>IB492808</t>
  </si>
  <si>
    <t>IB492809</t>
  </si>
  <si>
    <t>IB492810</t>
  </si>
  <si>
    <t>IB492811</t>
  </si>
  <si>
    <t>IB492812</t>
  </si>
  <si>
    <t>IB492813</t>
  </si>
  <si>
    <t>IB492814</t>
  </si>
  <si>
    <t>IB492815</t>
  </si>
  <si>
    <t>IB492816</t>
  </si>
  <si>
    <t>IB492817</t>
  </si>
  <si>
    <t>IB492818</t>
  </si>
  <si>
    <t>IB492820</t>
  </si>
  <si>
    <t>IB492821</t>
  </si>
  <si>
    <t>IB492822</t>
  </si>
  <si>
    <t>IB492839</t>
  </si>
  <si>
    <t>IB492840</t>
  </si>
  <si>
    <t>IB492841</t>
  </si>
  <si>
    <t>IB492842</t>
  </si>
  <si>
    <t>IB492843</t>
  </si>
  <si>
    <t>IB492844</t>
  </si>
  <si>
    <t>IB492845</t>
  </si>
  <si>
    <t>IB492846</t>
  </si>
  <si>
    <t>IB492847</t>
  </si>
  <si>
    <t>IB492848</t>
  </si>
  <si>
    <t>IB492849</t>
  </si>
  <si>
    <t>IB492850</t>
  </si>
  <si>
    <t>IB492851</t>
  </si>
  <si>
    <t>IB492852</t>
  </si>
  <si>
    <t>IB492853</t>
  </si>
  <si>
    <t>IB492854</t>
  </si>
  <si>
    <t>IB492857</t>
  </si>
  <si>
    <t>V00001177</t>
  </si>
  <si>
    <t>Jansport Inc</t>
  </si>
  <si>
    <t>VF OUTDOOR INC</t>
  </si>
  <si>
    <t>13911 COLLECTIONS CTR DR</t>
  </si>
  <si>
    <t>IB492859</t>
  </si>
  <si>
    <t>IB492860</t>
  </si>
  <si>
    <t>IB492861</t>
  </si>
  <si>
    <t>IB492862</t>
  </si>
  <si>
    <t>V00012009</t>
  </si>
  <si>
    <t>Richardson Sports Inc</t>
  </si>
  <si>
    <t>PO BOX 71130</t>
  </si>
  <si>
    <t>IB492863</t>
  </si>
  <si>
    <t>IB492864</t>
  </si>
  <si>
    <t>IB492865</t>
  </si>
  <si>
    <t>IB492867</t>
  </si>
  <si>
    <t>IB493201</t>
  </si>
  <si>
    <t>V00005640</t>
  </si>
  <si>
    <t>House of Doolittle</t>
  </si>
  <si>
    <t>PO BOX 1129</t>
  </si>
  <si>
    <t>GLENVIEW</t>
  </si>
  <si>
    <t>60025</t>
  </si>
  <si>
    <t>IB493203</t>
  </si>
  <si>
    <t>IB493204</t>
  </si>
  <si>
    <t>IB493205</t>
  </si>
  <si>
    <t>IB493210</t>
  </si>
  <si>
    <t>IB493212</t>
  </si>
  <si>
    <t>IB493213</t>
  </si>
  <si>
    <t>IB493214</t>
  </si>
  <si>
    <t>IB493215</t>
  </si>
  <si>
    <t>IB493217</t>
  </si>
  <si>
    <t>IB493411</t>
  </si>
  <si>
    <t>IB493419</t>
  </si>
  <si>
    <t>IB493435</t>
  </si>
  <si>
    <t>IB493438</t>
  </si>
  <si>
    <t>IB493439</t>
  </si>
  <si>
    <t>IB493895</t>
  </si>
  <si>
    <t>IB493896</t>
  </si>
  <si>
    <t>IB493923</t>
  </si>
  <si>
    <t>V00010950</t>
  </si>
  <si>
    <t>Cutter &amp; Buck</t>
  </si>
  <si>
    <t>PO BOX 34855</t>
  </si>
  <si>
    <t>98124-1855</t>
  </si>
  <si>
    <t>IB493929</t>
  </si>
  <si>
    <t>IB501580</t>
  </si>
  <si>
    <t>IB504787</t>
  </si>
  <si>
    <t>ISW02155</t>
  </si>
  <si>
    <t>Ski Sw Inv#555 05-DEC-12</t>
  </si>
  <si>
    <t>V00009574</t>
  </si>
  <si>
    <t>Sean Bagshaw DBA Outdoor Exposure Photography LLC</t>
  </si>
  <si>
    <t>30 STEINMAN DR</t>
  </si>
  <si>
    <t>XPS13 Honors</t>
  </si>
  <si>
    <t xml:space="preserve">Thank you Pizza for SOU per </t>
  </si>
  <si>
    <t xml:space="preserve">registration for training </t>
  </si>
  <si>
    <t>Lodging for guest speaker</t>
  </si>
  <si>
    <t>323 QMV-2</t>
  </si>
  <si>
    <t>Small QQ-Courtyard</t>
  </si>
  <si>
    <t xml:space="preserve">2013 ACJS Registration </t>
  </si>
  <si>
    <t>Room Recruiting</t>
  </si>
  <si>
    <t xml:space="preserve">HOTEL FOR GUEST </t>
  </si>
  <si>
    <t>Room</t>
  </si>
  <si>
    <t xml:space="preserve">po1215-22 1663 </t>
  </si>
  <si>
    <t xml:space="preserve">svc PO001466 replace sprinkler pipe </t>
  </si>
  <si>
    <t xml:space="preserve">svc PO001470 install heat pump 1551 </t>
  </si>
  <si>
    <t xml:space="preserve">Process Server Fee </t>
  </si>
  <si>
    <t xml:space="preserve">Collection Agency Fee </t>
  </si>
  <si>
    <t xml:space="preserve">canceled payment </t>
  </si>
  <si>
    <t xml:space="preserve">collection fee </t>
  </si>
  <si>
    <t>UPS Postage</t>
  </si>
  <si>
    <t>Enterprise Rent a Car</t>
  </si>
  <si>
    <t>V00012411</t>
  </si>
  <si>
    <t xml:space="preserve">Rental Car </t>
  </si>
  <si>
    <t>Lodging, KCACTF adjudicator</t>
  </si>
  <si>
    <t>lodging for consultant</t>
  </si>
  <si>
    <t>Lodging for guest</t>
  </si>
  <si>
    <t>l Hotel</t>
  </si>
  <si>
    <t xml:space="preserve">lodging </t>
  </si>
  <si>
    <t>Candidate Grants/Contracts</t>
  </si>
  <si>
    <t>Lodging 2/7-2/10/13 Visiting Artist</t>
  </si>
  <si>
    <t xml:space="preserve">Rental car </t>
  </si>
  <si>
    <t>VWR Intl Co</t>
  </si>
  <si>
    <t>Legal Services</t>
  </si>
  <si>
    <t>Medical Expenses</t>
  </si>
  <si>
    <t xml:space="preserve">2013 ACJS Membership dues </t>
  </si>
  <si>
    <t>Renewal Prof Dev Package</t>
  </si>
  <si>
    <t xml:space="preserve">Renewal-Head Coach </t>
  </si>
  <si>
    <t>commission student study period Win 13</t>
  </si>
  <si>
    <t>commission student study period Win 14</t>
  </si>
  <si>
    <t>Door signage</t>
  </si>
  <si>
    <t xml:space="preserve">Name Plate </t>
  </si>
  <si>
    <t>Name plate holder</t>
  </si>
  <si>
    <t xml:space="preserve">Name tag </t>
  </si>
  <si>
    <t xml:space="preserve">Nametags </t>
  </si>
  <si>
    <t>Name Tag</t>
  </si>
  <si>
    <t>Magnetic magic card tag</t>
  </si>
  <si>
    <t>Name tag:</t>
  </si>
  <si>
    <t xml:space="preserve">Name tags: </t>
  </si>
  <si>
    <t>Name tags:</t>
  </si>
  <si>
    <t xml:space="preserve">Name Badge </t>
  </si>
  <si>
    <t>Name Plate -</t>
  </si>
  <si>
    <t>Office Supplies Keyboard Mouse Pad/Marker</t>
  </si>
  <si>
    <t>Oce Imagistics Inc DBA Oce N</t>
  </si>
  <si>
    <t>co-sponsor J Ashland Police</t>
  </si>
  <si>
    <t>Stipend Sp2013</t>
  </si>
  <si>
    <t>ASC Meeting Substitutes</t>
  </si>
  <si>
    <t>Substitute teacher</t>
  </si>
  <si>
    <t xml:space="preserve">provide sound </t>
  </si>
  <si>
    <t>Stipend</t>
  </si>
  <si>
    <t>Conference</t>
  </si>
  <si>
    <t>Medford City of</t>
  </si>
  <si>
    <t>Taxable Travel Expense</t>
  </si>
  <si>
    <t>V00012803</t>
  </si>
  <si>
    <t>McGraw Hill Inc</t>
  </si>
  <si>
    <t>Southern Oregon University</t>
  </si>
  <si>
    <t>Listing of all Payment to Vendors - Individuals and Outside Organizations</t>
  </si>
  <si>
    <t>Vendor Expenditure Report 7/1/2012-6/30/2013</t>
  </si>
  <si>
    <t>Fiscal Year Ending June 30, 2013</t>
  </si>
  <si>
    <t>PAID CREDIT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</si>
</sst>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#,##0.########"/>
    <numFmt numFmtId="166" formatCode="[$-409]mmmm\ d\,\ yyyy;@"/>
  </numFmts>
  <fonts count="2" x14ac:knownFonts="1">
    <font>
      <sz val="10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2" borderId="0" xfId="0" applyNumberFormat="1" applyFill="1"/>
    <xf numFmtId="3" fontId="0" fillId="2" borderId="0" xfId="0" applyNumberFormat="1" applyFill="1"/>
    <xf numFmtId="165" fontId="0" fillId="2" borderId="0" xfId="0" applyNumberFormat="1" applyFill="1"/>
    <xf numFmtId="0" fontId="0" fillId="0" borderId="0" xfId="0" applyAlignment="1">
      <alignment wrapText="1"/>
    </xf>
    <xf numFmtId="0" fontId="0" fillId="0" borderId="0" xfId="0" applyProtection="1"/>
    <xf numFmtId="0" fontId="0" fillId="0" borderId="0" xfId="0" applyAlignment="1">
      <alignment horizontal="centerContinuous" wrapText="1"/>
    </xf>
    <xf numFmtId="0" fontId="1" fillId="3" borderId="0" xfId="0" applyFont="1" applyFill="1"/>
    <xf numFmtId="166" fontId="0" fillId="0" borderId="0" xfId="0" applyNumberFormat="1"/>
    <xf numFmtId="166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Fill="1"/>
    <xf numFmtId="166" fontId="0" fillId="0" borderId="0" xfId="0" applyNumberFormat="1" applyFill="1"/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2171700</xdr:colOff>
      <xdr:row>1</xdr:row>
      <xdr:rowOff>28575</xdr:rowOff>
    </xdr:from>
    <xdr:ext cx="1524000" cy="742950"/>
    <xdr:pic>
      <xdr:nvPicPr>
        <xdr:cNvPr id="2" name="Picture 3" descr="SOU LOGO HZ CMY PO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190500"/>
          <a:ext cx="1524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63"/>
  <sheetViews>
    <sheetView tabSelected="1" workbookViewId="0">
      <pane ySplit="7" topLeftCell="A8" activePane="bottomLeft" state="frozen"/>
      <selection pane="bottomLeft" activeCell="A2902" sqref="A2902:XFD2913"/>
    </sheetView>
  </sheetViews>
  <sheetFormatPr defaultRowHeight="12.75" x14ac:dyDescent="0.2"/>
  <cols>
    <col min="1" max="1" width="32.7109375" bestFit="1" customWidth="1"/>
    <col min="2" max="2" width="10.140625" bestFit="1" customWidth="1"/>
    <col min="3" max="3" width="18" bestFit="1" customWidth="1"/>
    <col min="5" max="5" width="36.7109375" customWidth="1"/>
    <col min="7" max="7" width="10.42578125" bestFit="1" customWidth="1"/>
    <col min="8" max="8" width="13.140625" bestFit="1" customWidth="1"/>
    <col min="9" max="9" width="15.7109375" bestFit="1" customWidth="1"/>
    <col min="10" max="10" width="10.140625" bestFit="1" customWidth="1"/>
    <col min="11" max="11" width="36.7109375" customWidth="1"/>
    <col min="12" max="12" width="60.85546875" bestFit="1" customWidth="1"/>
    <col min="13" max="13" width="43.85546875" bestFit="1" customWidth="1"/>
    <col min="14" max="14" width="21.5703125" bestFit="1" customWidth="1"/>
    <col min="15" max="15" width="8.85546875" bestFit="1" customWidth="1"/>
    <col min="16" max="16" width="11.7109375" bestFit="1" customWidth="1"/>
  </cols>
  <sheetData>
    <row r="1" spans="1:18" x14ac:dyDescent="0.2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</row>
    <row r="2" spans="1:18" x14ac:dyDescent="0.2">
      <c r="A2" s="10"/>
      <c r="B2" s="10"/>
      <c r="C2" s="10"/>
      <c r="D2" s="10" t="s">
        <v>28513</v>
      </c>
      <c r="E2" s="10"/>
      <c r="F2" s="10"/>
    </row>
    <row r="3" spans="1:18" ht="12.75" customHeight="1" x14ac:dyDescent="0.2">
      <c r="A3" s="10"/>
      <c r="B3" s="10"/>
      <c r="C3" s="10"/>
      <c r="D3" s="14" t="s">
        <v>28515</v>
      </c>
      <c r="E3" s="14"/>
      <c r="F3" s="10"/>
    </row>
    <row r="4" spans="1:18" ht="25.5" x14ac:dyDescent="0.2">
      <c r="A4" s="10"/>
      <c r="B4" s="10"/>
      <c r="C4" s="10"/>
      <c r="D4" s="10" t="s">
        <v>28514</v>
      </c>
      <c r="E4" s="10"/>
      <c r="F4" s="10"/>
    </row>
    <row r="5" spans="1:18" ht="12.75" customHeight="1" x14ac:dyDescent="0.2">
      <c r="A5" s="10"/>
      <c r="B5" s="10"/>
      <c r="C5" s="10"/>
      <c r="D5" s="14" t="s">
        <v>28516</v>
      </c>
      <c r="E5" s="14"/>
      <c r="F5" s="10"/>
    </row>
    <row r="7" spans="1:18" x14ac:dyDescent="0.2">
      <c r="A7" s="11" t="s">
        <v>3</v>
      </c>
      <c r="B7" s="11" t="s">
        <v>0</v>
      </c>
      <c r="C7" s="11" t="s">
        <v>1</v>
      </c>
      <c r="D7" s="11" t="s">
        <v>2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  <c r="N7" s="11" t="s">
        <v>13</v>
      </c>
      <c r="O7" s="11" t="s">
        <v>14</v>
      </c>
      <c r="P7" s="11" t="s">
        <v>15</v>
      </c>
      <c r="Q7" s="11" t="s">
        <v>16</v>
      </c>
      <c r="R7" s="11" t="s">
        <v>17</v>
      </c>
    </row>
    <row r="8" spans="1:18" x14ac:dyDescent="0.2">
      <c r="A8" t="s">
        <v>3909</v>
      </c>
      <c r="B8" t="s">
        <v>3908</v>
      </c>
      <c r="C8" s="12">
        <v>41143</v>
      </c>
      <c r="D8" s="1">
        <v>1</v>
      </c>
      <c r="E8" t="s">
        <v>3910</v>
      </c>
      <c r="F8" s="2">
        <v>1</v>
      </c>
      <c r="G8" s="3">
        <v>54282.82</v>
      </c>
      <c r="H8" s="3">
        <v>54282.82</v>
      </c>
      <c r="I8" s="3">
        <v>2180.5</v>
      </c>
      <c r="J8" t="s">
        <v>172</v>
      </c>
      <c r="K8" t="s">
        <v>173</v>
      </c>
      <c r="L8" t="s">
        <v>174</v>
      </c>
      <c r="M8" t="s">
        <v>175</v>
      </c>
      <c r="N8" t="s">
        <v>176</v>
      </c>
      <c r="O8" t="s">
        <v>25</v>
      </c>
      <c r="P8" t="s">
        <v>177</v>
      </c>
    </row>
    <row r="9" spans="1:18" x14ac:dyDescent="0.2">
      <c r="A9" t="s">
        <v>3909</v>
      </c>
      <c r="B9" t="s">
        <v>10206</v>
      </c>
      <c r="C9" s="12">
        <v>41218</v>
      </c>
      <c r="D9" s="1">
        <v>1</v>
      </c>
      <c r="E9" t="s">
        <v>10207</v>
      </c>
      <c r="F9" s="2">
        <v>1</v>
      </c>
      <c r="G9" s="3">
        <v>55824.43</v>
      </c>
      <c r="H9" s="3">
        <v>55824.43</v>
      </c>
      <c r="I9" s="2">
        <v>2225</v>
      </c>
      <c r="J9" t="s">
        <v>172</v>
      </c>
      <c r="K9" t="s">
        <v>173</v>
      </c>
      <c r="L9" t="s">
        <v>174</v>
      </c>
      <c r="M9" t="s">
        <v>175</v>
      </c>
      <c r="N9" t="s">
        <v>176</v>
      </c>
      <c r="O9" t="s">
        <v>25</v>
      </c>
      <c r="P9" t="s">
        <v>177</v>
      </c>
    </row>
    <row r="10" spans="1:18" x14ac:dyDescent="0.2">
      <c r="A10" t="s">
        <v>3909</v>
      </c>
      <c r="B10" t="s">
        <v>15291</v>
      </c>
      <c r="C10" s="12">
        <v>41303</v>
      </c>
      <c r="D10" s="1">
        <v>1</v>
      </c>
      <c r="E10" t="s">
        <v>15292</v>
      </c>
      <c r="F10" s="2">
        <v>1</v>
      </c>
      <c r="G10" s="3">
        <v>37361.21</v>
      </c>
      <c r="H10" s="3">
        <v>37361.21</v>
      </c>
      <c r="I10" s="2">
        <v>2225</v>
      </c>
      <c r="J10" t="s">
        <v>172</v>
      </c>
      <c r="K10" t="s">
        <v>173</v>
      </c>
      <c r="L10" t="s">
        <v>174</v>
      </c>
      <c r="M10" t="s">
        <v>175</v>
      </c>
      <c r="N10" t="s">
        <v>176</v>
      </c>
      <c r="O10" t="s">
        <v>25</v>
      </c>
      <c r="P10" t="s">
        <v>177</v>
      </c>
    </row>
    <row r="11" spans="1:18" x14ac:dyDescent="0.2">
      <c r="A11" t="s">
        <v>3909</v>
      </c>
      <c r="B11" t="s">
        <v>23253</v>
      </c>
      <c r="C11" s="12">
        <v>41414</v>
      </c>
      <c r="D11" s="1">
        <v>1</v>
      </c>
      <c r="E11" t="s">
        <v>23254</v>
      </c>
      <c r="F11" s="2">
        <v>1</v>
      </c>
      <c r="G11" s="3">
        <v>37547.97</v>
      </c>
      <c r="H11" s="3">
        <v>37547.97</v>
      </c>
      <c r="I11" s="2">
        <v>2225</v>
      </c>
      <c r="J11" t="s">
        <v>172</v>
      </c>
      <c r="K11" t="s">
        <v>173</v>
      </c>
      <c r="L11" t="s">
        <v>174</v>
      </c>
      <c r="M11" t="s">
        <v>175</v>
      </c>
      <c r="N11" t="s">
        <v>176</v>
      </c>
      <c r="O11" t="s">
        <v>25</v>
      </c>
      <c r="P11" t="s">
        <v>177</v>
      </c>
    </row>
    <row r="12" spans="1:18" x14ac:dyDescent="0.2">
      <c r="A12" t="s">
        <v>3909</v>
      </c>
      <c r="B12" t="s">
        <v>7712</v>
      </c>
      <c r="C12" s="12">
        <v>41177</v>
      </c>
      <c r="D12" s="1">
        <v>1</v>
      </c>
      <c r="E12" t="s">
        <v>2854</v>
      </c>
      <c r="F12" s="2">
        <v>1</v>
      </c>
      <c r="G12" s="2">
        <v>100</v>
      </c>
      <c r="H12" s="2">
        <v>100</v>
      </c>
      <c r="I12" s="2">
        <v>100</v>
      </c>
      <c r="J12" t="s">
        <v>2044</v>
      </c>
      <c r="K12" t="s">
        <v>2045</v>
      </c>
      <c r="L12" t="s">
        <v>2046</v>
      </c>
      <c r="N12" t="s">
        <v>1832</v>
      </c>
      <c r="O12" t="s">
        <v>935</v>
      </c>
      <c r="P12" t="s">
        <v>2047</v>
      </c>
    </row>
    <row r="13" spans="1:18" x14ac:dyDescent="0.2">
      <c r="A13" t="s">
        <v>629</v>
      </c>
      <c r="B13" t="s">
        <v>14770</v>
      </c>
      <c r="C13" s="12">
        <v>41304</v>
      </c>
      <c r="D13" s="1">
        <v>1</v>
      </c>
      <c r="E13" t="s">
        <v>14771</v>
      </c>
      <c r="F13" s="2">
        <v>1</v>
      </c>
      <c r="G13" s="2">
        <v>1120</v>
      </c>
      <c r="H13" s="2">
        <v>1120</v>
      </c>
      <c r="I13" s="2">
        <v>1120</v>
      </c>
      <c r="J13" t="s">
        <v>2398</v>
      </c>
      <c r="K13" t="s">
        <v>2399</v>
      </c>
      <c r="L13" t="s">
        <v>2400</v>
      </c>
      <c r="N13" t="s">
        <v>24</v>
      </c>
      <c r="O13" t="s">
        <v>25</v>
      </c>
      <c r="P13" t="s">
        <v>26</v>
      </c>
    </row>
    <row r="14" spans="1:18" x14ac:dyDescent="0.2">
      <c r="A14" t="s">
        <v>629</v>
      </c>
      <c r="B14" t="s">
        <v>18409</v>
      </c>
      <c r="C14" s="12">
        <v>41358</v>
      </c>
      <c r="D14" s="1">
        <v>1</v>
      </c>
      <c r="E14" t="s">
        <v>18410</v>
      </c>
      <c r="F14" s="2">
        <v>1</v>
      </c>
      <c r="G14" s="2">
        <v>2980</v>
      </c>
      <c r="H14" s="2">
        <v>2980</v>
      </c>
      <c r="I14" s="2">
        <v>2980</v>
      </c>
      <c r="J14" t="s">
        <v>2398</v>
      </c>
      <c r="K14" t="s">
        <v>2399</v>
      </c>
      <c r="L14" t="s">
        <v>2400</v>
      </c>
      <c r="N14" t="s">
        <v>24</v>
      </c>
      <c r="O14" t="s">
        <v>25</v>
      </c>
      <c r="P14" t="s">
        <v>26</v>
      </c>
    </row>
    <row r="15" spans="1:18" x14ac:dyDescent="0.2">
      <c r="A15" t="s">
        <v>629</v>
      </c>
      <c r="B15" t="s">
        <v>20359</v>
      </c>
      <c r="C15" s="12">
        <v>41382</v>
      </c>
      <c r="D15" s="1">
        <v>1</v>
      </c>
      <c r="E15" t="s">
        <v>20360</v>
      </c>
      <c r="F15" s="2">
        <v>1</v>
      </c>
      <c r="G15" s="2">
        <v>125</v>
      </c>
      <c r="H15" s="2">
        <v>125</v>
      </c>
      <c r="I15" s="2">
        <v>125</v>
      </c>
      <c r="J15" t="s">
        <v>567</v>
      </c>
      <c r="K15" t="s">
        <v>568</v>
      </c>
      <c r="L15" t="s">
        <v>569</v>
      </c>
      <c r="M15" t="s">
        <v>570</v>
      </c>
      <c r="N15" t="s">
        <v>24</v>
      </c>
      <c r="O15" t="s">
        <v>25</v>
      </c>
      <c r="P15" t="s">
        <v>26</v>
      </c>
    </row>
    <row r="16" spans="1:18" x14ac:dyDescent="0.2">
      <c r="A16" t="s">
        <v>629</v>
      </c>
      <c r="B16" t="s">
        <v>25025</v>
      </c>
      <c r="C16" s="12">
        <v>41450</v>
      </c>
      <c r="D16" s="1">
        <v>1</v>
      </c>
      <c r="E16" t="s">
        <v>25026</v>
      </c>
      <c r="F16" s="2">
        <v>1</v>
      </c>
      <c r="G16" s="3">
        <v>558.45000000000005</v>
      </c>
      <c r="H16" s="3">
        <v>558.45000000000005</v>
      </c>
      <c r="I16" s="3">
        <v>558.45000000000005</v>
      </c>
      <c r="J16" t="s">
        <v>9926</v>
      </c>
      <c r="K16" t="s">
        <v>9927</v>
      </c>
      <c r="L16" t="s">
        <v>9928</v>
      </c>
      <c r="N16" t="s">
        <v>176</v>
      </c>
      <c r="O16" t="s">
        <v>25</v>
      </c>
      <c r="P16" t="s">
        <v>9929</v>
      </c>
    </row>
    <row r="17" spans="1:16" x14ac:dyDescent="0.2">
      <c r="A17" t="s">
        <v>629</v>
      </c>
      <c r="B17" t="s">
        <v>15827</v>
      </c>
      <c r="C17" s="12">
        <v>41319</v>
      </c>
      <c r="D17" s="1">
        <v>1</v>
      </c>
      <c r="E17" t="s">
        <v>15828</v>
      </c>
      <c r="F17" s="2">
        <v>1</v>
      </c>
      <c r="G17" s="2">
        <v>3750</v>
      </c>
      <c r="H17" s="2">
        <v>3750</v>
      </c>
      <c r="I17" s="2">
        <v>3750</v>
      </c>
      <c r="J17" t="s">
        <v>21</v>
      </c>
      <c r="K17" t="s">
        <v>22</v>
      </c>
      <c r="L17" t="s">
        <v>23</v>
      </c>
      <c r="N17" t="s">
        <v>24</v>
      </c>
      <c r="O17" t="s">
        <v>25</v>
      </c>
      <c r="P17" t="s">
        <v>26</v>
      </c>
    </row>
    <row r="18" spans="1:16" x14ac:dyDescent="0.2">
      <c r="A18" t="s">
        <v>629</v>
      </c>
      <c r="B18" t="s">
        <v>16077</v>
      </c>
      <c r="C18" s="12">
        <v>41299</v>
      </c>
      <c r="D18" s="1">
        <v>1</v>
      </c>
      <c r="E18" t="s">
        <v>16078</v>
      </c>
      <c r="F18" s="2">
        <v>1</v>
      </c>
      <c r="G18" s="2">
        <v>850</v>
      </c>
      <c r="H18" s="2">
        <v>850</v>
      </c>
      <c r="I18" s="2">
        <v>850</v>
      </c>
      <c r="J18" t="s">
        <v>21</v>
      </c>
      <c r="K18" t="s">
        <v>22</v>
      </c>
      <c r="L18" t="s">
        <v>23</v>
      </c>
      <c r="N18" t="s">
        <v>24</v>
      </c>
      <c r="O18" t="s">
        <v>25</v>
      </c>
      <c r="P18" t="s">
        <v>26</v>
      </c>
    </row>
    <row r="19" spans="1:16" x14ac:dyDescent="0.2">
      <c r="A19" t="s">
        <v>629</v>
      </c>
      <c r="B19" t="s">
        <v>16795</v>
      </c>
      <c r="C19" s="12">
        <v>41337</v>
      </c>
      <c r="D19" s="1">
        <v>1</v>
      </c>
      <c r="E19" t="s">
        <v>16796</v>
      </c>
      <c r="F19" s="2">
        <v>1</v>
      </c>
      <c r="G19" s="2">
        <v>850</v>
      </c>
      <c r="H19" s="2">
        <v>850</v>
      </c>
      <c r="I19" s="2">
        <v>850</v>
      </c>
      <c r="J19" t="s">
        <v>21</v>
      </c>
      <c r="K19" t="s">
        <v>22</v>
      </c>
      <c r="L19" t="s">
        <v>23</v>
      </c>
      <c r="N19" t="s">
        <v>24</v>
      </c>
      <c r="O19" t="s">
        <v>25</v>
      </c>
      <c r="P19" t="s">
        <v>26</v>
      </c>
    </row>
    <row r="20" spans="1:16" x14ac:dyDescent="0.2">
      <c r="A20" t="s">
        <v>629</v>
      </c>
      <c r="B20" t="s">
        <v>19765</v>
      </c>
      <c r="C20" s="12">
        <v>41366</v>
      </c>
      <c r="D20" s="1">
        <v>1</v>
      </c>
      <c r="E20" t="s">
        <v>19766</v>
      </c>
      <c r="F20" s="2">
        <v>1</v>
      </c>
      <c r="G20" s="2">
        <v>550</v>
      </c>
      <c r="H20" s="2">
        <v>550</v>
      </c>
      <c r="I20" s="2">
        <v>275</v>
      </c>
      <c r="J20" t="s">
        <v>21</v>
      </c>
      <c r="K20" t="s">
        <v>22</v>
      </c>
      <c r="L20" t="s">
        <v>23</v>
      </c>
      <c r="N20" t="s">
        <v>24</v>
      </c>
      <c r="O20" t="s">
        <v>25</v>
      </c>
      <c r="P20" t="s">
        <v>26</v>
      </c>
    </row>
    <row r="21" spans="1:16" x14ac:dyDescent="0.2">
      <c r="A21" t="s">
        <v>629</v>
      </c>
      <c r="B21" t="s">
        <v>24515</v>
      </c>
      <c r="C21" s="12">
        <v>41444</v>
      </c>
      <c r="D21" s="1">
        <v>1</v>
      </c>
      <c r="E21" t="s">
        <v>24516</v>
      </c>
      <c r="F21" s="2">
        <v>1</v>
      </c>
      <c r="G21" s="3">
        <v>407.51</v>
      </c>
      <c r="H21" s="3">
        <v>407.51</v>
      </c>
      <c r="I21" s="3">
        <v>407.51</v>
      </c>
      <c r="J21" t="s">
        <v>5821</v>
      </c>
      <c r="K21" t="s">
        <v>5822</v>
      </c>
      <c r="L21" t="s">
        <v>5823</v>
      </c>
      <c r="N21" t="s">
        <v>64</v>
      </c>
      <c r="O21" t="s">
        <v>25</v>
      </c>
      <c r="P21" t="s">
        <v>181</v>
      </c>
    </row>
    <row r="22" spans="1:16" x14ac:dyDescent="0.2">
      <c r="A22" t="s">
        <v>629</v>
      </c>
      <c r="B22" t="s">
        <v>1390</v>
      </c>
      <c r="C22" s="12">
        <v>41102</v>
      </c>
      <c r="D22" s="1">
        <v>1</v>
      </c>
      <c r="E22" t="s">
        <v>1391</v>
      </c>
      <c r="F22" s="2">
        <v>1</v>
      </c>
      <c r="G22" s="2">
        <v>1204</v>
      </c>
      <c r="H22" s="2">
        <v>1204</v>
      </c>
      <c r="I22" s="2">
        <v>1204</v>
      </c>
      <c r="J22" t="s">
        <v>1392</v>
      </c>
      <c r="K22" t="s">
        <v>1393</v>
      </c>
      <c r="L22" t="s">
        <v>1394</v>
      </c>
      <c r="N22" t="s">
        <v>64</v>
      </c>
      <c r="O22" t="s">
        <v>25</v>
      </c>
      <c r="P22" t="s">
        <v>181</v>
      </c>
    </row>
    <row r="23" spans="1:16" x14ac:dyDescent="0.2">
      <c r="A23" t="s">
        <v>629</v>
      </c>
      <c r="B23" t="s">
        <v>10830</v>
      </c>
      <c r="C23" s="12">
        <v>41208</v>
      </c>
      <c r="D23" s="1">
        <v>1</v>
      </c>
      <c r="E23" t="s">
        <v>10831</v>
      </c>
      <c r="F23" s="2">
        <v>1</v>
      </c>
      <c r="G23" s="3">
        <v>230.5</v>
      </c>
      <c r="H23" s="3">
        <v>230.5</v>
      </c>
      <c r="I23" s="3">
        <v>230.5</v>
      </c>
      <c r="J23" t="s">
        <v>8776</v>
      </c>
      <c r="K23" t="s">
        <v>8777</v>
      </c>
      <c r="L23" t="s">
        <v>8778</v>
      </c>
      <c r="N23" t="s">
        <v>64</v>
      </c>
      <c r="O23" t="s">
        <v>25</v>
      </c>
      <c r="P23" t="s">
        <v>65</v>
      </c>
    </row>
    <row r="24" spans="1:16" x14ac:dyDescent="0.2">
      <c r="A24" t="s">
        <v>629</v>
      </c>
      <c r="B24" t="s">
        <v>10832</v>
      </c>
      <c r="C24" s="12">
        <v>41208</v>
      </c>
      <c r="D24" s="1">
        <v>1</v>
      </c>
      <c r="E24" t="s">
        <v>10831</v>
      </c>
      <c r="F24" s="2">
        <v>1</v>
      </c>
      <c r="G24" s="3">
        <v>458.88</v>
      </c>
      <c r="H24" s="3">
        <v>458.88</v>
      </c>
      <c r="I24" s="3">
        <v>458.88</v>
      </c>
      <c r="J24" t="s">
        <v>8776</v>
      </c>
      <c r="K24" t="s">
        <v>8777</v>
      </c>
      <c r="L24" t="s">
        <v>8778</v>
      </c>
      <c r="N24" t="s">
        <v>64</v>
      </c>
      <c r="O24" t="s">
        <v>25</v>
      </c>
      <c r="P24" t="s">
        <v>65</v>
      </c>
    </row>
    <row r="25" spans="1:16" x14ac:dyDescent="0.2">
      <c r="A25" t="s">
        <v>629</v>
      </c>
      <c r="B25" t="s">
        <v>5079</v>
      </c>
      <c r="C25" s="12">
        <v>41148</v>
      </c>
      <c r="D25" s="1">
        <v>1</v>
      </c>
      <c r="E25" t="s">
        <v>5080</v>
      </c>
      <c r="F25" s="2">
        <v>1</v>
      </c>
      <c r="G25" s="2">
        <v>120</v>
      </c>
      <c r="H25" s="2">
        <v>120</v>
      </c>
      <c r="I25" s="2">
        <v>120</v>
      </c>
      <c r="J25" t="s">
        <v>890</v>
      </c>
      <c r="K25" t="s">
        <v>891</v>
      </c>
      <c r="L25" t="s">
        <v>892</v>
      </c>
      <c r="N25" t="s">
        <v>64</v>
      </c>
      <c r="O25" t="s">
        <v>25</v>
      </c>
      <c r="P25" t="s">
        <v>65</v>
      </c>
    </row>
    <row r="26" spans="1:16" x14ac:dyDescent="0.2">
      <c r="A26" t="s">
        <v>629</v>
      </c>
      <c r="B26" t="s">
        <v>8085</v>
      </c>
      <c r="C26" s="12">
        <v>41186</v>
      </c>
      <c r="D26" s="1">
        <v>1</v>
      </c>
      <c r="E26" t="s">
        <v>8086</v>
      </c>
      <c r="F26" s="2">
        <v>1</v>
      </c>
      <c r="G26" s="2">
        <v>90</v>
      </c>
      <c r="H26" s="2">
        <v>90</v>
      </c>
      <c r="I26" s="2">
        <v>90</v>
      </c>
      <c r="J26" t="s">
        <v>8087</v>
      </c>
      <c r="K26" t="s">
        <v>8088</v>
      </c>
      <c r="L26" t="s">
        <v>8089</v>
      </c>
      <c r="N26" t="s">
        <v>24</v>
      </c>
      <c r="O26" t="s">
        <v>25</v>
      </c>
      <c r="P26" t="s">
        <v>26</v>
      </c>
    </row>
    <row r="27" spans="1:16" x14ac:dyDescent="0.2">
      <c r="A27" t="s">
        <v>629</v>
      </c>
      <c r="B27" t="s">
        <v>10218</v>
      </c>
      <c r="C27" s="12">
        <v>41222</v>
      </c>
      <c r="D27" s="1">
        <v>1</v>
      </c>
      <c r="E27" t="s">
        <v>4034</v>
      </c>
      <c r="F27" s="2">
        <v>1</v>
      </c>
      <c r="G27" s="2">
        <v>90</v>
      </c>
      <c r="H27" s="2">
        <v>90</v>
      </c>
      <c r="I27" s="2">
        <v>90</v>
      </c>
      <c r="J27" t="s">
        <v>8087</v>
      </c>
      <c r="K27" t="s">
        <v>8088</v>
      </c>
      <c r="L27" t="s">
        <v>8089</v>
      </c>
      <c r="N27" t="s">
        <v>24</v>
      </c>
      <c r="O27" t="s">
        <v>25</v>
      </c>
      <c r="P27" t="s">
        <v>26</v>
      </c>
    </row>
    <row r="28" spans="1:16" x14ac:dyDescent="0.2">
      <c r="A28" t="s">
        <v>629</v>
      </c>
      <c r="B28" t="s">
        <v>10312</v>
      </c>
      <c r="C28" s="12">
        <v>41222</v>
      </c>
      <c r="D28" s="1">
        <v>1</v>
      </c>
      <c r="E28" t="s">
        <v>4034</v>
      </c>
      <c r="F28" s="2">
        <v>1</v>
      </c>
      <c r="G28" s="2">
        <v>90</v>
      </c>
      <c r="H28" s="2">
        <v>90</v>
      </c>
      <c r="I28" s="2">
        <v>90</v>
      </c>
      <c r="J28" t="s">
        <v>8087</v>
      </c>
      <c r="K28" t="s">
        <v>8088</v>
      </c>
      <c r="L28" t="s">
        <v>8089</v>
      </c>
      <c r="N28" t="s">
        <v>24</v>
      </c>
      <c r="O28" t="s">
        <v>25</v>
      </c>
      <c r="P28" t="s">
        <v>26</v>
      </c>
    </row>
    <row r="29" spans="1:16" x14ac:dyDescent="0.2">
      <c r="A29" t="s">
        <v>629</v>
      </c>
      <c r="B29" t="s">
        <v>15631</v>
      </c>
      <c r="C29" s="12">
        <v>41312</v>
      </c>
      <c r="D29" s="1">
        <v>1</v>
      </c>
      <c r="E29" t="s">
        <v>15632</v>
      </c>
      <c r="F29" s="2">
        <v>1</v>
      </c>
      <c r="G29" s="2">
        <v>172</v>
      </c>
      <c r="H29" s="2">
        <v>172</v>
      </c>
      <c r="I29" s="2">
        <v>172</v>
      </c>
      <c r="J29" t="s">
        <v>8087</v>
      </c>
      <c r="K29" t="s">
        <v>8088</v>
      </c>
      <c r="L29" t="s">
        <v>8089</v>
      </c>
      <c r="N29" t="s">
        <v>24</v>
      </c>
      <c r="O29" t="s">
        <v>25</v>
      </c>
      <c r="P29" t="s">
        <v>26</v>
      </c>
    </row>
    <row r="30" spans="1:16" x14ac:dyDescent="0.2">
      <c r="A30" t="s">
        <v>629</v>
      </c>
      <c r="B30" t="s">
        <v>18087</v>
      </c>
      <c r="C30" s="12">
        <v>41340</v>
      </c>
      <c r="D30" s="1">
        <v>1</v>
      </c>
      <c r="E30" t="s">
        <v>18088</v>
      </c>
      <c r="F30" s="2">
        <v>1</v>
      </c>
      <c r="G30" s="2">
        <v>172</v>
      </c>
      <c r="H30" s="2">
        <v>172</v>
      </c>
      <c r="I30" s="2">
        <v>172</v>
      </c>
      <c r="J30" t="s">
        <v>8087</v>
      </c>
      <c r="K30" t="s">
        <v>8088</v>
      </c>
      <c r="L30" t="s">
        <v>8089</v>
      </c>
      <c r="N30" t="s">
        <v>24</v>
      </c>
      <c r="O30" t="s">
        <v>25</v>
      </c>
      <c r="P30" t="s">
        <v>26</v>
      </c>
    </row>
    <row r="31" spans="1:16" x14ac:dyDescent="0.2">
      <c r="A31" t="s">
        <v>629</v>
      </c>
      <c r="B31" t="s">
        <v>19029</v>
      </c>
      <c r="C31" s="12">
        <v>41372</v>
      </c>
      <c r="D31" s="1">
        <v>1</v>
      </c>
      <c r="E31" t="s">
        <v>11911</v>
      </c>
      <c r="F31" s="2">
        <v>1</v>
      </c>
      <c r="G31" s="2">
        <v>350</v>
      </c>
      <c r="H31" s="2">
        <v>350</v>
      </c>
      <c r="I31" s="2">
        <v>700</v>
      </c>
      <c r="J31" t="s">
        <v>8087</v>
      </c>
      <c r="K31" t="s">
        <v>8088</v>
      </c>
      <c r="L31" t="s">
        <v>8089</v>
      </c>
      <c r="N31" t="s">
        <v>24</v>
      </c>
      <c r="O31" t="s">
        <v>25</v>
      </c>
      <c r="P31" t="s">
        <v>26</v>
      </c>
    </row>
    <row r="32" spans="1:16" x14ac:dyDescent="0.2">
      <c r="A32" t="s">
        <v>629</v>
      </c>
      <c r="B32" t="s">
        <v>19029</v>
      </c>
      <c r="C32" s="12">
        <v>41372</v>
      </c>
      <c r="D32" s="1">
        <v>2</v>
      </c>
      <c r="E32" t="s">
        <v>11911</v>
      </c>
      <c r="F32" s="2">
        <v>1</v>
      </c>
      <c r="G32" s="2">
        <v>350</v>
      </c>
      <c r="H32" s="2">
        <v>350</v>
      </c>
      <c r="I32" s="2">
        <v>700</v>
      </c>
      <c r="J32" t="s">
        <v>8087</v>
      </c>
      <c r="K32" t="s">
        <v>8088</v>
      </c>
      <c r="L32" t="s">
        <v>8089</v>
      </c>
      <c r="N32" t="s">
        <v>24</v>
      </c>
      <c r="O32" t="s">
        <v>25</v>
      </c>
      <c r="P32" t="s">
        <v>26</v>
      </c>
    </row>
    <row r="33" spans="1:16" x14ac:dyDescent="0.2">
      <c r="A33" t="s">
        <v>629</v>
      </c>
      <c r="B33" t="s">
        <v>21563</v>
      </c>
      <c r="C33" s="12">
        <v>41403</v>
      </c>
      <c r="D33" s="1">
        <v>1</v>
      </c>
      <c r="E33" t="s">
        <v>4034</v>
      </c>
      <c r="F33" s="2">
        <v>1</v>
      </c>
      <c r="G33" s="2">
        <v>172</v>
      </c>
      <c r="H33" s="2">
        <v>172</v>
      </c>
      <c r="I33" s="2">
        <v>172</v>
      </c>
      <c r="J33" t="s">
        <v>8087</v>
      </c>
      <c r="K33" t="s">
        <v>8088</v>
      </c>
      <c r="L33" t="s">
        <v>8089</v>
      </c>
      <c r="N33" t="s">
        <v>24</v>
      </c>
      <c r="O33" t="s">
        <v>25</v>
      </c>
      <c r="P33" t="s">
        <v>26</v>
      </c>
    </row>
    <row r="34" spans="1:16" x14ac:dyDescent="0.2">
      <c r="A34" t="s">
        <v>629</v>
      </c>
      <c r="B34" t="s">
        <v>6975</v>
      </c>
      <c r="C34" s="12">
        <v>41166</v>
      </c>
      <c r="D34" s="1">
        <v>1</v>
      </c>
      <c r="E34" t="s">
        <v>6976</v>
      </c>
      <c r="F34" s="2">
        <v>1</v>
      </c>
      <c r="G34" s="2">
        <v>29</v>
      </c>
      <c r="H34" s="2">
        <v>29</v>
      </c>
      <c r="I34" s="2">
        <v>29</v>
      </c>
      <c r="J34" t="s">
        <v>5386</v>
      </c>
      <c r="K34" t="s">
        <v>5387</v>
      </c>
      <c r="L34" t="s">
        <v>5388</v>
      </c>
      <c r="M34" t="s">
        <v>5389</v>
      </c>
      <c r="N34" t="s">
        <v>5390</v>
      </c>
      <c r="O34" t="s">
        <v>935</v>
      </c>
      <c r="P34" t="s">
        <v>5391</v>
      </c>
    </row>
    <row r="35" spans="1:16" x14ac:dyDescent="0.2">
      <c r="A35" t="s">
        <v>629</v>
      </c>
      <c r="B35" t="s">
        <v>16295</v>
      </c>
      <c r="C35" s="12">
        <v>41317</v>
      </c>
      <c r="D35" s="1">
        <v>1</v>
      </c>
      <c r="E35" t="s">
        <v>16296</v>
      </c>
      <c r="F35" s="2">
        <v>1</v>
      </c>
      <c r="G35" s="2">
        <v>773</v>
      </c>
      <c r="H35" s="2">
        <v>773</v>
      </c>
      <c r="I35" s="2">
        <v>773</v>
      </c>
      <c r="J35" t="s">
        <v>8969</v>
      </c>
      <c r="K35" t="s">
        <v>8970</v>
      </c>
      <c r="L35" t="s">
        <v>8971</v>
      </c>
      <c r="N35" t="s">
        <v>8972</v>
      </c>
      <c r="O35" t="s">
        <v>8973</v>
      </c>
      <c r="P35" t="s">
        <v>8974</v>
      </c>
    </row>
    <row r="36" spans="1:16" x14ac:dyDescent="0.2">
      <c r="A36" t="s">
        <v>629</v>
      </c>
      <c r="B36" t="s">
        <v>8637</v>
      </c>
      <c r="C36" s="12">
        <v>41200</v>
      </c>
      <c r="D36" s="1">
        <v>1</v>
      </c>
      <c r="E36" t="s">
        <v>8638</v>
      </c>
      <c r="F36" s="2">
        <v>1</v>
      </c>
      <c r="G36" s="2">
        <v>2530</v>
      </c>
      <c r="H36" s="2">
        <v>2530</v>
      </c>
      <c r="I36" s="2">
        <v>2530</v>
      </c>
      <c r="J36" t="s">
        <v>3867</v>
      </c>
      <c r="K36" t="s">
        <v>3868</v>
      </c>
      <c r="L36" t="s">
        <v>3869</v>
      </c>
      <c r="N36" t="s">
        <v>24</v>
      </c>
      <c r="O36" t="s">
        <v>25</v>
      </c>
      <c r="P36" t="s">
        <v>26</v>
      </c>
    </row>
    <row r="37" spans="1:16" x14ac:dyDescent="0.2">
      <c r="A37" t="s">
        <v>629</v>
      </c>
      <c r="B37" t="s">
        <v>16420</v>
      </c>
      <c r="C37" s="12">
        <v>41274</v>
      </c>
      <c r="D37" s="1">
        <v>1</v>
      </c>
      <c r="E37" t="s">
        <v>16421</v>
      </c>
      <c r="F37" s="2">
        <v>1</v>
      </c>
      <c r="G37" s="2">
        <v>2340</v>
      </c>
      <c r="H37" s="2">
        <v>2340</v>
      </c>
      <c r="I37" s="2">
        <v>2340</v>
      </c>
      <c r="J37" t="s">
        <v>16422</v>
      </c>
      <c r="K37" t="s">
        <v>16423</v>
      </c>
      <c r="L37" t="s">
        <v>16424</v>
      </c>
      <c r="N37" t="s">
        <v>457</v>
      </c>
      <c r="O37" t="s">
        <v>25</v>
      </c>
      <c r="P37" t="s">
        <v>16425</v>
      </c>
    </row>
    <row r="38" spans="1:16" x14ac:dyDescent="0.2">
      <c r="A38" t="s">
        <v>629</v>
      </c>
      <c r="B38" t="s">
        <v>25023</v>
      </c>
      <c r="C38" s="12">
        <v>41451</v>
      </c>
      <c r="D38" s="1">
        <v>1</v>
      </c>
      <c r="E38" t="s">
        <v>25024</v>
      </c>
      <c r="F38" s="2">
        <v>1</v>
      </c>
      <c r="G38" s="2">
        <v>575</v>
      </c>
      <c r="H38" s="2">
        <v>575</v>
      </c>
      <c r="I38" s="2">
        <v>575</v>
      </c>
      <c r="J38" t="s">
        <v>7306</v>
      </c>
      <c r="K38" t="s">
        <v>7307</v>
      </c>
      <c r="L38" t="s">
        <v>7308</v>
      </c>
      <c r="M38" t="s">
        <v>7309</v>
      </c>
      <c r="N38" t="s">
        <v>1751</v>
      </c>
      <c r="O38" t="s">
        <v>25</v>
      </c>
      <c r="P38" t="s">
        <v>4709</v>
      </c>
    </row>
    <row r="39" spans="1:16" x14ac:dyDescent="0.2">
      <c r="A39" t="s">
        <v>629</v>
      </c>
      <c r="B39" t="s">
        <v>24460</v>
      </c>
      <c r="C39" s="12">
        <v>41438</v>
      </c>
      <c r="D39" s="1">
        <v>1</v>
      </c>
      <c r="E39" t="s">
        <v>24461</v>
      </c>
      <c r="F39" s="2">
        <v>1</v>
      </c>
      <c r="G39" s="3">
        <v>4778.67</v>
      </c>
      <c r="H39" s="3">
        <v>4778.67</v>
      </c>
      <c r="I39" s="3">
        <v>4778.67</v>
      </c>
      <c r="J39" t="s">
        <v>13853</v>
      </c>
      <c r="K39" t="s">
        <v>13854</v>
      </c>
      <c r="L39" t="s">
        <v>13855</v>
      </c>
      <c r="N39" t="s">
        <v>156</v>
      </c>
      <c r="O39" t="s">
        <v>25</v>
      </c>
      <c r="P39" t="s">
        <v>13856</v>
      </c>
    </row>
    <row r="40" spans="1:16" x14ac:dyDescent="0.2">
      <c r="A40" t="s">
        <v>629</v>
      </c>
      <c r="B40" t="s">
        <v>14928</v>
      </c>
      <c r="C40" s="12">
        <v>41306</v>
      </c>
      <c r="D40" s="1">
        <v>1</v>
      </c>
      <c r="E40" t="s">
        <v>14929</v>
      </c>
      <c r="F40" s="2">
        <v>1</v>
      </c>
      <c r="G40" s="2">
        <v>300</v>
      </c>
      <c r="H40" s="2">
        <v>300</v>
      </c>
      <c r="I40" s="2">
        <v>300</v>
      </c>
      <c r="J40" t="s">
        <v>14930</v>
      </c>
      <c r="K40" t="s">
        <v>14931</v>
      </c>
      <c r="L40" t="s">
        <v>14932</v>
      </c>
      <c r="N40" t="s">
        <v>7155</v>
      </c>
      <c r="O40" t="s">
        <v>25</v>
      </c>
      <c r="P40" t="s">
        <v>7156</v>
      </c>
    </row>
    <row r="41" spans="1:16" x14ac:dyDescent="0.2">
      <c r="A41" t="s">
        <v>629</v>
      </c>
      <c r="B41" t="s">
        <v>8210</v>
      </c>
      <c r="C41" s="12">
        <v>41199</v>
      </c>
      <c r="D41" s="1">
        <v>1</v>
      </c>
      <c r="E41" t="s">
        <v>8211</v>
      </c>
      <c r="F41" s="2">
        <v>1</v>
      </c>
      <c r="G41" s="2">
        <v>3956</v>
      </c>
      <c r="H41" s="2">
        <v>3956</v>
      </c>
      <c r="I41" s="2">
        <v>3956</v>
      </c>
      <c r="J41" t="s">
        <v>5120</v>
      </c>
      <c r="K41" t="s">
        <v>5121</v>
      </c>
      <c r="L41" t="s">
        <v>5122</v>
      </c>
      <c r="N41" t="s">
        <v>1267</v>
      </c>
      <c r="O41" t="s">
        <v>25</v>
      </c>
      <c r="P41" t="s">
        <v>2173</v>
      </c>
    </row>
    <row r="42" spans="1:16" x14ac:dyDescent="0.2">
      <c r="A42" t="s">
        <v>629</v>
      </c>
      <c r="B42" t="s">
        <v>17196</v>
      </c>
      <c r="C42" s="12">
        <v>41342</v>
      </c>
      <c r="D42" s="1">
        <v>1</v>
      </c>
      <c r="E42" t="s">
        <v>17197</v>
      </c>
      <c r="F42" s="2">
        <v>1</v>
      </c>
      <c r="G42" s="2">
        <v>1458</v>
      </c>
      <c r="H42" s="2">
        <v>1458</v>
      </c>
      <c r="I42" s="2">
        <v>1458</v>
      </c>
      <c r="J42" t="s">
        <v>6385</v>
      </c>
      <c r="K42" t="s">
        <v>6386</v>
      </c>
      <c r="L42" t="s">
        <v>6387</v>
      </c>
      <c r="N42" t="s">
        <v>24</v>
      </c>
      <c r="O42" t="s">
        <v>25</v>
      </c>
      <c r="P42" t="s">
        <v>26</v>
      </c>
    </row>
    <row r="43" spans="1:16" x14ac:dyDescent="0.2">
      <c r="A43" t="s">
        <v>629</v>
      </c>
      <c r="B43" t="s">
        <v>5411</v>
      </c>
      <c r="C43" s="12">
        <v>41151</v>
      </c>
      <c r="D43" s="1">
        <v>1</v>
      </c>
      <c r="E43" t="s">
        <v>5412</v>
      </c>
      <c r="F43" s="2">
        <v>1</v>
      </c>
      <c r="G43" s="2">
        <v>80</v>
      </c>
      <c r="H43" s="2">
        <v>80</v>
      </c>
      <c r="I43" s="2">
        <v>80</v>
      </c>
      <c r="J43" t="s">
        <v>5413</v>
      </c>
      <c r="K43" t="s">
        <v>5414</v>
      </c>
      <c r="L43" t="s">
        <v>5415</v>
      </c>
      <c r="N43" t="s">
        <v>24</v>
      </c>
      <c r="O43" t="s">
        <v>25</v>
      </c>
      <c r="P43" t="s">
        <v>26</v>
      </c>
    </row>
    <row r="44" spans="1:16" x14ac:dyDescent="0.2">
      <c r="A44" t="s">
        <v>629</v>
      </c>
      <c r="B44" t="s">
        <v>9495</v>
      </c>
      <c r="C44" s="12">
        <v>41225</v>
      </c>
      <c r="D44" s="1">
        <v>1</v>
      </c>
      <c r="E44" t="s">
        <v>9496</v>
      </c>
      <c r="F44" s="2">
        <v>1</v>
      </c>
      <c r="G44" s="2">
        <v>635</v>
      </c>
      <c r="H44" s="2">
        <v>635</v>
      </c>
      <c r="I44" s="2">
        <v>635</v>
      </c>
      <c r="J44" t="s">
        <v>6551</v>
      </c>
      <c r="K44" t="s">
        <v>6552</v>
      </c>
      <c r="L44" t="s">
        <v>6553</v>
      </c>
      <c r="N44" t="s">
        <v>24</v>
      </c>
      <c r="O44" t="s">
        <v>25</v>
      </c>
      <c r="P44" t="s">
        <v>26</v>
      </c>
    </row>
    <row r="45" spans="1:16" x14ac:dyDescent="0.2">
      <c r="A45" t="s">
        <v>629</v>
      </c>
      <c r="B45" t="s">
        <v>2203</v>
      </c>
      <c r="C45" s="12">
        <v>41120</v>
      </c>
      <c r="D45" s="1">
        <v>1</v>
      </c>
      <c r="E45" t="s">
        <v>2204</v>
      </c>
      <c r="F45" s="2">
        <v>1</v>
      </c>
      <c r="G45" s="2">
        <v>2044</v>
      </c>
      <c r="H45" s="2">
        <v>2044</v>
      </c>
      <c r="I45" s="2">
        <v>2044</v>
      </c>
      <c r="J45" t="s">
        <v>826</v>
      </c>
      <c r="K45" t="s">
        <v>827</v>
      </c>
      <c r="L45" t="s">
        <v>828</v>
      </c>
      <c r="M45" t="s">
        <v>149</v>
      </c>
      <c r="N45" t="s">
        <v>24</v>
      </c>
      <c r="O45" t="s">
        <v>25</v>
      </c>
      <c r="P45" t="s">
        <v>26</v>
      </c>
    </row>
    <row r="46" spans="1:16" x14ac:dyDescent="0.2">
      <c r="A46" t="s">
        <v>629</v>
      </c>
      <c r="B46" t="s">
        <v>11910</v>
      </c>
      <c r="C46" s="12">
        <v>41232</v>
      </c>
      <c r="D46" s="1">
        <v>1</v>
      </c>
      <c r="E46" t="s">
        <v>11911</v>
      </c>
      <c r="F46" s="2">
        <v>1</v>
      </c>
      <c r="G46" s="2">
        <v>200</v>
      </c>
      <c r="H46" s="2">
        <v>200</v>
      </c>
      <c r="I46" s="2">
        <v>200</v>
      </c>
      <c r="J46" t="s">
        <v>826</v>
      </c>
      <c r="K46" t="s">
        <v>827</v>
      </c>
      <c r="L46" t="s">
        <v>828</v>
      </c>
      <c r="M46" t="s">
        <v>149</v>
      </c>
      <c r="N46" t="s">
        <v>24</v>
      </c>
      <c r="O46" t="s">
        <v>25</v>
      </c>
      <c r="P46" t="s">
        <v>26</v>
      </c>
    </row>
    <row r="47" spans="1:16" x14ac:dyDescent="0.2">
      <c r="A47" t="s">
        <v>629</v>
      </c>
      <c r="B47" t="s">
        <v>17408</v>
      </c>
      <c r="C47" s="12">
        <v>41345</v>
      </c>
      <c r="D47" s="1">
        <v>1</v>
      </c>
      <c r="E47" t="s">
        <v>17409</v>
      </c>
      <c r="F47" s="2">
        <v>1</v>
      </c>
      <c r="G47" s="3">
        <v>150.15</v>
      </c>
      <c r="H47" s="3">
        <v>150.15</v>
      </c>
      <c r="I47" s="3">
        <v>300.3</v>
      </c>
      <c r="J47" t="s">
        <v>826</v>
      </c>
      <c r="K47" t="s">
        <v>827</v>
      </c>
      <c r="L47" t="s">
        <v>828</v>
      </c>
      <c r="M47" t="s">
        <v>149</v>
      </c>
      <c r="N47" t="s">
        <v>24</v>
      </c>
      <c r="O47" t="s">
        <v>25</v>
      </c>
      <c r="P47" t="s">
        <v>26</v>
      </c>
    </row>
    <row r="48" spans="1:16" x14ac:dyDescent="0.2">
      <c r="A48" t="s">
        <v>629</v>
      </c>
      <c r="B48" t="s">
        <v>17408</v>
      </c>
      <c r="C48" s="12">
        <v>41345</v>
      </c>
      <c r="D48" s="1">
        <v>2</v>
      </c>
      <c r="E48" t="s">
        <v>17410</v>
      </c>
      <c r="F48" s="2">
        <v>1</v>
      </c>
      <c r="G48" s="3">
        <v>150.15</v>
      </c>
      <c r="H48" s="3">
        <v>150.15</v>
      </c>
      <c r="I48" s="3">
        <v>300.3</v>
      </c>
      <c r="J48" t="s">
        <v>826</v>
      </c>
      <c r="K48" t="s">
        <v>827</v>
      </c>
      <c r="L48" t="s">
        <v>828</v>
      </c>
      <c r="M48" t="s">
        <v>149</v>
      </c>
      <c r="N48" t="s">
        <v>24</v>
      </c>
      <c r="O48" t="s">
        <v>25</v>
      </c>
      <c r="P48" t="s">
        <v>26</v>
      </c>
    </row>
    <row r="49" spans="1:16" x14ac:dyDescent="0.2">
      <c r="A49" t="s">
        <v>629</v>
      </c>
      <c r="B49" t="s">
        <v>17894</v>
      </c>
      <c r="C49" s="12">
        <v>41346</v>
      </c>
      <c r="D49" s="1">
        <v>1</v>
      </c>
      <c r="E49" t="s">
        <v>17895</v>
      </c>
      <c r="F49" s="2">
        <v>1</v>
      </c>
      <c r="G49" s="2">
        <v>2058</v>
      </c>
      <c r="H49" s="2">
        <v>2058</v>
      </c>
      <c r="I49" s="2">
        <v>2058</v>
      </c>
      <c r="J49" t="s">
        <v>826</v>
      </c>
      <c r="K49" t="s">
        <v>827</v>
      </c>
      <c r="L49" t="s">
        <v>828</v>
      </c>
      <c r="M49" t="s">
        <v>149</v>
      </c>
      <c r="N49" t="s">
        <v>24</v>
      </c>
      <c r="O49" t="s">
        <v>25</v>
      </c>
      <c r="P49" t="s">
        <v>26</v>
      </c>
    </row>
    <row r="50" spans="1:16" x14ac:dyDescent="0.2">
      <c r="A50" t="s">
        <v>629</v>
      </c>
      <c r="B50" t="s">
        <v>20709</v>
      </c>
      <c r="C50" s="12">
        <v>41386</v>
      </c>
      <c r="D50" s="1">
        <v>1</v>
      </c>
      <c r="E50" t="s">
        <v>20710</v>
      </c>
      <c r="F50" s="2">
        <v>1</v>
      </c>
      <c r="G50" s="2">
        <v>1076</v>
      </c>
      <c r="H50" s="2">
        <v>1076</v>
      </c>
      <c r="I50" s="2">
        <v>1076</v>
      </c>
      <c r="J50" t="s">
        <v>826</v>
      </c>
      <c r="K50" t="s">
        <v>827</v>
      </c>
      <c r="L50" t="s">
        <v>828</v>
      </c>
      <c r="M50" t="s">
        <v>149</v>
      </c>
      <c r="N50" t="s">
        <v>24</v>
      </c>
      <c r="O50" t="s">
        <v>25</v>
      </c>
      <c r="P50" t="s">
        <v>26</v>
      </c>
    </row>
    <row r="51" spans="1:16" x14ac:dyDescent="0.2">
      <c r="A51" t="s">
        <v>629</v>
      </c>
      <c r="B51" t="s">
        <v>21327</v>
      </c>
      <c r="C51" s="12">
        <v>41407</v>
      </c>
      <c r="D51" s="1">
        <v>1</v>
      </c>
      <c r="E51" t="s">
        <v>21328</v>
      </c>
      <c r="F51" s="2">
        <v>1</v>
      </c>
      <c r="G51" s="2">
        <v>495</v>
      </c>
      <c r="H51" s="2">
        <v>495</v>
      </c>
      <c r="I51" s="2">
        <v>495</v>
      </c>
      <c r="J51" t="s">
        <v>826</v>
      </c>
      <c r="K51" t="s">
        <v>827</v>
      </c>
      <c r="L51" t="s">
        <v>828</v>
      </c>
      <c r="M51" t="s">
        <v>149</v>
      </c>
      <c r="N51" t="s">
        <v>24</v>
      </c>
      <c r="O51" t="s">
        <v>25</v>
      </c>
      <c r="P51" t="s">
        <v>26</v>
      </c>
    </row>
    <row r="52" spans="1:16" x14ac:dyDescent="0.2">
      <c r="A52" t="s">
        <v>629</v>
      </c>
      <c r="B52" t="s">
        <v>21586</v>
      </c>
      <c r="C52" s="12">
        <v>41402</v>
      </c>
      <c r="D52" s="1">
        <v>1</v>
      </c>
      <c r="E52" t="s">
        <v>21587</v>
      </c>
      <c r="F52" s="2">
        <v>1</v>
      </c>
      <c r="G52" s="2">
        <v>1575</v>
      </c>
      <c r="H52" s="2">
        <v>1575</v>
      </c>
      <c r="I52" s="2">
        <v>1575</v>
      </c>
      <c r="J52" t="s">
        <v>826</v>
      </c>
      <c r="K52" t="s">
        <v>827</v>
      </c>
      <c r="L52" t="s">
        <v>828</v>
      </c>
      <c r="M52" t="s">
        <v>149</v>
      </c>
      <c r="N52" t="s">
        <v>24</v>
      </c>
      <c r="O52" t="s">
        <v>25</v>
      </c>
      <c r="P52" t="s">
        <v>26</v>
      </c>
    </row>
    <row r="53" spans="1:16" x14ac:dyDescent="0.2">
      <c r="A53" t="s">
        <v>629</v>
      </c>
      <c r="B53" t="s">
        <v>22417</v>
      </c>
      <c r="C53" s="12">
        <v>41415</v>
      </c>
      <c r="D53" s="1">
        <v>1</v>
      </c>
      <c r="E53" t="s">
        <v>22418</v>
      </c>
      <c r="F53" s="2">
        <v>1</v>
      </c>
      <c r="G53" s="2">
        <v>880</v>
      </c>
      <c r="H53" s="2">
        <v>880</v>
      </c>
      <c r="I53" s="2">
        <v>880</v>
      </c>
      <c r="J53" t="s">
        <v>826</v>
      </c>
      <c r="K53" t="s">
        <v>827</v>
      </c>
      <c r="L53" t="s">
        <v>828</v>
      </c>
      <c r="M53" t="s">
        <v>149</v>
      </c>
      <c r="N53" t="s">
        <v>24</v>
      </c>
      <c r="O53" t="s">
        <v>25</v>
      </c>
      <c r="P53" t="s">
        <v>26</v>
      </c>
    </row>
    <row r="54" spans="1:16" x14ac:dyDescent="0.2">
      <c r="A54" t="s">
        <v>629</v>
      </c>
      <c r="B54" t="s">
        <v>23085</v>
      </c>
      <c r="C54" s="12">
        <v>41428</v>
      </c>
      <c r="D54" s="1">
        <v>1</v>
      </c>
      <c r="E54" t="s">
        <v>23086</v>
      </c>
      <c r="F54" s="2">
        <v>1</v>
      </c>
      <c r="G54" s="2">
        <v>1056</v>
      </c>
      <c r="H54" s="2">
        <v>1056</v>
      </c>
      <c r="I54" s="2">
        <v>1056</v>
      </c>
      <c r="J54" t="s">
        <v>826</v>
      </c>
      <c r="K54" t="s">
        <v>827</v>
      </c>
      <c r="L54" t="s">
        <v>828</v>
      </c>
      <c r="M54" t="s">
        <v>149</v>
      </c>
      <c r="N54" t="s">
        <v>24</v>
      </c>
      <c r="O54" t="s">
        <v>25</v>
      </c>
      <c r="P54" t="s">
        <v>26</v>
      </c>
    </row>
    <row r="55" spans="1:16" x14ac:dyDescent="0.2">
      <c r="A55" t="s">
        <v>629</v>
      </c>
      <c r="B55" t="s">
        <v>24085</v>
      </c>
      <c r="C55" s="12">
        <v>41421</v>
      </c>
      <c r="D55" s="1">
        <v>1</v>
      </c>
      <c r="E55" t="s">
        <v>24086</v>
      </c>
      <c r="F55" s="2">
        <v>1</v>
      </c>
      <c r="G55" s="2">
        <v>1024</v>
      </c>
      <c r="H55" s="2">
        <v>1024</v>
      </c>
      <c r="I55" s="2">
        <v>1024</v>
      </c>
      <c r="J55" t="s">
        <v>826</v>
      </c>
      <c r="K55" t="s">
        <v>827</v>
      </c>
      <c r="L55" t="s">
        <v>828</v>
      </c>
      <c r="M55" t="s">
        <v>149</v>
      </c>
      <c r="N55" t="s">
        <v>24</v>
      </c>
      <c r="O55" t="s">
        <v>25</v>
      </c>
      <c r="P55" t="s">
        <v>26</v>
      </c>
    </row>
    <row r="56" spans="1:16" x14ac:dyDescent="0.2">
      <c r="A56" t="s">
        <v>629</v>
      </c>
      <c r="B56" t="s">
        <v>5958</v>
      </c>
      <c r="C56" s="12">
        <v>41142</v>
      </c>
      <c r="D56" s="1">
        <v>1</v>
      </c>
      <c r="E56" t="s">
        <v>5959</v>
      </c>
      <c r="F56" s="2">
        <v>1</v>
      </c>
      <c r="G56" s="2">
        <v>750</v>
      </c>
      <c r="H56" s="2">
        <v>750</v>
      </c>
      <c r="I56" s="2">
        <v>750</v>
      </c>
      <c r="J56" t="s">
        <v>5960</v>
      </c>
      <c r="K56" t="s">
        <v>5961</v>
      </c>
      <c r="L56" t="s">
        <v>5962</v>
      </c>
      <c r="N56" t="s">
        <v>64</v>
      </c>
      <c r="O56" t="s">
        <v>25</v>
      </c>
      <c r="P56" t="s">
        <v>181</v>
      </c>
    </row>
    <row r="57" spans="1:16" x14ac:dyDescent="0.2">
      <c r="A57" t="s">
        <v>629</v>
      </c>
      <c r="B57" t="s">
        <v>4063</v>
      </c>
      <c r="C57" s="12">
        <v>41144</v>
      </c>
      <c r="D57" s="1">
        <v>1</v>
      </c>
      <c r="E57" t="s">
        <v>4064</v>
      </c>
      <c r="F57" s="2">
        <v>1</v>
      </c>
      <c r="G57" s="2">
        <v>150</v>
      </c>
      <c r="H57" s="2">
        <v>150</v>
      </c>
      <c r="I57" s="2">
        <v>150</v>
      </c>
      <c r="J57" t="s">
        <v>4065</v>
      </c>
      <c r="K57" t="s">
        <v>4066</v>
      </c>
      <c r="L57" t="s">
        <v>4067</v>
      </c>
      <c r="N57" t="s">
        <v>64</v>
      </c>
      <c r="O57" t="s">
        <v>25</v>
      </c>
      <c r="P57" t="s">
        <v>169</v>
      </c>
    </row>
    <row r="58" spans="1:16" x14ac:dyDescent="0.2">
      <c r="A58" t="s">
        <v>629</v>
      </c>
      <c r="B58" t="s">
        <v>1753</v>
      </c>
      <c r="C58" s="12">
        <v>41091</v>
      </c>
      <c r="D58" s="1">
        <v>1</v>
      </c>
      <c r="E58" t="s">
        <v>1754</v>
      </c>
      <c r="F58" s="2">
        <v>1</v>
      </c>
      <c r="G58" s="3">
        <v>1234.48</v>
      </c>
      <c r="H58" s="3">
        <v>1234.48</v>
      </c>
      <c r="I58" s="3">
        <v>1234.48</v>
      </c>
      <c r="J58" t="s">
        <v>1755</v>
      </c>
      <c r="K58" t="s">
        <v>1756</v>
      </c>
      <c r="L58" t="s">
        <v>1757</v>
      </c>
      <c r="N58" t="s">
        <v>64</v>
      </c>
      <c r="O58" t="s">
        <v>25</v>
      </c>
      <c r="P58" t="s">
        <v>181</v>
      </c>
    </row>
    <row r="59" spans="1:16" x14ac:dyDescent="0.2">
      <c r="A59" t="s">
        <v>629</v>
      </c>
      <c r="B59" t="s">
        <v>8098</v>
      </c>
      <c r="C59" s="12">
        <v>41182</v>
      </c>
      <c r="D59" s="1">
        <v>1</v>
      </c>
      <c r="E59" t="s">
        <v>4034</v>
      </c>
      <c r="F59" s="2">
        <v>1</v>
      </c>
      <c r="G59" s="3">
        <v>269.7</v>
      </c>
      <c r="H59" s="3">
        <v>269.7</v>
      </c>
      <c r="I59" s="3">
        <v>269.7</v>
      </c>
      <c r="J59" t="s">
        <v>1755</v>
      </c>
      <c r="K59" t="s">
        <v>1756</v>
      </c>
      <c r="L59" t="s">
        <v>1757</v>
      </c>
      <c r="N59" t="s">
        <v>64</v>
      </c>
      <c r="O59" t="s">
        <v>25</v>
      </c>
      <c r="P59" t="s">
        <v>181</v>
      </c>
    </row>
    <row r="60" spans="1:16" x14ac:dyDescent="0.2">
      <c r="A60" t="s">
        <v>629</v>
      </c>
      <c r="B60" t="s">
        <v>9733</v>
      </c>
      <c r="C60" s="12">
        <v>41210</v>
      </c>
      <c r="D60" s="1">
        <v>1</v>
      </c>
      <c r="E60" t="s">
        <v>9734</v>
      </c>
      <c r="F60" s="2">
        <v>1</v>
      </c>
      <c r="G60" s="3">
        <v>910.24</v>
      </c>
      <c r="H60" s="3">
        <v>910.24</v>
      </c>
      <c r="I60" s="3">
        <v>910.24</v>
      </c>
      <c r="J60" t="s">
        <v>1755</v>
      </c>
      <c r="K60" t="s">
        <v>1756</v>
      </c>
      <c r="L60" t="s">
        <v>1757</v>
      </c>
      <c r="N60" t="s">
        <v>64</v>
      </c>
      <c r="O60" t="s">
        <v>25</v>
      </c>
      <c r="P60" t="s">
        <v>181</v>
      </c>
    </row>
    <row r="61" spans="1:16" x14ac:dyDescent="0.2">
      <c r="A61" t="s">
        <v>629</v>
      </c>
      <c r="B61" t="s">
        <v>12198</v>
      </c>
      <c r="C61" s="12">
        <v>41245</v>
      </c>
      <c r="D61" s="1">
        <v>1</v>
      </c>
      <c r="E61" t="s">
        <v>4034</v>
      </c>
      <c r="F61" s="2">
        <v>1</v>
      </c>
      <c r="G61" s="3">
        <v>1281.08</v>
      </c>
      <c r="H61" s="3">
        <v>1281.08</v>
      </c>
      <c r="I61" s="3">
        <v>1281.08</v>
      </c>
      <c r="J61" t="s">
        <v>1755</v>
      </c>
      <c r="K61" t="s">
        <v>1756</v>
      </c>
      <c r="L61" t="s">
        <v>1757</v>
      </c>
      <c r="N61" t="s">
        <v>64</v>
      </c>
      <c r="O61" t="s">
        <v>25</v>
      </c>
      <c r="P61" t="s">
        <v>181</v>
      </c>
    </row>
    <row r="62" spans="1:16" x14ac:dyDescent="0.2">
      <c r="A62" t="s">
        <v>629</v>
      </c>
      <c r="B62" t="s">
        <v>12222</v>
      </c>
      <c r="C62" s="12">
        <v>41245</v>
      </c>
      <c r="D62" s="1">
        <v>1</v>
      </c>
      <c r="E62" t="s">
        <v>12223</v>
      </c>
      <c r="F62" s="2">
        <v>1</v>
      </c>
      <c r="G62" s="3">
        <v>122.66</v>
      </c>
      <c r="H62" s="3">
        <v>122.66</v>
      </c>
      <c r="I62" s="3">
        <v>122.66</v>
      </c>
      <c r="J62" t="s">
        <v>1755</v>
      </c>
      <c r="K62" t="s">
        <v>1756</v>
      </c>
      <c r="L62" t="s">
        <v>1757</v>
      </c>
      <c r="N62" t="s">
        <v>64</v>
      </c>
      <c r="O62" t="s">
        <v>25</v>
      </c>
      <c r="P62" t="s">
        <v>181</v>
      </c>
    </row>
    <row r="63" spans="1:16" x14ac:dyDescent="0.2">
      <c r="A63" t="s">
        <v>629</v>
      </c>
      <c r="B63" t="s">
        <v>17426</v>
      </c>
      <c r="C63" s="12">
        <v>41336</v>
      </c>
      <c r="D63" s="1">
        <v>1</v>
      </c>
      <c r="E63" t="s">
        <v>17427</v>
      </c>
      <c r="F63" s="2">
        <v>1</v>
      </c>
      <c r="G63" s="3">
        <v>657.41</v>
      </c>
      <c r="H63" s="3">
        <v>657.41</v>
      </c>
      <c r="I63" s="3">
        <v>657.41</v>
      </c>
      <c r="J63" t="s">
        <v>1755</v>
      </c>
      <c r="K63" t="s">
        <v>1756</v>
      </c>
      <c r="L63" t="s">
        <v>1757</v>
      </c>
      <c r="N63" t="s">
        <v>64</v>
      </c>
      <c r="O63" t="s">
        <v>25</v>
      </c>
      <c r="P63" t="s">
        <v>181</v>
      </c>
    </row>
    <row r="64" spans="1:16" x14ac:dyDescent="0.2">
      <c r="A64" t="s">
        <v>629</v>
      </c>
      <c r="B64" t="s">
        <v>19740</v>
      </c>
      <c r="C64" s="12">
        <v>41364</v>
      </c>
      <c r="D64" s="1">
        <v>1</v>
      </c>
      <c r="E64" t="s">
        <v>19741</v>
      </c>
      <c r="F64" s="2">
        <v>1</v>
      </c>
      <c r="G64" s="3">
        <v>927.11</v>
      </c>
      <c r="H64" s="3">
        <v>927.11</v>
      </c>
      <c r="I64" s="3">
        <v>927.11</v>
      </c>
      <c r="J64" t="s">
        <v>1755</v>
      </c>
      <c r="K64" t="s">
        <v>1756</v>
      </c>
      <c r="L64" t="s">
        <v>1757</v>
      </c>
      <c r="N64" t="s">
        <v>64</v>
      </c>
      <c r="O64" t="s">
        <v>25</v>
      </c>
      <c r="P64" t="s">
        <v>181</v>
      </c>
    </row>
    <row r="65" spans="1:16" x14ac:dyDescent="0.2">
      <c r="A65" t="s">
        <v>629</v>
      </c>
      <c r="B65" t="s">
        <v>23626</v>
      </c>
      <c r="C65" s="12">
        <v>41427</v>
      </c>
      <c r="D65" s="1">
        <v>1</v>
      </c>
      <c r="E65" t="s">
        <v>23627</v>
      </c>
      <c r="F65" s="2">
        <v>1</v>
      </c>
      <c r="G65" s="3">
        <v>1980.3</v>
      </c>
      <c r="H65" s="3">
        <v>1980.3</v>
      </c>
      <c r="I65" s="3">
        <v>1980.3</v>
      </c>
      <c r="J65" t="s">
        <v>1755</v>
      </c>
      <c r="K65" t="s">
        <v>1756</v>
      </c>
      <c r="L65" t="s">
        <v>1757</v>
      </c>
      <c r="N65" t="s">
        <v>64</v>
      </c>
      <c r="O65" t="s">
        <v>25</v>
      </c>
      <c r="P65" t="s">
        <v>181</v>
      </c>
    </row>
    <row r="66" spans="1:16" x14ac:dyDescent="0.2">
      <c r="A66" t="s">
        <v>629</v>
      </c>
      <c r="B66" t="s">
        <v>25027</v>
      </c>
      <c r="C66" s="12">
        <v>41441</v>
      </c>
      <c r="D66" s="1">
        <v>1</v>
      </c>
      <c r="E66" t="s">
        <v>25026</v>
      </c>
      <c r="F66" s="2">
        <v>1</v>
      </c>
      <c r="G66" s="3">
        <v>1074.28</v>
      </c>
      <c r="H66" s="3">
        <v>1074.28</v>
      </c>
      <c r="I66" s="3">
        <v>1074.28</v>
      </c>
      <c r="J66" t="s">
        <v>1755</v>
      </c>
      <c r="K66" t="s">
        <v>1756</v>
      </c>
      <c r="L66" t="s">
        <v>1757</v>
      </c>
      <c r="N66" t="s">
        <v>64</v>
      </c>
      <c r="O66" t="s">
        <v>25</v>
      </c>
      <c r="P66" t="s">
        <v>181</v>
      </c>
    </row>
    <row r="67" spans="1:16" x14ac:dyDescent="0.2">
      <c r="A67" t="s">
        <v>629</v>
      </c>
      <c r="B67" t="s">
        <v>628</v>
      </c>
      <c r="C67" s="12">
        <v>41103</v>
      </c>
      <c r="D67" s="1">
        <v>1</v>
      </c>
      <c r="E67" t="s">
        <v>630</v>
      </c>
      <c r="F67" s="2">
        <v>1</v>
      </c>
      <c r="G67" s="3">
        <v>62.9</v>
      </c>
      <c r="H67" s="3">
        <v>62.9</v>
      </c>
      <c r="I67" s="3">
        <v>62.9</v>
      </c>
      <c r="J67" t="s">
        <v>631</v>
      </c>
      <c r="K67" t="s">
        <v>632</v>
      </c>
      <c r="L67" t="s">
        <v>633</v>
      </c>
      <c r="M67" t="s">
        <v>634</v>
      </c>
      <c r="N67" t="s">
        <v>520</v>
      </c>
      <c r="O67" t="s">
        <v>635</v>
      </c>
      <c r="P67" t="s">
        <v>636</v>
      </c>
    </row>
    <row r="68" spans="1:16" x14ac:dyDescent="0.2">
      <c r="A68" t="s">
        <v>629</v>
      </c>
      <c r="B68" t="s">
        <v>3076</v>
      </c>
      <c r="C68" s="12">
        <v>41126</v>
      </c>
      <c r="D68" s="1">
        <v>1</v>
      </c>
      <c r="E68" t="s">
        <v>3077</v>
      </c>
      <c r="F68" s="2">
        <v>1</v>
      </c>
      <c r="G68" s="3">
        <v>62.9</v>
      </c>
      <c r="H68" s="3">
        <v>62.9</v>
      </c>
      <c r="I68" s="3">
        <v>62.9</v>
      </c>
      <c r="J68" t="s">
        <v>631</v>
      </c>
      <c r="K68" t="s">
        <v>632</v>
      </c>
      <c r="L68" t="s">
        <v>633</v>
      </c>
      <c r="M68" t="s">
        <v>634</v>
      </c>
      <c r="N68" t="s">
        <v>520</v>
      </c>
      <c r="O68" t="s">
        <v>635</v>
      </c>
      <c r="P68" t="s">
        <v>636</v>
      </c>
    </row>
    <row r="69" spans="1:16" x14ac:dyDescent="0.2">
      <c r="A69" t="s">
        <v>629</v>
      </c>
      <c r="B69" t="s">
        <v>4964</v>
      </c>
      <c r="C69" s="12">
        <v>41157</v>
      </c>
      <c r="D69" s="1">
        <v>1</v>
      </c>
      <c r="E69" t="s">
        <v>4965</v>
      </c>
      <c r="F69" s="2">
        <v>1</v>
      </c>
      <c r="G69" s="3">
        <v>62.9</v>
      </c>
      <c r="H69" s="3">
        <v>62.9</v>
      </c>
      <c r="I69" s="3">
        <v>62.9</v>
      </c>
      <c r="J69" t="s">
        <v>631</v>
      </c>
      <c r="K69" t="s">
        <v>632</v>
      </c>
      <c r="L69" t="s">
        <v>633</v>
      </c>
      <c r="M69" t="s">
        <v>634</v>
      </c>
      <c r="N69" t="s">
        <v>520</v>
      </c>
      <c r="O69" t="s">
        <v>635</v>
      </c>
      <c r="P69" t="s">
        <v>636</v>
      </c>
    </row>
    <row r="70" spans="1:16" x14ac:dyDescent="0.2">
      <c r="A70" t="s">
        <v>629</v>
      </c>
      <c r="B70" t="s">
        <v>8034</v>
      </c>
      <c r="C70" s="12">
        <v>41187</v>
      </c>
      <c r="D70" s="1">
        <v>1</v>
      </c>
      <c r="E70" t="s">
        <v>8035</v>
      </c>
      <c r="F70" s="2">
        <v>1</v>
      </c>
      <c r="G70" s="3">
        <v>62.9</v>
      </c>
      <c r="H70" s="3">
        <v>62.9</v>
      </c>
      <c r="I70" s="3">
        <v>62.9</v>
      </c>
      <c r="J70" t="s">
        <v>631</v>
      </c>
      <c r="K70" t="s">
        <v>632</v>
      </c>
      <c r="L70" t="s">
        <v>633</v>
      </c>
      <c r="M70" t="s">
        <v>634</v>
      </c>
      <c r="N70" t="s">
        <v>520</v>
      </c>
      <c r="O70" t="s">
        <v>635</v>
      </c>
      <c r="P70" t="s">
        <v>636</v>
      </c>
    </row>
    <row r="71" spans="1:16" x14ac:dyDescent="0.2">
      <c r="A71" t="s">
        <v>629</v>
      </c>
      <c r="B71" t="s">
        <v>10208</v>
      </c>
      <c r="C71" s="12">
        <v>41218</v>
      </c>
      <c r="D71" s="1">
        <v>1</v>
      </c>
      <c r="E71" t="s">
        <v>10209</v>
      </c>
      <c r="F71" s="2">
        <v>1</v>
      </c>
      <c r="G71" s="3">
        <v>62.9</v>
      </c>
      <c r="H71" s="3">
        <v>62.9</v>
      </c>
      <c r="I71" s="3">
        <v>62.9</v>
      </c>
      <c r="J71" t="s">
        <v>631</v>
      </c>
      <c r="K71" t="s">
        <v>632</v>
      </c>
      <c r="L71" t="s">
        <v>633</v>
      </c>
      <c r="M71" t="s">
        <v>634</v>
      </c>
      <c r="N71" t="s">
        <v>520</v>
      </c>
      <c r="O71" t="s">
        <v>635</v>
      </c>
      <c r="P71" t="s">
        <v>636</v>
      </c>
    </row>
    <row r="72" spans="1:16" x14ac:dyDescent="0.2">
      <c r="A72" t="s">
        <v>629</v>
      </c>
      <c r="B72" t="s">
        <v>12057</v>
      </c>
      <c r="C72" s="12">
        <v>41248</v>
      </c>
      <c r="D72" s="1">
        <v>1</v>
      </c>
      <c r="E72" t="s">
        <v>12058</v>
      </c>
      <c r="F72" s="2">
        <v>1</v>
      </c>
      <c r="G72" s="3">
        <v>62.9</v>
      </c>
      <c r="H72" s="3">
        <v>62.9</v>
      </c>
      <c r="I72" s="3">
        <v>62.9</v>
      </c>
      <c r="J72" t="s">
        <v>631</v>
      </c>
      <c r="K72" t="s">
        <v>632</v>
      </c>
      <c r="L72" t="s">
        <v>633</v>
      </c>
      <c r="M72" t="s">
        <v>634</v>
      </c>
      <c r="N72" t="s">
        <v>520</v>
      </c>
      <c r="O72" t="s">
        <v>635</v>
      </c>
      <c r="P72" t="s">
        <v>636</v>
      </c>
    </row>
    <row r="73" spans="1:16" x14ac:dyDescent="0.2">
      <c r="A73" t="s">
        <v>629</v>
      </c>
      <c r="B73" t="s">
        <v>13652</v>
      </c>
      <c r="C73" s="12">
        <v>41279</v>
      </c>
      <c r="D73" s="1">
        <v>1</v>
      </c>
      <c r="E73" t="s">
        <v>13653</v>
      </c>
      <c r="F73" s="2">
        <v>1</v>
      </c>
      <c r="G73" s="3">
        <v>62.9</v>
      </c>
      <c r="H73" s="3">
        <v>62.9</v>
      </c>
      <c r="I73" s="3">
        <v>62.9</v>
      </c>
      <c r="J73" t="s">
        <v>631</v>
      </c>
      <c r="K73" t="s">
        <v>632</v>
      </c>
      <c r="L73" t="s">
        <v>633</v>
      </c>
      <c r="M73" t="s">
        <v>634</v>
      </c>
      <c r="N73" t="s">
        <v>520</v>
      </c>
      <c r="O73" t="s">
        <v>635</v>
      </c>
      <c r="P73" t="s">
        <v>636</v>
      </c>
    </row>
    <row r="74" spans="1:16" x14ac:dyDescent="0.2">
      <c r="A74" t="s">
        <v>629</v>
      </c>
      <c r="B74" t="s">
        <v>15522</v>
      </c>
      <c r="C74" s="12">
        <v>41310</v>
      </c>
      <c r="D74" s="1">
        <v>1</v>
      </c>
      <c r="E74" t="s">
        <v>15523</v>
      </c>
      <c r="F74" s="2">
        <v>1</v>
      </c>
      <c r="G74" s="3">
        <v>62.9</v>
      </c>
      <c r="H74" s="3">
        <v>62.9</v>
      </c>
      <c r="I74" s="3">
        <v>62.9</v>
      </c>
      <c r="J74" t="s">
        <v>631</v>
      </c>
      <c r="K74" t="s">
        <v>632</v>
      </c>
      <c r="L74" t="s">
        <v>633</v>
      </c>
      <c r="M74" t="s">
        <v>634</v>
      </c>
      <c r="N74" t="s">
        <v>520</v>
      </c>
      <c r="O74" t="s">
        <v>635</v>
      </c>
      <c r="P74" t="s">
        <v>636</v>
      </c>
    </row>
    <row r="75" spans="1:16" x14ac:dyDescent="0.2">
      <c r="A75" t="s">
        <v>629</v>
      </c>
      <c r="B75" t="s">
        <v>17255</v>
      </c>
      <c r="C75" s="12">
        <v>41338</v>
      </c>
      <c r="D75" s="1">
        <v>1</v>
      </c>
      <c r="E75" t="s">
        <v>17256</v>
      </c>
      <c r="F75" s="2">
        <v>1</v>
      </c>
      <c r="G75" s="3">
        <v>62.9</v>
      </c>
      <c r="H75" s="3">
        <v>62.9</v>
      </c>
      <c r="I75" s="3">
        <v>62.9</v>
      </c>
      <c r="J75" t="s">
        <v>631</v>
      </c>
      <c r="K75" t="s">
        <v>632</v>
      </c>
      <c r="L75" t="s">
        <v>633</v>
      </c>
      <c r="M75" t="s">
        <v>634</v>
      </c>
      <c r="N75" t="s">
        <v>520</v>
      </c>
      <c r="O75" t="s">
        <v>635</v>
      </c>
      <c r="P75" t="s">
        <v>636</v>
      </c>
    </row>
    <row r="76" spans="1:16" x14ac:dyDescent="0.2">
      <c r="A76" t="s">
        <v>629</v>
      </c>
      <c r="B76" t="s">
        <v>19397</v>
      </c>
      <c r="C76" s="12">
        <v>41369</v>
      </c>
      <c r="D76" s="1">
        <v>1</v>
      </c>
      <c r="E76" t="s">
        <v>19398</v>
      </c>
      <c r="F76" s="2">
        <v>1</v>
      </c>
      <c r="G76" s="3">
        <v>39.840000000000003</v>
      </c>
      <c r="H76" s="3">
        <v>39.840000000000003</v>
      </c>
      <c r="I76" s="3">
        <v>39.840000000000003</v>
      </c>
      <c r="J76" t="s">
        <v>631</v>
      </c>
      <c r="K76" t="s">
        <v>632</v>
      </c>
      <c r="L76" t="s">
        <v>633</v>
      </c>
      <c r="M76" t="s">
        <v>634</v>
      </c>
      <c r="N76" t="s">
        <v>520</v>
      </c>
      <c r="O76" t="s">
        <v>635</v>
      </c>
      <c r="P76" t="s">
        <v>636</v>
      </c>
    </row>
    <row r="77" spans="1:16" x14ac:dyDescent="0.2">
      <c r="A77" t="s">
        <v>629</v>
      </c>
      <c r="B77" t="s">
        <v>21294</v>
      </c>
      <c r="C77" s="12">
        <v>41399</v>
      </c>
      <c r="D77" s="1">
        <v>1</v>
      </c>
      <c r="E77" t="s">
        <v>21295</v>
      </c>
      <c r="F77" s="2">
        <v>1</v>
      </c>
      <c r="G77" s="3">
        <v>88.15</v>
      </c>
      <c r="H77" s="3">
        <v>88.15</v>
      </c>
      <c r="I77" s="3">
        <v>88.15</v>
      </c>
      <c r="J77" t="s">
        <v>631</v>
      </c>
      <c r="K77" t="s">
        <v>632</v>
      </c>
      <c r="L77" t="s">
        <v>633</v>
      </c>
      <c r="M77" t="s">
        <v>634</v>
      </c>
      <c r="N77" t="s">
        <v>520</v>
      </c>
      <c r="O77" t="s">
        <v>635</v>
      </c>
      <c r="P77" t="s">
        <v>636</v>
      </c>
    </row>
    <row r="78" spans="1:16" x14ac:dyDescent="0.2">
      <c r="A78" t="s">
        <v>629</v>
      </c>
      <c r="B78" t="s">
        <v>23460</v>
      </c>
      <c r="C78" s="12">
        <v>41430</v>
      </c>
      <c r="D78" s="1">
        <v>1</v>
      </c>
      <c r="E78" t="s">
        <v>23461</v>
      </c>
      <c r="F78" s="2">
        <v>1</v>
      </c>
      <c r="G78" s="3">
        <v>64.5</v>
      </c>
      <c r="H78" s="3">
        <v>64.5</v>
      </c>
      <c r="I78" s="3">
        <v>64.5</v>
      </c>
      <c r="J78" t="s">
        <v>631</v>
      </c>
      <c r="K78" t="s">
        <v>632</v>
      </c>
      <c r="L78" t="s">
        <v>633</v>
      </c>
      <c r="M78" t="s">
        <v>634</v>
      </c>
      <c r="N78" t="s">
        <v>520</v>
      </c>
      <c r="O78" t="s">
        <v>635</v>
      </c>
      <c r="P78" t="s">
        <v>636</v>
      </c>
    </row>
    <row r="79" spans="1:16" x14ac:dyDescent="0.2">
      <c r="A79" t="s">
        <v>629</v>
      </c>
      <c r="B79" t="s">
        <v>7340</v>
      </c>
      <c r="C79" s="12">
        <v>41187</v>
      </c>
      <c r="D79" s="1">
        <v>1</v>
      </c>
      <c r="E79" t="s">
        <v>7341</v>
      </c>
      <c r="F79" s="2">
        <v>1</v>
      </c>
      <c r="G79" s="2">
        <v>350</v>
      </c>
      <c r="H79" s="2">
        <v>350</v>
      </c>
      <c r="I79" s="2">
        <v>350</v>
      </c>
      <c r="J79" t="s">
        <v>7342</v>
      </c>
      <c r="K79" t="s">
        <v>7343</v>
      </c>
      <c r="L79" t="s">
        <v>7344</v>
      </c>
      <c r="N79" t="s">
        <v>196</v>
      </c>
      <c r="O79" t="s">
        <v>89</v>
      </c>
      <c r="P79" t="s">
        <v>7345</v>
      </c>
    </row>
    <row r="80" spans="1:16" x14ac:dyDescent="0.2">
      <c r="A80" t="s">
        <v>629</v>
      </c>
      <c r="B80" t="s">
        <v>10541</v>
      </c>
      <c r="C80" s="12">
        <v>41176</v>
      </c>
      <c r="D80" s="1">
        <v>1</v>
      </c>
      <c r="E80" t="s">
        <v>10542</v>
      </c>
      <c r="F80" s="2">
        <v>1</v>
      </c>
      <c r="G80" s="2">
        <v>936</v>
      </c>
      <c r="H80" s="2">
        <v>936</v>
      </c>
      <c r="I80" s="2">
        <v>936</v>
      </c>
      <c r="J80" t="s">
        <v>10543</v>
      </c>
      <c r="K80" t="s">
        <v>10544</v>
      </c>
      <c r="L80" t="s">
        <v>10545</v>
      </c>
      <c r="N80" t="s">
        <v>410</v>
      </c>
      <c r="O80" t="s">
        <v>54</v>
      </c>
      <c r="P80" t="s">
        <v>10546</v>
      </c>
    </row>
    <row r="81" spans="1:18" x14ac:dyDescent="0.2">
      <c r="A81" t="s">
        <v>629</v>
      </c>
      <c r="B81" t="s">
        <v>10201</v>
      </c>
      <c r="C81" s="12">
        <v>41222</v>
      </c>
      <c r="D81" s="1">
        <v>1</v>
      </c>
      <c r="E81" t="s">
        <v>10202</v>
      </c>
      <c r="F81" s="2">
        <v>1</v>
      </c>
      <c r="G81" s="2">
        <v>25</v>
      </c>
      <c r="H81" s="2">
        <v>25</v>
      </c>
      <c r="I81" s="2">
        <v>25</v>
      </c>
      <c r="J81" t="s">
        <v>7690</v>
      </c>
      <c r="K81" t="s">
        <v>7691</v>
      </c>
      <c r="L81" t="s">
        <v>7692</v>
      </c>
      <c r="M81" t="s">
        <v>7693</v>
      </c>
      <c r="N81" t="s">
        <v>64</v>
      </c>
      <c r="O81" t="s">
        <v>25</v>
      </c>
      <c r="P81" t="s">
        <v>181</v>
      </c>
    </row>
    <row r="82" spans="1:18" x14ac:dyDescent="0.2">
      <c r="A82" t="s">
        <v>629</v>
      </c>
      <c r="B82" t="s">
        <v>14724</v>
      </c>
      <c r="C82" s="12">
        <v>41303</v>
      </c>
      <c r="D82" s="1">
        <v>1</v>
      </c>
      <c r="E82" t="s">
        <v>14725</v>
      </c>
      <c r="F82" s="2">
        <v>1</v>
      </c>
      <c r="G82" s="2">
        <v>25</v>
      </c>
      <c r="H82" s="2">
        <v>25</v>
      </c>
      <c r="I82" s="2">
        <v>25</v>
      </c>
      <c r="J82" t="s">
        <v>7690</v>
      </c>
      <c r="K82" t="s">
        <v>7691</v>
      </c>
      <c r="L82" t="s">
        <v>7692</v>
      </c>
      <c r="M82" t="s">
        <v>7693</v>
      </c>
      <c r="N82" t="s">
        <v>64</v>
      </c>
      <c r="O82" t="s">
        <v>25</v>
      </c>
      <c r="P82" t="s">
        <v>181</v>
      </c>
    </row>
    <row r="83" spans="1:18" x14ac:dyDescent="0.2">
      <c r="A83" t="s">
        <v>629</v>
      </c>
      <c r="B83" t="s">
        <v>12101</v>
      </c>
      <c r="C83" s="12">
        <v>41249</v>
      </c>
      <c r="D83" s="1">
        <v>1</v>
      </c>
      <c r="E83" t="s">
        <v>12102</v>
      </c>
      <c r="F83" s="2">
        <v>1</v>
      </c>
      <c r="G83" s="2">
        <v>695</v>
      </c>
      <c r="H83" s="2">
        <v>695</v>
      </c>
      <c r="I83" s="2">
        <v>695</v>
      </c>
      <c r="J83" t="s">
        <v>12103</v>
      </c>
      <c r="K83" t="s">
        <v>12104</v>
      </c>
      <c r="L83" t="s">
        <v>12105</v>
      </c>
      <c r="N83" t="s">
        <v>332</v>
      </c>
      <c r="O83" t="s">
        <v>54</v>
      </c>
      <c r="P83" t="s">
        <v>12106</v>
      </c>
    </row>
    <row r="84" spans="1:18" x14ac:dyDescent="0.2">
      <c r="A84" t="s">
        <v>629</v>
      </c>
      <c r="B84" t="s">
        <v>18458</v>
      </c>
      <c r="C84" s="12">
        <v>41355</v>
      </c>
      <c r="D84" s="1">
        <v>1</v>
      </c>
      <c r="E84" t="s">
        <v>18459</v>
      </c>
      <c r="F84" s="2">
        <v>1</v>
      </c>
      <c r="G84" s="2">
        <v>480</v>
      </c>
      <c r="H84" s="2">
        <v>480</v>
      </c>
      <c r="I84" s="2">
        <v>480</v>
      </c>
      <c r="J84" t="s">
        <v>18460</v>
      </c>
      <c r="K84" t="s">
        <v>18461</v>
      </c>
      <c r="L84" t="s">
        <v>18462</v>
      </c>
      <c r="N84" t="s">
        <v>168</v>
      </c>
      <c r="O84" t="s">
        <v>25</v>
      </c>
      <c r="P84" t="s">
        <v>169</v>
      </c>
    </row>
    <row r="85" spans="1:18" x14ac:dyDescent="0.2">
      <c r="A85" t="s">
        <v>629</v>
      </c>
      <c r="B85" t="s">
        <v>8761</v>
      </c>
      <c r="C85" s="12">
        <v>41162</v>
      </c>
      <c r="D85" s="1">
        <v>1</v>
      </c>
      <c r="E85" t="s">
        <v>8762</v>
      </c>
      <c r="F85" s="2">
        <v>1</v>
      </c>
      <c r="G85" s="2">
        <v>3000</v>
      </c>
      <c r="H85" s="2">
        <v>3000</v>
      </c>
      <c r="I85" s="2">
        <v>3000</v>
      </c>
      <c r="J85" t="s">
        <v>8763</v>
      </c>
      <c r="K85" t="s">
        <v>8764</v>
      </c>
      <c r="L85" t="s">
        <v>8765</v>
      </c>
      <c r="N85" t="s">
        <v>64</v>
      </c>
      <c r="O85" t="s">
        <v>25</v>
      </c>
      <c r="P85" t="s">
        <v>181</v>
      </c>
    </row>
    <row r="86" spans="1:18" x14ac:dyDescent="0.2">
      <c r="A86" t="s">
        <v>629</v>
      </c>
      <c r="B86" t="s">
        <v>9294</v>
      </c>
      <c r="C86" s="12">
        <v>41192</v>
      </c>
      <c r="D86" s="1">
        <v>1</v>
      </c>
      <c r="E86" t="s">
        <v>9295</v>
      </c>
      <c r="F86" s="2">
        <v>1</v>
      </c>
      <c r="G86" s="2">
        <v>4595</v>
      </c>
      <c r="H86" s="2">
        <v>4595</v>
      </c>
      <c r="I86" s="2">
        <v>4595</v>
      </c>
      <c r="J86" t="s">
        <v>8763</v>
      </c>
      <c r="K86" t="s">
        <v>8764</v>
      </c>
      <c r="L86" t="s">
        <v>8765</v>
      </c>
      <c r="N86" t="s">
        <v>64</v>
      </c>
      <c r="O86" t="s">
        <v>25</v>
      </c>
      <c r="P86" t="s">
        <v>181</v>
      </c>
    </row>
    <row r="87" spans="1:18" x14ac:dyDescent="0.2">
      <c r="A87" t="s">
        <v>629</v>
      </c>
      <c r="B87" t="s">
        <v>16147</v>
      </c>
      <c r="C87" s="12">
        <v>41315</v>
      </c>
      <c r="D87" s="1">
        <v>1</v>
      </c>
      <c r="E87" t="s">
        <v>16148</v>
      </c>
      <c r="F87" s="2">
        <v>1</v>
      </c>
      <c r="G87" s="2">
        <v>150</v>
      </c>
      <c r="H87" s="2">
        <v>150</v>
      </c>
      <c r="I87" s="2">
        <v>150</v>
      </c>
      <c r="J87" t="s">
        <v>8763</v>
      </c>
      <c r="K87" t="s">
        <v>8764</v>
      </c>
      <c r="L87" t="s">
        <v>8765</v>
      </c>
      <c r="N87" t="s">
        <v>64</v>
      </c>
      <c r="O87" t="s">
        <v>25</v>
      </c>
      <c r="P87" t="s">
        <v>181</v>
      </c>
    </row>
    <row r="88" spans="1:18" x14ac:dyDescent="0.2">
      <c r="A88" t="s">
        <v>629</v>
      </c>
      <c r="B88" t="s">
        <v>694</v>
      </c>
      <c r="C88" s="12">
        <v>41106</v>
      </c>
      <c r="D88" s="1">
        <v>1</v>
      </c>
      <c r="E88" t="s">
        <v>695</v>
      </c>
      <c r="F88" s="2">
        <v>1</v>
      </c>
      <c r="G88" s="2">
        <v>120</v>
      </c>
      <c r="H88" s="2">
        <v>120</v>
      </c>
      <c r="I88" s="2">
        <v>120</v>
      </c>
      <c r="J88" t="s">
        <v>696</v>
      </c>
      <c r="K88" t="s">
        <v>697</v>
      </c>
      <c r="L88" t="s">
        <v>698</v>
      </c>
      <c r="N88" t="s">
        <v>699</v>
      </c>
      <c r="O88" t="s">
        <v>54</v>
      </c>
      <c r="P88" t="s">
        <v>700</v>
      </c>
    </row>
    <row r="89" spans="1:18" x14ac:dyDescent="0.2">
      <c r="A89" t="s">
        <v>629</v>
      </c>
      <c r="B89" t="s">
        <v>8344</v>
      </c>
      <c r="C89" s="12">
        <v>41200</v>
      </c>
      <c r="D89" s="1">
        <v>1</v>
      </c>
      <c r="E89" t="s">
        <v>8345</v>
      </c>
      <c r="F89" s="2">
        <v>1</v>
      </c>
      <c r="G89" s="3">
        <v>2049.9499999999998</v>
      </c>
      <c r="H89" s="3">
        <v>2049.9499999999998</v>
      </c>
      <c r="I89" s="3">
        <v>2049.9499999999998</v>
      </c>
      <c r="J89" t="s">
        <v>8346</v>
      </c>
      <c r="K89" t="s">
        <v>8347</v>
      </c>
      <c r="L89" t="s">
        <v>8348</v>
      </c>
      <c r="N89" t="s">
        <v>24</v>
      </c>
      <c r="O89" t="s">
        <v>25</v>
      </c>
      <c r="P89" t="s">
        <v>26</v>
      </c>
    </row>
    <row r="90" spans="1:18" x14ac:dyDescent="0.2">
      <c r="A90" t="s">
        <v>629</v>
      </c>
      <c r="B90" t="s">
        <v>11900</v>
      </c>
      <c r="C90" s="12">
        <v>41253</v>
      </c>
      <c r="D90" s="1">
        <v>1</v>
      </c>
      <c r="E90" t="s">
        <v>11901</v>
      </c>
      <c r="F90" s="2">
        <v>1</v>
      </c>
      <c r="G90" s="2">
        <v>4000</v>
      </c>
      <c r="H90" s="2">
        <v>4000</v>
      </c>
      <c r="I90" s="2">
        <v>4000</v>
      </c>
      <c r="J90" t="s">
        <v>6298</v>
      </c>
      <c r="K90" t="s">
        <v>6299</v>
      </c>
      <c r="L90" t="s">
        <v>222</v>
      </c>
      <c r="M90" t="s">
        <v>6300</v>
      </c>
      <c r="N90" t="s">
        <v>883</v>
      </c>
      <c r="O90" t="s">
        <v>25</v>
      </c>
      <c r="P90" t="s">
        <v>6301</v>
      </c>
      <c r="R90" t="s">
        <v>6302</v>
      </c>
    </row>
    <row r="91" spans="1:18" x14ac:dyDescent="0.2">
      <c r="A91" t="s">
        <v>629</v>
      </c>
      <c r="B91" t="s">
        <v>11902</v>
      </c>
      <c r="C91" s="12">
        <v>41253</v>
      </c>
      <c r="D91" s="1">
        <v>1</v>
      </c>
      <c r="E91" t="s">
        <v>11903</v>
      </c>
      <c r="F91" s="2">
        <v>1</v>
      </c>
      <c r="G91" s="2">
        <v>4000</v>
      </c>
      <c r="H91" s="2">
        <v>4000</v>
      </c>
      <c r="I91" s="2">
        <v>4000</v>
      </c>
      <c r="J91" t="s">
        <v>6298</v>
      </c>
      <c r="K91" t="s">
        <v>6299</v>
      </c>
      <c r="L91" t="s">
        <v>222</v>
      </c>
      <c r="M91" t="s">
        <v>6300</v>
      </c>
      <c r="N91" t="s">
        <v>883</v>
      </c>
      <c r="O91" t="s">
        <v>25</v>
      </c>
      <c r="P91" t="s">
        <v>6301</v>
      </c>
      <c r="R91" t="s">
        <v>6302</v>
      </c>
    </row>
    <row r="92" spans="1:18" x14ac:dyDescent="0.2">
      <c r="A92" t="s">
        <v>629</v>
      </c>
      <c r="B92" t="s">
        <v>11904</v>
      </c>
      <c r="C92" s="12">
        <v>41253</v>
      </c>
      <c r="D92" s="1">
        <v>1</v>
      </c>
      <c r="E92" t="s">
        <v>11905</v>
      </c>
      <c r="F92" s="2">
        <v>1</v>
      </c>
      <c r="G92" s="3">
        <v>751.35</v>
      </c>
      <c r="H92" s="3">
        <v>751.35</v>
      </c>
      <c r="I92" s="3">
        <v>751.35</v>
      </c>
      <c r="J92" t="s">
        <v>6298</v>
      </c>
      <c r="K92" t="s">
        <v>6299</v>
      </c>
      <c r="L92" t="s">
        <v>222</v>
      </c>
      <c r="M92" t="s">
        <v>6300</v>
      </c>
      <c r="N92" t="s">
        <v>883</v>
      </c>
      <c r="O92" t="s">
        <v>25</v>
      </c>
      <c r="P92" t="s">
        <v>6301</v>
      </c>
      <c r="R92" t="s">
        <v>6302</v>
      </c>
    </row>
    <row r="93" spans="1:18" x14ac:dyDescent="0.2">
      <c r="A93" t="s">
        <v>629</v>
      </c>
      <c r="B93" t="s">
        <v>7799</v>
      </c>
      <c r="C93" s="12">
        <v>41193</v>
      </c>
      <c r="D93" s="1">
        <v>1</v>
      </c>
      <c r="E93" t="s">
        <v>7800</v>
      </c>
      <c r="F93" s="2">
        <v>1</v>
      </c>
      <c r="G93" s="2">
        <v>285</v>
      </c>
      <c r="H93" s="2">
        <v>285</v>
      </c>
      <c r="I93" s="2">
        <v>285</v>
      </c>
      <c r="J93" t="s">
        <v>7801</v>
      </c>
      <c r="K93" t="s">
        <v>7802</v>
      </c>
      <c r="L93" t="s">
        <v>7803</v>
      </c>
      <c r="N93" t="s">
        <v>7804</v>
      </c>
      <c r="O93" t="s">
        <v>54</v>
      </c>
      <c r="P93" t="s">
        <v>7805</v>
      </c>
    </row>
    <row r="94" spans="1:18" x14ac:dyDescent="0.2">
      <c r="A94" t="s">
        <v>629</v>
      </c>
      <c r="B94" t="s">
        <v>9189</v>
      </c>
      <c r="C94" s="12">
        <v>41214</v>
      </c>
      <c r="D94" s="1">
        <v>1</v>
      </c>
      <c r="E94" t="s">
        <v>9190</v>
      </c>
      <c r="F94" s="2">
        <v>1</v>
      </c>
      <c r="G94" s="2">
        <v>100</v>
      </c>
      <c r="H94" s="2">
        <v>100</v>
      </c>
      <c r="I94" s="2">
        <v>100</v>
      </c>
      <c r="J94" t="s">
        <v>9191</v>
      </c>
      <c r="K94" t="s">
        <v>9192</v>
      </c>
      <c r="L94" t="s">
        <v>9193</v>
      </c>
      <c r="M94" t="s">
        <v>9194</v>
      </c>
      <c r="N94" t="s">
        <v>9195</v>
      </c>
      <c r="O94" t="s">
        <v>292</v>
      </c>
      <c r="P94" t="s">
        <v>9196</v>
      </c>
    </row>
    <row r="95" spans="1:18" x14ac:dyDescent="0.2">
      <c r="A95" t="s">
        <v>629</v>
      </c>
      <c r="B95" t="s">
        <v>9296</v>
      </c>
      <c r="C95" s="12">
        <v>41185</v>
      </c>
      <c r="D95" s="1">
        <v>1</v>
      </c>
      <c r="E95" t="s">
        <v>9297</v>
      </c>
      <c r="F95" s="2">
        <v>1</v>
      </c>
      <c r="G95" s="2">
        <v>1000</v>
      </c>
      <c r="H95" s="2">
        <v>1000</v>
      </c>
      <c r="I95" s="2">
        <v>1000</v>
      </c>
      <c r="J95" t="s">
        <v>9298</v>
      </c>
      <c r="K95" t="s">
        <v>9299</v>
      </c>
      <c r="L95" t="s">
        <v>9300</v>
      </c>
      <c r="N95" t="s">
        <v>9301</v>
      </c>
      <c r="O95" t="s">
        <v>419</v>
      </c>
      <c r="P95" t="s">
        <v>9302</v>
      </c>
    </row>
    <row r="96" spans="1:18" x14ac:dyDescent="0.2">
      <c r="A96" t="s">
        <v>629</v>
      </c>
      <c r="B96" t="s">
        <v>9303</v>
      </c>
      <c r="C96" s="12">
        <v>41214</v>
      </c>
      <c r="D96" s="1">
        <v>1</v>
      </c>
      <c r="E96" t="s">
        <v>9297</v>
      </c>
      <c r="F96" s="2">
        <v>1</v>
      </c>
      <c r="G96" s="2">
        <v>1000</v>
      </c>
      <c r="H96" s="2">
        <v>1000</v>
      </c>
      <c r="I96" s="2">
        <v>1000</v>
      </c>
      <c r="J96" t="s">
        <v>9298</v>
      </c>
      <c r="K96" t="s">
        <v>9299</v>
      </c>
      <c r="L96" t="s">
        <v>9300</v>
      </c>
      <c r="N96" t="s">
        <v>9301</v>
      </c>
      <c r="O96" t="s">
        <v>419</v>
      </c>
      <c r="P96" t="s">
        <v>9302</v>
      </c>
    </row>
    <row r="97" spans="1:18" x14ac:dyDescent="0.2">
      <c r="A97" t="s">
        <v>629</v>
      </c>
      <c r="B97" t="s">
        <v>11646</v>
      </c>
      <c r="C97" s="12">
        <v>41246</v>
      </c>
      <c r="D97" s="1">
        <v>1</v>
      </c>
      <c r="E97" t="s">
        <v>11647</v>
      </c>
      <c r="F97" s="2">
        <v>1</v>
      </c>
      <c r="G97" s="2">
        <v>1000</v>
      </c>
      <c r="H97" s="2">
        <v>1000</v>
      </c>
      <c r="I97" s="2">
        <v>1000</v>
      </c>
      <c r="J97" t="s">
        <v>9298</v>
      </c>
      <c r="K97" t="s">
        <v>9299</v>
      </c>
      <c r="L97" t="s">
        <v>9300</v>
      </c>
      <c r="N97" t="s">
        <v>9301</v>
      </c>
      <c r="O97" t="s">
        <v>419</v>
      </c>
      <c r="P97" t="s">
        <v>9302</v>
      </c>
    </row>
    <row r="98" spans="1:18" x14ac:dyDescent="0.2">
      <c r="A98" t="s">
        <v>629</v>
      </c>
      <c r="B98" t="s">
        <v>13924</v>
      </c>
      <c r="C98" s="12">
        <v>41276</v>
      </c>
      <c r="D98" s="1">
        <v>1</v>
      </c>
      <c r="E98" t="s">
        <v>13925</v>
      </c>
      <c r="F98" s="2">
        <v>1</v>
      </c>
      <c r="G98" s="2">
        <v>1000</v>
      </c>
      <c r="H98" s="2">
        <v>1000</v>
      </c>
      <c r="I98" s="2">
        <v>1000</v>
      </c>
      <c r="J98" t="s">
        <v>9298</v>
      </c>
      <c r="K98" t="s">
        <v>9299</v>
      </c>
      <c r="L98" t="s">
        <v>9300</v>
      </c>
      <c r="N98" t="s">
        <v>9301</v>
      </c>
      <c r="O98" t="s">
        <v>419</v>
      </c>
      <c r="P98" t="s">
        <v>9302</v>
      </c>
    </row>
    <row r="99" spans="1:18" x14ac:dyDescent="0.2">
      <c r="A99" t="s">
        <v>629</v>
      </c>
      <c r="B99" t="s">
        <v>10814</v>
      </c>
      <c r="C99" s="12">
        <v>41190</v>
      </c>
      <c r="D99" s="1">
        <v>1</v>
      </c>
      <c r="E99" t="s">
        <v>10815</v>
      </c>
      <c r="F99" s="2">
        <v>1</v>
      </c>
      <c r="G99" s="2">
        <v>1100</v>
      </c>
      <c r="H99" s="2">
        <v>1100</v>
      </c>
      <c r="I99" s="2">
        <v>1100</v>
      </c>
      <c r="J99" t="s">
        <v>10816</v>
      </c>
      <c r="K99" t="s">
        <v>10817</v>
      </c>
      <c r="L99" t="s">
        <v>10818</v>
      </c>
      <c r="N99" t="s">
        <v>156</v>
      </c>
      <c r="O99" t="s">
        <v>25</v>
      </c>
      <c r="P99" t="s">
        <v>10819</v>
      </c>
    </row>
    <row r="100" spans="1:18" x14ac:dyDescent="0.2">
      <c r="A100" t="s">
        <v>629</v>
      </c>
      <c r="B100" t="s">
        <v>14999</v>
      </c>
      <c r="C100" s="12">
        <v>41285</v>
      </c>
      <c r="D100" s="1">
        <v>1</v>
      </c>
      <c r="E100" t="s">
        <v>15000</v>
      </c>
      <c r="F100" s="2">
        <v>1</v>
      </c>
      <c r="G100" s="3">
        <v>25.62</v>
      </c>
      <c r="H100" s="3">
        <v>25.62</v>
      </c>
      <c r="I100" s="3">
        <v>25.62</v>
      </c>
      <c r="J100" t="s">
        <v>15001</v>
      </c>
      <c r="K100" t="s">
        <v>15002</v>
      </c>
      <c r="L100" t="s">
        <v>15003</v>
      </c>
      <c r="M100" t="s">
        <v>15004</v>
      </c>
      <c r="N100" t="s">
        <v>64</v>
      </c>
      <c r="O100" t="s">
        <v>25</v>
      </c>
      <c r="P100" t="s">
        <v>181</v>
      </c>
    </row>
    <row r="101" spans="1:18" x14ac:dyDescent="0.2">
      <c r="A101" t="s">
        <v>629</v>
      </c>
      <c r="B101" t="s">
        <v>15476</v>
      </c>
      <c r="C101" s="12">
        <v>41305</v>
      </c>
      <c r="D101" s="1">
        <v>1</v>
      </c>
      <c r="E101" t="s">
        <v>4034</v>
      </c>
      <c r="F101" s="2">
        <v>1</v>
      </c>
      <c r="G101" s="2">
        <v>600</v>
      </c>
      <c r="H101" s="2">
        <v>600</v>
      </c>
      <c r="I101" s="2">
        <v>600</v>
      </c>
      <c r="J101" t="s">
        <v>15477</v>
      </c>
      <c r="K101" t="s">
        <v>15478</v>
      </c>
      <c r="L101" t="s">
        <v>15479</v>
      </c>
      <c r="N101" t="s">
        <v>2174</v>
      </c>
      <c r="O101" t="s">
        <v>54</v>
      </c>
      <c r="P101" t="s">
        <v>2175</v>
      </c>
    </row>
    <row r="102" spans="1:18" x14ac:dyDescent="0.2">
      <c r="A102" t="s">
        <v>629</v>
      </c>
      <c r="B102" t="s">
        <v>17090</v>
      </c>
      <c r="C102" s="12">
        <v>41309</v>
      </c>
      <c r="D102" s="1">
        <v>1</v>
      </c>
      <c r="E102" t="s">
        <v>17091</v>
      </c>
      <c r="F102" s="2">
        <v>1</v>
      </c>
      <c r="G102" s="2">
        <v>4250</v>
      </c>
      <c r="H102" s="2">
        <v>4250</v>
      </c>
      <c r="I102" s="2">
        <v>4250</v>
      </c>
      <c r="J102" t="s">
        <v>17092</v>
      </c>
      <c r="K102" t="s">
        <v>17093</v>
      </c>
      <c r="L102" t="s">
        <v>17094</v>
      </c>
      <c r="N102" t="s">
        <v>17095</v>
      </c>
      <c r="O102" t="s">
        <v>307</v>
      </c>
      <c r="P102" t="s">
        <v>17096</v>
      </c>
      <c r="R102" t="s">
        <v>17097</v>
      </c>
    </row>
    <row r="103" spans="1:18" x14ac:dyDescent="0.2">
      <c r="A103" t="s">
        <v>629</v>
      </c>
      <c r="B103" t="s">
        <v>18142</v>
      </c>
      <c r="C103" s="12">
        <v>41309</v>
      </c>
      <c r="D103" s="1">
        <v>1</v>
      </c>
      <c r="E103" t="s">
        <v>17091</v>
      </c>
      <c r="F103" s="2">
        <v>1</v>
      </c>
      <c r="G103" s="2">
        <v>4250</v>
      </c>
      <c r="H103" s="2">
        <v>4250</v>
      </c>
      <c r="I103" s="2">
        <v>4250</v>
      </c>
      <c r="J103" t="s">
        <v>17092</v>
      </c>
      <c r="K103" t="s">
        <v>17093</v>
      </c>
      <c r="L103" t="s">
        <v>17094</v>
      </c>
      <c r="N103" t="s">
        <v>17095</v>
      </c>
      <c r="O103" t="s">
        <v>307</v>
      </c>
      <c r="P103" t="s">
        <v>17096</v>
      </c>
      <c r="R103" t="s">
        <v>17097</v>
      </c>
    </row>
    <row r="104" spans="1:18" x14ac:dyDescent="0.2">
      <c r="A104" t="s">
        <v>629</v>
      </c>
      <c r="B104" t="s">
        <v>22393</v>
      </c>
      <c r="C104" s="12">
        <v>41408</v>
      </c>
      <c r="D104" s="1">
        <v>1</v>
      </c>
      <c r="E104" t="s">
        <v>22394</v>
      </c>
      <c r="F104" s="2">
        <v>1</v>
      </c>
      <c r="G104" s="2">
        <v>200</v>
      </c>
      <c r="H104" s="2">
        <v>200</v>
      </c>
      <c r="I104" s="2">
        <v>200</v>
      </c>
      <c r="J104" t="s">
        <v>22395</v>
      </c>
      <c r="K104" t="s">
        <v>22396</v>
      </c>
      <c r="L104" t="s">
        <v>22397</v>
      </c>
      <c r="N104" t="s">
        <v>64</v>
      </c>
      <c r="O104" t="s">
        <v>25</v>
      </c>
      <c r="P104" t="s">
        <v>181</v>
      </c>
    </row>
    <row r="105" spans="1:18" x14ac:dyDescent="0.2">
      <c r="A105" t="s">
        <v>629</v>
      </c>
      <c r="B105" t="s">
        <v>23020</v>
      </c>
      <c r="C105" s="12">
        <v>41430</v>
      </c>
      <c r="D105" s="1">
        <v>1</v>
      </c>
      <c r="E105" t="s">
        <v>23021</v>
      </c>
      <c r="F105" s="2">
        <v>1</v>
      </c>
      <c r="G105" s="2">
        <v>600</v>
      </c>
      <c r="H105" s="2">
        <v>600</v>
      </c>
      <c r="I105" s="2">
        <v>600</v>
      </c>
      <c r="J105" t="s">
        <v>23022</v>
      </c>
      <c r="K105" t="s">
        <v>23023</v>
      </c>
      <c r="L105" t="s">
        <v>23024</v>
      </c>
      <c r="N105" t="s">
        <v>23025</v>
      </c>
      <c r="O105" t="s">
        <v>7949</v>
      </c>
      <c r="P105" t="s">
        <v>23026</v>
      </c>
    </row>
    <row r="106" spans="1:18" x14ac:dyDescent="0.2">
      <c r="A106" t="s">
        <v>629</v>
      </c>
      <c r="B106" t="s">
        <v>23958</v>
      </c>
      <c r="C106" s="12">
        <v>41443</v>
      </c>
      <c r="D106" s="1">
        <v>1</v>
      </c>
      <c r="E106" t="s">
        <v>23959</v>
      </c>
      <c r="F106" s="2">
        <v>1</v>
      </c>
      <c r="G106" s="2">
        <v>750</v>
      </c>
      <c r="H106" s="2">
        <v>750</v>
      </c>
      <c r="I106" s="2">
        <v>750</v>
      </c>
      <c r="J106" t="s">
        <v>23960</v>
      </c>
      <c r="K106" t="s">
        <v>23961</v>
      </c>
      <c r="L106" t="s">
        <v>23962</v>
      </c>
      <c r="N106" t="s">
        <v>23963</v>
      </c>
      <c r="P106" t="s">
        <v>23964</v>
      </c>
      <c r="Q106" t="s">
        <v>10492</v>
      </c>
    </row>
    <row r="107" spans="1:18" x14ac:dyDescent="0.2">
      <c r="A107" t="s">
        <v>629</v>
      </c>
      <c r="B107" t="s">
        <v>24319</v>
      </c>
      <c r="C107" s="12">
        <v>41446</v>
      </c>
      <c r="D107" s="1">
        <v>1</v>
      </c>
      <c r="E107" t="s">
        <v>24320</v>
      </c>
      <c r="F107" s="2">
        <v>1</v>
      </c>
      <c r="G107" s="2">
        <v>6000</v>
      </c>
      <c r="H107" s="2">
        <v>6000</v>
      </c>
      <c r="I107" s="2">
        <v>6000</v>
      </c>
      <c r="J107" t="s">
        <v>24321</v>
      </c>
      <c r="K107" t="s">
        <v>24322</v>
      </c>
      <c r="L107" t="s">
        <v>24323</v>
      </c>
      <c r="N107" t="s">
        <v>196</v>
      </c>
      <c r="O107" t="s">
        <v>89</v>
      </c>
      <c r="P107" t="s">
        <v>24324</v>
      </c>
    </row>
    <row r="108" spans="1:18" x14ac:dyDescent="0.2">
      <c r="A108" t="s">
        <v>768</v>
      </c>
      <c r="B108" t="s">
        <v>13487</v>
      </c>
      <c r="C108" s="12">
        <v>41243</v>
      </c>
      <c r="D108" s="1">
        <v>1</v>
      </c>
      <c r="E108" t="s">
        <v>13488</v>
      </c>
      <c r="F108" s="2">
        <v>1</v>
      </c>
      <c r="G108" s="3">
        <v>247.65</v>
      </c>
      <c r="H108" s="3">
        <v>247.65</v>
      </c>
      <c r="I108" s="3">
        <v>247.65</v>
      </c>
      <c r="J108" t="s">
        <v>7306</v>
      </c>
      <c r="K108" t="s">
        <v>7307</v>
      </c>
      <c r="L108" t="s">
        <v>7308</v>
      </c>
      <c r="M108" t="s">
        <v>7309</v>
      </c>
      <c r="N108" t="s">
        <v>1751</v>
      </c>
      <c r="O108" t="s">
        <v>25</v>
      </c>
      <c r="P108" t="s">
        <v>4709</v>
      </c>
    </row>
    <row r="109" spans="1:18" x14ac:dyDescent="0.2">
      <c r="A109" t="s">
        <v>768</v>
      </c>
      <c r="B109" t="s">
        <v>14758</v>
      </c>
      <c r="C109" s="12">
        <v>41298</v>
      </c>
      <c r="D109" s="1">
        <v>1</v>
      </c>
      <c r="E109" t="s">
        <v>14759</v>
      </c>
      <c r="F109" s="2">
        <v>1</v>
      </c>
      <c r="G109" s="2">
        <v>2050</v>
      </c>
      <c r="H109" s="2">
        <v>2050</v>
      </c>
      <c r="I109" s="2">
        <v>2050</v>
      </c>
      <c r="J109" t="s">
        <v>826</v>
      </c>
      <c r="K109" t="s">
        <v>827</v>
      </c>
      <c r="L109" t="s">
        <v>828</v>
      </c>
      <c r="M109" t="s">
        <v>149</v>
      </c>
      <c r="N109" t="s">
        <v>24</v>
      </c>
      <c r="O109" t="s">
        <v>25</v>
      </c>
      <c r="P109" t="s">
        <v>26</v>
      </c>
    </row>
    <row r="110" spans="1:18" x14ac:dyDescent="0.2">
      <c r="A110" t="s">
        <v>768</v>
      </c>
      <c r="B110" t="s">
        <v>4535</v>
      </c>
      <c r="C110" s="12">
        <v>41119</v>
      </c>
      <c r="D110" s="1">
        <v>1</v>
      </c>
      <c r="E110" t="s">
        <v>4536</v>
      </c>
      <c r="F110" s="2">
        <v>1</v>
      </c>
      <c r="G110" s="3">
        <v>96.36</v>
      </c>
      <c r="H110" s="3">
        <v>96.36</v>
      </c>
      <c r="I110" s="3">
        <v>389.25</v>
      </c>
      <c r="J110" t="s">
        <v>1755</v>
      </c>
      <c r="K110" t="s">
        <v>1756</v>
      </c>
      <c r="L110" t="s">
        <v>1757</v>
      </c>
      <c r="N110" t="s">
        <v>64</v>
      </c>
      <c r="O110" t="s">
        <v>25</v>
      </c>
      <c r="P110" t="s">
        <v>181</v>
      </c>
    </row>
    <row r="111" spans="1:18" x14ac:dyDescent="0.2">
      <c r="A111" t="s">
        <v>768</v>
      </c>
      <c r="B111" t="s">
        <v>4535</v>
      </c>
      <c r="C111" s="12">
        <v>41119</v>
      </c>
      <c r="D111" s="1">
        <v>2</v>
      </c>
      <c r="E111" t="s">
        <v>4537</v>
      </c>
      <c r="F111" s="2">
        <v>1</v>
      </c>
      <c r="G111" s="3">
        <v>103.22</v>
      </c>
      <c r="H111" s="3">
        <v>103.22</v>
      </c>
      <c r="I111" s="3">
        <v>389.25</v>
      </c>
      <c r="J111" t="s">
        <v>1755</v>
      </c>
      <c r="K111" t="s">
        <v>1756</v>
      </c>
      <c r="L111" t="s">
        <v>1757</v>
      </c>
      <c r="N111" t="s">
        <v>64</v>
      </c>
      <c r="O111" t="s">
        <v>25</v>
      </c>
      <c r="P111" t="s">
        <v>181</v>
      </c>
    </row>
    <row r="112" spans="1:18" x14ac:dyDescent="0.2">
      <c r="A112" t="s">
        <v>768</v>
      </c>
      <c r="B112" t="s">
        <v>4535</v>
      </c>
      <c r="C112" s="12">
        <v>41119</v>
      </c>
      <c r="D112" s="1">
        <v>3</v>
      </c>
      <c r="E112" t="s">
        <v>4538</v>
      </c>
      <c r="F112" s="2">
        <v>1</v>
      </c>
      <c r="G112" s="3">
        <v>81.88</v>
      </c>
      <c r="H112" s="3">
        <v>81.88</v>
      </c>
      <c r="I112" s="3">
        <v>389.25</v>
      </c>
      <c r="J112" t="s">
        <v>1755</v>
      </c>
      <c r="K112" t="s">
        <v>1756</v>
      </c>
      <c r="L112" t="s">
        <v>1757</v>
      </c>
      <c r="N112" t="s">
        <v>64</v>
      </c>
      <c r="O112" t="s">
        <v>25</v>
      </c>
      <c r="P112" t="s">
        <v>181</v>
      </c>
    </row>
    <row r="113" spans="1:16" x14ac:dyDescent="0.2">
      <c r="A113" t="s">
        <v>768</v>
      </c>
      <c r="B113" t="s">
        <v>4535</v>
      </c>
      <c r="C113" s="12">
        <v>41119</v>
      </c>
      <c r="D113" s="1">
        <v>4</v>
      </c>
      <c r="E113" t="s">
        <v>4539</v>
      </c>
      <c r="F113" s="2">
        <v>1</v>
      </c>
      <c r="G113" s="3">
        <v>107.79</v>
      </c>
      <c r="H113" s="3">
        <v>107.79</v>
      </c>
      <c r="I113" s="3">
        <v>389.25</v>
      </c>
      <c r="J113" t="s">
        <v>1755</v>
      </c>
      <c r="K113" t="s">
        <v>1756</v>
      </c>
      <c r="L113" t="s">
        <v>1757</v>
      </c>
      <c r="N113" t="s">
        <v>64</v>
      </c>
      <c r="O113" t="s">
        <v>25</v>
      </c>
      <c r="P113" t="s">
        <v>181</v>
      </c>
    </row>
    <row r="114" spans="1:16" x14ac:dyDescent="0.2">
      <c r="A114" t="s">
        <v>768</v>
      </c>
      <c r="B114" t="s">
        <v>7063</v>
      </c>
      <c r="C114" s="12">
        <v>41154</v>
      </c>
      <c r="D114" s="1">
        <v>1</v>
      </c>
      <c r="E114" t="s">
        <v>7064</v>
      </c>
      <c r="F114" s="2">
        <v>1</v>
      </c>
      <c r="G114" s="3">
        <v>86.45</v>
      </c>
      <c r="H114" s="3">
        <v>86.45</v>
      </c>
      <c r="I114" s="3">
        <v>274.58999999999997</v>
      </c>
      <c r="J114" t="s">
        <v>1755</v>
      </c>
      <c r="K114" t="s">
        <v>1756</v>
      </c>
      <c r="L114" t="s">
        <v>1757</v>
      </c>
      <c r="N114" t="s">
        <v>64</v>
      </c>
      <c r="O114" t="s">
        <v>25</v>
      </c>
      <c r="P114" t="s">
        <v>181</v>
      </c>
    </row>
    <row r="115" spans="1:16" x14ac:dyDescent="0.2">
      <c r="A115" t="s">
        <v>768</v>
      </c>
      <c r="B115" t="s">
        <v>7063</v>
      </c>
      <c r="C115" s="12">
        <v>41154</v>
      </c>
      <c r="D115" s="1">
        <v>2</v>
      </c>
      <c r="E115" t="s">
        <v>7065</v>
      </c>
      <c r="F115" s="2">
        <v>1</v>
      </c>
      <c r="G115" s="3">
        <v>98.64</v>
      </c>
      <c r="H115" s="3">
        <v>98.64</v>
      </c>
      <c r="I115" s="3">
        <v>274.58999999999997</v>
      </c>
      <c r="J115" t="s">
        <v>1755</v>
      </c>
      <c r="K115" t="s">
        <v>1756</v>
      </c>
      <c r="L115" t="s">
        <v>1757</v>
      </c>
      <c r="N115" t="s">
        <v>64</v>
      </c>
      <c r="O115" t="s">
        <v>25</v>
      </c>
      <c r="P115" t="s">
        <v>181</v>
      </c>
    </row>
    <row r="116" spans="1:16" x14ac:dyDescent="0.2">
      <c r="A116" t="s">
        <v>768</v>
      </c>
      <c r="B116" t="s">
        <v>7063</v>
      </c>
      <c r="C116" s="12">
        <v>41154</v>
      </c>
      <c r="D116" s="1">
        <v>3</v>
      </c>
      <c r="E116" t="s">
        <v>7066</v>
      </c>
      <c r="F116" s="2">
        <v>1</v>
      </c>
      <c r="G116" s="3">
        <v>89.5</v>
      </c>
      <c r="H116" s="3">
        <v>89.5</v>
      </c>
      <c r="I116" s="3">
        <v>274.58999999999997</v>
      </c>
      <c r="J116" t="s">
        <v>1755</v>
      </c>
      <c r="K116" t="s">
        <v>1756</v>
      </c>
      <c r="L116" t="s">
        <v>1757</v>
      </c>
      <c r="N116" t="s">
        <v>64</v>
      </c>
      <c r="O116" t="s">
        <v>25</v>
      </c>
      <c r="P116" t="s">
        <v>181</v>
      </c>
    </row>
    <row r="117" spans="1:16" x14ac:dyDescent="0.2">
      <c r="A117" t="s">
        <v>768</v>
      </c>
      <c r="B117" t="s">
        <v>9123</v>
      </c>
      <c r="C117" s="12">
        <v>41182</v>
      </c>
      <c r="D117" s="1">
        <v>1</v>
      </c>
      <c r="E117" t="s">
        <v>9124</v>
      </c>
      <c r="F117" s="2">
        <v>1</v>
      </c>
      <c r="G117" s="3">
        <v>103.22</v>
      </c>
      <c r="H117" s="3">
        <v>103.22</v>
      </c>
      <c r="I117" s="3">
        <v>199.58</v>
      </c>
      <c r="J117" t="s">
        <v>1755</v>
      </c>
      <c r="K117" t="s">
        <v>1756</v>
      </c>
      <c r="L117" t="s">
        <v>1757</v>
      </c>
      <c r="N117" t="s">
        <v>64</v>
      </c>
      <c r="O117" t="s">
        <v>25</v>
      </c>
      <c r="P117" t="s">
        <v>181</v>
      </c>
    </row>
    <row r="118" spans="1:16" x14ac:dyDescent="0.2">
      <c r="A118" t="s">
        <v>768</v>
      </c>
      <c r="B118" t="s">
        <v>9123</v>
      </c>
      <c r="C118" s="12">
        <v>41182</v>
      </c>
      <c r="D118" s="1">
        <v>2</v>
      </c>
      <c r="E118" t="s">
        <v>9125</v>
      </c>
      <c r="F118" s="2">
        <v>1</v>
      </c>
      <c r="G118" s="3">
        <v>96.36</v>
      </c>
      <c r="H118" s="3">
        <v>96.36</v>
      </c>
      <c r="I118" s="3">
        <v>199.58</v>
      </c>
      <c r="J118" t="s">
        <v>1755</v>
      </c>
      <c r="K118" t="s">
        <v>1756</v>
      </c>
      <c r="L118" t="s">
        <v>1757</v>
      </c>
      <c r="N118" t="s">
        <v>64</v>
      </c>
      <c r="O118" t="s">
        <v>25</v>
      </c>
      <c r="P118" t="s">
        <v>181</v>
      </c>
    </row>
    <row r="119" spans="1:16" x14ac:dyDescent="0.2">
      <c r="A119" t="s">
        <v>768</v>
      </c>
      <c r="B119" t="s">
        <v>9967</v>
      </c>
      <c r="C119" s="12">
        <v>41213</v>
      </c>
      <c r="D119" s="1">
        <v>1</v>
      </c>
      <c r="E119" t="s">
        <v>9968</v>
      </c>
      <c r="F119" s="2">
        <v>1</v>
      </c>
      <c r="G119" s="3">
        <v>89.5</v>
      </c>
      <c r="H119" s="3">
        <v>89.5</v>
      </c>
      <c r="I119" s="3">
        <v>291.79000000000002</v>
      </c>
      <c r="J119" t="s">
        <v>1755</v>
      </c>
      <c r="K119" t="s">
        <v>1756</v>
      </c>
      <c r="L119" t="s">
        <v>1757</v>
      </c>
      <c r="N119" t="s">
        <v>64</v>
      </c>
      <c r="O119" t="s">
        <v>25</v>
      </c>
      <c r="P119" t="s">
        <v>181</v>
      </c>
    </row>
    <row r="120" spans="1:16" x14ac:dyDescent="0.2">
      <c r="A120" t="s">
        <v>768</v>
      </c>
      <c r="B120" t="s">
        <v>9967</v>
      </c>
      <c r="C120" s="12">
        <v>41213</v>
      </c>
      <c r="D120" s="1">
        <v>2</v>
      </c>
      <c r="E120" t="s">
        <v>9969</v>
      </c>
      <c r="F120" s="2">
        <v>1</v>
      </c>
      <c r="G120" s="3">
        <v>114.58</v>
      </c>
      <c r="H120" s="3">
        <v>114.58</v>
      </c>
      <c r="I120" s="3">
        <v>291.79000000000002</v>
      </c>
      <c r="J120" t="s">
        <v>1755</v>
      </c>
      <c r="K120" t="s">
        <v>1756</v>
      </c>
      <c r="L120" t="s">
        <v>1757</v>
      </c>
      <c r="N120" t="s">
        <v>64</v>
      </c>
      <c r="O120" t="s">
        <v>25</v>
      </c>
      <c r="P120" t="s">
        <v>181</v>
      </c>
    </row>
    <row r="121" spans="1:16" x14ac:dyDescent="0.2">
      <c r="A121" t="s">
        <v>768</v>
      </c>
      <c r="B121" t="s">
        <v>9967</v>
      </c>
      <c r="C121" s="12">
        <v>41213</v>
      </c>
      <c r="D121" s="1">
        <v>3</v>
      </c>
      <c r="E121" t="s">
        <v>9970</v>
      </c>
      <c r="F121" s="2">
        <v>1</v>
      </c>
      <c r="G121" s="3">
        <v>87.71</v>
      </c>
      <c r="H121" s="3">
        <v>87.71</v>
      </c>
      <c r="I121" s="3">
        <v>291.79000000000002</v>
      </c>
      <c r="J121" t="s">
        <v>1755</v>
      </c>
      <c r="K121" t="s">
        <v>1756</v>
      </c>
      <c r="L121" t="s">
        <v>1757</v>
      </c>
      <c r="N121" t="s">
        <v>64</v>
      </c>
      <c r="O121" t="s">
        <v>25</v>
      </c>
      <c r="P121" t="s">
        <v>181</v>
      </c>
    </row>
    <row r="122" spans="1:16" x14ac:dyDescent="0.2">
      <c r="A122" t="s">
        <v>768</v>
      </c>
      <c r="B122" t="s">
        <v>12413</v>
      </c>
      <c r="C122" s="12">
        <v>41245</v>
      </c>
      <c r="D122" s="1">
        <v>1</v>
      </c>
      <c r="E122" t="s">
        <v>12414</v>
      </c>
      <c r="F122" s="2">
        <v>1</v>
      </c>
      <c r="G122" s="3">
        <v>129.56</v>
      </c>
      <c r="H122" s="3">
        <v>129.56</v>
      </c>
      <c r="I122" s="3">
        <v>471.16</v>
      </c>
      <c r="J122" t="s">
        <v>1755</v>
      </c>
      <c r="K122" t="s">
        <v>1756</v>
      </c>
      <c r="L122" t="s">
        <v>1757</v>
      </c>
      <c r="N122" t="s">
        <v>64</v>
      </c>
      <c r="O122" t="s">
        <v>25</v>
      </c>
      <c r="P122" t="s">
        <v>181</v>
      </c>
    </row>
    <row r="123" spans="1:16" x14ac:dyDescent="0.2">
      <c r="A123" t="s">
        <v>768</v>
      </c>
      <c r="B123" t="s">
        <v>12413</v>
      </c>
      <c r="C123" s="12">
        <v>41245</v>
      </c>
      <c r="D123" s="1">
        <v>2</v>
      </c>
      <c r="E123" t="s">
        <v>12415</v>
      </c>
      <c r="F123" s="2">
        <v>1</v>
      </c>
      <c r="G123" s="3">
        <v>129.56</v>
      </c>
      <c r="H123" s="3">
        <v>129.56</v>
      </c>
      <c r="I123" s="3">
        <v>471.16</v>
      </c>
      <c r="J123" t="s">
        <v>1755</v>
      </c>
      <c r="K123" t="s">
        <v>1756</v>
      </c>
      <c r="L123" t="s">
        <v>1757</v>
      </c>
      <c r="N123" t="s">
        <v>64</v>
      </c>
      <c r="O123" t="s">
        <v>25</v>
      </c>
      <c r="P123" t="s">
        <v>181</v>
      </c>
    </row>
    <row r="124" spans="1:16" x14ac:dyDescent="0.2">
      <c r="A124" t="s">
        <v>768</v>
      </c>
      <c r="B124" t="s">
        <v>12413</v>
      </c>
      <c r="C124" s="12">
        <v>41245</v>
      </c>
      <c r="D124" s="1">
        <v>3</v>
      </c>
      <c r="E124" t="s">
        <v>12416</v>
      </c>
      <c r="F124" s="2">
        <v>1</v>
      </c>
      <c r="G124" s="3">
        <v>97.66</v>
      </c>
      <c r="H124" s="3">
        <v>97.66</v>
      </c>
      <c r="I124" s="3">
        <v>471.16</v>
      </c>
      <c r="J124" t="s">
        <v>1755</v>
      </c>
      <c r="K124" t="s">
        <v>1756</v>
      </c>
      <c r="L124" t="s">
        <v>1757</v>
      </c>
      <c r="N124" t="s">
        <v>64</v>
      </c>
      <c r="O124" t="s">
        <v>25</v>
      </c>
      <c r="P124" t="s">
        <v>181</v>
      </c>
    </row>
    <row r="125" spans="1:16" x14ac:dyDescent="0.2">
      <c r="A125" t="s">
        <v>768</v>
      </c>
      <c r="B125" t="s">
        <v>12413</v>
      </c>
      <c r="C125" s="12">
        <v>41245</v>
      </c>
      <c r="D125" s="1">
        <v>4</v>
      </c>
      <c r="E125" t="s">
        <v>12417</v>
      </c>
      <c r="F125" s="2">
        <v>1</v>
      </c>
      <c r="G125" s="3">
        <v>114.38</v>
      </c>
      <c r="H125" s="3">
        <v>114.38</v>
      </c>
      <c r="I125" s="3">
        <v>471.16</v>
      </c>
      <c r="J125" t="s">
        <v>1755</v>
      </c>
      <c r="K125" t="s">
        <v>1756</v>
      </c>
      <c r="L125" t="s">
        <v>1757</v>
      </c>
      <c r="N125" t="s">
        <v>64</v>
      </c>
      <c r="O125" t="s">
        <v>25</v>
      </c>
      <c r="P125" t="s">
        <v>181</v>
      </c>
    </row>
    <row r="126" spans="1:16" x14ac:dyDescent="0.2">
      <c r="A126" t="s">
        <v>768</v>
      </c>
      <c r="B126" t="s">
        <v>14220</v>
      </c>
      <c r="C126" s="12">
        <v>41297</v>
      </c>
      <c r="D126" s="1">
        <v>1</v>
      </c>
      <c r="E126" t="s">
        <v>14221</v>
      </c>
      <c r="F126" s="2">
        <v>1</v>
      </c>
      <c r="G126" s="3">
        <v>139.49</v>
      </c>
      <c r="H126" s="3">
        <v>139.49</v>
      </c>
      <c r="I126" s="3">
        <v>286.73</v>
      </c>
      <c r="J126" t="s">
        <v>1755</v>
      </c>
      <c r="K126" t="s">
        <v>1756</v>
      </c>
      <c r="L126" t="s">
        <v>1757</v>
      </c>
      <c r="N126" t="s">
        <v>64</v>
      </c>
      <c r="O126" t="s">
        <v>25</v>
      </c>
      <c r="P126" t="s">
        <v>181</v>
      </c>
    </row>
    <row r="127" spans="1:16" x14ac:dyDescent="0.2">
      <c r="A127" t="s">
        <v>768</v>
      </c>
      <c r="B127" t="s">
        <v>14220</v>
      </c>
      <c r="C127" s="12">
        <v>41297</v>
      </c>
      <c r="D127" s="1">
        <v>2</v>
      </c>
      <c r="E127" t="s">
        <v>14222</v>
      </c>
      <c r="F127" s="2">
        <v>1</v>
      </c>
      <c r="G127" s="3">
        <v>147.24</v>
      </c>
      <c r="H127" s="3">
        <v>147.24</v>
      </c>
      <c r="I127" s="3">
        <v>286.73</v>
      </c>
      <c r="J127" t="s">
        <v>1755</v>
      </c>
      <c r="K127" t="s">
        <v>1756</v>
      </c>
      <c r="L127" t="s">
        <v>1757</v>
      </c>
      <c r="N127" t="s">
        <v>64</v>
      </c>
      <c r="O127" t="s">
        <v>25</v>
      </c>
      <c r="P127" t="s">
        <v>181</v>
      </c>
    </row>
    <row r="128" spans="1:16" x14ac:dyDescent="0.2">
      <c r="A128" t="s">
        <v>768</v>
      </c>
      <c r="B128" t="s">
        <v>16188</v>
      </c>
      <c r="C128" s="12">
        <v>41301</v>
      </c>
      <c r="D128" s="1">
        <v>1</v>
      </c>
      <c r="E128" t="s">
        <v>16189</v>
      </c>
      <c r="F128" s="2">
        <v>1</v>
      </c>
      <c r="G128" s="3">
        <v>145.07</v>
      </c>
      <c r="H128" s="3">
        <v>145.07</v>
      </c>
      <c r="I128" s="3">
        <v>444.7</v>
      </c>
      <c r="J128" t="s">
        <v>1755</v>
      </c>
      <c r="K128" t="s">
        <v>1756</v>
      </c>
      <c r="L128" t="s">
        <v>1757</v>
      </c>
      <c r="N128" t="s">
        <v>64</v>
      </c>
      <c r="O128" t="s">
        <v>25</v>
      </c>
      <c r="P128" t="s">
        <v>181</v>
      </c>
    </row>
    <row r="129" spans="1:16" x14ac:dyDescent="0.2">
      <c r="A129" t="s">
        <v>768</v>
      </c>
      <c r="B129" t="s">
        <v>16188</v>
      </c>
      <c r="C129" s="12">
        <v>41301</v>
      </c>
      <c r="D129" s="1">
        <v>2</v>
      </c>
      <c r="E129" t="s">
        <v>16190</v>
      </c>
      <c r="F129" s="2">
        <v>1</v>
      </c>
      <c r="G129" s="3">
        <v>168.35</v>
      </c>
      <c r="H129" s="3">
        <v>168.35</v>
      </c>
      <c r="I129" s="3">
        <v>444.7</v>
      </c>
      <c r="J129" t="s">
        <v>1755</v>
      </c>
      <c r="K129" t="s">
        <v>1756</v>
      </c>
      <c r="L129" t="s">
        <v>1757</v>
      </c>
      <c r="N129" t="s">
        <v>64</v>
      </c>
      <c r="O129" t="s">
        <v>25</v>
      </c>
      <c r="P129" t="s">
        <v>181</v>
      </c>
    </row>
    <row r="130" spans="1:16" x14ac:dyDescent="0.2">
      <c r="A130" t="s">
        <v>768</v>
      </c>
      <c r="B130" t="s">
        <v>16188</v>
      </c>
      <c r="C130" s="12">
        <v>41301</v>
      </c>
      <c r="D130" s="1">
        <v>3</v>
      </c>
      <c r="E130" t="s">
        <v>16191</v>
      </c>
      <c r="F130" s="2">
        <v>1</v>
      </c>
      <c r="G130" s="3">
        <v>131.28</v>
      </c>
      <c r="H130" s="3">
        <v>131.28</v>
      </c>
      <c r="I130" s="3">
        <v>444.7</v>
      </c>
      <c r="J130" t="s">
        <v>1755</v>
      </c>
      <c r="K130" t="s">
        <v>1756</v>
      </c>
      <c r="L130" t="s">
        <v>1757</v>
      </c>
      <c r="N130" t="s">
        <v>64</v>
      </c>
      <c r="O130" t="s">
        <v>25</v>
      </c>
      <c r="P130" t="s">
        <v>181</v>
      </c>
    </row>
    <row r="131" spans="1:16" x14ac:dyDescent="0.2">
      <c r="A131" t="s">
        <v>768</v>
      </c>
      <c r="B131" t="s">
        <v>17791</v>
      </c>
      <c r="C131" s="12">
        <v>41336</v>
      </c>
      <c r="D131" s="1">
        <v>1</v>
      </c>
      <c r="E131" t="s">
        <v>17792</v>
      </c>
      <c r="F131" s="2">
        <v>1</v>
      </c>
      <c r="G131" s="3">
        <v>150.24</v>
      </c>
      <c r="H131" s="3">
        <v>150.24</v>
      </c>
      <c r="I131" s="3">
        <v>445.55</v>
      </c>
      <c r="J131" t="s">
        <v>1755</v>
      </c>
      <c r="K131" t="s">
        <v>1756</v>
      </c>
      <c r="L131" t="s">
        <v>1757</v>
      </c>
      <c r="N131" t="s">
        <v>64</v>
      </c>
      <c r="O131" t="s">
        <v>25</v>
      </c>
      <c r="P131" t="s">
        <v>181</v>
      </c>
    </row>
    <row r="132" spans="1:16" x14ac:dyDescent="0.2">
      <c r="A132" t="s">
        <v>768</v>
      </c>
      <c r="B132" t="s">
        <v>17791</v>
      </c>
      <c r="C132" s="12">
        <v>41336</v>
      </c>
      <c r="D132" s="1">
        <v>2</v>
      </c>
      <c r="E132" t="s">
        <v>17793</v>
      </c>
      <c r="F132" s="2">
        <v>1</v>
      </c>
      <c r="G132" s="3">
        <v>145.07</v>
      </c>
      <c r="H132" s="3">
        <v>145.07</v>
      </c>
      <c r="I132" s="3">
        <v>445.55</v>
      </c>
      <c r="J132" t="s">
        <v>1755</v>
      </c>
      <c r="K132" t="s">
        <v>1756</v>
      </c>
      <c r="L132" t="s">
        <v>1757</v>
      </c>
      <c r="N132" t="s">
        <v>64</v>
      </c>
      <c r="O132" t="s">
        <v>25</v>
      </c>
      <c r="P132" t="s">
        <v>181</v>
      </c>
    </row>
    <row r="133" spans="1:16" x14ac:dyDescent="0.2">
      <c r="A133" t="s">
        <v>768</v>
      </c>
      <c r="B133" t="s">
        <v>17791</v>
      </c>
      <c r="C133" s="12">
        <v>41336</v>
      </c>
      <c r="D133" s="1">
        <v>3</v>
      </c>
      <c r="E133" t="s">
        <v>17794</v>
      </c>
      <c r="F133" s="2">
        <v>1</v>
      </c>
      <c r="G133" s="3">
        <v>150.24</v>
      </c>
      <c r="H133" s="3">
        <v>150.24</v>
      </c>
      <c r="I133" s="3">
        <v>445.55</v>
      </c>
      <c r="J133" t="s">
        <v>1755</v>
      </c>
      <c r="K133" t="s">
        <v>1756</v>
      </c>
      <c r="L133" t="s">
        <v>1757</v>
      </c>
      <c r="N133" t="s">
        <v>64</v>
      </c>
      <c r="O133" t="s">
        <v>25</v>
      </c>
      <c r="P133" t="s">
        <v>181</v>
      </c>
    </row>
    <row r="134" spans="1:16" x14ac:dyDescent="0.2">
      <c r="A134" t="s">
        <v>768</v>
      </c>
      <c r="B134" t="s">
        <v>19752</v>
      </c>
      <c r="C134" s="12">
        <v>41336</v>
      </c>
      <c r="D134" s="1">
        <v>1</v>
      </c>
      <c r="E134" t="s">
        <v>19753</v>
      </c>
      <c r="F134" s="2">
        <v>1</v>
      </c>
      <c r="G134" s="3">
        <v>86.56</v>
      </c>
      <c r="H134" s="3">
        <v>86.56</v>
      </c>
      <c r="I134" s="3">
        <v>86.56</v>
      </c>
      <c r="J134" t="s">
        <v>1755</v>
      </c>
      <c r="K134" t="s">
        <v>1756</v>
      </c>
      <c r="L134" t="s">
        <v>1757</v>
      </c>
      <c r="N134" t="s">
        <v>64</v>
      </c>
      <c r="O134" t="s">
        <v>25</v>
      </c>
      <c r="P134" t="s">
        <v>181</v>
      </c>
    </row>
    <row r="135" spans="1:16" x14ac:dyDescent="0.2">
      <c r="A135" t="s">
        <v>768</v>
      </c>
      <c r="B135" t="s">
        <v>19754</v>
      </c>
      <c r="C135" s="12">
        <v>41364</v>
      </c>
      <c r="D135" s="1">
        <v>1</v>
      </c>
      <c r="E135" t="s">
        <v>19755</v>
      </c>
      <c r="F135" s="2">
        <v>1</v>
      </c>
      <c r="G135" s="3">
        <v>145.93</v>
      </c>
      <c r="H135" s="3">
        <v>145.93</v>
      </c>
      <c r="I135" s="3">
        <v>296.17</v>
      </c>
      <c r="J135" t="s">
        <v>1755</v>
      </c>
      <c r="K135" t="s">
        <v>1756</v>
      </c>
      <c r="L135" t="s">
        <v>1757</v>
      </c>
      <c r="N135" t="s">
        <v>64</v>
      </c>
      <c r="O135" t="s">
        <v>25</v>
      </c>
      <c r="P135" t="s">
        <v>181</v>
      </c>
    </row>
    <row r="136" spans="1:16" x14ac:dyDescent="0.2">
      <c r="A136" t="s">
        <v>768</v>
      </c>
      <c r="B136" t="s">
        <v>19754</v>
      </c>
      <c r="C136" s="12">
        <v>41364</v>
      </c>
      <c r="D136" s="1">
        <v>2</v>
      </c>
      <c r="E136" t="s">
        <v>19756</v>
      </c>
      <c r="F136" s="2">
        <v>1</v>
      </c>
      <c r="G136" s="3">
        <v>150.24</v>
      </c>
      <c r="H136" s="3">
        <v>150.24</v>
      </c>
      <c r="I136" s="3">
        <v>296.17</v>
      </c>
      <c r="J136" t="s">
        <v>1755</v>
      </c>
      <c r="K136" t="s">
        <v>1756</v>
      </c>
      <c r="L136" t="s">
        <v>1757</v>
      </c>
      <c r="N136" t="s">
        <v>64</v>
      </c>
      <c r="O136" t="s">
        <v>25</v>
      </c>
      <c r="P136" t="s">
        <v>181</v>
      </c>
    </row>
    <row r="137" spans="1:16" x14ac:dyDescent="0.2">
      <c r="A137" t="s">
        <v>768</v>
      </c>
      <c r="B137" t="s">
        <v>21263</v>
      </c>
      <c r="C137" s="12">
        <v>41392</v>
      </c>
      <c r="D137" s="1">
        <v>1</v>
      </c>
      <c r="E137" t="s">
        <v>21264</v>
      </c>
      <c r="F137" s="2">
        <v>1</v>
      </c>
      <c r="G137" s="3">
        <v>142.49</v>
      </c>
      <c r="H137" s="3">
        <v>142.49</v>
      </c>
      <c r="I137" s="3">
        <v>303.08</v>
      </c>
      <c r="J137" t="s">
        <v>1755</v>
      </c>
      <c r="K137" t="s">
        <v>1756</v>
      </c>
      <c r="L137" t="s">
        <v>1757</v>
      </c>
      <c r="N137" t="s">
        <v>64</v>
      </c>
      <c r="O137" t="s">
        <v>25</v>
      </c>
      <c r="P137" t="s">
        <v>181</v>
      </c>
    </row>
    <row r="138" spans="1:16" x14ac:dyDescent="0.2">
      <c r="A138" t="s">
        <v>768</v>
      </c>
      <c r="B138" t="s">
        <v>21263</v>
      </c>
      <c r="C138" s="12">
        <v>41392</v>
      </c>
      <c r="D138" s="1">
        <v>2</v>
      </c>
      <c r="E138" t="s">
        <v>21265</v>
      </c>
      <c r="F138" s="2">
        <v>1</v>
      </c>
      <c r="G138" s="3">
        <v>160.59</v>
      </c>
      <c r="H138" s="3">
        <v>160.59</v>
      </c>
      <c r="I138" s="3">
        <v>303.08</v>
      </c>
      <c r="J138" t="s">
        <v>1755</v>
      </c>
      <c r="K138" t="s">
        <v>1756</v>
      </c>
      <c r="L138" t="s">
        <v>1757</v>
      </c>
      <c r="N138" t="s">
        <v>64</v>
      </c>
      <c r="O138" t="s">
        <v>25</v>
      </c>
      <c r="P138" t="s">
        <v>181</v>
      </c>
    </row>
    <row r="139" spans="1:16" x14ac:dyDescent="0.2">
      <c r="A139" t="s">
        <v>768</v>
      </c>
      <c r="B139" t="s">
        <v>23551</v>
      </c>
      <c r="C139" s="12">
        <v>41437</v>
      </c>
      <c r="D139" s="1">
        <v>1</v>
      </c>
      <c r="E139" t="s">
        <v>23552</v>
      </c>
      <c r="F139" s="2">
        <v>1</v>
      </c>
      <c r="G139" s="3">
        <v>94.31</v>
      </c>
      <c r="H139" s="3">
        <v>94.31</v>
      </c>
      <c r="I139" s="3">
        <v>94.31</v>
      </c>
      <c r="J139" t="s">
        <v>1755</v>
      </c>
      <c r="K139" t="s">
        <v>1756</v>
      </c>
      <c r="L139" t="s">
        <v>1757</v>
      </c>
      <c r="N139" t="s">
        <v>64</v>
      </c>
      <c r="O139" t="s">
        <v>25</v>
      </c>
      <c r="P139" t="s">
        <v>181</v>
      </c>
    </row>
    <row r="140" spans="1:16" x14ac:dyDescent="0.2">
      <c r="A140" t="s">
        <v>768</v>
      </c>
      <c r="B140" t="s">
        <v>24725</v>
      </c>
      <c r="C140" s="12">
        <v>41427</v>
      </c>
      <c r="D140" s="1">
        <v>1</v>
      </c>
      <c r="E140" t="s">
        <v>24726</v>
      </c>
      <c r="F140" s="2">
        <v>1</v>
      </c>
      <c r="G140" s="3">
        <v>143.72</v>
      </c>
      <c r="H140" s="3">
        <v>143.72</v>
      </c>
      <c r="I140" s="3">
        <v>707.15</v>
      </c>
      <c r="J140" t="s">
        <v>1755</v>
      </c>
      <c r="K140" t="s">
        <v>1756</v>
      </c>
      <c r="L140" t="s">
        <v>1757</v>
      </c>
      <c r="N140" t="s">
        <v>64</v>
      </c>
      <c r="O140" t="s">
        <v>25</v>
      </c>
      <c r="P140" t="s">
        <v>181</v>
      </c>
    </row>
    <row r="141" spans="1:16" x14ac:dyDescent="0.2">
      <c r="A141" t="s">
        <v>768</v>
      </c>
      <c r="B141" t="s">
        <v>24725</v>
      </c>
      <c r="C141" s="12">
        <v>41427</v>
      </c>
      <c r="D141" s="1">
        <v>2</v>
      </c>
      <c r="E141" t="s">
        <v>24727</v>
      </c>
      <c r="F141" s="2">
        <v>1</v>
      </c>
      <c r="G141" s="3">
        <v>139.13999999999999</v>
      </c>
      <c r="H141" s="3">
        <v>139.13999999999999</v>
      </c>
      <c r="I141" s="3">
        <v>707.15</v>
      </c>
      <c r="J141" t="s">
        <v>1755</v>
      </c>
      <c r="K141" t="s">
        <v>1756</v>
      </c>
      <c r="L141" t="s">
        <v>1757</v>
      </c>
      <c r="N141" t="s">
        <v>64</v>
      </c>
      <c r="O141" t="s">
        <v>25</v>
      </c>
      <c r="P141" t="s">
        <v>181</v>
      </c>
    </row>
    <row r="142" spans="1:16" x14ac:dyDescent="0.2">
      <c r="A142" t="s">
        <v>768</v>
      </c>
      <c r="B142" t="s">
        <v>24725</v>
      </c>
      <c r="C142" s="12">
        <v>41427</v>
      </c>
      <c r="D142" s="1">
        <v>3</v>
      </c>
      <c r="E142" t="s">
        <v>24728</v>
      </c>
      <c r="F142" s="2">
        <v>1</v>
      </c>
      <c r="G142" s="3">
        <v>139.13999999999999</v>
      </c>
      <c r="H142" s="3">
        <v>139.13999999999999</v>
      </c>
      <c r="I142" s="3">
        <v>707.15</v>
      </c>
      <c r="J142" t="s">
        <v>1755</v>
      </c>
      <c r="K142" t="s">
        <v>1756</v>
      </c>
      <c r="L142" t="s">
        <v>1757</v>
      </c>
      <c r="N142" t="s">
        <v>64</v>
      </c>
      <c r="O142" t="s">
        <v>25</v>
      </c>
      <c r="P142" t="s">
        <v>181</v>
      </c>
    </row>
    <row r="143" spans="1:16" x14ac:dyDescent="0.2">
      <c r="A143" t="s">
        <v>768</v>
      </c>
      <c r="B143" t="s">
        <v>24725</v>
      </c>
      <c r="C143" s="12">
        <v>41427</v>
      </c>
      <c r="D143" s="1">
        <v>4</v>
      </c>
      <c r="E143" t="s">
        <v>24729</v>
      </c>
      <c r="F143" s="2">
        <v>1</v>
      </c>
      <c r="G143" s="3">
        <v>143.72</v>
      </c>
      <c r="H143" s="3">
        <v>143.72</v>
      </c>
      <c r="I143" s="3">
        <v>707.15</v>
      </c>
      <c r="J143" t="s">
        <v>1755</v>
      </c>
      <c r="K143" t="s">
        <v>1756</v>
      </c>
      <c r="L143" t="s">
        <v>1757</v>
      </c>
      <c r="N143" t="s">
        <v>64</v>
      </c>
      <c r="O143" t="s">
        <v>25</v>
      </c>
      <c r="P143" t="s">
        <v>181</v>
      </c>
    </row>
    <row r="144" spans="1:16" x14ac:dyDescent="0.2">
      <c r="A144" t="s">
        <v>768</v>
      </c>
      <c r="B144" t="s">
        <v>24725</v>
      </c>
      <c r="C144" s="12">
        <v>41427</v>
      </c>
      <c r="D144" s="1">
        <v>5</v>
      </c>
      <c r="E144" t="s">
        <v>24730</v>
      </c>
      <c r="F144" s="2">
        <v>1</v>
      </c>
      <c r="G144" s="3">
        <v>141.43</v>
      </c>
      <c r="H144" s="3">
        <v>141.43</v>
      </c>
      <c r="I144" s="3">
        <v>707.15</v>
      </c>
      <c r="J144" t="s">
        <v>1755</v>
      </c>
      <c r="K144" t="s">
        <v>1756</v>
      </c>
      <c r="L144" t="s">
        <v>1757</v>
      </c>
      <c r="N144" t="s">
        <v>64</v>
      </c>
      <c r="O144" t="s">
        <v>25</v>
      </c>
      <c r="P144" t="s">
        <v>181</v>
      </c>
    </row>
    <row r="145" spans="1:16" x14ac:dyDescent="0.2">
      <c r="A145" t="s">
        <v>768</v>
      </c>
      <c r="B145" t="s">
        <v>767</v>
      </c>
      <c r="C145" s="12">
        <v>41106</v>
      </c>
      <c r="D145" s="1">
        <v>1</v>
      </c>
      <c r="E145" t="s">
        <v>769</v>
      </c>
      <c r="F145" s="2">
        <v>1</v>
      </c>
      <c r="G145" s="2">
        <v>145</v>
      </c>
      <c r="H145" s="2">
        <v>145</v>
      </c>
      <c r="I145" s="2">
        <v>145</v>
      </c>
      <c r="J145" t="s">
        <v>770</v>
      </c>
      <c r="K145" t="s">
        <v>771</v>
      </c>
      <c r="L145" t="s">
        <v>772</v>
      </c>
      <c r="N145" t="s">
        <v>773</v>
      </c>
      <c r="O145" t="s">
        <v>54</v>
      </c>
      <c r="P145" t="s">
        <v>774</v>
      </c>
    </row>
    <row r="146" spans="1:16" x14ac:dyDescent="0.2">
      <c r="A146" t="s">
        <v>768</v>
      </c>
      <c r="B146" t="s">
        <v>988</v>
      </c>
      <c r="C146" s="12">
        <v>41108</v>
      </c>
      <c r="D146" s="1">
        <v>1</v>
      </c>
      <c r="E146" t="s">
        <v>989</v>
      </c>
      <c r="F146" s="2">
        <v>1</v>
      </c>
      <c r="G146" s="2">
        <v>285</v>
      </c>
      <c r="H146" s="2">
        <v>285</v>
      </c>
      <c r="I146" s="2">
        <v>285</v>
      </c>
      <c r="J146" t="s">
        <v>770</v>
      </c>
      <c r="K146" t="s">
        <v>771</v>
      </c>
      <c r="L146" t="s">
        <v>772</v>
      </c>
      <c r="N146" t="s">
        <v>773</v>
      </c>
      <c r="O146" t="s">
        <v>54</v>
      </c>
      <c r="P146" t="s">
        <v>774</v>
      </c>
    </row>
    <row r="147" spans="1:16" x14ac:dyDescent="0.2">
      <c r="A147" t="s">
        <v>768</v>
      </c>
      <c r="B147" t="s">
        <v>1395</v>
      </c>
      <c r="C147" s="12">
        <v>41113</v>
      </c>
      <c r="D147" s="1">
        <v>1</v>
      </c>
      <c r="E147" t="s">
        <v>1396</v>
      </c>
      <c r="F147" s="2">
        <v>1</v>
      </c>
      <c r="G147" s="2">
        <v>230</v>
      </c>
      <c r="H147" s="2">
        <v>230</v>
      </c>
      <c r="I147" s="2">
        <v>230</v>
      </c>
      <c r="J147" t="s">
        <v>770</v>
      </c>
      <c r="K147" t="s">
        <v>771</v>
      </c>
      <c r="L147" t="s">
        <v>772</v>
      </c>
      <c r="N147" t="s">
        <v>773</v>
      </c>
      <c r="O147" t="s">
        <v>54</v>
      </c>
      <c r="P147" t="s">
        <v>774</v>
      </c>
    </row>
    <row r="148" spans="1:16" x14ac:dyDescent="0.2">
      <c r="A148" t="s">
        <v>768</v>
      </c>
      <c r="B148" t="s">
        <v>1447</v>
      </c>
      <c r="C148" s="12">
        <v>41113</v>
      </c>
      <c r="D148" s="1">
        <v>1</v>
      </c>
      <c r="E148" t="s">
        <v>1448</v>
      </c>
      <c r="F148" s="2">
        <v>1</v>
      </c>
      <c r="G148" s="2">
        <v>395</v>
      </c>
      <c r="H148" s="2">
        <v>395</v>
      </c>
      <c r="I148" s="2">
        <v>395</v>
      </c>
      <c r="J148" t="s">
        <v>770</v>
      </c>
      <c r="K148" t="s">
        <v>771</v>
      </c>
      <c r="L148" t="s">
        <v>772</v>
      </c>
      <c r="N148" t="s">
        <v>773</v>
      </c>
      <c r="O148" t="s">
        <v>54</v>
      </c>
      <c r="P148" t="s">
        <v>774</v>
      </c>
    </row>
    <row r="149" spans="1:16" x14ac:dyDescent="0.2">
      <c r="A149" t="s">
        <v>768</v>
      </c>
      <c r="B149" t="s">
        <v>4033</v>
      </c>
      <c r="C149" s="12">
        <v>41144</v>
      </c>
      <c r="D149" s="1">
        <v>1</v>
      </c>
      <c r="E149" t="s">
        <v>4034</v>
      </c>
      <c r="F149" s="2">
        <v>1</v>
      </c>
      <c r="G149" s="3">
        <v>1098.4000000000001</v>
      </c>
      <c r="H149" s="3">
        <v>1098.4000000000001</v>
      </c>
      <c r="I149" s="3">
        <v>1098.4000000000001</v>
      </c>
      <c r="J149" t="s">
        <v>770</v>
      </c>
      <c r="K149" t="s">
        <v>771</v>
      </c>
      <c r="L149" t="s">
        <v>772</v>
      </c>
      <c r="N149" t="s">
        <v>773</v>
      </c>
      <c r="O149" t="s">
        <v>54</v>
      </c>
      <c r="P149" t="s">
        <v>774</v>
      </c>
    </row>
    <row r="150" spans="1:16" x14ac:dyDescent="0.2">
      <c r="A150" t="s">
        <v>768</v>
      </c>
      <c r="B150" t="s">
        <v>4260</v>
      </c>
      <c r="C150" s="12">
        <v>41144</v>
      </c>
      <c r="D150" s="1">
        <v>1</v>
      </c>
      <c r="E150" t="s">
        <v>4261</v>
      </c>
      <c r="F150" s="2">
        <v>1</v>
      </c>
      <c r="G150" s="3">
        <v>385.4</v>
      </c>
      <c r="H150" s="3">
        <v>385.4</v>
      </c>
      <c r="I150" s="3">
        <v>385.4</v>
      </c>
      <c r="J150" t="s">
        <v>770</v>
      </c>
      <c r="K150" t="s">
        <v>771</v>
      </c>
      <c r="L150" t="s">
        <v>772</v>
      </c>
      <c r="N150" t="s">
        <v>773</v>
      </c>
      <c r="O150" t="s">
        <v>54</v>
      </c>
      <c r="P150" t="s">
        <v>774</v>
      </c>
    </row>
    <row r="151" spans="1:16" x14ac:dyDescent="0.2">
      <c r="A151" t="s">
        <v>768</v>
      </c>
      <c r="B151" t="s">
        <v>4995</v>
      </c>
      <c r="C151" s="12">
        <v>41162</v>
      </c>
      <c r="D151" s="1">
        <v>1</v>
      </c>
      <c r="E151" t="s">
        <v>4996</v>
      </c>
      <c r="F151" s="2">
        <v>1</v>
      </c>
      <c r="G151" s="2">
        <v>855</v>
      </c>
      <c r="H151" s="2">
        <v>855</v>
      </c>
      <c r="I151" s="2">
        <v>855</v>
      </c>
      <c r="J151" t="s">
        <v>770</v>
      </c>
      <c r="K151" t="s">
        <v>771</v>
      </c>
      <c r="L151" t="s">
        <v>772</v>
      </c>
      <c r="N151" t="s">
        <v>773</v>
      </c>
      <c r="O151" t="s">
        <v>54</v>
      </c>
      <c r="P151" t="s">
        <v>774</v>
      </c>
    </row>
    <row r="152" spans="1:16" x14ac:dyDescent="0.2">
      <c r="A152" t="s">
        <v>768</v>
      </c>
      <c r="B152" t="s">
        <v>7091</v>
      </c>
      <c r="C152" s="12">
        <v>41182</v>
      </c>
      <c r="D152" s="1">
        <v>1</v>
      </c>
      <c r="E152" t="s">
        <v>7092</v>
      </c>
      <c r="F152" s="2">
        <v>1</v>
      </c>
      <c r="G152" s="2">
        <v>285</v>
      </c>
      <c r="H152" s="2">
        <v>285</v>
      </c>
      <c r="I152" s="2">
        <v>285</v>
      </c>
      <c r="J152" t="s">
        <v>770</v>
      </c>
      <c r="K152" t="s">
        <v>771</v>
      </c>
      <c r="L152" t="s">
        <v>772</v>
      </c>
      <c r="N152" t="s">
        <v>773</v>
      </c>
      <c r="O152" t="s">
        <v>54</v>
      </c>
      <c r="P152" t="s">
        <v>774</v>
      </c>
    </row>
    <row r="153" spans="1:16" x14ac:dyDescent="0.2">
      <c r="A153" t="s">
        <v>768</v>
      </c>
      <c r="B153" t="s">
        <v>7870</v>
      </c>
      <c r="C153" s="12">
        <v>41191</v>
      </c>
      <c r="D153" s="1">
        <v>1</v>
      </c>
      <c r="E153" t="s">
        <v>7092</v>
      </c>
      <c r="F153" s="2">
        <v>1</v>
      </c>
      <c r="G153" s="2">
        <v>285</v>
      </c>
      <c r="H153" s="2">
        <v>285</v>
      </c>
      <c r="I153" s="2">
        <v>285</v>
      </c>
      <c r="J153" t="s">
        <v>770</v>
      </c>
      <c r="K153" t="s">
        <v>771</v>
      </c>
      <c r="L153" t="s">
        <v>772</v>
      </c>
      <c r="N153" t="s">
        <v>773</v>
      </c>
      <c r="O153" t="s">
        <v>54</v>
      </c>
      <c r="P153" t="s">
        <v>774</v>
      </c>
    </row>
    <row r="154" spans="1:16" x14ac:dyDescent="0.2">
      <c r="A154" t="s">
        <v>768</v>
      </c>
      <c r="B154" t="s">
        <v>9048</v>
      </c>
      <c r="C154" s="12">
        <v>41207</v>
      </c>
      <c r="D154" s="1">
        <v>1</v>
      </c>
      <c r="E154" t="s">
        <v>9049</v>
      </c>
      <c r="F154" s="2">
        <v>1</v>
      </c>
      <c r="G154" s="3">
        <v>18.25</v>
      </c>
      <c r="H154" s="3">
        <v>18.25</v>
      </c>
      <c r="I154" s="3">
        <v>18.25</v>
      </c>
      <c r="J154" t="s">
        <v>770</v>
      </c>
      <c r="K154" t="s">
        <v>771</v>
      </c>
      <c r="L154" t="s">
        <v>772</v>
      </c>
      <c r="N154" t="s">
        <v>773</v>
      </c>
      <c r="O154" t="s">
        <v>54</v>
      </c>
      <c r="P154" t="s">
        <v>774</v>
      </c>
    </row>
    <row r="155" spans="1:16" x14ac:dyDescent="0.2">
      <c r="A155" t="s">
        <v>768</v>
      </c>
      <c r="B155" t="s">
        <v>9760</v>
      </c>
      <c r="C155" s="12">
        <v>41214</v>
      </c>
      <c r="D155" s="1">
        <v>1</v>
      </c>
      <c r="E155" t="s">
        <v>9761</v>
      </c>
      <c r="F155" s="2">
        <v>1</v>
      </c>
      <c r="G155" s="2">
        <v>340</v>
      </c>
      <c r="H155" s="2">
        <v>340</v>
      </c>
      <c r="I155" s="2">
        <v>340</v>
      </c>
      <c r="J155" t="s">
        <v>770</v>
      </c>
      <c r="K155" t="s">
        <v>771</v>
      </c>
      <c r="L155" t="s">
        <v>772</v>
      </c>
      <c r="N155" t="s">
        <v>773</v>
      </c>
      <c r="O155" t="s">
        <v>54</v>
      </c>
      <c r="P155" t="s">
        <v>774</v>
      </c>
    </row>
    <row r="156" spans="1:16" x14ac:dyDescent="0.2">
      <c r="A156" t="s">
        <v>768</v>
      </c>
      <c r="B156" t="s">
        <v>9941</v>
      </c>
      <c r="C156" s="12">
        <v>41214</v>
      </c>
      <c r="D156" s="1">
        <v>1</v>
      </c>
      <c r="E156" t="s">
        <v>9942</v>
      </c>
      <c r="F156" s="2">
        <v>1</v>
      </c>
      <c r="G156" s="2">
        <v>914</v>
      </c>
      <c r="H156" s="2">
        <v>914</v>
      </c>
      <c r="I156" s="2">
        <v>914</v>
      </c>
      <c r="J156" t="s">
        <v>770</v>
      </c>
      <c r="K156" t="s">
        <v>771</v>
      </c>
      <c r="L156" t="s">
        <v>772</v>
      </c>
      <c r="N156" t="s">
        <v>773</v>
      </c>
      <c r="O156" t="s">
        <v>54</v>
      </c>
      <c r="P156" t="s">
        <v>774</v>
      </c>
    </row>
    <row r="157" spans="1:16" x14ac:dyDescent="0.2">
      <c r="A157" t="s">
        <v>768</v>
      </c>
      <c r="B157" t="s">
        <v>10556</v>
      </c>
      <c r="C157" s="12">
        <v>41214</v>
      </c>
      <c r="D157" s="1">
        <v>1</v>
      </c>
      <c r="E157" t="s">
        <v>10557</v>
      </c>
      <c r="F157" s="2">
        <v>1</v>
      </c>
      <c r="G157" s="2">
        <v>2700</v>
      </c>
      <c r="H157" s="2">
        <v>2700</v>
      </c>
      <c r="I157" s="2">
        <v>2700</v>
      </c>
      <c r="J157" t="s">
        <v>770</v>
      </c>
      <c r="K157" t="s">
        <v>771</v>
      </c>
      <c r="L157" t="s">
        <v>772</v>
      </c>
      <c r="N157" t="s">
        <v>773</v>
      </c>
      <c r="O157" t="s">
        <v>54</v>
      </c>
      <c r="P157" t="s">
        <v>774</v>
      </c>
    </row>
    <row r="158" spans="1:16" x14ac:dyDescent="0.2">
      <c r="A158" t="s">
        <v>768</v>
      </c>
      <c r="B158" t="s">
        <v>10620</v>
      </c>
      <c r="C158" s="12">
        <v>41228</v>
      </c>
      <c r="D158" s="1">
        <v>1</v>
      </c>
      <c r="E158" t="s">
        <v>10621</v>
      </c>
      <c r="F158" s="2">
        <v>1</v>
      </c>
      <c r="G158" s="2">
        <v>285</v>
      </c>
      <c r="H158" s="2">
        <v>285</v>
      </c>
      <c r="I158" s="2">
        <v>285</v>
      </c>
      <c r="J158" t="s">
        <v>770</v>
      </c>
      <c r="K158" t="s">
        <v>771</v>
      </c>
      <c r="L158" t="s">
        <v>772</v>
      </c>
      <c r="N158" t="s">
        <v>773</v>
      </c>
      <c r="O158" t="s">
        <v>54</v>
      </c>
      <c r="P158" t="s">
        <v>774</v>
      </c>
    </row>
    <row r="159" spans="1:16" x14ac:dyDescent="0.2">
      <c r="A159" t="s">
        <v>768</v>
      </c>
      <c r="B159" t="s">
        <v>11906</v>
      </c>
      <c r="C159" s="12">
        <v>41253</v>
      </c>
      <c r="D159" s="1">
        <v>1</v>
      </c>
      <c r="E159" t="s">
        <v>11907</v>
      </c>
      <c r="F159" s="2">
        <v>1</v>
      </c>
      <c r="G159" s="2">
        <v>663</v>
      </c>
      <c r="H159" s="2">
        <v>663</v>
      </c>
      <c r="I159" s="2">
        <v>663</v>
      </c>
      <c r="J159" t="s">
        <v>770</v>
      </c>
      <c r="K159" t="s">
        <v>771</v>
      </c>
      <c r="L159" t="s">
        <v>772</v>
      </c>
      <c r="N159" t="s">
        <v>773</v>
      </c>
      <c r="O159" t="s">
        <v>54</v>
      </c>
      <c r="P159" t="s">
        <v>774</v>
      </c>
    </row>
    <row r="160" spans="1:16" x14ac:dyDescent="0.2">
      <c r="A160" t="s">
        <v>768</v>
      </c>
      <c r="B160" t="s">
        <v>11908</v>
      </c>
      <c r="C160" s="12">
        <v>41253</v>
      </c>
      <c r="D160" s="1">
        <v>1</v>
      </c>
      <c r="E160" t="s">
        <v>11909</v>
      </c>
      <c r="F160" s="2">
        <v>1</v>
      </c>
      <c r="G160" s="2">
        <v>1375</v>
      </c>
      <c r="H160" s="2">
        <v>1375</v>
      </c>
      <c r="I160" s="2">
        <v>1375</v>
      </c>
      <c r="J160" t="s">
        <v>770</v>
      </c>
      <c r="K160" t="s">
        <v>771</v>
      </c>
      <c r="L160" t="s">
        <v>772</v>
      </c>
      <c r="N160" t="s">
        <v>773</v>
      </c>
      <c r="O160" t="s">
        <v>54</v>
      </c>
      <c r="P160" t="s">
        <v>774</v>
      </c>
    </row>
    <row r="161" spans="1:16" x14ac:dyDescent="0.2">
      <c r="A161" t="s">
        <v>768</v>
      </c>
      <c r="B161" t="s">
        <v>12027</v>
      </c>
      <c r="C161" s="12">
        <v>41249</v>
      </c>
      <c r="D161" s="1">
        <v>1</v>
      </c>
      <c r="E161" t="s">
        <v>12028</v>
      </c>
      <c r="F161" s="2">
        <v>1</v>
      </c>
      <c r="G161" s="2">
        <v>285</v>
      </c>
      <c r="H161" s="2">
        <v>285</v>
      </c>
      <c r="I161" s="2">
        <v>285</v>
      </c>
      <c r="J161" t="s">
        <v>770</v>
      </c>
      <c r="K161" t="s">
        <v>771</v>
      </c>
      <c r="L161" t="s">
        <v>772</v>
      </c>
      <c r="N161" t="s">
        <v>773</v>
      </c>
      <c r="O161" t="s">
        <v>54</v>
      </c>
      <c r="P161" t="s">
        <v>774</v>
      </c>
    </row>
    <row r="162" spans="1:16" x14ac:dyDescent="0.2">
      <c r="A162" t="s">
        <v>768</v>
      </c>
      <c r="B162" t="s">
        <v>13315</v>
      </c>
      <c r="C162" s="12">
        <v>41271</v>
      </c>
      <c r="D162" s="1">
        <v>1</v>
      </c>
      <c r="E162" t="s">
        <v>13316</v>
      </c>
      <c r="F162" s="2">
        <v>1</v>
      </c>
      <c r="G162" s="2">
        <v>145</v>
      </c>
      <c r="H162" s="2">
        <v>145</v>
      </c>
      <c r="I162" s="2">
        <v>145</v>
      </c>
      <c r="J162" t="s">
        <v>770</v>
      </c>
      <c r="K162" t="s">
        <v>771</v>
      </c>
      <c r="L162" t="s">
        <v>772</v>
      </c>
      <c r="N162" t="s">
        <v>773</v>
      </c>
      <c r="O162" t="s">
        <v>54</v>
      </c>
      <c r="P162" t="s">
        <v>774</v>
      </c>
    </row>
    <row r="163" spans="1:16" x14ac:dyDescent="0.2">
      <c r="A163" t="s">
        <v>768</v>
      </c>
      <c r="B163" t="s">
        <v>14653</v>
      </c>
      <c r="C163" s="12">
        <v>41298</v>
      </c>
      <c r="D163" s="1">
        <v>1</v>
      </c>
      <c r="E163" t="s">
        <v>14654</v>
      </c>
      <c r="F163" s="2">
        <v>1</v>
      </c>
      <c r="G163" s="2">
        <v>145</v>
      </c>
      <c r="H163" s="2">
        <v>145</v>
      </c>
      <c r="I163" s="2">
        <v>145</v>
      </c>
      <c r="J163" t="s">
        <v>770</v>
      </c>
      <c r="K163" t="s">
        <v>771</v>
      </c>
      <c r="L163" t="s">
        <v>772</v>
      </c>
      <c r="N163" t="s">
        <v>773</v>
      </c>
      <c r="O163" t="s">
        <v>54</v>
      </c>
      <c r="P163" t="s">
        <v>774</v>
      </c>
    </row>
    <row r="164" spans="1:16" x14ac:dyDescent="0.2">
      <c r="A164" t="s">
        <v>768</v>
      </c>
      <c r="B164" t="s">
        <v>14983</v>
      </c>
      <c r="C164" s="12">
        <v>41304</v>
      </c>
      <c r="D164" s="1">
        <v>1</v>
      </c>
      <c r="E164" t="s">
        <v>14984</v>
      </c>
      <c r="F164" s="2">
        <v>1</v>
      </c>
      <c r="G164" s="2">
        <v>640</v>
      </c>
      <c r="H164" s="2">
        <v>640</v>
      </c>
      <c r="I164" s="2">
        <v>640</v>
      </c>
      <c r="J164" t="s">
        <v>770</v>
      </c>
      <c r="K164" t="s">
        <v>771</v>
      </c>
      <c r="L164" t="s">
        <v>772</v>
      </c>
      <c r="N164" t="s">
        <v>773</v>
      </c>
      <c r="O164" t="s">
        <v>54</v>
      </c>
      <c r="P164" t="s">
        <v>774</v>
      </c>
    </row>
    <row r="165" spans="1:16" x14ac:dyDescent="0.2">
      <c r="A165" t="s">
        <v>768</v>
      </c>
      <c r="B165" t="s">
        <v>15518</v>
      </c>
      <c r="C165" s="12">
        <v>41311</v>
      </c>
      <c r="D165" s="1">
        <v>1</v>
      </c>
      <c r="E165" t="s">
        <v>15519</v>
      </c>
      <c r="F165" s="2">
        <v>1</v>
      </c>
      <c r="G165" s="2">
        <v>675</v>
      </c>
      <c r="H165" s="2">
        <v>675</v>
      </c>
      <c r="I165" s="2">
        <v>675</v>
      </c>
      <c r="J165" t="s">
        <v>770</v>
      </c>
      <c r="K165" t="s">
        <v>771</v>
      </c>
      <c r="L165" t="s">
        <v>772</v>
      </c>
      <c r="N165" t="s">
        <v>773</v>
      </c>
      <c r="O165" t="s">
        <v>54</v>
      </c>
      <c r="P165" t="s">
        <v>774</v>
      </c>
    </row>
    <row r="166" spans="1:16" x14ac:dyDescent="0.2">
      <c r="A166" t="s">
        <v>768</v>
      </c>
      <c r="B166" t="s">
        <v>16750</v>
      </c>
      <c r="C166" s="12">
        <v>41304</v>
      </c>
      <c r="D166" s="1">
        <v>1</v>
      </c>
      <c r="E166" t="s">
        <v>16751</v>
      </c>
      <c r="F166" s="2">
        <v>1</v>
      </c>
      <c r="G166" s="2">
        <v>250</v>
      </c>
      <c r="H166" s="2">
        <v>250</v>
      </c>
      <c r="I166" s="2">
        <v>250</v>
      </c>
      <c r="J166" t="s">
        <v>770</v>
      </c>
      <c r="K166" t="s">
        <v>771</v>
      </c>
      <c r="L166" t="s">
        <v>772</v>
      </c>
      <c r="N166" t="s">
        <v>773</v>
      </c>
      <c r="O166" t="s">
        <v>54</v>
      </c>
      <c r="P166" t="s">
        <v>774</v>
      </c>
    </row>
    <row r="167" spans="1:16" x14ac:dyDescent="0.2">
      <c r="A167" t="s">
        <v>768</v>
      </c>
      <c r="B167" t="s">
        <v>18799</v>
      </c>
      <c r="C167" s="12">
        <v>41361</v>
      </c>
      <c r="D167" s="1">
        <v>1</v>
      </c>
      <c r="E167" t="s">
        <v>18800</v>
      </c>
      <c r="F167" s="2">
        <v>1</v>
      </c>
      <c r="G167" s="2">
        <v>285</v>
      </c>
      <c r="H167" s="2">
        <v>285</v>
      </c>
      <c r="I167" s="2">
        <v>285</v>
      </c>
      <c r="J167" t="s">
        <v>770</v>
      </c>
      <c r="K167" t="s">
        <v>771</v>
      </c>
      <c r="L167" t="s">
        <v>772</v>
      </c>
      <c r="N167" t="s">
        <v>773</v>
      </c>
      <c r="O167" t="s">
        <v>54</v>
      </c>
      <c r="P167" t="s">
        <v>774</v>
      </c>
    </row>
    <row r="168" spans="1:16" x14ac:dyDescent="0.2">
      <c r="A168" t="s">
        <v>768</v>
      </c>
      <c r="B168" t="s">
        <v>21033</v>
      </c>
      <c r="C168" s="12">
        <v>41397</v>
      </c>
      <c r="D168" s="1">
        <v>1</v>
      </c>
      <c r="E168" t="s">
        <v>21034</v>
      </c>
      <c r="F168" s="2">
        <v>1</v>
      </c>
      <c r="G168" s="2">
        <v>285</v>
      </c>
      <c r="H168" s="2">
        <v>285</v>
      </c>
      <c r="I168" s="2">
        <v>285</v>
      </c>
      <c r="J168" t="s">
        <v>770</v>
      </c>
      <c r="K168" t="s">
        <v>771</v>
      </c>
      <c r="L168" t="s">
        <v>772</v>
      </c>
      <c r="N168" t="s">
        <v>773</v>
      </c>
      <c r="O168" t="s">
        <v>54</v>
      </c>
      <c r="P168" t="s">
        <v>774</v>
      </c>
    </row>
    <row r="169" spans="1:16" x14ac:dyDescent="0.2">
      <c r="A169" t="s">
        <v>768</v>
      </c>
      <c r="B169" t="s">
        <v>21513</v>
      </c>
      <c r="C169" s="12">
        <v>41403</v>
      </c>
      <c r="D169" s="1">
        <v>1</v>
      </c>
      <c r="E169" t="s">
        <v>7092</v>
      </c>
      <c r="F169" s="2">
        <v>1</v>
      </c>
      <c r="G169" s="2">
        <v>285</v>
      </c>
      <c r="H169" s="2">
        <v>285</v>
      </c>
      <c r="I169" s="2">
        <v>285</v>
      </c>
      <c r="J169" t="s">
        <v>770</v>
      </c>
      <c r="K169" t="s">
        <v>771</v>
      </c>
      <c r="L169" t="s">
        <v>772</v>
      </c>
      <c r="N169" t="s">
        <v>773</v>
      </c>
      <c r="O169" t="s">
        <v>54</v>
      </c>
      <c r="P169" t="s">
        <v>774</v>
      </c>
    </row>
    <row r="170" spans="1:16" x14ac:dyDescent="0.2">
      <c r="A170" t="s">
        <v>768</v>
      </c>
      <c r="B170" t="s">
        <v>22129</v>
      </c>
      <c r="C170" s="12">
        <v>41311</v>
      </c>
      <c r="D170" s="1">
        <v>1</v>
      </c>
      <c r="E170" t="s">
        <v>22130</v>
      </c>
      <c r="F170" s="2">
        <v>1</v>
      </c>
      <c r="G170" s="2">
        <v>980</v>
      </c>
      <c r="H170" s="2">
        <v>980</v>
      </c>
      <c r="I170" s="2">
        <v>980</v>
      </c>
      <c r="J170" t="s">
        <v>770</v>
      </c>
      <c r="K170" t="s">
        <v>771</v>
      </c>
      <c r="L170" t="s">
        <v>772</v>
      </c>
      <c r="N170" t="s">
        <v>773</v>
      </c>
      <c r="O170" t="s">
        <v>54</v>
      </c>
      <c r="P170" t="s">
        <v>774</v>
      </c>
    </row>
    <row r="171" spans="1:16" x14ac:dyDescent="0.2">
      <c r="A171" t="s">
        <v>768</v>
      </c>
      <c r="B171" t="s">
        <v>23749</v>
      </c>
      <c r="C171" s="12">
        <v>41438</v>
      </c>
      <c r="D171" s="1">
        <v>1</v>
      </c>
      <c r="E171" t="s">
        <v>23750</v>
      </c>
      <c r="F171" s="2">
        <v>1</v>
      </c>
      <c r="G171" s="2">
        <v>395</v>
      </c>
      <c r="H171" s="2">
        <v>395</v>
      </c>
      <c r="I171" s="2">
        <v>395</v>
      </c>
      <c r="J171" t="s">
        <v>770</v>
      </c>
      <c r="K171" t="s">
        <v>771</v>
      </c>
      <c r="L171" t="s">
        <v>772</v>
      </c>
      <c r="N171" t="s">
        <v>773</v>
      </c>
      <c r="O171" t="s">
        <v>54</v>
      </c>
      <c r="P171" t="s">
        <v>774</v>
      </c>
    </row>
    <row r="172" spans="1:16" x14ac:dyDescent="0.2">
      <c r="A172" t="s">
        <v>7798</v>
      </c>
      <c r="B172" t="s">
        <v>11042</v>
      </c>
      <c r="C172" s="12">
        <v>41226</v>
      </c>
      <c r="D172" s="1">
        <v>1</v>
      </c>
      <c r="E172" t="s">
        <v>4222</v>
      </c>
      <c r="F172" s="2">
        <v>1</v>
      </c>
      <c r="G172" s="3">
        <v>73.86</v>
      </c>
      <c r="H172" s="3">
        <v>73.86</v>
      </c>
      <c r="I172" s="3">
        <v>73.86</v>
      </c>
      <c r="J172" t="s">
        <v>4223</v>
      </c>
      <c r="K172" t="s">
        <v>4224</v>
      </c>
      <c r="L172" t="s">
        <v>4225</v>
      </c>
      <c r="N172" t="s">
        <v>944</v>
      </c>
      <c r="O172" t="s">
        <v>945</v>
      </c>
      <c r="P172" t="s">
        <v>4226</v>
      </c>
    </row>
    <row r="173" spans="1:16" x14ac:dyDescent="0.2">
      <c r="A173" t="s">
        <v>7798</v>
      </c>
      <c r="B173" t="s">
        <v>13993</v>
      </c>
      <c r="C173" s="12">
        <v>41254</v>
      </c>
      <c r="D173" s="1">
        <v>1</v>
      </c>
      <c r="E173" t="s">
        <v>4222</v>
      </c>
      <c r="F173" s="2">
        <v>1</v>
      </c>
      <c r="G173" s="2">
        <v>300</v>
      </c>
      <c r="H173" s="2">
        <v>300</v>
      </c>
      <c r="I173" s="2">
        <v>300</v>
      </c>
      <c r="J173" t="s">
        <v>4223</v>
      </c>
      <c r="K173" t="s">
        <v>4224</v>
      </c>
      <c r="L173" t="s">
        <v>4225</v>
      </c>
      <c r="N173" t="s">
        <v>944</v>
      </c>
      <c r="O173" t="s">
        <v>945</v>
      </c>
      <c r="P173" t="s">
        <v>4226</v>
      </c>
    </row>
    <row r="174" spans="1:16" x14ac:dyDescent="0.2">
      <c r="A174" t="s">
        <v>7798</v>
      </c>
      <c r="B174" t="s">
        <v>13993</v>
      </c>
      <c r="C174" s="12">
        <v>41254</v>
      </c>
      <c r="D174" s="1">
        <v>2</v>
      </c>
      <c r="E174" t="s">
        <v>3230</v>
      </c>
      <c r="F174" s="2">
        <v>1</v>
      </c>
      <c r="G174" s="3">
        <v>754.5</v>
      </c>
      <c r="H174" s="3">
        <v>754.5</v>
      </c>
      <c r="I174" s="2">
        <v>300</v>
      </c>
      <c r="J174" t="s">
        <v>4223</v>
      </c>
      <c r="K174" t="s">
        <v>4224</v>
      </c>
      <c r="L174" t="s">
        <v>4225</v>
      </c>
      <c r="N174" t="s">
        <v>944</v>
      </c>
      <c r="O174" t="s">
        <v>945</v>
      </c>
      <c r="P174" t="s">
        <v>4226</v>
      </c>
    </row>
    <row r="175" spans="1:16" x14ac:dyDescent="0.2">
      <c r="A175" t="s">
        <v>7798</v>
      </c>
      <c r="B175" t="s">
        <v>7797</v>
      </c>
      <c r="C175" s="12">
        <v>41185</v>
      </c>
      <c r="D175" s="1">
        <v>1</v>
      </c>
      <c r="E175" t="s">
        <v>4222</v>
      </c>
      <c r="F175" s="2">
        <v>1</v>
      </c>
      <c r="G175" s="3">
        <v>20.309999999999999</v>
      </c>
      <c r="H175" s="3">
        <v>20.309999999999999</v>
      </c>
      <c r="I175" s="3">
        <v>20.309999999999999</v>
      </c>
      <c r="J175" t="s">
        <v>7298</v>
      </c>
      <c r="K175" t="s">
        <v>7299</v>
      </c>
      <c r="L175" t="s">
        <v>2105</v>
      </c>
      <c r="N175" t="s">
        <v>262</v>
      </c>
      <c r="O175" t="s">
        <v>263</v>
      </c>
      <c r="P175" t="s">
        <v>2106</v>
      </c>
    </row>
    <row r="176" spans="1:16" x14ac:dyDescent="0.2">
      <c r="A176" t="s">
        <v>7798</v>
      </c>
      <c r="B176" t="s">
        <v>8366</v>
      </c>
      <c r="C176" s="12">
        <v>41180</v>
      </c>
      <c r="D176" s="1">
        <v>1</v>
      </c>
      <c r="E176" t="s">
        <v>4222</v>
      </c>
      <c r="F176" s="2">
        <v>1</v>
      </c>
      <c r="G176" s="3">
        <v>127.1</v>
      </c>
      <c r="H176" s="3">
        <v>127.1</v>
      </c>
      <c r="I176" s="3">
        <v>90.29</v>
      </c>
      <c r="J176" t="s">
        <v>7298</v>
      </c>
      <c r="K176" t="s">
        <v>7299</v>
      </c>
      <c r="L176" t="s">
        <v>2105</v>
      </c>
      <c r="N176" t="s">
        <v>262</v>
      </c>
      <c r="O176" t="s">
        <v>263</v>
      </c>
      <c r="P176" t="s">
        <v>2106</v>
      </c>
    </row>
    <row r="177" spans="1:16" x14ac:dyDescent="0.2">
      <c r="A177" t="s">
        <v>7798</v>
      </c>
      <c r="B177" t="s">
        <v>8366</v>
      </c>
      <c r="C177" s="12">
        <v>41180</v>
      </c>
      <c r="D177" s="1">
        <v>2</v>
      </c>
      <c r="E177" t="s">
        <v>8367</v>
      </c>
      <c r="F177" s="2">
        <v>1</v>
      </c>
      <c r="G177" s="3">
        <v>90.29</v>
      </c>
      <c r="H177" s="3">
        <v>90.29</v>
      </c>
      <c r="I177" s="3">
        <v>90.29</v>
      </c>
      <c r="J177" t="s">
        <v>7298</v>
      </c>
      <c r="K177" t="s">
        <v>7299</v>
      </c>
      <c r="L177" t="s">
        <v>2105</v>
      </c>
      <c r="N177" t="s">
        <v>262</v>
      </c>
      <c r="O177" t="s">
        <v>263</v>
      </c>
      <c r="P177" t="s">
        <v>2106</v>
      </c>
    </row>
    <row r="178" spans="1:16" x14ac:dyDescent="0.2">
      <c r="A178" t="s">
        <v>7798</v>
      </c>
      <c r="B178" t="s">
        <v>8684</v>
      </c>
      <c r="C178" s="12">
        <v>41192</v>
      </c>
      <c r="D178" s="1">
        <v>1</v>
      </c>
      <c r="E178" t="s">
        <v>4222</v>
      </c>
      <c r="F178" s="2">
        <v>1</v>
      </c>
      <c r="G178" s="3">
        <v>114.46</v>
      </c>
      <c r="H178" s="3">
        <v>114.46</v>
      </c>
      <c r="I178" s="3">
        <v>114.46</v>
      </c>
      <c r="J178" t="s">
        <v>7298</v>
      </c>
      <c r="K178" t="s">
        <v>7299</v>
      </c>
      <c r="L178" t="s">
        <v>2105</v>
      </c>
      <c r="N178" t="s">
        <v>262</v>
      </c>
      <c r="O178" t="s">
        <v>263</v>
      </c>
      <c r="P178" t="s">
        <v>2106</v>
      </c>
    </row>
    <row r="179" spans="1:16" x14ac:dyDescent="0.2">
      <c r="A179" t="s">
        <v>7798</v>
      </c>
      <c r="B179" t="s">
        <v>8784</v>
      </c>
      <c r="C179" s="12">
        <v>41192</v>
      </c>
      <c r="D179" s="1">
        <v>1</v>
      </c>
      <c r="E179" t="s">
        <v>8785</v>
      </c>
      <c r="F179" s="2">
        <v>1</v>
      </c>
      <c r="G179" s="3">
        <v>14.58</v>
      </c>
      <c r="H179" s="3">
        <v>14.58</v>
      </c>
      <c r="I179" s="3">
        <v>14.58</v>
      </c>
      <c r="J179" t="s">
        <v>7298</v>
      </c>
      <c r="K179" t="s">
        <v>7299</v>
      </c>
      <c r="L179" t="s">
        <v>2105</v>
      </c>
      <c r="N179" t="s">
        <v>262</v>
      </c>
      <c r="O179" t="s">
        <v>263</v>
      </c>
      <c r="P179" t="s">
        <v>2106</v>
      </c>
    </row>
    <row r="180" spans="1:16" x14ac:dyDescent="0.2">
      <c r="A180" t="s">
        <v>7798</v>
      </c>
      <c r="B180" t="s">
        <v>8784</v>
      </c>
      <c r="C180" s="12">
        <v>41192</v>
      </c>
      <c r="D180" s="1">
        <v>2</v>
      </c>
      <c r="E180" t="s">
        <v>4222</v>
      </c>
      <c r="F180" s="2">
        <v>1</v>
      </c>
      <c r="G180" s="3">
        <v>25.58</v>
      </c>
      <c r="H180" s="3">
        <v>25.58</v>
      </c>
      <c r="I180" s="3">
        <v>14.58</v>
      </c>
      <c r="J180" t="s">
        <v>7298</v>
      </c>
      <c r="K180" t="s">
        <v>7299</v>
      </c>
      <c r="L180" t="s">
        <v>2105</v>
      </c>
      <c r="N180" t="s">
        <v>262</v>
      </c>
      <c r="O180" t="s">
        <v>263</v>
      </c>
      <c r="P180" t="s">
        <v>2106</v>
      </c>
    </row>
    <row r="181" spans="1:16" x14ac:dyDescent="0.2">
      <c r="A181" t="s">
        <v>7798</v>
      </c>
      <c r="B181" t="s">
        <v>9787</v>
      </c>
      <c r="C181" s="12">
        <v>41202</v>
      </c>
      <c r="D181" s="1">
        <v>1</v>
      </c>
      <c r="E181" t="s">
        <v>4222</v>
      </c>
      <c r="F181" s="2">
        <v>1</v>
      </c>
      <c r="G181" s="3">
        <v>45.24</v>
      </c>
      <c r="H181" s="3">
        <v>45.24</v>
      </c>
      <c r="I181" s="3">
        <v>45.24</v>
      </c>
      <c r="J181" t="s">
        <v>7298</v>
      </c>
      <c r="K181" t="s">
        <v>7299</v>
      </c>
      <c r="L181" t="s">
        <v>2105</v>
      </c>
      <c r="N181" t="s">
        <v>262</v>
      </c>
      <c r="O181" t="s">
        <v>263</v>
      </c>
      <c r="P181" t="s">
        <v>2106</v>
      </c>
    </row>
    <row r="182" spans="1:16" x14ac:dyDescent="0.2">
      <c r="A182" t="s">
        <v>7798</v>
      </c>
      <c r="B182" t="s">
        <v>11089</v>
      </c>
      <c r="C182" s="12">
        <v>41220</v>
      </c>
      <c r="D182" s="1">
        <v>1</v>
      </c>
      <c r="E182" t="s">
        <v>4222</v>
      </c>
      <c r="F182" s="2">
        <v>1</v>
      </c>
      <c r="G182" s="3">
        <v>38.49</v>
      </c>
      <c r="H182" s="3">
        <v>38.49</v>
      </c>
      <c r="I182" s="3">
        <v>38.49</v>
      </c>
      <c r="J182" t="s">
        <v>7298</v>
      </c>
      <c r="K182" t="s">
        <v>7299</v>
      </c>
      <c r="L182" t="s">
        <v>2105</v>
      </c>
      <c r="N182" t="s">
        <v>262</v>
      </c>
      <c r="O182" t="s">
        <v>263</v>
      </c>
      <c r="P182" t="s">
        <v>2106</v>
      </c>
    </row>
    <row r="183" spans="1:16" x14ac:dyDescent="0.2">
      <c r="A183" t="s">
        <v>7798</v>
      </c>
      <c r="B183" t="s">
        <v>14899</v>
      </c>
      <c r="C183" s="12">
        <v>41297</v>
      </c>
      <c r="D183" s="1">
        <v>1</v>
      </c>
      <c r="E183" t="s">
        <v>14900</v>
      </c>
      <c r="F183" s="2">
        <v>1</v>
      </c>
      <c r="G183" s="3">
        <v>21.23</v>
      </c>
      <c r="H183" s="3">
        <v>21.23</v>
      </c>
      <c r="I183" s="3">
        <v>99.36</v>
      </c>
      <c r="J183" t="s">
        <v>7298</v>
      </c>
      <c r="K183" t="s">
        <v>7299</v>
      </c>
      <c r="L183" t="s">
        <v>2105</v>
      </c>
      <c r="N183" t="s">
        <v>262</v>
      </c>
      <c r="O183" t="s">
        <v>263</v>
      </c>
      <c r="P183" t="s">
        <v>2106</v>
      </c>
    </row>
    <row r="184" spans="1:16" x14ac:dyDescent="0.2">
      <c r="A184" t="s">
        <v>7798</v>
      </c>
      <c r="B184" t="s">
        <v>14899</v>
      </c>
      <c r="C184" s="12">
        <v>41297</v>
      </c>
      <c r="D184" s="1">
        <v>2</v>
      </c>
      <c r="E184" t="s">
        <v>14901</v>
      </c>
      <c r="F184" s="2">
        <v>1</v>
      </c>
      <c r="G184" s="3">
        <v>13.23</v>
      </c>
      <c r="H184" s="3">
        <v>13.23</v>
      </c>
      <c r="I184" s="3">
        <v>99.36</v>
      </c>
      <c r="J184" t="s">
        <v>7298</v>
      </c>
      <c r="K184" t="s">
        <v>7299</v>
      </c>
      <c r="L184" t="s">
        <v>2105</v>
      </c>
      <c r="N184" t="s">
        <v>262</v>
      </c>
      <c r="O184" t="s">
        <v>263</v>
      </c>
      <c r="P184" t="s">
        <v>2106</v>
      </c>
    </row>
    <row r="185" spans="1:16" x14ac:dyDescent="0.2">
      <c r="A185" t="s">
        <v>7798</v>
      </c>
      <c r="B185" t="s">
        <v>14899</v>
      </c>
      <c r="C185" s="12">
        <v>41297</v>
      </c>
      <c r="D185" s="1">
        <v>3</v>
      </c>
      <c r="E185" t="s">
        <v>14902</v>
      </c>
      <c r="F185" s="2">
        <v>1</v>
      </c>
      <c r="G185" s="3">
        <v>99.36</v>
      </c>
      <c r="H185" s="3">
        <v>99.36</v>
      </c>
      <c r="I185" s="3">
        <v>99.36</v>
      </c>
      <c r="J185" t="s">
        <v>7298</v>
      </c>
      <c r="K185" t="s">
        <v>7299</v>
      </c>
      <c r="L185" t="s">
        <v>2105</v>
      </c>
      <c r="N185" t="s">
        <v>262</v>
      </c>
      <c r="O185" t="s">
        <v>263</v>
      </c>
      <c r="P185" t="s">
        <v>2106</v>
      </c>
    </row>
    <row r="186" spans="1:16" x14ac:dyDescent="0.2">
      <c r="A186" t="s">
        <v>7798</v>
      </c>
      <c r="B186" t="s">
        <v>14899</v>
      </c>
      <c r="C186" s="12">
        <v>41297</v>
      </c>
      <c r="D186" s="1">
        <v>4</v>
      </c>
      <c r="E186" t="s">
        <v>14903</v>
      </c>
      <c r="F186" s="2">
        <v>1</v>
      </c>
      <c r="G186" s="3">
        <v>16.64</v>
      </c>
      <c r="H186" s="3">
        <v>16.64</v>
      </c>
      <c r="I186" s="3">
        <v>99.36</v>
      </c>
      <c r="J186" t="s">
        <v>7298</v>
      </c>
      <c r="K186" t="s">
        <v>7299</v>
      </c>
      <c r="L186" t="s">
        <v>2105</v>
      </c>
      <c r="N186" t="s">
        <v>262</v>
      </c>
      <c r="O186" t="s">
        <v>263</v>
      </c>
      <c r="P186" t="s">
        <v>2106</v>
      </c>
    </row>
    <row r="187" spans="1:16" x14ac:dyDescent="0.2">
      <c r="A187" t="s">
        <v>7798</v>
      </c>
      <c r="B187" t="s">
        <v>17566</v>
      </c>
      <c r="C187" s="12">
        <v>41338</v>
      </c>
      <c r="D187" s="1">
        <v>1</v>
      </c>
      <c r="E187" t="s">
        <v>17567</v>
      </c>
      <c r="F187" s="2">
        <v>1</v>
      </c>
      <c r="G187" s="3">
        <v>64.95</v>
      </c>
      <c r="H187" s="3">
        <v>64.95</v>
      </c>
      <c r="I187" s="3">
        <v>64.95</v>
      </c>
      <c r="J187" t="s">
        <v>7298</v>
      </c>
      <c r="K187" t="s">
        <v>7299</v>
      </c>
      <c r="L187" t="s">
        <v>2105</v>
      </c>
      <c r="N187" t="s">
        <v>262</v>
      </c>
      <c r="O187" t="s">
        <v>263</v>
      </c>
      <c r="P187" t="s">
        <v>2106</v>
      </c>
    </row>
    <row r="188" spans="1:16" x14ac:dyDescent="0.2">
      <c r="A188" t="s">
        <v>7798</v>
      </c>
      <c r="B188" t="s">
        <v>18152</v>
      </c>
      <c r="C188" s="12">
        <v>41332</v>
      </c>
      <c r="D188" s="1">
        <v>1</v>
      </c>
      <c r="E188" t="s">
        <v>4222</v>
      </c>
      <c r="F188" s="2">
        <v>1</v>
      </c>
      <c r="G188" s="3">
        <v>91.17</v>
      </c>
      <c r="H188" s="3">
        <v>91.17</v>
      </c>
      <c r="I188" s="3">
        <v>91.17</v>
      </c>
      <c r="J188" t="s">
        <v>7298</v>
      </c>
      <c r="K188" t="s">
        <v>7299</v>
      </c>
      <c r="L188" t="s">
        <v>2105</v>
      </c>
      <c r="N188" t="s">
        <v>262</v>
      </c>
      <c r="O188" t="s">
        <v>263</v>
      </c>
      <c r="P188" t="s">
        <v>2106</v>
      </c>
    </row>
    <row r="189" spans="1:16" x14ac:dyDescent="0.2">
      <c r="A189" t="s">
        <v>7798</v>
      </c>
      <c r="B189" t="s">
        <v>9762</v>
      </c>
      <c r="C189" s="12">
        <v>41158</v>
      </c>
      <c r="D189" s="1">
        <v>1</v>
      </c>
      <c r="E189" t="s">
        <v>9763</v>
      </c>
      <c r="F189" s="2">
        <v>1</v>
      </c>
      <c r="G189" s="3">
        <v>290.42</v>
      </c>
      <c r="H189" s="3">
        <v>290.42</v>
      </c>
      <c r="I189" s="3">
        <v>290.42</v>
      </c>
      <c r="J189" t="s">
        <v>9764</v>
      </c>
      <c r="K189" t="s">
        <v>9765</v>
      </c>
      <c r="L189" t="s">
        <v>9766</v>
      </c>
      <c r="N189" t="s">
        <v>64</v>
      </c>
      <c r="O189" t="s">
        <v>25</v>
      </c>
      <c r="P189" t="s">
        <v>181</v>
      </c>
    </row>
    <row r="190" spans="1:16" x14ac:dyDescent="0.2">
      <c r="A190" t="s">
        <v>7798</v>
      </c>
      <c r="B190" t="s">
        <v>17109</v>
      </c>
      <c r="C190" s="12">
        <v>41326</v>
      </c>
      <c r="D190" s="1">
        <v>1</v>
      </c>
      <c r="E190" t="s">
        <v>17110</v>
      </c>
      <c r="F190" s="2">
        <v>1</v>
      </c>
      <c r="G190" s="3">
        <v>39.32</v>
      </c>
      <c r="H190" s="3">
        <v>39.32</v>
      </c>
      <c r="I190" s="3">
        <v>39.32</v>
      </c>
      <c r="J190" t="s">
        <v>9764</v>
      </c>
      <c r="K190" t="s">
        <v>9765</v>
      </c>
      <c r="L190" t="s">
        <v>9766</v>
      </c>
      <c r="N190" t="s">
        <v>64</v>
      </c>
      <c r="O190" t="s">
        <v>25</v>
      </c>
      <c r="P190" t="s">
        <v>181</v>
      </c>
    </row>
    <row r="191" spans="1:16" x14ac:dyDescent="0.2">
      <c r="A191" t="s">
        <v>7798</v>
      </c>
      <c r="B191" t="s">
        <v>12898</v>
      </c>
      <c r="C191" s="12">
        <v>41256</v>
      </c>
      <c r="D191" s="1">
        <v>1</v>
      </c>
      <c r="E191" t="s">
        <v>12899</v>
      </c>
      <c r="F191" s="2">
        <v>1</v>
      </c>
      <c r="G191" s="3">
        <v>130.77000000000001</v>
      </c>
      <c r="H191" s="3">
        <v>130.77000000000001</v>
      </c>
      <c r="I191" s="3">
        <v>130.77000000000001</v>
      </c>
      <c r="J191" t="s">
        <v>12900</v>
      </c>
      <c r="K191" t="s">
        <v>12901</v>
      </c>
      <c r="L191" t="s">
        <v>12902</v>
      </c>
      <c r="N191" t="s">
        <v>2235</v>
      </c>
      <c r="O191" t="s">
        <v>132</v>
      </c>
      <c r="P191" t="s">
        <v>12903</v>
      </c>
    </row>
    <row r="192" spans="1:16" x14ac:dyDescent="0.2">
      <c r="A192" t="s">
        <v>1651</v>
      </c>
      <c r="B192" t="s">
        <v>4311</v>
      </c>
      <c r="C192" s="12">
        <v>41149</v>
      </c>
      <c r="D192" s="1">
        <v>1</v>
      </c>
      <c r="E192" t="s">
        <v>4312</v>
      </c>
      <c r="F192" s="2">
        <v>1</v>
      </c>
      <c r="G192" s="3">
        <v>71.900000000000006</v>
      </c>
      <c r="H192" s="3">
        <v>71.900000000000006</v>
      </c>
      <c r="I192" s="3">
        <v>71.900000000000006</v>
      </c>
      <c r="J192" t="s">
        <v>4313</v>
      </c>
      <c r="K192" t="s">
        <v>4314</v>
      </c>
      <c r="L192" t="s">
        <v>4315</v>
      </c>
      <c r="N192" t="s">
        <v>24</v>
      </c>
      <c r="O192" t="s">
        <v>25</v>
      </c>
      <c r="P192" t="s">
        <v>26</v>
      </c>
    </row>
    <row r="193" spans="1:16" x14ac:dyDescent="0.2">
      <c r="A193" t="s">
        <v>1651</v>
      </c>
      <c r="B193" t="s">
        <v>4316</v>
      </c>
      <c r="C193" s="12">
        <v>41122</v>
      </c>
      <c r="D193" s="1">
        <v>1</v>
      </c>
      <c r="E193" t="s">
        <v>4317</v>
      </c>
      <c r="F193" s="2">
        <v>1</v>
      </c>
      <c r="G193" s="3">
        <v>316.39999999999998</v>
      </c>
      <c r="H193" s="3">
        <v>316.39999999999998</v>
      </c>
      <c r="I193" s="3">
        <v>316.39999999999998</v>
      </c>
      <c r="J193" t="s">
        <v>4313</v>
      </c>
      <c r="K193" t="s">
        <v>4314</v>
      </c>
      <c r="L193" t="s">
        <v>4315</v>
      </c>
      <c r="N193" t="s">
        <v>24</v>
      </c>
      <c r="O193" t="s">
        <v>25</v>
      </c>
      <c r="P193" t="s">
        <v>26</v>
      </c>
    </row>
    <row r="194" spans="1:16" x14ac:dyDescent="0.2">
      <c r="A194" t="s">
        <v>1651</v>
      </c>
      <c r="B194" t="s">
        <v>8948</v>
      </c>
      <c r="C194" s="12">
        <v>41204</v>
      </c>
      <c r="D194" s="1">
        <v>1</v>
      </c>
      <c r="E194" t="s">
        <v>8949</v>
      </c>
      <c r="F194" s="2">
        <v>1</v>
      </c>
      <c r="G194" s="3">
        <v>37.71</v>
      </c>
      <c r="H194" s="3">
        <v>37.71</v>
      </c>
      <c r="I194" s="3">
        <v>37.71</v>
      </c>
      <c r="J194" t="s">
        <v>4313</v>
      </c>
      <c r="K194" t="s">
        <v>4314</v>
      </c>
      <c r="L194" t="s">
        <v>4315</v>
      </c>
      <c r="N194" t="s">
        <v>24</v>
      </c>
      <c r="O194" t="s">
        <v>25</v>
      </c>
      <c r="P194" t="s">
        <v>26</v>
      </c>
    </row>
    <row r="195" spans="1:16" x14ac:dyDescent="0.2">
      <c r="A195" t="s">
        <v>1651</v>
      </c>
      <c r="B195" t="s">
        <v>22779</v>
      </c>
      <c r="C195" s="12">
        <v>41428</v>
      </c>
      <c r="D195" s="1">
        <v>1</v>
      </c>
      <c r="E195" t="s">
        <v>22780</v>
      </c>
      <c r="F195" s="2">
        <v>1</v>
      </c>
      <c r="G195" s="3">
        <v>23.95</v>
      </c>
      <c r="H195" s="3">
        <v>23.95</v>
      </c>
      <c r="I195" s="3">
        <v>23.95</v>
      </c>
      <c r="J195" t="s">
        <v>4313</v>
      </c>
      <c r="K195" t="s">
        <v>4314</v>
      </c>
      <c r="L195" t="s">
        <v>4315</v>
      </c>
      <c r="N195" t="s">
        <v>24</v>
      </c>
      <c r="O195" t="s">
        <v>25</v>
      </c>
      <c r="P195" t="s">
        <v>26</v>
      </c>
    </row>
    <row r="196" spans="1:16" x14ac:dyDescent="0.2">
      <c r="A196" t="s">
        <v>1651</v>
      </c>
      <c r="B196" t="s">
        <v>22869</v>
      </c>
      <c r="C196" s="12">
        <v>41429</v>
      </c>
      <c r="D196" s="1">
        <v>1</v>
      </c>
      <c r="E196" t="s">
        <v>22870</v>
      </c>
      <c r="F196" s="2">
        <v>1</v>
      </c>
      <c r="G196" s="3">
        <v>9.9700000000000006</v>
      </c>
      <c r="H196" s="3">
        <v>9.9700000000000006</v>
      </c>
      <c r="I196" s="3">
        <v>36.94</v>
      </c>
      <c r="J196" t="s">
        <v>4313</v>
      </c>
      <c r="K196" t="s">
        <v>4314</v>
      </c>
      <c r="L196" t="s">
        <v>4315</v>
      </c>
      <c r="N196" t="s">
        <v>24</v>
      </c>
      <c r="O196" t="s">
        <v>25</v>
      </c>
      <c r="P196" t="s">
        <v>26</v>
      </c>
    </row>
    <row r="197" spans="1:16" x14ac:dyDescent="0.2">
      <c r="A197" t="s">
        <v>1651</v>
      </c>
      <c r="B197" t="s">
        <v>22869</v>
      </c>
      <c r="C197" s="12">
        <v>41429</v>
      </c>
      <c r="D197" s="1">
        <v>2</v>
      </c>
      <c r="E197" t="s">
        <v>22871</v>
      </c>
      <c r="F197" s="2">
        <v>1</v>
      </c>
      <c r="G197" s="3">
        <v>26.97</v>
      </c>
      <c r="H197" s="3">
        <v>26.97</v>
      </c>
      <c r="I197" s="3">
        <v>36.94</v>
      </c>
      <c r="J197" t="s">
        <v>4313</v>
      </c>
      <c r="K197" t="s">
        <v>4314</v>
      </c>
      <c r="L197" t="s">
        <v>4315</v>
      </c>
      <c r="N197" t="s">
        <v>24</v>
      </c>
      <c r="O197" t="s">
        <v>25</v>
      </c>
      <c r="P197" t="s">
        <v>26</v>
      </c>
    </row>
    <row r="198" spans="1:16" x14ac:dyDescent="0.2">
      <c r="A198" t="s">
        <v>1651</v>
      </c>
      <c r="B198" t="s">
        <v>3220</v>
      </c>
      <c r="C198" s="12">
        <v>41128</v>
      </c>
      <c r="D198" s="1">
        <v>1</v>
      </c>
      <c r="E198" t="s">
        <v>3221</v>
      </c>
      <c r="F198" s="2">
        <v>1</v>
      </c>
      <c r="G198" s="3">
        <v>4611.6000000000004</v>
      </c>
      <c r="H198" s="3">
        <v>4611.6000000000004</v>
      </c>
      <c r="I198" s="2">
        <v>5124</v>
      </c>
      <c r="J198" t="s">
        <v>3222</v>
      </c>
      <c r="K198" t="s">
        <v>3223</v>
      </c>
      <c r="L198" t="s">
        <v>3224</v>
      </c>
      <c r="N198" t="s">
        <v>196</v>
      </c>
      <c r="O198" t="s">
        <v>89</v>
      </c>
      <c r="P198" t="s">
        <v>3225</v>
      </c>
    </row>
    <row r="199" spans="1:16" x14ac:dyDescent="0.2">
      <c r="A199" t="s">
        <v>1651</v>
      </c>
      <c r="B199" t="s">
        <v>3220</v>
      </c>
      <c r="C199" s="12">
        <v>41128</v>
      </c>
      <c r="D199" s="1">
        <v>2</v>
      </c>
      <c r="E199" t="s">
        <v>3221</v>
      </c>
      <c r="F199" s="2">
        <v>1</v>
      </c>
      <c r="G199" s="3">
        <v>512.4</v>
      </c>
      <c r="H199" s="3">
        <v>512.4</v>
      </c>
      <c r="I199" s="2">
        <v>5124</v>
      </c>
      <c r="J199" t="s">
        <v>3222</v>
      </c>
      <c r="K199" t="s">
        <v>3223</v>
      </c>
      <c r="L199" t="s">
        <v>3224</v>
      </c>
      <c r="N199" t="s">
        <v>196</v>
      </c>
      <c r="O199" t="s">
        <v>89</v>
      </c>
      <c r="P199" t="s">
        <v>3225</v>
      </c>
    </row>
    <row r="200" spans="1:16" x14ac:dyDescent="0.2">
      <c r="A200" t="s">
        <v>1651</v>
      </c>
      <c r="B200" t="s">
        <v>1650</v>
      </c>
      <c r="C200" s="12">
        <v>41102</v>
      </c>
      <c r="D200" s="1">
        <v>1</v>
      </c>
      <c r="E200" t="s">
        <v>1652</v>
      </c>
      <c r="F200" s="2">
        <v>1</v>
      </c>
      <c r="G200" s="3">
        <v>1495.2</v>
      </c>
      <c r="H200" s="3">
        <v>1495.2</v>
      </c>
      <c r="I200" s="3">
        <v>1495.2</v>
      </c>
      <c r="J200" t="s">
        <v>1653</v>
      </c>
      <c r="K200" t="s">
        <v>1654</v>
      </c>
      <c r="L200" t="s">
        <v>1655</v>
      </c>
      <c r="N200" t="s">
        <v>1656</v>
      </c>
      <c r="O200" t="s">
        <v>54</v>
      </c>
      <c r="P200" t="s">
        <v>1657</v>
      </c>
    </row>
    <row r="201" spans="1:16" x14ac:dyDescent="0.2">
      <c r="A201" t="s">
        <v>1651</v>
      </c>
      <c r="B201" t="s">
        <v>3849</v>
      </c>
      <c r="C201" s="12">
        <v>41129</v>
      </c>
      <c r="D201" s="1">
        <v>1</v>
      </c>
      <c r="E201" t="s">
        <v>3850</v>
      </c>
      <c r="F201" s="2">
        <v>1</v>
      </c>
      <c r="G201" s="3">
        <v>576.94000000000005</v>
      </c>
      <c r="H201" s="3">
        <v>576.94000000000005</v>
      </c>
      <c r="I201" s="3">
        <v>576.94000000000005</v>
      </c>
      <c r="J201" t="s">
        <v>1653</v>
      </c>
      <c r="K201" t="s">
        <v>1654</v>
      </c>
      <c r="L201" t="s">
        <v>1655</v>
      </c>
      <c r="N201" t="s">
        <v>1656</v>
      </c>
      <c r="O201" t="s">
        <v>54</v>
      </c>
      <c r="P201" t="s">
        <v>1657</v>
      </c>
    </row>
    <row r="202" spans="1:16" x14ac:dyDescent="0.2">
      <c r="A202" t="s">
        <v>1651</v>
      </c>
      <c r="B202" t="s">
        <v>3851</v>
      </c>
      <c r="C202" s="12">
        <v>41123</v>
      </c>
      <c r="D202" s="1">
        <v>1</v>
      </c>
      <c r="E202" t="s">
        <v>3852</v>
      </c>
      <c r="F202" s="2">
        <v>1</v>
      </c>
      <c r="G202" s="3">
        <v>25.24</v>
      </c>
      <c r="H202" s="3">
        <v>25.24</v>
      </c>
      <c r="I202" s="3">
        <v>25.24</v>
      </c>
      <c r="J202" t="s">
        <v>1653</v>
      </c>
      <c r="K202" t="s">
        <v>1654</v>
      </c>
      <c r="L202" t="s">
        <v>1655</v>
      </c>
      <c r="N202" t="s">
        <v>1656</v>
      </c>
      <c r="O202" t="s">
        <v>54</v>
      </c>
      <c r="P202" t="s">
        <v>1657</v>
      </c>
    </row>
    <row r="203" spans="1:16" x14ac:dyDescent="0.2">
      <c r="A203" t="s">
        <v>1651</v>
      </c>
      <c r="B203" t="s">
        <v>7768</v>
      </c>
      <c r="C203" s="12">
        <v>41184</v>
      </c>
      <c r="D203" s="1">
        <v>1</v>
      </c>
      <c r="E203" t="s">
        <v>7769</v>
      </c>
      <c r="F203" s="2">
        <v>1</v>
      </c>
      <c r="G203" s="3">
        <v>341.91</v>
      </c>
      <c r="H203" s="3">
        <v>341.91</v>
      </c>
      <c r="I203" s="3">
        <v>341.91</v>
      </c>
      <c r="J203" t="s">
        <v>1653</v>
      </c>
      <c r="K203" t="s">
        <v>1654</v>
      </c>
      <c r="L203" t="s">
        <v>1655</v>
      </c>
      <c r="N203" t="s">
        <v>1656</v>
      </c>
      <c r="O203" t="s">
        <v>54</v>
      </c>
      <c r="P203" t="s">
        <v>1657</v>
      </c>
    </row>
    <row r="204" spans="1:16" x14ac:dyDescent="0.2">
      <c r="A204" t="s">
        <v>1651</v>
      </c>
      <c r="B204" t="s">
        <v>9460</v>
      </c>
      <c r="C204" s="12">
        <v>41207</v>
      </c>
      <c r="D204" s="1">
        <v>1</v>
      </c>
      <c r="E204" t="s">
        <v>3850</v>
      </c>
      <c r="F204" s="2">
        <v>1</v>
      </c>
      <c r="G204" s="3">
        <v>136.43</v>
      </c>
      <c r="H204" s="3">
        <v>136.43</v>
      </c>
      <c r="I204" s="3">
        <v>136.43</v>
      </c>
      <c r="J204" t="s">
        <v>1653</v>
      </c>
      <c r="K204" t="s">
        <v>1654</v>
      </c>
      <c r="L204" t="s">
        <v>1655</v>
      </c>
      <c r="N204" t="s">
        <v>1656</v>
      </c>
      <c r="O204" t="s">
        <v>54</v>
      </c>
      <c r="P204" t="s">
        <v>1657</v>
      </c>
    </row>
    <row r="205" spans="1:16" x14ac:dyDescent="0.2">
      <c r="A205" t="s">
        <v>1651</v>
      </c>
      <c r="B205" t="s">
        <v>10434</v>
      </c>
      <c r="C205" s="12">
        <v>41219</v>
      </c>
      <c r="D205" s="1">
        <v>1</v>
      </c>
      <c r="E205" t="s">
        <v>10435</v>
      </c>
      <c r="F205" s="2">
        <v>1</v>
      </c>
      <c r="G205" s="3">
        <v>82.05</v>
      </c>
      <c r="H205" s="3">
        <v>82.05</v>
      </c>
      <c r="I205" s="3">
        <v>105.48</v>
      </c>
      <c r="J205" t="s">
        <v>1653</v>
      </c>
      <c r="K205" t="s">
        <v>1654</v>
      </c>
      <c r="L205" t="s">
        <v>1655</v>
      </c>
      <c r="N205" t="s">
        <v>1656</v>
      </c>
      <c r="O205" t="s">
        <v>54</v>
      </c>
      <c r="P205" t="s">
        <v>1657</v>
      </c>
    </row>
    <row r="206" spans="1:16" x14ac:dyDescent="0.2">
      <c r="A206" t="s">
        <v>1651</v>
      </c>
      <c r="B206" t="s">
        <v>10434</v>
      </c>
      <c r="C206" s="12">
        <v>41219</v>
      </c>
      <c r="D206" s="1">
        <v>2</v>
      </c>
      <c r="E206" t="s">
        <v>10436</v>
      </c>
      <c r="F206" s="2">
        <v>1</v>
      </c>
      <c r="G206" s="3">
        <v>23.43</v>
      </c>
      <c r="H206" s="3">
        <v>23.43</v>
      </c>
      <c r="I206" s="3">
        <v>105.48</v>
      </c>
      <c r="J206" t="s">
        <v>1653</v>
      </c>
      <c r="K206" t="s">
        <v>1654</v>
      </c>
      <c r="L206" t="s">
        <v>1655</v>
      </c>
      <c r="N206" t="s">
        <v>1656</v>
      </c>
      <c r="O206" t="s">
        <v>54</v>
      </c>
      <c r="P206" t="s">
        <v>1657</v>
      </c>
    </row>
    <row r="207" spans="1:16" x14ac:dyDescent="0.2">
      <c r="A207" t="s">
        <v>1651</v>
      </c>
      <c r="B207" t="s">
        <v>15954</v>
      </c>
      <c r="C207" s="12">
        <v>41305</v>
      </c>
      <c r="D207" s="1">
        <v>1</v>
      </c>
      <c r="E207" t="s">
        <v>15955</v>
      </c>
      <c r="F207" s="2">
        <v>1</v>
      </c>
      <c r="G207" s="3">
        <v>42.83</v>
      </c>
      <c r="H207" s="3">
        <v>42.83</v>
      </c>
      <c r="I207" s="3">
        <v>42.83</v>
      </c>
      <c r="J207" t="s">
        <v>1653</v>
      </c>
      <c r="K207" t="s">
        <v>1654</v>
      </c>
      <c r="L207" t="s">
        <v>1655</v>
      </c>
      <c r="N207" t="s">
        <v>1656</v>
      </c>
      <c r="O207" t="s">
        <v>54</v>
      </c>
      <c r="P207" t="s">
        <v>1657</v>
      </c>
    </row>
    <row r="208" spans="1:16" x14ac:dyDescent="0.2">
      <c r="A208" t="s">
        <v>1651</v>
      </c>
      <c r="B208" t="s">
        <v>25483</v>
      </c>
      <c r="C208" s="12">
        <v>41143</v>
      </c>
      <c r="D208" s="1">
        <v>1</v>
      </c>
      <c r="E208" t="s">
        <v>3850</v>
      </c>
      <c r="F208" s="2">
        <v>1</v>
      </c>
      <c r="G208" s="3">
        <v>117.8</v>
      </c>
      <c r="H208" s="3">
        <v>117.8</v>
      </c>
      <c r="I208" s="3">
        <v>117.8</v>
      </c>
      <c r="J208" t="s">
        <v>1653</v>
      </c>
      <c r="K208" t="s">
        <v>1654</v>
      </c>
      <c r="L208" t="s">
        <v>1655</v>
      </c>
      <c r="N208" t="s">
        <v>1656</v>
      </c>
      <c r="O208" t="s">
        <v>54</v>
      </c>
      <c r="P208" t="s">
        <v>1657</v>
      </c>
    </row>
    <row r="209" spans="1:16" x14ac:dyDescent="0.2">
      <c r="A209" t="s">
        <v>1651</v>
      </c>
      <c r="B209" t="s">
        <v>7915</v>
      </c>
      <c r="C209" s="12">
        <v>41197</v>
      </c>
      <c r="D209" s="1">
        <v>1</v>
      </c>
      <c r="E209" t="s">
        <v>7916</v>
      </c>
      <c r="F209" s="2">
        <v>1</v>
      </c>
      <c r="G209" s="3">
        <v>10.76</v>
      </c>
      <c r="H209" s="3">
        <v>10.76</v>
      </c>
      <c r="I209" s="3">
        <v>10.76</v>
      </c>
      <c r="J209" t="s">
        <v>3147</v>
      </c>
      <c r="K209" t="s">
        <v>3148</v>
      </c>
      <c r="L209" t="s">
        <v>3149</v>
      </c>
      <c r="N209" t="s">
        <v>442</v>
      </c>
      <c r="O209" t="s">
        <v>307</v>
      </c>
      <c r="P209" t="s">
        <v>3150</v>
      </c>
    </row>
    <row r="210" spans="1:16" x14ac:dyDescent="0.2">
      <c r="A210" t="s">
        <v>1651</v>
      </c>
      <c r="B210" t="s">
        <v>13197</v>
      </c>
      <c r="C210" s="12">
        <v>41228</v>
      </c>
      <c r="D210" s="1">
        <v>1</v>
      </c>
      <c r="E210" t="s">
        <v>13198</v>
      </c>
      <c r="F210" s="2">
        <v>1</v>
      </c>
      <c r="G210" s="3">
        <v>24.12</v>
      </c>
      <c r="H210" s="3">
        <v>24.12</v>
      </c>
      <c r="I210" s="3">
        <v>24.12</v>
      </c>
      <c r="J210" t="s">
        <v>3147</v>
      </c>
      <c r="K210" t="s">
        <v>3148</v>
      </c>
      <c r="L210" t="s">
        <v>3149</v>
      </c>
      <c r="N210" t="s">
        <v>442</v>
      </c>
      <c r="O210" t="s">
        <v>307</v>
      </c>
      <c r="P210" t="s">
        <v>3150</v>
      </c>
    </row>
    <row r="211" spans="1:16" x14ac:dyDescent="0.2">
      <c r="A211" t="s">
        <v>5695</v>
      </c>
      <c r="B211" t="s">
        <v>5694</v>
      </c>
      <c r="C211" s="12">
        <v>41155</v>
      </c>
      <c r="D211" s="1">
        <v>1</v>
      </c>
      <c r="E211" t="s">
        <v>3332</v>
      </c>
      <c r="F211" s="2">
        <v>1</v>
      </c>
      <c r="G211" s="2">
        <v>308</v>
      </c>
      <c r="H211" s="2">
        <v>308</v>
      </c>
      <c r="I211" s="2">
        <v>308</v>
      </c>
      <c r="J211" t="s">
        <v>329</v>
      </c>
      <c r="K211" t="s">
        <v>330</v>
      </c>
      <c r="L211" t="s">
        <v>331</v>
      </c>
      <c r="N211" t="s">
        <v>332</v>
      </c>
      <c r="O211" t="s">
        <v>54</v>
      </c>
      <c r="P211" t="s">
        <v>333</v>
      </c>
    </row>
    <row r="212" spans="1:16" x14ac:dyDescent="0.2">
      <c r="A212" t="s">
        <v>1234</v>
      </c>
      <c r="B212" t="s">
        <v>7645</v>
      </c>
      <c r="C212" s="12">
        <v>41179</v>
      </c>
      <c r="D212" s="1">
        <v>1</v>
      </c>
      <c r="E212" t="s">
        <v>7646</v>
      </c>
      <c r="F212" s="2">
        <v>1</v>
      </c>
      <c r="G212" s="3">
        <v>607.20000000000005</v>
      </c>
      <c r="H212" s="3">
        <v>607.20000000000005</v>
      </c>
      <c r="I212" s="3">
        <v>607.20000000000005</v>
      </c>
      <c r="J212" t="s">
        <v>552</v>
      </c>
      <c r="K212" t="s">
        <v>553</v>
      </c>
      <c r="L212" t="s">
        <v>554</v>
      </c>
      <c r="N212" t="s">
        <v>24</v>
      </c>
      <c r="O212" t="s">
        <v>25</v>
      </c>
      <c r="P212" t="s">
        <v>26</v>
      </c>
    </row>
    <row r="213" spans="1:16" x14ac:dyDescent="0.2">
      <c r="A213" t="s">
        <v>1234</v>
      </c>
      <c r="B213" t="s">
        <v>15035</v>
      </c>
      <c r="C213" s="12">
        <v>41303</v>
      </c>
      <c r="D213" s="1">
        <v>1</v>
      </c>
      <c r="E213" t="s">
        <v>15036</v>
      </c>
      <c r="F213" s="2">
        <v>1</v>
      </c>
      <c r="G213" s="2">
        <v>60</v>
      </c>
      <c r="H213" s="2">
        <v>60</v>
      </c>
      <c r="I213" s="2">
        <v>60</v>
      </c>
      <c r="J213" t="s">
        <v>552</v>
      </c>
      <c r="K213" t="s">
        <v>553</v>
      </c>
      <c r="L213" t="s">
        <v>554</v>
      </c>
      <c r="N213" t="s">
        <v>24</v>
      </c>
      <c r="O213" t="s">
        <v>25</v>
      </c>
      <c r="P213" t="s">
        <v>26</v>
      </c>
    </row>
    <row r="214" spans="1:16" x14ac:dyDescent="0.2">
      <c r="A214" t="s">
        <v>1234</v>
      </c>
      <c r="B214" t="s">
        <v>15776</v>
      </c>
      <c r="C214" s="12">
        <v>41278</v>
      </c>
      <c r="D214" s="1">
        <v>1</v>
      </c>
      <c r="E214" t="s">
        <v>15777</v>
      </c>
      <c r="F214" s="2">
        <v>1</v>
      </c>
      <c r="G214" s="3">
        <v>307.99</v>
      </c>
      <c r="H214" s="3">
        <v>307.99</v>
      </c>
      <c r="I214" s="3">
        <v>307.99</v>
      </c>
      <c r="J214" t="s">
        <v>552</v>
      </c>
      <c r="K214" t="s">
        <v>553</v>
      </c>
      <c r="L214" t="s">
        <v>554</v>
      </c>
      <c r="N214" t="s">
        <v>24</v>
      </c>
      <c r="O214" t="s">
        <v>25</v>
      </c>
      <c r="P214" t="s">
        <v>26</v>
      </c>
    </row>
    <row r="215" spans="1:16" x14ac:dyDescent="0.2">
      <c r="A215" t="s">
        <v>1234</v>
      </c>
      <c r="B215" t="s">
        <v>23230</v>
      </c>
      <c r="C215" s="12">
        <v>41425</v>
      </c>
      <c r="D215" s="1">
        <v>1</v>
      </c>
      <c r="E215" t="s">
        <v>23231</v>
      </c>
      <c r="F215" s="2">
        <v>1</v>
      </c>
      <c r="G215" s="3">
        <v>128.80000000000001</v>
      </c>
      <c r="H215" s="3">
        <v>128.80000000000001</v>
      </c>
      <c r="I215" s="3">
        <v>128.80000000000001</v>
      </c>
      <c r="J215" t="s">
        <v>552</v>
      </c>
      <c r="K215" t="s">
        <v>553</v>
      </c>
      <c r="L215" t="s">
        <v>554</v>
      </c>
      <c r="N215" t="s">
        <v>24</v>
      </c>
      <c r="O215" t="s">
        <v>25</v>
      </c>
      <c r="P215" t="s">
        <v>26</v>
      </c>
    </row>
    <row r="216" spans="1:16" x14ac:dyDescent="0.2">
      <c r="A216" t="s">
        <v>1234</v>
      </c>
      <c r="B216" t="s">
        <v>24502</v>
      </c>
      <c r="C216" s="12">
        <v>41415</v>
      </c>
      <c r="D216" s="1">
        <v>1</v>
      </c>
      <c r="E216" t="s">
        <v>24503</v>
      </c>
      <c r="F216" s="2">
        <v>1</v>
      </c>
      <c r="G216" s="3">
        <v>3983.84</v>
      </c>
      <c r="H216" s="3">
        <v>3983.84</v>
      </c>
      <c r="I216" s="3">
        <v>3983.84</v>
      </c>
      <c r="J216" t="s">
        <v>9141</v>
      </c>
      <c r="K216" t="s">
        <v>9142</v>
      </c>
      <c r="L216" t="s">
        <v>9143</v>
      </c>
      <c r="N216" t="s">
        <v>306</v>
      </c>
      <c r="O216" t="s">
        <v>307</v>
      </c>
      <c r="P216" t="s">
        <v>9144</v>
      </c>
    </row>
    <row r="217" spans="1:16" x14ac:dyDescent="0.2">
      <c r="A217" t="s">
        <v>1234</v>
      </c>
      <c r="B217" t="s">
        <v>24504</v>
      </c>
      <c r="C217" s="12">
        <v>41407</v>
      </c>
      <c r="D217" s="1">
        <v>1</v>
      </c>
      <c r="E217" t="s">
        <v>24505</v>
      </c>
      <c r="F217" s="2">
        <v>1</v>
      </c>
      <c r="G217" s="2">
        <v>300</v>
      </c>
      <c r="H217" s="2">
        <v>300</v>
      </c>
      <c r="I217" s="2">
        <v>300</v>
      </c>
      <c r="J217" t="s">
        <v>9141</v>
      </c>
      <c r="K217" t="s">
        <v>9142</v>
      </c>
      <c r="L217" t="s">
        <v>9143</v>
      </c>
      <c r="N217" t="s">
        <v>306</v>
      </c>
      <c r="O217" t="s">
        <v>307</v>
      </c>
      <c r="P217" t="s">
        <v>9144</v>
      </c>
    </row>
    <row r="218" spans="1:16" x14ac:dyDescent="0.2">
      <c r="A218" t="s">
        <v>1234</v>
      </c>
      <c r="B218" t="s">
        <v>24506</v>
      </c>
      <c r="C218" s="12">
        <v>41425</v>
      </c>
      <c r="D218" s="1">
        <v>1</v>
      </c>
      <c r="E218" t="s">
        <v>24503</v>
      </c>
      <c r="F218" s="2">
        <v>1</v>
      </c>
      <c r="G218" s="3">
        <v>324.93</v>
      </c>
      <c r="H218" s="3">
        <v>324.93</v>
      </c>
      <c r="I218" s="3">
        <v>324.93</v>
      </c>
      <c r="J218" t="s">
        <v>9141</v>
      </c>
      <c r="K218" t="s">
        <v>9142</v>
      </c>
      <c r="L218" t="s">
        <v>9143</v>
      </c>
      <c r="N218" t="s">
        <v>306</v>
      </c>
      <c r="O218" t="s">
        <v>307</v>
      </c>
      <c r="P218" t="s">
        <v>9144</v>
      </c>
    </row>
    <row r="219" spans="1:16" x14ac:dyDescent="0.2">
      <c r="A219" t="s">
        <v>1234</v>
      </c>
      <c r="B219" t="s">
        <v>10964</v>
      </c>
      <c r="C219" s="12">
        <v>41221</v>
      </c>
      <c r="D219" s="1">
        <v>1</v>
      </c>
      <c r="E219" t="s">
        <v>10965</v>
      </c>
      <c r="F219" s="2">
        <v>1</v>
      </c>
      <c r="G219" s="3">
        <v>382.59</v>
      </c>
      <c r="H219" s="3">
        <v>382.59</v>
      </c>
      <c r="I219" s="3">
        <v>382.59</v>
      </c>
      <c r="J219" t="s">
        <v>10966</v>
      </c>
      <c r="K219" t="s">
        <v>10967</v>
      </c>
      <c r="L219" t="s">
        <v>10968</v>
      </c>
      <c r="M219" t="s">
        <v>10969</v>
      </c>
      <c r="N219" t="s">
        <v>10970</v>
      </c>
      <c r="O219" t="s">
        <v>307</v>
      </c>
      <c r="P219" t="s">
        <v>10971</v>
      </c>
    </row>
    <row r="220" spans="1:16" x14ac:dyDescent="0.2">
      <c r="A220" t="s">
        <v>1234</v>
      </c>
      <c r="B220" t="s">
        <v>11672</v>
      </c>
      <c r="C220" s="12">
        <v>41247</v>
      </c>
      <c r="D220" s="1">
        <v>1</v>
      </c>
      <c r="E220" t="s">
        <v>11673</v>
      </c>
      <c r="F220" s="2">
        <v>1</v>
      </c>
      <c r="G220" s="3">
        <v>984.31</v>
      </c>
      <c r="H220" s="3">
        <v>984.31</v>
      </c>
      <c r="I220" s="3">
        <v>984.31</v>
      </c>
      <c r="J220" t="s">
        <v>10966</v>
      </c>
      <c r="K220" t="s">
        <v>10967</v>
      </c>
      <c r="L220" t="s">
        <v>10968</v>
      </c>
      <c r="M220" t="s">
        <v>10969</v>
      </c>
      <c r="N220" t="s">
        <v>10970</v>
      </c>
      <c r="O220" t="s">
        <v>307</v>
      </c>
      <c r="P220" t="s">
        <v>10971</v>
      </c>
    </row>
    <row r="221" spans="1:16" x14ac:dyDescent="0.2">
      <c r="A221" t="s">
        <v>1234</v>
      </c>
      <c r="B221" t="s">
        <v>5756</v>
      </c>
      <c r="C221" s="12">
        <v>41170</v>
      </c>
      <c r="D221" s="1">
        <v>1</v>
      </c>
      <c r="E221" t="s">
        <v>5757</v>
      </c>
      <c r="F221" s="2">
        <v>1</v>
      </c>
      <c r="G221" s="3">
        <v>284.23</v>
      </c>
      <c r="H221" s="3">
        <v>284.23</v>
      </c>
      <c r="I221" s="3">
        <v>284.23</v>
      </c>
      <c r="J221" t="s">
        <v>5758</v>
      </c>
      <c r="K221" t="s">
        <v>5759</v>
      </c>
      <c r="L221" t="s">
        <v>1019</v>
      </c>
      <c r="N221" t="s">
        <v>883</v>
      </c>
      <c r="O221" t="s">
        <v>292</v>
      </c>
      <c r="P221" t="s">
        <v>5760</v>
      </c>
    </row>
    <row r="222" spans="1:16" x14ac:dyDescent="0.2">
      <c r="A222" t="s">
        <v>1234</v>
      </c>
      <c r="B222" t="s">
        <v>7643</v>
      </c>
      <c r="C222" s="12">
        <v>41172</v>
      </c>
      <c r="D222" s="1">
        <v>1</v>
      </c>
      <c r="E222" t="s">
        <v>7644</v>
      </c>
      <c r="F222" s="2">
        <v>1</v>
      </c>
      <c r="G222" s="3">
        <v>349.25</v>
      </c>
      <c r="H222" s="3">
        <v>349.25</v>
      </c>
      <c r="I222" s="3">
        <v>349.25</v>
      </c>
      <c r="J222" t="s">
        <v>5758</v>
      </c>
      <c r="K222" t="s">
        <v>5759</v>
      </c>
      <c r="L222" t="s">
        <v>1019</v>
      </c>
      <c r="N222" t="s">
        <v>883</v>
      </c>
      <c r="O222" t="s">
        <v>292</v>
      </c>
      <c r="P222" t="s">
        <v>5760</v>
      </c>
    </row>
    <row r="223" spans="1:16" x14ac:dyDescent="0.2">
      <c r="A223" t="s">
        <v>1234</v>
      </c>
      <c r="B223" t="s">
        <v>11700</v>
      </c>
      <c r="C223" s="12">
        <v>41240</v>
      </c>
      <c r="D223" s="1">
        <v>1</v>
      </c>
      <c r="E223" t="s">
        <v>11701</v>
      </c>
      <c r="F223" s="2">
        <v>1</v>
      </c>
      <c r="G223" s="3">
        <v>109.3</v>
      </c>
      <c r="H223" s="3">
        <v>109.3</v>
      </c>
      <c r="I223" s="3">
        <v>109.3</v>
      </c>
      <c r="J223" t="s">
        <v>5758</v>
      </c>
      <c r="K223" t="s">
        <v>5759</v>
      </c>
      <c r="L223" t="s">
        <v>1019</v>
      </c>
      <c r="N223" t="s">
        <v>883</v>
      </c>
      <c r="O223" t="s">
        <v>292</v>
      </c>
      <c r="P223" t="s">
        <v>5760</v>
      </c>
    </row>
    <row r="224" spans="1:16" x14ac:dyDescent="0.2">
      <c r="A224" t="s">
        <v>1234</v>
      </c>
      <c r="B224" t="s">
        <v>16868</v>
      </c>
      <c r="C224" s="12">
        <v>41326</v>
      </c>
      <c r="D224" s="1">
        <v>1</v>
      </c>
      <c r="E224" t="s">
        <v>16869</v>
      </c>
      <c r="F224" s="2">
        <v>1</v>
      </c>
      <c r="G224" s="3">
        <v>56.43</v>
      </c>
      <c r="H224" s="3">
        <v>56.43</v>
      </c>
      <c r="I224" s="3">
        <v>56.43</v>
      </c>
      <c r="J224" t="s">
        <v>5758</v>
      </c>
      <c r="K224" t="s">
        <v>5759</v>
      </c>
      <c r="L224" t="s">
        <v>1019</v>
      </c>
      <c r="N224" t="s">
        <v>883</v>
      </c>
      <c r="O224" t="s">
        <v>292</v>
      </c>
      <c r="P224" t="s">
        <v>5760</v>
      </c>
    </row>
    <row r="225" spans="1:16" x14ac:dyDescent="0.2">
      <c r="A225" t="s">
        <v>1234</v>
      </c>
      <c r="B225" t="s">
        <v>16897</v>
      </c>
      <c r="C225" s="12">
        <v>41326</v>
      </c>
      <c r="D225" s="1">
        <v>1</v>
      </c>
      <c r="E225" t="s">
        <v>16869</v>
      </c>
      <c r="F225" s="2">
        <v>1</v>
      </c>
      <c r="G225" s="3">
        <v>655.03</v>
      </c>
      <c r="H225" s="3">
        <v>655.03</v>
      </c>
      <c r="I225" s="3">
        <v>655.03</v>
      </c>
      <c r="J225" t="s">
        <v>5758</v>
      </c>
      <c r="K225" t="s">
        <v>5759</v>
      </c>
      <c r="L225" t="s">
        <v>1019</v>
      </c>
      <c r="N225" t="s">
        <v>883</v>
      </c>
      <c r="O225" t="s">
        <v>292</v>
      </c>
      <c r="P225" t="s">
        <v>5760</v>
      </c>
    </row>
    <row r="226" spans="1:16" x14ac:dyDescent="0.2">
      <c r="A226" t="s">
        <v>1234</v>
      </c>
      <c r="B226" t="s">
        <v>14411</v>
      </c>
      <c r="C226" s="12">
        <v>41278</v>
      </c>
      <c r="D226" s="1">
        <v>1</v>
      </c>
      <c r="E226" t="s">
        <v>14412</v>
      </c>
      <c r="F226" s="2">
        <v>1</v>
      </c>
      <c r="G226" s="3">
        <v>317.89999999999998</v>
      </c>
      <c r="H226" s="3">
        <v>317.89999999999998</v>
      </c>
      <c r="I226" s="3">
        <v>317.89999999999998</v>
      </c>
      <c r="J226" t="s">
        <v>599</v>
      </c>
      <c r="K226" t="s">
        <v>600</v>
      </c>
      <c r="L226" t="s">
        <v>601</v>
      </c>
      <c r="N226" t="s">
        <v>24</v>
      </c>
      <c r="O226" t="s">
        <v>25</v>
      </c>
      <c r="P226" t="s">
        <v>26</v>
      </c>
    </row>
    <row r="227" spans="1:16" x14ac:dyDescent="0.2">
      <c r="A227" t="s">
        <v>1234</v>
      </c>
      <c r="B227" t="s">
        <v>24507</v>
      </c>
      <c r="C227" s="12">
        <v>41444</v>
      </c>
      <c r="D227" s="1">
        <v>1</v>
      </c>
      <c r="E227" t="s">
        <v>24508</v>
      </c>
      <c r="F227" s="2">
        <v>1</v>
      </c>
      <c r="G227" s="3">
        <v>66.7</v>
      </c>
      <c r="H227" s="3">
        <v>66.7</v>
      </c>
      <c r="I227" s="3">
        <v>66.7</v>
      </c>
      <c r="J227" t="s">
        <v>599</v>
      </c>
      <c r="K227" t="s">
        <v>600</v>
      </c>
      <c r="L227" t="s">
        <v>601</v>
      </c>
      <c r="N227" t="s">
        <v>24</v>
      </c>
      <c r="O227" t="s">
        <v>25</v>
      </c>
      <c r="P227" t="s">
        <v>26</v>
      </c>
    </row>
    <row r="228" spans="1:16" x14ac:dyDescent="0.2">
      <c r="A228" t="s">
        <v>1234</v>
      </c>
      <c r="B228" t="s">
        <v>24733</v>
      </c>
      <c r="C228" s="12">
        <v>41447</v>
      </c>
      <c r="D228" s="1">
        <v>1</v>
      </c>
      <c r="E228" t="s">
        <v>24734</v>
      </c>
      <c r="F228" s="2">
        <v>1</v>
      </c>
      <c r="G228" s="3">
        <v>219.9</v>
      </c>
      <c r="H228" s="3">
        <v>219.9</v>
      </c>
      <c r="I228" s="3">
        <v>219.9</v>
      </c>
      <c r="J228" t="s">
        <v>599</v>
      </c>
      <c r="K228" t="s">
        <v>600</v>
      </c>
      <c r="L228" t="s">
        <v>601</v>
      </c>
      <c r="N228" t="s">
        <v>24</v>
      </c>
      <c r="O228" t="s">
        <v>25</v>
      </c>
      <c r="P228" t="s">
        <v>26</v>
      </c>
    </row>
    <row r="229" spans="1:16" x14ac:dyDescent="0.2">
      <c r="A229" t="s">
        <v>1234</v>
      </c>
      <c r="B229" t="s">
        <v>5773</v>
      </c>
      <c r="C229" s="12">
        <v>41148</v>
      </c>
      <c r="D229" s="1">
        <v>1</v>
      </c>
      <c r="E229" t="s">
        <v>5774</v>
      </c>
      <c r="F229" s="2">
        <v>1</v>
      </c>
      <c r="G229" s="3">
        <v>2.69</v>
      </c>
      <c r="H229" s="3">
        <v>2.69</v>
      </c>
      <c r="I229" s="3">
        <v>2.69</v>
      </c>
      <c r="J229" t="s">
        <v>337</v>
      </c>
      <c r="K229" t="s">
        <v>338</v>
      </c>
      <c r="L229" t="s">
        <v>339</v>
      </c>
      <c r="N229" t="s">
        <v>24</v>
      </c>
      <c r="O229" t="s">
        <v>25</v>
      </c>
      <c r="P229" t="s">
        <v>26</v>
      </c>
    </row>
    <row r="230" spans="1:16" x14ac:dyDescent="0.2">
      <c r="A230" t="s">
        <v>1234</v>
      </c>
      <c r="B230" t="s">
        <v>5775</v>
      </c>
      <c r="C230" s="12">
        <v>41150</v>
      </c>
      <c r="D230" s="1">
        <v>1</v>
      </c>
      <c r="E230" t="s">
        <v>5776</v>
      </c>
      <c r="F230" s="2">
        <v>1</v>
      </c>
      <c r="G230" s="3">
        <v>49.49</v>
      </c>
      <c r="H230" s="3">
        <v>49.49</v>
      </c>
      <c r="I230" s="3">
        <v>49.49</v>
      </c>
      <c r="J230" t="s">
        <v>337</v>
      </c>
      <c r="K230" t="s">
        <v>338</v>
      </c>
      <c r="L230" t="s">
        <v>339</v>
      </c>
      <c r="N230" t="s">
        <v>24</v>
      </c>
      <c r="O230" t="s">
        <v>25</v>
      </c>
      <c r="P230" t="s">
        <v>26</v>
      </c>
    </row>
    <row r="231" spans="1:16" x14ac:dyDescent="0.2">
      <c r="A231" t="s">
        <v>1234</v>
      </c>
      <c r="B231" t="s">
        <v>5780</v>
      </c>
      <c r="C231" s="12">
        <v>41149</v>
      </c>
      <c r="D231" s="1">
        <v>1</v>
      </c>
      <c r="E231" t="s">
        <v>5781</v>
      </c>
      <c r="F231" s="2">
        <v>1</v>
      </c>
      <c r="G231" s="3">
        <v>49.49</v>
      </c>
      <c r="H231" s="3">
        <v>49.49</v>
      </c>
      <c r="I231" s="3">
        <v>49.49</v>
      </c>
      <c r="J231" t="s">
        <v>337</v>
      </c>
      <c r="K231" t="s">
        <v>338</v>
      </c>
      <c r="L231" t="s">
        <v>339</v>
      </c>
      <c r="N231" t="s">
        <v>24</v>
      </c>
      <c r="O231" t="s">
        <v>25</v>
      </c>
      <c r="P231" t="s">
        <v>26</v>
      </c>
    </row>
    <row r="232" spans="1:16" x14ac:dyDescent="0.2">
      <c r="A232" t="s">
        <v>1234</v>
      </c>
      <c r="B232" t="s">
        <v>7649</v>
      </c>
      <c r="C232" s="12">
        <v>41174</v>
      </c>
      <c r="D232" s="1">
        <v>1</v>
      </c>
      <c r="E232" t="s">
        <v>7650</v>
      </c>
      <c r="F232" s="2">
        <v>1</v>
      </c>
      <c r="G232" s="3">
        <v>102.37</v>
      </c>
      <c r="H232" s="3">
        <v>102.37</v>
      </c>
      <c r="I232" s="3">
        <v>102.37</v>
      </c>
      <c r="J232" t="s">
        <v>337</v>
      </c>
      <c r="K232" t="s">
        <v>338</v>
      </c>
      <c r="L232" t="s">
        <v>339</v>
      </c>
      <c r="N232" t="s">
        <v>24</v>
      </c>
      <c r="O232" t="s">
        <v>25</v>
      </c>
      <c r="P232" t="s">
        <v>26</v>
      </c>
    </row>
    <row r="233" spans="1:16" x14ac:dyDescent="0.2">
      <c r="A233" t="s">
        <v>1234</v>
      </c>
      <c r="B233" t="s">
        <v>7651</v>
      </c>
      <c r="C233" s="12">
        <v>41159</v>
      </c>
      <c r="D233" s="1">
        <v>1</v>
      </c>
      <c r="E233" t="s">
        <v>5772</v>
      </c>
      <c r="F233" s="2">
        <v>1</v>
      </c>
      <c r="G233" s="3">
        <v>7.81</v>
      </c>
      <c r="H233" s="3">
        <v>7.81</v>
      </c>
      <c r="I233" s="3">
        <v>7.81</v>
      </c>
      <c r="J233" t="s">
        <v>337</v>
      </c>
      <c r="K233" t="s">
        <v>338</v>
      </c>
      <c r="L233" t="s">
        <v>339</v>
      </c>
      <c r="N233" t="s">
        <v>24</v>
      </c>
      <c r="O233" t="s">
        <v>25</v>
      </c>
      <c r="P233" t="s">
        <v>26</v>
      </c>
    </row>
    <row r="234" spans="1:16" x14ac:dyDescent="0.2">
      <c r="A234" t="s">
        <v>1234</v>
      </c>
      <c r="B234" t="s">
        <v>7652</v>
      </c>
      <c r="C234" s="12">
        <v>41164</v>
      </c>
      <c r="D234" s="1">
        <v>1</v>
      </c>
      <c r="E234" t="s">
        <v>7653</v>
      </c>
      <c r="F234" s="2">
        <v>1</v>
      </c>
      <c r="G234" s="3">
        <v>2.69</v>
      </c>
      <c r="H234" s="3">
        <v>2.69</v>
      </c>
      <c r="I234" s="3">
        <v>2.69</v>
      </c>
      <c r="J234" t="s">
        <v>337</v>
      </c>
      <c r="K234" t="s">
        <v>338</v>
      </c>
      <c r="L234" t="s">
        <v>339</v>
      </c>
      <c r="N234" t="s">
        <v>24</v>
      </c>
      <c r="O234" t="s">
        <v>25</v>
      </c>
      <c r="P234" t="s">
        <v>26</v>
      </c>
    </row>
    <row r="235" spans="1:16" x14ac:dyDescent="0.2">
      <c r="A235" t="s">
        <v>1234</v>
      </c>
      <c r="B235" t="s">
        <v>7654</v>
      </c>
      <c r="C235" s="12">
        <v>41179</v>
      </c>
      <c r="D235" s="1">
        <v>1</v>
      </c>
      <c r="E235" t="s">
        <v>7655</v>
      </c>
      <c r="F235" s="2">
        <v>1</v>
      </c>
      <c r="G235" s="3">
        <v>48.93</v>
      </c>
      <c r="H235" s="3">
        <v>48.93</v>
      </c>
      <c r="I235" s="3">
        <v>48.93</v>
      </c>
      <c r="J235" t="s">
        <v>337</v>
      </c>
      <c r="K235" t="s">
        <v>338</v>
      </c>
      <c r="L235" t="s">
        <v>339</v>
      </c>
      <c r="N235" t="s">
        <v>24</v>
      </c>
      <c r="O235" t="s">
        <v>25</v>
      </c>
      <c r="P235" t="s">
        <v>26</v>
      </c>
    </row>
    <row r="236" spans="1:16" x14ac:dyDescent="0.2">
      <c r="A236" t="s">
        <v>1234</v>
      </c>
      <c r="B236" t="s">
        <v>9384</v>
      </c>
      <c r="C236" s="12">
        <v>41193</v>
      </c>
      <c r="D236" s="1">
        <v>1</v>
      </c>
      <c r="E236" t="s">
        <v>5774</v>
      </c>
      <c r="F236" s="2">
        <v>1</v>
      </c>
      <c r="G236" s="3">
        <v>31.49</v>
      </c>
      <c r="H236" s="3">
        <v>31.49</v>
      </c>
      <c r="I236" s="3">
        <v>31.49</v>
      </c>
      <c r="J236" t="s">
        <v>337</v>
      </c>
      <c r="K236" t="s">
        <v>338</v>
      </c>
      <c r="L236" t="s">
        <v>339</v>
      </c>
      <c r="N236" t="s">
        <v>24</v>
      </c>
      <c r="O236" t="s">
        <v>25</v>
      </c>
      <c r="P236" t="s">
        <v>26</v>
      </c>
    </row>
    <row r="237" spans="1:16" x14ac:dyDescent="0.2">
      <c r="A237" t="s">
        <v>1234</v>
      </c>
      <c r="B237" t="s">
        <v>9386</v>
      </c>
      <c r="C237" s="12">
        <v>41190</v>
      </c>
      <c r="D237" s="1">
        <v>1</v>
      </c>
      <c r="E237" t="s">
        <v>5774</v>
      </c>
      <c r="F237" s="2">
        <v>1</v>
      </c>
      <c r="G237" s="3">
        <v>17.98</v>
      </c>
      <c r="H237" s="3">
        <v>17.98</v>
      </c>
      <c r="I237" s="3">
        <v>17.98</v>
      </c>
      <c r="J237" t="s">
        <v>337</v>
      </c>
      <c r="K237" t="s">
        <v>338</v>
      </c>
      <c r="L237" t="s">
        <v>339</v>
      </c>
      <c r="N237" t="s">
        <v>24</v>
      </c>
      <c r="O237" t="s">
        <v>25</v>
      </c>
      <c r="P237" t="s">
        <v>26</v>
      </c>
    </row>
    <row r="238" spans="1:16" x14ac:dyDescent="0.2">
      <c r="A238" t="s">
        <v>1234</v>
      </c>
      <c r="B238" t="s">
        <v>12123</v>
      </c>
      <c r="C238" s="12">
        <v>41228</v>
      </c>
      <c r="D238" s="1">
        <v>1</v>
      </c>
      <c r="E238" t="s">
        <v>10965</v>
      </c>
      <c r="F238" s="2">
        <v>1</v>
      </c>
      <c r="G238" s="3">
        <v>3.59</v>
      </c>
      <c r="H238" s="3">
        <v>3.59</v>
      </c>
      <c r="I238" s="3">
        <v>3.59</v>
      </c>
      <c r="J238" t="s">
        <v>337</v>
      </c>
      <c r="K238" t="s">
        <v>338</v>
      </c>
      <c r="L238" t="s">
        <v>339</v>
      </c>
      <c r="N238" t="s">
        <v>24</v>
      </c>
      <c r="O238" t="s">
        <v>25</v>
      </c>
      <c r="P238" t="s">
        <v>26</v>
      </c>
    </row>
    <row r="239" spans="1:16" x14ac:dyDescent="0.2">
      <c r="A239" t="s">
        <v>1234</v>
      </c>
      <c r="B239" t="s">
        <v>13301</v>
      </c>
      <c r="C239" s="12">
        <v>41204</v>
      </c>
      <c r="D239" s="1">
        <v>1</v>
      </c>
      <c r="E239" t="s">
        <v>13302</v>
      </c>
      <c r="F239" s="2">
        <v>1</v>
      </c>
      <c r="G239" s="3">
        <v>1.6</v>
      </c>
      <c r="H239" s="3">
        <v>1.6</v>
      </c>
      <c r="I239" s="3">
        <v>1.6</v>
      </c>
      <c r="J239" t="s">
        <v>337</v>
      </c>
      <c r="K239" t="s">
        <v>338</v>
      </c>
      <c r="L239" t="s">
        <v>339</v>
      </c>
      <c r="N239" t="s">
        <v>24</v>
      </c>
      <c r="O239" t="s">
        <v>25</v>
      </c>
      <c r="P239" t="s">
        <v>26</v>
      </c>
    </row>
    <row r="240" spans="1:16" x14ac:dyDescent="0.2">
      <c r="A240" t="s">
        <v>1234</v>
      </c>
      <c r="B240" t="s">
        <v>14403</v>
      </c>
      <c r="C240" s="12">
        <v>41294</v>
      </c>
      <c r="D240" s="1">
        <v>1</v>
      </c>
      <c r="E240" t="s">
        <v>14404</v>
      </c>
      <c r="F240" s="2">
        <v>1</v>
      </c>
      <c r="G240" s="3">
        <v>15.27</v>
      </c>
      <c r="H240" s="3">
        <v>15.27</v>
      </c>
      <c r="I240" s="3">
        <v>15.27</v>
      </c>
      <c r="J240" t="s">
        <v>337</v>
      </c>
      <c r="K240" t="s">
        <v>338</v>
      </c>
      <c r="L240" t="s">
        <v>339</v>
      </c>
      <c r="N240" t="s">
        <v>24</v>
      </c>
      <c r="O240" t="s">
        <v>25</v>
      </c>
      <c r="P240" t="s">
        <v>26</v>
      </c>
    </row>
    <row r="241" spans="1:18" x14ac:dyDescent="0.2">
      <c r="A241" t="s">
        <v>1234</v>
      </c>
      <c r="B241" t="s">
        <v>15775</v>
      </c>
      <c r="C241" s="12">
        <v>41307</v>
      </c>
      <c r="D241" s="1">
        <v>1</v>
      </c>
      <c r="E241" t="s">
        <v>11701</v>
      </c>
      <c r="F241" s="2">
        <v>1</v>
      </c>
      <c r="G241" s="3">
        <v>77.88</v>
      </c>
      <c r="H241" s="3">
        <v>77.88</v>
      </c>
      <c r="I241" s="3">
        <v>77.88</v>
      </c>
      <c r="J241" t="s">
        <v>337</v>
      </c>
      <c r="K241" t="s">
        <v>338</v>
      </c>
      <c r="L241" t="s">
        <v>339</v>
      </c>
      <c r="N241" t="s">
        <v>24</v>
      </c>
      <c r="O241" t="s">
        <v>25</v>
      </c>
      <c r="P241" t="s">
        <v>26</v>
      </c>
    </row>
    <row r="242" spans="1:18" x14ac:dyDescent="0.2">
      <c r="A242" t="s">
        <v>1234</v>
      </c>
      <c r="B242" t="s">
        <v>15826</v>
      </c>
      <c r="C242" s="12">
        <v>41297</v>
      </c>
      <c r="D242" s="1">
        <v>1</v>
      </c>
      <c r="E242" t="s">
        <v>10965</v>
      </c>
      <c r="F242" s="2">
        <v>1</v>
      </c>
      <c r="G242" s="3">
        <v>3.59</v>
      </c>
      <c r="H242" s="3">
        <v>3.59</v>
      </c>
      <c r="I242" s="3">
        <v>3.59</v>
      </c>
      <c r="J242" t="s">
        <v>337</v>
      </c>
      <c r="K242" t="s">
        <v>338</v>
      </c>
      <c r="L242" t="s">
        <v>339</v>
      </c>
      <c r="N242" t="s">
        <v>24</v>
      </c>
      <c r="O242" t="s">
        <v>25</v>
      </c>
      <c r="P242" t="s">
        <v>26</v>
      </c>
    </row>
    <row r="243" spans="1:18" x14ac:dyDescent="0.2">
      <c r="A243" t="s">
        <v>1234</v>
      </c>
      <c r="B243" t="s">
        <v>16039</v>
      </c>
      <c r="C243" s="12">
        <v>41311</v>
      </c>
      <c r="D243" s="1">
        <v>1</v>
      </c>
      <c r="E243" t="s">
        <v>16040</v>
      </c>
      <c r="F243" s="2">
        <v>1</v>
      </c>
      <c r="G243" s="3">
        <v>15.28</v>
      </c>
      <c r="H243" s="3">
        <v>15.28</v>
      </c>
      <c r="I243" s="3">
        <v>15.28</v>
      </c>
      <c r="J243" t="s">
        <v>337</v>
      </c>
      <c r="K243" t="s">
        <v>338</v>
      </c>
      <c r="L243" t="s">
        <v>339</v>
      </c>
      <c r="N243" t="s">
        <v>24</v>
      </c>
      <c r="O243" t="s">
        <v>25</v>
      </c>
      <c r="P243" t="s">
        <v>26</v>
      </c>
    </row>
    <row r="244" spans="1:18" x14ac:dyDescent="0.2">
      <c r="A244" t="s">
        <v>1234</v>
      </c>
      <c r="B244" t="s">
        <v>16043</v>
      </c>
      <c r="C244" s="12">
        <v>41317</v>
      </c>
      <c r="D244" s="1">
        <v>1</v>
      </c>
      <c r="E244" t="s">
        <v>5774</v>
      </c>
      <c r="F244" s="2">
        <v>1</v>
      </c>
      <c r="G244" s="3">
        <v>15.76</v>
      </c>
      <c r="H244" s="3">
        <v>15.76</v>
      </c>
      <c r="I244" s="3">
        <v>15.76</v>
      </c>
      <c r="J244" t="s">
        <v>337</v>
      </c>
      <c r="K244" t="s">
        <v>338</v>
      </c>
      <c r="L244" t="s">
        <v>339</v>
      </c>
      <c r="N244" t="s">
        <v>24</v>
      </c>
      <c r="O244" t="s">
        <v>25</v>
      </c>
      <c r="P244" t="s">
        <v>26</v>
      </c>
    </row>
    <row r="245" spans="1:18" x14ac:dyDescent="0.2">
      <c r="A245" t="s">
        <v>1234</v>
      </c>
      <c r="B245" t="s">
        <v>16864</v>
      </c>
      <c r="C245" s="12">
        <v>41325</v>
      </c>
      <c r="D245" s="1">
        <v>1</v>
      </c>
      <c r="E245" t="s">
        <v>16865</v>
      </c>
      <c r="F245" s="2">
        <v>1</v>
      </c>
      <c r="G245" s="3">
        <v>19.22</v>
      </c>
      <c r="H245" s="3">
        <v>19.22</v>
      </c>
      <c r="I245" s="3">
        <v>19.22</v>
      </c>
      <c r="J245" t="s">
        <v>337</v>
      </c>
      <c r="K245" t="s">
        <v>338</v>
      </c>
      <c r="L245" t="s">
        <v>339</v>
      </c>
      <c r="N245" t="s">
        <v>24</v>
      </c>
      <c r="O245" t="s">
        <v>25</v>
      </c>
      <c r="P245" t="s">
        <v>26</v>
      </c>
    </row>
    <row r="246" spans="1:18" x14ac:dyDescent="0.2">
      <c r="A246" t="s">
        <v>1234</v>
      </c>
      <c r="B246" t="s">
        <v>22896</v>
      </c>
      <c r="C246" s="12">
        <v>41395</v>
      </c>
      <c r="D246" s="1">
        <v>1</v>
      </c>
      <c r="E246" t="s">
        <v>22897</v>
      </c>
      <c r="F246" s="2">
        <v>1</v>
      </c>
      <c r="G246" s="3">
        <v>23.85</v>
      </c>
      <c r="H246" s="3">
        <v>23.85</v>
      </c>
      <c r="I246" s="3">
        <v>23.85</v>
      </c>
      <c r="J246" t="s">
        <v>337</v>
      </c>
      <c r="K246" t="s">
        <v>338</v>
      </c>
      <c r="L246" t="s">
        <v>339</v>
      </c>
      <c r="N246" t="s">
        <v>24</v>
      </c>
      <c r="O246" t="s">
        <v>25</v>
      </c>
      <c r="P246" t="s">
        <v>26</v>
      </c>
    </row>
    <row r="247" spans="1:18" x14ac:dyDescent="0.2">
      <c r="A247" t="s">
        <v>1234</v>
      </c>
      <c r="B247" t="s">
        <v>17066</v>
      </c>
      <c r="C247" s="12">
        <v>41337</v>
      </c>
      <c r="D247" s="1">
        <v>1</v>
      </c>
      <c r="E247" t="s">
        <v>17067</v>
      </c>
      <c r="F247" s="2">
        <v>1</v>
      </c>
      <c r="G247" s="2">
        <v>65</v>
      </c>
      <c r="H247" s="2">
        <v>65</v>
      </c>
      <c r="I247" s="2">
        <v>65</v>
      </c>
      <c r="J247" t="s">
        <v>890</v>
      </c>
      <c r="K247" t="s">
        <v>891</v>
      </c>
      <c r="L247" t="s">
        <v>892</v>
      </c>
      <c r="N247" t="s">
        <v>64</v>
      </c>
      <c r="O247" t="s">
        <v>25</v>
      </c>
      <c r="P247" t="s">
        <v>65</v>
      </c>
    </row>
    <row r="248" spans="1:18" x14ac:dyDescent="0.2">
      <c r="A248" t="s">
        <v>1234</v>
      </c>
      <c r="B248" t="s">
        <v>10180</v>
      </c>
      <c r="C248" s="12">
        <v>41226</v>
      </c>
      <c r="D248" s="1">
        <v>1</v>
      </c>
      <c r="E248" t="s">
        <v>10181</v>
      </c>
      <c r="F248" s="2">
        <v>1</v>
      </c>
      <c r="G248" s="3">
        <v>110.64</v>
      </c>
      <c r="H248" s="3">
        <v>110.64</v>
      </c>
      <c r="I248" s="3">
        <v>86.95</v>
      </c>
      <c r="J248" t="s">
        <v>10182</v>
      </c>
      <c r="K248" t="s">
        <v>10183</v>
      </c>
      <c r="L248" t="s">
        <v>10184</v>
      </c>
      <c r="N248" t="s">
        <v>64</v>
      </c>
      <c r="O248" t="s">
        <v>25</v>
      </c>
      <c r="P248" t="s">
        <v>181</v>
      </c>
    </row>
    <row r="249" spans="1:18" x14ac:dyDescent="0.2">
      <c r="A249" t="s">
        <v>1234</v>
      </c>
      <c r="B249" t="s">
        <v>11693</v>
      </c>
      <c r="C249" s="12">
        <v>41228</v>
      </c>
      <c r="D249" s="1">
        <v>1</v>
      </c>
      <c r="E249" t="s">
        <v>11694</v>
      </c>
      <c r="F249" s="2">
        <v>1</v>
      </c>
      <c r="G249" s="3">
        <v>80.739999999999995</v>
      </c>
      <c r="H249" s="3">
        <v>80.739999999999995</v>
      </c>
      <c r="I249" s="3">
        <v>80.739999999999995</v>
      </c>
      <c r="J249" t="s">
        <v>2190</v>
      </c>
      <c r="K249" t="s">
        <v>2191</v>
      </c>
      <c r="L249" t="s">
        <v>2192</v>
      </c>
      <c r="N249" t="s">
        <v>332</v>
      </c>
      <c r="O249" t="s">
        <v>54</v>
      </c>
      <c r="P249" t="s">
        <v>2193</v>
      </c>
      <c r="R249" t="s">
        <v>2194</v>
      </c>
    </row>
    <row r="250" spans="1:18" x14ac:dyDescent="0.2">
      <c r="A250" t="s">
        <v>1234</v>
      </c>
      <c r="B250" t="s">
        <v>23324</v>
      </c>
      <c r="C250" s="12">
        <v>41431</v>
      </c>
      <c r="D250" s="1">
        <v>1</v>
      </c>
      <c r="E250" t="s">
        <v>23325</v>
      </c>
      <c r="F250" s="2">
        <v>1</v>
      </c>
      <c r="G250" s="3">
        <v>164.08</v>
      </c>
      <c r="H250" s="3">
        <v>164.08</v>
      </c>
      <c r="I250" s="3">
        <v>164.08</v>
      </c>
      <c r="J250" t="s">
        <v>1818</v>
      </c>
      <c r="K250" t="s">
        <v>1819</v>
      </c>
      <c r="L250" t="s">
        <v>1820</v>
      </c>
      <c r="N250" t="s">
        <v>1718</v>
      </c>
      <c r="O250" t="s">
        <v>141</v>
      </c>
      <c r="P250" t="s">
        <v>1821</v>
      </c>
    </row>
    <row r="251" spans="1:18" x14ac:dyDescent="0.2">
      <c r="A251" t="s">
        <v>1234</v>
      </c>
      <c r="B251" t="s">
        <v>10875</v>
      </c>
      <c r="C251" s="12">
        <v>41218</v>
      </c>
      <c r="D251" s="1">
        <v>1</v>
      </c>
      <c r="E251" t="s">
        <v>5774</v>
      </c>
      <c r="F251" s="2">
        <v>1</v>
      </c>
      <c r="G251" s="2">
        <v>255</v>
      </c>
      <c r="H251" s="2">
        <v>255</v>
      </c>
      <c r="I251" s="2">
        <v>255</v>
      </c>
      <c r="J251" t="s">
        <v>10876</v>
      </c>
      <c r="K251" t="s">
        <v>10877</v>
      </c>
      <c r="L251" t="s">
        <v>10878</v>
      </c>
      <c r="N251" t="s">
        <v>156</v>
      </c>
      <c r="O251" t="s">
        <v>25</v>
      </c>
      <c r="P251" t="s">
        <v>2807</v>
      </c>
    </row>
    <row r="252" spans="1:18" x14ac:dyDescent="0.2">
      <c r="A252" t="s">
        <v>1234</v>
      </c>
      <c r="B252" t="s">
        <v>14338</v>
      </c>
      <c r="C252" s="12">
        <v>41288</v>
      </c>
      <c r="D252" s="1">
        <v>1</v>
      </c>
      <c r="E252" t="s">
        <v>5774</v>
      </c>
      <c r="F252" s="2">
        <v>1</v>
      </c>
      <c r="G252" s="2">
        <v>337</v>
      </c>
      <c r="H252" s="2">
        <v>337</v>
      </c>
      <c r="I252" s="2">
        <v>337</v>
      </c>
      <c r="J252" t="s">
        <v>10876</v>
      </c>
      <c r="K252" t="s">
        <v>10877</v>
      </c>
      <c r="L252" t="s">
        <v>10878</v>
      </c>
      <c r="N252" t="s">
        <v>156</v>
      </c>
      <c r="O252" t="s">
        <v>25</v>
      </c>
      <c r="P252" t="s">
        <v>2807</v>
      </c>
    </row>
    <row r="253" spans="1:18" x14ac:dyDescent="0.2">
      <c r="A253" t="s">
        <v>1234</v>
      </c>
      <c r="B253" t="s">
        <v>14350</v>
      </c>
      <c r="C253" s="12">
        <v>41291</v>
      </c>
      <c r="D253" s="1">
        <v>1</v>
      </c>
      <c r="E253" t="s">
        <v>5774</v>
      </c>
      <c r="F253" s="2">
        <v>1</v>
      </c>
      <c r="G253" s="2">
        <v>388</v>
      </c>
      <c r="H253" s="2">
        <v>388</v>
      </c>
      <c r="I253" s="2">
        <v>388</v>
      </c>
      <c r="J253" t="s">
        <v>10876</v>
      </c>
      <c r="K253" t="s">
        <v>10877</v>
      </c>
      <c r="L253" t="s">
        <v>10878</v>
      </c>
      <c r="N253" t="s">
        <v>156</v>
      </c>
      <c r="O253" t="s">
        <v>25</v>
      </c>
      <c r="P253" t="s">
        <v>2807</v>
      </c>
    </row>
    <row r="254" spans="1:18" x14ac:dyDescent="0.2">
      <c r="A254" t="s">
        <v>1234</v>
      </c>
      <c r="B254" t="s">
        <v>16860</v>
      </c>
      <c r="C254" s="12">
        <v>41330</v>
      </c>
      <c r="D254" s="1">
        <v>1</v>
      </c>
      <c r="E254" t="s">
        <v>5774</v>
      </c>
      <c r="F254" s="2">
        <v>1</v>
      </c>
      <c r="G254" s="3">
        <v>66.069999999999993</v>
      </c>
      <c r="H254" s="3">
        <v>66.069999999999993</v>
      </c>
      <c r="I254" s="3">
        <v>66.069999999999993</v>
      </c>
      <c r="J254" t="s">
        <v>10876</v>
      </c>
      <c r="K254" t="s">
        <v>10877</v>
      </c>
      <c r="L254" t="s">
        <v>10878</v>
      </c>
      <c r="N254" t="s">
        <v>156</v>
      </c>
      <c r="O254" t="s">
        <v>25</v>
      </c>
      <c r="P254" t="s">
        <v>2807</v>
      </c>
    </row>
    <row r="255" spans="1:18" x14ac:dyDescent="0.2">
      <c r="A255" t="s">
        <v>1234</v>
      </c>
      <c r="B255" t="s">
        <v>14378</v>
      </c>
      <c r="C255" s="12">
        <v>41283</v>
      </c>
      <c r="D255" s="1">
        <v>1</v>
      </c>
      <c r="E255" t="s">
        <v>14379</v>
      </c>
      <c r="F255" s="2">
        <v>1</v>
      </c>
      <c r="G255" s="2">
        <v>367</v>
      </c>
      <c r="H255" s="2">
        <v>367</v>
      </c>
      <c r="I255" s="2">
        <v>367</v>
      </c>
      <c r="J255" t="s">
        <v>14380</v>
      </c>
      <c r="K255" t="s">
        <v>14381</v>
      </c>
      <c r="L255" t="s">
        <v>14382</v>
      </c>
      <c r="N255" t="s">
        <v>8158</v>
      </c>
      <c r="O255" t="s">
        <v>292</v>
      </c>
      <c r="P255" t="s">
        <v>8159</v>
      </c>
    </row>
    <row r="256" spans="1:18" x14ac:dyDescent="0.2">
      <c r="A256" t="s">
        <v>1234</v>
      </c>
      <c r="B256" t="s">
        <v>15723</v>
      </c>
      <c r="C256" s="12">
        <v>41319</v>
      </c>
      <c r="D256" s="1">
        <v>1</v>
      </c>
      <c r="E256" t="s">
        <v>5774</v>
      </c>
      <c r="F256" s="2">
        <v>1</v>
      </c>
      <c r="G256" s="3">
        <v>140.5</v>
      </c>
      <c r="H256" s="3">
        <v>140.5</v>
      </c>
      <c r="I256" s="3">
        <v>140.5</v>
      </c>
      <c r="J256" t="s">
        <v>14380</v>
      </c>
      <c r="K256" t="s">
        <v>14381</v>
      </c>
      <c r="L256" t="s">
        <v>14382</v>
      </c>
      <c r="N256" t="s">
        <v>8158</v>
      </c>
      <c r="O256" t="s">
        <v>292</v>
      </c>
      <c r="P256" t="s">
        <v>8159</v>
      </c>
    </row>
    <row r="257" spans="1:16" x14ac:dyDescent="0.2">
      <c r="A257" t="s">
        <v>1234</v>
      </c>
      <c r="B257" t="s">
        <v>17960</v>
      </c>
      <c r="C257" s="12">
        <v>41344</v>
      </c>
      <c r="D257" s="1">
        <v>1</v>
      </c>
      <c r="E257" t="s">
        <v>5774</v>
      </c>
      <c r="F257" s="2">
        <v>1</v>
      </c>
      <c r="G257" s="3">
        <v>177.25</v>
      </c>
      <c r="H257" s="3">
        <v>177.25</v>
      </c>
      <c r="I257" s="3">
        <v>177.25</v>
      </c>
      <c r="J257" t="s">
        <v>14380</v>
      </c>
      <c r="K257" t="s">
        <v>14381</v>
      </c>
      <c r="L257" t="s">
        <v>14382</v>
      </c>
      <c r="N257" t="s">
        <v>8158</v>
      </c>
      <c r="O257" t="s">
        <v>292</v>
      </c>
      <c r="P257" t="s">
        <v>8159</v>
      </c>
    </row>
    <row r="258" spans="1:16" x14ac:dyDescent="0.2">
      <c r="A258" t="s">
        <v>1234</v>
      </c>
      <c r="B258" t="s">
        <v>23232</v>
      </c>
      <c r="C258" s="12">
        <v>41423</v>
      </c>
      <c r="D258" s="1">
        <v>1</v>
      </c>
      <c r="E258" t="s">
        <v>23233</v>
      </c>
      <c r="F258" s="2">
        <v>1</v>
      </c>
      <c r="G258" s="3">
        <v>239.5</v>
      </c>
      <c r="H258" s="3">
        <v>239.5</v>
      </c>
      <c r="I258" s="3">
        <v>239.5</v>
      </c>
      <c r="J258" t="s">
        <v>14380</v>
      </c>
      <c r="K258" t="s">
        <v>14381</v>
      </c>
      <c r="L258" t="s">
        <v>14382</v>
      </c>
      <c r="N258" t="s">
        <v>8158</v>
      </c>
      <c r="O258" t="s">
        <v>292</v>
      </c>
      <c r="P258" t="s">
        <v>8159</v>
      </c>
    </row>
    <row r="259" spans="1:16" x14ac:dyDescent="0.2">
      <c r="A259" t="s">
        <v>1234</v>
      </c>
      <c r="B259" t="s">
        <v>10883</v>
      </c>
      <c r="C259" s="12">
        <v>41198</v>
      </c>
      <c r="D259" s="1">
        <v>1</v>
      </c>
      <c r="E259" t="s">
        <v>5774</v>
      </c>
      <c r="F259" s="2">
        <v>1</v>
      </c>
      <c r="G259" s="3">
        <v>59.65</v>
      </c>
      <c r="H259" s="3">
        <v>59.65</v>
      </c>
      <c r="I259" s="3">
        <v>59.65</v>
      </c>
      <c r="J259" t="s">
        <v>10884</v>
      </c>
      <c r="K259" t="s">
        <v>10885</v>
      </c>
      <c r="L259" t="s">
        <v>10886</v>
      </c>
      <c r="N259" t="s">
        <v>10887</v>
      </c>
      <c r="O259" t="s">
        <v>54</v>
      </c>
      <c r="P259" t="s">
        <v>10888</v>
      </c>
    </row>
    <row r="260" spans="1:16" x14ac:dyDescent="0.2">
      <c r="A260" t="s">
        <v>1234</v>
      </c>
      <c r="B260" t="s">
        <v>10963</v>
      </c>
      <c r="C260" s="12">
        <v>41219</v>
      </c>
      <c r="D260" s="1">
        <v>1</v>
      </c>
      <c r="E260" t="s">
        <v>5774</v>
      </c>
      <c r="F260" s="2">
        <v>1</v>
      </c>
      <c r="G260" s="3">
        <v>209.27</v>
      </c>
      <c r="H260" s="3">
        <v>209.27</v>
      </c>
      <c r="I260" s="3">
        <v>209.27</v>
      </c>
      <c r="J260" t="s">
        <v>10884</v>
      </c>
      <c r="K260" t="s">
        <v>10885</v>
      </c>
      <c r="L260" t="s">
        <v>10886</v>
      </c>
      <c r="N260" t="s">
        <v>10887</v>
      </c>
      <c r="O260" t="s">
        <v>54</v>
      </c>
      <c r="P260" t="s">
        <v>10888</v>
      </c>
    </row>
    <row r="261" spans="1:16" x14ac:dyDescent="0.2">
      <c r="A261" t="s">
        <v>1234</v>
      </c>
      <c r="B261" t="s">
        <v>15037</v>
      </c>
      <c r="C261" s="12">
        <v>41285</v>
      </c>
      <c r="D261" s="1">
        <v>1</v>
      </c>
      <c r="E261" t="s">
        <v>5774</v>
      </c>
      <c r="F261" s="2">
        <v>1</v>
      </c>
      <c r="G261" s="3">
        <v>908.52</v>
      </c>
      <c r="H261" s="3">
        <v>908.52</v>
      </c>
      <c r="I261" s="3">
        <v>908.52</v>
      </c>
      <c r="J261" t="s">
        <v>10884</v>
      </c>
      <c r="K261" t="s">
        <v>10885</v>
      </c>
      <c r="L261" t="s">
        <v>10886</v>
      </c>
      <c r="N261" t="s">
        <v>10887</v>
      </c>
      <c r="O261" t="s">
        <v>54</v>
      </c>
      <c r="P261" t="s">
        <v>10888</v>
      </c>
    </row>
    <row r="262" spans="1:16" x14ac:dyDescent="0.2">
      <c r="A262" t="s">
        <v>1234</v>
      </c>
      <c r="B262" t="s">
        <v>17959</v>
      </c>
      <c r="C262" s="12">
        <v>41289</v>
      </c>
      <c r="D262" s="1">
        <v>1</v>
      </c>
      <c r="E262" t="s">
        <v>5774</v>
      </c>
      <c r="F262" s="2">
        <v>1</v>
      </c>
      <c r="G262" s="3">
        <v>201.27</v>
      </c>
      <c r="H262" s="3">
        <v>201.27</v>
      </c>
      <c r="I262" s="3">
        <v>201.27</v>
      </c>
      <c r="J262" t="s">
        <v>10884</v>
      </c>
      <c r="K262" t="s">
        <v>10885</v>
      </c>
      <c r="L262" t="s">
        <v>10886</v>
      </c>
      <c r="N262" t="s">
        <v>10887</v>
      </c>
      <c r="O262" t="s">
        <v>54</v>
      </c>
      <c r="P262" t="s">
        <v>10888</v>
      </c>
    </row>
    <row r="263" spans="1:16" x14ac:dyDescent="0.2">
      <c r="A263" t="s">
        <v>1234</v>
      </c>
      <c r="B263" t="s">
        <v>22863</v>
      </c>
      <c r="C263" s="12">
        <v>41423</v>
      </c>
      <c r="D263" s="1">
        <v>1</v>
      </c>
      <c r="E263" t="s">
        <v>22864</v>
      </c>
      <c r="F263" s="2">
        <v>1</v>
      </c>
      <c r="G263" s="3">
        <v>1144.76</v>
      </c>
      <c r="H263" s="3">
        <v>1144.76</v>
      </c>
      <c r="I263" s="3">
        <v>1144.76</v>
      </c>
      <c r="J263" t="s">
        <v>10884</v>
      </c>
      <c r="K263" t="s">
        <v>10885</v>
      </c>
      <c r="L263" t="s">
        <v>10886</v>
      </c>
      <c r="N263" t="s">
        <v>10887</v>
      </c>
      <c r="O263" t="s">
        <v>54</v>
      </c>
      <c r="P263" t="s">
        <v>10888</v>
      </c>
    </row>
    <row r="264" spans="1:16" x14ac:dyDescent="0.2">
      <c r="A264" t="s">
        <v>1234</v>
      </c>
      <c r="B264" t="s">
        <v>15068</v>
      </c>
      <c r="C264" s="12">
        <v>41295</v>
      </c>
      <c r="D264" s="1">
        <v>1</v>
      </c>
      <c r="E264" t="s">
        <v>15069</v>
      </c>
      <c r="F264" s="2">
        <v>1</v>
      </c>
      <c r="G264" s="2">
        <v>729</v>
      </c>
      <c r="H264" s="2">
        <v>729</v>
      </c>
      <c r="I264" s="2">
        <v>729</v>
      </c>
      <c r="J264" t="s">
        <v>15070</v>
      </c>
      <c r="K264" t="s">
        <v>15071</v>
      </c>
      <c r="L264" t="s">
        <v>15072</v>
      </c>
      <c r="N264" t="s">
        <v>457</v>
      </c>
      <c r="O264" t="s">
        <v>25</v>
      </c>
      <c r="P264" t="s">
        <v>1696</v>
      </c>
    </row>
    <row r="265" spans="1:16" x14ac:dyDescent="0.2">
      <c r="A265" t="s">
        <v>1234</v>
      </c>
      <c r="B265" t="s">
        <v>1233</v>
      </c>
      <c r="C265" s="12">
        <v>41095</v>
      </c>
      <c r="D265" s="1">
        <v>1</v>
      </c>
      <c r="E265" t="s">
        <v>1235</v>
      </c>
      <c r="F265" s="2">
        <v>1</v>
      </c>
      <c r="G265" s="3">
        <v>40.14</v>
      </c>
      <c r="H265" s="3">
        <v>40.14</v>
      </c>
      <c r="I265" s="3">
        <v>40.14</v>
      </c>
      <c r="J265" t="s">
        <v>446</v>
      </c>
      <c r="K265" t="s">
        <v>447</v>
      </c>
      <c r="L265" t="s">
        <v>448</v>
      </c>
      <c r="M265" t="s">
        <v>449</v>
      </c>
      <c r="N265" t="s">
        <v>306</v>
      </c>
      <c r="O265" t="s">
        <v>307</v>
      </c>
      <c r="P265" t="s">
        <v>450</v>
      </c>
    </row>
    <row r="266" spans="1:16" x14ac:dyDescent="0.2">
      <c r="A266" t="s">
        <v>1234</v>
      </c>
      <c r="B266" t="s">
        <v>1239</v>
      </c>
      <c r="C266" s="12">
        <v>41095</v>
      </c>
      <c r="D266" s="1">
        <v>1</v>
      </c>
      <c r="E266" t="s">
        <v>1240</v>
      </c>
      <c r="F266" s="2">
        <v>1</v>
      </c>
      <c r="G266" s="3">
        <v>43.95</v>
      </c>
      <c r="H266" s="3">
        <v>43.95</v>
      </c>
      <c r="I266" s="3">
        <v>43.95</v>
      </c>
      <c r="J266" t="s">
        <v>446</v>
      </c>
      <c r="K266" t="s">
        <v>447</v>
      </c>
      <c r="L266" t="s">
        <v>448</v>
      </c>
      <c r="M266" t="s">
        <v>449</v>
      </c>
      <c r="N266" t="s">
        <v>306</v>
      </c>
      <c r="O266" t="s">
        <v>307</v>
      </c>
      <c r="P266" t="s">
        <v>450</v>
      </c>
    </row>
    <row r="267" spans="1:16" x14ac:dyDescent="0.2">
      <c r="A267" t="s">
        <v>1234</v>
      </c>
      <c r="B267" t="s">
        <v>3306</v>
      </c>
      <c r="C267" s="12">
        <v>41136</v>
      </c>
      <c r="D267" s="1">
        <v>1</v>
      </c>
      <c r="E267" t="s">
        <v>1235</v>
      </c>
      <c r="F267" s="2">
        <v>1</v>
      </c>
      <c r="G267" s="3">
        <v>40.14</v>
      </c>
      <c r="H267" s="3">
        <v>40.14</v>
      </c>
      <c r="I267" s="3">
        <v>40.14</v>
      </c>
      <c r="J267" t="s">
        <v>446</v>
      </c>
      <c r="K267" t="s">
        <v>447</v>
      </c>
      <c r="L267" t="s">
        <v>448</v>
      </c>
      <c r="M267" t="s">
        <v>449</v>
      </c>
      <c r="N267" t="s">
        <v>306</v>
      </c>
      <c r="O267" t="s">
        <v>307</v>
      </c>
      <c r="P267" t="s">
        <v>450</v>
      </c>
    </row>
    <row r="268" spans="1:16" x14ac:dyDescent="0.2">
      <c r="A268" t="s">
        <v>1234</v>
      </c>
      <c r="B268" t="s">
        <v>3315</v>
      </c>
      <c r="C268" s="12">
        <v>41109</v>
      </c>
      <c r="D268" s="1">
        <v>1</v>
      </c>
      <c r="E268" t="s">
        <v>3316</v>
      </c>
      <c r="F268" s="2">
        <v>1</v>
      </c>
      <c r="G268" s="3">
        <v>43.95</v>
      </c>
      <c r="H268" s="3">
        <v>43.95</v>
      </c>
      <c r="I268" s="3">
        <v>43.95</v>
      </c>
      <c r="J268" t="s">
        <v>446</v>
      </c>
      <c r="K268" t="s">
        <v>447</v>
      </c>
      <c r="L268" t="s">
        <v>448</v>
      </c>
      <c r="M268" t="s">
        <v>449</v>
      </c>
      <c r="N268" t="s">
        <v>306</v>
      </c>
      <c r="O268" t="s">
        <v>307</v>
      </c>
      <c r="P268" t="s">
        <v>450</v>
      </c>
    </row>
    <row r="269" spans="1:16" x14ac:dyDescent="0.2">
      <c r="A269" t="s">
        <v>1234</v>
      </c>
      <c r="B269" t="s">
        <v>7827</v>
      </c>
      <c r="C269" s="12">
        <v>41193</v>
      </c>
      <c r="D269" s="1">
        <v>1</v>
      </c>
      <c r="E269" t="s">
        <v>7828</v>
      </c>
      <c r="F269" s="2">
        <v>1</v>
      </c>
      <c r="G269" s="3">
        <v>46.71</v>
      </c>
      <c r="H269" s="3">
        <v>46.71</v>
      </c>
      <c r="I269" s="3">
        <v>46.71</v>
      </c>
      <c r="J269" t="s">
        <v>446</v>
      </c>
      <c r="K269" t="s">
        <v>447</v>
      </c>
      <c r="L269" t="s">
        <v>448</v>
      </c>
      <c r="M269" t="s">
        <v>449</v>
      </c>
      <c r="N269" t="s">
        <v>306</v>
      </c>
      <c r="O269" t="s">
        <v>307</v>
      </c>
      <c r="P269" t="s">
        <v>450</v>
      </c>
    </row>
    <row r="270" spans="1:16" x14ac:dyDescent="0.2">
      <c r="A270" t="s">
        <v>1234</v>
      </c>
      <c r="B270" t="s">
        <v>7829</v>
      </c>
      <c r="C270" s="12">
        <v>41193</v>
      </c>
      <c r="D270" s="1">
        <v>1</v>
      </c>
      <c r="E270" t="s">
        <v>1235</v>
      </c>
      <c r="F270" s="2">
        <v>1</v>
      </c>
      <c r="G270" s="3">
        <v>40.14</v>
      </c>
      <c r="H270" s="3">
        <v>40.14</v>
      </c>
      <c r="I270" s="3">
        <v>40.14</v>
      </c>
      <c r="J270" t="s">
        <v>446</v>
      </c>
      <c r="K270" t="s">
        <v>447</v>
      </c>
      <c r="L270" t="s">
        <v>448</v>
      </c>
      <c r="M270" t="s">
        <v>449</v>
      </c>
      <c r="N270" t="s">
        <v>306</v>
      </c>
      <c r="O270" t="s">
        <v>307</v>
      </c>
      <c r="P270" t="s">
        <v>450</v>
      </c>
    </row>
    <row r="271" spans="1:16" x14ac:dyDescent="0.2">
      <c r="A271" t="s">
        <v>1234</v>
      </c>
      <c r="B271" t="s">
        <v>7830</v>
      </c>
      <c r="C271" s="12">
        <v>41179</v>
      </c>
      <c r="D271" s="1">
        <v>1</v>
      </c>
      <c r="E271" t="s">
        <v>1235</v>
      </c>
      <c r="F271" s="2">
        <v>1</v>
      </c>
      <c r="G271" s="3">
        <v>40.14</v>
      </c>
      <c r="H271" s="3">
        <v>40.14</v>
      </c>
      <c r="I271" s="3">
        <v>40.14</v>
      </c>
      <c r="J271" t="s">
        <v>446</v>
      </c>
      <c r="K271" t="s">
        <v>447</v>
      </c>
      <c r="L271" t="s">
        <v>448</v>
      </c>
      <c r="M271" t="s">
        <v>449</v>
      </c>
      <c r="N271" t="s">
        <v>306</v>
      </c>
      <c r="O271" t="s">
        <v>307</v>
      </c>
      <c r="P271" t="s">
        <v>450</v>
      </c>
    </row>
    <row r="272" spans="1:16" x14ac:dyDescent="0.2">
      <c r="A272" t="s">
        <v>1234</v>
      </c>
      <c r="B272" t="s">
        <v>7832</v>
      </c>
      <c r="C272" s="12">
        <v>41179</v>
      </c>
      <c r="D272" s="1">
        <v>1</v>
      </c>
      <c r="E272" t="s">
        <v>7828</v>
      </c>
      <c r="F272" s="2">
        <v>1</v>
      </c>
      <c r="G272" s="3">
        <v>43.95</v>
      </c>
      <c r="H272" s="3">
        <v>43.95</v>
      </c>
      <c r="I272" s="3">
        <v>43.95</v>
      </c>
      <c r="J272" t="s">
        <v>446</v>
      </c>
      <c r="K272" t="s">
        <v>447</v>
      </c>
      <c r="L272" t="s">
        <v>448</v>
      </c>
      <c r="M272" t="s">
        <v>449</v>
      </c>
      <c r="N272" t="s">
        <v>306</v>
      </c>
      <c r="O272" t="s">
        <v>307</v>
      </c>
      <c r="P272" t="s">
        <v>450</v>
      </c>
    </row>
    <row r="273" spans="1:16" x14ac:dyDescent="0.2">
      <c r="A273" t="s">
        <v>1234</v>
      </c>
      <c r="B273" t="s">
        <v>9427</v>
      </c>
      <c r="C273" s="12">
        <v>41207</v>
      </c>
      <c r="D273" s="1">
        <v>1</v>
      </c>
      <c r="E273" t="s">
        <v>1235</v>
      </c>
      <c r="F273" s="2">
        <v>1</v>
      </c>
      <c r="G273" s="3">
        <v>40.14</v>
      </c>
      <c r="H273" s="3">
        <v>40.14</v>
      </c>
      <c r="I273" s="3">
        <v>40.14</v>
      </c>
      <c r="J273" t="s">
        <v>446</v>
      </c>
      <c r="K273" t="s">
        <v>447</v>
      </c>
      <c r="L273" t="s">
        <v>448</v>
      </c>
      <c r="M273" t="s">
        <v>449</v>
      </c>
      <c r="N273" t="s">
        <v>306</v>
      </c>
      <c r="O273" t="s">
        <v>307</v>
      </c>
      <c r="P273" t="s">
        <v>450</v>
      </c>
    </row>
    <row r="274" spans="1:16" x14ac:dyDescent="0.2">
      <c r="A274" t="s">
        <v>1234</v>
      </c>
      <c r="B274" t="s">
        <v>10880</v>
      </c>
      <c r="C274" s="12">
        <v>41221</v>
      </c>
      <c r="D274" s="1">
        <v>1</v>
      </c>
      <c r="E274" t="s">
        <v>1235</v>
      </c>
      <c r="F274" s="2">
        <v>1</v>
      </c>
      <c r="G274" s="3">
        <v>40.14</v>
      </c>
      <c r="H274" s="3">
        <v>40.14</v>
      </c>
      <c r="I274" s="3">
        <v>40.14</v>
      </c>
      <c r="J274" t="s">
        <v>446</v>
      </c>
      <c r="K274" t="s">
        <v>447</v>
      </c>
      <c r="L274" t="s">
        <v>448</v>
      </c>
      <c r="M274" t="s">
        <v>449</v>
      </c>
      <c r="N274" t="s">
        <v>306</v>
      </c>
      <c r="O274" t="s">
        <v>307</v>
      </c>
      <c r="P274" t="s">
        <v>450</v>
      </c>
    </row>
    <row r="275" spans="1:16" x14ac:dyDescent="0.2">
      <c r="A275" t="s">
        <v>1234</v>
      </c>
      <c r="B275" t="s">
        <v>10881</v>
      </c>
      <c r="C275" s="12">
        <v>41221</v>
      </c>
      <c r="D275" s="1">
        <v>1</v>
      </c>
      <c r="E275" t="s">
        <v>3316</v>
      </c>
      <c r="F275" s="2">
        <v>1</v>
      </c>
      <c r="G275" s="3">
        <v>43.95</v>
      </c>
      <c r="H275" s="3">
        <v>43.95</v>
      </c>
      <c r="I275" s="3">
        <v>43.95</v>
      </c>
      <c r="J275" t="s">
        <v>446</v>
      </c>
      <c r="K275" t="s">
        <v>447</v>
      </c>
      <c r="L275" t="s">
        <v>448</v>
      </c>
      <c r="M275" t="s">
        <v>449</v>
      </c>
      <c r="N275" t="s">
        <v>306</v>
      </c>
      <c r="O275" t="s">
        <v>307</v>
      </c>
      <c r="P275" t="s">
        <v>450</v>
      </c>
    </row>
    <row r="276" spans="1:16" x14ac:dyDescent="0.2">
      <c r="A276" t="s">
        <v>1234</v>
      </c>
      <c r="B276" t="s">
        <v>10944</v>
      </c>
      <c r="C276" s="12">
        <v>41207</v>
      </c>
      <c r="D276" s="1">
        <v>1</v>
      </c>
      <c r="E276" t="s">
        <v>3316</v>
      </c>
      <c r="F276" s="2">
        <v>1</v>
      </c>
      <c r="G276" s="3">
        <v>43.95</v>
      </c>
      <c r="H276" s="3">
        <v>43.95</v>
      </c>
      <c r="I276" s="3">
        <v>43.95</v>
      </c>
      <c r="J276" t="s">
        <v>446</v>
      </c>
      <c r="K276" t="s">
        <v>447</v>
      </c>
      <c r="L276" t="s">
        <v>448</v>
      </c>
      <c r="M276" t="s">
        <v>449</v>
      </c>
      <c r="N276" t="s">
        <v>306</v>
      </c>
      <c r="O276" t="s">
        <v>307</v>
      </c>
      <c r="P276" t="s">
        <v>450</v>
      </c>
    </row>
    <row r="277" spans="1:16" x14ac:dyDescent="0.2">
      <c r="A277" t="s">
        <v>1234</v>
      </c>
      <c r="B277" t="s">
        <v>11025</v>
      </c>
      <c r="C277" s="12">
        <v>41235</v>
      </c>
      <c r="D277" s="1">
        <v>1</v>
      </c>
      <c r="E277" t="s">
        <v>3316</v>
      </c>
      <c r="F277" s="2">
        <v>1</v>
      </c>
      <c r="G277" s="3">
        <v>43.95</v>
      </c>
      <c r="H277" s="3">
        <v>43.95</v>
      </c>
      <c r="I277" s="3">
        <v>43.95</v>
      </c>
      <c r="J277" t="s">
        <v>446</v>
      </c>
      <c r="K277" t="s">
        <v>447</v>
      </c>
      <c r="L277" t="s">
        <v>448</v>
      </c>
      <c r="M277" t="s">
        <v>449</v>
      </c>
      <c r="N277" t="s">
        <v>306</v>
      </c>
      <c r="O277" t="s">
        <v>307</v>
      </c>
      <c r="P277" t="s">
        <v>450</v>
      </c>
    </row>
    <row r="278" spans="1:16" x14ac:dyDescent="0.2">
      <c r="A278" t="s">
        <v>1234</v>
      </c>
      <c r="B278" t="s">
        <v>11031</v>
      </c>
      <c r="C278" s="12">
        <v>41235</v>
      </c>
      <c r="D278" s="1">
        <v>1</v>
      </c>
      <c r="E278" t="s">
        <v>1235</v>
      </c>
      <c r="F278" s="2">
        <v>1</v>
      </c>
      <c r="G278" s="3">
        <v>40.14</v>
      </c>
      <c r="H278" s="3">
        <v>40.14</v>
      </c>
      <c r="I278" s="3">
        <v>40.14</v>
      </c>
      <c r="J278" t="s">
        <v>446</v>
      </c>
      <c r="K278" t="s">
        <v>447</v>
      </c>
      <c r="L278" t="s">
        <v>448</v>
      </c>
      <c r="M278" t="s">
        <v>449</v>
      </c>
      <c r="N278" t="s">
        <v>306</v>
      </c>
      <c r="O278" t="s">
        <v>307</v>
      </c>
      <c r="P278" t="s">
        <v>450</v>
      </c>
    </row>
    <row r="279" spans="1:16" x14ac:dyDescent="0.2">
      <c r="A279" t="s">
        <v>1234</v>
      </c>
      <c r="B279" t="s">
        <v>14353</v>
      </c>
      <c r="C279" s="12">
        <v>41249</v>
      </c>
      <c r="D279" s="1">
        <v>1</v>
      </c>
      <c r="E279" t="s">
        <v>1235</v>
      </c>
      <c r="F279" s="2">
        <v>1</v>
      </c>
      <c r="G279" s="3">
        <v>43.59</v>
      </c>
      <c r="H279" s="3">
        <v>43.59</v>
      </c>
      <c r="I279" s="3">
        <v>43.59</v>
      </c>
      <c r="J279" t="s">
        <v>446</v>
      </c>
      <c r="K279" t="s">
        <v>447</v>
      </c>
      <c r="L279" t="s">
        <v>448</v>
      </c>
      <c r="M279" t="s">
        <v>449</v>
      </c>
      <c r="N279" t="s">
        <v>306</v>
      </c>
      <c r="O279" t="s">
        <v>307</v>
      </c>
      <c r="P279" t="s">
        <v>450</v>
      </c>
    </row>
    <row r="280" spans="1:16" x14ac:dyDescent="0.2">
      <c r="A280" t="s">
        <v>1234</v>
      </c>
      <c r="B280" t="s">
        <v>14372</v>
      </c>
      <c r="C280" s="12">
        <v>41249</v>
      </c>
      <c r="D280" s="1">
        <v>1</v>
      </c>
      <c r="E280" t="s">
        <v>3316</v>
      </c>
      <c r="F280" s="2">
        <v>1</v>
      </c>
      <c r="G280" s="3">
        <v>46.71</v>
      </c>
      <c r="H280" s="3">
        <v>46.71</v>
      </c>
      <c r="I280" s="3">
        <v>46.71</v>
      </c>
      <c r="J280" t="s">
        <v>446</v>
      </c>
      <c r="K280" t="s">
        <v>447</v>
      </c>
      <c r="L280" t="s">
        <v>448</v>
      </c>
      <c r="M280" t="s">
        <v>449</v>
      </c>
      <c r="N280" t="s">
        <v>306</v>
      </c>
      <c r="O280" t="s">
        <v>307</v>
      </c>
      <c r="P280" t="s">
        <v>450</v>
      </c>
    </row>
    <row r="281" spans="1:16" x14ac:dyDescent="0.2">
      <c r="A281" t="s">
        <v>1234</v>
      </c>
      <c r="B281" t="s">
        <v>14374</v>
      </c>
      <c r="C281" s="12">
        <v>41291</v>
      </c>
      <c r="D281" s="1">
        <v>1</v>
      </c>
      <c r="E281" t="s">
        <v>1235</v>
      </c>
      <c r="F281" s="2">
        <v>1</v>
      </c>
      <c r="G281" s="3">
        <v>44.28</v>
      </c>
      <c r="H281" s="3">
        <v>44.28</v>
      </c>
      <c r="I281" s="3">
        <v>44.28</v>
      </c>
      <c r="J281" t="s">
        <v>446</v>
      </c>
      <c r="K281" t="s">
        <v>447</v>
      </c>
      <c r="L281" t="s">
        <v>448</v>
      </c>
      <c r="M281" t="s">
        <v>449</v>
      </c>
      <c r="N281" t="s">
        <v>306</v>
      </c>
      <c r="O281" t="s">
        <v>307</v>
      </c>
      <c r="P281" t="s">
        <v>450</v>
      </c>
    </row>
    <row r="282" spans="1:16" x14ac:dyDescent="0.2">
      <c r="A282" t="s">
        <v>1234</v>
      </c>
      <c r="B282" t="s">
        <v>14395</v>
      </c>
      <c r="C282" s="12">
        <v>41263</v>
      </c>
      <c r="D282" s="1">
        <v>1</v>
      </c>
      <c r="E282" t="s">
        <v>3316</v>
      </c>
      <c r="F282" s="2">
        <v>1</v>
      </c>
      <c r="G282" s="3">
        <v>43.95</v>
      </c>
      <c r="H282" s="3">
        <v>43.95</v>
      </c>
      <c r="I282" s="3">
        <v>43.95</v>
      </c>
      <c r="J282" t="s">
        <v>446</v>
      </c>
      <c r="K282" t="s">
        <v>447</v>
      </c>
      <c r="L282" t="s">
        <v>448</v>
      </c>
      <c r="M282" t="s">
        <v>449</v>
      </c>
      <c r="N282" t="s">
        <v>306</v>
      </c>
      <c r="O282" t="s">
        <v>307</v>
      </c>
      <c r="P282" t="s">
        <v>450</v>
      </c>
    </row>
    <row r="283" spans="1:16" x14ac:dyDescent="0.2">
      <c r="A283" t="s">
        <v>1234</v>
      </c>
      <c r="B283" t="s">
        <v>14396</v>
      </c>
      <c r="C283" s="12">
        <v>41263</v>
      </c>
      <c r="D283" s="1">
        <v>1</v>
      </c>
      <c r="E283" t="s">
        <v>1235</v>
      </c>
      <c r="F283" s="2">
        <v>1</v>
      </c>
      <c r="G283" s="3">
        <v>40.14</v>
      </c>
      <c r="H283" s="3">
        <v>40.14</v>
      </c>
      <c r="I283" s="3">
        <v>40.14</v>
      </c>
      <c r="J283" t="s">
        <v>446</v>
      </c>
      <c r="K283" t="s">
        <v>447</v>
      </c>
      <c r="L283" t="s">
        <v>448</v>
      </c>
      <c r="M283" t="s">
        <v>449</v>
      </c>
      <c r="N283" t="s">
        <v>306</v>
      </c>
      <c r="O283" t="s">
        <v>307</v>
      </c>
      <c r="P283" t="s">
        <v>450</v>
      </c>
    </row>
    <row r="284" spans="1:16" x14ac:dyDescent="0.2">
      <c r="A284" t="s">
        <v>1234</v>
      </c>
      <c r="B284" t="s">
        <v>14397</v>
      </c>
      <c r="C284" s="12">
        <v>41291</v>
      </c>
      <c r="D284" s="1">
        <v>1</v>
      </c>
      <c r="E284" t="s">
        <v>3316</v>
      </c>
      <c r="F284" s="2">
        <v>1</v>
      </c>
      <c r="G284" s="3">
        <v>49.47</v>
      </c>
      <c r="H284" s="3">
        <v>49.47</v>
      </c>
      <c r="I284" s="3">
        <v>49.47</v>
      </c>
      <c r="J284" t="s">
        <v>446</v>
      </c>
      <c r="K284" t="s">
        <v>447</v>
      </c>
      <c r="L284" t="s">
        <v>448</v>
      </c>
      <c r="M284" t="s">
        <v>449</v>
      </c>
      <c r="N284" t="s">
        <v>306</v>
      </c>
      <c r="O284" t="s">
        <v>307</v>
      </c>
      <c r="P284" t="s">
        <v>450</v>
      </c>
    </row>
    <row r="285" spans="1:16" x14ac:dyDescent="0.2">
      <c r="A285" t="s">
        <v>1234</v>
      </c>
      <c r="B285" t="s">
        <v>15023</v>
      </c>
      <c r="C285" s="12">
        <v>41305</v>
      </c>
      <c r="D285" s="1">
        <v>1</v>
      </c>
      <c r="E285" t="s">
        <v>1235</v>
      </c>
      <c r="F285" s="2">
        <v>1</v>
      </c>
      <c r="G285" s="3">
        <v>40.14</v>
      </c>
      <c r="H285" s="3">
        <v>40.14</v>
      </c>
      <c r="I285" s="3">
        <v>40.14</v>
      </c>
      <c r="J285" t="s">
        <v>446</v>
      </c>
      <c r="K285" t="s">
        <v>447</v>
      </c>
      <c r="L285" t="s">
        <v>448</v>
      </c>
      <c r="M285" t="s">
        <v>449</v>
      </c>
      <c r="N285" t="s">
        <v>306</v>
      </c>
      <c r="O285" t="s">
        <v>307</v>
      </c>
      <c r="P285" t="s">
        <v>450</v>
      </c>
    </row>
    <row r="286" spans="1:16" x14ac:dyDescent="0.2">
      <c r="A286" t="s">
        <v>1234</v>
      </c>
      <c r="B286" t="s">
        <v>15024</v>
      </c>
      <c r="C286" s="12">
        <v>41305</v>
      </c>
      <c r="D286" s="1">
        <v>1</v>
      </c>
      <c r="E286" t="s">
        <v>3316</v>
      </c>
      <c r="F286" s="2">
        <v>1</v>
      </c>
      <c r="G286" s="3">
        <v>26.76</v>
      </c>
      <c r="H286" s="3">
        <v>26.76</v>
      </c>
      <c r="I286" s="3">
        <v>26.76</v>
      </c>
      <c r="J286" t="s">
        <v>446</v>
      </c>
      <c r="K286" t="s">
        <v>447</v>
      </c>
      <c r="L286" t="s">
        <v>448</v>
      </c>
      <c r="M286" t="s">
        <v>449</v>
      </c>
      <c r="N286" t="s">
        <v>306</v>
      </c>
      <c r="O286" t="s">
        <v>307</v>
      </c>
      <c r="P286" t="s">
        <v>450</v>
      </c>
    </row>
    <row r="287" spans="1:16" x14ac:dyDescent="0.2">
      <c r="A287" t="s">
        <v>1234</v>
      </c>
      <c r="B287" t="s">
        <v>15724</v>
      </c>
      <c r="C287" s="12">
        <v>41277</v>
      </c>
      <c r="D287" s="1">
        <v>1</v>
      </c>
      <c r="E287" t="s">
        <v>1235</v>
      </c>
      <c r="F287" s="2">
        <v>1</v>
      </c>
      <c r="G287" s="3">
        <v>40.14</v>
      </c>
      <c r="H287" s="3">
        <v>40.14</v>
      </c>
      <c r="I287" s="3">
        <v>40.14</v>
      </c>
      <c r="J287" t="s">
        <v>446</v>
      </c>
      <c r="K287" t="s">
        <v>447</v>
      </c>
      <c r="L287" t="s">
        <v>448</v>
      </c>
      <c r="M287" t="s">
        <v>449</v>
      </c>
      <c r="N287" t="s">
        <v>306</v>
      </c>
      <c r="O287" t="s">
        <v>307</v>
      </c>
      <c r="P287" t="s">
        <v>450</v>
      </c>
    </row>
    <row r="288" spans="1:16" x14ac:dyDescent="0.2">
      <c r="A288" t="s">
        <v>1234</v>
      </c>
      <c r="B288" t="s">
        <v>15726</v>
      </c>
      <c r="C288" s="12">
        <v>41277</v>
      </c>
      <c r="D288" s="1">
        <v>1</v>
      </c>
      <c r="E288" t="s">
        <v>3316</v>
      </c>
      <c r="F288" s="2">
        <v>1</v>
      </c>
      <c r="G288" s="3">
        <v>43.95</v>
      </c>
      <c r="H288" s="3">
        <v>43.95</v>
      </c>
      <c r="I288" s="3">
        <v>43.95</v>
      </c>
      <c r="J288" t="s">
        <v>446</v>
      </c>
      <c r="K288" t="s">
        <v>447</v>
      </c>
      <c r="L288" t="s">
        <v>448</v>
      </c>
      <c r="M288" t="s">
        <v>449</v>
      </c>
      <c r="N288" t="s">
        <v>306</v>
      </c>
      <c r="O288" t="s">
        <v>307</v>
      </c>
      <c r="P288" t="s">
        <v>450</v>
      </c>
    </row>
    <row r="289" spans="1:16" x14ac:dyDescent="0.2">
      <c r="A289" t="s">
        <v>1234</v>
      </c>
      <c r="B289" t="s">
        <v>16044</v>
      </c>
      <c r="C289" s="12">
        <v>41319</v>
      </c>
      <c r="D289" s="1">
        <v>1</v>
      </c>
      <c r="E289" t="s">
        <v>1235</v>
      </c>
      <c r="F289" s="2">
        <v>1</v>
      </c>
      <c r="G289" s="3">
        <v>40.14</v>
      </c>
      <c r="H289" s="3">
        <v>40.14</v>
      </c>
      <c r="I289" s="3">
        <v>40.14</v>
      </c>
      <c r="J289" t="s">
        <v>446</v>
      </c>
      <c r="K289" t="s">
        <v>447</v>
      </c>
      <c r="L289" t="s">
        <v>448</v>
      </c>
      <c r="M289" t="s">
        <v>449</v>
      </c>
      <c r="N289" t="s">
        <v>306</v>
      </c>
      <c r="O289" t="s">
        <v>307</v>
      </c>
      <c r="P289" t="s">
        <v>450</v>
      </c>
    </row>
    <row r="290" spans="1:16" x14ac:dyDescent="0.2">
      <c r="A290" t="s">
        <v>1234</v>
      </c>
      <c r="B290" t="s">
        <v>16045</v>
      </c>
      <c r="C290" s="12">
        <v>41319</v>
      </c>
      <c r="D290" s="1">
        <v>1</v>
      </c>
      <c r="E290" t="s">
        <v>16046</v>
      </c>
      <c r="F290" s="2">
        <v>1</v>
      </c>
      <c r="G290" s="3">
        <v>26.76</v>
      </c>
      <c r="H290" s="3">
        <v>26.76</v>
      </c>
      <c r="I290" s="3">
        <v>26.76</v>
      </c>
      <c r="J290" t="s">
        <v>446</v>
      </c>
      <c r="K290" t="s">
        <v>447</v>
      </c>
      <c r="L290" t="s">
        <v>448</v>
      </c>
      <c r="M290" t="s">
        <v>449</v>
      </c>
      <c r="N290" t="s">
        <v>306</v>
      </c>
      <c r="O290" t="s">
        <v>307</v>
      </c>
      <c r="P290" t="s">
        <v>450</v>
      </c>
    </row>
    <row r="291" spans="1:16" x14ac:dyDescent="0.2">
      <c r="A291" t="s">
        <v>1234</v>
      </c>
      <c r="B291" t="s">
        <v>16898</v>
      </c>
      <c r="C291" s="12">
        <v>41333</v>
      </c>
      <c r="D291" s="1">
        <v>1</v>
      </c>
      <c r="E291" t="s">
        <v>1235</v>
      </c>
      <c r="F291" s="2">
        <v>1</v>
      </c>
      <c r="G291" s="3">
        <v>40.14</v>
      </c>
      <c r="H291" s="3">
        <v>40.14</v>
      </c>
      <c r="I291" s="3">
        <v>40.14</v>
      </c>
      <c r="J291" t="s">
        <v>446</v>
      </c>
      <c r="K291" t="s">
        <v>447</v>
      </c>
      <c r="L291" t="s">
        <v>448</v>
      </c>
      <c r="M291" t="s">
        <v>449</v>
      </c>
      <c r="N291" t="s">
        <v>306</v>
      </c>
      <c r="O291" t="s">
        <v>307</v>
      </c>
      <c r="P291" t="s">
        <v>450</v>
      </c>
    </row>
    <row r="292" spans="1:16" x14ac:dyDescent="0.2">
      <c r="A292" t="s">
        <v>1234</v>
      </c>
      <c r="B292" t="s">
        <v>16901</v>
      </c>
      <c r="C292" s="12">
        <v>41333</v>
      </c>
      <c r="D292" s="1">
        <v>1</v>
      </c>
      <c r="E292" t="s">
        <v>3316</v>
      </c>
      <c r="F292" s="2">
        <v>1</v>
      </c>
      <c r="G292" s="3">
        <v>26.76</v>
      </c>
      <c r="H292" s="3">
        <v>26.76</v>
      </c>
      <c r="I292" s="3">
        <v>26.76</v>
      </c>
      <c r="J292" t="s">
        <v>446</v>
      </c>
      <c r="K292" t="s">
        <v>447</v>
      </c>
      <c r="L292" t="s">
        <v>448</v>
      </c>
      <c r="M292" t="s">
        <v>449</v>
      </c>
      <c r="N292" t="s">
        <v>306</v>
      </c>
      <c r="O292" t="s">
        <v>307</v>
      </c>
      <c r="P292" t="s">
        <v>450</v>
      </c>
    </row>
    <row r="293" spans="1:16" x14ac:dyDescent="0.2">
      <c r="A293" t="s">
        <v>1234</v>
      </c>
      <c r="B293" t="s">
        <v>17987</v>
      </c>
      <c r="C293" s="12">
        <v>41347</v>
      </c>
      <c r="D293" s="1">
        <v>1</v>
      </c>
      <c r="E293" t="s">
        <v>1235</v>
      </c>
      <c r="F293" s="2">
        <v>1</v>
      </c>
      <c r="G293" s="3">
        <v>44.3</v>
      </c>
      <c r="H293" s="3">
        <v>44.3</v>
      </c>
      <c r="I293" s="3">
        <v>44.3</v>
      </c>
      <c r="J293" t="s">
        <v>446</v>
      </c>
      <c r="K293" t="s">
        <v>447</v>
      </c>
      <c r="L293" t="s">
        <v>448</v>
      </c>
      <c r="M293" t="s">
        <v>449</v>
      </c>
      <c r="N293" t="s">
        <v>306</v>
      </c>
      <c r="O293" t="s">
        <v>307</v>
      </c>
      <c r="P293" t="s">
        <v>450</v>
      </c>
    </row>
    <row r="294" spans="1:16" x14ac:dyDescent="0.2">
      <c r="A294" t="s">
        <v>1234</v>
      </c>
      <c r="B294" t="s">
        <v>17992</v>
      </c>
      <c r="C294" s="12">
        <v>41347</v>
      </c>
      <c r="D294" s="1">
        <v>1</v>
      </c>
      <c r="E294" t="s">
        <v>3316</v>
      </c>
      <c r="F294" s="2">
        <v>1</v>
      </c>
      <c r="G294" s="3">
        <v>29.54</v>
      </c>
      <c r="H294" s="3">
        <v>29.54</v>
      </c>
      <c r="I294" s="3">
        <v>29.54</v>
      </c>
      <c r="J294" t="s">
        <v>446</v>
      </c>
      <c r="K294" t="s">
        <v>447</v>
      </c>
      <c r="L294" t="s">
        <v>448</v>
      </c>
      <c r="M294" t="s">
        <v>449</v>
      </c>
      <c r="N294" t="s">
        <v>306</v>
      </c>
      <c r="O294" t="s">
        <v>307</v>
      </c>
      <c r="P294" t="s">
        <v>450</v>
      </c>
    </row>
    <row r="295" spans="1:16" x14ac:dyDescent="0.2">
      <c r="A295" t="s">
        <v>1234</v>
      </c>
      <c r="B295" t="s">
        <v>22383</v>
      </c>
      <c r="C295" s="12">
        <v>41417</v>
      </c>
      <c r="D295" s="1">
        <v>1</v>
      </c>
      <c r="E295" t="s">
        <v>22384</v>
      </c>
      <c r="F295" s="2">
        <v>1</v>
      </c>
      <c r="G295" s="3">
        <v>29.54</v>
      </c>
      <c r="H295" s="3">
        <v>29.54</v>
      </c>
      <c r="I295" s="3">
        <v>29.54</v>
      </c>
      <c r="J295" t="s">
        <v>446</v>
      </c>
      <c r="K295" t="s">
        <v>447</v>
      </c>
      <c r="L295" t="s">
        <v>448</v>
      </c>
      <c r="M295" t="s">
        <v>449</v>
      </c>
      <c r="N295" t="s">
        <v>306</v>
      </c>
      <c r="O295" t="s">
        <v>307</v>
      </c>
      <c r="P295" t="s">
        <v>450</v>
      </c>
    </row>
    <row r="296" spans="1:16" x14ac:dyDescent="0.2">
      <c r="A296" t="s">
        <v>1234</v>
      </c>
      <c r="B296" t="s">
        <v>22391</v>
      </c>
      <c r="C296" s="12">
        <v>41417</v>
      </c>
      <c r="D296" s="1">
        <v>1</v>
      </c>
      <c r="E296" t="s">
        <v>22392</v>
      </c>
      <c r="F296" s="2">
        <v>1</v>
      </c>
      <c r="G296" s="3">
        <v>44.3</v>
      </c>
      <c r="H296" s="3">
        <v>44.3</v>
      </c>
      <c r="I296" s="3">
        <v>44.3</v>
      </c>
      <c r="J296" t="s">
        <v>446</v>
      </c>
      <c r="K296" t="s">
        <v>447</v>
      </c>
      <c r="L296" t="s">
        <v>448</v>
      </c>
      <c r="M296" t="s">
        <v>449</v>
      </c>
      <c r="N296" t="s">
        <v>306</v>
      </c>
      <c r="O296" t="s">
        <v>307</v>
      </c>
      <c r="P296" t="s">
        <v>450</v>
      </c>
    </row>
    <row r="297" spans="1:16" x14ac:dyDescent="0.2">
      <c r="A297" t="s">
        <v>1234</v>
      </c>
      <c r="B297" t="s">
        <v>23234</v>
      </c>
      <c r="C297" s="12">
        <v>41431</v>
      </c>
      <c r="D297" s="1">
        <v>1</v>
      </c>
      <c r="E297" t="s">
        <v>23235</v>
      </c>
      <c r="F297" s="2">
        <v>1</v>
      </c>
      <c r="G297" s="3">
        <v>35.6</v>
      </c>
      <c r="H297" s="3">
        <v>35.6</v>
      </c>
      <c r="I297" s="3">
        <v>35.6</v>
      </c>
      <c r="J297" t="s">
        <v>446</v>
      </c>
      <c r="K297" t="s">
        <v>447</v>
      </c>
      <c r="L297" t="s">
        <v>448</v>
      </c>
      <c r="M297" t="s">
        <v>449</v>
      </c>
      <c r="N297" t="s">
        <v>306</v>
      </c>
      <c r="O297" t="s">
        <v>307</v>
      </c>
      <c r="P297" t="s">
        <v>450</v>
      </c>
    </row>
    <row r="298" spans="1:16" x14ac:dyDescent="0.2">
      <c r="A298" t="s">
        <v>1234</v>
      </c>
      <c r="B298" t="s">
        <v>23236</v>
      </c>
      <c r="C298" s="12">
        <v>41431</v>
      </c>
      <c r="D298" s="1">
        <v>1</v>
      </c>
      <c r="E298" t="s">
        <v>23237</v>
      </c>
      <c r="F298" s="2">
        <v>1</v>
      </c>
      <c r="G298" s="3">
        <v>53.4</v>
      </c>
      <c r="H298" s="3">
        <v>53.4</v>
      </c>
      <c r="I298" s="3">
        <v>53.4</v>
      </c>
      <c r="J298" t="s">
        <v>446</v>
      </c>
      <c r="K298" t="s">
        <v>447</v>
      </c>
      <c r="L298" t="s">
        <v>448</v>
      </c>
      <c r="M298" t="s">
        <v>449</v>
      </c>
      <c r="N298" t="s">
        <v>306</v>
      </c>
      <c r="O298" t="s">
        <v>307</v>
      </c>
      <c r="P298" t="s">
        <v>450</v>
      </c>
    </row>
    <row r="299" spans="1:16" x14ac:dyDescent="0.2">
      <c r="A299" t="s">
        <v>1234</v>
      </c>
      <c r="B299" t="s">
        <v>16870</v>
      </c>
      <c r="C299" s="12">
        <v>41299</v>
      </c>
      <c r="D299" s="1">
        <v>1</v>
      </c>
      <c r="E299" t="s">
        <v>16871</v>
      </c>
      <c r="F299" s="2">
        <v>1</v>
      </c>
      <c r="G299" s="3">
        <v>620.91999999999996</v>
      </c>
      <c r="H299" s="3">
        <v>620.91999999999996</v>
      </c>
      <c r="I299" s="3">
        <v>620.91999999999996</v>
      </c>
      <c r="J299" t="s">
        <v>16872</v>
      </c>
      <c r="K299" t="s">
        <v>16873</v>
      </c>
      <c r="L299" t="s">
        <v>16874</v>
      </c>
      <c r="N299" t="s">
        <v>2884</v>
      </c>
      <c r="O299" t="s">
        <v>292</v>
      </c>
      <c r="P299" t="s">
        <v>16875</v>
      </c>
    </row>
    <row r="300" spans="1:16" x14ac:dyDescent="0.2">
      <c r="A300" t="s">
        <v>1234</v>
      </c>
      <c r="B300" t="s">
        <v>16876</v>
      </c>
      <c r="C300" s="12">
        <v>41296</v>
      </c>
      <c r="D300" s="1">
        <v>1</v>
      </c>
      <c r="E300" t="s">
        <v>16871</v>
      </c>
      <c r="F300" s="2">
        <v>1</v>
      </c>
      <c r="G300" s="3">
        <v>3308.4</v>
      </c>
      <c r="H300" s="3">
        <v>3308.4</v>
      </c>
      <c r="I300" s="3">
        <v>3308.4</v>
      </c>
      <c r="J300" t="s">
        <v>16872</v>
      </c>
      <c r="K300" t="s">
        <v>16873</v>
      </c>
      <c r="L300" t="s">
        <v>16874</v>
      </c>
      <c r="N300" t="s">
        <v>2884</v>
      </c>
      <c r="O300" t="s">
        <v>292</v>
      </c>
      <c r="P300" t="s">
        <v>16875</v>
      </c>
    </row>
    <row r="301" spans="1:16" x14ac:dyDescent="0.2">
      <c r="A301" t="s">
        <v>1234</v>
      </c>
      <c r="B301" t="s">
        <v>23762</v>
      </c>
      <c r="C301" s="12">
        <v>41415</v>
      </c>
      <c r="D301" s="1">
        <v>1</v>
      </c>
      <c r="E301" t="s">
        <v>23763</v>
      </c>
      <c r="F301" s="2">
        <v>1</v>
      </c>
      <c r="G301" s="3">
        <v>1230.1300000000001</v>
      </c>
      <c r="H301" s="3">
        <v>1230.1300000000001</v>
      </c>
      <c r="I301" s="3">
        <v>1230.1300000000001</v>
      </c>
      <c r="J301" t="s">
        <v>16872</v>
      </c>
      <c r="K301" t="s">
        <v>16873</v>
      </c>
      <c r="L301" t="s">
        <v>16874</v>
      </c>
      <c r="N301" t="s">
        <v>2884</v>
      </c>
      <c r="O301" t="s">
        <v>292</v>
      </c>
      <c r="P301" t="s">
        <v>16875</v>
      </c>
    </row>
    <row r="302" spans="1:16" x14ac:dyDescent="0.2">
      <c r="A302" t="s">
        <v>1234</v>
      </c>
      <c r="B302" t="s">
        <v>14405</v>
      </c>
      <c r="C302" s="12">
        <v>41288</v>
      </c>
      <c r="D302" s="1">
        <v>1</v>
      </c>
      <c r="E302" t="s">
        <v>14406</v>
      </c>
      <c r="F302" s="2">
        <v>1</v>
      </c>
      <c r="G302" s="3">
        <v>290.5</v>
      </c>
      <c r="H302" s="3">
        <v>290.5</v>
      </c>
      <c r="I302" s="3">
        <v>290.5</v>
      </c>
      <c r="J302" t="s">
        <v>14407</v>
      </c>
      <c r="K302" t="s">
        <v>14408</v>
      </c>
      <c r="L302" t="s">
        <v>14409</v>
      </c>
      <c r="N302" t="s">
        <v>1267</v>
      </c>
      <c r="O302" t="s">
        <v>25</v>
      </c>
      <c r="P302" t="s">
        <v>14410</v>
      </c>
    </row>
    <row r="303" spans="1:16" x14ac:dyDescent="0.2">
      <c r="A303" t="s">
        <v>1234</v>
      </c>
      <c r="B303" t="s">
        <v>8804</v>
      </c>
      <c r="C303" s="12">
        <v>41185</v>
      </c>
      <c r="D303" s="1">
        <v>1</v>
      </c>
      <c r="E303" t="s">
        <v>8805</v>
      </c>
      <c r="F303" s="2">
        <v>1</v>
      </c>
      <c r="G303" s="3">
        <v>72.19</v>
      </c>
      <c r="H303" s="3">
        <v>72.19</v>
      </c>
      <c r="I303" s="3">
        <v>17.899999999999999</v>
      </c>
      <c r="J303" t="s">
        <v>1159</v>
      </c>
      <c r="K303" t="s">
        <v>1160</v>
      </c>
      <c r="L303" t="s">
        <v>1161</v>
      </c>
      <c r="N303" t="s">
        <v>196</v>
      </c>
      <c r="O303" t="s">
        <v>89</v>
      </c>
      <c r="P303" t="s">
        <v>1162</v>
      </c>
    </row>
    <row r="304" spans="1:16" x14ac:dyDescent="0.2">
      <c r="A304" t="s">
        <v>1234</v>
      </c>
      <c r="B304" t="s">
        <v>17961</v>
      </c>
      <c r="C304" s="12">
        <v>41313</v>
      </c>
      <c r="D304" s="1">
        <v>1</v>
      </c>
      <c r="E304" t="s">
        <v>5774</v>
      </c>
      <c r="F304" s="2">
        <v>1</v>
      </c>
      <c r="G304" s="3">
        <v>62.5</v>
      </c>
      <c r="H304" s="3">
        <v>62.5</v>
      </c>
      <c r="I304" s="3">
        <v>62.5</v>
      </c>
      <c r="J304" t="s">
        <v>5765</v>
      </c>
      <c r="K304" t="s">
        <v>5766</v>
      </c>
      <c r="L304" t="s">
        <v>5767</v>
      </c>
      <c r="N304" t="s">
        <v>64</v>
      </c>
      <c r="O304" t="s">
        <v>25</v>
      </c>
      <c r="P304" t="s">
        <v>181</v>
      </c>
    </row>
    <row r="305" spans="1:16" x14ac:dyDescent="0.2">
      <c r="A305" t="s">
        <v>10277</v>
      </c>
      <c r="B305" t="s">
        <v>10276</v>
      </c>
      <c r="C305" s="12">
        <v>41218</v>
      </c>
      <c r="D305" s="1">
        <v>1</v>
      </c>
      <c r="E305" t="s">
        <v>10278</v>
      </c>
      <c r="F305" s="2">
        <v>1</v>
      </c>
      <c r="G305" s="2">
        <v>12000</v>
      </c>
      <c r="H305" s="2">
        <v>12000</v>
      </c>
      <c r="I305" s="2">
        <v>12000</v>
      </c>
      <c r="J305" t="s">
        <v>10279</v>
      </c>
      <c r="K305" t="s">
        <v>10280</v>
      </c>
      <c r="L305" t="s">
        <v>10281</v>
      </c>
      <c r="N305" t="s">
        <v>2055</v>
      </c>
      <c r="O305" t="s">
        <v>25</v>
      </c>
      <c r="P305" t="s">
        <v>1291</v>
      </c>
    </row>
    <row r="306" spans="1:16" x14ac:dyDescent="0.2">
      <c r="A306" t="s">
        <v>948</v>
      </c>
      <c r="B306" t="s">
        <v>947</v>
      </c>
      <c r="C306" s="12">
        <v>41096</v>
      </c>
      <c r="D306" s="1">
        <v>1</v>
      </c>
      <c r="E306" t="s">
        <v>811</v>
      </c>
      <c r="F306" s="2">
        <v>1</v>
      </c>
      <c r="G306" s="3">
        <v>324.38</v>
      </c>
      <c r="H306" s="3">
        <v>324.38</v>
      </c>
      <c r="I306" s="3">
        <v>324.38</v>
      </c>
      <c r="J306" t="s">
        <v>949</v>
      </c>
      <c r="K306" t="s">
        <v>950</v>
      </c>
      <c r="L306" t="s">
        <v>951</v>
      </c>
      <c r="N306" t="s">
        <v>952</v>
      </c>
      <c r="O306" t="s">
        <v>953</v>
      </c>
      <c r="P306" t="s">
        <v>954</v>
      </c>
    </row>
    <row r="307" spans="1:16" x14ac:dyDescent="0.2">
      <c r="A307" t="s">
        <v>948</v>
      </c>
      <c r="B307" t="s">
        <v>3417</v>
      </c>
      <c r="C307" s="12">
        <v>41127</v>
      </c>
      <c r="D307" s="1">
        <v>1</v>
      </c>
      <c r="E307" t="s">
        <v>228</v>
      </c>
      <c r="F307" s="2">
        <v>1</v>
      </c>
      <c r="G307" s="3">
        <v>495.01</v>
      </c>
      <c r="H307" s="3">
        <v>495.01</v>
      </c>
      <c r="I307" s="3">
        <v>495.01</v>
      </c>
      <c r="J307" t="s">
        <v>949</v>
      </c>
      <c r="K307" t="s">
        <v>950</v>
      </c>
      <c r="L307" t="s">
        <v>951</v>
      </c>
      <c r="N307" t="s">
        <v>952</v>
      </c>
      <c r="O307" t="s">
        <v>953</v>
      </c>
      <c r="P307" t="s">
        <v>954</v>
      </c>
    </row>
    <row r="308" spans="1:16" x14ac:dyDescent="0.2">
      <c r="A308" t="s">
        <v>948</v>
      </c>
      <c r="B308" t="s">
        <v>5524</v>
      </c>
      <c r="C308" s="12">
        <v>41157</v>
      </c>
      <c r="D308" s="1">
        <v>1</v>
      </c>
      <c r="E308" t="s">
        <v>5525</v>
      </c>
      <c r="F308" s="2">
        <v>1</v>
      </c>
      <c r="G308" s="3">
        <v>1222.4000000000001</v>
      </c>
      <c r="H308" s="3">
        <v>1222.4000000000001</v>
      </c>
      <c r="I308" s="3">
        <v>1222.4000000000001</v>
      </c>
      <c r="J308" t="s">
        <v>949</v>
      </c>
      <c r="K308" t="s">
        <v>950</v>
      </c>
      <c r="L308" t="s">
        <v>951</v>
      </c>
      <c r="N308" t="s">
        <v>952</v>
      </c>
      <c r="O308" t="s">
        <v>953</v>
      </c>
      <c r="P308" t="s">
        <v>954</v>
      </c>
    </row>
    <row r="309" spans="1:16" x14ac:dyDescent="0.2">
      <c r="A309" t="s">
        <v>948</v>
      </c>
      <c r="B309" t="s">
        <v>8110</v>
      </c>
      <c r="C309" s="12">
        <v>41188</v>
      </c>
      <c r="D309" s="1">
        <v>1</v>
      </c>
      <c r="E309" t="s">
        <v>8111</v>
      </c>
      <c r="F309" s="2">
        <v>1</v>
      </c>
      <c r="G309" s="3">
        <v>646.61</v>
      </c>
      <c r="H309" s="3">
        <v>646.61</v>
      </c>
      <c r="I309" s="3">
        <v>646.61</v>
      </c>
      <c r="J309" t="s">
        <v>949</v>
      </c>
      <c r="K309" t="s">
        <v>950</v>
      </c>
      <c r="L309" t="s">
        <v>951</v>
      </c>
      <c r="N309" t="s">
        <v>952</v>
      </c>
      <c r="O309" t="s">
        <v>953</v>
      </c>
      <c r="P309" t="s">
        <v>954</v>
      </c>
    </row>
    <row r="310" spans="1:16" x14ac:dyDescent="0.2">
      <c r="A310" t="s">
        <v>948</v>
      </c>
      <c r="B310" t="s">
        <v>10828</v>
      </c>
      <c r="C310" s="12">
        <v>41218</v>
      </c>
      <c r="D310" s="1">
        <v>1</v>
      </c>
      <c r="E310" t="s">
        <v>5722</v>
      </c>
      <c r="F310" s="2">
        <v>1</v>
      </c>
      <c r="G310" s="3">
        <v>910.74</v>
      </c>
      <c r="H310" s="3">
        <v>910.74</v>
      </c>
      <c r="I310" s="3">
        <v>910.74</v>
      </c>
      <c r="J310" t="s">
        <v>949</v>
      </c>
      <c r="K310" t="s">
        <v>950</v>
      </c>
      <c r="L310" t="s">
        <v>951</v>
      </c>
      <c r="N310" t="s">
        <v>952</v>
      </c>
      <c r="O310" t="s">
        <v>953</v>
      </c>
      <c r="P310" t="s">
        <v>954</v>
      </c>
    </row>
    <row r="311" spans="1:16" x14ac:dyDescent="0.2">
      <c r="A311" t="s">
        <v>948</v>
      </c>
      <c r="B311" t="s">
        <v>12388</v>
      </c>
      <c r="C311" s="12">
        <v>41249</v>
      </c>
      <c r="D311" s="1">
        <v>1</v>
      </c>
      <c r="E311" t="s">
        <v>12389</v>
      </c>
      <c r="F311" s="2">
        <v>1</v>
      </c>
      <c r="G311" s="3">
        <v>393.75</v>
      </c>
      <c r="H311" s="3">
        <v>393.75</v>
      </c>
      <c r="I311" s="3">
        <v>393.75</v>
      </c>
      <c r="J311" t="s">
        <v>949</v>
      </c>
      <c r="K311" t="s">
        <v>950</v>
      </c>
      <c r="L311" t="s">
        <v>951</v>
      </c>
      <c r="N311" t="s">
        <v>952</v>
      </c>
      <c r="O311" t="s">
        <v>953</v>
      </c>
      <c r="P311" t="s">
        <v>954</v>
      </c>
    </row>
    <row r="312" spans="1:16" x14ac:dyDescent="0.2">
      <c r="A312" t="s">
        <v>948</v>
      </c>
      <c r="B312" t="s">
        <v>15657</v>
      </c>
      <c r="C312" s="12">
        <v>41307</v>
      </c>
      <c r="D312" s="1">
        <v>1</v>
      </c>
      <c r="E312" t="s">
        <v>12717</v>
      </c>
      <c r="F312" s="2">
        <v>1</v>
      </c>
      <c r="G312" s="3">
        <v>50.07</v>
      </c>
      <c r="H312" s="3">
        <v>50.07</v>
      </c>
      <c r="I312" s="3">
        <v>50.07</v>
      </c>
      <c r="J312" t="s">
        <v>949</v>
      </c>
      <c r="K312" t="s">
        <v>950</v>
      </c>
      <c r="L312" t="s">
        <v>951</v>
      </c>
      <c r="N312" t="s">
        <v>952</v>
      </c>
      <c r="O312" t="s">
        <v>953</v>
      </c>
      <c r="P312" t="s">
        <v>954</v>
      </c>
    </row>
    <row r="313" spans="1:16" x14ac:dyDescent="0.2">
      <c r="A313" t="s">
        <v>948</v>
      </c>
      <c r="B313" t="s">
        <v>17460</v>
      </c>
      <c r="C313" s="12">
        <v>41339</v>
      </c>
      <c r="D313" s="1">
        <v>1</v>
      </c>
      <c r="E313" t="s">
        <v>14400</v>
      </c>
      <c r="F313" s="2">
        <v>1</v>
      </c>
      <c r="G313" s="3">
        <v>31.68</v>
      </c>
      <c r="H313" s="3">
        <v>31.68</v>
      </c>
      <c r="I313" s="3">
        <v>31.68</v>
      </c>
      <c r="J313" t="s">
        <v>949</v>
      </c>
      <c r="K313" t="s">
        <v>950</v>
      </c>
      <c r="L313" t="s">
        <v>951</v>
      </c>
      <c r="N313" t="s">
        <v>952</v>
      </c>
      <c r="O313" t="s">
        <v>953</v>
      </c>
      <c r="P313" t="s">
        <v>954</v>
      </c>
    </row>
    <row r="314" spans="1:16" x14ac:dyDescent="0.2">
      <c r="A314" t="s">
        <v>948</v>
      </c>
      <c r="B314" t="s">
        <v>2944</v>
      </c>
      <c r="C314" s="12">
        <v>41114</v>
      </c>
      <c r="D314" s="1">
        <v>1</v>
      </c>
      <c r="E314" t="s">
        <v>2945</v>
      </c>
      <c r="F314" s="2">
        <v>1</v>
      </c>
      <c r="G314" s="3">
        <v>404.03</v>
      </c>
      <c r="H314" s="3">
        <v>404.03</v>
      </c>
      <c r="I314" s="3">
        <v>404.03</v>
      </c>
      <c r="J314" t="s">
        <v>2946</v>
      </c>
      <c r="K314" t="s">
        <v>2947</v>
      </c>
      <c r="L314" t="s">
        <v>2948</v>
      </c>
      <c r="M314" t="s">
        <v>2949</v>
      </c>
      <c r="N314" t="s">
        <v>196</v>
      </c>
      <c r="O314" t="s">
        <v>89</v>
      </c>
      <c r="P314" t="s">
        <v>2950</v>
      </c>
    </row>
    <row r="315" spans="1:16" x14ac:dyDescent="0.2">
      <c r="A315" t="s">
        <v>948</v>
      </c>
      <c r="B315" t="s">
        <v>4208</v>
      </c>
      <c r="C315" s="12">
        <v>41145</v>
      </c>
      <c r="D315" s="1">
        <v>1</v>
      </c>
      <c r="E315" t="s">
        <v>4209</v>
      </c>
      <c r="F315" s="2">
        <v>1</v>
      </c>
      <c r="G315" s="3">
        <v>890.87</v>
      </c>
      <c r="H315" s="3">
        <v>890.87</v>
      </c>
      <c r="I315" s="3">
        <v>890.87</v>
      </c>
      <c r="J315" t="s">
        <v>2946</v>
      </c>
      <c r="K315" t="s">
        <v>2947</v>
      </c>
      <c r="L315" t="s">
        <v>2948</v>
      </c>
      <c r="M315" t="s">
        <v>2949</v>
      </c>
      <c r="N315" t="s">
        <v>196</v>
      </c>
      <c r="O315" t="s">
        <v>89</v>
      </c>
      <c r="P315" t="s">
        <v>2950</v>
      </c>
    </row>
    <row r="316" spans="1:16" x14ac:dyDescent="0.2">
      <c r="A316" t="s">
        <v>948</v>
      </c>
      <c r="B316" t="s">
        <v>7673</v>
      </c>
      <c r="C316" s="12">
        <v>41174</v>
      </c>
      <c r="D316" s="1">
        <v>1</v>
      </c>
      <c r="E316" t="s">
        <v>7674</v>
      </c>
      <c r="F316" s="2">
        <v>1</v>
      </c>
      <c r="G316" s="3">
        <v>1639.31</v>
      </c>
      <c r="H316" s="3">
        <v>1639.31</v>
      </c>
      <c r="I316" s="3">
        <v>1639.31</v>
      </c>
      <c r="J316" t="s">
        <v>2946</v>
      </c>
      <c r="K316" t="s">
        <v>2947</v>
      </c>
      <c r="L316" t="s">
        <v>2948</v>
      </c>
      <c r="M316" t="s">
        <v>2949</v>
      </c>
      <c r="N316" t="s">
        <v>196</v>
      </c>
      <c r="O316" t="s">
        <v>89</v>
      </c>
      <c r="P316" t="s">
        <v>2950</v>
      </c>
    </row>
    <row r="317" spans="1:16" x14ac:dyDescent="0.2">
      <c r="A317" t="s">
        <v>948</v>
      </c>
      <c r="B317" t="s">
        <v>10239</v>
      </c>
      <c r="C317" s="12">
        <v>41204</v>
      </c>
      <c r="D317" s="1">
        <v>1</v>
      </c>
      <c r="E317" t="s">
        <v>10240</v>
      </c>
      <c r="F317" s="2">
        <v>1</v>
      </c>
      <c r="G317" s="3">
        <v>482.86</v>
      </c>
      <c r="H317" s="3">
        <v>482.86</v>
      </c>
      <c r="I317" s="3">
        <v>482.86</v>
      </c>
      <c r="J317" t="s">
        <v>2946</v>
      </c>
      <c r="K317" t="s">
        <v>2947</v>
      </c>
      <c r="L317" t="s">
        <v>2948</v>
      </c>
      <c r="M317" t="s">
        <v>2949</v>
      </c>
      <c r="N317" t="s">
        <v>196</v>
      </c>
      <c r="O317" t="s">
        <v>89</v>
      </c>
      <c r="P317" t="s">
        <v>2950</v>
      </c>
    </row>
    <row r="318" spans="1:16" x14ac:dyDescent="0.2">
      <c r="A318" t="s">
        <v>948</v>
      </c>
      <c r="B318" t="s">
        <v>11230</v>
      </c>
      <c r="C318" s="12">
        <v>41235</v>
      </c>
      <c r="D318" s="1">
        <v>1</v>
      </c>
      <c r="E318" t="s">
        <v>11231</v>
      </c>
      <c r="F318" s="2">
        <v>1</v>
      </c>
      <c r="G318" s="3">
        <v>886.9</v>
      </c>
      <c r="H318" s="3">
        <v>886.9</v>
      </c>
      <c r="I318" s="3">
        <v>886.9</v>
      </c>
      <c r="J318" t="s">
        <v>2946</v>
      </c>
      <c r="K318" t="s">
        <v>2947</v>
      </c>
      <c r="L318" t="s">
        <v>2948</v>
      </c>
      <c r="M318" t="s">
        <v>2949</v>
      </c>
      <c r="N318" t="s">
        <v>196</v>
      </c>
      <c r="O318" t="s">
        <v>89</v>
      </c>
      <c r="P318" t="s">
        <v>2950</v>
      </c>
    </row>
    <row r="319" spans="1:16" x14ac:dyDescent="0.2">
      <c r="A319" t="s">
        <v>948</v>
      </c>
      <c r="B319" t="s">
        <v>19148</v>
      </c>
      <c r="C319" s="12">
        <v>41327</v>
      </c>
      <c r="D319" s="1">
        <v>1</v>
      </c>
      <c r="E319" t="s">
        <v>19149</v>
      </c>
      <c r="F319" s="2">
        <v>1</v>
      </c>
      <c r="G319" s="3">
        <v>730.08</v>
      </c>
      <c r="H319" s="3">
        <v>730.08</v>
      </c>
      <c r="I319" s="3">
        <v>730.08</v>
      </c>
      <c r="J319" t="s">
        <v>2946</v>
      </c>
      <c r="K319" t="s">
        <v>2947</v>
      </c>
      <c r="L319" t="s">
        <v>2948</v>
      </c>
      <c r="M319" t="s">
        <v>2949</v>
      </c>
      <c r="N319" t="s">
        <v>196</v>
      </c>
      <c r="O319" t="s">
        <v>89</v>
      </c>
      <c r="P319" t="s">
        <v>2950</v>
      </c>
    </row>
    <row r="320" spans="1:16" x14ac:dyDescent="0.2">
      <c r="A320" t="s">
        <v>948</v>
      </c>
      <c r="B320" t="s">
        <v>19378</v>
      </c>
      <c r="C320" s="12">
        <v>41355</v>
      </c>
      <c r="D320" s="1">
        <v>1</v>
      </c>
      <c r="E320" t="s">
        <v>19379</v>
      </c>
      <c r="F320" s="2">
        <v>1</v>
      </c>
      <c r="G320" s="3">
        <v>596.17999999999995</v>
      </c>
      <c r="H320" s="3">
        <v>596.17999999999995</v>
      </c>
      <c r="I320" s="3">
        <v>596.17999999999995</v>
      </c>
      <c r="J320" t="s">
        <v>2946</v>
      </c>
      <c r="K320" t="s">
        <v>2947</v>
      </c>
      <c r="L320" t="s">
        <v>2948</v>
      </c>
      <c r="M320" t="s">
        <v>2949</v>
      </c>
      <c r="N320" t="s">
        <v>196</v>
      </c>
      <c r="O320" t="s">
        <v>89</v>
      </c>
      <c r="P320" t="s">
        <v>2950</v>
      </c>
    </row>
    <row r="321" spans="1:16" x14ac:dyDescent="0.2">
      <c r="A321" t="s">
        <v>948</v>
      </c>
      <c r="B321" t="s">
        <v>20480</v>
      </c>
      <c r="C321" s="12">
        <v>41385</v>
      </c>
      <c r="D321" s="1">
        <v>1</v>
      </c>
      <c r="E321" t="s">
        <v>20481</v>
      </c>
      <c r="F321" s="2">
        <v>1</v>
      </c>
      <c r="G321" s="3">
        <v>3755.58</v>
      </c>
      <c r="H321" s="3">
        <v>3755.58</v>
      </c>
      <c r="I321" s="3">
        <v>3755.58</v>
      </c>
      <c r="J321" t="s">
        <v>2946</v>
      </c>
      <c r="K321" t="s">
        <v>2947</v>
      </c>
      <c r="L321" t="s">
        <v>2948</v>
      </c>
      <c r="M321" t="s">
        <v>2949</v>
      </c>
      <c r="N321" t="s">
        <v>196</v>
      </c>
      <c r="O321" t="s">
        <v>89</v>
      </c>
      <c r="P321" t="s">
        <v>2950</v>
      </c>
    </row>
    <row r="322" spans="1:16" x14ac:dyDescent="0.2">
      <c r="A322" t="s">
        <v>948</v>
      </c>
      <c r="B322" t="s">
        <v>1094</v>
      </c>
      <c r="C322" s="12">
        <v>41093</v>
      </c>
      <c r="D322" s="1">
        <v>1</v>
      </c>
      <c r="E322" t="s">
        <v>1095</v>
      </c>
      <c r="F322" s="2">
        <v>1</v>
      </c>
      <c r="G322" s="3">
        <v>8915.7199999999993</v>
      </c>
      <c r="H322" s="3">
        <v>8915.7199999999993</v>
      </c>
      <c r="I322" s="3">
        <v>8915.7199999999993</v>
      </c>
      <c r="J322" t="s">
        <v>1096</v>
      </c>
      <c r="K322" t="s">
        <v>1097</v>
      </c>
      <c r="L322" t="s">
        <v>1098</v>
      </c>
      <c r="N322" t="s">
        <v>64</v>
      </c>
      <c r="O322" t="s">
        <v>25</v>
      </c>
      <c r="P322" t="s">
        <v>181</v>
      </c>
    </row>
    <row r="323" spans="1:16" x14ac:dyDescent="0.2">
      <c r="A323" t="s">
        <v>948</v>
      </c>
      <c r="B323" t="s">
        <v>7708</v>
      </c>
      <c r="C323" s="12">
        <v>41179</v>
      </c>
      <c r="D323" s="1">
        <v>1</v>
      </c>
      <c r="E323" t="s">
        <v>7709</v>
      </c>
      <c r="F323" s="2">
        <v>1</v>
      </c>
      <c r="G323" s="3">
        <v>9699.2000000000007</v>
      </c>
      <c r="H323" s="3">
        <v>9699.2000000000007</v>
      </c>
      <c r="I323" s="3">
        <v>9699.2000000000007</v>
      </c>
      <c r="J323" t="s">
        <v>1096</v>
      </c>
      <c r="K323" t="s">
        <v>1097</v>
      </c>
      <c r="L323" t="s">
        <v>1098</v>
      </c>
      <c r="N323" t="s">
        <v>64</v>
      </c>
      <c r="O323" t="s">
        <v>25</v>
      </c>
      <c r="P323" t="s">
        <v>181</v>
      </c>
    </row>
    <row r="324" spans="1:16" x14ac:dyDescent="0.2">
      <c r="A324" t="s">
        <v>948</v>
      </c>
      <c r="B324" t="s">
        <v>11208</v>
      </c>
      <c r="C324" s="12">
        <v>41240</v>
      </c>
      <c r="D324" s="1">
        <v>1</v>
      </c>
      <c r="E324" t="s">
        <v>11209</v>
      </c>
      <c r="F324" s="2">
        <v>1</v>
      </c>
      <c r="G324" s="3">
        <v>5881.28</v>
      </c>
      <c r="H324" s="3">
        <v>5881.28</v>
      </c>
      <c r="I324" s="3">
        <v>5881.28</v>
      </c>
      <c r="J324" t="s">
        <v>1096</v>
      </c>
      <c r="K324" t="s">
        <v>1097</v>
      </c>
      <c r="L324" t="s">
        <v>1098</v>
      </c>
      <c r="N324" t="s">
        <v>64</v>
      </c>
      <c r="O324" t="s">
        <v>25</v>
      </c>
      <c r="P324" t="s">
        <v>181</v>
      </c>
    </row>
    <row r="325" spans="1:16" x14ac:dyDescent="0.2">
      <c r="A325" t="s">
        <v>948</v>
      </c>
      <c r="B325" t="s">
        <v>15864</v>
      </c>
      <c r="C325" s="12">
        <v>41319</v>
      </c>
      <c r="D325" s="1">
        <v>1</v>
      </c>
      <c r="E325" t="s">
        <v>15865</v>
      </c>
      <c r="F325" s="2">
        <v>1</v>
      </c>
      <c r="G325" s="3">
        <v>6853.5</v>
      </c>
      <c r="H325" s="3">
        <v>6853.5</v>
      </c>
      <c r="I325" s="3">
        <v>6853.5</v>
      </c>
      <c r="J325" t="s">
        <v>1096</v>
      </c>
      <c r="K325" t="s">
        <v>1097</v>
      </c>
      <c r="L325" t="s">
        <v>1098</v>
      </c>
      <c r="N325" t="s">
        <v>64</v>
      </c>
      <c r="O325" t="s">
        <v>25</v>
      </c>
      <c r="P325" t="s">
        <v>181</v>
      </c>
    </row>
    <row r="326" spans="1:16" x14ac:dyDescent="0.2">
      <c r="A326" t="s">
        <v>948</v>
      </c>
      <c r="B326" t="s">
        <v>23615</v>
      </c>
      <c r="C326" s="12">
        <v>41394</v>
      </c>
      <c r="D326" s="1">
        <v>1</v>
      </c>
      <c r="E326" t="s">
        <v>23616</v>
      </c>
      <c r="F326" s="2">
        <v>1</v>
      </c>
      <c r="G326" s="3">
        <v>9530.74</v>
      </c>
      <c r="H326" s="3">
        <v>9530.74</v>
      </c>
      <c r="I326" s="3">
        <v>9530.74</v>
      </c>
      <c r="J326" t="s">
        <v>1096</v>
      </c>
      <c r="K326" t="s">
        <v>1097</v>
      </c>
      <c r="L326" t="s">
        <v>1098</v>
      </c>
      <c r="N326" t="s">
        <v>64</v>
      </c>
      <c r="O326" t="s">
        <v>25</v>
      </c>
      <c r="P326" t="s">
        <v>181</v>
      </c>
    </row>
    <row r="327" spans="1:16" x14ac:dyDescent="0.2">
      <c r="A327" t="s">
        <v>9080</v>
      </c>
      <c r="B327" t="s">
        <v>21528</v>
      </c>
      <c r="C327" s="12">
        <v>41403</v>
      </c>
      <c r="D327" s="1">
        <v>1</v>
      </c>
      <c r="E327" t="s">
        <v>21529</v>
      </c>
      <c r="F327" s="2">
        <v>1</v>
      </c>
      <c r="G327" s="3">
        <v>518.41999999999996</v>
      </c>
      <c r="H327" s="3">
        <v>518.41999999999996</v>
      </c>
      <c r="I327" s="3">
        <v>518.41999999999996</v>
      </c>
      <c r="J327" t="s">
        <v>3024</v>
      </c>
      <c r="K327" t="s">
        <v>3025</v>
      </c>
      <c r="L327" t="s">
        <v>3026</v>
      </c>
      <c r="N327" t="s">
        <v>306</v>
      </c>
      <c r="O327" t="s">
        <v>307</v>
      </c>
      <c r="P327" t="s">
        <v>3027</v>
      </c>
    </row>
    <row r="328" spans="1:16" x14ac:dyDescent="0.2">
      <c r="A328" t="s">
        <v>9080</v>
      </c>
      <c r="B328" t="s">
        <v>9079</v>
      </c>
      <c r="C328" s="12">
        <v>41208</v>
      </c>
      <c r="D328" s="1">
        <v>1</v>
      </c>
      <c r="E328" t="s">
        <v>9081</v>
      </c>
      <c r="F328" s="2">
        <v>1</v>
      </c>
      <c r="G328" s="2">
        <v>72</v>
      </c>
      <c r="H328" s="2">
        <v>72</v>
      </c>
      <c r="I328" s="2">
        <v>72</v>
      </c>
      <c r="J328" t="s">
        <v>1744</v>
      </c>
      <c r="K328" t="s">
        <v>1745</v>
      </c>
      <c r="L328" t="s">
        <v>1746</v>
      </c>
      <c r="N328" t="s">
        <v>64</v>
      </c>
      <c r="O328" t="s">
        <v>25</v>
      </c>
      <c r="P328" t="s">
        <v>65</v>
      </c>
    </row>
    <row r="329" spans="1:16" x14ac:dyDescent="0.2">
      <c r="A329" t="s">
        <v>9080</v>
      </c>
      <c r="B329" t="s">
        <v>10952</v>
      </c>
      <c r="C329" s="12">
        <v>41228</v>
      </c>
      <c r="D329" s="1">
        <v>1</v>
      </c>
      <c r="E329" t="s">
        <v>10953</v>
      </c>
      <c r="F329" s="2">
        <v>1</v>
      </c>
      <c r="G329" s="3">
        <v>217.7</v>
      </c>
      <c r="H329" s="3">
        <v>217.7</v>
      </c>
      <c r="I329" s="3">
        <v>217.7</v>
      </c>
      <c r="J329" t="s">
        <v>1744</v>
      </c>
      <c r="K329" t="s">
        <v>1745</v>
      </c>
      <c r="L329" t="s">
        <v>1746</v>
      </c>
      <c r="N329" t="s">
        <v>64</v>
      </c>
      <c r="O329" t="s">
        <v>25</v>
      </c>
      <c r="P329" t="s">
        <v>65</v>
      </c>
    </row>
    <row r="330" spans="1:16" x14ac:dyDescent="0.2">
      <c r="A330" t="s">
        <v>9080</v>
      </c>
      <c r="B330" t="s">
        <v>20754</v>
      </c>
      <c r="C330" s="12">
        <v>41346</v>
      </c>
      <c r="D330" s="1">
        <v>1</v>
      </c>
      <c r="E330" t="s">
        <v>20755</v>
      </c>
      <c r="F330" s="2">
        <v>1</v>
      </c>
      <c r="G330" s="2">
        <v>27</v>
      </c>
      <c r="H330" s="2">
        <v>27</v>
      </c>
      <c r="I330" s="2">
        <v>27</v>
      </c>
      <c r="J330" t="s">
        <v>1744</v>
      </c>
      <c r="K330" t="s">
        <v>1745</v>
      </c>
      <c r="L330" t="s">
        <v>1746</v>
      </c>
      <c r="N330" t="s">
        <v>64</v>
      </c>
      <c r="O330" t="s">
        <v>25</v>
      </c>
      <c r="P330" t="s">
        <v>65</v>
      </c>
    </row>
    <row r="331" spans="1:16" x14ac:dyDescent="0.2">
      <c r="A331" t="s">
        <v>9080</v>
      </c>
      <c r="B331" t="s">
        <v>20761</v>
      </c>
      <c r="C331" s="12">
        <v>41326</v>
      </c>
      <c r="D331" s="1">
        <v>1</v>
      </c>
      <c r="E331" t="s">
        <v>20762</v>
      </c>
      <c r="F331" s="2">
        <v>1</v>
      </c>
      <c r="G331" s="2">
        <v>12</v>
      </c>
      <c r="H331" s="2">
        <v>12</v>
      </c>
      <c r="I331" s="2">
        <v>12</v>
      </c>
      <c r="J331" t="s">
        <v>1744</v>
      </c>
      <c r="K331" t="s">
        <v>1745</v>
      </c>
      <c r="L331" t="s">
        <v>1746</v>
      </c>
      <c r="N331" t="s">
        <v>64</v>
      </c>
      <c r="O331" t="s">
        <v>25</v>
      </c>
      <c r="P331" t="s">
        <v>65</v>
      </c>
    </row>
    <row r="332" spans="1:16" x14ac:dyDescent="0.2">
      <c r="A332" t="s">
        <v>9080</v>
      </c>
      <c r="B332" t="s">
        <v>20814</v>
      </c>
      <c r="C332" s="12">
        <v>41394</v>
      </c>
      <c r="D332" s="1">
        <v>1</v>
      </c>
      <c r="E332" t="s">
        <v>20815</v>
      </c>
      <c r="F332" s="2">
        <v>1</v>
      </c>
      <c r="G332" s="2">
        <v>52</v>
      </c>
      <c r="H332" s="2">
        <v>52</v>
      </c>
      <c r="I332" s="2">
        <v>52</v>
      </c>
      <c r="J332" t="s">
        <v>1744</v>
      </c>
      <c r="K332" t="s">
        <v>1745</v>
      </c>
      <c r="L332" t="s">
        <v>1746</v>
      </c>
      <c r="N332" t="s">
        <v>64</v>
      </c>
      <c r="O332" t="s">
        <v>25</v>
      </c>
      <c r="P332" t="s">
        <v>65</v>
      </c>
    </row>
    <row r="333" spans="1:16" x14ac:dyDescent="0.2">
      <c r="A333" t="s">
        <v>9080</v>
      </c>
      <c r="B333" t="s">
        <v>21292</v>
      </c>
      <c r="C333" s="12">
        <v>41396</v>
      </c>
      <c r="D333" s="1">
        <v>1</v>
      </c>
      <c r="E333" t="s">
        <v>21293</v>
      </c>
      <c r="F333" s="2">
        <v>1</v>
      </c>
      <c r="G333" s="2">
        <v>18</v>
      </c>
      <c r="H333" s="2">
        <v>18</v>
      </c>
      <c r="I333" s="2">
        <v>18</v>
      </c>
      <c r="J333" t="s">
        <v>1744</v>
      </c>
      <c r="K333" t="s">
        <v>1745</v>
      </c>
      <c r="L333" t="s">
        <v>1746</v>
      </c>
      <c r="N333" t="s">
        <v>64</v>
      </c>
      <c r="O333" t="s">
        <v>25</v>
      </c>
      <c r="P333" t="s">
        <v>65</v>
      </c>
    </row>
    <row r="334" spans="1:16" x14ac:dyDescent="0.2">
      <c r="A334" t="s">
        <v>9080</v>
      </c>
      <c r="B334" t="s">
        <v>21676</v>
      </c>
      <c r="C334" s="12">
        <v>41396</v>
      </c>
      <c r="D334" s="1">
        <v>1</v>
      </c>
      <c r="E334" t="s">
        <v>21677</v>
      </c>
      <c r="F334" s="2">
        <v>1</v>
      </c>
      <c r="G334" s="2">
        <v>159</v>
      </c>
      <c r="H334" s="2">
        <v>159</v>
      </c>
      <c r="I334" s="2">
        <v>159</v>
      </c>
      <c r="J334" t="s">
        <v>1744</v>
      </c>
      <c r="K334" t="s">
        <v>1745</v>
      </c>
      <c r="L334" t="s">
        <v>1746</v>
      </c>
      <c r="N334" t="s">
        <v>64</v>
      </c>
      <c r="O334" t="s">
        <v>25</v>
      </c>
      <c r="P334" t="s">
        <v>65</v>
      </c>
    </row>
    <row r="335" spans="1:16" x14ac:dyDescent="0.2">
      <c r="A335" t="s">
        <v>9080</v>
      </c>
      <c r="B335" t="s">
        <v>22912</v>
      </c>
      <c r="C335" s="12">
        <v>41425</v>
      </c>
      <c r="D335" s="1">
        <v>1</v>
      </c>
      <c r="E335" t="s">
        <v>22913</v>
      </c>
      <c r="F335" s="2">
        <v>1</v>
      </c>
      <c r="G335" s="2">
        <v>36</v>
      </c>
      <c r="H335" s="2">
        <v>36</v>
      </c>
      <c r="I335" s="2">
        <v>36</v>
      </c>
      <c r="J335" t="s">
        <v>1744</v>
      </c>
      <c r="K335" t="s">
        <v>1745</v>
      </c>
      <c r="L335" t="s">
        <v>1746</v>
      </c>
      <c r="N335" t="s">
        <v>64</v>
      </c>
      <c r="O335" t="s">
        <v>25</v>
      </c>
      <c r="P335" t="s">
        <v>65</v>
      </c>
    </row>
    <row r="336" spans="1:16" x14ac:dyDescent="0.2">
      <c r="A336" t="s">
        <v>9080</v>
      </c>
      <c r="B336" t="s">
        <v>23636</v>
      </c>
      <c r="C336" s="12">
        <v>41430</v>
      </c>
      <c r="D336" s="1">
        <v>1</v>
      </c>
      <c r="E336" t="s">
        <v>23637</v>
      </c>
      <c r="F336" s="2">
        <v>1</v>
      </c>
      <c r="G336" s="2">
        <v>84</v>
      </c>
      <c r="H336" s="2">
        <v>84</v>
      </c>
      <c r="I336" s="2">
        <v>84</v>
      </c>
      <c r="J336" t="s">
        <v>1744</v>
      </c>
      <c r="K336" t="s">
        <v>1745</v>
      </c>
      <c r="L336" t="s">
        <v>1746</v>
      </c>
      <c r="N336" t="s">
        <v>64</v>
      </c>
      <c r="O336" t="s">
        <v>25</v>
      </c>
      <c r="P336" t="s">
        <v>65</v>
      </c>
    </row>
    <row r="337" spans="1:16" x14ac:dyDescent="0.2">
      <c r="A337" t="s">
        <v>9080</v>
      </c>
      <c r="B337" t="s">
        <v>24157</v>
      </c>
      <c r="C337" s="12">
        <v>41445</v>
      </c>
      <c r="D337" s="1">
        <v>1</v>
      </c>
      <c r="E337" t="s">
        <v>23652</v>
      </c>
      <c r="F337" s="2">
        <v>1</v>
      </c>
      <c r="G337" s="3">
        <v>9.9</v>
      </c>
      <c r="H337" s="3">
        <v>9.9</v>
      </c>
      <c r="I337" s="2">
        <v>198</v>
      </c>
      <c r="J337" t="s">
        <v>1744</v>
      </c>
      <c r="K337" t="s">
        <v>1745</v>
      </c>
      <c r="L337" t="s">
        <v>1746</v>
      </c>
      <c r="N337" t="s">
        <v>64</v>
      </c>
      <c r="O337" t="s">
        <v>25</v>
      </c>
      <c r="P337" t="s">
        <v>65</v>
      </c>
    </row>
    <row r="338" spans="1:16" x14ac:dyDescent="0.2">
      <c r="A338" t="s">
        <v>9080</v>
      </c>
      <c r="B338" t="s">
        <v>24157</v>
      </c>
      <c r="C338" s="12">
        <v>41445</v>
      </c>
      <c r="D338" s="1">
        <v>2</v>
      </c>
      <c r="E338" t="s">
        <v>24158</v>
      </c>
      <c r="F338" s="2">
        <v>1</v>
      </c>
      <c r="G338" s="3">
        <v>29.25</v>
      </c>
      <c r="H338" s="3">
        <v>29.25</v>
      </c>
      <c r="I338" s="2">
        <v>198</v>
      </c>
      <c r="J338" t="s">
        <v>1744</v>
      </c>
      <c r="K338" t="s">
        <v>1745</v>
      </c>
      <c r="L338" t="s">
        <v>1746</v>
      </c>
      <c r="N338" t="s">
        <v>64</v>
      </c>
      <c r="O338" t="s">
        <v>25</v>
      </c>
      <c r="P338" t="s">
        <v>65</v>
      </c>
    </row>
    <row r="339" spans="1:16" x14ac:dyDescent="0.2">
      <c r="A339" t="s">
        <v>9080</v>
      </c>
      <c r="B339" t="s">
        <v>24157</v>
      </c>
      <c r="C339" s="12">
        <v>41445</v>
      </c>
      <c r="D339" s="1">
        <v>3</v>
      </c>
      <c r="E339" t="s">
        <v>24159</v>
      </c>
      <c r="F339" s="2">
        <v>1</v>
      </c>
      <c r="G339" s="2">
        <v>198</v>
      </c>
      <c r="H339" s="2">
        <v>198</v>
      </c>
      <c r="I339" s="2">
        <v>198</v>
      </c>
      <c r="J339" t="s">
        <v>1744</v>
      </c>
      <c r="K339" t="s">
        <v>1745</v>
      </c>
      <c r="L339" t="s">
        <v>1746</v>
      </c>
      <c r="N339" t="s">
        <v>64</v>
      </c>
      <c r="O339" t="s">
        <v>25</v>
      </c>
      <c r="P339" t="s">
        <v>65</v>
      </c>
    </row>
    <row r="340" spans="1:16" x14ac:dyDescent="0.2">
      <c r="A340" t="s">
        <v>9080</v>
      </c>
      <c r="B340" t="s">
        <v>22215</v>
      </c>
      <c r="C340" s="12">
        <v>41415</v>
      </c>
      <c r="D340" s="1">
        <v>1</v>
      </c>
      <c r="E340" t="s">
        <v>22216</v>
      </c>
      <c r="F340" s="2">
        <v>1</v>
      </c>
      <c r="G340" s="2">
        <v>78</v>
      </c>
      <c r="H340" s="2">
        <v>78</v>
      </c>
      <c r="I340" s="2">
        <v>78</v>
      </c>
      <c r="J340" t="s">
        <v>6385</v>
      </c>
      <c r="K340" t="s">
        <v>6386</v>
      </c>
      <c r="L340" t="s">
        <v>6387</v>
      </c>
      <c r="N340" t="s">
        <v>24</v>
      </c>
      <c r="O340" t="s">
        <v>25</v>
      </c>
      <c r="P340" t="s">
        <v>26</v>
      </c>
    </row>
    <row r="341" spans="1:16" x14ac:dyDescent="0.2">
      <c r="A341" t="s">
        <v>9080</v>
      </c>
      <c r="B341" t="s">
        <v>19313</v>
      </c>
      <c r="C341" s="12">
        <v>41374</v>
      </c>
      <c r="D341" s="1">
        <v>1</v>
      </c>
      <c r="E341" t="s">
        <v>19314</v>
      </c>
      <c r="F341" s="2">
        <v>1</v>
      </c>
      <c r="G341" s="2">
        <v>122</v>
      </c>
      <c r="H341" s="2">
        <v>122</v>
      </c>
      <c r="I341" s="2">
        <v>122</v>
      </c>
      <c r="J341" t="s">
        <v>6502</v>
      </c>
      <c r="K341" t="s">
        <v>6503</v>
      </c>
      <c r="L341" t="s">
        <v>6504</v>
      </c>
      <c r="N341" t="s">
        <v>64</v>
      </c>
      <c r="O341" t="s">
        <v>25</v>
      </c>
      <c r="P341" t="s">
        <v>181</v>
      </c>
    </row>
    <row r="342" spans="1:16" x14ac:dyDescent="0.2">
      <c r="A342" t="s">
        <v>9080</v>
      </c>
      <c r="B342" t="s">
        <v>21310</v>
      </c>
      <c r="C342" s="12">
        <v>41346</v>
      </c>
      <c r="D342" s="1">
        <v>1</v>
      </c>
      <c r="E342" t="s">
        <v>21311</v>
      </c>
      <c r="F342" s="2">
        <v>1</v>
      </c>
      <c r="G342" s="2">
        <v>90</v>
      </c>
      <c r="H342" s="2">
        <v>90</v>
      </c>
      <c r="I342" s="2">
        <v>90</v>
      </c>
      <c r="J342" t="s">
        <v>6502</v>
      </c>
      <c r="K342" t="s">
        <v>6503</v>
      </c>
      <c r="L342" t="s">
        <v>6504</v>
      </c>
      <c r="N342" t="s">
        <v>64</v>
      </c>
      <c r="O342" t="s">
        <v>25</v>
      </c>
      <c r="P342" t="s">
        <v>181</v>
      </c>
    </row>
    <row r="343" spans="1:16" x14ac:dyDescent="0.2">
      <c r="A343" t="s">
        <v>9080</v>
      </c>
      <c r="B343" t="s">
        <v>22134</v>
      </c>
      <c r="C343" s="12">
        <v>41407</v>
      </c>
      <c r="D343" s="1">
        <v>1</v>
      </c>
      <c r="E343" t="s">
        <v>22135</v>
      </c>
      <c r="F343" s="2">
        <v>1</v>
      </c>
      <c r="G343" s="2">
        <v>10</v>
      </c>
      <c r="H343" s="2">
        <v>10</v>
      </c>
      <c r="I343" s="2">
        <v>10</v>
      </c>
      <c r="J343" t="s">
        <v>6502</v>
      </c>
      <c r="K343" t="s">
        <v>6503</v>
      </c>
      <c r="L343" t="s">
        <v>6504</v>
      </c>
      <c r="N343" t="s">
        <v>64</v>
      </c>
      <c r="O343" t="s">
        <v>25</v>
      </c>
      <c r="P343" t="s">
        <v>181</v>
      </c>
    </row>
    <row r="344" spans="1:16" x14ac:dyDescent="0.2">
      <c r="A344" t="s">
        <v>9080</v>
      </c>
      <c r="B344" t="s">
        <v>24636</v>
      </c>
      <c r="C344" s="12">
        <v>41429</v>
      </c>
      <c r="D344" s="1">
        <v>1</v>
      </c>
      <c r="E344" t="s">
        <v>24637</v>
      </c>
      <c r="F344" s="2">
        <v>1</v>
      </c>
      <c r="G344" s="3">
        <v>1883.4</v>
      </c>
      <c r="H344" s="3">
        <v>1883.4</v>
      </c>
      <c r="I344" s="3">
        <v>1883.4</v>
      </c>
      <c r="J344" t="s">
        <v>24638</v>
      </c>
      <c r="K344" t="s">
        <v>24639</v>
      </c>
      <c r="L344" t="s">
        <v>24640</v>
      </c>
      <c r="N344" t="s">
        <v>24641</v>
      </c>
      <c r="O344" t="s">
        <v>10106</v>
      </c>
      <c r="P344" t="s">
        <v>24642</v>
      </c>
    </row>
    <row r="345" spans="1:16" x14ac:dyDescent="0.2">
      <c r="A345" t="s">
        <v>9080</v>
      </c>
      <c r="B345" t="s">
        <v>15591</v>
      </c>
      <c r="C345" s="12">
        <v>41288</v>
      </c>
      <c r="D345" s="1">
        <v>1</v>
      </c>
      <c r="E345" t="s">
        <v>15592</v>
      </c>
      <c r="F345" s="2">
        <v>1</v>
      </c>
      <c r="G345" s="3">
        <v>107.38</v>
      </c>
      <c r="H345" s="3">
        <v>107.38</v>
      </c>
      <c r="I345" s="3">
        <v>107.38</v>
      </c>
      <c r="J345" t="s">
        <v>15593</v>
      </c>
      <c r="K345" t="s">
        <v>15594</v>
      </c>
      <c r="L345" t="s">
        <v>15595</v>
      </c>
      <c r="N345" t="s">
        <v>4767</v>
      </c>
      <c r="O345" t="s">
        <v>54</v>
      </c>
      <c r="P345" t="s">
        <v>15596</v>
      </c>
    </row>
    <row r="346" spans="1:16" x14ac:dyDescent="0.2">
      <c r="A346" t="s">
        <v>17639</v>
      </c>
      <c r="B346" t="s">
        <v>23646</v>
      </c>
      <c r="C346" s="12">
        <v>41438</v>
      </c>
      <c r="D346" s="1">
        <v>1</v>
      </c>
      <c r="E346" t="s">
        <v>23647</v>
      </c>
      <c r="F346" s="2">
        <v>1</v>
      </c>
      <c r="G346" s="3">
        <v>241.5</v>
      </c>
      <c r="H346" s="3">
        <v>241.5</v>
      </c>
      <c r="I346" s="3">
        <v>241.5</v>
      </c>
      <c r="J346" t="s">
        <v>470</v>
      </c>
      <c r="K346" t="s">
        <v>471</v>
      </c>
      <c r="L346" t="s">
        <v>472</v>
      </c>
      <c r="N346" t="s">
        <v>306</v>
      </c>
      <c r="O346" t="s">
        <v>307</v>
      </c>
      <c r="P346" t="s">
        <v>473</v>
      </c>
    </row>
    <row r="347" spans="1:16" x14ac:dyDescent="0.2">
      <c r="A347" t="s">
        <v>17639</v>
      </c>
      <c r="B347" t="s">
        <v>23646</v>
      </c>
      <c r="C347" s="12">
        <v>41438</v>
      </c>
      <c r="D347" s="1">
        <v>2</v>
      </c>
      <c r="E347" t="s">
        <v>23648</v>
      </c>
      <c r="F347" s="2">
        <v>1</v>
      </c>
      <c r="G347" s="3">
        <v>14.8</v>
      </c>
      <c r="H347" s="3">
        <v>14.8</v>
      </c>
      <c r="I347" s="3">
        <v>241.5</v>
      </c>
      <c r="J347" t="s">
        <v>470</v>
      </c>
      <c r="K347" t="s">
        <v>471</v>
      </c>
      <c r="L347" t="s">
        <v>472</v>
      </c>
      <c r="N347" t="s">
        <v>306</v>
      </c>
      <c r="O347" t="s">
        <v>307</v>
      </c>
      <c r="P347" t="s">
        <v>473</v>
      </c>
    </row>
    <row r="348" spans="1:16" x14ac:dyDescent="0.2">
      <c r="A348" t="s">
        <v>17639</v>
      </c>
      <c r="B348" t="s">
        <v>19059</v>
      </c>
      <c r="C348" s="12">
        <v>41369</v>
      </c>
      <c r="D348" s="1">
        <v>1</v>
      </c>
      <c r="E348" t="s">
        <v>19060</v>
      </c>
      <c r="F348" s="2">
        <v>1</v>
      </c>
      <c r="G348" s="3">
        <v>382.8</v>
      </c>
      <c r="H348" s="3">
        <v>382.8</v>
      </c>
      <c r="I348" s="3">
        <v>382.8</v>
      </c>
      <c r="J348" t="s">
        <v>7499</v>
      </c>
      <c r="K348" t="s">
        <v>7500</v>
      </c>
      <c r="L348" t="s">
        <v>7501</v>
      </c>
      <c r="N348" t="s">
        <v>168</v>
      </c>
      <c r="O348" t="s">
        <v>25</v>
      </c>
      <c r="P348" t="s">
        <v>169</v>
      </c>
    </row>
    <row r="349" spans="1:16" x14ac:dyDescent="0.2">
      <c r="A349" t="s">
        <v>17639</v>
      </c>
      <c r="B349" t="s">
        <v>22708</v>
      </c>
      <c r="C349" s="12">
        <v>41422</v>
      </c>
      <c r="D349" s="1">
        <v>1</v>
      </c>
      <c r="E349" t="s">
        <v>22709</v>
      </c>
      <c r="F349" s="2">
        <v>1</v>
      </c>
      <c r="G349" s="2">
        <v>210</v>
      </c>
      <c r="H349" s="2">
        <v>210</v>
      </c>
      <c r="I349" s="2">
        <v>210</v>
      </c>
      <c r="J349" t="s">
        <v>6502</v>
      </c>
      <c r="K349" t="s">
        <v>6503</v>
      </c>
      <c r="L349" t="s">
        <v>6504</v>
      </c>
      <c r="N349" t="s">
        <v>64</v>
      </c>
      <c r="O349" t="s">
        <v>25</v>
      </c>
      <c r="P349" t="s">
        <v>181</v>
      </c>
    </row>
    <row r="350" spans="1:16" x14ac:dyDescent="0.2">
      <c r="A350" t="s">
        <v>17639</v>
      </c>
      <c r="B350" t="s">
        <v>24109</v>
      </c>
      <c r="C350" s="12">
        <v>41423</v>
      </c>
      <c r="D350" s="1">
        <v>1</v>
      </c>
      <c r="E350" t="s">
        <v>24110</v>
      </c>
      <c r="F350" s="2">
        <v>1</v>
      </c>
      <c r="G350" s="2">
        <v>198</v>
      </c>
      <c r="H350" s="2">
        <v>198</v>
      </c>
      <c r="I350" s="2">
        <v>198</v>
      </c>
      <c r="J350" t="s">
        <v>6502</v>
      </c>
      <c r="K350" t="s">
        <v>6503</v>
      </c>
      <c r="L350" t="s">
        <v>6504</v>
      </c>
      <c r="N350" t="s">
        <v>64</v>
      </c>
      <c r="O350" t="s">
        <v>25</v>
      </c>
      <c r="P350" t="s">
        <v>181</v>
      </c>
    </row>
    <row r="351" spans="1:16" x14ac:dyDescent="0.2">
      <c r="A351" t="s">
        <v>17639</v>
      </c>
      <c r="B351" t="s">
        <v>24111</v>
      </c>
      <c r="C351" s="12">
        <v>41429</v>
      </c>
      <c r="D351" s="1">
        <v>1</v>
      </c>
      <c r="E351" t="s">
        <v>24112</v>
      </c>
      <c r="F351" s="2">
        <v>1</v>
      </c>
      <c r="G351" s="2">
        <v>33</v>
      </c>
      <c r="H351" s="2">
        <v>33</v>
      </c>
      <c r="I351" s="2">
        <v>33</v>
      </c>
      <c r="J351" t="s">
        <v>6502</v>
      </c>
      <c r="K351" t="s">
        <v>6503</v>
      </c>
      <c r="L351" t="s">
        <v>6504</v>
      </c>
      <c r="N351" t="s">
        <v>64</v>
      </c>
      <c r="O351" t="s">
        <v>25</v>
      </c>
      <c r="P351" t="s">
        <v>181</v>
      </c>
    </row>
    <row r="352" spans="1:16" x14ac:dyDescent="0.2">
      <c r="A352" t="s">
        <v>995</v>
      </c>
      <c r="B352" t="s">
        <v>4768</v>
      </c>
      <c r="C352" s="12">
        <v>41122</v>
      </c>
      <c r="D352" s="1">
        <v>1</v>
      </c>
      <c r="E352" t="s">
        <v>4769</v>
      </c>
      <c r="F352" s="2">
        <v>1</v>
      </c>
      <c r="G352" s="3">
        <v>237.4</v>
      </c>
      <c r="H352" s="3">
        <v>237.4</v>
      </c>
      <c r="I352" s="3">
        <v>237.4</v>
      </c>
      <c r="J352" t="s">
        <v>4770</v>
      </c>
      <c r="K352" t="s">
        <v>4771</v>
      </c>
      <c r="L352" t="s">
        <v>4772</v>
      </c>
      <c r="N352" t="s">
        <v>1751</v>
      </c>
      <c r="O352" t="s">
        <v>25</v>
      </c>
      <c r="P352" t="s">
        <v>4709</v>
      </c>
    </row>
    <row r="353" spans="1:16" x14ac:dyDescent="0.2">
      <c r="A353" t="s">
        <v>995</v>
      </c>
      <c r="B353" t="s">
        <v>14090</v>
      </c>
      <c r="C353" s="12">
        <v>41288</v>
      </c>
      <c r="D353" s="1">
        <v>1</v>
      </c>
      <c r="E353" t="s">
        <v>4769</v>
      </c>
      <c r="F353" s="2">
        <v>1</v>
      </c>
      <c r="G353" s="2">
        <v>627</v>
      </c>
      <c r="H353" s="2">
        <v>627</v>
      </c>
      <c r="I353" s="2">
        <v>627</v>
      </c>
      <c r="J353" t="s">
        <v>4770</v>
      </c>
      <c r="K353" t="s">
        <v>4771</v>
      </c>
      <c r="L353" t="s">
        <v>4772</v>
      </c>
      <c r="N353" t="s">
        <v>1751</v>
      </c>
      <c r="O353" t="s">
        <v>25</v>
      </c>
      <c r="P353" t="s">
        <v>4709</v>
      </c>
    </row>
    <row r="354" spans="1:16" x14ac:dyDescent="0.2">
      <c r="A354" t="s">
        <v>995</v>
      </c>
      <c r="B354" t="s">
        <v>14943</v>
      </c>
      <c r="C354" s="12">
        <v>41298</v>
      </c>
      <c r="D354" s="1">
        <v>1</v>
      </c>
      <c r="E354" t="s">
        <v>4769</v>
      </c>
      <c r="F354" s="2">
        <v>1</v>
      </c>
      <c r="G354" s="2">
        <v>160</v>
      </c>
      <c r="H354" s="2">
        <v>160</v>
      </c>
      <c r="I354" s="2">
        <v>160</v>
      </c>
      <c r="J354" t="s">
        <v>4770</v>
      </c>
      <c r="K354" t="s">
        <v>4771</v>
      </c>
      <c r="L354" t="s">
        <v>4772</v>
      </c>
      <c r="N354" t="s">
        <v>1751</v>
      </c>
      <c r="O354" t="s">
        <v>25</v>
      </c>
      <c r="P354" t="s">
        <v>4709</v>
      </c>
    </row>
    <row r="355" spans="1:16" x14ac:dyDescent="0.2">
      <c r="A355" t="s">
        <v>995</v>
      </c>
      <c r="B355" t="s">
        <v>22422</v>
      </c>
      <c r="C355" s="12">
        <v>41407</v>
      </c>
      <c r="D355" s="1">
        <v>1</v>
      </c>
      <c r="E355" t="s">
        <v>22423</v>
      </c>
      <c r="F355" s="2">
        <v>1</v>
      </c>
      <c r="G355" s="2">
        <v>62</v>
      </c>
      <c r="H355" s="2">
        <v>62</v>
      </c>
      <c r="I355" s="3">
        <v>945.8</v>
      </c>
      <c r="J355" t="s">
        <v>4770</v>
      </c>
      <c r="K355" t="s">
        <v>4771</v>
      </c>
      <c r="L355" t="s">
        <v>4772</v>
      </c>
      <c r="N355" t="s">
        <v>1751</v>
      </c>
      <c r="O355" t="s">
        <v>25</v>
      </c>
      <c r="P355" t="s">
        <v>4709</v>
      </c>
    </row>
    <row r="356" spans="1:16" x14ac:dyDescent="0.2">
      <c r="A356" t="s">
        <v>995</v>
      </c>
      <c r="B356" t="s">
        <v>22422</v>
      </c>
      <c r="C356" s="12">
        <v>41407</v>
      </c>
      <c r="D356" s="1">
        <v>2</v>
      </c>
      <c r="E356" t="s">
        <v>22423</v>
      </c>
      <c r="F356" s="2">
        <v>1</v>
      </c>
      <c r="G356" s="3">
        <v>883.8</v>
      </c>
      <c r="H356" s="3">
        <v>883.8</v>
      </c>
      <c r="I356" s="3">
        <v>945.8</v>
      </c>
      <c r="J356" t="s">
        <v>4770</v>
      </c>
      <c r="K356" t="s">
        <v>4771</v>
      </c>
      <c r="L356" t="s">
        <v>4772</v>
      </c>
      <c r="N356" t="s">
        <v>1751</v>
      </c>
      <c r="O356" t="s">
        <v>25</v>
      </c>
      <c r="P356" t="s">
        <v>4709</v>
      </c>
    </row>
    <row r="357" spans="1:16" x14ac:dyDescent="0.2">
      <c r="A357" t="s">
        <v>995</v>
      </c>
      <c r="B357" t="s">
        <v>24029</v>
      </c>
      <c r="C357" s="12">
        <v>41435</v>
      </c>
      <c r="D357" s="1">
        <v>1</v>
      </c>
      <c r="E357" t="s">
        <v>22423</v>
      </c>
      <c r="F357" s="2">
        <v>1</v>
      </c>
      <c r="G357" s="3">
        <v>349.94</v>
      </c>
      <c r="H357" s="3">
        <v>349.94</v>
      </c>
      <c r="I357" s="3">
        <v>601.39</v>
      </c>
      <c r="J357" t="s">
        <v>4770</v>
      </c>
      <c r="K357" t="s">
        <v>4771</v>
      </c>
      <c r="L357" t="s">
        <v>4772</v>
      </c>
      <c r="N357" t="s">
        <v>1751</v>
      </c>
      <c r="O357" t="s">
        <v>25</v>
      </c>
      <c r="P357" t="s">
        <v>4709</v>
      </c>
    </row>
    <row r="358" spans="1:16" x14ac:dyDescent="0.2">
      <c r="A358" t="s">
        <v>995</v>
      </c>
      <c r="B358" t="s">
        <v>24029</v>
      </c>
      <c r="C358" s="12">
        <v>41435</v>
      </c>
      <c r="D358" s="1">
        <v>2</v>
      </c>
      <c r="E358" t="s">
        <v>22423</v>
      </c>
      <c r="F358" s="2">
        <v>1</v>
      </c>
      <c r="G358" s="2">
        <v>120</v>
      </c>
      <c r="H358" s="2">
        <v>120</v>
      </c>
      <c r="I358" s="3">
        <v>601.39</v>
      </c>
      <c r="J358" t="s">
        <v>4770</v>
      </c>
      <c r="K358" t="s">
        <v>4771</v>
      </c>
      <c r="L358" t="s">
        <v>4772</v>
      </c>
      <c r="N358" t="s">
        <v>1751</v>
      </c>
      <c r="O358" t="s">
        <v>25</v>
      </c>
      <c r="P358" t="s">
        <v>4709</v>
      </c>
    </row>
    <row r="359" spans="1:16" x14ac:dyDescent="0.2">
      <c r="A359" t="s">
        <v>995</v>
      </c>
      <c r="B359" t="s">
        <v>24029</v>
      </c>
      <c r="C359" s="12">
        <v>41435</v>
      </c>
      <c r="D359" s="1">
        <v>3</v>
      </c>
      <c r="E359" t="s">
        <v>22423</v>
      </c>
      <c r="F359" s="2">
        <v>1</v>
      </c>
      <c r="G359" s="3">
        <v>73.05</v>
      </c>
      <c r="H359" s="3">
        <v>73.05</v>
      </c>
      <c r="I359" s="3">
        <v>601.39</v>
      </c>
      <c r="J359" t="s">
        <v>4770</v>
      </c>
      <c r="K359" t="s">
        <v>4771</v>
      </c>
      <c r="L359" t="s">
        <v>4772</v>
      </c>
      <c r="N359" t="s">
        <v>1751</v>
      </c>
      <c r="O359" t="s">
        <v>25</v>
      </c>
      <c r="P359" t="s">
        <v>4709</v>
      </c>
    </row>
    <row r="360" spans="1:16" x14ac:dyDescent="0.2">
      <c r="A360" t="s">
        <v>995</v>
      </c>
      <c r="B360" t="s">
        <v>24029</v>
      </c>
      <c r="C360" s="12">
        <v>41435</v>
      </c>
      <c r="D360" s="1">
        <v>4</v>
      </c>
      <c r="E360" t="s">
        <v>22423</v>
      </c>
      <c r="F360" s="2">
        <v>1</v>
      </c>
      <c r="G360" s="3">
        <v>58.4</v>
      </c>
      <c r="H360" s="3">
        <v>58.4</v>
      </c>
      <c r="I360" s="3">
        <v>601.39</v>
      </c>
      <c r="J360" t="s">
        <v>4770</v>
      </c>
      <c r="K360" t="s">
        <v>4771</v>
      </c>
      <c r="L360" t="s">
        <v>4772</v>
      </c>
      <c r="N360" t="s">
        <v>1751</v>
      </c>
      <c r="O360" t="s">
        <v>25</v>
      </c>
      <c r="P360" t="s">
        <v>4709</v>
      </c>
    </row>
    <row r="361" spans="1:16" x14ac:dyDescent="0.2">
      <c r="A361" t="s">
        <v>995</v>
      </c>
      <c r="B361" t="s">
        <v>25032</v>
      </c>
      <c r="C361" s="12">
        <v>41439</v>
      </c>
      <c r="D361" s="1">
        <v>1</v>
      </c>
      <c r="E361" t="s">
        <v>22423</v>
      </c>
      <c r="F361" s="2">
        <v>1</v>
      </c>
      <c r="G361" s="3">
        <v>182.25</v>
      </c>
      <c r="H361" s="3">
        <v>182.25</v>
      </c>
      <c r="I361" s="3">
        <v>182.25</v>
      </c>
      <c r="J361" t="s">
        <v>4770</v>
      </c>
      <c r="K361" t="s">
        <v>4771</v>
      </c>
      <c r="L361" t="s">
        <v>4772</v>
      </c>
      <c r="N361" t="s">
        <v>1751</v>
      </c>
      <c r="O361" t="s">
        <v>25</v>
      </c>
      <c r="P361" t="s">
        <v>4709</v>
      </c>
    </row>
    <row r="362" spans="1:16" x14ac:dyDescent="0.2">
      <c r="A362" t="s">
        <v>995</v>
      </c>
      <c r="B362" t="s">
        <v>994</v>
      </c>
      <c r="C362" s="12">
        <v>41100</v>
      </c>
      <c r="D362" s="1">
        <v>1</v>
      </c>
      <c r="E362" t="s">
        <v>996</v>
      </c>
      <c r="F362" s="2">
        <v>1</v>
      </c>
      <c r="G362" s="3">
        <v>34.5</v>
      </c>
      <c r="H362" s="3">
        <v>34.5</v>
      </c>
      <c r="I362" s="3">
        <v>34.5</v>
      </c>
      <c r="J362" t="s">
        <v>997</v>
      </c>
      <c r="K362" t="s">
        <v>998</v>
      </c>
      <c r="L362" t="s">
        <v>999</v>
      </c>
      <c r="N362" t="s">
        <v>64</v>
      </c>
      <c r="O362" t="s">
        <v>25</v>
      </c>
      <c r="P362" t="s">
        <v>181</v>
      </c>
    </row>
    <row r="363" spans="1:16" x14ac:dyDescent="0.2">
      <c r="A363" t="s">
        <v>995</v>
      </c>
      <c r="B363" t="s">
        <v>2516</v>
      </c>
      <c r="C363" s="12">
        <v>41109</v>
      </c>
      <c r="D363" s="1">
        <v>1</v>
      </c>
      <c r="E363" t="s">
        <v>996</v>
      </c>
      <c r="F363" s="2">
        <v>1</v>
      </c>
      <c r="G363" s="3">
        <v>34.5</v>
      </c>
      <c r="H363" s="3">
        <v>34.5</v>
      </c>
      <c r="I363" s="3">
        <v>34.5</v>
      </c>
      <c r="J363" t="s">
        <v>997</v>
      </c>
      <c r="K363" t="s">
        <v>998</v>
      </c>
      <c r="L363" t="s">
        <v>999</v>
      </c>
      <c r="N363" t="s">
        <v>64</v>
      </c>
      <c r="O363" t="s">
        <v>25</v>
      </c>
      <c r="P363" t="s">
        <v>181</v>
      </c>
    </row>
    <row r="364" spans="1:16" x14ac:dyDescent="0.2">
      <c r="A364" t="s">
        <v>995</v>
      </c>
      <c r="B364" t="s">
        <v>3937</v>
      </c>
      <c r="C364" s="12">
        <v>41124</v>
      </c>
      <c r="D364" s="1">
        <v>1</v>
      </c>
      <c r="E364" t="s">
        <v>996</v>
      </c>
      <c r="F364" s="2">
        <v>1</v>
      </c>
      <c r="G364" s="3">
        <v>73.5</v>
      </c>
      <c r="H364" s="3">
        <v>73.5</v>
      </c>
      <c r="I364" s="3">
        <v>73.5</v>
      </c>
      <c r="J364" t="s">
        <v>997</v>
      </c>
      <c r="K364" t="s">
        <v>998</v>
      </c>
      <c r="L364" t="s">
        <v>999</v>
      </c>
      <c r="N364" t="s">
        <v>64</v>
      </c>
      <c r="O364" t="s">
        <v>25</v>
      </c>
      <c r="P364" t="s">
        <v>181</v>
      </c>
    </row>
    <row r="365" spans="1:16" x14ac:dyDescent="0.2">
      <c r="A365" t="s">
        <v>995</v>
      </c>
      <c r="B365" t="s">
        <v>12728</v>
      </c>
      <c r="C365" s="12">
        <v>41260</v>
      </c>
      <c r="D365" s="1">
        <v>1</v>
      </c>
      <c r="E365" t="s">
        <v>996</v>
      </c>
      <c r="F365" s="2">
        <v>1</v>
      </c>
      <c r="G365" s="3">
        <v>34.5</v>
      </c>
      <c r="H365" s="3">
        <v>34.5</v>
      </c>
      <c r="I365" s="3">
        <v>34.5</v>
      </c>
      <c r="J365" t="s">
        <v>997</v>
      </c>
      <c r="K365" t="s">
        <v>998</v>
      </c>
      <c r="L365" t="s">
        <v>999</v>
      </c>
      <c r="N365" t="s">
        <v>64</v>
      </c>
      <c r="O365" t="s">
        <v>25</v>
      </c>
      <c r="P365" t="s">
        <v>181</v>
      </c>
    </row>
    <row r="366" spans="1:16" x14ac:dyDescent="0.2">
      <c r="A366" t="s">
        <v>995</v>
      </c>
      <c r="B366" t="s">
        <v>12729</v>
      </c>
      <c r="C366" s="12">
        <v>41247</v>
      </c>
      <c r="D366" s="1">
        <v>1</v>
      </c>
      <c r="E366" t="s">
        <v>996</v>
      </c>
      <c r="F366" s="2">
        <v>1</v>
      </c>
      <c r="G366" s="3">
        <v>34.5</v>
      </c>
      <c r="H366" s="3">
        <v>34.5</v>
      </c>
      <c r="I366" s="3">
        <v>34.5</v>
      </c>
      <c r="J366" t="s">
        <v>997</v>
      </c>
      <c r="K366" t="s">
        <v>998</v>
      </c>
      <c r="L366" t="s">
        <v>999</v>
      </c>
      <c r="N366" t="s">
        <v>64</v>
      </c>
      <c r="O366" t="s">
        <v>25</v>
      </c>
      <c r="P366" t="s">
        <v>181</v>
      </c>
    </row>
    <row r="367" spans="1:16" x14ac:dyDescent="0.2">
      <c r="A367" t="s">
        <v>19367</v>
      </c>
      <c r="B367" t="s">
        <v>19366</v>
      </c>
      <c r="C367" s="12">
        <v>41362</v>
      </c>
      <c r="D367" s="1">
        <v>1</v>
      </c>
      <c r="E367" t="s">
        <v>19368</v>
      </c>
      <c r="F367" s="2">
        <v>1</v>
      </c>
      <c r="G367" s="3">
        <v>23.4</v>
      </c>
      <c r="H367" s="3">
        <v>23.4</v>
      </c>
      <c r="I367" s="3">
        <v>23.4</v>
      </c>
      <c r="J367" t="s">
        <v>120</v>
      </c>
      <c r="K367" t="s">
        <v>121</v>
      </c>
      <c r="L367" t="s">
        <v>122</v>
      </c>
      <c r="N367" t="s">
        <v>24</v>
      </c>
      <c r="O367" t="s">
        <v>25</v>
      </c>
      <c r="P367" t="s">
        <v>26</v>
      </c>
    </row>
    <row r="368" spans="1:16" x14ac:dyDescent="0.2">
      <c r="A368" t="s">
        <v>19367</v>
      </c>
      <c r="B368" t="s">
        <v>20997</v>
      </c>
      <c r="C368" s="12">
        <v>41389</v>
      </c>
      <c r="D368" s="1">
        <v>1</v>
      </c>
      <c r="E368" t="s">
        <v>20998</v>
      </c>
      <c r="F368" s="2">
        <v>1</v>
      </c>
      <c r="G368" s="3">
        <v>17.55</v>
      </c>
      <c r="H368" s="3">
        <v>17.55</v>
      </c>
      <c r="I368" s="3">
        <v>17.55</v>
      </c>
      <c r="J368" t="s">
        <v>120</v>
      </c>
      <c r="K368" t="s">
        <v>121</v>
      </c>
      <c r="L368" t="s">
        <v>122</v>
      </c>
      <c r="N368" t="s">
        <v>24</v>
      </c>
      <c r="O368" t="s">
        <v>25</v>
      </c>
      <c r="P368" t="s">
        <v>26</v>
      </c>
    </row>
    <row r="369" spans="1:16" x14ac:dyDescent="0.2">
      <c r="A369" t="s">
        <v>19367</v>
      </c>
      <c r="B369" t="s">
        <v>25202</v>
      </c>
      <c r="C369" s="12">
        <v>41452</v>
      </c>
      <c r="D369" s="1">
        <v>1</v>
      </c>
      <c r="E369" t="s">
        <v>20998</v>
      </c>
      <c r="F369" s="2">
        <v>1</v>
      </c>
      <c r="G369" s="3">
        <v>17.55</v>
      </c>
      <c r="H369" s="3">
        <v>17.55</v>
      </c>
      <c r="I369" s="3">
        <v>17.55</v>
      </c>
      <c r="J369" t="s">
        <v>120</v>
      </c>
      <c r="K369" t="s">
        <v>121</v>
      </c>
      <c r="L369" t="s">
        <v>122</v>
      </c>
      <c r="N369" t="s">
        <v>24</v>
      </c>
      <c r="O369" t="s">
        <v>25</v>
      </c>
      <c r="P369" t="s">
        <v>26</v>
      </c>
    </row>
    <row r="370" spans="1:16" x14ac:dyDescent="0.2">
      <c r="A370" t="s">
        <v>3228</v>
      </c>
      <c r="B370" t="s">
        <v>11925</v>
      </c>
      <c r="C370" s="12">
        <v>41199</v>
      </c>
      <c r="D370" s="1">
        <v>1</v>
      </c>
      <c r="E370" t="s">
        <v>3186</v>
      </c>
      <c r="F370" s="2">
        <v>1</v>
      </c>
      <c r="G370" s="2">
        <v>1300</v>
      </c>
      <c r="H370" s="2">
        <v>1300</v>
      </c>
      <c r="I370" s="2">
        <v>1300</v>
      </c>
      <c r="J370" t="s">
        <v>11926</v>
      </c>
      <c r="K370" t="s">
        <v>11927</v>
      </c>
      <c r="L370" t="s">
        <v>11928</v>
      </c>
      <c r="N370" t="s">
        <v>11929</v>
      </c>
      <c r="O370" t="s">
        <v>868</v>
      </c>
      <c r="P370" t="s">
        <v>11930</v>
      </c>
    </row>
    <row r="371" spans="1:16" x14ac:dyDescent="0.2">
      <c r="A371" t="s">
        <v>3228</v>
      </c>
      <c r="B371" t="s">
        <v>5674</v>
      </c>
      <c r="C371" s="12">
        <v>41167</v>
      </c>
      <c r="D371" s="1">
        <v>1</v>
      </c>
      <c r="E371" t="s">
        <v>5675</v>
      </c>
      <c r="F371" s="2">
        <v>1</v>
      </c>
      <c r="G371" s="3">
        <v>99.69</v>
      </c>
      <c r="H371" s="3">
        <v>99.69</v>
      </c>
      <c r="I371" s="3">
        <v>99.69</v>
      </c>
      <c r="J371" t="s">
        <v>5676</v>
      </c>
      <c r="K371" t="s">
        <v>5677</v>
      </c>
      <c r="L371" t="s">
        <v>5678</v>
      </c>
      <c r="N371" t="s">
        <v>176</v>
      </c>
      <c r="O371" t="s">
        <v>25</v>
      </c>
      <c r="P371" t="s">
        <v>232</v>
      </c>
    </row>
    <row r="372" spans="1:16" x14ac:dyDescent="0.2">
      <c r="A372" t="s">
        <v>3228</v>
      </c>
      <c r="B372" t="s">
        <v>13107</v>
      </c>
      <c r="C372" s="12">
        <v>41258</v>
      </c>
      <c r="D372" s="1">
        <v>1</v>
      </c>
      <c r="E372" t="s">
        <v>13108</v>
      </c>
      <c r="F372" s="2">
        <v>1</v>
      </c>
      <c r="G372" s="3">
        <v>36.090000000000003</v>
      </c>
      <c r="H372" s="3">
        <v>36.090000000000003</v>
      </c>
      <c r="I372" s="3">
        <v>36.090000000000003</v>
      </c>
      <c r="J372" t="s">
        <v>5676</v>
      </c>
      <c r="K372" t="s">
        <v>5677</v>
      </c>
      <c r="L372" t="s">
        <v>5678</v>
      </c>
      <c r="N372" t="s">
        <v>176</v>
      </c>
      <c r="O372" t="s">
        <v>25</v>
      </c>
      <c r="P372" t="s">
        <v>232</v>
      </c>
    </row>
    <row r="373" spans="1:16" x14ac:dyDescent="0.2">
      <c r="A373" t="s">
        <v>3228</v>
      </c>
      <c r="B373" t="s">
        <v>14740</v>
      </c>
      <c r="C373" s="12">
        <v>41299</v>
      </c>
      <c r="D373" s="1">
        <v>1</v>
      </c>
      <c r="E373" t="s">
        <v>14741</v>
      </c>
      <c r="F373" s="2">
        <v>1</v>
      </c>
      <c r="G373" s="3">
        <v>107.69</v>
      </c>
      <c r="H373" s="3">
        <v>107.69</v>
      </c>
      <c r="I373" s="3">
        <v>107.69</v>
      </c>
      <c r="J373" t="s">
        <v>5676</v>
      </c>
      <c r="K373" t="s">
        <v>5677</v>
      </c>
      <c r="L373" t="s">
        <v>5678</v>
      </c>
      <c r="N373" t="s">
        <v>176</v>
      </c>
      <c r="O373" t="s">
        <v>25</v>
      </c>
      <c r="P373" t="s">
        <v>232</v>
      </c>
    </row>
    <row r="374" spans="1:16" x14ac:dyDescent="0.2">
      <c r="A374" t="s">
        <v>3228</v>
      </c>
      <c r="B374" t="s">
        <v>24796</v>
      </c>
      <c r="C374" s="12">
        <v>41449</v>
      </c>
      <c r="D374" s="1">
        <v>1</v>
      </c>
      <c r="E374" t="s">
        <v>24797</v>
      </c>
      <c r="F374" s="2">
        <v>1</v>
      </c>
      <c r="G374" s="3">
        <v>102.83</v>
      </c>
      <c r="H374" s="3">
        <v>102.83</v>
      </c>
      <c r="I374" s="3">
        <v>102.83</v>
      </c>
      <c r="J374" t="s">
        <v>5676</v>
      </c>
      <c r="K374" t="s">
        <v>5677</v>
      </c>
      <c r="L374" t="s">
        <v>5678</v>
      </c>
      <c r="N374" t="s">
        <v>176</v>
      </c>
      <c r="O374" t="s">
        <v>25</v>
      </c>
      <c r="P374" t="s">
        <v>232</v>
      </c>
    </row>
    <row r="375" spans="1:16" x14ac:dyDescent="0.2">
      <c r="A375" t="s">
        <v>3228</v>
      </c>
      <c r="B375" t="s">
        <v>5644</v>
      </c>
      <c r="C375" s="12">
        <v>41137</v>
      </c>
      <c r="D375" s="1">
        <v>1</v>
      </c>
      <c r="E375" t="s">
        <v>5645</v>
      </c>
      <c r="F375" s="2">
        <v>1</v>
      </c>
      <c r="G375" s="3">
        <v>34.950000000000003</v>
      </c>
      <c r="H375" s="3">
        <v>34.950000000000003</v>
      </c>
      <c r="I375" s="3">
        <v>34.950000000000003</v>
      </c>
      <c r="J375" t="s">
        <v>5646</v>
      </c>
      <c r="K375" t="s">
        <v>5647</v>
      </c>
      <c r="L375" t="s">
        <v>5648</v>
      </c>
      <c r="N375" t="s">
        <v>5649</v>
      </c>
      <c r="O375" t="s">
        <v>263</v>
      </c>
      <c r="P375" t="s">
        <v>5650</v>
      </c>
    </row>
    <row r="376" spans="1:16" x14ac:dyDescent="0.2">
      <c r="A376" t="s">
        <v>3228</v>
      </c>
      <c r="B376" t="s">
        <v>8173</v>
      </c>
      <c r="C376" s="12">
        <v>41190</v>
      </c>
      <c r="D376" s="1">
        <v>1</v>
      </c>
      <c r="E376" t="s">
        <v>5107</v>
      </c>
      <c r="F376" s="2">
        <v>1</v>
      </c>
      <c r="G376" s="3">
        <v>22.99</v>
      </c>
      <c r="H376" s="3">
        <v>22.99</v>
      </c>
      <c r="I376" s="3">
        <v>22.99</v>
      </c>
      <c r="J376" t="s">
        <v>5646</v>
      </c>
      <c r="K376" t="s">
        <v>5647</v>
      </c>
      <c r="L376" t="s">
        <v>5648</v>
      </c>
      <c r="N376" t="s">
        <v>5649</v>
      </c>
      <c r="O376" t="s">
        <v>263</v>
      </c>
      <c r="P376" t="s">
        <v>5650</v>
      </c>
    </row>
    <row r="377" spans="1:16" x14ac:dyDescent="0.2">
      <c r="A377" t="s">
        <v>3228</v>
      </c>
      <c r="B377" t="s">
        <v>11322</v>
      </c>
      <c r="C377" s="12">
        <v>41157</v>
      </c>
      <c r="D377" s="1">
        <v>1</v>
      </c>
      <c r="E377" t="s">
        <v>5107</v>
      </c>
      <c r="F377" s="2">
        <v>1</v>
      </c>
      <c r="G377" s="3">
        <v>236.99</v>
      </c>
      <c r="H377" s="3">
        <v>236.99</v>
      </c>
      <c r="I377" s="3">
        <v>236.99</v>
      </c>
      <c r="J377" t="s">
        <v>5646</v>
      </c>
      <c r="K377" t="s">
        <v>5647</v>
      </c>
      <c r="L377" t="s">
        <v>5648</v>
      </c>
      <c r="N377" t="s">
        <v>5649</v>
      </c>
      <c r="O377" t="s">
        <v>263</v>
      </c>
      <c r="P377" t="s">
        <v>5650</v>
      </c>
    </row>
    <row r="378" spans="1:16" x14ac:dyDescent="0.2">
      <c r="A378" t="s">
        <v>3228</v>
      </c>
      <c r="B378" t="s">
        <v>11333</v>
      </c>
      <c r="C378" s="12">
        <v>41176</v>
      </c>
      <c r="D378" s="1">
        <v>1</v>
      </c>
      <c r="E378" t="s">
        <v>5107</v>
      </c>
      <c r="F378" s="2">
        <v>1</v>
      </c>
      <c r="G378" s="2">
        <v>114</v>
      </c>
      <c r="H378" s="2">
        <v>114</v>
      </c>
      <c r="I378" s="2">
        <v>114</v>
      </c>
      <c r="J378" t="s">
        <v>5646</v>
      </c>
      <c r="K378" t="s">
        <v>5647</v>
      </c>
      <c r="L378" t="s">
        <v>5648</v>
      </c>
      <c r="N378" t="s">
        <v>5649</v>
      </c>
      <c r="O378" t="s">
        <v>263</v>
      </c>
      <c r="P378" t="s">
        <v>5650</v>
      </c>
    </row>
    <row r="379" spans="1:16" x14ac:dyDescent="0.2">
      <c r="A379" t="s">
        <v>3228</v>
      </c>
      <c r="B379" t="s">
        <v>18901</v>
      </c>
      <c r="C379" s="12">
        <v>41358</v>
      </c>
      <c r="D379" s="1">
        <v>1</v>
      </c>
      <c r="E379" t="s">
        <v>5107</v>
      </c>
      <c r="F379" s="2">
        <v>1</v>
      </c>
      <c r="G379" s="3">
        <v>98.75</v>
      </c>
      <c r="H379" s="3">
        <v>98.75</v>
      </c>
      <c r="I379" s="3">
        <v>98.75</v>
      </c>
      <c r="J379" t="s">
        <v>5646</v>
      </c>
      <c r="K379" t="s">
        <v>5647</v>
      </c>
      <c r="L379" t="s">
        <v>5648</v>
      </c>
      <c r="N379" t="s">
        <v>5649</v>
      </c>
      <c r="O379" t="s">
        <v>263</v>
      </c>
      <c r="P379" t="s">
        <v>5650</v>
      </c>
    </row>
    <row r="380" spans="1:16" x14ac:dyDescent="0.2">
      <c r="A380" t="s">
        <v>3228</v>
      </c>
      <c r="B380" t="s">
        <v>18902</v>
      </c>
      <c r="C380" s="12">
        <v>41355</v>
      </c>
      <c r="D380" s="1">
        <v>1</v>
      </c>
      <c r="E380" t="s">
        <v>5107</v>
      </c>
      <c r="F380" s="2">
        <v>1</v>
      </c>
      <c r="G380" s="3">
        <v>54.94</v>
      </c>
      <c r="H380" s="3">
        <v>54.94</v>
      </c>
      <c r="I380" s="3">
        <v>54.94</v>
      </c>
      <c r="J380" t="s">
        <v>5646</v>
      </c>
      <c r="K380" t="s">
        <v>5647</v>
      </c>
      <c r="L380" t="s">
        <v>5648</v>
      </c>
      <c r="N380" t="s">
        <v>5649</v>
      </c>
      <c r="O380" t="s">
        <v>263</v>
      </c>
      <c r="P380" t="s">
        <v>5650</v>
      </c>
    </row>
    <row r="381" spans="1:16" x14ac:dyDescent="0.2">
      <c r="A381" t="s">
        <v>3228</v>
      </c>
      <c r="B381" t="s">
        <v>19870</v>
      </c>
      <c r="C381" s="12">
        <v>41382</v>
      </c>
      <c r="D381" s="1">
        <v>1</v>
      </c>
      <c r="E381" t="s">
        <v>5107</v>
      </c>
      <c r="F381" s="2">
        <v>1</v>
      </c>
      <c r="G381" s="3">
        <v>81.489999999999995</v>
      </c>
      <c r="H381" s="3">
        <v>81.489999999999995</v>
      </c>
      <c r="I381" s="3">
        <v>738.32</v>
      </c>
      <c r="J381" t="s">
        <v>5646</v>
      </c>
      <c r="K381" t="s">
        <v>5647</v>
      </c>
      <c r="L381" t="s">
        <v>5648</v>
      </c>
      <c r="N381" t="s">
        <v>5649</v>
      </c>
      <c r="O381" t="s">
        <v>263</v>
      </c>
      <c r="P381" t="s">
        <v>5650</v>
      </c>
    </row>
    <row r="382" spans="1:16" x14ac:dyDescent="0.2">
      <c r="A382" t="s">
        <v>3228</v>
      </c>
      <c r="B382" t="s">
        <v>19870</v>
      </c>
      <c r="C382" s="12">
        <v>41382</v>
      </c>
      <c r="D382" s="1">
        <v>2</v>
      </c>
      <c r="E382" t="s">
        <v>5107</v>
      </c>
      <c r="F382" s="2">
        <v>1</v>
      </c>
      <c r="G382" s="3">
        <v>165.69</v>
      </c>
      <c r="H382" s="3">
        <v>165.69</v>
      </c>
      <c r="I382" s="3">
        <v>738.32</v>
      </c>
      <c r="J382" t="s">
        <v>5646</v>
      </c>
      <c r="K382" t="s">
        <v>5647</v>
      </c>
      <c r="L382" t="s">
        <v>5648</v>
      </c>
      <c r="N382" t="s">
        <v>5649</v>
      </c>
      <c r="O382" t="s">
        <v>263</v>
      </c>
      <c r="P382" t="s">
        <v>5650</v>
      </c>
    </row>
    <row r="383" spans="1:16" x14ac:dyDescent="0.2">
      <c r="A383" t="s">
        <v>3228</v>
      </c>
      <c r="B383" t="s">
        <v>19870</v>
      </c>
      <c r="C383" s="12">
        <v>41382</v>
      </c>
      <c r="D383" s="1">
        <v>3</v>
      </c>
      <c r="E383" t="s">
        <v>5107</v>
      </c>
      <c r="F383" s="2">
        <v>1</v>
      </c>
      <c r="G383" s="3">
        <v>17.600000000000001</v>
      </c>
      <c r="H383" s="3">
        <v>17.600000000000001</v>
      </c>
      <c r="I383" s="3">
        <v>738.32</v>
      </c>
      <c r="J383" t="s">
        <v>5646</v>
      </c>
      <c r="K383" t="s">
        <v>5647</v>
      </c>
      <c r="L383" t="s">
        <v>5648</v>
      </c>
      <c r="N383" t="s">
        <v>5649</v>
      </c>
      <c r="O383" t="s">
        <v>263</v>
      </c>
      <c r="P383" t="s">
        <v>5650</v>
      </c>
    </row>
    <row r="384" spans="1:16" x14ac:dyDescent="0.2">
      <c r="A384" t="s">
        <v>3228</v>
      </c>
      <c r="B384" t="s">
        <v>19870</v>
      </c>
      <c r="C384" s="12">
        <v>41382</v>
      </c>
      <c r="D384" s="1">
        <v>4</v>
      </c>
      <c r="E384" t="s">
        <v>5107</v>
      </c>
      <c r="F384" s="2">
        <v>1</v>
      </c>
      <c r="G384" s="3">
        <v>412.8</v>
      </c>
      <c r="H384" s="3">
        <v>412.8</v>
      </c>
      <c r="I384" s="3">
        <v>738.32</v>
      </c>
      <c r="J384" t="s">
        <v>5646</v>
      </c>
      <c r="K384" t="s">
        <v>5647</v>
      </c>
      <c r="L384" t="s">
        <v>5648</v>
      </c>
      <c r="N384" t="s">
        <v>5649</v>
      </c>
      <c r="O384" t="s">
        <v>263</v>
      </c>
      <c r="P384" t="s">
        <v>5650</v>
      </c>
    </row>
    <row r="385" spans="1:16" x14ac:dyDescent="0.2">
      <c r="A385" t="s">
        <v>3228</v>
      </c>
      <c r="B385" t="s">
        <v>19870</v>
      </c>
      <c r="C385" s="12">
        <v>41382</v>
      </c>
      <c r="D385" s="1">
        <v>5</v>
      </c>
      <c r="E385" t="s">
        <v>5107</v>
      </c>
      <c r="F385" s="2">
        <v>1</v>
      </c>
      <c r="G385" s="3">
        <v>60.74</v>
      </c>
      <c r="H385" s="3">
        <v>60.74</v>
      </c>
      <c r="I385" s="3">
        <v>738.32</v>
      </c>
      <c r="J385" t="s">
        <v>5646</v>
      </c>
      <c r="K385" t="s">
        <v>5647</v>
      </c>
      <c r="L385" t="s">
        <v>5648</v>
      </c>
      <c r="N385" t="s">
        <v>5649</v>
      </c>
      <c r="O385" t="s">
        <v>263</v>
      </c>
      <c r="P385" t="s">
        <v>5650</v>
      </c>
    </row>
    <row r="386" spans="1:16" x14ac:dyDescent="0.2">
      <c r="A386" t="s">
        <v>3228</v>
      </c>
      <c r="B386" t="s">
        <v>20680</v>
      </c>
      <c r="C386" s="12">
        <v>41381</v>
      </c>
      <c r="D386" s="1">
        <v>1</v>
      </c>
      <c r="E386" t="s">
        <v>5107</v>
      </c>
      <c r="F386" s="2">
        <v>1</v>
      </c>
      <c r="G386" s="3">
        <v>168.1</v>
      </c>
      <c r="H386" s="3">
        <v>168.1</v>
      </c>
      <c r="I386" s="3">
        <v>168.1</v>
      </c>
      <c r="J386" t="s">
        <v>5646</v>
      </c>
      <c r="K386" t="s">
        <v>5647</v>
      </c>
      <c r="L386" t="s">
        <v>5648</v>
      </c>
      <c r="N386" t="s">
        <v>5649</v>
      </c>
      <c r="O386" t="s">
        <v>263</v>
      </c>
      <c r="P386" t="s">
        <v>5650</v>
      </c>
    </row>
    <row r="387" spans="1:16" x14ac:dyDescent="0.2">
      <c r="A387" t="s">
        <v>3228</v>
      </c>
      <c r="B387" t="s">
        <v>21193</v>
      </c>
      <c r="C387" s="12">
        <v>41403</v>
      </c>
      <c r="D387" s="1">
        <v>1</v>
      </c>
      <c r="E387" t="s">
        <v>5107</v>
      </c>
      <c r="F387" s="2">
        <v>1</v>
      </c>
      <c r="G387" s="3">
        <v>94.1</v>
      </c>
      <c r="H387" s="3">
        <v>94.1</v>
      </c>
      <c r="I387" s="3">
        <v>155.34</v>
      </c>
      <c r="J387" t="s">
        <v>5646</v>
      </c>
      <c r="K387" t="s">
        <v>5647</v>
      </c>
      <c r="L387" t="s">
        <v>5648</v>
      </c>
      <c r="N387" t="s">
        <v>5649</v>
      </c>
      <c r="O387" t="s">
        <v>263</v>
      </c>
      <c r="P387" t="s">
        <v>5650</v>
      </c>
    </row>
    <row r="388" spans="1:16" x14ac:dyDescent="0.2">
      <c r="A388" t="s">
        <v>3228</v>
      </c>
      <c r="B388" t="s">
        <v>21193</v>
      </c>
      <c r="C388" s="12">
        <v>41403</v>
      </c>
      <c r="D388" s="1">
        <v>2</v>
      </c>
      <c r="E388" t="s">
        <v>5107</v>
      </c>
      <c r="F388" s="2">
        <v>1</v>
      </c>
      <c r="G388" s="3">
        <v>31.39</v>
      </c>
      <c r="H388" s="3">
        <v>31.39</v>
      </c>
      <c r="I388" s="3">
        <v>155.34</v>
      </c>
      <c r="J388" t="s">
        <v>5646</v>
      </c>
      <c r="K388" t="s">
        <v>5647</v>
      </c>
      <c r="L388" t="s">
        <v>5648</v>
      </c>
      <c r="N388" t="s">
        <v>5649</v>
      </c>
      <c r="O388" t="s">
        <v>263</v>
      </c>
      <c r="P388" t="s">
        <v>5650</v>
      </c>
    </row>
    <row r="389" spans="1:16" x14ac:dyDescent="0.2">
      <c r="A389" t="s">
        <v>3228</v>
      </c>
      <c r="B389" t="s">
        <v>21193</v>
      </c>
      <c r="C389" s="12">
        <v>41403</v>
      </c>
      <c r="D389" s="1">
        <v>3</v>
      </c>
      <c r="E389" t="s">
        <v>5107</v>
      </c>
      <c r="F389" s="2">
        <v>1</v>
      </c>
      <c r="G389" s="3">
        <v>29.85</v>
      </c>
      <c r="H389" s="3">
        <v>29.85</v>
      </c>
      <c r="I389" s="3">
        <v>155.34</v>
      </c>
      <c r="J389" t="s">
        <v>5646</v>
      </c>
      <c r="K389" t="s">
        <v>5647</v>
      </c>
      <c r="L389" t="s">
        <v>5648</v>
      </c>
      <c r="N389" t="s">
        <v>5649</v>
      </c>
      <c r="O389" t="s">
        <v>263</v>
      </c>
      <c r="P389" t="s">
        <v>5650</v>
      </c>
    </row>
    <row r="390" spans="1:16" x14ac:dyDescent="0.2">
      <c r="A390" t="s">
        <v>3228</v>
      </c>
      <c r="B390" t="s">
        <v>23052</v>
      </c>
      <c r="C390" s="12">
        <v>41423</v>
      </c>
      <c r="D390" s="1">
        <v>1</v>
      </c>
      <c r="E390" t="s">
        <v>5107</v>
      </c>
      <c r="F390" s="2">
        <v>1</v>
      </c>
      <c r="G390" s="2">
        <v>198</v>
      </c>
      <c r="H390" s="2">
        <v>198</v>
      </c>
      <c r="I390" s="2">
        <v>198</v>
      </c>
      <c r="J390" t="s">
        <v>5646</v>
      </c>
      <c r="K390" t="s">
        <v>5647</v>
      </c>
      <c r="L390" t="s">
        <v>5648</v>
      </c>
      <c r="N390" t="s">
        <v>5649</v>
      </c>
      <c r="O390" t="s">
        <v>263</v>
      </c>
      <c r="P390" t="s">
        <v>5650</v>
      </c>
    </row>
    <row r="391" spans="1:16" x14ac:dyDescent="0.2">
      <c r="A391" t="s">
        <v>3228</v>
      </c>
      <c r="B391" t="s">
        <v>5106</v>
      </c>
      <c r="C391" s="12">
        <v>41150</v>
      </c>
      <c r="D391" s="1">
        <v>1</v>
      </c>
      <c r="E391" t="s">
        <v>5107</v>
      </c>
      <c r="F391" s="2">
        <v>1</v>
      </c>
      <c r="G391" s="3">
        <v>90.5</v>
      </c>
      <c r="H391" s="3">
        <v>90.5</v>
      </c>
      <c r="I391" s="3">
        <v>90.5</v>
      </c>
      <c r="J391" t="s">
        <v>5108</v>
      </c>
      <c r="K391" t="s">
        <v>5109</v>
      </c>
      <c r="L391" t="s">
        <v>5110</v>
      </c>
      <c r="N391" t="s">
        <v>1583</v>
      </c>
      <c r="O391" t="s">
        <v>868</v>
      </c>
      <c r="P391" t="s">
        <v>5111</v>
      </c>
    </row>
    <row r="392" spans="1:16" x14ac:dyDescent="0.2">
      <c r="A392" t="s">
        <v>3228</v>
      </c>
      <c r="B392" t="s">
        <v>5112</v>
      </c>
      <c r="C392" s="12">
        <v>41163</v>
      </c>
      <c r="D392" s="1">
        <v>1</v>
      </c>
      <c r="E392" t="s">
        <v>5107</v>
      </c>
      <c r="F392" s="2">
        <v>1</v>
      </c>
      <c r="G392" s="3">
        <v>215.5</v>
      </c>
      <c r="H392" s="3">
        <v>215.5</v>
      </c>
      <c r="I392" s="3">
        <v>250.45</v>
      </c>
      <c r="J392" t="s">
        <v>5108</v>
      </c>
      <c r="K392" t="s">
        <v>5109</v>
      </c>
      <c r="L392" t="s">
        <v>5110</v>
      </c>
      <c r="N392" t="s">
        <v>1583</v>
      </c>
      <c r="O392" t="s">
        <v>868</v>
      </c>
      <c r="P392" t="s">
        <v>5111</v>
      </c>
    </row>
    <row r="393" spans="1:16" x14ac:dyDescent="0.2">
      <c r="A393" t="s">
        <v>3228</v>
      </c>
      <c r="B393" t="s">
        <v>5112</v>
      </c>
      <c r="C393" s="12">
        <v>41163</v>
      </c>
      <c r="D393" s="1">
        <v>2</v>
      </c>
      <c r="E393" t="s">
        <v>5107</v>
      </c>
      <c r="F393" s="2">
        <v>1</v>
      </c>
      <c r="G393" s="3">
        <v>34.950000000000003</v>
      </c>
      <c r="H393" s="3">
        <v>34.950000000000003</v>
      </c>
      <c r="I393" s="3">
        <v>250.45</v>
      </c>
      <c r="J393" t="s">
        <v>5108</v>
      </c>
      <c r="K393" t="s">
        <v>5109</v>
      </c>
      <c r="L393" t="s">
        <v>5110</v>
      </c>
      <c r="N393" t="s">
        <v>1583</v>
      </c>
      <c r="O393" t="s">
        <v>868</v>
      </c>
      <c r="P393" t="s">
        <v>5111</v>
      </c>
    </row>
    <row r="394" spans="1:16" x14ac:dyDescent="0.2">
      <c r="A394" t="s">
        <v>3228</v>
      </c>
      <c r="B394" t="s">
        <v>7609</v>
      </c>
      <c r="C394" s="12">
        <v>41174</v>
      </c>
      <c r="D394" s="1">
        <v>1</v>
      </c>
      <c r="E394" t="s">
        <v>5107</v>
      </c>
      <c r="F394" s="2">
        <v>1</v>
      </c>
      <c r="G394" s="3">
        <v>29.95</v>
      </c>
      <c r="H394" s="3">
        <v>29.95</v>
      </c>
      <c r="I394" s="3">
        <v>582.11</v>
      </c>
      <c r="J394" t="s">
        <v>5108</v>
      </c>
      <c r="K394" t="s">
        <v>5109</v>
      </c>
      <c r="L394" t="s">
        <v>5110</v>
      </c>
      <c r="N394" t="s">
        <v>1583</v>
      </c>
      <c r="O394" t="s">
        <v>868</v>
      </c>
      <c r="P394" t="s">
        <v>5111</v>
      </c>
    </row>
    <row r="395" spans="1:16" x14ac:dyDescent="0.2">
      <c r="A395" t="s">
        <v>3228</v>
      </c>
      <c r="B395" t="s">
        <v>7609</v>
      </c>
      <c r="C395" s="12">
        <v>41174</v>
      </c>
      <c r="D395" s="1">
        <v>2</v>
      </c>
      <c r="E395" t="s">
        <v>5107</v>
      </c>
      <c r="F395" s="2">
        <v>1</v>
      </c>
      <c r="G395" s="3">
        <v>92.5</v>
      </c>
      <c r="H395" s="3">
        <v>92.5</v>
      </c>
      <c r="I395" s="3">
        <v>582.11</v>
      </c>
      <c r="J395" t="s">
        <v>5108</v>
      </c>
      <c r="K395" t="s">
        <v>5109</v>
      </c>
      <c r="L395" t="s">
        <v>5110</v>
      </c>
      <c r="N395" t="s">
        <v>1583</v>
      </c>
      <c r="O395" t="s">
        <v>868</v>
      </c>
      <c r="P395" t="s">
        <v>5111</v>
      </c>
    </row>
    <row r="396" spans="1:16" x14ac:dyDescent="0.2">
      <c r="A396" t="s">
        <v>3228</v>
      </c>
      <c r="B396" t="s">
        <v>7609</v>
      </c>
      <c r="C396" s="12">
        <v>41174</v>
      </c>
      <c r="D396" s="1">
        <v>3</v>
      </c>
      <c r="E396" t="s">
        <v>5107</v>
      </c>
      <c r="F396" s="2">
        <v>1</v>
      </c>
      <c r="G396" s="3">
        <v>186.5</v>
      </c>
      <c r="H396" s="3">
        <v>186.5</v>
      </c>
      <c r="I396" s="3">
        <v>582.11</v>
      </c>
      <c r="J396" t="s">
        <v>5108</v>
      </c>
      <c r="K396" t="s">
        <v>5109</v>
      </c>
      <c r="L396" t="s">
        <v>5110</v>
      </c>
      <c r="N396" t="s">
        <v>1583</v>
      </c>
      <c r="O396" t="s">
        <v>868</v>
      </c>
      <c r="P396" t="s">
        <v>5111</v>
      </c>
    </row>
    <row r="397" spans="1:16" x14ac:dyDescent="0.2">
      <c r="A397" t="s">
        <v>3228</v>
      </c>
      <c r="B397" t="s">
        <v>7609</v>
      </c>
      <c r="C397" s="12">
        <v>41174</v>
      </c>
      <c r="D397" s="1">
        <v>4</v>
      </c>
      <c r="E397" t="s">
        <v>5107</v>
      </c>
      <c r="F397" s="2">
        <v>1</v>
      </c>
      <c r="G397" s="3">
        <v>273.16000000000003</v>
      </c>
      <c r="H397" s="3">
        <v>273.16000000000003</v>
      </c>
      <c r="I397" s="3">
        <v>582.11</v>
      </c>
      <c r="J397" t="s">
        <v>5108</v>
      </c>
      <c r="K397" t="s">
        <v>5109</v>
      </c>
      <c r="L397" t="s">
        <v>5110</v>
      </c>
      <c r="N397" t="s">
        <v>1583</v>
      </c>
      <c r="O397" t="s">
        <v>868</v>
      </c>
      <c r="P397" t="s">
        <v>5111</v>
      </c>
    </row>
    <row r="398" spans="1:16" x14ac:dyDescent="0.2">
      <c r="A398" t="s">
        <v>3228</v>
      </c>
      <c r="B398" t="s">
        <v>9735</v>
      </c>
      <c r="C398" s="12">
        <v>41220</v>
      </c>
      <c r="D398" s="1">
        <v>1</v>
      </c>
      <c r="E398" t="s">
        <v>5107</v>
      </c>
      <c r="F398" s="2">
        <v>1</v>
      </c>
      <c r="G398" s="3">
        <v>102.2</v>
      </c>
      <c r="H398" s="3">
        <v>102.2</v>
      </c>
      <c r="I398" s="3">
        <v>254.39</v>
      </c>
      <c r="J398" t="s">
        <v>5108</v>
      </c>
      <c r="K398" t="s">
        <v>5109</v>
      </c>
      <c r="L398" t="s">
        <v>5110</v>
      </c>
      <c r="N398" t="s">
        <v>1583</v>
      </c>
      <c r="O398" t="s">
        <v>868</v>
      </c>
      <c r="P398" t="s">
        <v>5111</v>
      </c>
    </row>
    <row r="399" spans="1:16" x14ac:dyDescent="0.2">
      <c r="A399" t="s">
        <v>3228</v>
      </c>
      <c r="B399" t="s">
        <v>9735</v>
      </c>
      <c r="C399" s="12">
        <v>41220</v>
      </c>
      <c r="D399" s="1">
        <v>2</v>
      </c>
      <c r="E399" t="s">
        <v>5107</v>
      </c>
      <c r="F399" s="2">
        <v>1</v>
      </c>
      <c r="G399" s="3">
        <v>152.19</v>
      </c>
      <c r="H399" s="3">
        <v>152.19</v>
      </c>
      <c r="I399" s="3">
        <v>254.39</v>
      </c>
      <c r="J399" t="s">
        <v>5108</v>
      </c>
      <c r="K399" t="s">
        <v>5109</v>
      </c>
      <c r="L399" t="s">
        <v>5110</v>
      </c>
      <c r="N399" t="s">
        <v>1583</v>
      </c>
      <c r="O399" t="s">
        <v>868</v>
      </c>
      <c r="P399" t="s">
        <v>5111</v>
      </c>
    </row>
    <row r="400" spans="1:16" x14ac:dyDescent="0.2">
      <c r="A400" t="s">
        <v>3228</v>
      </c>
      <c r="B400" t="s">
        <v>15625</v>
      </c>
      <c r="C400" s="12">
        <v>41285</v>
      </c>
      <c r="D400" s="1">
        <v>1</v>
      </c>
      <c r="E400" t="s">
        <v>5107</v>
      </c>
      <c r="F400" s="2">
        <v>1</v>
      </c>
      <c r="G400" s="3">
        <v>81.88</v>
      </c>
      <c r="H400" s="3">
        <v>81.88</v>
      </c>
      <c r="I400" s="3">
        <v>81.88</v>
      </c>
      <c r="J400" t="s">
        <v>5108</v>
      </c>
      <c r="K400" t="s">
        <v>5109</v>
      </c>
      <c r="L400" t="s">
        <v>5110</v>
      </c>
      <c r="N400" t="s">
        <v>1583</v>
      </c>
      <c r="O400" t="s">
        <v>868</v>
      </c>
      <c r="P400" t="s">
        <v>5111</v>
      </c>
    </row>
    <row r="401" spans="1:18" x14ac:dyDescent="0.2">
      <c r="A401" t="s">
        <v>3228</v>
      </c>
      <c r="B401" t="s">
        <v>21083</v>
      </c>
      <c r="C401" s="12">
        <v>41373</v>
      </c>
      <c r="D401" s="1">
        <v>1</v>
      </c>
      <c r="E401" t="s">
        <v>5107</v>
      </c>
      <c r="F401" s="2">
        <v>1</v>
      </c>
      <c r="G401" s="2">
        <v>80</v>
      </c>
      <c r="H401" s="2">
        <v>80</v>
      </c>
      <c r="I401" s="2">
        <v>80</v>
      </c>
      <c r="J401" t="s">
        <v>5108</v>
      </c>
      <c r="K401" t="s">
        <v>5109</v>
      </c>
      <c r="L401" t="s">
        <v>5110</v>
      </c>
      <c r="N401" t="s">
        <v>1583</v>
      </c>
      <c r="O401" t="s">
        <v>868</v>
      </c>
      <c r="P401" t="s">
        <v>5111</v>
      </c>
    </row>
    <row r="402" spans="1:18" x14ac:dyDescent="0.2">
      <c r="A402" t="s">
        <v>3228</v>
      </c>
      <c r="B402" t="s">
        <v>12272</v>
      </c>
      <c r="C402" s="12">
        <v>41248</v>
      </c>
      <c r="D402" s="1">
        <v>1</v>
      </c>
      <c r="E402" t="s">
        <v>3229</v>
      </c>
      <c r="F402" s="2">
        <v>1</v>
      </c>
      <c r="G402" s="3">
        <v>121.45</v>
      </c>
      <c r="H402" s="3">
        <v>121.45</v>
      </c>
      <c r="I402" s="3">
        <v>121.45</v>
      </c>
      <c r="J402" t="s">
        <v>4146</v>
      </c>
      <c r="K402" t="s">
        <v>4147</v>
      </c>
      <c r="L402" t="s">
        <v>4148</v>
      </c>
      <c r="N402" t="s">
        <v>156</v>
      </c>
      <c r="O402" t="s">
        <v>25</v>
      </c>
      <c r="P402" t="s">
        <v>1079</v>
      </c>
    </row>
    <row r="403" spans="1:18" x14ac:dyDescent="0.2">
      <c r="A403" t="s">
        <v>3228</v>
      </c>
      <c r="B403" t="s">
        <v>12437</v>
      </c>
      <c r="C403" s="12">
        <v>41248</v>
      </c>
      <c r="D403" s="1">
        <v>1</v>
      </c>
      <c r="E403" t="s">
        <v>3229</v>
      </c>
      <c r="F403" s="2">
        <v>1</v>
      </c>
      <c r="G403" s="3">
        <v>108.1</v>
      </c>
      <c r="H403" s="3">
        <v>108.1</v>
      </c>
      <c r="I403" s="3">
        <v>108.1</v>
      </c>
      <c r="J403" t="s">
        <v>4146</v>
      </c>
      <c r="K403" t="s">
        <v>4147</v>
      </c>
      <c r="L403" t="s">
        <v>4148</v>
      </c>
      <c r="N403" t="s">
        <v>156</v>
      </c>
      <c r="O403" t="s">
        <v>25</v>
      </c>
      <c r="P403" t="s">
        <v>1079</v>
      </c>
    </row>
    <row r="404" spans="1:18" x14ac:dyDescent="0.2">
      <c r="A404" t="s">
        <v>3228</v>
      </c>
      <c r="B404" t="s">
        <v>8698</v>
      </c>
      <c r="C404" s="12">
        <v>41183</v>
      </c>
      <c r="D404" s="1">
        <v>1</v>
      </c>
      <c r="E404" t="s">
        <v>5107</v>
      </c>
      <c r="F404" s="2">
        <v>1</v>
      </c>
      <c r="G404" s="3">
        <v>40.4</v>
      </c>
      <c r="H404" s="3">
        <v>40.4</v>
      </c>
      <c r="I404" s="3">
        <v>40.4</v>
      </c>
      <c r="J404" t="s">
        <v>8699</v>
      </c>
      <c r="K404" t="s">
        <v>8700</v>
      </c>
      <c r="L404" t="s">
        <v>8701</v>
      </c>
      <c r="N404" t="s">
        <v>24</v>
      </c>
      <c r="O404" t="s">
        <v>25</v>
      </c>
      <c r="P404" t="s">
        <v>26</v>
      </c>
    </row>
    <row r="405" spans="1:18" x14ac:dyDescent="0.2">
      <c r="A405" t="s">
        <v>3228</v>
      </c>
      <c r="B405" t="s">
        <v>11021</v>
      </c>
      <c r="C405" s="12">
        <v>41241</v>
      </c>
      <c r="D405" s="1">
        <v>1</v>
      </c>
      <c r="E405" t="s">
        <v>11022</v>
      </c>
      <c r="F405" s="2">
        <v>1</v>
      </c>
      <c r="G405" s="3">
        <v>119.99</v>
      </c>
      <c r="H405" s="3">
        <v>119.99</v>
      </c>
      <c r="I405" s="3">
        <v>121.83</v>
      </c>
      <c r="J405" t="s">
        <v>8699</v>
      </c>
      <c r="K405" t="s">
        <v>8700</v>
      </c>
      <c r="L405" t="s">
        <v>8701</v>
      </c>
      <c r="N405" t="s">
        <v>24</v>
      </c>
      <c r="O405" t="s">
        <v>25</v>
      </c>
      <c r="P405" t="s">
        <v>26</v>
      </c>
    </row>
    <row r="406" spans="1:18" x14ac:dyDescent="0.2">
      <c r="A406" t="s">
        <v>3228</v>
      </c>
      <c r="B406" t="s">
        <v>11021</v>
      </c>
      <c r="C406" s="12">
        <v>41241</v>
      </c>
      <c r="D406" s="1">
        <v>2</v>
      </c>
      <c r="E406" t="s">
        <v>3056</v>
      </c>
      <c r="F406" s="2">
        <v>1</v>
      </c>
      <c r="G406" s="3">
        <v>17.989999999999998</v>
      </c>
      <c r="H406" s="3">
        <v>17.989999999999998</v>
      </c>
      <c r="I406" s="3">
        <v>121.83</v>
      </c>
      <c r="J406" t="s">
        <v>8699</v>
      </c>
      <c r="K406" t="s">
        <v>8700</v>
      </c>
      <c r="L406" t="s">
        <v>8701</v>
      </c>
      <c r="N406" t="s">
        <v>24</v>
      </c>
      <c r="O406" t="s">
        <v>25</v>
      </c>
      <c r="P406" t="s">
        <v>26</v>
      </c>
    </row>
    <row r="407" spans="1:18" x14ac:dyDescent="0.2">
      <c r="A407" t="s">
        <v>3228</v>
      </c>
      <c r="B407" t="s">
        <v>11021</v>
      </c>
      <c r="C407" s="12">
        <v>41241</v>
      </c>
      <c r="D407" s="1">
        <v>3</v>
      </c>
      <c r="E407" t="s">
        <v>3229</v>
      </c>
      <c r="F407" s="2">
        <v>1</v>
      </c>
      <c r="G407" s="3">
        <v>103.84</v>
      </c>
      <c r="H407" s="3">
        <v>103.84</v>
      </c>
      <c r="I407" s="3">
        <v>121.83</v>
      </c>
      <c r="J407" t="s">
        <v>8699</v>
      </c>
      <c r="K407" t="s">
        <v>8700</v>
      </c>
      <c r="L407" t="s">
        <v>8701</v>
      </c>
      <c r="N407" t="s">
        <v>24</v>
      </c>
      <c r="O407" t="s">
        <v>25</v>
      </c>
      <c r="P407" t="s">
        <v>26</v>
      </c>
    </row>
    <row r="408" spans="1:18" x14ac:dyDescent="0.2">
      <c r="A408" t="s">
        <v>3228</v>
      </c>
      <c r="B408" t="s">
        <v>12436</v>
      </c>
      <c r="C408" s="12">
        <v>41242</v>
      </c>
      <c r="D408" s="1">
        <v>1</v>
      </c>
      <c r="E408" t="s">
        <v>3229</v>
      </c>
      <c r="F408" s="2">
        <v>1</v>
      </c>
      <c r="G408" s="3">
        <v>326.35000000000002</v>
      </c>
      <c r="H408" s="3">
        <v>326.35000000000002</v>
      </c>
      <c r="I408" s="3">
        <v>326.35000000000002</v>
      </c>
      <c r="J408" t="s">
        <v>11806</v>
      </c>
      <c r="K408" t="s">
        <v>11807</v>
      </c>
      <c r="L408" t="s">
        <v>11808</v>
      </c>
      <c r="N408" t="s">
        <v>6017</v>
      </c>
      <c r="O408" t="s">
        <v>141</v>
      </c>
      <c r="P408" t="s">
        <v>11809</v>
      </c>
    </row>
    <row r="409" spans="1:18" x14ac:dyDescent="0.2">
      <c r="A409" t="s">
        <v>3228</v>
      </c>
      <c r="B409" t="s">
        <v>8705</v>
      </c>
      <c r="C409" s="12">
        <v>41182</v>
      </c>
      <c r="D409" s="1">
        <v>1</v>
      </c>
      <c r="E409" t="s">
        <v>8706</v>
      </c>
      <c r="F409" s="2">
        <v>1</v>
      </c>
      <c r="G409" s="3">
        <v>11179.86</v>
      </c>
      <c r="H409" s="3">
        <v>11179.86</v>
      </c>
      <c r="I409" s="3">
        <v>11179.86</v>
      </c>
      <c r="J409" t="s">
        <v>8707</v>
      </c>
      <c r="K409" t="s">
        <v>8708</v>
      </c>
      <c r="L409" t="s">
        <v>8709</v>
      </c>
      <c r="N409" t="s">
        <v>156</v>
      </c>
      <c r="O409" t="s">
        <v>25</v>
      </c>
      <c r="P409" t="s">
        <v>5253</v>
      </c>
      <c r="R409" t="s">
        <v>8710</v>
      </c>
    </row>
    <row r="410" spans="1:18" x14ac:dyDescent="0.2">
      <c r="A410" t="s">
        <v>3228</v>
      </c>
      <c r="B410" t="s">
        <v>9707</v>
      </c>
      <c r="C410" s="12">
        <v>41206</v>
      </c>
      <c r="D410" s="1">
        <v>1</v>
      </c>
      <c r="E410" t="s">
        <v>5107</v>
      </c>
      <c r="F410" s="2">
        <v>1</v>
      </c>
      <c r="G410" s="3">
        <v>156.75</v>
      </c>
      <c r="H410" s="3">
        <v>156.75</v>
      </c>
      <c r="I410" s="3">
        <v>156.75</v>
      </c>
      <c r="J410" t="s">
        <v>9708</v>
      </c>
      <c r="K410" t="s">
        <v>9709</v>
      </c>
      <c r="L410" t="s">
        <v>9710</v>
      </c>
      <c r="N410" t="s">
        <v>9711</v>
      </c>
      <c r="O410" t="s">
        <v>953</v>
      </c>
      <c r="P410" t="s">
        <v>9712</v>
      </c>
    </row>
    <row r="411" spans="1:18" x14ac:dyDescent="0.2">
      <c r="A411" t="s">
        <v>3228</v>
      </c>
      <c r="B411" t="s">
        <v>13427</v>
      </c>
      <c r="C411" s="12">
        <v>41276</v>
      </c>
      <c r="D411" s="1">
        <v>1</v>
      </c>
      <c r="E411" t="s">
        <v>5107</v>
      </c>
      <c r="F411" s="2">
        <v>1</v>
      </c>
      <c r="G411" s="3">
        <v>271.89999999999998</v>
      </c>
      <c r="H411" s="3">
        <v>271.89999999999998</v>
      </c>
      <c r="I411" s="3">
        <v>271.89999999999998</v>
      </c>
      <c r="J411" t="s">
        <v>9708</v>
      </c>
      <c r="K411" t="s">
        <v>9709</v>
      </c>
      <c r="L411" t="s">
        <v>9710</v>
      </c>
      <c r="N411" t="s">
        <v>9711</v>
      </c>
      <c r="O411" t="s">
        <v>953</v>
      </c>
      <c r="P411" t="s">
        <v>9712</v>
      </c>
    </row>
    <row r="412" spans="1:18" x14ac:dyDescent="0.2">
      <c r="A412" t="s">
        <v>3228</v>
      </c>
      <c r="B412" t="s">
        <v>16575</v>
      </c>
      <c r="C412" s="12">
        <v>41332</v>
      </c>
      <c r="D412" s="1">
        <v>1</v>
      </c>
      <c r="E412" t="s">
        <v>5107</v>
      </c>
      <c r="F412" s="2">
        <v>1</v>
      </c>
      <c r="G412" s="3">
        <v>131.55000000000001</v>
      </c>
      <c r="H412" s="3">
        <v>131.55000000000001</v>
      </c>
      <c r="I412" s="3">
        <v>309.10000000000002</v>
      </c>
      <c r="J412" t="s">
        <v>9708</v>
      </c>
      <c r="K412" t="s">
        <v>9709</v>
      </c>
      <c r="L412" t="s">
        <v>9710</v>
      </c>
      <c r="N412" t="s">
        <v>9711</v>
      </c>
      <c r="O412" t="s">
        <v>953</v>
      </c>
      <c r="P412" t="s">
        <v>9712</v>
      </c>
    </row>
    <row r="413" spans="1:18" x14ac:dyDescent="0.2">
      <c r="A413" t="s">
        <v>3228</v>
      </c>
      <c r="B413" t="s">
        <v>16575</v>
      </c>
      <c r="C413" s="12">
        <v>41332</v>
      </c>
      <c r="D413" s="1">
        <v>2</v>
      </c>
      <c r="E413" t="s">
        <v>5107</v>
      </c>
      <c r="F413" s="2">
        <v>1</v>
      </c>
      <c r="G413" s="3">
        <v>177.55</v>
      </c>
      <c r="H413" s="3">
        <v>177.55</v>
      </c>
      <c r="I413" s="3">
        <v>309.10000000000002</v>
      </c>
      <c r="J413" t="s">
        <v>9708</v>
      </c>
      <c r="K413" t="s">
        <v>9709</v>
      </c>
      <c r="L413" t="s">
        <v>9710</v>
      </c>
      <c r="N413" t="s">
        <v>9711</v>
      </c>
      <c r="O413" t="s">
        <v>953</v>
      </c>
      <c r="P413" t="s">
        <v>9712</v>
      </c>
    </row>
    <row r="414" spans="1:18" x14ac:dyDescent="0.2">
      <c r="A414" t="s">
        <v>3228</v>
      </c>
      <c r="B414" t="s">
        <v>18094</v>
      </c>
      <c r="C414" s="12">
        <v>41345</v>
      </c>
      <c r="D414" s="1">
        <v>1</v>
      </c>
      <c r="E414" t="s">
        <v>5107</v>
      </c>
      <c r="F414" s="2">
        <v>1</v>
      </c>
      <c r="G414" s="3">
        <v>29.95</v>
      </c>
      <c r="H414" s="3">
        <v>29.95</v>
      </c>
      <c r="I414" s="3">
        <v>29.95</v>
      </c>
      <c r="J414" t="s">
        <v>9708</v>
      </c>
      <c r="K414" t="s">
        <v>9709</v>
      </c>
      <c r="L414" t="s">
        <v>9710</v>
      </c>
      <c r="N414" t="s">
        <v>9711</v>
      </c>
      <c r="O414" t="s">
        <v>953</v>
      </c>
      <c r="P414" t="s">
        <v>9712</v>
      </c>
    </row>
    <row r="415" spans="1:18" x14ac:dyDescent="0.2">
      <c r="A415" t="s">
        <v>3228</v>
      </c>
      <c r="B415" t="s">
        <v>20679</v>
      </c>
      <c r="C415" s="12">
        <v>41375</v>
      </c>
      <c r="D415" s="1">
        <v>1</v>
      </c>
      <c r="E415" t="s">
        <v>5107</v>
      </c>
      <c r="F415" s="2">
        <v>1</v>
      </c>
      <c r="G415" s="3">
        <v>44.75</v>
      </c>
      <c r="H415" s="3">
        <v>44.75</v>
      </c>
      <c r="I415" s="3">
        <v>44.75</v>
      </c>
      <c r="J415" t="s">
        <v>9708</v>
      </c>
      <c r="K415" t="s">
        <v>9709</v>
      </c>
      <c r="L415" t="s">
        <v>9710</v>
      </c>
      <c r="N415" t="s">
        <v>9711</v>
      </c>
      <c r="O415" t="s">
        <v>953</v>
      </c>
      <c r="P415" t="s">
        <v>9712</v>
      </c>
    </row>
    <row r="416" spans="1:18" x14ac:dyDescent="0.2">
      <c r="A416" t="s">
        <v>3228</v>
      </c>
      <c r="B416" t="s">
        <v>21540</v>
      </c>
      <c r="C416" s="12">
        <v>41403</v>
      </c>
      <c r="D416" s="1">
        <v>1</v>
      </c>
      <c r="E416" t="s">
        <v>5107</v>
      </c>
      <c r="F416" s="2">
        <v>1</v>
      </c>
      <c r="G416" s="3">
        <v>47.1</v>
      </c>
      <c r="H416" s="3">
        <v>47.1</v>
      </c>
      <c r="I416" s="3">
        <v>47.1</v>
      </c>
      <c r="J416" t="s">
        <v>9708</v>
      </c>
      <c r="K416" t="s">
        <v>9709</v>
      </c>
      <c r="L416" t="s">
        <v>9710</v>
      </c>
      <c r="N416" t="s">
        <v>9711</v>
      </c>
      <c r="O416" t="s">
        <v>953</v>
      </c>
      <c r="P416" t="s">
        <v>9712</v>
      </c>
    </row>
    <row r="417" spans="1:18" x14ac:dyDescent="0.2">
      <c r="A417" t="s">
        <v>3228</v>
      </c>
      <c r="B417" t="s">
        <v>8079</v>
      </c>
      <c r="C417" s="12">
        <v>41180</v>
      </c>
      <c r="D417" s="1">
        <v>1</v>
      </c>
      <c r="E417" t="s">
        <v>5107</v>
      </c>
      <c r="F417" s="2">
        <v>1</v>
      </c>
      <c r="G417" s="3">
        <v>44.95</v>
      </c>
      <c r="H417" s="3">
        <v>44.95</v>
      </c>
      <c r="I417" s="3">
        <v>44.95</v>
      </c>
      <c r="J417" t="s">
        <v>8080</v>
      </c>
      <c r="K417" t="s">
        <v>8081</v>
      </c>
      <c r="L417" t="s">
        <v>8082</v>
      </c>
      <c r="N417" t="s">
        <v>1656</v>
      </c>
      <c r="O417" t="s">
        <v>54</v>
      </c>
      <c r="P417" t="s">
        <v>8083</v>
      </c>
    </row>
    <row r="418" spans="1:18" x14ac:dyDescent="0.2">
      <c r="A418" t="s">
        <v>3228</v>
      </c>
      <c r="B418" t="s">
        <v>11019</v>
      </c>
      <c r="C418" s="12">
        <v>41221</v>
      </c>
      <c r="D418" s="1">
        <v>1</v>
      </c>
      <c r="E418" t="s">
        <v>11020</v>
      </c>
      <c r="F418" s="2">
        <v>1</v>
      </c>
      <c r="G418" s="3">
        <v>80.13</v>
      </c>
      <c r="H418" s="3">
        <v>80.13</v>
      </c>
      <c r="I418" s="3">
        <v>80.13</v>
      </c>
      <c r="J418" t="s">
        <v>8080</v>
      </c>
      <c r="K418" t="s">
        <v>8081</v>
      </c>
      <c r="L418" t="s">
        <v>8082</v>
      </c>
      <c r="N418" t="s">
        <v>1656</v>
      </c>
      <c r="O418" t="s">
        <v>54</v>
      </c>
      <c r="P418" t="s">
        <v>8083</v>
      </c>
    </row>
    <row r="419" spans="1:18" x14ac:dyDescent="0.2">
      <c r="A419" t="s">
        <v>3228</v>
      </c>
      <c r="B419" t="s">
        <v>13697</v>
      </c>
      <c r="C419" s="12">
        <v>41283</v>
      </c>
      <c r="D419" s="1">
        <v>1</v>
      </c>
      <c r="E419" t="s">
        <v>13698</v>
      </c>
      <c r="F419" s="2">
        <v>1</v>
      </c>
      <c r="G419" s="2">
        <v>82</v>
      </c>
      <c r="H419" s="2">
        <v>82</v>
      </c>
      <c r="I419" s="2">
        <v>82</v>
      </c>
      <c r="J419" t="s">
        <v>13699</v>
      </c>
      <c r="K419" t="s">
        <v>13700</v>
      </c>
      <c r="L419" t="s">
        <v>13701</v>
      </c>
      <c r="M419" t="s">
        <v>13702</v>
      </c>
      <c r="N419" t="s">
        <v>13703</v>
      </c>
      <c r="O419" t="s">
        <v>9</v>
      </c>
      <c r="P419" t="s">
        <v>13704</v>
      </c>
    </row>
    <row r="420" spans="1:18" x14ac:dyDescent="0.2">
      <c r="A420" t="s">
        <v>3228</v>
      </c>
      <c r="B420" t="s">
        <v>9246</v>
      </c>
      <c r="C420" s="12">
        <v>41148</v>
      </c>
      <c r="D420" s="1">
        <v>1</v>
      </c>
      <c r="E420" t="s">
        <v>9247</v>
      </c>
      <c r="F420" s="2">
        <v>1</v>
      </c>
      <c r="G420" s="3">
        <v>37.5</v>
      </c>
      <c r="H420" s="3">
        <v>37.5</v>
      </c>
      <c r="I420" s="3">
        <v>37.5</v>
      </c>
      <c r="J420" t="s">
        <v>9248</v>
      </c>
      <c r="K420" t="s">
        <v>9249</v>
      </c>
      <c r="L420" t="s">
        <v>9250</v>
      </c>
      <c r="N420" t="s">
        <v>64</v>
      </c>
      <c r="O420" t="s">
        <v>25</v>
      </c>
      <c r="P420" t="s">
        <v>65</v>
      </c>
    </row>
    <row r="421" spans="1:18" x14ac:dyDescent="0.2">
      <c r="A421" t="s">
        <v>3228</v>
      </c>
      <c r="B421" t="s">
        <v>7596</v>
      </c>
      <c r="C421" s="12">
        <v>41179</v>
      </c>
      <c r="D421" s="1">
        <v>1</v>
      </c>
      <c r="E421" t="s">
        <v>5107</v>
      </c>
      <c r="F421" s="2">
        <v>1</v>
      </c>
      <c r="G421" s="2">
        <v>235</v>
      </c>
      <c r="H421" s="2">
        <v>235</v>
      </c>
      <c r="I421" s="2">
        <v>235</v>
      </c>
      <c r="J421" t="s">
        <v>7597</v>
      </c>
      <c r="K421" t="s">
        <v>7598</v>
      </c>
      <c r="L421" t="s">
        <v>7599</v>
      </c>
      <c r="N421" t="s">
        <v>7600</v>
      </c>
      <c r="O421" t="s">
        <v>73</v>
      </c>
      <c r="P421" t="s">
        <v>7601</v>
      </c>
    </row>
    <row r="422" spans="1:18" x14ac:dyDescent="0.2">
      <c r="A422" t="s">
        <v>3228</v>
      </c>
      <c r="B422" t="s">
        <v>5847</v>
      </c>
      <c r="C422" s="12">
        <v>41171</v>
      </c>
      <c r="D422" s="1">
        <v>1</v>
      </c>
      <c r="E422" t="s">
        <v>5107</v>
      </c>
      <c r="F422" s="2">
        <v>1</v>
      </c>
      <c r="G422" s="3">
        <v>102.07</v>
      </c>
      <c r="H422" s="3">
        <v>102.07</v>
      </c>
      <c r="I422" s="3">
        <v>102.07</v>
      </c>
      <c r="J422" t="s">
        <v>5848</v>
      </c>
      <c r="K422" t="s">
        <v>5849</v>
      </c>
      <c r="L422" t="s">
        <v>5850</v>
      </c>
      <c r="N422" t="s">
        <v>196</v>
      </c>
      <c r="O422" t="s">
        <v>89</v>
      </c>
      <c r="P422" t="s">
        <v>5851</v>
      </c>
    </row>
    <row r="423" spans="1:18" x14ac:dyDescent="0.2">
      <c r="A423" t="s">
        <v>3228</v>
      </c>
      <c r="B423" t="s">
        <v>6493</v>
      </c>
      <c r="C423" s="12">
        <v>41148</v>
      </c>
      <c r="D423" s="1">
        <v>1</v>
      </c>
      <c r="E423" t="s">
        <v>5107</v>
      </c>
      <c r="F423" s="2">
        <v>1</v>
      </c>
      <c r="G423" s="3">
        <v>17.829999999999998</v>
      </c>
      <c r="H423" s="3">
        <v>17.829999999999998</v>
      </c>
      <c r="I423" s="3">
        <v>17.829999999999998</v>
      </c>
      <c r="J423" t="s">
        <v>5848</v>
      </c>
      <c r="K423" t="s">
        <v>5849</v>
      </c>
      <c r="L423" t="s">
        <v>5850</v>
      </c>
      <c r="N423" t="s">
        <v>196</v>
      </c>
      <c r="O423" t="s">
        <v>89</v>
      </c>
      <c r="P423" t="s">
        <v>5851</v>
      </c>
    </row>
    <row r="424" spans="1:18" x14ac:dyDescent="0.2">
      <c r="A424" t="s">
        <v>3228</v>
      </c>
      <c r="B424" t="s">
        <v>9717</v>
      </c>
      <c r="C424" s="12">
        <v>41208</v>
      </c>
      <c r="D424" s="1">
        <v>1</v>
      </c>
      <c r="E424" t="s">
        <v>5107</v>
      </c>
      <c r="F424" s="2">
        <v>1</v>
      </c>
      <c r="G424" s="3">
        <v>222.57</v>
      </c>
      <c r="H424" s="3">
        <v>222.57</v>
      </c>
      <c r="I424" s="3">
        <v>222.57</v>
      </c>
      <c r="J424" t="s">
        <v>5848</v>
      </c>
      <c r="K424" t="s">
        <v>5849</v>
      </c>
      <c r="L424" t="s">
        <v>5850</v>
      </c>
      <c r="N424" t="s">
        <v>196</v>
      </c>
      <c r="O424" t="s">
        <v>89</v>
      </c>
      <c r="P424" t="s">
        <v>5851</v>
      </c>
    </row>
    <row r="425" spans="1:18" x14ac:dyDescent="0.2">
      <c r="A425" t="s">
        <v>3228</v>
      </c>
      <c r="B425" t="s">
        <v>14713</v>
      </c>
      <c r="C425" s="12">
        <v>41270</v>
      </c>
      <c r="D425" s="1">
        <v>1</v>
      </c>
      <c r="E425" t="s">
        <v>5107</v>
      </c>
      <c r="F425" s="2">
        <v>1</v>
      </c>
      <c r="G425" s="3">
        <v>102.41</v>
      </c>
      <c r="H425" s="3">
        <v>102.41</v>
      </c>
      <c r="I425" s="3">
        <v>102.41</v>
      </c>
      <c r="J425" t="s">
        <v>5848</v>
      </c>
      <c r="K425" t="s">
        <v>5849</v>
      </c>
      <c r="L425" t="s">
        <v>5850</v>
      </c>
      <c r="N425" t="s">
        <v>196</v>
      </c>
      <c r="O425" t="s">
        <v>89</v>
      </c>
      <c r="P425" t="s">
        <v>5851</v>
      </c>
    </row>
    <row r="426" spans="1:18" x14ac:dyDescent="0.2">
      <c r="A426" t="s">
        <v>3228</v>
      </c>
      <c r="B426" t="s">
        <v>15626</v>
      </c>
      <c r="C426" s="12">
        <v>41302</v>
      </c>
      <c r="D426" s="1">
        <v>1</v>
      </c>
      <c r="E426" t="s">
        <v>5107</v>
      </c>
      <c r="F426" s="2">
        <v>1</v>
      </c>
      <c r="G426" s="3">
        <v>146.19</v>
      </c>
      <c r="H426" s="3">
        <v>146.19</v>
      </c>
      <c r="I426" s="3">
        <v>146.19</v>
      </c>
      <c r="J426" t="s">
        <v>5848</v>
      </c>
      <c r="K426" t="s">
        <v>5849</v>
      </c>
      <c r="L426" t="s">
        <v>5850</v>
      </c>
      <c r="N426" t="s">
        <v>196</v>
      </c>
      <c r="O426" t="s">
        <v>89</v>
      </c>
      <c r="P426" t="s">
        <v>5851</v>
      </c>
    </row>
    <row r="427" spans="1:18" x14ac:dyDescent="0.2">
      <c r="A427" t="s">
        <v>3228</v>
      </c>
      <c r="B427" t="s">
        <v>18400</v>
      </c>
      <c r="C427" s="12">
        <v>41331</v>
      </c>
      <c r="D427" s="1">
        <v>1</v>
      </c>
      <c r="E427" t="s">
        <v>5107</v>
      </c>
      <c r="F427" s="2">
        <v>1</v>
      </c>
      <c r="G427" s="3">
        <v>158.88</v>
      </c>
      <c r="H427" s="3">
        <v>158.88</v>
      </c>
      <c r="I427" s="3">
        <v>158.88</v>
      </c>
      <c r="J427" t="s">
        <v>5848</v>
      </c>
      <c r="K427" t="s">
        <v>5849</v>
      </c>
      <c r="L427" t="s">
        <v>5850</v>
      </c>
      <c r="N427" t="s">
        <v>196</v>
      </c>
      <c r="O427" t="s">
        <v>89</v>
      </c>
      <c r="P427" t="s">
        <v>5851</v>
      </c>
    </row>
    <row r="428" spans="1:18" x14ac:dyDescent="0.2">
      <c r="A428" t="s">
        <v>3228</v>
      </c>
      <c r="B428" t="s">
        <v>11719</v>
      </c>
      <c r="C428" s="12">
        <v>41248</v>
      </c>
      <c r="D428" s="1">
        <v>1</v>
      </c>
      <c r="E428" t="s">
        <v>11720</v>
      </c>
      <c r="F428" s="2">
        <v>1</v>
      </c>
      <c r="G428" s="2">
        <v>2694</v>
      </c>
      <c r="H428" s="2">
        <v>2694</v>
      </c>
      <c r="I428" s="2">
        <v>2694</v>
      </c>
      <c r="J428" t="s">
        <v>11721</v>
      </c>
      <c r="K428" t="s">
        <v>11722</v>
      </c>
      <c r="L428" t="s">
        <v>11723</v>
      </c>
      <c r="N428" t="s">
        <v>418</v>
      </c>
      <c r="O428" t="s">
        <v>419</v>
      </c>
      <c r="P428" t="s">
        <v>11724</v>
      </c>
      <c r="R428" t="s">
        <v>11725</v>
      </c>
    </row>
    <row r="429" spans="1:18" x14ac:dyDescent="0.2">
      <c r="A429" t="s">
        <v>3228</v>
      </c>
      <c r="B429" t="s">
        <v>25319</v>
      </c>
      <c r="C429" s="12">
        <v>41221</v>
      </c>
      <c r="D429" s="1">
        <v>1</v>
      </c>
      <c r="E429" t="s">
        <v>25320</v>
      </c>
      <c r="F429" s="2">
        <v>1</v>
      </c>
      <c r="G429" s="2">
        <v>360</v>
      </c>
      <c r="H429" s="2">
        <v>360</v>
      </c>
      <c r="I429" s="2">
        <v>360</v>
      </c>
      <c r="J429" t="s">
        <v>905</v>
      </c>
      <c r="K429" t="s">
        <v>906</v>
      </c>
      <c r="L429" t="s">
        <v>907</v>
      </c>
      <c r="N429" t="s">
        <v>908</v>
      </c>
      <c r="O429" t="s">
        <v>25</v>
      </c>
      <c r="P429" t="s">
        <v>909</v>
      </c>
      <c r="R429" t="s">
        <v>910</v>
      </c>
    </row>
    <row r="430" spans="1:18" x14ac:dyDescent="0.2">
      <c r="A430" t="s">
        <v>3228</v>
      </c>
      <c r="B430" t="s">
        <v>8047</v>
      </c>
      <c r="C430" s="12">
        <v>41151</v>
      </c>
      <c r="D430" s="1">
        <v>1</v>
      </c>
      <c r="E430" t="s">
        <v>8048</v>
      </c>
      <c r="F430" s="2">
        <v>1</v>
      </c>
      <c r="G430" s="3">
        <v>224.46</v>
      </c>
      <c r="H430" s="3">
        <v>224.46</v>
      </c>
      <c r="I430" s="3">
        <v>224.46</v>
      </c>
      <c r="J430" t="s">
        <v>8049</v>
      </c>
      <c r="K430" t="s">
        <v>8050</v>
      </c>
      <c r="L430" t="s">
        <v>8051</v>
      </c>
      <c r="N430" t="s">
        <v>739</v>
      </c>
      <c r="O430" t="s">
        <v>307</v>
      </c>
      <c r="P430" t="s">
        <v>8052</v>
      </c>
    </row>
    <row r="431" spans="1:18" x14ac:dyDescent="0.2">
      <c r="A431" t="s">
        <v>3228</v>
      </c>
      <c r="B431" t="s">
        <v>11521</v>
      </c>
      <c r="C431" s="12">
        <v>41225</v>
      </c>
      <c r="D431" s="1">
        <v>1</v>
      </c>
      <c r="E431" t="s">
        <v>11522</v>
      </c>
      <c r="F431" s="2">
        <v>1</v>
      </c>
      <c r="G431" s="3">
        <v>116.72</v>
      </c>
      <c r="H431" s="3">
        <v>116.72</v>
      </c>
      <c r="I431" s="3">
        <v>116.72</v>
      </c>
      <c r="J431" t="s">
        <v>8049</v>
      </c>
      <c r="K431" t="s">
        <v>8050</v>
      </c>
      <c r="L431" t="s">
        <v>8051</v>
      </c>
      <c r="N431" t="s">
        <v>739</v>
      </c>
      <c r="O431" t="s">
        <v>307</v>
      </c>
      <c r="P431" t="s">
        <v>8052</v>
      </c>
    </row>
    <row r="432" spans="1:18" x14ac:dyDescent="0.2">
      <c r="A432" t="s">
        <v>3228</v>
      </c>
      <c r="B432" t="s">
        <v>14294</v>
      </c>
      <c r="C432" s="12">
        <v>41201</v>
      </c>
      <c r="D432" s="1">
        <v>1</v>
      </c>
      <c r="E432" t="s">
        <v>14295</v>
      </c>
      <c r="F432" s="2">
        <v>1</v>
      </c>
      <c r="G432" s="2">
        <v>325</v>
      </c>
      <c r="H432" s="2">
        <v>325</v>
      </c>
      <c r="I432" s="2">
        <v>204</v>
      </c>
      <c r="J432" t="s">
        <v>7941</v>
      </c>
      <c r="K432" t="s">
        <v>7942</v>
      </c>
      <c r="L432" t="s">
        <v>7943</v>
      </c>
      <c r="M432" t="s">
        <v>7944</v>
      </c>
      <c r="N432" t="s">
        <v>7945</v>
      </c>
      <c r="O432" t="s">
        <v>89</v>
      </c>
      <c r="P432" t="s">
        <v>7946</v>
      </c>
    </row>
    <row r="433" spans="1:16" x14ac:dyDescent="0.2">
      <c r="A433" t="s">
        <v>3228</v>
      </c>
      <c r="B433" t="s">
        <v>14279</v>
      </c>
      <c r="C433" s="12">
        <v>41284</v>
      </c>
      <c r="D433" s="1">
        <v>1</v>
      </c>
      <c r="E433" t="s">
        <v>5107</v>
      </c>
      <c r="F433" s="2">
        <v>1</v>
      </c>
      <c r="G433" s="3">
        <v>62.08</v>
      </c>
      <c r="H433" s="3">
        <v>62.08</v>
      </c>
      <c r="I433" s="3">
        <v>62.08</v>
      </c>
      <c r="J433" t="s">
        <v>14280</v>
      </c>
      <c r="K433" t="s">
        <v>14281</v>
      </c>
      <c r="L433" t="s">
        <v>14282</v>
      </c>
      <c r="N433" t="s">
        <v>3886</v>
      </c>
      <c r="O433" t="s">
        <v>935</v>
      </c>
      <c r="P433" t="s">
        <v>14283</v>
      </c>
    </row>
    <row r="434" spans="1:16" x14ac:dyDescent="0.2">
      <c r="A434" t="s">
        <v>3228</v>
      </c>
      <c r="B434" t="s">
        <v>14288</v>
      </c>
      <c r="C434" s="12">
        <v>41284</v>
      </c>
      <c r="D434" s="1">
        <v>1</v>
      </c>
      <c r="E434" t="s">
        <v>5107</v>
      </c>
      <c r="F434" s="2">
        <v>1</v>
      </c>
      <c r="G434" s="2">
        <v>72</v>
      </c>
      <c r="H434" s="2">
        <v>72</v>
      </c>
      <c r="I434" s="2">
        <v>72</v>
      </c>
      <c r="J434" t="s">
        <v>14289</v>
      </c>
      <c r="K434" t="s">
        <v>14290</v>
      </c>
      <c r="L434" t="s">
        <v>14291</v>
      </c>
      <c r="N434" t="s">
        <v>14292</v>
      </c>
      <c r="O434" t="s">
        <v>945</v>
      </c>
      <c r="P434" t="s">
        <v>14293</v>
      </c>
    </row>
    <row r="435" spans="1:16" x14ac:dyDescent="0.2">
      <c r="A435" t="s">
        <v>240</v>
      </c>
      <c r="B435" t="s">
        <v>963</v>
      </c>
      <c r="C435" s="12">
        <v>41101</v>
      </c>
      <c r="D435" s="1">
        <v>1</v>
      </c>
      <c r="E435" t="s">
        <v>964</v>
      </c>
      <c r="F435" s="2">
        <v>1</v>
      </c>
      <c r="G435" s="3">
        <v>2026.67</v>
      </c>
      <c r="H435" s="3">
        <v>2026.67</v>
      </c>
      <c r="I435" s="3">
        <v>2026.67</v>
      </c>
      <c r="J435" t="s">
        <v>965</v>
      </c>
      <c r="K435" t="s">
        <v>966</v>
      </c>
      <c r="L435" t="s">
        <v>967</v>
      </c>
      <c r="N435" t="s">
        <v>44</v>
      </c>
      <c r="O435" t="s">
        <v>45</v>
      </c>
      <c r="P435" t="s">
        <v>968</v>
      </c>
    </row>
    <row r="436" spans="1:16" x14ac:dyDescent="0.2">
      <c r="A436" t="s">
        <v>240</v>
      </c>
      <c r="B436" t="s">
        <v>1673</v>
      </c>
      <c r="C436" s="12">
        <v>41101</v>
      </c>
      <c r="D436" s="1">
        <v>1</v>
      </c>
      <c r="E436" t="s">
        <v>1674</v>
      </c>
      <c r="F436" s="2">
        <v>1</v>
      </c>
      <c r="G436" s="3">
        <v>47785.75</v>
      </c>
      <c r="H436" s="3">
        <v>47785.75</v>
      </c>
      <c r="I436" s="3">
        <v>47785.75</v>
      </c>
      <c r="J436" t="s">
        <v>965</v>
      </c>
      <c r="K436" t="s">
        <v>966</v>
      </c>
      <c r="L436" t="s">
        <v>967</v>
      </c>
      <c r="N436" t="s">
        <v>44</v>
      </c>
      <c r="O436" t="s">
        <v>45</v>
      </c>
      <c r="P436" t="s">
        <v>968</v>
      </c>
    </row>
    <row r="437" spans="1:16" x14ac:dyDescent="0.2">
      <c r="A437" t="s">
        <v>240</v>
      </c>
      <c r="B437" t="s">
        <v>7101</v>
      </c>
      <c r="C437" s="12">
        <v>41121</v>
      </c>
      <c r="D437" s="1">
        <v>1</v>
      </c>
      <c r="E437" t="s">
        <v>7102</v>
      </c>
      <c r="F437" s="2">
        <v>1</v>
      </c>
      <c r="G437" s="2">
        <v>12000</v>
      </c>
      <c r="H437" s="2">
        <v>12000</v>
      </c>
      <c r="I437" s="2">
        <v>12000</v>
      </c>
      <c r="J437" t="s">
        <v>965</v>
      </c>
      <c r="K437" t="s">
        <v>966</v>
      </c>
      <c r="L437" t="s">
        <v>967</v>
      </c>
      <c r="N437" t="s">
        <v>44</v>
      </c>
      <c r="O437" t="s">
        <v>45</v>
      </c>
      <c r="P437" t="s">
        <v>968</v>
      </c>
    </row>
    <row r="438" spans="1:16" x14ac:dyDescent="0.2">
      <c r="A438" t="s">
        <v>240</v>
      </c>
      <c r="B438" t="s">
        <v>10200</v>
      </c>
      <c r="C438" s="12">
        <v>41213</v>
      </c>
      <c r="D438" s="1">
        <v>1</v>
      </c>
      <c r="E438" t="s">
        <v>8230</v>
      </c>
      <c r="F438" s="2">
        <v>1</v>
      </c>
      <c r="G438" s="3">
        <v>2691.5</v>
      </c>
      <c r="H438" s="3">
        <v>2691.5</v>
      </c>
      <c r="I438" s="3">
        <v>2691.5</v>
      </c>
      <c r="J438" t="s">
        <v>965</v>
      </c>
      <c r="K438" t="s">
        <v>966</v>
      </c>
      <c r="L438" t="s">
        <v>967</v>
      </c>
      <c r="N438" t="s">
        <v>44</v>
      </c>
      <c r="O438" t="s">
        <v>45</v>
      </c>
      <c r="P438" t="s">
        <v>968</v>
      </c>
    </row>
    <row r="439" spans="1:16" x14ac:dyDescent="0.2">
      <c r="A439" t="s">
        <v>240</v>
      </c>
      <c r="B439" t="s">
        <v>11051</v>
      </c>
      <c r="C439" s="12">
        <v>41241</v>
      </c>
      <c r="D439" s="1">
        <v>1</v>
      </c>
      <c r="E439" t="s">
        <v>11052</v>
      </c>
      <c r="F439" s="2">
        <v>1</v>
      </c>
      <c r="G439" s="2">
        <v>49996</v>
      </c>
      <c r="H439" s="2">
        <v>49996</v>
      </c>
      <c r="I439" s="2">
        <v>49996</v>
      </c>
      <c r="J439" t="s">
        <v>965</v>
      </c>
      <c r="K439" t="s">
        <v>966</v>
      </c>
      <c r="L439" t="s">
        <v>967</v>
      </c>
      <c r="N439" t="s">
        <v>44</v>
      </c>
      <c r="O439" t="s">
        <v>45</v>
      </c>
      <c r="P439" t="s">
        <v>968</v>
      </c>
    </row>
    <row r="440" spans="1:16" x14ac:dyDescent="0.2">
      <c r="A440" t="s">
        <v>240</v>
      </c>
      <c r="B440" t="s">
        <v>11873</v>
      </c>
      <c r="C440" s="12">
        <v>41207</v>
      </c>
      <c r="D440" s="1">
        <v>1</v>
      </c>
      <c r="E440" t="s">
        <v>11874</v>
      </c>
      <c r="F440" s="2">
        <v>1</v>
      </c>
      <c r="G440" s="2">
        <v>8060</v>
      </c>
      <c r="H440" s="2">
        <v>8060</v>
      </c>
      <c r="I440" s="2">
        <v>8060</v>
      </c>
      <c r="J440" t="s">
        <v>965</v>
      </c>
      <c r="K440" t="s">
        <v>966</v>
      </c>
      <c r="L440" t="s">
        <v>967</v>
      </c>
      <c r="N440" t="s">
        <v>44</v>
      </c>
      <c r="O440" t="s">
        <v>45</v>
      </c>
      <c r="P440" t="s">
        <v>968</v>
      </c>
    </row>
    <row r="441" spans="1:16" x14ac:dyDescent="0.2">
      <c r="A441" t="s">
        <v>240</v>
      </c>
      <c r="B441" t="s">
        <v>14446</v>
      </c>
      <c r="C441" s="12">
        <v>41285</v>
      </c>
      <c r="D441" s="1">
        <v>1</v>
      </c>
      <c r="E441" t="s">
        <v>14447</v>
      </c>
      <c r="F441" s="2">
        <v>1</v>
      </c>
      <c r="G441" s="3">
        <v>2691.5</v>
      </c>
      <c r="H441" s="3">
        <v>2691.5</v>
      </c>
      <c r="I441" s="3">
        <v>2691.5</v>
      </c>
      <c r="J441" t="s">
        <v>965</v>
      </c>
      <c r="K441" t="s">
        <v>966</v>
      </c>
      <c r="L441" t="s">
        <v>967</v>
      </c>
      <c r="N441" t="s">
        <v>44</v>
      </c>
      <c r="O441" t="s">
        <v>45</v>
      </c>
      <c r="P441" t="s">
        <v>968</v>
      </c>
    </row>
    <row r="442" spans="1:16" x14ac:dyDescent="0.2">
      <c r="A442" t="s">
        <v>240</v>
      </c>
      <c r="B442" t="s">
        <v>14448</v>
      </c>
      <c r="C442" s="12">
        <v>41285</v>
      </c>
      <c r="D442" s="1">
        <v>1</v>
      </c>
      <c r="E442" t="s">
        <v>14449</v>
      </c>
      <c r="F442" s="2">
        <v>1</v>
      </c>
      <c r="G442" s="2">
        <v>49996</v>
      </c>
      <c r="H442" s="2">
        <v>49996</v>
      </c>
      <c r="I442" s="2">
        <v>49996</v>
      </c>
      <c r="J442" t="s">
        <v>965</v>
      </c>
      <c r="K442" t="s">
        <v>966</v>
      </c>
      <c r="L442" t="s">
        <v>967</v>
      </c>
      <c r="N442" t="s">
        <v>44</v>
      </c>
      <c r="O442" t="s">
        <v>45</v>
      </c>
      <c r="P442" t="s">
        <v>968</v>
      </c>
    </row>
    <row r="443" spans="1:16" x14ac:dyDescent="0.2">
      <c r="A443" t="s">
        <v>240</v>
      </c>
      <c r="B443" t="s">
        <v>19856</v>
      </c>
      <c r="C443" s="12">
        <v>41368</v>
      </c>
      <c r="D443" s="1">
        <v>1</v>
      </c>
      <c r="E443" t="s">
        <v>19857</v>
      </c>
      <c r="F443" s="2">
        <v>1</v>
      </c>
      <c r="G443" s="3">
        <v>2691.5</v>
      </c>
      <c r="H443" s="3">
        <v>2691.5</v>
      </c>
      <c r="I443" s="3">
        <v>2691.5</v>
      </c>
      <c r="J443" t="s">
        <v>965</v>
      </c>
      <c r="K443" t="s">
        <v>966</v>
      </c>
      <c r="L443" t="s">
        <v>967</v>
      </c>
      <c r="N443" t="s">
        <v>44</v>
      </c>
      <c r="O443" t="s">
        <v>45</v>
      </c>
      <c r="P443" t="s">
        <v>968</v>
      </c>
    </row>
    <row r="444" spans="1:16" x14ac:dyDescent="0.2">
      <c r="A444" t="s">
        <v>240</v>
      </c>
      <c r="B444" t="s">
        <v>19858</v>
      </c>
      <c r="C444" s="12">
        <v>41368</v>
      </c>
      <c r="D444" s="1">
        <v>1</v>
      </c>
      <c r="E444" t="s">
        <v>19859</v>
      </c>
      <c r="F444" s="2">
        <v>1</v>
      </c>
      <c r="G444" s="2">
        <v>49996</v>
      </c>
      <c r="H444" s="2">
        <v>49996</v>
      </c>
      <c r="I444" s="2">
        <v>49996</v>
      </c>
      <c r="J444" t="s">
        <v>965</v>
      </c>
      <c r="K444" t="s">
        <v>966</v>
      </c>
      <c r="L444" t="s">
        <v>967</v>
      </c>
      <c r="N444" t="s">
        <v>44</v>
      </c>
      <c r="O444" t="s">
        <v>45</v>
      </c>
      <c r="P444" t="s">
        <v>968</v>
      </c>
    </row>
    <row r="445" spans="1:16" x14ac:dyDescent="0.2">
      <c r="A445" t="s">
        <v>240</v>
      </c>
      <c r="B445" t="s">
        <v>22140</v>
      </c>
      <c r="C445" s="12">
        <v>41394</v>
      </c>
      <c r="D445" s="1">
        <v>1</v>
      </c>
      <c r="E445" t="s">
        <v>2770</v>
      </c>
      <c r="F445" s="2">
        <v>1</v>
      </c>
      <c r="G445" s="2">
        <v>1800</v>
      </c>
      <c r="H445" s="2">
        <v>1800</v>
      </c>
      <c r="I445" s="2">
        <v>1800</v>
      </c>
      <c r="J445" t="s">
        <v>965</v>
      </c>
      <c r="K445" t="s">
        <v>966</v>
      </c>
      <c r="L445" t="s">
        <v>967</v>
      </c>
      <c r="N445" t="s">
        <v>44</v>
      </c>
      <c r="O445" t="s">
        <v>45</v>
      </c>
      <c r="P445" t="s">
        <v>968</v>
      </c>
    </row>
    <row r="446" spans="1:16" x14ac:dyDescent="0.2">
      <c r="A446" t="s">
        <v>240</v>
      </c>
      <c r="B446" t="s">
        <v>22141</v>
      </c>
      <c r="C446" s="12">
        <v>41394</v>
      </c>
      <c r="D446" s="1">
        <v>1</v>
      </c>
      <c r="E446" t="s">
        <v>22142</v>
      </c>
      <c r="F446" s="2">
        <v>1</v>
      </c>
      <c r="G446" s="2">
        <v>8820</v>
      </c>
      <c r="H446" s="2">
        <v>8820</v>
      </c>
      <c r="I446" s="2">
        <v>8820</v>
      </c>
      <c r="J446" t="s">
        <v>965</v>
      </c>
      <c r="K446" t="s">
        <v>966</v>
      </c>
      <c r="L446" t="s">
        <v>967</v>
      </c>
      <c r="N446" t="s">
        <v>44</v>
      </c>
      <c r="O446" t="s">
        <v>45</v>
      </c>
      <c r="P446" t="s">
        <v>968</v>
      </c>
    </row>
    <row r="447" spans="1:16" x14ac:dyDescent="0.2">
      <c r="A447" t="s">
        <v>240</v>
      </c>
      <c r="B447" t="s">
        <v>4844</v>
      </c>
      <c r="C447" s="12">
        <v>41153</v>
      </c>
      <c r="D447" s="1">
        <v>1</v>
      </c>
      <c r="E447" t="s">
        <v>4845</v>
      </c>
      <c r="F447" s="2">
        <v>1</v>
      </c>
      <c r="G447" s="3">
        <v>7672.73</v>
      </c>
      <c r="H447" s="3">
        <v>7672.73</v>
      </c>
      <c r="I447" s="3">
        <v>7672.73</v>
      </c>
      <c r="J447" t="s">
        <v>4846</v>
      </c>
      <c r="K447" t="s">
        <v>4847</v>
      </c>
      <c r="L447" t="s">
        <v>4848</v>
      </c>
      <c r="N447" t="s">
        <v>793</v>
      </c>
      <c r="O447" t="s">
        <v>4849</v>
      </c>
      <c r="P447" t="s">
        <v>4850</v>
      </c>
    </row>
    <row r="448" spans="1:16" x14ac:dyDescent="0.2">
      <c r="A448" t="s">
        <v>240</v>
      </c>
      <c r="B448" t="s">
        <v>17479</v>
      </c>
      <c r="C448" s="12">
        <v>41334</v>
      </c>
      <c r="D448" s="1">
        <v>1</v>
      </c>
      <c r="E448" t="s">
        <v>17480</v>
      </c>
      <c r="F448" s="2">
        <v>1</v>
      </c>
      <c r="G448" s="3">
        <v>409.57</v>
      </c>
      <c r="H448" s="3">
        <v>409.57</v>
      </c>
      <c r="I448" s="3">
        <v>409.57</v>
      </c>
      <c r="J448" t="s">
        <v>4846</v>
      </c>
      <c r="K448" t="s">
        <v>4847</v>
      </c>
      <c r="L448" t="s">
        <v>4848</v>
      </c>
      <c r="N448" t="s">
        <v>793</v>
      </c>
      <c r="O448" t="s">
        <v>4849</v>
      </c>
      <c r="P448" t="s">
        <v>4850</v>
      </c>
    </row>
    <row r="449" spans="1:18" x14ac:dyDescent="0.2">
      <c r="A449" t="s">
        <v>240</v>
      </c>
      <c r="B449" t="s">
        <v>735</v>
      </c>
      <c r="C449" s="12">
        <v>41091</v>
      </c>
      <c r="D449" s="1">
        <v>1</v>
      </c>
      <c r="E449" t="s">
        <v>711</v>
      </c>
      <c r="F449" s="2">
        <v>1</v>
      </c>
      <c r="G449" s="2">
        <v>2763</v>
      </c>
      <c r="H449" s="2">
        <v>2763</v>
      </c>
      <c r="I449" s="2">
        <v>2763</v>
      </c>
      <c r="J449" t="s">
        <v>736</v>
      </c>
      <c r="K449" t="s">
        <v>737</v>
      </c>
      <c r="L449" t="s">
        <v>738</v>
      </c>
      <c r="N449" t="s">
        <v>739</v>
      </c>
      <c r="O449" t="s">
        <v>307</v>
      </c>
      <c r="P449" t="s">
        <v>740</v>
      </c>
    </row>
    <row r="450" spans="1:18" x14ac:dyDescent="0.2">
      <c r="A450" t="s">
        <v>240</v>
      </c>
      <c r="B450" t="s">
        <v>8229</v>
      </c>
      <c r="C450" s="12">
        <v>41183</v>
      </c>
      <c r="D450" s="1">
        <v>1</v>
      </c>
      <c r="E450" t="s">
        <v>8230</v>
      </c>
      <c r="F450" s="2">
        <v>1</v>
      </c>
      <c r="G450" s="2">
        <v>3920</v>
      </c>
      <c r="H450" s="2">
        <v>3920</v>
      </c>
      <c r="I450" s="2">
        <v>3920</v>
      </c>
      <c r="J450" t="s">
        <v>736</v>
      </c>
      <c r="K450" t="s">
        <v>737</v>
      </c>
      <c r="L450" t="s">
        <v>738</v>
      </c>
      <c r="N450" t="s">
        <v>739</v>
      </c>
      <c r="O450" t="s">
        <v>307</v>
      </c>
      <c r="P450" t="s">
        <v>740</v>
      </c>
    </row>
    <row r="451" spans="1:18" x14ac:dyDescent="0.2">
      <c r="A451" t="s">
        <v>240</v>
      </c>
      <c r="B451" t="s">
        <v>8233</v>
      </c>
      <c r="C451" s="12">
        <v>41183</v>
      </c>
      <c r="D451" s="1">
        <v>1</v>
      </c>
      <c r="E451" t="s">
        <v>8223</v>
      </c>
      <c r="F451" s="2">
        <v>1</v>
      </c>
      <c r="G451" s="2">
        <v>2375</v>
      </c>
      <c r="H451" s="2">
        <v>2375</v>
      </c>
      <c r="I451" s="2">
        <v>2375</v>
      </c>
      <c r="J451" t="s">
        <v>736</v>
      </c>
      <c r="K451" t="s">
        <v>737</v>
      </c>
      <c r="L451" t="s">
        <v>738</v>
      </c>
      <c r="N451" t="s">
        <v>739</v>
      </c>
      <c r="O451" t="s">
        <v>307</v>
      </c>
      <c r="P451" t="s">
        <v>740</v>
      </c>
    </row>
    <row r="452" spans="1:18" x14ac:dyDescent="0.2">
      <c r="A452" t="s">
        <v>240</v>
      </c>
      <c r="B452" t="s">
        <v>13534</v>
      </c>
      <c r="C452" s="12">
        <v>41275</v>
      </c>
      <c r="D452" s="1">
        <v>1</v>
      </c>
      <c r="E452" t="s">
        <v>13535</v>
      </c>
      <c r="F452" s="2">
        <v>1</v>
      </c>
      <c r="G452" s="2">
        <v>2375</v>
      </c>
      <c r="H452" s="2">
        <v>2375</v>
      </c>
      <c r="I452" s="2">
        <v>2375</v>
      </c>
      <c r="J452" t="s">
        <v>736</v>
      </c>
      <c r="K452" t="s">
        <v>737</v>
      </c>
      <c r="L452" t="s">
        <v>738</v>
      </c>
      <c r="N452" t="s">
        <v>739</v>
      </c>
      <c r="O452" t="s">
        <v>307</v>
      </c>
      <c r="P452" t="s">
        <v>740</v>
      </c>
    </row>
    <row r="453" spans="1:18" x14ac:dyDescent="0.2">
      <c r="A453" t="s">
        <v>240</v>
      </c>
      <c r="B453" t="s">
        <v>13537</v>
      </c>
      <c r="C453" s="12">
        <v>41275</v>
      </c>
      <c r="D453" s="1">
        <v>1</v>
      </c>
      <c r="E453" t="s">
        <v>13535</v>
      </c>
      <c r="F453" s="2">
        <v>1</v>
      </c>
      <c r="G453" s="2">
        <v>3920</v>
      </c>
      <c r="H453" s="2">
        <v>3920</v>
      </c>
      <c r="I453" s="2">
        <v>3920</v>
      </c>
      <c r="J453" t="s">
        <v>736</v>
      </c>
      <c r="K453" t="s">
        <v>737</v>
      </c>
      <c r="L453" t="s">
        <v>738</v>
      </c>
      <c r="N453" t="s">
        <v>739</v>
      </c>
      <c r="O453" t="s">
        <v>307</v>
      </c>
      <c r="P453" t="s">
        <v>740</v>
      </c>
    </row>
    <row r="454" spans="1:18" x14ac:dyDescent="0.2">
      <c r="A454" t="s">
        <v>240</v>
      </c>
      <c r="B454" t="s">
        <v>18990</v>
      </c>
      <c r="C454" s="12">
        <v>41365</v>
      </c>
      <c r="D454" s="1">
        <v>1</v>
      </c>
      <c r="E454" t="s">
        <v>18991</v>
      </c>
      <c r="F454" s="2">
        <v>1</v>
      </c>
      <c r="G454" s="2">
        <v>3920</v>
      </c>
      <c r="H454" s="2">
        <v>3920</v>
      </c>
      <c r="I454" s="2">
        <v>3920</v>
      </c>
      <c r="J454" t="s">
        <v>736</v>
      </c>
      <c r="K454" t="s">
        <v>737</v>
      </c>
      <c r="L454" t="s">
        <v>738</v>
      </c>
      <c r="N454" t="s">
        <v>739</v>
      </c>
      <c r="O454" t="s">
        <v>307</v>
      </c>
      <c r="P454" t="s">
        <v>740</v>
      </c>
    </row>
    <row r="455" spans="1:18" x14ac:dyDescent="0.2">
      <c r="A455" t="s">
        <v>240</v>
      </c>
      <c r="B455" t="s">
        <v>21985</v>
      </c>
      <c r="C455" s="12">
        <v>41365</v>
      </c>
      <c r="D455" s="1">
        <v>1</v>
      </c>
      <c r="E455" t="s">
        <v>21986</v>
      </c>
      <c r="F455" s="2">
        <v>1</v>
      </c>
      <c r="G455" s="2">
        <v>2375</v>
      </c>
      <c r="H455" s="2">
        <v>2375</v>
      </c>
      <c r="I455" s="2">
        <v>2375</v>
      </c>
      <c r="J455" t="s">
        <v>736</v>
      </c>
      <c r="K455" t="s">
        <v>737</v>
      </c>
      <c r="L455" t="s">
        <v>738</v>
      </c>
      <c r="N455" t="s">
        <v>739</v>
      </c>
      <c r="O455" t="s">
        <v>307</v>
      </c>
      <c r="P455" t="s">
        <v>740</v>
      </c>
    </row>
    <row r="456" spans="1:18" x14ac:dyDescent="0.2">
      <c r="A456" t="s">
        <v>240</v>
      </c>
      <c r="B456" t="s">
        <v>4098</v>
      </c>
      <c r="C456" s="12">
        <v>41137</v>
      </c>
      <c r="D456" s="1">
        <v>1</v>
      </c>
      <c r="E456" t="s">
        <v>4099</v>
      </c>
      <c r="F456" s="2">
        <v>1</v>
      </c>
      <c r="G456" s="3">
        <v>1381.5</v>
      </c>
      <c r="H456" s="3">
        <v>1381.5</v>
      </c>
      <c r="I456" s="3">
        <v>1381.5</v>
      </c>
      <c r="J456" t="s">
        <v>4100</v>
      </c>
      <c r="K456" t="s">
        <v>4101</v>
      </c>
      <c r="L456" t="s">
        <v>4102</v>
      </c>
      <c r="M456" t="s">
        <v>4103</v>
      </c>
      <c r="N456" t="s">
        <v>306</v>
      </c>
      <c r="O456" t="s">
        <v>307</v>
      </c>
      <c r="P456" t="s">
        <v>4104</v>
      </c>
    </row>
    <row r="457" spans="1:18" x14ac:dyDescent="0.2">
      <c r="A457" t="s">
        <v>240</v>
      </c>
      <c r="B457" t="s">
        <v>11071</v>
      </c>
      <c r="C457" s="12">
        <v>41232</v>
      </c>
      <c r="D457" s="1">
        <v>1</v>
      </c>
      <c r="E457" t="s">
        <v>11072</v>
      </c>
      <c r="F457" s="2">
        <v>1</v>
      </c>
      <c r="G457" s="3">
        <v>1381.5</v>
      </c>
      <c r="H457" s="3">
        <v>1381.5</v>
      </c>
      <c r="I457" s="3">
        <v>1381.5</v>
      </c>
      <c r="J457" t="s">
        <v>4100</v>
      </c>
      <c r="K457" t="s">
        <v>4101</v>
      </c>
      <c r="L457" t="s">
        <v>4102</v>
      </c>
      <c r="M457" t="s">
        <v>4103</v>
      </c>
      <c r="N457" t="s">
        <v>306</v>
      </c>
      <c r="O457" t="s">
        <v>307</v>
      </c>
      <c r="P457" t="s">
        <v>4104</v>
      </c>
    </row>
    <row r="458" spans="1:18" x14ac:dyDescent="0.2">
      <c r="A458" t="s">
        <v>240</v>
      </c>
      <c r="B458" t="s">
        <v>16877</v>
      </c>
      <c r="C458" s="12">
        <v>41326</v>
      </c>
      <c r="D458" s="1">
        <v>1</v>
      </c>
      <c r="E458" t="s">
        <v>16878</v>
      </c>
      <c r="F458" s="2">
        <v>1</v>
      </c>
      <c r="G458" s="3">
        <v>1381.5</v>
      </c>
      <c r="H458" s="3">
        <v>1381.5</v>
      </c>
      <c r="I458" s="3">
        <v>1381.5</v>
      </c>
      <c r="J458" t="s">
        <v>4100</v>
      </c>
      <c r="K458" t="s">
        <v>4101</v>
      </c>
      <c r="L458" t="s">
        <v>4102</v>
      </c>
      <c r="M458" t="s">
        <v>4103</v>
      </c>
      <c r="N458" t="s">
        <v>306</v>
      </c>
      <c r="O458" t="s">
        <v>307</v>
      </c>
      <c r="P458" t="s">
        <v>4104</v>
      </c>
    </row>
    <row r="459" spans="1:18" x14ac:dyDescent="0.2">
      <c r="A459" t="s">
        <v>240</v>
      </c>
      <c r="B459" t="s">
        <v>24313</v>
      </c>
      <c r="C459" s="12">
        <v>41446</v>
      </c>
      <c r="D459" s="1">
        <v>1</v>
      </c>
      <c r="E459" t="s">
        <v>24314</v>
      </c>
      <c r="F459" s="2">
        <v>1</v>
      </c>
      <c r="G459" s="3">
        <v>460.5</v>
      </c>
      <c r="H459" s="3">
        <v>460.5</v>
      </c>
      <c r="I459" s="3">
        <v>460.5</v>
      </c>
      <c r="J459" t="s">
        <v>4100</v>
      </c>
      <c r="K459" t="s">
        <v>4101</v>
      </c>
      <c r="L459" t="s">
        <v>4102</v>
      </c>
      <c r="M459" t="s">
        <v>4103</v>
      </c>
      <c r="N459" t="s">
        <v>306</v>
      </c>
      <c r="O459" t="s">
        <v>307</v>
      </c>
      <c r="P459" t="s">
        <v>4104</v>
      </c>
    </row>
    <row r="460" spans="1:18" x14ac:dyDescent="0.2">
      <c r="A460" t="s">
        <v>240</v>
      </c>
      <c r="B460" t="s">
        <v>9612</v>
      </c>
      <c r="C460" s="12">
        <v>41206</v>
      </c>
      <c r="D460" s="1">
        <v>1</v>
      </c>
      <c r="E460" t="s">
        <v>7574</v>
      </c>
      <c r="F460" s="2">
        <v>1</v>
      </c>
      <c r="G460" s="2">
        <v>1995</v>
      </c>
      <c r="H460" s="2">
        <v>1995</v>
      </c>
      <c r="I460" s="2">
        <v>1995</v>
      </c>
      <c r="J460" t="s">
        <v>9613</v>
      </c>
      <c r="K460" t="s">
        <v>9614</v>
      </c>
      <c r="L460" t="s">
        <v>3781</v>
      </c>
      <c r="N460" t="s">
        <v>9615</v>
      </c>
      <c r="O460" t="s">
        <v>45</v>
      </c>
      <c r="P460" t="s">
        <v>9616</v>
      </c>
    </row>
    <row r="461" spans="1:18" x14ac:dyDescent="0.2">
      <c r="A461" t="s">
        <v>240</v>
      </c>
      <c r="B461" t="s">
        <v>11886</v>
      </c>
      <c r="C461" s="12">
        <v>41246</v>
      </c>
      <c r="D461" s="1">
        <v>1</v>
      </c>
      <c r="E461" t="s">
        <v>11887</v>
      </c>
      <c r="F461" s="2">
        <v>1</v>
      </c>
      <c r="G461" s="2">
        <v>1995</v>
      </c>
      <c r="H461" s="2">
        <v>1995</v>
      </c>
      <c r="I461" s="2">
        <v>1995</v>
      </c>
      <c r="J461" t="s">
        <v>9613</v>
      </c>
      <c r="K461" t="s">
        <v>9614</v>
      </c>
      <c r="L461" t="s">
        <v>3781</v>
      </c>
      <c r="N461" t="s">
        <v>9615</v>
      </c>
      <c r="O461" t="s">
        <v>45</v>
      </c>
      <c r="P461" t="s">
        <v>9616</v>
      </c>
    </row>
    <row r="462" spans="1:18" x14ac:dyDescent="0.2">
      <c r="A462" t="s">
        <v>240</v>
      </c>
      <c r="B462" t="s">
        <v>2431</v>
      </c>
      <c r="C462" s="12">
        <v>41106</v>
      </c>
      <c r="D462" s="1">
        <v>1</v>
      </c>
      <c r="E462" t="s">
        <v>711</v>
      </c>
      <c r="F462" s="2">
        <v>1</v>
      </c>
      <c r="G462" s="2">
        <v>2462</v>
      </c>
      <c r="H462" s="2">
        <v>2462</v>
      </c>
      <c r="I462" s="2">
        <v>2462</v>
      </c>
      <c r="J462" t="s">
        <v>2432</v>
      </c>
      <c r="K462" t="s">
        <v>2433</v>
      </c>
      <c r="L462" t="s">
        <v>222</v>
      </c>
      <c r="M462" t="s">
        <v>2434</v>
      </c>
      <c r="N462" t="s">
        <v>883</v>
      </c>
      <c r="O462" t="s">
        <v>292</v>
      </c>
      <c r="P462" t="s">
        <v>2435</v>
      </c>
      <c r="R462" t="s">
        <v>2436</v>
      </c>
    </row>
    <row r="463" spans="1:18" x14ac:dyDescent="0.2">
      <c r="A463" t="s">
        <v>240</v>
      </c>
      <c r="B463" t="s">
        <v>8654</v>
      </c>
      <c r="C463" s="12">
        <v>41183</v>
      </c>
      <c r="D463" s="1">
        <v>1</v>
      </c>
      <c r="E463" t="s">
        <v>8655</v>
      </c>
      <c r="F463" s="2">
        <v>1</v>
      </c>
      <c r="G463" s="2">
        <v>2462</v>
      </c>
      <c r="H463" s="2">
        <v>2462</v>
      </c>
      <c r="I463" s="2">
        <v>2462</v>
      </c>
      <c r="J463" t="s">
        <v>2432</v>
      </c>
      <c r="K463" t="s">
        <v>2433</v>
      </c>
      <c r="L463" t="s">
        <v>222</v>
      </c>
      <c r="M463" t="s">
        <v>2434</v>
      </c>
      <c r="N463" t="s">
        <v>883</v>
      </c>
      <c r="O463" t="s">
        <v>292</v>
      </c>
      <c r="P463" t="s">
        <v>2435</v>
      </c>
      <c r="R463" t="s">
        <v>2436</v>
      </c>
    </row>
    <row r="464" spans="1:18" x14ac:dyDescent="0.2">
      <c r="A464" t="s">
        <v>240</v>
      </c>
      <c r="B464" t="s">
        <v>13536</v>
      </c>
      <c r="C464" s="12">
        <v>41275</v>
      </c>
      <c r="D464" s="1">
        <v>1</v>
      </c>
      <c r="E464" t="s">
        <v>13535</v>
      </c>
      <c r="F464" s="2">
        <v>1</v>
      </c>
      <c r="G464" s="2">
        <v>2462</v>
      </c>
      <c r="H464" s="2">
        <v>2462</v>
      </c>
      <c r="I464" s="2">
        <v>2462</v>
      </c>
      <c r="J464" t="s">
        <v>2432</v>
      </c>
      <c r="K464" t="s">
        <v>2433</v>
      </c>
      <c r="L464" t="s">
        <v>222</v>
      </c>
      <c r="M464" t="s">
        <v>2434</v>
      </c>
      <c r="N464" t="s">
        <v>883</v>
      </c>
      <c r="O464" t="s">
        <v>292</v>
      </c>
      <c r="P464" t="s">
        <v>2435</v>
      </c>
      <c r="R464" t="s">
        <v>2436</v>
      </c>
    </row>
    <row r="465" spans="1:18" x14ac:dyDescent="0.2">
      <c r="A465" t="s">
        <v>240</v>
      </c>
      <c r="B465" t="s">
        <v>19231</v>
      </c>
      <c r="C465" s="12">
        <v>41365</v>
      </c>
      <c r="D465" s="1">
        <v>1</v>
      </c>
      <c r="E465" t="s">
        <v>19232</v>
      </c>
      <c r="F465" s="2">
        <v>1</v>
      </c>
      <c r="G465" s="2">
        <v>2462</v>
      </c>
      <c r="H465" s="2">
        <v>2462</v>
      </c>
      <c r="I465" s="2">
        <v>2462</v>
      </c>
      <c r="J465" t="s">
        <v>2432</v>
      </c>
      <c r="K465" t="s">
        <v>2433</v>
      </c>
      <c r="L465" t="s">
        <v>222</v>
      </c>
      <c r="M465" t="s">
        <v>2434</v>
      </c>
      <c r="N465" t="s">
        <v>883</v>
      </c>
      <c r="O465" t="s">
        <v>292</v>
      </c>
      <c r="P465" t="s">
        <v>2435</v>
      </c>
      <c r="R465" t="s">
        <v>2436</v>
      </c>
    </row>
    <row r="466" spans="1:18" x14ac:dyDescent="0.2">
      <c r="A466" t="s">
        <v>240</v>
      </c>
      <c r="B466" t="s">
        <v>25445</v>
      </c>
      <c r="C466" s="12">
        <v>41276</v>
      </c>
      <c r="D466" s="1">
        <v>1</v>
      </c>
      <c r="E466" t="s">
        <v>25446</v>
      </c>
      <c r="F466" s="2">
        <v>1</v>
      </c>
      <c r="G466" s="3">
        <v>2546.25</v>
      </c>
      <c r="H466" s="3">
        <v>2546.25</v>
      </c>
      <c r="I466" s="3">
        <v>2546.25</v>
      </c>
      <c r="J466" t="s">
        <v>2432</v>
      </c>
      <c r="K466" t="s">
        <v>2433</v>
      </c>
      <c r="L466" t="s">
        <v>222</v>
      </c>
      <c r="M466" t="s">
        <v>2434</v>
      </c>
      <c r="N466" t="s">
        <v>883</v>
      </c>
      <c r="O466" t="s">
        <v>292</v>
      </c>
      <c r="P466" t="s">
        <v>2435</v>
      </c>
      <c r="R466" t="s">
        <v>2436</v>
      </c>
    </row>
    <row r="467" spans="1:18" x14ac:dyDescent="0.2">
      <c r="A467" t="s">
        <v>240</v>
      </c>
      <c r="B467" t="s">
        <v>7118</v>
      </c>
      <c r="C467" s="12">
        <v>41147</v>
      </c>
      <c r="D467" s="1">
        <v>1</v>
      </c>
      <c r="E467" t="s">
        <v>7119</v>
      </c>
      <c r="F467" s="2">
        <v>1</v>
      </c>
      <c r="G467" s="2">
        <v>4534</v>
      </c>
      <c r="H467" s="2">
        <v>4534</v>
      </c>
      <c r="I467" s="2">
        <v>4534</v>
      </c>
      <c r="J467" t="s">
        <v>7120</v>
      </c>
      <c r="K467" t="s">
        <v>7121</v>
      </c>
      <c r="L467" t="s">
        <v>7122</v>
      </c>
      <c r="M467" t="s">
        <v>7123</v>
      </c>
      <c r="N467" t="s">
        <v>131</v>
      </c>
      <c r="O467" t="s">
        <v>132</v>
      </c>
      <c r="P467" t="s">
        <v>7124</v>
      </c>
    </row>
    <row r="468" spans="1:18" x14ac:dyDescent="0.2">
      <c r="A468" t="s">
        <v>240</v>
      </c>
      <c r="B468" t="s">
        <v>8652</v>
      </c>
      <c r="C468" s="12">
        <v>41182</v>
      </c>
      <c r="D468" s="1">
        <v>1</v>
      </c>
      <c r="E468" t="s">
        <v>8653</v>
      </c>
      <c r="F468" s="2">
        <v>1</v>
      </c>
      <c r="G468" s="3">
        <v>2266.8000000000002</v>
      </c>
      <c r="H468" s="3">
        <v>2266.8000000000002</v>
      </c>
      <c r="I468" s="3">
        <v>2266.8000000000002</v>
      </c>
      <c r="J468" t="s">
        <v>7120</v>
      </c>
      <c r="K468" t="s">
        <v>7121</v>
      </c>
      <c r="L468" t="s">
        <v>7122</v>
      </c>
      <c r="M468" t="s">
        <v>7123</v>
      </c>
      <c r="N468" t="s">
        <v>131</v>
      </c>
      <c r="O468" t="s">
        <v>132</v>
      </c>
      <c r="P468" t="s">
        <v>7124</v>
      </c>
    </row>
    <row r="469" spans="1:18" x14ac:dyDescent="0.2">
      <c r="A469" t="s">
        <v>240</v>
      </c>
      <c r="B469" t="s">
        <v>10761</v>
      </c>
      <c r="C469" s="12">
        <v>41210</v>
      </c>
      <c r="D469" s="1">
        <v>1</v>
      </c>
      <c r="E469" t="s">
        <v>10762</v>
      </c>
      <c r="F469" s="2">
        <v>1</v>
      </c>
      <c r="G469" s="3">
        <v>2266.8000000000002</v>
      </c>
      <c r="H469" s="3">
        <v>2266.8000000000002</v>
      </c>
      <c r="I469" s="3">
        <v>2266.8000000000002</v>
      </c>
      <c r="J469" t="s">
        <v>7120</v>
      </c>
      <c r="K469" t="s">
        <v>7121</v>
      </c>
      <c r="L469" t="s">
        <v>7122</v>
      </c>
      <c r="M469" t="s">
        <v>7123</v>
      </c>
      <c r="N469" t="s">
        <v>131</v>
      </c>
      <c r="O469" t="s">
        <v>132</v>
      </c>
      <c r="P469" t="s">
        <v>7124</v>
      </c>
    </row>
    <row r="470" spans="1:18" x14ac:dyDescent="0.2">
      <c r="A470" t="s">
        <v>240</v>
      </c>
      <c r="B470" t="s">
        <v>12719</v>
      </c>
      <c r="C470" s="12">
        <v>41238</v>
      </c>
      <c r="D470" s="1">
        <v>1</v>
      </c>
      <c r="E470" t="s">
        <v>7119</v>
      </c>
      <c r="F470" s="2">
        <v>1</v>
      </c>
      <c r="G470" s="3">
        <v>2266.8000000000002</v>
      </c>
      <c r="H470" s="3">
        <v>2266.8000000000002</v>
      </c>
      <c r="I470" s="3">
        <v>2266.8000000000002</v>
      </c>
      <c r="J470" t="s">
        <v>7120</v>
      </c>
      <c r="K470" t="s">
        <v>7121</v>
      </c>
      <c r="L470" t="s">
        <v>7122</v>
      </c>
      <c r="M470" t="s">
        <v>7123</v>
      </c>
      <c r="N470" t="s">
        <v>131</v>
      </c>
      <c r="O470" t="s">
        <v>132</v>
      </c>
      <c r="P470" t="s">
        <v>7124</v>
      </c>
    </row>
    <row r="471" spans="1:18" x14ac:dyDescent="0.2">
      <c r="A471" t="s">
        <v>240</v>
      </c>
      <c r="B471" t="s">
        <v>14006</v>
      </c>
      <c r="C471" s="12">
        <v>41273</v>
      </c>
      <c r="D471" s="1">
        <v>1</v>
      </c>
      <c r="E471" t="s">
        <v>14007</v>
      </c>
      <c r="F471" s="2">
        <v>1</v>
      </c>
      <c r="G471" s="3">
        <v>2266.8000000000002</v>
      </c>
      <c r="H471" s="3">
        <v>2266.8000000000002</v>
      </c>
      <c r="I471" s="3">
        <v>2266.8000000000002</v>
      </c>
      <c r="J471" t="s">
        <v>7120</v>
      </c>
      <c r="K471" t="s">
        <v>7121</v>
      </c>
      <c r="L471" t="s">
        <v>7122</v>
      </c>
      <c r="M471" t="s">
        <v>7123</v>
      </c>
      <c r="N471" t="s">
        <v>131</v>
      </c>
      <c r="O471" t="s">
        <v>132</v>
      </c>
      <c r="P471" t="s">
        <v>7124</v>
      </c>
    </row>
    <row r="472" spans="1:18" x14ac:dyDescent="0.2">
      <c r="A472" t="s">
        <v>240</v>
      </c>
      <c r="B472" t="s">
        <v>15662</v>
      </c>
      <c r="C472" s="12">
        <v>41301</v>
      </c>
      <c r="D472" s="1">
        <v>1</v>
      </c>
      <c r="E472" t="s">
        <v>15663</v>
      </c>
      <c r="F472" s="2">
        <v>1</v>
      </c>
      <c r="G472" s="3">
        <v>2266.8000000000002</v>
      </c>
      <c r="H472" s="3">
        <v>2266.8000000000002</v>
      </c>
      <c r="I472" s="3">
        <v>2266.8000000000002</v>
      </c>
      <c r="J472" t="s">
        <v>7120</v>
      </c>
      <c r="K472" t="s">
        <v>7121</v>
      </c>
      <c r="L472" t="s">
        <v>7122</v>
      </c>
      <c r="M472" t="s">
        <v>7123</v>
      </c>
      <c r="N472" t="s">
        <v>131</v>
      </c>
      <c r="O472" t="s">
        <v>132</v>
      </c>
      <c r="P472" t="s">
        <v>7124</v>
      </c>
    </row>
    <row r="473" spans="1:18" x14ac:dyDescent="0.2">
      <c r="A473" t="s">
        <v>240</v>
      </c>
      <c r="B473" t="s">
        <v>17477</v>
      </c>
      <c r="C473" s="12">
        <v>41329</v>
      </c>
      <c r="D473" s="1">
        <v>1</v>
      </c>
      <c r="E473" t="s">
        <v>17478</v>
      </c>
      <c r="F473" s="2">
        <v>1</v>
      </c>
      <c r="G473" s="3">
        <v>2266.8000000000002</v>
      </c>
      <c r="H473" s="3">
        <v>2266.8000000000002</v>
      </c>
      <c r="I473" s="3">
        <v>2266.8000000000002</v>
      </c>
      <c r="J473" t="s">
        <v>7120</v>
      </c>
      <c r="K473" t="s">
        <v>7121</v>
      </c>
      <c r="L473" t="s">
        <v>7122</v>
      </c>
      <c r="M473" t="s">
        <v>7123</v>
      </c>
      <c r="N473" t="s">
        <v>131</v>
      </c>
      <c r="O473" t="s">
        <v>132</v>
      </c>
      <c r="P473" t="s">
        <v>7124</v>
      </c>
    </row>
    <row r="474" spans="1:18" x14ac:dyDescent="0.2">
      <c r="A474" t="s">
        <v>240</v>
      </c>
      <c r="B474" t="s">
        <v>19860</v>
      </c>
      <c r="C474" s="12">
        <v>41364</v>
      </c>
      <c r="D474" s="1">
        <v>1</v>
      </c>
      <c r="E474" t="s">
        <v>16165</v>
      </c>
      <c r="F474" s="2">
        <v>1</v>
      </c>
      <c r="G474" s="3">
        <v>2266.8000000000002</v>
      </c>
      <c r="H474" s="3">
        <v>2266.8000000000002</v>
      </c>
      <c r="I474" s="3">
        <v>2266.8000000000002</v>
      </c>
      <c r="J474" t="s">
        <v>7120</v>
      </c>
      <c r="K474" t="s">
        <v>7121</v>
      </c>
      <c r="L474" t="s">
        <v>7122</v>
      </c>
      <c r="M474" t="s">
        <v>7123</v>
      </c>
      <c r="N474" t="s">
        <v>131</v>
      </c>
      <c r="O474" t="s">
        <v>132</v>
      </c>
      <c r="P474" t="s">
        <v>7124</v>
      </c>
    </row>
    <row r="475" spans="1:18" x14ac:dyDescent="0.2">
      <c r="A475" t="s">
        <v>240</v>
      </c>
      <c r="B475" t="s">
        <v>21983</v>
      </c>
      <c r="C475" s="12">
        <v>41392</v>
      </c>
      <c r="D475" s="1">
        <v>1</v>
      </c>
      <c r="E475" t="s">
        <v>21984</v>
      </c>
      <c r="F475" s="2">
        <v>1</v>
      </c>
      <c r="G475" s="3">
        <v>2266.8000000000002</v>
      </c>
      <c r="H475" s="3">
        <v>2266.8000000000002</v>
      </c>
      <c r="I475" s="3">
        <v>2266.8000000000002</v>
      </c>
      <c r="J475" t="s">
        <v>7120</v>
      </c>
      <c r="K475" t="s">
        <v>7121</v>
      </c>
      <c r="L475" t="s">
        <v>7122</v>
      </c>
      <c r="M475" t="s">
        <v>7123</v>
      </c>
      <c r="N475" t="s">
        <v>131</v>
      </c>
      <c r="O475" t="s">
        <v>132</v>
      </c>
      <c r="P475" t="s">
        <v>7124</v>
      </c>
    </row>
    <row r="476" spans="1:18" x14ac:dyDescent="0.2">
      <c r="A476" t="s">
        <v>240</v>
      </c>
      <c r="B476" t="s">
        <v>24128</v>
      </c>
      <c r="C476" s="12">
        <v>41420</v>
      </c>
      <c r="D476" s="1">
        <v>1</v>
      </c>
      <c r="E476" t="s">
        <v>24129</v>
      </c>
      <c r="F476" s="2">
        <v>1</v>
      </c>
      <c r="G476" s="3">
        <v>2266.8000000000002</v>
      </c>
      <c r="H476" s="3">
        <v>2266.8000000000002</v>
      </c>
      <c r="I476" s="3">
        <v>2266.8000000000002</v>
      </c>
      <c r="J476" t="s">
        <v>7120</v>
      </c>
      <c r="K476" t="s">
        <v>7121</v>
      </c>
      <c r="L476" t="s">
        <v>7122</v>
      </c>
      <c r="M476" t="s">
        <v>7123</v>
      </c>
      <c r="N476" t="s">
        <v>131</v>
      </c>
      <c r="O476" t="s">
        <v>132</v>
      </c>
      <c r="P476" t="s">
        <v>7124</v>
      </c>
    </row>
    <row r="477" spans="1:18" x14ac:dyDescent="0.2">
      <c r="A477" t="s">
        <v>240</v>
      </c>
      <c r="B477" t="s">
        <v>710</v>
      </c>
      <c r="C477" s="12">
        <v>41095</v>
      </c>
      <c r="D477" s="1">
        <v>1</v>
      </c>
      <c r="E477" t="s">
        <v>711</v>
      </c>
      <c r="F477" s="2">
        <v>1</v>
      </c>
      <c r="G477" s="3">
        <v>412.5</v>
      </c>
      <c r="H477" s="3">
        <v>412.5</v>
      </c>
      <c r="I477" s="3">
        <v>412.5</v>
      </c>
      <c r="J477" t="s">
        <v>712</v>
      </c>
      <c r="K477" t="s">
        <v>713</v>
      </c>
      <c r="L477" t="s">
        <v>714</v>
      </c>
      <c r="M477" t="s">
        <v>715</v>
      </c>
      <c r="N477" t="s">
        <v>716</v>
      </c>
      <c r="O477" t="s">
        <v>717</v>
      </c>
      <c r="P477" t="s">
        <v>718</v>
      </c>
    </row>
    <row r="478" spans="1:18" x14ac:dyDescent="0.2">
      <c r="A478" t="s">
        <v>240</v>
      </c>
      <c r="B478" t="s">
        <v>1879</v>
      </c>
      <c r="C478" s="12">
        <v>41095</v>
      </c>
      <c r="D478" s="1">
        <v>1</v>
      </c>
      <c r="E478" t="s">
        <v>1880</v>
      </c>
      <c r="F478" s="2">
        <v>1</v>
      </c>
      <c r="G478" s="3">
        <v>462.5</v>
      </c>
      <c r="H478" s="3">
        <v>462.5</v>
      </c>
      <c r="I478" s="3">
        <v>462.5</v>
      </c>
      <c r="J478" t="s">
        <v>712</v>
      </c>
      <c r="K478" t="s">
        <v>713</v>
      </c>
      <c r="L478" t="s">
        <v>714</v>
      </c>
      <c r="M478" t="s">
        <v>715</v>
      </c>
      <c r="N478" t="s">
        <v>716</v>
      </c>
      <c r="O478" t="s">
        <v>717</v>
      </c>
      <c r="P478" t="s">
        <v>718</v>
      </c>
    </row>
    <row r="479" spans="1:18" x14ac:dyDescent="0.2">
      <c r="A479" t="s">
        <v>240</v>
      </c>
      <c r="B479" t="s">
        <v>13543</v>
      </c>
      <c r="C479" s="12">
        <v>41276</v>
      </c>
      <c r="D479" s="1">
        <v>1</v>
      </c>
      <c r="E479" t="s">
        <v>13544</v>
      </c>
      <c r="F479" s="2">
        <v>1</v>
      </c>
      <c r="G479" s="2">
        <v>1465</v>
      </c>
      <c r="H479" s="2">
        <v>1465</v>
      </c>
      <c r="I479" s="2">
        <v>1465</v>
      </c>
      <c r="J479" t="s">
        <v>712</v>
      </c>
      <c r="K479" t="s">
        <v>713</v>
      </c>
      <c r="L479" t="s">
        <v>714</v>
      </c>
      <c r="M479" t="s">
        <v>715</v>
      </c>
      <c r="N479" t="s">
        <v>716</v>
      </c>
      <c r="O479" t="s">
        <v>717</v>
      </c>
      <c r="P479" t="s">
        <v>718</v>
      </c>
    </row>
    <row r="480" spans="1:18" x14ac:dyDescent="0.2">
      <c r="A480" t="s">
        <v>240</v>
      </c>
      <c r="B480" t="s">
        <v>239</v>
      </c>
      <c r="C480" s="12">
        <v>41095</v>
      </c>
      <c r="D480" s="1">
        <v>1</v>
      </c>
      <c r="E480" t="s">
        <v>228</v>
      </c>
      <c r="F480" s="2">
        <v>1</v>
      </c>
      <c r="G480" s="2">
        <v>200</v>
      </c>
      <c r="H480" s="2">
        <v>200</v>
      </c>
      <c r="I480" s="2">
        <v>200</v>
      </c>
      <c r="J480" t="s">
        <v>241</v>
      </c>
      <c r="K480" t="s">
        <v>242</v>
      </c>
      <c r="L480" t="s">
        <v>243</v>
      </c>
      <c r="N480" t="s">
        <v>244</v>
      </c>
      <c r="O480" t="s">
        <v>54</v>
      </c>
      <c r="P480" t="s">
        <v>245</v>
      </c>
    </row>
    <row r="481" spans="1:16" x14ac:dyDescent="0.2">
      <c r="A481" t="s">
        <v>240</v>
      </c>
      <c r="B481" t="s">
        <v>2677</v>
      </c>
      <c r="C481" s="12">
        <v>41126</v>
      </c>
      <c r="D481" s="1">
        <v>1</v>
      </c>
      <c r="E481" t="s">
        <v>1727</v>
      </c>
      <c r="F481" s="2">
        <v>1</v>
      </c>
      <c r="G481" s="2">
        <v>200</v>
      </c>
      <c r="H481" s="2">
        <v>200</v>
      </c>
      <c r="I481" s="2">
        <v>200</v>
      </c>
      <c r="J481" t="s">
        <v>241</v>
      </c>
      <c r="K481" t="s">
        <v>242</v>
      </c>
      <c r="L481" t="s">
        <v>243</v>
      </c>
      <c r="N481" t="s">
        <v>244</v>
      </c>
      <c r="O481" t="s">
        <v>54</v>
      </c>
      <c r="P481" t="s">
        <v>245</v>
      </c>
    </row>
    <row r="482" spans="1:16" x14ac:dyDescent="0.2">
      <c r="A482" t="s">
        <v>240</v>
      </c>
      <c r="B482" t="s">
        <v>4854</v>
      </c>
      <c r="C482" s="12">
        <v>41157</v>
      </c>
      <c r="D482" s="1">
        <v>1</v>
      </c>
      <c r="E482" t="s">
        <v>3384</v>
      </c>
      <c r="F482" s="2">
        <v>1</v>
      </c>
      <c r="G482" s="2">
        <v>200</v>
      </c>
      <c r="H482" s="2">
        <v>200</v>
      </c>
      <c r="I482" s="2">
        <v>200</v>
      </c>
      <c r="J482" t="s">
        <v>241</v>
      </c>
      <c r="K482" t="s">
        <v>242</v>
      </c>
      <c r="L482" t="s">
        <v>243</v>
      </c>
      <c r="N482" t="s">
        <v>244</v>
      </c>
      <c r="O482" t="s">
        <v>54</v>
      </c>
      <c r="P482" t="s">
        <v>245</v>
      </c>
    </row>
    <row r="483" spans="1:16" x14ac:dyDescent="0.2">
      <c r="A483" t="s">
        <v>240</v>
      </c>
      <c r="B483" t="s">
        <v>7572</v>
      </c>
      <c r="C483" s="12">
        <v>41187</v>
      </c>
      <c r="D483" s="1">
        <v>1</v>
      </c>
      <c r="E483" t="s">
        <v>5722</v>
      </c>
      <c r="F483" s="2">
        <v>1</v>
      </c>
      <c r="G483" s="2">
        <v>200</v>
      </c>
      <c r="H483" s="2">
        <v>200</v>
      </c>
      <c r="I483" s="2">
        <v>200</v>
      </c>
      <c r="J483" t="s">
        <v>241</v>
      </c>
      <c r="K483" t="s">
        <v>242</v>
      </c>
      <c r="L483" t="s">
        <v>243</v>
      </c>
      <c r="N483" t="s">
        <v>244</v>
      </c>
      <c r="O483" t="s">
        <v>54</v>
      </c>
      <c r="P483" t="s">
        <v>245</v>
      </c>
    </row>
    <row r="484" spans="1:16" x14ac:dyDescent="0.2">
      <c r="A484" t="s">
        <v>240</v>
      </c>
      <c r="B484" t="s">
        <v>9611</v>
      </c>
      <c r="C484" s="12">
        <v>41218</v>
      </c>
      <c r="D484" s="1">
        <v>1</v>
      </c>
      <c r="E484" t="s">
        <v>8737</v>
      </c>
      <c r="F484" s="2">
        <v>1</v>
      </c>
      <c r="G484" s="2">
        <v>200</v>
      </c>
      <c r="H484" s="2">
        <v>200</v>
      </c>
      <c r="I484" s="2">
        <v>200</v>
      </c>
      <c r="J484" t="s">
        <v>241</v>
      </c>
      <c r="K484" t="s">
        <v>242</v>
      </c>
      <c r="L484" t="s">
        <v>243</v>
      </c>
      <c r="N484" t="s">
        <v>244</v>
      </c>
      <c r="O484" t="s">
        <v>54</v>
      </c>
      <c r="P484" t="s">
        <v>245</v>
      </c>
    </row>
    <row r="485" spans="1:16" x14ac:dyDescent="0.2">
      <c r="A485" t="s">
        <v>240</v>
      </c>
      <c r="B485" t="s">
        <v>13560</v>
      </c>
      <c r="C485" s="12">
        <v>41279</v>
      </c>
      <c r="D485" s="1">
        <v>1</v>
      </c>
      <c r="E485" t="s">
        <v>12506</v>
      </c>
      <c r="F485" s="2">
        <v>1</v>
      </c>
      <c r="G485" s="2">
        <v>200</v>
      </c>
      <c r="H485" s="2">
        <v>200</v>
      </c>
      <c r="I485" s="2">
        <v>200</v>
      </c>
      <c r="J485" t="s">
        <v>241</v>
      </c>
      <c r="K485" t="s">
        <v>242</v>
      </c>
      <c r="L485" t="s">
        <v>243</v>
      </c>
      <c r="N485" t="s">
        <v>244</v>
      </c>
      <c r="O485" t="s">
        <v>54</v>
      </c>
      <c r="P485" t="s">
        <v>245</v>
      </c>
    </row>
    <row r="486" spans="1:16" x14ac:dyDescent="0.2">
      <c r="A486" t="s">
        <v>240</v>
      </c>
      <c r="B486" t="s">
        <v>15441</v>
      </c>
      <c r="C486" s="12">
        <v>41310</v>
      </c>
      <c r="D486" s="1">
        <v>1</v>
      </c>
      <c r="E486" t="s">
        <v>15442</v>
      </c>
      <c r="F486" s="2">
        <v>1</v>
      </c>
      <c r="G486" s="2">
        <v>200</v>
      </c>
      <c r="H486" s="2">
        <v>200</v>
      </c>
      <c r="I486" s="2">
        <v>200</v>
      </c>
      <c r="J486" t="s">
        <v>241</v>
      </c>
      <c r="K486" t="s">
        <v>242</v>
      </c>
      <c r="L486" t="s">
        <v>243</v>
      </c>
      <c r="N486" t="s">
        <v>244</v>
      </c>
      <c r="O486" t="s">
        <v>54</v>
      </c>
      <c r="P486" t="s">
        <v>245</v>
      </c>
    </row>
    <row r="487" spans="1:16" x14ac:dyDescent="0.2">
      <c r="A487" t="s">
        <v>240</v>
      </c>
      <c r="B487" t="s">
        <v>15660</v>
      </c>
      <c r="C487" s="12">
        <v>41317</v>
      </c>
      <c r="D487" s="1">
        <v>1</v>
      </c>
      <c r="E487" t="s">
        <v>15661</v>
      </c>
      <c r="F487" s="2">
        <v>1</v>
      </c>
      <c r="G487" s="3">
        <v>63.66</v>
      </c>
      <c r="H487" s="3">
        <v>63.66</v>
      </c>
      <c r="I487" s="3">
        <v>63.66</v>
      </c>
      <c r="J487" t="s">
        <v>241</v>
      </c>
      <c r="K487" t="s">
        <v>242</v>
      </c>
      <c r="L487" t="s">
        <v>243</v>
      </c>
      <c r="N487" t="s">
        <v>244</v>
      </c>
      <c r="O487" t="s">
        <v>54</v>
      </c>
      <c r="P487" t="s">
        <v>245</v>
      </c>
    </row>
    <row r="488" spans="1:16" x14ac:dyDescent="0.2">
      <c r="A488" t="s">
        <v>240</v>
      </c>
      <c r="B488" t="s">
        <v>17170</v>
      </c>
      <c r="C488" s="12">
        <v>41338</v>
      </c>
      <c r="D488" s="1">
        <v>1</v>
      </c>
      <c r="E488" t="s">
        <v>16165</v>
      </c>
      <c r="F488" s="2">
        <v>1</v>
      </c>
      <c r="G488" s="2">
        <v>245</v>
      </c>
      <c r="H488" s="2">
        <v>245</v>
      </c>
      <c r="I488" s="2">
        <v>245</v>
      </c>
      <c r="J488" t="s">
        <v>241</v>
      </c>
      <c r="K488" t="s">
        <v>242</v>
      </c>
      <c r="L488" t="s">
        <v>243</v>
      </c>
      <c r="N488" t="s">
        <v>244</v>
      </c>
      <c r="O488" t="s">
        <v>54</v>
      </c>
      <c r="P488" t="s">
        <v>245</v>
      </c>
    </row>
    <row r="489" spans="1:16" x14ac:dyDescent="0.2">
      <c r="A489" t="s">
        <v>240</v>
      </c>
      <c r="B489" t="s">
        <v>19617</v>
      </c>
      <c r="C489" s="12">
        <v>41369</v>
      </c>
      <c r="D489" s="1">
        <v>1</v>
      </c>
      <c r="E489" t="s">
        <v>18135</v>
      </c>
      <c r="F489" s="2">
        <v>1</v>
      </c>
      <c r="G489" s="2">
        <v>245</v>
      </c>
      <c r="H489" s="2">
        <v>245</v>
      </c>
      <c r="I489" s="2">
        <v>245</v>
      </c>
      <c r="J489" t="s">
        <v>241</v>
      </c>
      <c r="K489" t="s">
        <v>242</v>
      </c>
      <c r="L489" t="s">
        <v>243</v>
      </c>
      <c r="N489" t="s">
        <v>244</v>
      </c>
      <c r="O489" t="s">
        <v>54</v>
      </c>
      <c r="P489" t="s">
        <v>245</v>
      </c>
    </row>
    <row r="490" spans="1:16" x14ac:dyDescent="0.2">
      <c r="A490" t="s">
        <v>240</v>
      </c>
      <c r="B490" t="s">
        <v>21211</v>
      </c>
      <c r="C490" s="12">
        <v>41399</v>
      </c>
      <c r="D490" s="1">
        <v>1</v>
      </c>
      <c r="E490" t="s">
        <v>19952</v>
      </c>
      <c r="F490" s="2">
        <v>1</v>
      </c>
      <c r="G490" s="2">
        <v>245</v>
      </c>
      <c r="H490" s="2">
        <v>245</v>
      </c>
      <c r="I490" s="2">
        <v>245</v>
      </c>
      <c r="J490" t="s">
        <v>241</v>
      </c>
      <c r="K490" t="s">
        <v>242</v>
      </c>
      <c r="L490" t="s">
        <v>243</v>
      </c>
      <c r="N490" t="s">
        <v>244</v>
      </c>
      <c r="O490" t="s">
        <v>54</v>
      </c>
      <c r="P490" t="s">
        <v>245</v>
      </c>
    </row>
    <row r="491" spans="1:16" x14ac:dyDescent="0.2">
      <c r="A491" t="s">
        <v>240</v>
      </c>
      <c r="B491" t="s">
        <v>23606</v>
      </c>
      <c r="C491" s="12">
        <v>41430</v>
      </c>
      <c r="D491" s="1">
        <v>1</v>
      </c>
      <c r="E491" t="s">
        <v>21995</v>
      </c>
      <c r="F491" s="2">
        <v>1</v>
      </c>
      <c r="G491" s="2">
        <v>245</v>
      </c>
      <c r="H491" s="2">
        <v>245</v>
      </c>
      <c r="I491" s="2">
        <v>245</v>
      </c>
      <c r="J491" t="s">
        <v>241</v>
      </c>
      <c r="K491" t="s">
        <v>242</v>
      </c>
      <c r="L491" t="s">
        <v>243</v>
      </c>
      <c r="N491" t="s">
        <v>244</v>
      </c>
      <c r="O491" t="s">
        <v>54</v>
      </c>
      <c r="P491" t="s">
        <v>245</v>
      </c>
    </row>
    <row r="492" spans="1:16" x14ac:dyDescent="0.2">
      <c r="A492" t="s">
        <v>240</v>
      </c>
      <c r="B492" t="s">
        <v>22261</v>
      </c>
      <c r="C492" s="12">
        <v>41137</v>
      </c>
      <c r="D492" s="1">
        <v>1</v>
      </c>
      <c r="E492" t="s">
        <v>22262</v>
      </c>
      <c r="F492" s="2">
        <v>1</v>
      </c>
      <c r="G492" s="2">
        <v>770</v>
      </c>
      <c r="H492" s="2">
        <v>770</v>
      </c>
      <c r="I492" s="2">
        <v>770</v>
      </c>
      <c r="J492" t="s">
        <v>22263</v>
      </c>
      <c r="K492" t="s">
        <v>22264</v>
      </c>
      <c r="L492" t="s">
        <v>22265</v>
      </c>
      <c r="M492" t="s">
        <v>22266</v>
      </c>
      <c r="N492" t="s">
        <v>22267</v>
      </c>
      <c r="O492" t="s">
        <v>419</v>
      </c>
      <c r="P492" t="s">
        <v>22268</v>
      </c>
    </row>
    <row r="493" spans="1:16" x14ac:dyDescent="0.2">
      <c r="A493" t="s">
        <v>240</v>
      </c>
      <c r="B493" t="s">
        <v>8222</v>
      </c>
      <c r="C493" s="12">
        <v>41182</v>
      </c>
      <c r="D493" s="1">
        <v>1</v>
      </c>
      <c r="E493" t="s">
        <v>8223</v>
      </c>
      <c r="F493" s="2">
        <v>1</v>
      </c>
      <c r="G493" s="2">
        <v>500</v>
      </c>
      <c r="H493" s="2">
        <v>500</v>
      </c>
      <c r="I493" s="2">
        <v>500</v>
      </c>
      <c r="J493" t="s">
        <v>8224</v>
      </c>
      <c r="K493" t="s">
        <v>8225</v>
      </c>
      <c r="L493" t="s">
        <v>8226</v>
      </c>
      <c r="N493" t="s">
        <v>34</v>
      </c>
      <c r="O493" t="s">
        <v>35</v>
      </c>
      <c r="P493" t="s">
        <v>8227</v>
      </c>
    </row>
    <row r="494" spans="1:16" x14ac:dyDescent="0.2">
      <c r="A494" t="s">
        <v>240</v>
      </c>
      <c r="B494" t="s">
        <v>13556</v>
      </c>
      <c r="C494" s="12">
        <v>41274</v>
      </c>
      <c r="D494" s="1">
        <v>1</v>
      </c>
      <c r="E494" t="s">
        <v>13557</v>
      </c>
      <c r="F494" s="2">
        <v>1</v>
      </c>
      <c r="G494" s="2">
        <v>500</v>
      </c>
      <c r="H494" s="2">
        <v>500</v>
      </c>
      <c r="I494" s="2">
        <v>500</v>
      </c>
      <c r="J494" t="s">
        <v>8224</v>
      </c>
      <c r="K494" t="s">
        <v>8225</v>
      </c>
      <c r="L494" t="s">
        <v>8226</v>
      </c>
      <c r="N494" t="s">
        <v>34</v>
      </c>
      <c r="O494" t="s">
        <v>35</v>
      </c>
      <c r="P494" t="s">
        <v>8227</v>
      </c>
    </row>
    <row r="495" spans="1:16" x14ac:dyDescent="0.2">
      <c r="A495" t="s">
        <v>240</v>
      </c>
      <c r="B495" t="s">
        <v>19861</v>
      </c>
      <c r="C495" s="12">
        <v>41364</v>
      </c>
      <c r="D495" s="1">
        <v>1</v>
      </c>
      <c r="E495" t="s">
        <v>19862</v>
      </c>
      <c r="F495" s="2">
        <v>1</v>
      </c>
      <c r="G495" s="2">
        <v>500</v>
      </c>
      <c r="H495" s="2">
        <v>500</v>
      </c>
      <c r="I495" s="2">
        <v>500</v>
      </c>
      <c r="J495" t="s">
        <v>8224</v>
      </c>
      <c r="K495" t="s">
        <v>8225</v>
      </c>
      <c r="L495" t="s">
        <v>8226</v>
      </c>
      <c r="N495" t="s">
        <v>34</v>
      </c>
      <c r="O495" t="s">
        <v>35</v>
      </c>
      <c r="P495" t="s">
        <v>8227</v>
      </c>
    </row>
    <row r="496" spans="1:16" x14ac:dyDescent="0.2">
      <c r="A496" t="s">
        <v>240</v>
      </c>
      <c r="B496" t="s">
        <v>13679</v>
      </c>
      <c r="C496" s="12">
        <v>41274</v>
      </c>
      <c r="D496" s="1">
        <v>1</v>
      </c>
      <c r="E496" t="s">
        <v>13680</v>
      </c>
      <c r="F496" s="2">
        <v>1</v>
      </c>
      <c r="G496" s="2">
        <v>720</v>
      </c>
      <c r="H496" s="2">
        <v>720</v>
      </c>
      <c r="I496" s="2">
        <v>720</v>
      </c>
      <c r="J496" t="s">
        <v>13681</v>
      </c>
      <c r="K496" t="s">
        <v>13682</v>
      </c>
      <c r="L496" t="s">
        <v>13683</v>
      </c>
      <c r="N496" t="s">
        <v>6367</v>
      </c>
      <c r="O496" t="s">
        <v>4849</v>
      </c>
      <c r="P496" t="s">
        <v>13684</v>
      </c>
    </row>
    <row r="497" spans="1:18" x14ac:dyDescent="0.2">
      <c r="A497" t="s">
        <v>240</v>
      </c>
      <c r="B497" t="s">
        <v>22511</v>
      </c>
      <c r="C497" s="12">
        <v>41408</v>
      </c>
      <c r="D497" s="1">
        <v>1</v>
      </c>
      <c r="E497" t="s">
        <v>22512</v>
      </c>
      <c r="F497" s="2">
        <v>1</v>
      </c>
      <c r="G497" s="2">
        <v>2000</v>
      </c>
      <c r="H497" s="2">
        <v>2000</v>
      </c>
      <c r="I497" s="2">
        <v>2000</v>
      </c>
      <c r="J497" t="s">
        <v>22513</v>
      </c>
      <c r="K497" t="s">
        <v>22514</v>
      </c>
      <c r="L497" t="s">
        <v>222</v>
      </c>
      <c r="M497" t="s">
        <v>22515</v>
      </c>
      <c r="N497" t="s">
        <v>22516</v>
      </c>
      <c r="O497" t="s">
        <v>73</v>
      </c>
      <c r="P497" t="s">
        <v>22517</v>
      </c>
      <c r="R497" t="s">
        <v>22518</v>
      </c>
    </row>
    <row r="498" spans="1:18" x14ac:dyDescent="0.2">
      <c r="A498" t="s">
        <v>530</v>
      </c>
      <c r="B498" t="s">
        <v>8024</v>
      </c>
      <c r="C498" s="12">
        <v>41177</v>
      </c>
      <c r="D498" s="1">
        <v>1</v>
      </c>
      <c r="E498" t="s">
        <v>8025</v>
      </c>
      <c r="F498" s="2">
        <v>1</v>
      </c>
      <c r="G498" s="2">
        <v>990</v>
      </c>
      <c r="H498" s="2">
        <v>990</v>
      </c>
      <c r="I498" s="2">
        <v>990</v>
      </c>
      <c r="J498" t="s">
        <v>2706</v>
      </c>
      <c r="K498" t="s">
        <v>2707</v>
      </c>
      <c r="L498" t="s">
        <v>2708</v>
      </c>
      <c r="N498" t="s">
        <v>168</v>
      </c>
      <c r="O498" t="s">
        <v>25</v>
      </c>
      <c r="P498" t="s">
        <v>169</v>
      </c>
    </row>
    <row r="499" spans="1:18" x14ac:dyDescent="0.2">
      <c r="A499" t="s">
        <v>530</v>
      </c>
      <c r="B499" t="s">
        <v>6823</v>
      </c>
      <c r="C499" s="12">
        <v>41117</v>
      </c>
      <c r="D499" s="1">
        <v>1</v>
      </c>
      <c r="E499" t="s">
        <v>6824</v>
      </c>
      <c r="F499" s="2">
        <v>1</v>
      </c>
      <c r="G499" s="3">
        <v>69.709999999999994</v>
      </c>
      <c r="H499" s="3">
        <v>69.709999999999994</v>
      </c>
      <c r="I499" s="3">
        <v>69.709999999999994</v>
      </c>
      <c r="J499" t="s">
        <v>6825</v>
      </c>
      <c r="K499" t="s">
        <v>6826</v>
      </c>
      <c r="L499" t="s">
        <v>6827</v>
      </c>
      <c r="N499" t="s">
        <v>64</v>
      </c>
      <c r="O499" t="s">
        <v>25</v>
      </c>
      <c r="P499" t="s">
        <v>181</v>
      </c>
    </row>
    <row r="500" spans="1:18" x14ac:dyDescent="0.2">
      <c r="A500" t="s">
        <v>530</v>
      </c>
      <c r="B500" t="s">
        <v>5904</v>
      </c>
      <c r="C500" s="12">
        <v>41160</v>
      </c>
      <c r="D500" s="1">
        <v>1</v>
      </c>
      <c r="E500" t="s">
        <v>5905</v>
      </c>
      <c r="F500" s="2">
        <v>1</v>
      </c>
      <c r="G500" s="3">
        <v>42.64</v>
      </c>
      <c r="H500" s="3">
        <v>42.64</v>
      </c>
      <c r="I500" s="3">
        <v>42.64</v>
      </c>
      <c r="J500" t="s">
        <v>552</v>
      </c>
      <c r="K500" t="s">
        <v>553</v>
      </c>
      <c r="L500" t="s">
        <v>554</v>
      </c>
      <c r="N500" t="s">
        <v>24</v>
      </c>
      <c r="O500" t="s">
        <v>25</v>
      </c>
      <c r="P500" t="s">
        <v>26</v>
      </c>
    </row>
    <row r="501" spans="1:18" x14ac:dyDescent="0.2">
      <c r="A501" t="s">
        <v>530</v>
      </c>
      <c r="B501" t="s">
        <v>5908</v>
      </c>
      <c r="C501" s="12">
        <v>41142</v>
      </c>
      <c r="D501" s="1">
        <v>1</v>
      </c>
      <c r="E501" t="s">
        <v>5909</v>
      </c>
      <c r="F501" s="2">
        <v>1</v>
      </c>
      <c r="G501" s="3">
        <v>9.2799999999999994</v>
      </c>
      <c r="H501" s="3">
        <v>9.2799999999999994</v>
      </c>
      <c r="I501" s="3">
        <v>9.2799999999999994</v>
      </c>
      <c r="J501" t="s">
        <v>552</v>
      </c>
      <c r="K501" t="s">
        <v>553</v>
      </c>
      <c r="L501" t="s">
        <v>554</v>
      </c>
      <c r="N501" t="s">
        <v>24</v>
      </c>
      <c r="O501" t="s">
        <v>25</v>
      </c>
      <c r="P501" t="s">
        <v>26</v>
      </c>
    </row>
    <row r="502" spans="1:18" x14ac:dyDescent="0.2">
      <c r="A502" t="s">
        <v>530</v>
      </c>
      <c r="B502" t="s">
        <v>7233</v>
      </c>
      <c r="C502" s="12">
        <v>41179</v>
      </c>
      <c r="D502" s="1">
        <v>1</v>
      </c>
      <c r="E502" t="s">
        <v>7234</v>
      </c>
      <c r="F502" s="2">
        <v>1</v>
      </c>
      <c r="G502" s="3">
        <v>33.119999999999997</v>
      </c>
      <c r="H502" s="3">
        <v>33.119999999999997</v>
      </c>
      <c r="I502" s="3">
        <v>33.119999999999997</v>
      </c>
      <c r="J502" t="s">
        <v>552</v>
      </c>
      <c r="K502" t="s">
        <v>553</v>
      </c>
      <c r="L502" t="s">
        <v>554</v>
      </c>
      <c r="N502" t="s">
        <v>24</v>
      </c>
      <c r="O502" t="s">
        <v>25</v>
      </c>
      <c r="P502" t="s">
        <v>26</v>
      </c>
    </row>
    <row r="503" spans="1:18" x14ac:dyDescent="0.2">
      <c r="A503" t="s">
        <v>530</v>
      </c>
      <c r="B503" t="s">
        <v>21242</v>
      </c>
      <c r="C503" s="12">
        <v>41383</v>
      </c>
      <c r="D503" s="1">
        <v>1</v>
      </c>
      <c r="E503" t="s">
        <v>21243</v>
      </c>
      <c r="F503" s="2">
        <v>1</v>
      </c>
      <c r="G503" s="3">
        <v>463.15</v>
      </c>
      <c r="H503" s="3">
        <v>463.15</v>
      </c>
      <c r="I503" s="3">
        <v>463.15</v>
      </c>
      <c r="J503" t="s">
        <v>120</v>
      </c>
      <c r="K503" t="s">
        <v>121</v>
      </c>
      <c r="L503" t="s">
        <v>122</v>
      </c>
      <c r="N503" t="s">
        <v>24</v>
      </c>
      <c r="O503" t="s">
        <v>25</v>
      </c>
      <c r="P503" t="s">
        <v>26</v>
      </c>
    </row>
    <row r="504" spans="1:18" x14ac:dyDescent="0.2">
      <c r="A504" t="s">
        <v>530</v>
      </c>
      <c r="B504" t="s">
        <v>21244</v>
      </c>
      <c r="C504" s="12">
        <v>41383</v>
      </c>
      <c r="D504" s="1">
        <v>1</v>
      </c>
      <c r="E504" t="s">
        <v>21245</v>
      </c>
      <c r="F504" s="2">
        <v>1</v>
      </c>
      <c r="G504" s="3">
        <v>330.57</v>
      </c>
      <c r="H504" s="3">
        <v>330.57</v>
      </c>
      <c r="I504" s="3">
        <v>330.57</v>
      </c>
      <c r="J504" t="s">
        <v>120</v>
      </c>
      <c r="K504" t="s">
        <v>121</v>
      </c>
      <c r="L504" t="s">
        <v>122</v>
      </c>
      <c r="N504" t="s">
        <v>24</v>
      </c>
      <c r="O504" t="s">
        <v>25</v>
      </c>
      <c r="P504" t="s">
        <v>26</v>
      </c>
    </row>
    <row r="505" spans="1:18" x14ac:dyDescent="0.2">
      <c r="A505" t="s">
        <v>530</v>
      </c>
      <c r="B505" t="s">
        <v>21981</v>
      </c>
      <c r="C505" s="12">
        <v>41404</v>
      </c>
      <c r="D505" s="1">
        <v>1</v>
      </c>
      <c r="E505" t="s">
        <v>21982</v>
      </c>
      <c r="F505" s="2">
        <v>1</v>
      </c>
      <c r="G505" s="3">
        <v>463.15</v>
      </c>
      <c r="H505" s="3">
        <v>463.15</v>
      </c>
      <c r="I505" s="3">
        <v>463.15</v>
      </c>
      <c r="J505" t="s">
        <v>120</v>
      </c>
      <c r="K505" t="s">
        <v>121</v>
      </c>
      <c r="L505" t="s">
        <v>122</v>
      </c>
      <c r="N505" t="s">
        <v>24</v>
      </c>
      <c r="O505" t="s">
        <v>25</v>
      </c>
      <c r="P505" t="s">
        <v>26</v>
      </c>
    </row>
    <row r="506" spans="1:18" x14ac:dyDescent="0.2">
      <c r="A506" t="s">
        <v>530</v>
      </c>
      <c r="B506" t="s">
        <v>23601</v>
      </c>
      <c r="C506" s="12">
        <v>41425</v>
      </c>
      <c r="D506" s="1">
        <v>1</v>
      </c>
      <c r="E506" t="s">
        <v>23602</v>
      </c>
      <c r="F506" s="2">
        <v>1</v>
      </c>
      <c r="G506" s="3">
        <v>463.15</v>
      </c>
      <c r="H506" s="3">
        <v>463.15</v>
      </c>
      <c r="I506" s="3">
        <v>463.15</v>
      </c>
      <c r="J506" t="s">
        <v>120</v>
      </c>
      <c r="K506" t="s">
        <v>121</v>
      </c>
      <c r="L506" t="s">
        <v>122</v>
      </c>
      <c r="N506" t="s">
        <v>24</v>
      </c>
      <c r="O506" t="s">
        <v>25</v>
      </c>
      <c r="P506" t="s">
        <v>26</v>
      </c>
    </row>
    <row r="507" spans="1:18" x14ac:dyDescent="0.2">
      <c r="A507" t="s">
        <v>530</v>
      </c>
      <c r="B507" t="s">
        <v>23603</v>
      </c>
      <c r="C507" s="12">
        <v>41425</v>
      </c>
      <c r="D507" s="1">
        <v>1</v>
      </c>
      <c r="E507" t="s">
        <v>23604</v>
      </c>
      <c r="F507" s="2">
        <v>1</v>
      </c>
      <c r="G507" s="3">
        <v>463.15</v>
      </c>
      <c r="H507" s="3">
        <v>463.15</v>
      </c>
      <c r="I507" s="3">
        <v>463.15</v>
      </c>
      <c r="J507" t="s">
        <v>120</v>
      </c>
      <c r="K507" t="s">
        <v>121</v>
      </c>
      <c r="L507" t="s">
        <v>122</v>
      </c>
      <c r="N507" t="s">
        <v>24</v>
      </c>
      <c r="O507" t="s">
        <v>25</v>
      </c>
      <c r="P507" t="s">
        <v>26</v>
      </c>
    </row>
    <row r="508" spans="1:18" x14ac:dyDescent="0.2">
      <c r="A508" t="s">
        <v>530</v>
      </c>
      <c r="B508" t="s">
        <v>23607</v>
      </c>
      <c r="C508" s="12">
        <v>41418</v>
      </c>
      <c r="D508" s="1">
        <v>1</v>
      </c>
      <c r="E508" t="s">
        <v>23608</v>
      </c>
      <c r="F508" s="2">
        <v>1</v>
      </c>
      <c r="G508" s="3">
        <v>330.57</v>
      </c>
      <c r="H508" s="3">
        <v>330.57</v>
      </c>
      <c r="I508" s="3">
        <v>330.57</v>
      </c>
      <c r="J508" t="s">
        <v>120</v>
      </c>
      <c r="K508" t="s">
        <v>121</v>
      </c>
      <c r="L508" t="s">
        <v>122</v>
      </c>
      <c r="N508" t="s">
        <v>24</v>
      </c>
      <c r="O508" t="s">
        <v>25</v>
      </c>
      <c r="P508" t="s">
        <v>26</v>
      </c>
    </row>
    <row r="509" spans="1:18" x14ac:dyDescent="0.2">
      <c r="A509" t="s">
        <v>530</v>
      </c>
      <c r="B509" t="s">
        <v>24166</v>
      </c>
      <c r="C509" s="12">
        <v>41432</v>
      </c>
      <c r="D509" s="1">
        <v>1</v>
      </c>
      <c r="E509" t="s">
        <v>24167</v>
      </c>
      <c r="F509" s="2">
        <v>1</v>
      </c>
      <c r="G509" s="3">
        <v>463.15</v>
      </c>
      <c r="H509" s="3">
        <v>463.15</v>
      </c>
      <c r="I509" s="3">
        <v>463.15</v>
      </c>
      <c r="J509" t="s">
        <v>120</v>
      </c>
      <c r="K509" t="s">
        <v>121</v>
      </c>
      <c r="L509" t="s">
        <v>122</v>
      </c>
      <c r="N509" t="s">
        <v>24</v>
      </c>
      <c r="O509" t="s">
        <v>25</v>
      </c>
      <c r="P509" t="s">
        <v>26</v>
      </c>
    </row>
    <row r="510" spans="1:18" x14ac:dyDescent="0.2">
      <c r="A510" t="s">
        <v>530</v>
      </c>
      <c r="B510" t="s">
        <v>24170</v>
      </c>
      <c r="C510" s="12">
        <v>41432</v>
      </c>
      <c r="D510" s="1">
        <v>1</v>
      </c>
      <c r="E510" t="s">
        <v>24171</v>
      </c>
      <c r="F510" s="2">
        <v>1</v>
      </c>
      <c r="G510" s="3">
        <v>463.15</v>
      </c>
      <c r="H510" s="3">
        <v>463.15</v>
      </c>
      <c r="I510" s="3">
        <v>463.15</v>
      </c>
      <c r="J510" t="s">
        <v>120</v>
      </c>
      <c r="K510" t="s">
        <v>121</v>
      </c>
      <c r="L510" t="s">
        <v>122</v>
      </c>
      <c r="N510" t="s">
        <v>24</v>
      </c>
      <c r="O510" t="s">
        <v>25</v>
      </c>
      <c r="P510" t="s">
        <v>26</v>
      </c>
    </row>
    <row r="511" spans="1:18" x14ac:dyDescent="0.2">
      <c r="A511" t="s">
        <v>530</v>
      </c>
      <c r="B511" t="s">
        <v>24718</v>
      </c>
      <c r="C511" s="12">
        <v>41439</v>
      </c>
      <c r="D511" s="1">
        <v>1</v>
      </c>
      <c r="E511" t="s">
        <v>24719</v>
      </c>
      <c r="F511" s="2">
        <v>1</v>
      </c>
      <c r="G511" s="3">
        <v>330.57</v>
      </c>
      <c r="H511" s="3">
        <v>330.57</v>
      </c>
      <c r="I511" s="3">
        <v>330.57</v>
      </c>
      <c r="J511" t="s">
        <v>120</v>
      </c>
      <c r="K511" t="s">
        <v>121</v>
      </c>
      <c r="L511" t="s">
        <v>122</v>
      </c>
      <c r="N511" t="s">
        <v>24</v>
      </c>
      <c r="O511" t="s">
        <v>25</v>
      </c>
      <c r="P511" t="s">
        <v>26</v>
      </c>
    </row>
    <row r="512" spans="1:18" x14ac:dyDescent="0.2">
      <c r="A512" t="s">
        <v>530</v>
      </c>
      <c r="B512" t="s">
        <v>25083</v>
      </c>
      <c r="C512" s="12">
        <v>41453</v>
      </c>
      <c r="D512" s="1">
        <v>1</v>
      </c>
      <c r="E512" t="s">
        <v>25084</v>
      </c>
      <c r="F512" s="2">
        <v>1</v>
      </c>
      <c r="G512" s="3">
        <v>463.15</v>
      </c>
      <c r="H512" s="3">
        <v>463.15</v>
      </c>
      <c r="I512" s="3">
        <v>463.15</v>
      </c>
      <c r="J512" t="s">
        <v>120</v>
      </c>
      <c r="K512" t="s">
        <v>121</v>
      </c>
      <c r="L512" t="s">
        <v>122</v>
      </c>
      <c r="N512" t="s">
        <v>24</v>
      </c>
      <c r="O512" t="s">
        <v>25</v>
      </c>
      <c r="P512" t="s">
        <v>26</v>
      </c>
    </row>
    <row r="513" spans="1:18" x14ac:dyDescent="0.2">
      <c r="A513" t="s">
        <v>530</v>
      </c>
      <c r="B513" t="s">
        <v>25085</v>
      </c>
      <c r="C513" s="12">
        <v>41446</v>
      </c>
      <c r="D513" s="1">
        <v>1</v>
      </c>
      <c r="E513" t="s">
        <v>25086</v>
      </c>
      <c r="F513" s="2">
        <v>1</v>
      </c>
      <c r="G513" s="3">
        <v>330.57</v>
      </c>
      <c r="H513" s="3">
        <v>330.57</v>
      </c>
      <c r="I513" s="3">
        <v>330.57</v>
      </c>
      <c r="J513" t="s">
        <v>120</v>
      </c>
      <c r="K513" t="s">
        <v>121</v>
      </c>
      <c r="L513" t="s">
        <v>122</v>
      </c>
      <c r="N513" t="s">
        <v>24</v>
      </c>
      <c r="O513" t="s">
        <v>25</v>
      </c>
      <c r="P513" t="s">
        <v>26</v>
      </c>
    </row>
    <row r="514" spans="1:18" x14ac:dyDescent="0.2">
      <c r="A514" t="s">
        <v>530</v>
      </c>
      <c r="B514" t="s">
        <v>25088</v>
      </c>
      <c r="C514" s="12">
        <v>41446</v>
      </c>
      <c r="D514" s="1">
        <v>1</v>
      </c>
      <c r="E514" t="s">
        <v>25089</v>
      </c>
      <c r="F514" s="2">
        <v>1</v>
      </c>
      <c r="G514" s="3">
        <v>292.64999999999998</v>
      </c>
      <c r="H514" s="3">
        <v>292.64999999999998</v>
      </c>
      <c r="I514" s="3">
        <v>292.64999999999998</v>
      </c>
      <c r="J514" t="s">
        <v>120</v>
      </c>
      <c r="K514" t="s">
        <v>121</v>
      </c>
      <c r="L514" t="s">
        <v>122</v>
      </c>
      <c r="N514" t="s">
        <v>24</v>
      </c>
      <c r="O514" t="s">
        <v>25</v>
      </c>
      <c r="P514" t="s">
        <v>26</v>
      </c>
    </row>
    <row r="515" spans="1:18" x14ac:dyDescent="0.2">
      <c r="A515" t="s">
        <v>530</v>
      </c>
      <c r="B515" t="s">
        <v>25090</v>
      </c>
      <c r="C515" s="12">
        <v>41446</v>
      </c>
      <c r="D515" s="1">
        <v>1</v>
      </c>
      <c r="E515" t="s">
        <v>25091</v>
      </c>
      <c r="F515" s="2">
        <v>1</v>
      </c>
      <c r="G515" s="3">
        <v>425.98</v>
      </c>
      <c r="H515" s="3">
        <v>425.98</v>
      </c>
      <c r="I515" s="3">
        <v>425.98</v>
      </c>
      <c r="J515" t="s">
        <v>120</v>
      </c>
      <c r="K515" t="s">
        <v>121</v>
      </c>
      <c r="L515" t="s">
        <v>122</v>
      </c>
      <c r="N515" t="s">
        <v>24</v>
      </c>
      <c r="O515" t="s">
        <v>25</v>
      </c>
      <c r="P515" t="s">
        <v>26</v>
      </c>
    </row>
    <row r="516" spans="1:18" x14ac:dyDescent="0.2">
      <c r="A516" t="s">
        <v>530</v>
      </c>
      <c r="B516" t="s">
        <v>25092</v>
      </c>
      <c r="C516" s="12">
        <v>41446</v>
      </c>
      <c r="D516" s="1">
        <v>1</v>
      </c>
      <c r="E516" t="s">
        <v>25093</v>
      </c>
      <c r="F516" s="2">
        <v>1</v>
      </c>
      <c r="G516" s="3">
        <v>197.24</v>
      </c>
      <c r="H516" s="3">
        <v>197.24</v>
      </c>
      <c r="I516" s="3">
        <v>197.24</v>
      </c>
      <c r="J516" t="s">
        <v>120</v>
      </c>
      <c r="K516" t="s">
        <v>121</v>
      </c>
      <c r="L516" t="s">
        <v>122</v>
      </c>
      <c r="N516" t="s">
        <v>24</v>
      </c>
      <c r="O516" t="s">
        <v>25</v>
      </c>
      <c r="P516" t="s">
        <v>26</v>
      </c>
    </row>
    <row r="517" spans="1:18" x14ac:dyDescent="0.2">
      <c r="A517" t="s">
        <v>530</v>
      </c>
      <c r="B517" t="s">
        <v>25110</v>
      </c>
      <c r="C517" s="12">
        <v>41446</v>
      </c>
      <c r="D517" s="1">
        <v>1</v>
      </c>
      <c r="E517" t="s">
        <v>25111</v>
      </c>
      <c r="F517" s="2">
        <v>1</v>
      </c>
      <c r="G517" s="3">
        <v>344.2</v>
      </c>
      <c r="H517" s="3">
        <v>344.2</v>
      </c>
      <c r="I517" s="3">
        <v>344.2</v>
      </c>
      <c r="J517" t="s">
        <v>120</v>
      </c>
      <c r="K517" t="s">
        <v>121</v>
      </c>
      <c r="L517" t="s">
        <v>122</v>
      </c>
      <c r="N517" t="s">
        <v>24</v>
      </c>
      <c r="O517" t="s">
        <v>25</v>
      </c>
      <c r="P517" t="s">
        <v>26</v>
      </c>
    </row>
    <row r="518" spans="1:18" x14ac:dyDescent="0.2">
      <c r="A518" t="s">
        <v>530</v>
      </c>
      <c r="B518" t="s">
        <v>25456</v>
      </c>
      <c r="C518" s="12">
        <v>41320</v>
      </c>
      <c r="D518" s="1">
        <v>1</v>
      </c>
      <c r="E518" t="s">
        <v>25457</v>
      </c>
      <c r="F518" s="2">
        <v>1</v>
      </c>
      <c r="G518" s="3">
        <v>463.15</v>
      </c>
      <c r="H518" s="3">
        <v>463.15</v>
      </c>
      <c r="I518" s="3">
        <v>463.15</v>
      </c>
      <c r="J518" t="s">
        <v>120</v>
      </c>
      <c r="K518" t="s">
        <v>121</v>
      </c>
      <c r="L518" t="s">
        <v>122</v>
      </c>
      <c r="N518" t="s">
        <v>24</v>
      </c>
      <c r="O518" t="s">
        <v>25</v>
      </c>
      <c r="P518" t="s">
        <v>26</v>
      </c>
    </row>
    <row r="519" spans="1:18" x14ac:dyDescent="0.2">
      <c r="A519" t="s">
        <v>530</v>
      </c>
      <c r="B519" t="s">
        <v>25458</v>
      </c>
      <c r="C519" s="12">
        <v>41320</v>
      </c>
      <c r="D519" s="1">
        <v>1</v>
      </c>
      <c r="E519" t="s">
        <v>25459</v>
      </c>
      <c r="F519" s="2">
        <v>1</v>
      </c>
      <c r="G519" s="3">
        <v>463.15</v>
      </c>
      <c r="H519" s="3">
        <v>463.15</v>
      </c>
      <c r="I519" s="3">
        <v>463.15</v>
      </c>
      <c r="J519" t="s">
        <v>120</v>
      </c>
      <c r="K519" t="s">
        <v>121</v>
      </c>
      <c r="L519" t="s">
        <v>122</v>
      </c>
      <c r="N519" t="s">
        <v>24</v>
      </c>
      <c r="O519" t="s">
        <v>25</v>
      </c>
      <c r="P519" t="s">
        <v>26</v>
      </c>
    </row>
    <row r="520" spans="1:18" x14ac:dyDescent="0.2">
      <c r="A520" t="s">
        <v>530</v>
      </c>
      <c r="B520" t="s">
        <v>5488</v>
      </c>
      <c r="C520" s="12">
        <v>41152</v>
      </c>
      <c r="D520" s="1">
        <v>1</v>
      </c>
      <c r="E520" t="s">
        <v>5489</v>
      </c>
      <c r="F520" s="2">
        <v>1</v>
      </c>
      <c r="G520" s="2">
        <v>99</v>
      </c>
      <c r="H520" s="2">
        <v>99</v>
      </c>
      <c r="I520" s="2">
        <v>99</v>
      </c>
      <c r="J520" t="s">
        <v>567</v>
      </c>
      <c r="K520" t="s">
        <v>568</v>
      </c>
      <c r="L520" t="s">
        <v>569</v>
      </c>
      <c r="M520" t="s">
        <v>570</v>
      </c>
      <c r="N520" t="s">
        <v>24</v>
      </c>
      <c r="O520" t="s">
        <v>25</v>
      </c>
      <c r="P520" t="s">
        <v>26</v>
      </c>
    </row>
    <row r="521" spans="1:18" x14ac:dyDescent="0.2">
      <c r="A521" t="s">
        <v>530</v>
      </c>
      <c r="B521" t="s">
        <v>19868</v>
      </c>
      <c r="C521" s="12">
        <v>41376</v>
      </c>
      <c r="D521" s="1">
        <v>1</v>
      </c>
      <c r="E521" t="s">
        <v>19869</v>
      </c>
      <c r="F521" s="2">
        <v>2</v>
      </c>
      <c r="G521" s="3">
        <v>79.06</v>
      </c>
      <c r="H521" s="3">
        <v>158.12</v>
      </c>
      <c r="I521" s="3">
        <v>158.12</v>
      </c>
      <c r="J521" t="s">
        <v>3623</v>
      </c>
      <c r="K521" t="s">
        <v>3624</v>
      </c>
      <c r="L521" t="s">
        <v>3625</v>
      </c>
      <c r="N521" t="s">
        <v>410</v>
      </c>
      <c r="O521" t="s">
        <v>54</v>
      </c>
      <c r="P521" t="s">
        <v>3626</v>
      </c>
    </row>
    <row r="522" spans="1:18" x14ac:dyDescent="0.2">
      <c r="A522" t="s">
        <v>530</v>
      </c>
      <c r="B522" t="s">
        <v>3477</v>
      </c>
      <c r="C522" s="12">
        <v>41138</v>
      </c>
      <c r="D522" s="1">
        <v>1</v>
      </c>
      <c r="E522" t="s">
        <v>3478</v>
      </c>
      <c r="F522" s="2">
        <v>1</v>
      </c>
      <c r="G522" s="2">
        <v>6529</v>
      </c>
      <c r="H522" s="2">
        <v>6529</v>
      </c>
      <c r="I522" s="2">
        <v>6529</v>
      </c>
      <c r="J522" t="s">
        <v>1193</v>
      </c>
      <c r="K522" t="s">
        <v>1194</v>
      </c>
      <c r="L522" t="s">
        <v>1195</v>
      </c>
      <c r="N522" t="s">
        <v>196</v>
      </c>
      <c r="O522" t="s">
        <v>89</v>
      </c>
      <c r="P522" t="s">
        <v>1196</v>
      </c>
      <c r="R522" t="s">
        <v>1197</v>
      </c>
    </row>
    <row r="523" spans="1:18" x14ac:dyDescent="0.2">
      <c r="A523" t="s">
        <v>530</v>
      </c>
      <c r="B523" t="s">
        <v>5311</v>
      </c>
      <c r="C523" s="12">
        <v>41150</v>
      </c>
      <c r="D523" s="1">
        <v>1</v>
      </c>
      <c r="E523" t="s">
        <v>5312</v>
      </c>
      <c r="F523" s="2">
        <v>1</v>
      </c>
      <c r="G523" s="2">
        <v>5000</v>
      </c>
      <c r="H523" s="2">
        <v>5000</v>
      </c>
      <c r="I523" s="2">
        <v>5000</v>
      </c>
      <c r="J523" t="s">
        <v>1193</v>
      </c>
      <c r="K523" t="s">
        <v>1194</v>
      </c>
      <c r="L523" t="s">
        <v>1195</v>
      </c>
      <c r="N523" t="s">
        <v>196</v>
      </c>
      <c r="O523" t="s">
        <v>89</v>
      </c>
      <c r="P523" t="s">
        <v>1196</v>
      </c>
      <c r="R523" t="s">
        <v>1197</v>
      </c>
    </row>
    <row r="524" spans="1:18" x14ac:dyDescent="0.2">
      <c r="A524" t="s">
        <v>530</v>
      </c>
      <c r="B524" t="s">
        <v>8028</v>
      </c>
      <c r="C524" s="12">
        <v>41184</v>
      </c>
      <c r="D524" s="1">
        <v>1</v>
      </c>
      <c r="E524" t="s">
        <v>8029</v>
      </c>
      <c r="F524" s="2">
        <v>1</v>
      </c>
      <c r="G524" s="3">
        <v>472.71</v>
      </c>
      <c r="H524" s="3">
        <v>472.71</v>
      </c>
      <c r="I524" s="3">
        <v>472.71</v>
      </c>
      <c r="J524" t="s">
        <v>879</v>
      </c>
      <c r="K524" t="s">
        <v>880</v>
      </c>
      <c r="L524" t="s">
        <v>881</v>
      </c>
      <c r="M524" t="s">
        <v>882</v>
      </c>
      <c r="N524" t="s">
        <v>883</v>
      </c>
      <c r="O524" t="s">
        <v>292</v>
      </c>
      <c r="P524" t="s">
        <v>884</v>
      </c>
    </row>
    <row r="525" spans="1:18" x14ac:dyDescent="0.2">
      <c r="A525" t="s">
        <v>530</v>
      </c>
      <c r="B525" t="s">
        <v>16683</v>
      </c>
      <c r="C525" s="12">
        <v>41319</v>
      </c>
      <c r="D525" s="1">
        <v>1</v>
      </c>
      <c r="E525" t="s">
        <v>16684</v>
      </c>
      <c r="F525" s="2">
        <v>1</v>
      </c>
      <c r="G525" s="3">
        <v>55.98</v>
      </c>
      <c r="H525" s="3">
        <v>55.98</v>
      </c>
      <c r="I525" s="3">
        <v>55.98</v>
      </c>
      <c r="J525" t="s">
        <v>879</v>
      </c>
      <c r="K525" t="s">
        <v>880</v>
      </c>
      <c r="L525" t="s">
        <v>881</v>
      </c>
      <c r="M525" t="s">
        <v>882</v>
      </c>
      <c r="N525" t="s">
        <v>883</v>
      </c>
      <c r="O525" t="s">
        <v>292</v>
      </c>
      <c r="P525" t="s">
        <v>884</v>
      </c>
    </row>
    <row r="526" spans="1:18" x14ac:dyDescent="0.2">
      <c r="A526" t="s">
        <v>530</v>
      </c>
      <c r="B526" t="s">
        <v>22667</v>
      </c>
      <c r="C526" s="12">
        <v>41411</v>
      </c>
      <c r="D526" s="1">
        <v>1</v>
      </c>
      <c r="E526" t="s">
        <v>22668</v>
      </c>
      <c r="F526" s="2">
        <v>1</v>
      </c>
      <c r="G526" s="3">
        <v>558.4</v>
      </c>
      <c r="H526" s="3">
        <v>558.4</v>
      </c>
      <c r="I526" s="3">
        <v>558.4</v>
      </c>
      <c r="J526" t="s">
        <v>337</v>
      </c>
      <c r="K526" t="s">
        <v>338</v>
      </c>
      <c r="L526" t="s">
        <v>339</v>
      </c>
      <c r="N526" t="s">
        <v>24</v>
      </c>
      <c r="O526" t="s">
        <v>25</v>
      </c>
      <c r="P526" t="s">
        <v>26</v>
      </c>
    </row>
    <row r="527" spans="1:18" x14ac:dyDescent="0.2">
      <c r="A527" t="s">
        <v>530</v>
      </c>
      <c r="B527" t="s">
        <v>3908</v>
      </c>
      <c r="C527" s="12">
        <v>41143</v>
      </c>
      <c r="D527" s="1">
        <v>1</v>
      </c>
      <c r="E527" t="s">
        <v>3910</v>
      </c>
      <c r="F527" s="2">
        <v>1</v>
      </c>
      <c r="G527" s="3">
        <v>54282.82</v>
      </c>
      <c r="H527" s="3">
        <v>54282.82</v>
      </c>
      <c r="I527" s="3">
        <v>2974.91</v>
      </c>
      <c r="J527" t="s">
        <v>172</v>
      </c>
      <c r="K527" t="s">
        <v>173</v>
      </c>
      <c r="L527" t="s">
        <v>174</v>
      </c>
      <c r="M527" t="s">
        <v>175</v>
      </c>
      <c r="N527" t="s">
        <v>176</v>
      </c>
      <c r="O527" t="s">
        <v>25</v>
      </c>
      <c r="P527" t="s">
        <v>177</v>
      </c>
    </row>
    <row r="528" spans="1:18" x14ac:dyDescent="0.2">
      <c r="A528" t="s">
        <v>530</v>
      </c>
      <c r="B528" t="s">
        <v>10206</v>
      </c>
      <c r="C528" s="12">
        <v>41218</v>
      </c>
      <c r="D528" s="1">
        <v>1</v>
      </c>
      <c r="E528" t="s">
        <v>10207</v>
      </c>
      <c r="F528" s="2">
        <v>1</v>
      </c>
      <c r="G528" s="3">
        <v>55824.43</v>
      </c>
      <c r="H528" s="3">
        <v>55824.43</v>
      </c>
      <c r="I528" s="3">
        <v>1468.48</v>
      </c>
      <c r="J528" t="s">
        <v>172</v>
      </c>
      <c r="K528" t="s">
        <v>173</v>
      </c>
      <c r="L528" t="s">
        <v>174</v>
      </c>
      <c r="M528" t="s">
        <v>175</v>
      </c>
      <c r="N528" t="s">
        <v>176</v>
      </c>
      <c r="O528" t="s">
        <v>25</v>
      </c>
      <c r="P528" t="s">
        <v>177</v>
      </c>
    </row>
    <row r="529" spans="1:18" x14ac:dyDescent="0.2">
      <c r="A529" t="s">
        <v>530</v>
      </c>
      <c r="B529" t="s">
        <v>8768</v>
      </c>
      <c r="C529" s="12">
        <v>41207</v>
      </c>
      <c r="D529" s="1">
        <v>1</v>
      </c>
      <c r="E529" t="s">
        <v>382</v>
      </c>
      <c r="F529" s="2">
        <v>1</v>
      </c>
      <c r="G529" s="2">
        <v>180</v>
      </c>
      <c r="H529" s="2">
        <v>180</v>
      </c>
      <c r="I529" s="2">
        <v>180</v>
      </c>
      <c r="J529" t="s">
        <v>2183</v>
      </c>
      <c r="K529" t="s">
        <v>2184</v>
      </c>
      <c r="L529" t="s">
        <v>2185</v>
      </c>
      <c r="N529" t="s">
        <v>2079</v>
      </c>
      <c r="O529" t="s">
        <v>25</v>
      </c>
      <c r="P529" t="s">
        <v>2080</v>
      </c>
      <c r="R529" t="s">
        <v>2186</v>
      </c>
    </row>
    <row r="530" spans="1:18" x14ac:dyDescent="0.2">
      <c r="A530" t="s">
        <v>530</v>
      </c>
      <c r="B530" t="s">
        <v>11000</v>
      </c>
      <c r="C530" s="12">
        <v>41225</v>
      </c>
      <c r="D530" s="1">
        <v>1</v>
      </c>
      <c r="E530" t="s">
        <v>11001</v>
      </c>
      <c r="F530" s="2">
        <v>1</v>
      </c>
      <c r="G530" s="3">
        <v>210.75</v>
      </c>
      <c r="H530" s="3">
        <v>210.75</v>
      </c>
      <c r="I530" s="3">
        <v>210.75</v>
      </c>
      <c r="J530" t="s">
        <v>2183</v>
      </c>
      <c r="K530" t="s">
        <v>2184</v>
      </c>
      <c r="L530" t="s">
        <v>2185</v>
      </c>
      <c r="N530" t="s">
        <v>2079</v>
      </c>
      <c r="O530" t="s">
        <v>25</v>
      </c>
      <c r="P530" t="s">
        <v>2080</v>
      </c>
      <c r="R530" t="s">
        <v>2186</v>
      </c>
    </row>
    <row r="531" spans="1:18" x14ac:dyDescent="0.2">
      <c r="A531" t="s">
        <v>530</v>
      </c>
      <c r="B531" t="s">
        <v>12494</v>
      </c>
      <c r="C531" s="12">
        <v>41242</v>
      </c>
      <c r="D531" s="1">
        <v>1</v>
      </c>
      <c r="E531" t="s">
        <v>12495</v>
      </c>
      <c r="F531" s="2">
        <v>1</v>
      </c>
      <c r="G531" s="2">
        <v>645</v>
      </c>
      <c r="H531" s="2">
        <v>645</v>
      </c>
      <c r="I531" s="2">
        <v>645</v>
      </c>
      <c r="J531" t="s">
        <v>2183</v>
      </c>
      <c r="K531" t="s">
        <v>2184</v>
      </c>
      <c r="L531" t="s">
        <v>2185</v>
      </c>
      <c r="N531" t="s">
        <v>2079</v>
      </c>
      <c r="O531" t="s">
        <v>25</v>
      </c>
      <c r="P531" t="s">
        <v>2080</v>
      </c>
      <c r="R531" t="s">
        <v>2186</v>
      </c>
    </row>
    <row r="532" spans="1:18" x14ac:dyDescent="0.2">
      <c r="A532" t="s">
        <v>530</v>
      </c>
      <c r="B532" t="s">
        <v>13319</v>
      </c>
      <c r="C532" s="12">
        <v>41255</v>
      </c>
      <c r="D532" s="1">
        <v>1</v>
      </c>
      <c r="E532" t="s">
        <v>13320</v>
      </c>
      <c r="F532" s="2">
        <v>1</v>
      </c>
      <c r="G532" s="2">
        <v>360</v>
      </c>
      <c r="H532" s="2">
        <v>360</v>
      </c>
      <c r="I532" s="2">
        <v>360</v>
      </c>
      <c r="J532" t="s">
        <v>2183</v>
      </c>
      <c r="K532" t="s">
        <v>2184</v>
      </c>
      <c r="L532" t="s">
        <v>2185</v>
      </c>
      <c r="N532" t="s">
        <v>2079</v>
      </c>
      <c r="O532" t="s">
        <v>25</v>
      </c>
      <c r="P532" t="s">
        <v>2080</v>
      </c>
      <c r="R532" t="s">
        <v>2186</v>
      </c>
    </row>
    <row r="533" spans="1:18" x14ac:dyDescent="0.2">
      <c r="A533" t="s">
        <v>530</v>
      </c>
      <c r="B533" t="s">
        <v>22096</v>
      </c>
      <c r="C533" s="12">
        <v>41400</v>
      </c>
      <c r="D533" s="1">
        <v>1</v>
      </c>
      <c r="E533" t="s">
        <v>22097</v>
      </c>
      <c r="F533" s="2">
        <v>1</v>
      </c>
      <c r="G533" s="2">
        <v>120</v>
      </c>
      <c r="H533" s="2">
        <v>120</v>
      </c>
      <c r="I533" s="2">
        <v>120</v>
      </c>
      <c r="J533" t="s">
        <v>2183</v>
      </c>
      <c r="K533" t="s">
        <v>2184</v>
      </c>
      <c r="L533" t="s">
        <v>2185</v>
      </c>
      <c r="N533" t="s">
        <v>2079</v>
      </c>
      <c r="O533" t="s">
        <v>25</v>
      </c>
      <c r="P533" t="s">
        <v>2080</v>
      </c>
      <c r="R533" t="s">
        <v>2186</v>
      </c>
    </row>
    <row r="534" spans="1:18" x14ac:dyDescent="0.2">
      <c r="A534" t="s">
        <v>530</v>
      </c>
      <c r="B534" t="s">
        <v>24160</v>
      </c>
      <c r="C534" s="12">
        <v>41424</v>
      </c>
      <c r="D534" s="1">
        <v>1</v>
      </c>
      <c r="E534" t="s">
        <v>24161</v>
      </c>
      <c r="F534" s="2">
        <v>1</v>
      </c>
      <c r="G534" s="2">
        <v>1370</v>
      </c>
      <c r="H534" s="2">
        <v>1370</v>
      </c>
      <c r="I534" s="2">
        <v>1370</v>
      </c>
      <c r="J534" t="s">
        <v>2183</v>
      </c>
      <c r="K534" t="s">
        <v>2184</v>
      </c>
      <c r="L534" t="s">
        <v>2185</v>
      </c>
      <c r="N534" t="s">
        <v>2079</v>
      </c>
      <c r="O534" t="s">
        <v>25</v>
      </c>
      <c r="P534" t="s">
        <v>2080</v>
      </c>
      <c r="R534" t="s">
        <v>2186</v>
      </c>
    </row>
    <row r="535" spans="1:18" x14ac:dyDescent="0.2">
      <c r="A535" t="s">
        <v>530</v>
      </c>
      <c r="B535" t="s">
        <v>24162</v>
      </c>
      <c r="C535" s="12">
        <v>41430</v>
      </c>
      <c r="D535" s="1">
        <v>1</v>
      </c>
      <c r="E535" t="s">
        <v>24163</v>
      </c>
      <c r="F535" s="2">
        <v>1</v>
      </c>
      <c r="G535" s="2">
        <v>120</v>
      </c>
      <c r="H535" s="2">
        <v>120</v>
      </c>
      <c r="I535" s="2">
        <v>120</v>
      </c>
      <c r="J535" t="s">
        <v>2183</v>
      </c>
      <c r="K535" t="s">
        <v>2184</v>
      </c>
      <c r="L535" t="s">
        <v>2185</v>
      </c>
      <c r="N535" t="s">
        <v>2079</v>
      </c>
      <c r="O535" t="s">
        <v>25</v>
      </c>
      <c r="P535" t="s">
        <v>2080</v>
      </c>
      <c r="R535" t="s">
        <v>2186</v>
      </c>
    </row>
    <row r="536" spans="1:18" x14ac:dyDescent="0.2">
      <c r="A536" t="s">
        <v>530</v>
      </c>
      <c r="B536" t="s">
        <v>10075</v>
      </c>
      <c r="C536" s="12">
        <v>41207</v>
      </c>
      <c r="D536" s="1">
        <v>1</v>
      </c>
      <c r="E536" t="s">
        <v>10076</v>
      </c>
      <c r="F536" s="2">
        <v>1</v>
      </c>
      <c r="G536" s="3">
        <v>158.94</v>
      </c>
      <c r="H536" s="3">
        <v>158.94</v>
      </c>
      <c r="I536" s="3">
        <v>158.94</v>
      </c>
      <c r="J536" t="s">
        <v>761</v>
      </c>
      <c r="K536" t="s">
        <v>762</v>
      </c>
      <c r="L536" t="s">
        <v>763</v>
      </c>
      <c r="N536" t="s">
        <v>64</v>
      </c>
      <c r="O536" t="s">
        <v>25</v>
      </c>
      <c r="P536" t="s">
        <v>181</v>
      </c>
    </row>
    <row r="537" spans="1:18" x14ac:dyDescent="0.2">
      <c r="A537" t="s">
        <v>530</v>
      </c>
      <c r="B537" t="s">
        <v>10109</v>
      </c>
      <c r="C537" s="12">
        <v>41207</v>
      </c>
      <c r="D537" s="1">
        <v>1</v>
      </c>
      <c r="E537" t="s">
        <v>10110</v>
      </c>
      <c r="F537" s="2">
        <v>1</v>
      </c>
      <c r="G537" s="3">
        <v>234.65</v>
      </c>
      <c r="H537" s="3">
        <v>234.65</v>
      </c>
      <c r="I537" s="3">
        <v>234.65</v>
      </c>
      <c r="J537" t="s">
        <v>761</v>
      </c>
      <c r="K537" t="s">
        <v>762</v>
      </c>
      <c r="L537" t="s">
        <v>763</v>
      </c>
      <c r="N537" t="s">
        <v>64</v>
      </c>
      <c r="O537" t="s">
        <v>25</v>
      </c>
      <c r="P537" t="s">
        <v>181</v>
      </c>
    </row>
    <row r="538" spans="1:18" x14ac:dyDescent="0.2">
      <c r="A538" t="s">
        <v>530</v>
      </c>
      <c r="B538" t="s">
        <v>18886</v>
      </c>
      <c r="C538" s="12">
        <v>41355</v>
      </c>
      <c r="D538" s="1">
        <v>1</v>
      </c>
      <c r="E538" t="s">
        <v>18887</v>
      </c>
      <c r="F538" s="2">
        <v>1</v>
      </c>
      <c r="G538" s="2">
        <v>941</v>
      </c>
      <c r="H538" s="2">
        <v>941</v>
      </c>
      <c r="I538" s="2">
        <v>941</v>
      </c>
      <c r="J538" t="s">
        <v>3099</v>
      </c>
      <c r="K538" t="s">
        <v>3100</v>
      </c>
      <c r="L538" t="s">
        <v>3101</v>
      </c>
      <c r="N538" t="s">
        <v>64</v>
      </c>
      <c r="O538" t="s">
        <v>25</v>
      </c>
      <c r="P538" t="s">
        <v>181</v>
      </c>
    </row>
    <row r="539" spans="1:18" x14ac:dyDescent="0.2">
      <c r="A539" t="s">
        <v>530</v>
      </c>
      <c r="B539" t="s">
        <v>22257</v>
      </c>
      <c r="C539" s="12">
        <v>41409</v>
      </c>
      <c r="D539" s="1">
        <v>1</v>
      </c>
      <c r="E539" t="s">
        <v>22258</v>
      </c>
      <c r="F539" s="2">
        <v>1</v>
      </c>
      <c r="G539" s="2">
        <v>185</v>
      </c>
      <c r="H539" s="2">
        <v>185</v>
      </c>
      <c r="I539" s="2">
        <v>185</v>
      </c>
      <c r="J539" t="s">
        <v>4500</v>
      </c>
      <c r="K539" t="s">
        <v>4501</v>
      </c>
      <c r="L539" t="s">
        <v>4502</v>
      </c>
      <c r="N539" t="s">
        <v>24</v>
      </c>
      <c r="O539" t="s">
        <v>25</v>
      </c>
      <c r="P539" t="s">
        <v>26</v>
      </c>
      <c r="R539" t="s">
        <v>4503</v>
      </c>
    </row>
    <row r="540" spans="1:18" x14ac:dyDescent="0.2">
      <c r="A540" t="s">
        <v>530</v>
      </c>
      <c r="B540" t="s">
        <v>1981</v>
      </c>
      <c r="C540" s="12">
        <v>41109</v>
      </c>
      <c r="D540" s="1">
        <v>1</v>
      </c>
      <c r="E540" t="s">
        <v>1982</v>
      </c>
      <c r="F540" s="2">
        <v>1</v>
      </c>
      <c r="G540" s="2">
        <v>7000</v>
      </c>
      <c r="H540" s="2">
        <v>7000</v>
      </c>
      <c r="I540" s="2">
        <v>7000</v>
      </c>
      <c r="J540" t="s">
        <v>1983</v>
      </c>
      <c r="K540" t="s">
        <v>1984</v>
      </c>
      <c r="L540" t="s">
        <v>1985</v>
      </c>
      <c r="N540" t="s">
        <v>24</v>
      </c>
      <c r="O540" t="s">
        <v>25</v>
      </c>
      <c r="P540" t="s">
        <v>26</v>
      </c>
    </row>
    <row r="541" spans="1:18" x14ac:dyDescent="0.2">
      <c r="A541" t="s">
        <v>530</v>
      </c>
      <c r="B541" t="s">
        <v>6274</v>
      </c>
      <c r="C541" s="12">
        <v>41156</v>
      </c>
      <c r="D541" s="1">
        <v>1</v>
      </c>
      <c r="E541" t="s">
        <v>6275</v>
      </c>
      <c r="F541" s="2">
        <v>1</v>
      </c>
      <c r="G541" s="2">
        <v>3175</v>
      </c>
      <c r="H541" s="2">
        <v>3175</v>
      </c>
      <c r="I541" s="2">
        <v>3175</v>
      </c>
      <c r="J541" t="s">
        <v>6276</v>
      </c>
      <c r="K541" t="s">
        <v>6277</v>
      </c>
      <c r="L541" t="s">
        <v>6278</v>
      </c>
      <c r="N541" t="s">
        <v>64</v>
      </c>
      <c r="O541" t="s">
        <v>25</v>
      </c>
      <c r="P541" t="s">
        <v>181</v>
      </c>
      <c r="R541" t="s">
        <v>6279</v>
      </c>
    </row>
    <row r="542" spans="1:18" x14ac:dyDescent="0.2">
      <c r="A542" t="s">
        <v>530</v>
      </c>
      <c r="B542" t="s">
        <v>529</v>
      </c>
      <c r="C542" s="12">
        <v>41103</v>
      </c>
      <c r="D542" s="1">
        <v>1</v>
      </c>
      <c r="E542" t="s">
        <v>531</v>
      </c>
      <c r="F542" s="2">
        <v>1</v>
      </c>
      <c r="G542" s="2">
        <v>3250</v>
      </c>
      <c r="H542" s="2">
        <v>3250</v>
      </c>
      <c r="I542" s="2">
        <v>3250</v>
      </c>
      <c r="J542" t="s">
        <v>532</v>
      </c>
      <c r="K542" t="s">
        <v>533</v>
      </c>
      <c r="L542" t="s">
        <v>534</v>
      </c>
      <c r="N542" t="s">
        <v>156</v>
      </c>
      <c r="O542" t="s">
        <v>25</v>
      </c>
      <c r="P542" t="s">
        <v>535</v>
      </c>
      <c r="R542" t="s">
        <v>536</v>
      </c>
    </row>
    <row r="543" spans="1:18" x14ac:dyDescent="0.2">
      <c r="A543" t="s">
        <v>530</v>
      </c>
      <c r="B543" t="s">
        <v>22463</v>
      </c>
      <c r="C543" s="12">
        <v>41407</v>
      </c>
      <c r="D543" s="1">
        <v>1</v>
      </c>
      <c r="E543" t="s">
        <v>22464</v>
      </c>
      <c r="F543" s="2">
        <v>1</v>
      </c>
      <c r="G543" s="3">
        <v>14917.31</v>
      </c>
      <c r="H543" s="3">
        <v>14917.31</v>
      </c>
      <c r="I543" s="3">
        <v>14917.31</v>
      </c>
      <c r="J543" t="s">
        <v>532</v>
      </c>
      <c r="K543" t="s">
        <v>533</v>
      </c>
      <c r="L543" t="s">
        <v>534</v>
      </c>
      <c r="N543" t="s">
        <v>156</v>
      </c>
      <c r="O543" t="s">
        <v>25</v>
      </c>
      <c r="P543" t="s">
        <v>535</v>
      </c>
      <c r="R543" t="s">
        <v>536</v>
      </c>
    </row>
    <row r="544" spans="1:18" x14ac:dyDescent="0.2">
      <c r="A544" t="s">
        <v>530</v>
      </c>
      <c r="B544" t="s">
        <v>24961</v>
      </c>
      <c r="C544" s="12">
        <v>41425</v>
      </c>
      <c r="D544" s="1">
        <v>1</v>
      </c>
      <c r="E544" t="s">
        <v>24962</v>
      </c>
      <c r="F544" s="2">
        <v>1</v>
      </c>
      <c r="G544" s="3">
        <v>71.66</v>
      </c>
      <c r="H544" s="3">
        <v>71.66</v>
      </c>
      <c r="I544" s="3">
        <v>71.66</v>
      </c>
      <c r="J544" t="s">
        <v>2190</v>
      </c>
      <c r="K544" t="s">
        <v>2191</v>
      </c>
      <c r="L544" t="s">
        <v>2192</v>
      </c>
      <c r="N544" t="s">
        <v>332</v>
      </c>
      <c r="O544" t="s">
        <v>54</v>
      </c>
      <c r="P544" t="s">
        <v>2193</v>
      </c>
      <c r="R544" t="s">
        <v>2194</v>
      </c>
    </row>
    <row r="545" spans="1:18" x14ac:dyDescent="0.2">
      <c r="A545" t="s">
        <v>530</v>
      </c>
      <c r="B545" t="s">
        <v>22977</v>
      </c>
      <c r="C545" s="12">
        <v>41425</v>
      </c>
      <c r="D545" s="1">
        <v>1</v>
      </c>
      <c r="E545" t="s">
        <v>22978</v>
      </c>
      <c r="F545" s="2">
        <v>1</v>
      </c>
      <c r="G545" s="2">
        <v>18645</v>
      </c>
      <c r="H545" s="2">
        <v>18645</v>
      </c>
      <c r="I545" s="2">
        <v>18645</v>
      </c>
      <c r="J545" t="s">
        <v>22979</v>
      </c>
      <c r="K545" t="s">
        <v>22980</v>
      </c>
      <c r="L545" t="s">
        <v>22981</v>
      </c>
      <c r="N545" t="s">
        <v>64</v>
      </c>
      <c r="O545" t="s">
        <v>25</v>
      </c>
      <c r="P545" t="s">
        <v>181</v>
      </c>
    </row>
    <row r="546" spans="1:18" x14ac:dyDescent="0.2">
      <c r="A546" t="s">
        <v>530</v>
      </c>
      <c r="B546" t="s">
        <v>5010</v>
      </c>
      <c r="C546" s="12">
        <v>41162</v>
      </c>
      <c r="D546" s="1">
        <v>1</v>
      </c>
      <c r="E546" t="s">
        <v>5011</v>
      </c>
      <c r="F546" s="2">
        <v>3</v>
      </c>
      <c r="G546" s="3">
        <v>22.69</v>
      </c>
      <c r="H546" s="3">
        <v>68.069999999999993</v>
      </c>
      <c r="I546" s="3">
        <v>22986.47</v>
      </c>
      <c r="J546" t="s">
        <v>5012</v>
      </c>
      <c r="K546" t="s">
        <v>5013</v>
      </c>
      <c r="L546" t="s">
        <v>5014</v>
      </c>
      <c r="N546" t="s">
        <v>64</v>
      </c>
      <c r="O546" t="s">
        <v>25</v>
      </c>
      <c r="P546" t="s">
        <v>181</v>
      </c>
    </row>
    <row r="547" spans="1:18" x14ac:dyDescent="0.2">
      <c r="A547" t="s">
        <v>530</v>
      </c>
      <c r="B547" t="s">
        <v>5010</v>
      </c>
      <c r="C547" s="12">
        <v>41162</v>
      </c>
      <c r="D547" s="1">
        <v>2</v>
      </c>
      <c r="E547" t="s">
        <v>5015</v>
      </c>
      <c r="F547" s="2">
        <v>1</v>
      </c>
      <c r="G547" s="2">
        <v>756</v>
      </c>
      <c r="H547" s="2">
        <v>756</v>
      </c>
      <c r="I547" s="3">
        <v>22986.47</v>
      </c>
      <c r="J547" t="s">
        <v>5012</v>
      </c>
      <c r="K547" t="s">
        <v>5013</v>
      </c>
      <c r="L547" t="s">
        <v>5014</v>
      </c>
      <c r="N547" t="s">
        <v>64</v>
      </c>
      <c r="O547" t="s">
        <v>25</v>
      </c>
      <c r="P547" t="s">
        <v>181</v>
      </c>
    </row>
    <row r="548" spans="1:18" x14ac:dyDescent="0.2">
      <c r="A548" t="s">
        <v>530</v>
      </c>
      <c r="B548" t="s">
        <v>5010</v>
      </c>
      <c r="C548" s="12">
        <v>41162</v>
      </c>
      <c r="D548" s="1">
        <v>3</v>
      </c>
      <c r="E548" t="s">
        <v>5016</v>
      </c>
      <c r="F548" s="2">
        <v>125</v>
      </c>
      <c r="G548" s="3">
        <v>1.0900000000000001</v>
      </c>
      <c r="H548" s="3">
        <v>136.25</v>
      </c>
      <c r="I548" s="3">
        <v>22986.47</v>
      </c>
      <c r="J548" t="s">
        <v>5012</v>
      </c>
      <c r="K548" t="s">
        <v>5013</v>
      </c>
      <c r="L548" t="s">
        <v>5014</v>
      </c>
      <c r="N548" t="s">
        <v>64</v>
      </c>
      <c r="O548" t="s">
        <v>25</v>
      </c>
      <c r="P548" t="s">
        <v>181</v>
      </c>
    </row>
    <row r="549" spans="1:18" x14ac:dyDescent="0.2">
      <c r="A549" t="s">
        <v>530</v>
      </c>
      <c r="B549" t="s">
        <v>5010</v>
      </c>
      <c r="C549" s="12">
        <v>41162</v>
      </c>
      <c r="D549" s="1">
        <v>4</v>
      </c>
      <c r="E549" t="s">
        <v>5017</v>
      </c>
      <c r="F549" s="2">
        <v>4032</v>
      </c>
      <c r="G549" s="3">
        <v>3.03</v>
      </c>
      <c r="H549" s="3">
        <v>12216.96</v>
      </c>
      <c r="I549" s="3">
        <v>22986.47</v>
      </c>
      <c r="J549" t="s">
        <v>5012</v>
      </c>
      <c r="K549" t="s">
        <v>5013</v>
      </c>
      <c r="L549" t="s">
        <v>5014</v>
      </c>
      <c r="N549" t="s">
        <v>64</v>
      </c>
      <c r="O549" t="s">
        <v>25</v>
      </c>
      <c r="P549" t="s">
        <v>181</v>
      </c>
    </row>
    <row r="550" spans="1:18" x14ac:dyDescent="0.2">
      <c r="A550" t="s">
        <v>530</v>
      </c>
      <c r="B550" t="s">
        <v>5010</v>
      </c>
      <c r="C550" s="12">
        <v>41162</v>
      </c>
      <c r="D550" s="1">
        <v>5</v>
      </c>
      <c r="E550" t="s">
        <v>5018</v>
      </c>
      <c r="F550" s="2">
        <v>6</v>
      </c>
      <c r="G550" s="3">
        <v>171.69</v>
      </c>
      <c r="H550" s="3">
        <v>1030.1400000000001</v>
      </c>
      <c r="I550" s="3">
        <v>22986.47</v>
      </c>
      <c r="J550" t="s">
        <v>5012</v>
      </c>
      <c r="K550" t="s">
        <v>5013</v>
      </c>
      <c r="L550" t="s">
        <v>5014</v>
      </c>
      <c r="N550" t="s">
        <v>64</v>
      </c>
      <c r="O550" t="s">
        <v>25</v>
      </c>
      <c r="P550" t="s">
        <v>181</v>
      </c>
    </row>
    <row r="551" spans="1:18" x14ac:dyDescent="0.2">
      <c r="A551" t="s">
        <v>530</v>
      </c>
      <c r="B551" t="s">
        <v>5010</v>
      </c>
      <c r="C551" s="12">
        <v>41162</v>
      </c>
      <c r="D551" s="1">
        <v>6</v>
      </c>
      <c r="E551" t="s">
        <v>5017</v>
      </c>
      <c r="F551" s="2">
        <v>504</v>
      </c>
      <c r="G551" s="3">
        <v>3.03</v>
      </c>
      <c r="H551" s="3">
        <v>1527.12</v>
      </c>
      <c r="I551" s="3">
        <v>22986.47</v>
      </c>
      <c r="J551" t="s">
        <v>5012</v>
      </c>
      <c r="K551" t="s">
        <v>5013</v>
      </c>
      <c r="L551" t="s">
        <v>5014</v>
      </c>
      <c r="N551" t="s">
        <v>64</v>
      </c>
      <c r="O551" t="s">
        <v>25</v>
      </c>
      <c r="P551" t="s">
        <v>181</v>
      </c>
    </row>
    <row r="552" spans="1:18" x14ac:dyDescent="0.2">
      <c r="A552" t="s">
        <v>530</v>
      </c>
      <c r="B552" t="s">
        <v>5010</v>
      </c>
      <c r="C552" s="12">
        <v>41162</v>
      </c>
      <c r="D552" s="1">
        <v>7</v>
      </c>
      <c r="E552" t="s">
        <v>5019</v>
      </c>
      <c r="F552" s="2">
        <v>10</v>
      </c>
      <c r="G552" s="3">
        <v>22.69</v>
      </c>
      <c r="H552" s="3">
        <v>226.9</v>
      </c>
      <c r="I552" s="3">
        <v>22986.47</v>
      </c>
      <c r="J552" t="s">
        <v>5012</v>
      </c>
      <c r="K552" t="s">
        <v>5013</v>
      </c>
      <c r="L552" t="s">
        <v>5014</v>
      </c>
      <c r="N552" t="s">
        <v>64</v>
      </c>
      <c r="O552" t="s">
        <v>25</v>
      </c>
      <c r="P552" t="s">
        <v>181</v>
      </c>
    </row>
    <row r="553" spans="1:18" x14ac:dyDescent="0.2">
      <c r="A553" t="s">
        <v>530</v>
      </c>
      <c r="B553" t="s">
        <v>5010</v>
      </c>
      <c r="C553" s="12">
        <v>41162</v>
      </c>
      <c r="D553" s="1">
        <v>8</v>
      </c>
      <c r="E553" t="s">
        <v>5020</v>
      </c>
      <c r="F553" s="2">
        <v>1</v>
      </c>
      <c r="G553" s="3">
        <v>43.91</v>
      </c>
      <c r="H553" s="3">
        <v>43.91</v>
      </c>
      <c r="I553" s="3">
        <v>22986.47</v>
      </c>
      <c r="J553" t="s">
        <v>5012</v>
      </c>
      <c r="K553" t="s">
        <v>5013</v>
      </c>
      <c r="L553" t="s">
        <v>5014</v>
      </c>
      <c r="N553" t="s">
        <v>64</v>
      </c>
      <c r="O553" t="s">
        <v>25</v>
      </c>
      <c r="P553" t="s">
        <v>181</v>
      </c>
    </row>
    <row r="554" spans="1:18" x14ac:dyDescent="0.2">
      <c r="A554" t="s">
        <v>530</v>
      </c>
      <c r="B554" t="s">
        <v>5010</v>
      </c>
      <c r="C554" s="12">
        <v>41162</v>
      </c>
      <c r="D554" s="1">
        <v>9</v>
      </c>
      <c r="E554" t="s">
        <v>5017</v>
      </c>
      <c r="F554" s="2">
        <v>2304</v>
      </c>
      <c r="G554" s="3">
        <v>3.03</v>
      </c>
      <c r="H554" s="3">
        <v>6981.12</v>
      </c>
      <c r="I554" s="3">
        <v>22986.47</v>
      </c>
      <c r="J554" t="s">
        <v>5012</v>
      </c>
      <c r="K554" t="s">
        <v>5013</v>
      </c>
      <c r="L554" t="s">
        <v>5014</v>
      </c>
      <c r="N554" t="s">
        <v>64</v>
      </c>
      <c r="O554" t="s">
        <v>25</v>
      </c>
      <c r="P554" t="s">
        <v>181</v>
      </c>
    </row>
    <row r="555" spans="1:18" x14ac:dyDescent="0.2">
      <c r="A555" t="s">
        <v>530</v>
      </c>
      <c r="B555" t="s">
        <v>5485</v>
      </c>
      <c r="C555" s="12">
        <v>41152</v>
      </c>
      <c r="D555" s="1">
        <v>1</v>
      </c>
      <c r="E555" t="s">
        <v>5486</v>
      </c>
      <c r="F555" s="2">
        <v>1</v>
      </c>
      <c r="G555" s="3">
        <v>907.31</v>
      </c>
      <c r="H555" s="3">
        <v>907.31</v>
      </c>
      <c r="I555" s="3">
        <v>907.31</v>
      </c>
      <c r="J555" t="s">
        <v>5012</v>
      </c>
      <c r="K555" t="s">
        <v>5013</v>
      </c>
      <c r="L555" t="s">
        <v>5014</v>
      </c>
      <c r="N555" t="s">
        <v>64</v>
      </c>
      <c r="O555" t="s">
        <v>25</v>
      </c>
      <c r="P555" t="s">
        <v>181</v>
      </c>
    </row>
    <row r="556" spans="1:18" x14ac:dyDescent="0.2">
      <c r="A556" t="s">
        <v>530</v>
      </c>
      <c r="B556" t="s">
        <v>6576</v>
      </c>
      <c r="C556" s="12">
        <v>41176</v>
      </c>
      <c r="D556" s="1">
        <v>1</v>
      </c>
      <c r="E556" t="s">
        <v>6577</v>
      </c>
      <c r="F556" s="2">
        <v>1</v>
      </c>
      <c r="G556" s="2">
        <v>240</v>
      </c>
      <c r="H556" s="2">
        <v>240</v>
      </c>
      <c r="I556" s="2">
        <v>240</v>
      </c>
      <c r="J556" t="s">
        <v>6578</v>
      </c>
      <c r="K556" t="s">
        <v>6579</v>
      </c>
      <c r="L556" t="s">
        <v>6580</v>
      </c>
      <c r="N556" t="s">
        <v>64</v>
      </c>
      <c r="O556" t="s">
        <v>25</v>
      </c>
      <c r="P556" t="s">
        <v>6581</v>
      </c>
      <c r="R556" t="s">
        <v>6582</v>
      </c>
    </row>
    <row r="557" spans="1:18" x14ac:dyDescent="0.2">
      <c r="A557" t="s">
        <v>530</v>
      </c>
      <c r="B557" t="s">
        <v>12591</v>
      </c>
      <c r="C557" s="12">
        <v>41256</v>
      </c>
      <c r="D557" s="1">
        <v>1</v>
      </c>
      <c r="E557" t="s">
        <v>12592</v>
      </c>
      <c r="F557" s="2">
        <v>1</v>
      </c>
      <c r="G557" s="2">
        <v>880</v>
      </c>
      <c r="H557" s="2">
        <v>880</v>
      </c>
      <c r="I557" s="2">
        <v>880</v>
      </c>
      <c r="J557" t="s">
        <v>6578</v>
      </c>
      <c r="K557" t="s">
        <v>6579</v>
      </c>
      <c r="L557" t="s">
        <v>6580</v>
      </c>
      <c r="N557" t="s">
        <v>64</v>
      </c>
      <c r="O557" t="s">
        <v>25</v>
      </c>
      <c r="P557" t="s">
        <v>6581</v>
      </c>
      <c r="R557" t="s">
        <v>6582</v>
      </c>
    </row>
    <row r="558" spans="1:18" x14ac:dyDescent="0.2">
      <c r="A558" t="s">
        <v>530</v>
      </c>
      <c r="B558" t="s">
        <v>15947</v>
      </c>
      <c r="C558" s="12">
        <v>41302</v>
      </c>
      <c r="D558" s="1">
        <v>1</v>
      </c>
      <c r="E558" t="s">
        <v>15948</v>
      </c>
      <c r="F558" s="2">
        <v>1</v>
      </c>
      <c r="G558" s="2">
        <v>940</v>
      </c>
      <c r="H558" s="2">
        <v>940</v>
      </c>
      <c r="I558" s="2">
        <v>940</v>
      </c>
      <c r="J558" t="s">
        <v>6578</v>
      </c>
      <c r="K558" t="s">
        <v>6579</v>
      </c>
      <c r="L558" t="s">
        <v>6580</v>
      </c>
      <c r="N558" t="s">
        <v>64</v>
      </c>
      <c r="O558" t="s">
        <v>25</v>
      </c>
      <c r="P558" t="s">
        <v>6581</v>
      </c>
      <c r="R558" t="s">
        <v>6582</v>
      </c>
    </row>
    <row r="559" spans="1:18" x14ac:dyDescent="0.2">
      <c r="A559" t="s">
        <v>530</v>
      </c>
      <c r="B559" t="s">
        <v>20251</v>
      </c>
      <c r="C559" s="12">
        <v>41381</v>
      </c>
      <c r="D559" s="1">
        <v>1</v>
      </c>
      <c r="E559" t="s">
        <v>20252</v>
      </c>
      <c r="F559" s="2">
        <v>1</v>
      </c>
      <c r="G559" s="2">
        <v>1500</v>
      </c>
      <c r="H559" s="2">
        <v>1500</v>
      </c>
      <c r="I559" s="2">
        <v>1500</v>
      </c>
      <c r="J559" t="s">
        <v>6578</v>
      </c>
      <c r="K559" t="s">
        <v>6579</v>
      </c>
      <c r="L559" t="s">
        <v>6580</v>
      </c>
      <c r="N559" t="s">
        <v>64</v>
      </c>
      <c r="O559" t="s">
        <v>25</v>
      </c>
      <c r="P559" t="s">
        <v>6581</v>
      </c>
      <c r="R559" t="s">
        <v>6582</v>
      </c>
    </row>
    <row r="560" spans="1:18" x14ac:dyDescent="0.2">
      <c r="A560" t="s">
        <v>530</v>
      </c>
      <c r="B560" t="s">
        <v>7433</v>
      </c>
      <c r="C560" s="12">
        <v>41190</v>
      </c>
      <c r="D560" s="1">
        <v>1</v>
      </c>
      <c r="E560" t="s">
        <v>7434</v>
      </c>
      <c r="F560" s="2">
        <v>1</v>
      </c>
      <c r="G560" s="3">
        <v>2370.4</v>
      </c>
      <c r="H560" s="3">
        <v>2370.4</v>
      </c>
      <c r="I560" s="3">
        <v>2370.4</v>
      </c>
      <c r="J560" t="s">
        <v>3345</v>
      </c>
      <c r="K560" t="s">
        <v>3346</v>
      </c>
      <c r="L560" t="s">
        <v>222</v>
      </c>
      <c r="M560" t="s">
        <v>3347</v>
      </c>
      <c r="N560" t="s">
        <v>3348</v>
      </c>
      <c r="O560" t="s">
        <v>25</v>
      </c>
      <c r="P560" t="s">
        <v>3349</v>
      </c>
      <c r="R560" t="s">
        <v>3350</v>
      </c>
    </row>
    <row r="561" spans="1:18" x14ac:dyDescent="0.2">
      <c r="A561" t="s">
        <v>530</v>
      </c>
      <c r="B561" t="s">
        <v>13603</v>
      </c>
      <c r="C561" s="12">
        <v>41278</v>
      </c>
      <c r="D561" s="1">
        <v>1</v>
      </c>
      <c r="E561" t="s">
        <v>13604</v>
      </c>
      <c r="F561" s="2">
        <v>1</v>
      </c>
      <c r="G561" s="2">
        <v>4990</v>
      </c>
      <c r="H561" s="2">
        <v>4990</v>
      </c>
      <c r="I561" s="2">
        <v>2495</v>
      </c>
      <c r="J561" t="s">
        <v>3345</v>
      </c>
      <c r="K561" t="s">
        <v>3346</v>
      </c>
      <c r="L561" t="s">
        <v>222</v>
      </c>
      <c r="M561" t="s">
        <v>3347</v>
      </c>
      <c r="N561" t="s">
        <v>3348</v>
      </c>
      <c r="O561" t="s">
        <v>25</v>
      </c>
      <c r="P561" t="s">
        <v>3349</v>
      </c>
      <c r="R561" t="s">
        <v>3350</v>
      </c>
    </row>
    <row r="562" spans="1:18" x14ac:dyDescent="0.2">
      <c r="A562" t="s">
        <v>530</v>
      </c>
      <c r="B562" t="s">
        <v>1055</v>
      </c>
      <c r="C562" s="12">
        <v>41108</v>
      </c>
      <c r="D562" s="1">
        <v>1</v>
      </c>
      <c r="E562" t="s">
        <v>1056</v>
      </c>
      <c r="F562" s="2">
        <v>1</v>
      </c>
      <c r="G562" s="2">
        <v>89</v>
      </c>
      <c r="H562" s="2">
        <v>89</v>
      </c>
      <c r="I562" s="2">
        <v>89</v>
      </c>
      <c r="J562" t="s">
        <v>1057</v>
      </c>
      <c r="K562" t="s">
        <v>1058</v>
      </c>
      <c r="L562" t="s">
        <v>1059</v>
      </c>
      <c r="N562" t="s">
        <v>168</v>
      </c>
      <c r="O562" t="s">
        <v>25</v>
      </c>
      <c r="P562" t="s">
        <v>169</v>
      </c>
    </row>
    <row r="563" spans="1:18" x14ac:dyDescent="0.2">
      <c r="A563" t="s">
        <v>530</v>
      </c>
      <c r="B563" t="s">
        <v>23197</v>
      </c>
      <c r="C563" s="12">
        <v>41414</v>
      </c>
      <c r="D563" s="1">
        <v>1</v>
      </c>
      <c r="E563" t="s">
        <v>23198</v>
      </c>
      <c r="F563" s="2">
        <v>1</v>
      </c>
      <c r="G563" s="2">
        <v>89</v>
      </c>
      <c r="H563" s="2">
        <v>89</v>
      </c>
      <c r="I563" s="2">
        <v>89</v>
      </c>
      <c r="J563" t="s">
        <v>1057</v>
      </c>
      <c r="K563" t="s">
        <v>1058</v>
      </c>
      <c r="L563" t="s">
        <v>1059</v>
      </c>
      <c r="N563" t="s">
        <v>168</v>
      </c>
      <c r="O563" t="s">
        <v>25</v>
      </c>
      <c r="P563" t="s">
        <v>169</v>
      </c>
    </row>
    <row r="564" spans="1:18" x14ac:dyDescent="0.2">
      <c r="A564" t="s">
        <v>530</v>
      </c>
      <c r="B564" t="s">
        <v>23199</v>
      </c>
      <c r="C564" s="12">
        <v>41403</v>
      </c>
      <c r="D564" s="1">
        <v>1</v>
      </c>
      <c r="E564" t="s">
        <v>23200</v>
      </c>
      <c r="F564" s="2">
        <v>1</v>
      </c>
      <c r="G564" s="2">
        <v>89</v>
      </c>
      <c r="H564" s="2">
        <v>89</v>
      </c>
      <c r="I564" s="2">
        <v>89</v>
      </c>
      <c r="J564" t="s">
        <v>1057</v>
      </c>
      <c r="K564" t="s">
        <v>1058</v>
      </c>
      <c r="L564" t="s">
        <v>1059</v>
      </c>
      <c r="N564" t="s">
        <v>168</v>
      </c>
      <c r="O564" t="s">
        <v>25</v>
      </c>
      <c r="P564" t="s">
        <v>169</v>
      </c>
    </row>
    <row r="565" spans="1:18" x14ac:dyDescent="0.2">
      <c r="A565" t="s">
        <v>530</v>
      </c>
      <c r="B565" t="s">
        <v>25112</v>
      </c>
      <c r="C565" s="12">
        <v>41450</v>
      </c>
      <c r="D565" s="1">
        <v>1</v>
      </c>
      <c r="E565" t="s">
        <v>25113</v>
      </c>
      <c r="F565" s="2">
        <v>1</v>
      </c>
      <c r="G565" s="2">
        <v>89</v>
      </c>
      <c r="H565" s="2">
        <v>89</v>
      </c>
      <c r="I565" s="2">
        <v>89</v>
      </c>
      <c r="J565" t="s">
        <v>1057</v>
      </c>
      <c r="K565" t="s">
        <v>1058</v>
      </c>
      <c r="L565" t="s">
        <v>1059</v>
      </c>
      <c r="N565" t="s">
        <v>168</v>
      </c>
      <c r="O565" t="s">
        <v>25</v>
      </c>
      <c r="P565" t="s">
        <v>169</v>
      </c>
    </row>
    <row r="566" spans="1:18" x14ac:dyDescent="0.2">
      <c r="A566" t="s">
        <v>530</v>
      </c>
      <c r="B566" t="s">
        <v>1474</v>
      </c>
      <c r="C566" s="12">
        <v>41093</v>
      </c>
      <c r="D566" s="1">
        <v>1</v>
      </c>
      <c r="E566" t="s">
        <v>1475</v>
      </c>
      <c r="F566" s="2">
        <v>1</v>
      </c>
      <c r="G566" s="2">
        <v>45</v>
      </c>
      <c r="H566" s="2">
        <v>45</v>
      </c>
      <c r="I566" s="2">
        <v>45</v>
      </c>
      <c r="J566" t="s">
        <v>1471</v>
      </c>
      <c r="K566" t="s">
        <v>1472</v>
      </c>
      <c r="L566" t="s">
        <v>1473</v>
      </c>
      <c r="N566" t="s">
        <v>64</v>
      </c>
      <c r="O566" t="s">
        <v>25</v>
      </c>
      <c r="P566" t="s">
        <v>181</v>
      </c>
    </row>
    <row r="567" spans="1:18" x14ac:dyDescent="0.2">
      <c r="A567" t="s">
        <v>530</v>
      </c>
      <c r="B567" t="s">
        <v>21837</v>
      </c>
      <c r="C567" s="12">
        <v>41394</v>
      </c>
      <c r="D567" s="1">
        <v>1</v>
      </c>
      <c r="E567" t="s">
        <v>21838</v>
      </c>
      <c r="F567" s="2">
        <v>1</v>
      </c>
      <c r="G567" s="2">
        <v>160</v>
      </c>
      <c r="H567" s="2">
        <v>160</v>
      </c>
      <c r="I567" s="2">
        <v>160</v>
      </c>
      <c r="J567" t="s">
        <v>1471</v>
      </c>
      <c r="K567" t="s">
        <v>1472</v>
      </c>
      <c r="L567" t="s">
        <v>1473</v>
      </c>
      <c r="N567" t="s">
        <v>64</v>
      </c>
      <c r="O567" t="s">
        <v>25</v>
      </c>
      <c r="P567" t="s">
        <v>181</v>
      </c>
    </row>
    <row r="568" spans="1:18" x14ac:dyDescent="0.2">
      <c r="A568" t="s">
        <v>530</v>
      </c>
      <c r="B568" t="s">
        <v>21839</v>
      </c>
      <c r="C568" s="12">
        <v>41395</v>
      </c>
      <c r="D568" s="1">
        <v>1</v>
      </c>
      <c r="E568" t="s">
        <v>21840</v>
      </c>
      <c r="F568" s="2">
        <v>1</v>
      </c>
      <c r="G568" s="3">
        <v>301.64999999999998</v>
      </c>
      <c r="H568" s="3">
        <v>301.64999999999998</v>
      </c>
      <c r="I568" s="3">
        <v>301.64999999999998</v>
      </c>
      <c r="J568" t="s">
        <v>1471</v>
      </c>
      <c r="K568" t="s">
        <v>1472</v>
      </c>
      <c r="L568" t="s">
        <v>1473</v>
      </c>
      <c r="N568" t="s">
        <v>64</v>
      </c>
      <c r="O568" t="s">
        <v>25</v>
      </c>
      <c r="P568" t="s">
        <v>181</v>
      </c>
    </row>
    <row r="569" spans="1:18" x14ac:dyDescent="0.2">
      <c r="A569" t="s">
        <v>530</v>
      </c>
      <c r="B569" t="s">
        <v>21844</v>
      </c>
      <c r="C569" s="12">
        <v>41401</v>
      </c>
      <c r="D569" s="1">
        <v>1</v>
      </c>
      <c r="E569" t="s">
        <v>21845</v>
      </c>
      <c r="F569" s="2">
        <v>1</v>
      </c>
      <c r="G569" s="3">
        <v>159.75</v>
      </c>
      <c r="H569" s="3">
        <v>159.75</v>
      </c>
      <c r="I569" s="3">
        <v>159.75</v>
      </c>
      <c r="J569" t="s">
        <v>1471</v>
      </c>
      <c r="K569" t="s">
        <v>1472</v>
      </c>
      <c r="L569" t="s">
        <v>1473</v>
      </c>
      <c r="N569" t="s">
        <v>64</v>
      </c>
      <c r="O569" t="s">
        <v>25</v>
      </c>
      <c r="P569" t="s">
        <v>181</v>
      </c>
    </row>
    <row r="570" spans="1:18" x14ac:dyDescent="0.2">
      <c r="A570" t="s">
        <v>530</v>
      </c>
      <c r="B570" t="s">
        <v>22098</v>
      </c>
      <c r="C570" s="12">
        <v>41404</v>
      </c>
      <c r="D570" s="1">
        <v>1</v>
      </c>
      <c r="E570" t="s">
        <v>22099</v>
      </c>
      <c r="F570" s="2">
        <v>1</v>
      </c>
      <c r="G570" s="3">
        <v>198.5</v>
      </c>
      <c r="H570" s="3">
        <v>198.5</v>
      </c>
      <c r="I570" s="3">
        <v>198.5</v>
      </c>
      <c r="J570" t="s">
        <v>1471</v>
      </c>
      <c r="K570" t="s">
        <v>1472</v>
      </c>
      <c r="L570" t="s">
        <v>1473</v>
      </c>
      <c r="N570" t="s">
        <v>64</v>
      </c>
      <c r="O570" t="s">
        <v>25</v>
      </c>
      <c r="P570" t="s">
        <v>181</v>
      </c>
    </row>
    <row r="571" spans="1:18" x14ac:dyDescent="0.2">
      <c r="A571" t="s">
        <v>530</v>
      </c>
      <c r="B571" t="s">
        <v>22178</v>
      </c>
      <c r="C571" s="12">
        <v>41404</v>
      </c>
      <c r="D571" s="1">
        <v>1</v>
      </c>
      <c r="E571" t="s">
        <v>22179</v>
      </c>
      <c r="F571" s="2">
        <v>1</v>
      </c>
      <c r="G571" s="3">
        <v>438.5</v>
      </c>
      <c r="H571" s="3">
        <v>438.5</v>
      </c>
      <c r="I571" s="3">
        <v>438.5</v>
      </c>
      <c r="J571" t="s">
        <v>1471</v>
      </c>
      <c r="K571" t="s">
        <v>1472</v>
      </c>
      <c r="L571" t="s">
        <v>1473</v>
      </c>
      <c r="N571" t="s">
        <v>64</v>
      </c>
      <c r="O571" t="s">
        <v>25</v>
      </c>
      <c r="P571" t="s">
        <v>181</v>
      </c>
    </row>
    <row r="572" spans="1:18" x14ac:dyDescent="0.2">
      <c r="A572" t="s">
        <v>530</v>
      </c>
      <c r="B572" t="s">
        <v>22195</v>
      </c>
      <c r="C572" s="12">
        <v>41402</v>
      </c>
      <c r="D572" s="1">
        <v>1</v>
      </c>
      <c r="E572" t="s">
        <v>22196</v>
      </c>
      <c r="F572" s="2">
        <v>1</v>
      </c>
      <c r="G572" s="3">
        <v>1072.6500000000001</v>
      </c>
      <c r="H572" s="3">
        <v>1072.6500000000001</v>
      </c>
      <c r="I572" s="3">
        <v>1072.6500000000001</v>
      </c>
      <c r="J572" t="s">
        <v>1471</v>
      </c>
      <c r="K572" t="s">
        <v>1472</v>
      </c>
      <c r="L572" t="s">
        <v>1473</v>
      </c>
      <c r="N572" t="s">
        <v>64</v>
      </c>
      <c r="O572" t="s">
        <v>25</v>
      </c>
      <c r="P572" t="s">
        <v>181</v>
      </c>
    </row>
    <row r="573" spans="1:18" x14ac:dyDescent="0.2">
      <c r="A573" t="s">
        <v>530</v>
      </c>
      <c r="B573" t="s">
        <v>22197</v>
      </c>
      <c r="C573" s="12">
        <v>41410</v>
      </c>
      <c r="D573" s="1">
        <v>1</v>
      </c>
      <c r="E573" t="s">
        <v>22198</v>
      </c>
      <c r="F573" s="2">
        <v>1</v>
      </c>
      <c r="G573" s="3">
        <v>225.8</v>
      </c>
      <c r="H573" s="3">
        <v>225.8</v>
      </c>
      <c r="I573" s="3">
        <v>225.8</v>
      </c>
      <c r="J573" t="s">
        <v>1471</v>
      </c>
      <c r="K573" t="s">
        <v>1472</v>
      </c>
      <c r="L573" t="s">
        <v>1473</v>
      </c>
      <c r="N573" t="s">
        <v>64</v>
      </c>
      <c r="O573" t="s">
        <v>25</v>
      </c>
      <c r="P573" t="s">
        <v>181</v>
      </c>
    </row>
    <row r="574" spans="1:18" x14ac:dyDescent="0.2">
      <c r="A574" t="s">
        <v>530</v>
      </c>
      <c r="B574" t="s">
        <v>23191</v>
      </c>
      <c r="C574" s="12">
        <v>41416</v>
      </c>
      <c r="D574" s="1">
        <v>1</v>
      </c>
      <c r="E574" t="s">
        <v>23192</v>
      </c>
      <c r="F574" s="2">
        <v>1</v>
      </c>
      <c r="G574" s="3">
        <v>134.5</v>
      </c>
      <c r="H574" s="3">
        <v>134.5</v>
      </c>
      <c r="I574" s="3">
        <v>134.5</v>
      </c>
      <c r="J574" t="s">
        <v>1471</v>
      </c>
      <c r="K574" t="s">
        <v>1472</v>
      </c>
      <c r="L574" t="s">
        <v>1473</v>
      </c>
      <c r="N574" t="s">
        <v>64</v>
      </c>
      <c r="O574" t="s">
        <v>25</v>
      </c>
      <c r="P574" t="s">
        <v>181</v>
      </c>
    </row>
    <row r="575" spans="1:18" x14ac:dyDescent="0.2">
      <c r="A575" t="s">
        <v>530</v>
      </c>
      <c r="B575" t="s">
        <v>23195</v>
      </c>
      <c r="C575" s="12">
        <v>41418</v>
      </c>
      <c r="D575" s="1">
        <v>1</v>
      </c>
      <c r="E575" t="s">
        <v>23196</v>
      </c>
      <c r="F575" s="2">
        <v>1</v>
      </c>
      <c r="G575" s="2">
        <v>79</v>
      </c>
      <c r="H575" s="2">
        <v>79</v>
      </c>
      <c r="I575" s="2">
        <v>79</v>
      </c>
      <c r="J575" t="s">
        <v>1471</v>
      </c>
      <c r="K575" t="s">
        <v>1472</v>
      </c>
      <c r="L575" t="s">
        <v>1473</v>
      </c>
      <c r="N575" t="s">
        <v>64</v>
      </c>
      <c r="O575" t="s">
        <v>25</v>
      </c>
      <c r="P575" t="s">
        <v>181</v>
      </c>
    </row>
    <row r="576" spans="1:18" x14ac:dyDescent="0.2">
      <c r="A576" t="s">
        <v>530</v>
      </c>
      <c r="B576" t="s">
        <v>24155</v>
      </c>
      <c r="C576" s="12">
        <v>41431</v>
      </c>
      <c r="D576" s="1">
        <v>1</v>
      </c>
      <c r="E576" t="s">
        <v>24156</v>
      </c>
      <c r="F576" s="2">
        <v>1</v>
      </c>
      <c r="G576" s="2">
        <v>227</v>
      </c>
      <c r="H576" s="2">
        <v>227</v>
      </c>
      <c r="I576" s="2">
        <v>227</v>
      </c>
      <c r="J576" t="s">
        <v>1471</v>
      </c>
      <c r="K576" t="s">
        <v>1472</v>
      </c>
      <c r="L576" t="s">
        <v>1473</v>
      </c>
      <c r="N576" t="s">
        <v>64</v>
      </c>
      <c r="O576" t="s">
        <v>25</v>
      </c>
      <c r="P576" t="s">
        <v>181</v>
      </c>
    </row>
    <row r="577" spans="1:18" x14ac:dyDescent="0.2">
      <c r="A577" t="s">
        <v>530</v>
      </c>
      <c r="B577" t="s">
        <v>24731</v>
      </c>
      <c r="C577" s="12">
        <v>41445</v>
      </c>
      <c r="D577" s="1">
        <v>1</v>
      </c>
      <c r="E577" t="s">
        <v>24732</v>
      </c>
      <c r="F577" s="2">
        <v>1</v>
      </c>
      <c r="G577" s="3">
        <v>194.25</v>
      </c>
      <c r="H577" s="3">
        <v>194.25</v>
      </c>
      <c r="I577" s="3">
        <v>194.25</v>
      </c>
      <c r="J577" t="s">
        <v>1471</v>
      </c>
      <c r="K577" t="s">
        <v>1472</v>
      </c>
      <c r="L577" t="s">
        <v>1473</v>
      </c>
      <c r="N577" t="s">
        <v>64</v>
      </c>
      <c r="O577" t="s">
        <v>25</v>
      </c>
      <c r="P577" t="s">
        <v>181</v>
      </c>
    </row>
    <row r="578" spans="1:18" x14ac:dyDescent="0.2">
      <c r="A578" t="s">
        <v>530</v>
      </c>
      <c r="B578" t="s">
        <v>24735</v>
      </c>
      <c r="C578" s="12">
        <v>41436</v>
      </c>
      <c r="D578" s="1">
        <v>1</v>
      </c>
      <c r="E578" t="s">
        <v>24736</v>
      </c>
      <c r="F578" s="2">
        <v>1</v>
      </c>
      <c r="G578" s="3">
        <v>175.55</v>
      </c>
      <c r="H578" s="3">
        <v>175.55</v>
      </c>
      <c r="I578" s="3">
        <v>175.55</v>
      </c>
      <c r="J578" t="s">
        <v>1471</v>
      </c>
      <c r="K578" t="s">
        <v>1472</v>
      </c>
      <c r="L578" t="s">
        <v>1473</v>
      </c>
      <c r="N578" t="s">
        <v>64</v>
      </c>
      <c r="O578" t="s">
        <v>25</v>
      </c>
      <c r="P578" t="s">
        <v>181</v>
      </c>
    </row>
    <row r="579" spans="1:18" x14ac:dyDescent="0.2">
      <c r="A579" t="s">
        <v>530</v>
      </c>
      <c r="B579" t="s">
        <v>25114</v>
      </c>
      <c r="C579" s="12">
        <v>41449</v>
      </c>
      <c r="D579" s="1">
        <v>1</v>
      </c>
      <c r="E579" t="s">
        <v>25115</v>
      </c>
      <c r="F579" s="2">
        <v>1</v>
      </c>
      <c r="G579" s="3">
        <v>286.14999999999998</v>
      </c>
      <c r="H579" s="3">
        <v>286.14999999999998</v>
      </c>
      <c r="I579" s="3">
        <v>286.14999999999998</v>
      </c>
      <c r="J579" t="s">
        <v>1471</v>
      </c>
      <c r="K579" t="s">
        <v>1472</v>
      </c>
      <c r="L579" t="s">
        <v>1473</v>
      </c>
      <c r="N579" t="s">
        <v>64</v>
      </c>
      <c r="O579" t="s">
        <v>25</v>
      </c>
      <c r="P579" t="s">
        <v>181</v>
      </c>
    </row>
    <row r="580" spans="1:18" x14ac:dyDescent="0.2">
      <c r="A580" t="s">
        <v>530</v>
      </c>
      <c r="B580" t="s">
        <v>25116</v>
      </c>
      <c r="C580" s="12">
        <v>41449</v>
      </c>
      <c r="D580" s="1">
        <v>1</v>
      </c>
      <c r="E580" t="s">
        <v>25117</v>
      </c>
      <c r="F580" s="2">
        <v>1</v>
      </c>
      <c r="G580" s="3">
        <v>223.95</v>
      </c>
      <c r="H580" s="3">
        <v>223.95</v>
      </c>
      <c r="I580" s="3">
        <v>223.95</v>
      </c>
      <c r="J580" t="s">
        <v>1471</v>
      </c>
      <c r="K580" t="s">
        <v>1472</v>
      </c>
      <c r="L580" t="s">
        <v>1473</v>
      </c>
      <c r="N580" t="s">
        <v>64</v>
      </c>
      <c r="O580" t="s">
        <v>25</v>
      </c>
      <c r="P580" t="s">
        <v>181</v>
      </c>
    </row>
    <row r="581" spans="1:18" x14ac:dyDescent="0.2">
      <c r="A581" t="s">
        <v>530</v>
      </c>
      <c r="B581" t="s">
        <v>25118</v>
      </c>
      <c r="C581" s="12">
        <v>41452</v>
      </c>
      <c r="D581" s="1">
        <v>1</v>
      </c>
      <c r="E581" t="s">
        <v>25119</v>
      </c>
      <c r="F581" s="2">
        <v>1</v>
      </c>
      <c r="G581" s="3">
        <v>310.5</v>
      </c>
      <c r="H581" s="3">
        <v>310.5</v>
      </c>
      <c r="I581" s="3">
        <v>310.5</v>
      </c>
      <c r="J581" t="s">
        <v>1471</v>
      </c>
      <c r="K581" t="s">
        <v>1472</v>
      </c>
      <c r="L581" t="s">
        <v>1473</v>
      </c>
      <c r="N581" t="s">
        <v>64</v>
      </c>
      <c r="O581" t="s">
        <v>25</v>
      </c>
      <c r="P581" t="s">
        <v>181</v>
      </c>
    </row>
    <row r="582" spans="1:18" x14ac:dyDescent="0.2">
      <c r="A582" t="s">
        <v>530</v>
      </c>
      <c r="B582" t="s">
        <v>25120</v>
      </c>
      <c r="C582" s="12">
        <v>41452</v>
      </c>
      <c r="D582" s="1">
        <v>1</v>
      </c>
      <c r="E582" t="s">
        <v>25121</v>
      </c>
      <c r="F582" s="2">
        <v>1</v>
      </c>
      <c r="G582" s="2">
        <v>130</v>
      </c>
      <c r="H582" s="2">
        <v>130</v>
      </c>
      <c r="I582" s="2">
        <v>130</v>
      </c>
      <c r="J582" t="s">
        <v>1471</v>
      </c>
      <c r="K582" t="s">
        <v>1472</v>
      </c>
      <c r="L582" t="s">
        <v>1473</v>
      </c>
      <c r="N582" t="s">
        <v>64</v>
      </c>
      <c r="O582" t="s">
        <v>25</v>
      </c>
      <c r="P582" t="s">
        <v>181</v>
      </c>
    </row>
    <row r="583" spans="1:18" x14ac:dyDescent="0.2">
      <c r="A583" t="s">
        <v>530</v>
      </c>
      <c r="B583" t="s">
        <v>824</v>
      </c>
      <c r="C583" s="12">
        <v>41091</v>
      </c>
      <c r="D583" s="1">
        <v>1</v>
      </c>
      <c r="E583" t="s">
        <v>825</v>
      </c>
      <c r="F583" s="2">
        <v>1</v>
      </c>
      <c r="G583" s="3">
        <v>13776.02</v>
      </c>
      <c r="H583" s="3">
        <v>13776.02</v>
      </c>
      <c r="I583" s="3">
        <v>13776.02</v>
      </c>
      <c r="J583" t="s">
        <v>826</v>
      </c>
      <c r="K583" t="s">
        <v>827</v>
      </c>
      <c r="L583" t="s">
        <v>828</v>
      </c>
      <c r="M583" t="s">
        <v>149</v>
      </c>
      <c r="N583" t="s">
        <v>24</v>
      </c>
      <c r="O583" t="s">
        <v>25</v>
      </c>
      <c r="P583" t="s">
        <v>26</v>
      </c>
    </row>
    <row r="584" spans="1:18" x14ac:dyDescent="0.2">
      <c r="A584" t="s">
        <v>530</v>
      </c>
      <c r="B584" t="s">
        <v>1029</v>
      </c>
      <c r="C584" s="12">
        <v>41093</v>
      </c>
      <c r="D584" s="1">
        <v>1</v>
      </c>
      <c r="E584" t="s">
        <v>1030</v>
      </c>
      <c r="F584" s="2">
        <v>1</v>
      </c>
      <c r="G584" s="2">
        <v>100</v>
      </c>
      <c r="H584" s="2">
        <v>100</v>
      </c>
      <c r="I584" s="2">
        <v>100</v>
      </c>
      <c r="J584" t="s">
        <v>1031</v>
      </c>
      <c r="K584" t="s">
        <v>1032</v>
      </c>
      <c r="L584" t="s">
        <v>1033</v>
      </c>
      <c r="N584" t="s">
        <v>520</v>
      </c>
      <c r="O584" t="s">
        <v>25</v>
      </c>
      <c r="P584" t="s">
        <v>521</v>
      </c>
    </row>
    <row r="585" spans="1:18" x14ac:dyDescent="0.2">
      <c r="A585" t="s">
        <v>530</v>
      </c>
      <c r="B585" t="s">
        <v>6611</v>
      </c>
      <c r="C585" s="12">
        <v>41180</v>
      </c>
      <c r="D585" s="1">
        <v>1</v>
      </c>
      <c r="E585" t="s">
        <v>6612</v>
      </c>
      <c r="F585" s="2">
        <v>1</v>
      </c>
      <c r="G585" s="3">
        <v>1554.07</v>
      </c>
      <c r="H585" s="3">
        <v>1554.07</v>
      </c>
      <c r="I585" s="3">
        <v>1554.07</v>
      </c>
      <c r="J585" t="s">
        <v>6613</v>
      </c>
      <c r="K585" t="s">
        <v>6614</v>
      </c>
      <c r="L585" t="s">
        <v>6615</v>
      </c>
      <c r="N585" t="s">
        <v>176</v>
      </c>
      <c r="O585" t="s">
        <v>25</v>
      </c>
      <c r="P585" t="s">
        <v>232</v>
      </c>
      <c r="R585" t="s">
        <v>6616</v>
      </c>
    </row>
    <row r="586" spans="1:18" x14ac:dyDescent="0.2">
      <c r="A586" t="s">
        <v>530</v>
      </c>
      <c r="B586" t="s">
        <v>24959</v>
      </c>
      <c r="C586" s="12">
        <v>41432</v>
      </c>
      <c r="D586" s="1">
        <v>1</v>
      </c>
      <c r="E586" t="s">
        <v>24960</v>
      </c>
      <c r="F586" s="2">
        <v>1</v>
      </c>
      <c r="G586" s="2">
        <v>70</v>
      </c>
      <c r="H586" s="2">
        <v>70</v>
      </c>
      <c r="I586" s="2">
        <v>70</v>
      </c>
      <c r="J586" t="s">
        <v>17382</v>
      </c>
      <c r="K586" t="s">
        <v>17383</v>
      </c>
      <c r="L586" t="s">
        <v>17384</v>
      </c>
      <c r="M586" t="s">
        <v>17385</v>
      </c>
      <c r="N586" t="s">
        <v>64</v>
      </c>
      <c r="O586" t="s">
        <v>25</v>
      </c>
      <c r="P586" t="s">
        <v>65</v>
      </c>
      <c r="R586" t="s">
        <v>17386</v>
      </c>
    </row>
    <row r="587" spans="1:18" x14ac:dyDescent="0.2">
      <c r="A587" t="s">
        <v>530</v>
      </c>
      <c r="B587" t="s">
        <v>3286</v>
      </c>
      <c r="C587" s="12">
        <v>41123</v>
      </c>
      <c r="D587" s="1">
        <v>1</v>
      </c>
      <c r="E587" t="s">
        <v>3287</v>
      </c>
      <c r="F587" s="2">
        <v>1</v>
      </c>
      <c r="G587" s="3">
        <v>37470.050000000003</v>
      </c>
      <c r="H587" s="3">
        <v>37470.050000000003</v>
      </c>
      <c r="I587" s="3">
        <v>39442.17</v>
      </c>
      <c r="J587" t="s">
        <v>3288</v>
      </c>
      <c r="K587" t="s">
        <v>3289</v>
      </c>
      <c r="L587" t="s">
        <v>3290</v>
      </c>
      <c r="N587" t="s">
        <v>64</v>
      </c>
      <c r="O587" t="s">
        <v>25</v>
      </c>
      <c r="P587" t="s">
        <v>181</v>
      </c>
    </row>
    <row r="588" spans="1:18" x14ac:dyDescent="0.2">
      <c r="A588" t="s">
        <v>530</v>
      </c>
      <c r="B588" t="s">
        <v>6598</v>
      </c>
      <c r="C588" s="12">
        <v>41149</v>
      </c>
      <c r="D588" s="1">
        <v>1</v>
      </c>
      <c r="E588" t="s">
        <v>6599</v>
      </c>
      <c r="F588" s="2">
        <v>1</v>
      </c>
      <c r="G588" s="3">
        <v>67947.16</v>
      </c>
      <c r="H588" s="3">
        <v>67947.16</v>
      </c>
      <c r="I588" s="3">
        <v>71523.350000000006</v>
      </c>
      <c r="J588" t="s">
        <v>3288</v>
      </c>
      <c r="K588" t="s">
        <v>3289</v>
      </c>
      <c r="L588" t="s">
        <v>3290</v>
      </c>
      <c r="N588" t="s">
        <v>64</v>
      </c>
      <c r="O588" t="s">
        <v>25</v>
      </c>
      <c r="P588" t="s">
        <v>181</v>
      </c>
    </row>
    <row r="589" spans="1:18" x14ac:dyDescent="0.2">
      <c r="A589" t="s">
        <v>530</v>
      </c>
      <c r="B589" t="s">
        <v>7377</v>
      </c>
      <c r="C589" s="12">
        <v>41182</v>
      </c>
      <c r="D589" s="1">
        <v>1</v>
      </c>
      <c r="E589" t="s">
        <v>7378</v>
      </c>
      <c r="F589" s="2">
        <v>1</v>
      </c>
      <c r="G589" s="3">
        <v>74770.81</v>
      </c>
      <c r="H589" s="3">
        <v>74770.81</v>
      </c>
      <c r="I589" s="3">
        <v>78706.12</v>
      </c>
      <c r="J589" t="s">
        <v>3288</v>
      </c>
      <c r="K589" t="s">
        <v>3289</v>
      </c>
      <c r="L589" t="s">
        <v>3290</v>
      </c>
      <c r="N589" t="s">
        <v>64</v>
      </c>
      <c r="O589" t="s">
        <v>25</v>
      </c>
      <c r="P589" t="s">
        <v>181</v>
      </c>
    </row>
    <row r="590" spans="1:18" x14ac:dyDescent="0.2">
      <c r="A590" t="s">
        <v>530</v>
      </c>
      <c r="B590" t="s">
        <v>11293</v>
      </c>
      <c r="C590" s="12">
        <v>41228</v>
      </c>
      <c r="D590" s="1">
        <v>1</v>
      </c>
      <c r="E590" t="s">
        <v>11294</v>
      </c>
      <c r="F590" s="2">
        <v>1</v>
      </c>
      <c r="G590" s="3">
        <v>40610.11</v>
      </c>
      <c r="H590" s="3">
        <v>40610.11</v>
      </c>
      <c r="I590" s="3">
        <v>42747.45</v>
      </c>
      <c r="J590" t="s">
        <v>3288</v>
      </c>
      <c r="K590" t="s">
        <v>3289</v>
      </c>
      <c r="L590" t="s">
        <v>3290</v>
      </c>
      <c r="N590" t="s">
        <v>64</v>
      </c>
      <c r="O590" t="s">
        <v>25</v>
      </c>
      <c r="P590" t="s">
        <v>181</v>
      </c>
    </row>
    <row r="591" spans="1:18" x14ac:dyDescent="0.2">
      <c r="A591" t="s">
        <v>530</v>
      </c>
      <c r="B591" t="s">
        <v>21852</v>
      </c>
      <c r="C591" s="12">
        <v>41403</v>
      </c>
      <c r="D591" s="1">
        <v>1</v>
      </c>
      <c r="E591" t="s">
        <v>21853</v>
      </c>
      <c r="F591" s="2">
        <v>1</v>
      </c>
      <c r="G591" s="3">
        <v>56.53</v>
      </c>
      <c r="H591" s="3">
        <v>56.53</v>
      </c>
      <c r="I591" s="3">
        <v>56.53</v>
      </c>
      <c r="J591" t="s">
        <v>446</v>
      </c>
      <c r="K591" t="s">
        <v>447</v>
      </c>
      <c r="L591" t="s">
        <v>448</v>
      </c>
      <c r="M591" t="s">
        <v>449</v>
      </c>
      <c r="N591" t="s">
        <v>306</v>
      </c>
      <c r="O591" t="s">
        <v>307</v>
      </c>
      <c r="P591" t="s">
        <v>450</v>
      </c>
    </row>
    <row r="592" spans="1:18" x14ac:dyDescent="0.2">
      <c r="A592" t="s">
        <v>530</v>
      </c>
      <c r="B592" t="s">
        <v>22201</v>
      </c>
      <c r="C592" s="12">
        <v>41410</v>
      </c>
      <c r="D592" s="1">
        <v>1</v>
      </c>
      <c r="E592" t="s">
        <v>22202</v>
      </c>
      <c r="F592" s="2">
        <v>1</v>
      </c>
      <c r="G592" s="3">
        <v>56.53</v>
      </c>
      <c r="H592" s="3">
        <v>56.53</v>
      </c>
      <c r="I592" s="3">
        <v>56.53</v>
      </c>
      <c r="J592" t="s">
        <v>446</v>
      </c>
      <c r="K592" t="s">
        <v>447</v>
      </c>
      <c r="L592" t="s">
        <v>448</v>
      </c>
      <c r="M592" t="s">
        <v>449</v>
      </c>
      <c r="N592" t="s">
        <v>306</v>
      </c>
      <c r="O592" t="s">
        <v>307</v>
      </c>
      <c r="P592" t="s">
        <v>450</v>
      </c>
    </row>
    <row r="593" spans="1:18" x14ac:dyDescent="0.2">
      <c r="A593" t="s">
        <v>530</v>
      </c>
      <c r="B593" t="s">
        <v>23185</v>
      </c>
      <c r="C593" s="12">
        <v>41424</v>
      </c>
      <c r="D593" s="1">
        <v>1</v>
      </c>
      <c r="E593" t="s">
        <v>23186</v>
      </c>
      <c r="F593" s="2">
        <v>1</v>
      </c>
      <c r="G593" s="3">
        <v>67.84</v>
      </c>
      <c r="H593" s="3">
        <v>67.84</v>
      </c>
      <c r="I593" s="3">
        <v>67.84</v>
      </c>
      <c r="J593" t="s">
        <v>446</v>
      </c>
      <c r="K593" t="s">
        <v>447</v>
      </c>
      <c r="L593" t="s">
        <v>448</v>
      </c>
      <c r="M593" t="s">
        <v>449</v>
      </c>
      <c r="N593" t="s">
        <v>306</v>
      </c>
      <c r="O593" t="s">
        <v>307</v>
      </c>
      <c r="P593" t="s">
        <v>450</v>
      </c>
    </row>
    <row r="594" spans="1:18" x14ac:dyDescent="0.2">
      <c r="A594" t="s">
        <v>530</v>
      </c>
      <c r="B594" t="s">
        <v>23609</v>
      </c>
      <c r="C594" s="12">
        <v>41431</v>
      </c>
      <c r="D594" s="1">
        <v>1</v>
      </c>
      <c r="E594" t="s">
        <v>23610</v>
      </c>
      <c r="F594" s="2">
        <v>1</v>
      </c>
      <c r="G594" s="3">
        <v>67.84</v>
      </c>
      <c r="H594" s="3">
        <v>67.84</v>
      </c>
      <c r="I594" s="3">
        <v>67.84</v>
      </c>
      <c r="J594" t="s">
        <v>446</v>
      </c>
      <c r="K594" t="s">
        <v>447</v>
      </c>
      <c r="L594" t="s">
        <v>448</v>
      </c>
      <c r="M594" t="s">
        <v>449</v>
      </c>
      <c r="N594" t="s">
        <v>306</v>
      </c>
      <c r="O594" t="s">
        <v>307</v>
      </c>
      <c r="P594" t="s">
        <v>450</v>
      </c>
    </row>
    <row r="595" spans="1:18" x14ac:dyDescent="0.2">
      <c r="A595" t="s">
        <v>530</v>
      </c>
      <c r="B595" t="s">
        <v>24890</v>
      </c>
      <c r="C595" s="12">
        <v>41452</v>
      </c>
      <c r="D595" s="1">
        <v>1</v>
      </c>
      <c r="E595" t="s">
        <v>24891</v>
      </c>
      <c r="F595" s="2">
        <v>1</v>
      </c>
      <c r="G595" s="3">
        <v>67.84</v>
      </c>
      <c r="H595" s="3">
        <v>67.84</v>
      </c>
      <c r="I595" s="3">
        <v>67.84</v>
      </c>
      <c r="J595" t="s">
        <v>446</v>
      </c>
      <c r="K595" t="s">
        <v>447</v>
      </c>
      <c r="L595" t="s">
        <v>448</v>
      </c>
      <c r="M595" t="s">
        <v>449</v>
      </c>
      <c r="N595" t="s">
        <v>306</v>
      </c>
      <c r="O595" t="s">
        <v>307</v>
      </c>
      <c r="P595" t="s">
        <v>450</v>
      </c>
    </row>
    <row r="596" spans="1:18" x14ac:dyDescent="0.2">
      <c r="A596" t="s">
        <v>530</v>
      </c>
      <c r="B596" t="s">
        <v>24963</v>
      </c>
      <c r="C596" s="12">
        <v>41445</v>
      </c>
      <c r="D596" s="1">
        <v>1</v>
      </c>
      <c r="E596" t="s">
        <v>24964</v>
      </c>
      <c r="F596" s="2">
        <v>1</v>
      </c>
      <c r="G596" s="3">
        <v>67.84</v>
      </c>
      <c r="H596" s="3">
        <v>67.84</v>
      </c>
      <c r="I596" s="3">
        <v>67.84</v>
      </c>
      <c r="J596" t="s">
        <v>446</v>
      </c>
      <c r="K596" t="s">
        <v>447</v>
      </c>
      <c r="L596" t="s">
        <v>448</v>
      </c>
      <c r="M596" t="s">
        <v>449</v>
      </c>
      <c r="N596" t="s">
        <v>306</v>
      </c>
      <c r="O596" t="s">
        <v>307</v>
      </c>
      <c r="P596" t="s">
        <v>450</v>
      </c>
    </row>
    <row r="597" spans="1:18" x14ac:dyDescent="0.2">
      <c r="A597" t="s">
        <v>530</v>
      </c>
      <c r="B597" t="s">
        <v>8481</v>
      </c>
      <c r="C597" s="12">
        <v>41185</v>
      </c>
      <c r="D597" s="1">
        <v>1</v>
      </c>
      <c r="E597" t="s">
        <v>8482</v>
      </c>
      <c r="F597" s="2">
        <v>1</v>
      </c>
      <c r="G597" s="3">
        <v>674.05</v>
      </c>
      <c r="H597" s="3">
        <v>674.05</v>
      </c>
      <c r="I597" s="3">
        <v>674.05</v>
      </c>
      <c r="J597" t="s">
        <v>1213</v>
      </c>
      <c r="K597" t="s">
        <v>1214</v>
      </c>
      <c r="L597" t="s">
        <v>1215</v>
      </c>
      <c r="N597" t="s">
        <v>64</v>
      </c>
      <c r="O597" t="s">
        <v>25</v>
      </c>
      <c r="P597" t="s">
        <v>181</v>
      </c>
      <c r="R597" t="s">
        <v>1216</v>
      </c>
    </row>
    <row r="598" spans="1:18" x14ac:dyDescent="0.2">
      <c r="A598" t="s">
        <v>530</v>
      </c>
      <c r="B598" t="s">
        <v>21846</v>
      </c>
      <c r="C598" s="12">
        <v>41401</v>
      </c>
      <c r="D598" s="1">
        <v>1</v>
      </c>
      <c r="E598" t="s">
        <v>21847</v>
      </c>
      <c r="F598" s="2">
        <v>1</v>
      </c>
      <c r="G598" s="3">
        <v>1070.5</v>
      </c>
      <c r="H598" s="3">
        <v>1070.5</v>
      </c>
      <c r="I598" s="3">
        <v>1070.5</v>
      </c>
      <c r="J598" t="s">
        <v>1213</v>
      </c>
      <c r="K598" t="s">
        <v>1214</v>
      </c>
      <c r="L598" t="s">
        <v>1215</v>
      </c>
      <c r="N598" t="s">
        <v>64</v>
      </c>
      <c r="O598" t="s">
        <v>25</v>
      </c>
      <c r="P598" t="s">
        <v>181</v>
      </c>
      <c r="R598" t="s">
        <v>1216</v>
      </c>
    </row>
    <row r="599" spans="1:18" x14ac:dyDescent="0.2">
      <c r="A599" t="s">
        <v>530</v>
      </c>
      <c r="B599" t="s">
        <v>21848</v>
      </c>
      <c r="C599" s="12">
        <v>41396</v>
      </c>
      <c r="D599" s="1">
        <v>1</v>
      </c>
      <c r="E599" t="s">
        <v>21849</v>
      </c>
      <c r="F599" s="2">
        <v>1</v>
      </c>
      <c r="G599" s="3">
        <v>3156.7</v>
      </c>
      <c r="H599" s="3">
        <v>3156.7</v>
      </c>
      <c r="I599" s="3">
        <v>3156.7</v>
      </c>
      <c r="J599" t="s">
        <v>1213</v>
      </c>
      <c r="K599" t="s">
        <v>1214</v>
      </c>
      <c r="L599" t="s">
        <v>1215</v>
      </c>
      <c r="N599" t="s">
        <v>64</v>
      </c>
      <c r="O599" t="s">
        <v>25</v>
      </c>
      <c r="P599" t="s">
        <v>181</v>
      </c>
      <c r="R599" t="s">
        <v>1216</v>
      </c>
    </row>
    <row r="600" spans="1:18" x14ac:dyDescent="0.2">
      <c r="A600" t="s">
        <v>530</v>
      </c>
      <c r="B600" t="s">
        <v>23589</v>
      </c>
      <c r="C600" s="12">
        <v>41423</v>
      </c>
      <c r="D600" s="1">
        <v>1</v>
      </c>
      <c r="E600" t="s">
        <v>23590</v>
      </c>
      <c r="F600" s="2">
        <v>1</v>
      </c>
      <c r="G600" s="2">
        <v>75</v>
      </c>
      <c r="H600" s="2">
        <v>75</v>
      </c>
      <c r="I600" s="2">
        <v>75</v>
      </c>
      <c r="J600" t="s">
        <v>1213</v>
      </c>
      <c r="K600" t="s">
        <v>1214</v>
      </c>
      <c r="L600" t="s">
        <v>1215</v>
      </c>
      <c r="N600" t="s">
        <v>64</v>
      </c>
      <c r="O600" t="s">
        <v>25</v>
      </c>
      <c r="P600" t="s">
        <v>181</v>
      </c>
      <c r="R600" t="s">
        <v>1216</v>
      </c>
    </row>
    <row r="601" spans="1:18" x14ac:dyDescent="0.2">
      <c r="A601" t="s">
        <v>530</v>
      </c>
      <c r="B601" t="s">
        <v>22094</v>
      </c>
      <c r="C601" s="12">
        <v>41397</v>
      </c>
      <c r="D601" s="1">
        <v>1</v>
      </c>
      <c r="E601" t="s">
        <v>22095</v>
      </c>
      <c r="F601" s="2">
        <v>1</v>
      </c>
      <c r="G601" s="2">
        <v>409</v>
      </c>
      <c r="H601" s="2">
        <v>409</v>
      </c>
      <c r="I601" s="2">
        <v>409</v>
      </c>
      <c r="J601" t="s">
        <v>4292</v>
      </c>
      <c r="K601" t="s">
        <v>4293</v>
      </c>
      <c r="L601" t="s">
        <v>4294</v>
      </c>
      <c r="M601" t="s">
        <v>4295</v>
      </c>
      <c r="N601" t="s">
        <v>168</v>
      </c>
      <c r="O601" t="s">
        <v>25</v>
      </c>
      <c r="P601" t="s">
        <v>169</v>
      </c>
      <c r="R601" t="s">
        <v>4296</v>
      </c>
    </row>
    <row r="602" spans="1:18" x14ac:dyDescent="0.2">
      <c r="A602" t="s">
        <v>530</v>
      </c>
      <c r="B602" t="s">
        <v>3482</v>
      </c>
      <c r="C602" s="12">
        <v>41138</v>
      </c>
      <c r="D602" s="1">
        <v>1</v>
      </c>
      <c r="E602" t="s">
        <v>3483</v>
      </c>
      <c r="F602" s="2">
        <v>1</v>
      </c>
      <c r="G602" s="2">
        <v>310</v>
      </c>
      <c r="H602" s="2">
        <v>310</v>
      </c>
      <c r="I602" s="2">
        <v>310</v>
      </c>
      <c r="J602" t="s">
        <v>3484</v>
      </c>
      <c r="K602" t="s">
        <v>3485</v>
      </c>
      <c r="L602" t="s">
        <v>3486</v>
      </c>
      <c r="N602" t="s">
        <v>64</v>
      </c>
      <c r="O602" t="s">
        <v>25</v>
      </c>
      <c r="P602" t="s">
        <v>65</v>
      </c>
      <c r="R602" t="s">
        <v>3487</v>
      </c>
    </row>
    <row r="603" spans="1:18" x14ac:dyDescent="0.2">
      <c r="A603" t="s">
        <v>530</v>
      </c>
      <c r="B603" t="s">
        <v>5327</v>
      </c>
      <c r="C603" s="12">
        <v>41155</v>
      </c>
      <c r="D603" s="1">
        <v>1</v>
      </c>
      <c r="E603" t="s">
        <v>5328</v>
      </c>
      <c r="F603" s="2">
        <v>1</v>
      </c>
      <c r="G603" s="2">
        <v>25000</v>
      </c>
      <c r="H603" s="2">
        <v>25000</v>
      </c>
      <c r="I603" s="2">
        <v>25000</v>
      </c>
      <c r="J603" t="s">
        <v>5329</v>
      </c>
      <c r="K603" t="s">
        <v>5330</v>
      </c>
      <c r="L603" t="s">
        <v>5331</v>
      </c>
      <c r="N603" t="s">
        <v>5332</v>
      </c>
      <c r="O603" t="s">
        <v>292</v>
      </c>
      <c r="P603" t="s">
        <v>5333</v>
      </c>
    </row>
    <row r="604" spans="1:18" x14ac:dyDescent="0.2">
      <c r="A604" t="s">
        <v>530</v>
      </c>
      <c r="B604" t="s">
        <v>14616</v>
      </c>
      <c r="C604" s="12">
        <v>41227</v>
      </c>
      <c r="D604" s="1">
        <v>1</v>
      </c>
      <c r="E604" t="s">
        <v>14617</v>
      </c>
      <c r="F604" s="2">
        <v>1</v>
      </c>
      <c r="G604" s="3">
        <v>131.77000000000001</v>
      </c>
      <c r="H604" s="3">
        <v>131.77000000000001</v>
      </c>
      <c r="I604" s="3">
        <v>131.77000000000001</v>
      </c>
      <c r="J604" t="s">
        <v>803</v>
      </c>
      <c r="K604" t="s">
        <v>804</v>
      </c>
      <c r="L604" t="s">
        <v>805</v>
      </c>
      <c r="N604" t="s">
        <v>64</v>
      </c>
      <c r="O604" t="s">
        <v>25</v>
      </c>
      <c r="P604" t="s">
        <v>181</v>
      </c>
      <c r="R604" t="s">
        <v>806</v>
      </c>
    </row>
    <row r="605" spans="1:18" x14ac:dyDescent="0.2">
      <c r="A605" t="s">
        <v>530</v>
      </c>
      <c r="B605" t="s">
        <v>10119</v>
      </c>
      <c r="C605" s="12">
        <v>41212</v>
      </c>
      <c r="D605" s="1">
        <v>1</v>
      </c>
      <c r="E605" t="s">
        <v>10120</v>
      </c>
      <c r="F605" s="2">
        <v>1</v>
      </c>
      <c r="G605" s="3">
        <v>4453.03</v>
      </c>
      <c r="H605" s="3">
        <v>4453.03</v>
      </c>
      <c r="I605" s="3">
        <v>4453.03</v>
      </c>
      <c r="J605" t="s">
        <v>3787</v>
      </c>
      <c r="K605" t="s">
        <v>3788</v>
      </c>
      <c r="L605" t="s">
        <v>3789</v>
      </c>
      <c r="N605" t="s">
        <v>24</v>
      </c>
      <c r="O605" t="s">
        <v>25</v>
      </c>
      <c r="P605" t="s">
        <v>26</v>
      </c>
    </row>
    <row r="606" spans="1:18" x14ac:dyDescent="0.2">
      <c r="A606" t="s">
        <v>530</v>
      </c>
      <c r="B606" t="s">
        <v>9598</v>
      </c>
      <c r="C606" s="12">
        <v>41208</v>
      </c>
      <c r="D606" s="1">
        <v>1</v>
      </c>
      <c r="E606" t="s">
        <v>9599</v>
      </c>
      <c r="F606" s="2">
        <v>1</v>
      </c>
      <c r="G606" s="3">
        <v>4248.4399999999996</v>
      </c>
      <c r="H606" s="3">
        <v>4248.4399999999996</v>
      </c>
      <c r="I606" s="3">
        <v>4248.4399999999996</v>
      </c>
      <c r="J606" t="s">
        <v>9600</v>
      </c>
      <c r="K606" t="s">
        <v>9601</v>
      </c>
      <c r="L606" t="s">
        <v>9602</v>
      </c>
      <c r="N606" t="s">
        <v>5718</v>
      </c>
      <c r="O606" t="s">
        <v>54</v>
      </c>
      <c r="P606" t="s">
        <v>5719</v>
      </c>
    </row>
    <row r="607" spans="1:18" x14ac:dyDescent="0.2">
      <c r="A607" t="s">
        <v>530</v>
      </c>
      <c r="B607" t="s">
        <v>7714</v>
      </c>
      <c r="C607" s="12">
        <v>41173</v>
      </c>
      <c r="D607" s="1">
        <v>1</v>
      </c>
      <c r="E607" t="s">
        <v>7715</v>
      </c>
      <c r="F607" s="2">
        <v>1</v>
      </c>
      <c r="G607" s="3">
        <v>371.12</v>
      </c>
      <c r="H607" s="3">
        <v>371.12</v>
      </c>
      <c r="I607" s="3">
        <v>371.12</v>
      </c>
      <c r="J607" t="s">
        <v>7589</v>
      </c>
      <c r="K607" t="s">
        <v>7590</v>
      </c>
      <c r="L607" t="s">
        <v>7591</v>
      </c>
      <c r="N607" t="s">
        <v>156</v>
      </c>
      <c r="O607" t="s">
        <v>25</v>
      </c>
      <c r="P607" t="s">
        <v>7592</v>
      </c>
      <c r="R607" t="s">
        <v>7593</v>
      </c>
    </row>
    <row r="608" spans="1:18" x14ac:dyDescent="0.2">
      <c r="A608" t="s">
        <v>530</v>
      </c>
      <c r="B608" t="s">
        <v>4863</v>
      </c>
      <c r="C608" s="12">
        <v>41162</v>
      </c>
      <c r="D608" s="1">
        <v>1</v>
      </c>
      <c r="E608" t="s">
        <v>4864</v>
      </c>
      <c r="F608" s="2">
        <v>1</v>
      </c>
      <c r="G608" s="2">
        <v>4876</v>
      </c>
      <c r="H608" s="2">
        <v>4876</v>
      </c>
      <c r="I608" s="2">
        <v>4876</v>
      </c>
      <c r="J608" t="s">
        <v>4865</v>
      </c>
      <c r="K608" t="s">
        <v>4866</v>
      </c>
      <c r="L608" t="s">
        <v>4867</v>
      </c>
      <c r="N608" t="s">
        <v>64</v>
      </c>
      <c r="O608" t="s">
        <v>25</v>
      </c>
      <c r="P608" t="s">
        <v>181</v>
      </c>
    </row>
    <row r="609" spans="1:18" x14ac:dyDescent="0.2">
      <c r="A609" t="s">
        <v>530</v>
      </c>
      <c r="B609" t="s">
        <v>24027</v>
      </c>
      <c r="C609" s="12">
        <v>41425</v>
      </c>
      <c r="D609" s="1">
        <v>1</v>
      </c>
      <c r="E609" t="s">
        <v>24028</v>
      </c>
      <c r="F609" s="2">
        <v>1</v>
      </c>
      <c r="G609" s="2">
        <v>9500</v>
      </c>
      <c r="H609" s="2">
        <v>9500</v>
      </c>
      <c r="I609" s="2">
        <v>10000</v>
      </c>
      <c r="J609" t="s">
        <v>1664</v>
      </c>
      <c r="K609" t="s">
        <v>1665</v>
      </c>
      <c r="L609" t="s">
        <v>222</v>
      </c>
      <c r="M609" t="s">
        <v>1666</v>
      </c>
      <c r="N609" t="s">
        <v>176</v>
      </c>
      <c r="O609" t="s">
        <v>25</v>
      </c>
      <c r="P609" t="s">
        <v>232</v>
      </c>
      <c r="R609" t="s">
        <v>1667</v>
      </c>
    </row>
    <row r="610" spans="1:18" x14ac:dyDescent="0.2">
      <c r="A610" t="s">
        <v>530</v>
      </c>
      <c r="B610" t="s">
        <v>24981</v>
      </c>
      <c r="C610" s="12">
        <v>41390</v>
      </c>
      <c r="D610" s="1">
        <v>1</v>
      </c>
      <c r="E610" t="s">
        <v>24982</v>
      </c>
      <c r="F610" s="2">
        <v>1</v>
      </c>
      <c r="G610" s="2">
        <v>2864</v>
      </c>
      <c r="H610" s="2">
        <v>2864</v>
      </c>
      <c r="I610" s="2">
        <v>2864</v>
      </c>
      <c r="J610" t="s">
        <v>24983</v>
      </c>
      <c r="K610" t="s">
        <v>24984</v>
      </c>
      <c r="L610" t="s">
        <v>24985</v>
      </c>
      <c r="N610" t="s">
        <v>370</v>
      </c>
      <c r="O610" t="s">
        <v>25</v>
      </c>
      <c r="P610" t="s">
        <v>371</v>
      </c>
    </row>
    <row r="611" spans="1:18" x14ac:dyDescent="0.2">
      <c r="A611" t="s">
        <v>530</v>
      </c>
      <c r="B611" t="s">
        <v>24759</v>
      </c>
      <c r="C611" s="12">
        <v>41443</v>
      </c>
      <c r="D611" s="1">
        <v>1</v>
      </c>
      <c r="E611" t="s">
        <v>24760</v>
      </c>
      <c r="F611" s="2">
        <v>1</v>
      </c>
      <c r="G611" s="2">
        <v>250</v>
      </c>
      <c r="H611" s="2">
        <v>250</v>
      </c>
      <c r="I611" s="2">
        <v>250</v>
      </c>
      <c r="J611" t="s">
        <v>1120</v>
      </c>
      <c r="K611" t="s">
        <v>1121</v>
      </c>
      <c r="L611" t="s">
        <v>1122</v>
      </c>
      <c r="N611" t="s">
        <v>176</v>
      </c>
      <c r="O611" t="s">
        <v>25</v>
      </c>
      <c r="P611" t="s">
        <v>232</v>
      </c>
    </row>
    <row r="612" spans="1:18" x14ac:dyDescent="0.2">
      <c r="A612" t="s">
        <v>530</v>
      </c>
      <c r="B612" t="s">
        <v>24787</v>
      </c>
      <c r="C612" s="12">
        <v>41443</v>
      </c>
      <c r="D612" s="1">
        <v>1</v>
      </c>
      <c r="E612" t="s">
        <v>24788</v>
      </c>
      <c r="F612" s="2">
        <v>1</v>
      </c>
      <c r="G612" s="2">
        <v>150</v>
      </c>
      <c r="H612" s="2">
        <v>150</v>
      </c>
      <c r="I612" s="2">
        <v>150</v>
      </c>
      <c r="J612" t="s">
        <v>1120</v>
      </c>
      <c r="K612" t="s">
        <v>1121</v>
      </c>
      <c r="L612" t="s">
        <v>1122</v>
      </c>
      <c r="N612" t="s">
        <v>176</v>
      </c>
      <c r="O612" t="s">
        <v>25</v>
      </c>
      <c r="P612" t="s">
        <v>232</v>
      </c>
    </row>
    <row r="613" spans="1:18" x14ac:dyDescent="0.2">
      <c r="A613" t="s">
        <v>530</v>
      </c>
      <c r="B613" t="s">
        <v>24798</v>
      </c>
      <c r="C613" s="12">
        <v>41443</v>
      </c>
      <c r="D613" s="1">
        <v>1</v>
      </c>
      <c r="E613" t="s">
        <v>24799</v>
      </c>
      <c r="F613" s="2">
        <v>1</v>
      </c>
      <c r="G613" s="2">
        <v>35</v>
      </c>
      <c r="H613" s="2">
        <v>35</v>
      </c>
      <c r="I613" s="2">
        <v>35</v>
      </c>
      <c r="J613" t="s">
        <v>1120</v>
      </c>
      <c r="K613" t="s">
        <v>1121</v>
      </c>
      <c r="L613" t="s">
        <v>1122</v>
      </c>
      <c r="N613" t="s">
        <v>176</v>
      </c>
      <c r="O613" t="s">
        <v>25</v>
      </c>
      <c r="P613" t="s">
        <v>232</v>
      </c>
    </row>
    <row r="614" spans="1:18" x14ac:dyDescent="0.2">
      <c r="A614" t="s">
        <v>530</v>
      </c>
      <c r="B614" t="s">
        <v>24802</v>
      </c>
      <c r="C614" s="12">
        <v>41443</v>
      </c>
      <c r="D614" s="1">
        <v>1</v>
      </c>
      <c r="E614" t="s">
        <v>24803</v>
      </c>
      <c r="F614" s="2">
        <v>1</v>
      </c>
      <c r="G614" s="2">
        <v>65</v>
      </c>
      <c r="H614" s="2">
        <v>65</v>
      </c>
      <c r="I614" s="2">
        <v>65</v>
      </c>
      <c r="J614" t="s">
        <v>1120</v>
      </c>
      <c r="K614" t="s">
        <v>1121</v>
      </c>
      <c r="L614" t="s">
        <v>1122</v>
      </c>
      <c r="N614" t="s">
        <v>176</v>
      </c>
      <c r="O614" t="s">
        <v>25</v>
      </c>
      <c r="P614" t="s">
        <v>232</v>
      </c>
    </row>
    <row r="615" spans="1:18" x14ac:dyDescent="0.2">
      <c r="A615" t="s">
        <v>530</v>
      </c>
      <c r="B615" t="s">
        <v>23309</v>
      </c>
      <c r="C615" s="12">
        <v>41407</v>
      </c>
      <c r="D615" s="1">
        <v>1</v>
      </c>
      <c r="E615" t="s">
        <v>23310</v>
      </c>
      <c r="F615" s="2">
        <v>1</v>
      </c>
      <c r="G615" s="2">
        <v>495</v>
      </c>
      <c r="H615" s="2">
        <v>495</v>
      </c>
      <c r="I615" s="2">
        <v>495</v>
      </c>
      <c r="J615" t="s">
        <v>23311</v>
      </c>
      <c r="K615" t="s">
        <v>23312</v>
      </c>
      <c r="L615" t="s">
        <v>23313</v>
      </c>
      <c r="N615" t="s">
        <v>1187</v>
      </c>
      <c r="O615" t="s">
        <v>25</v>
      </c>
      <c r="P615" t="s">
        <v>1188</v>
      </c>
      <c r="R615" t="s">
        <v>23314</v>
      </c>
    </row>
    <row r="616" spans="1:18" x14ac:dyDescent="0.2">
      <c r="A616" t="s">
        <v>530</v>
      </c>
      <c r="B616" t="s">
        <v>3680</v>
      </c>
      <c r="C616" s="12">
        <v>41142</v>
      </c>
      <c r="D616" s="1">
        <v>1</v>
      </c>
      <c r="E616" t="s">
        <v>1422</v>
      </c>
      <c r="F616" s="2">
        <v>1</v>
      </c>
      <c r="G616" s="3">
        <v>502.5</v>
      </c>
      <c r="H616" s="3">
        <v>502.5</v>
      </c>
      <c r="I616" s="3">
        <v>502.5</v>
      </c>
      <c r="J616" t="s">
        <v>3681</v>
      </c>
      <c r="K616" t="s">
        <v>3682</v>
      </c>
      <c r="L616" t="s">
        <v>3683</v>
      </c>
      <c r="N616" t="s">
        <v>168</v>
      </c>
      <c r="O616" t="s">
        <v>25</v>
      </c>
      <c r="P616" t="s">
        <v>169</v>
      </c>
      <c r="R616" t="s">
        <v>3684</v>
      </c>
    </row>
    <row r="617" spans="1:18" x14ac:dyDescent="0.2">
      <c r="A617" t="s">
        <v>530</v>
      </c>
      <c r="B617" t="s">
        <v>6115</v>
      </c>
      <c r="C617" s="12">
        <v>41166</v>
      </c>
      <c r="D617" s="1">
        <v>1</v>
      </c>
      <c r="E617" t="s">
        <v>6116</v>
      </c>
      <c r="F617" s="2">
        <v>1</v>
      </c>
      <c r="G617" s="2">
        <v>34747</v>
      </c>
      <c r="H617" s="2">
        <v>34747</v>
      </c>
      <c r="I617" s="2">
        <v>34747</v>
      </c>
      <c r="J617" t="s">
        <v>6117</v>
      </c>
      <c r="K617" t="s">
        <v>6118</v>
      </c>
      <c r="L617" t="s">
        <v>6119</v>
      </c>
      <c r="N617" t="s">
        <v>168</v>
      </c>
      <c r="O617" t="s">
        <v>25</v>
      </c>
      <c r="P617" t="s">
        <v>169</v>
      </c>
      <c r="R617" t="s">
        <v>6120</v>
      </c>
    </row>
    <row r="618" spans="1:18" x14ac:dyDescent="0.2">
      <c r="A618" t="s">
        <v>530</v>
      </c>
      <c r="B618" t="s">
        <v>22199</v>
      </c>
      <c r="C618" s="12">
        <v>41348</v>
      </c>
      <c r="D618" s="1">
        <v>1</v>
      </c>
      <c r="E618" t="s">
        <v>22200</v>
      </c>
      <c r="F618" s="2">
        <v>1</v>
      </c>
      <c r="G618" s="3">
        <v>303.7</v>
      </c>
      <c r="H618" s="3">
        <v>303.7</v>
      </c>
      <c r="I618" s="3">
        <v>303.7</v>
      </c>
      <c r="J618" t="s">
        <v>18640</v>
      </c>
      <c r="K618" t="s">
        <v>18641</v>
      </c>
      <c r="L618" t="s">
        <v>18642</v>
      </c>
      <c r="N618" t="s">
        <v>168</v>
      </c>
      <c r="O618" t="s">
        <v>25</v>
      </c>
      <c r="P618" t="s">
        <v>169</v>
      </c>
    </row>
    <row r="619" spans="1:18" x14ac:dyDescent="0.2">
      <c r="A619" t="s">
        <v>530</v>
      </c>
      <c r="B619" t="s">
        <v>13264</v>
      </c>
      <c r="C619" s="12">
        <v>41255</v>
      </c>
      <c r="D619" s="1">
        <v>1</v>
      </c>
      <c r="E619" t="s">
        <v>13265</v>
      </c>
      <c r="F619" s="2">
        <v>1</v>
      </c>
      <c r="G619" s="3">
        <v>7064.79</v>
      </c>
      <c r="H619" s="3">
        <v>7064.79</v>
      </c>
      <c r="I619" s="3">
        <v>7064.79</v>
      </c>
      <c r="J619" t="s">
        <v>13266</v>
      </c>
      <c r="K619" t="s">
        <v>13267</v>
      </c>
      <c r="L619" t="s">
        <v>13268</v>
      </c>
      <c r="M619" t="s">
        <v>13269</v>
      </c>
      <c r="N619" t="s">
        <v>64</v>
      </c>
      <c r="O619" t="s">
        <v>25</v>
      </c>
      <c r="P619" t="s">
        <v>181</v>
      </c>
    </row>
    <row r="620" spans="1:18" x14ac:dyDescent="0.2">
      <c r="A620" t="s">
        <v>530</v>
      </c>
      <c r="B620" t="s">
        <v>5422</v>
      </c>
      <c r="C620" s="12">
        <v>41116</v>
      </c>
      <c r="D620" s="1">
        <v>1</v>
      </c>
      <c r="E620" t="s">
        <v>5423</v>
      </c>
      <c r="F620" s="2">
        <v>1</v>
      </c>
      <c r="G620" s="2">
        <v>4500</v>
      </c>
      <c r="H620" s="2">
        <v>4500</v>
      </c>
      <c r="I620" s="2">
        <v>4500</v>
      </c>
      <c r="J620" t="s">
        <v>5424</v>
      </c>
      <c r="K620" t="s">
        <v>5425</v>
      </c>
      <c r="L620" t="s">
        <v>5426</v>
      </c>
      <c r="N620" t="s">
        <v>4697</v>
      </c>
      <c r="O620" t="s">
        <v>25</v>
      </c>
      <c r="P620" t="s">
        <v>5427</v>
      </c>
    </row>
    <row r="621" spans="1:18" x14ac:dyDescent="0.2">
      <c r="A621" t="s">
        <v>530</v>
      </c>
      <c r="B621" t="s">
        <v>10241</v>
      </c>
      <c r="C621" s="12">
        <v>41219</v>
      </c>
      <c r="D621" s="1">
        <v>1</v>
      </c>
      <c r="E621" t="s">
        <v>10242</v>
      </c>
      <c r="F621" s="2">
        <v>1</v>
      </c>
      <c r="G621" s="2">
        <v>1125</v>
      </c>
      <c r="H621" s="2">
        <v>1125</v>
      </c>
      <c r="I621" s="2">
        <v>1125</v>
      </c>
      <c r="J621" t="s">
        <v>5424</v>
      </c>
      <c r="K621" t="s">
        <v>5425</v>
      </c>
      <c r="L621" t="s">
        <v>5426</v>
      </c>
      <c r="N621" t="s">
        <v>4697</v>
      </c>
      <c r="O621" t="s">
        <v>25</v>
      </c>
      <c r="P621" t="s">
        <v>5427</v>
      </c>
    </row>
    <row r="622" spans="1:18" x14ac:dyDescent="0.2">
      <c r="A622" t="s">
        <v>530</v>
      </c>
      <c r="B622" t="s">
        <v>12397</v>
      </c>
      <c r="C622" s="12">
        <v>41253</v>
      </c>
      <c r="D622" s="1">
        <v>1</v>
      </c>
      <c r="E622" t="s">
        <v>12398</v>
      </c>
      <c r="F622" s="2">
        <v>1</v>
      </c>
      <c r="G622" s="3">
        <v>538.48</v>
      </c>
      <c r="H622" s="3">
        <v>538.48</v>
      </c>
      <c r="I622" s="3">
        <v>538.48</v>
      </c>
      <c r="J622" t="s">
        <v>10212</v>
      </c>
      <c r="K622" t="s">
        <v>10213</v>
      </c>
      <c r="L622" t="s">
        <v>10214</v>
      </c>
      <c r="N622" t="s">
        <v>64</v>
      </c>
      <c r="O622" t="s">
        <v>25</v>
      </c>
      <c r="P622" t="s">
        <v>181</v>
      </c>
      <c r="R622" t="s">
        <v>10215</v>
      </c>
    </row>
    <row r="623" spans="1:18" x14ac:dyDescent="0.2">
      <c r="A623" t="s">
        <v>530</v>
      </c>
      <c r="B623" t="s">
        <v>11107</v>
      </c>
      <c r="C623" s="12">
        <v>41213</v>
      </c>
      <c r="D623" s="1">
        <v>1</v>
      </c>
      <c r="E623" t="s">
        <v>11108</v>
      </c>
      <c r="F623" s="2">
        <v>1</v>
      </c>
      <c r="G623" s="2">
        <v>1900</v>
      </c>
      <c r="H623" s="2">
        <v>1900</v>
      </c>
      <c r="I623" s="2">
        <v>1900</v>
      </c>
      <c r="J623" t="s">
        <v>11109</v>
      </c>
      <c r="K623" t="s">
        <v>11110</v>
      </c>
      <c r="L623" t="s">
        <v>11111</v>
      </c>
      <c r="N623" t="s">
        <v>1751</v>
      </c>
      <c r="O623" t="s">
        <v>25</v>
      </c>
      <c r="P623" t="s">
        <v>4709</v>
      </c>
    </row>
    <row r="624" spans="1:18" x14ac:dyDescent="0.2">
      <c r="A624" t="s">
        <v>530</v>
      </c>
      <c r="B624" t="s">
        <v>11792</v>
      </c>
      <c r="C624" s="12">
        <v>41239</v>
      </c>
      <c r="D624" s="1">
        <v>1</v>
      </c>
      <c r="E624" t="s">
        <v>11793</v>
      </c>
      <c r="F624" s="2">
        <v>1</v>
      </c>
      <c r="G624" s="2">
        <v>3760</v>
      </c>
      <c r="H624" s="2">
        <v>3760</v>
      </c>
      <c r="I624" s="2">
        <v>3760</v>
      </c>
      <c r="J624" t="s">
        <v>11109</v>
      </c>
      <c r="K624" t="s">
        <v>11110</v>
      </c>
      <c r="L624" t="s">
        <v>11111</v>
      </c>
      <c r="N624" t="s">
        <v>1751</v>
      </c>
      <c r="O624" t="s">
        <v>25</v>
      </c>
      <c r="P624" t="s">
        <v>4709</v>
      </c>
    </row>
    <row r="625" spans="1:18" x14ac:dyDescent="0.2">
      <c r="A625" t="s">
        <v>530</v>
      </c>
      <c r="B625" t="s">
        <v>16075</v>
      </c>
      <c r="C625" s="12">
        <v>41305</v>
      </c>
      <c r="D625" s="1">
        <v>1</v>
      </c>
      <c r="E625" t="s">
        <v>16076</v>
      </c>
      <c r="F625" s="2">
        <v>1</v>
      </c>
      <c r="G625" s="2">
        <v>2460</v>
      </c>
      <c r="H625" s="2">
        <v>2460</v>
      </c>
      <c r="I625" s="2">
        <v>2460</v>
      </c>
      <c r="J625" t="s">
        <v>11109</v>
      </c>
      <c r="K625" t="s">
        <v>11110</v>
      </c>
      <c r="L625" t="s">
        <v>11111</v>
      </c>
      <c r="N625" t="s">
        <v>1751</v>
      </c>
      <c r="O625" t="s">
        <v>25</v>
      </c>
      <c r="P625" t="s">
        <v>4709</v>
      </c>
    </row>
    <row r="626" spans="1:18" x14ac:dyDescent="0.2">
      <c r="A626" t="s">
        <v>530</v>
      </c>
      <c r="B626" t="s">
        <v>18344</v>
      </c>
      <c r="C626" s="12">
        <v>41333</v>
      </c>
      <c r="D626" s="1">
        <v>1</v>
      </c>
      <c r="E626" t="s">
        <v>18345</v>
      </c>
      <c r="F626" s="2">
        <v>1</v>
      </c>
      <c r="G626" s="2">
        <v>3185</v>
      </c>
      <c r="H626" s="2">
        <v>3185</v>
      </c>
      <c r="I626" s="2">
        <v>3185</v>
      </c>
      <c r="J626" t="s">
        <v>11109</v>
      </c>
      <c r="K626" t="s">
        <v>11110</v>
      </c>
      <c r="L626" t="s">
        <v>11111</v>
      </c>
      <c r="N626" t="s">
        <v>1751</v>
      </c>
      <c r="O626" t="s">
        <v>25</v>
      </c>
      <c r="P626" t="s">
        <v>4709</v>
      </c>
    </row>
    <row r="627" spans="1:18" x14ac:dyDescent="0.2">
      <c r="A627" t="s">
        <v>530</v>
      </c>
      <c r="B627" t="s">
        <v>20247</v>
      </c>
      <c r="C627" s="12">
        <v>41363</v>
      </c>
      <c r="D627" s="1">
        <v>1</v>
      </c>
      <c r="E627" t="s">
        <v>20248</v>
      </c>
      <c r="F627" s="2">
        <v>1</v>
      </c>
      <c r="G627" s="2">
        <v>450</v>
      </c>
      <c r="H627" s="2">
        <v>450</v>
      </c>
      <c r="I627" s="2">
        <v>450</v>
      </c>
      <c r="J627" t="s">
        <v>11109</v>
      </c>
      <c r="K627" t="s">
        <v>11110</v>
      </c>
      <c r="L627" t="s">
        <v>11111</v>
      </c>
      <c r="N627" t="s">
        <v>1751</v>
      </c>
      <c r="O627" t="s">
        <v>25</v>
      </c>
      <c r="P627" t="s">
        <v>4709</v>
      </c>
    </row>
    <row r="628" spans="1:18" x14ac:dyDescent="0.2">
      <c r="A628" t="s">
        <v>530</v>
      </c>
      <c r="B628" t="s">
        <v>24008</v>
      </c>
      <c r="C628" s="12">
        <v>41425</v>
      </c>
      <c r="D628" s="1">
        <v>1</v>
      </c>
      <c r="E628" t="s">
        <v>24009</v>
      </c>
      <c r="F628" s="2">
        <v>1</v>
      </c>
      <c r="G628" s="2">
        <v>10600</v>
      </c>
      <c r="H628" s="2">
        <v>10600</v>
      </c>
      <c r="I628" s="2">
        <v>10600</v>
      </c>
      <c r="J628" t="s">
        <v>11109</v>
      </c>
      <c r="K628" t="s">
        <v>11110</v>
      </c>
      <c r="L628" t="s">
        <v>11111</v>
      </c>
      <c r="N628" t="s">
        <v>1751</v>
      </c>
      <c r="O628" t="s">
        <v>25</v>
      </c>
      <c r="P628" t="s">
        <v>4709</v>
      </c>
    </row>
    <row r="629" spans="1:18" x14ac:dyDescent="0.2">
      <c r="A629" t="s">
        <v>530</v>
      </c>
      <c r="B629" t="s">
        <v>12185</v>
      </c>
      <c r="C629" s="12">
        <v>41243</v>
      </c>
      <c r="D629" s="1">
        <v>1</v>
      </c>
      <c r="E629" t="s">
        <v>12186</v>
      </c>
      <c r="F629" s="2">
        <v>1</v>
      </c>
      <c r="G629" s="2">
        <v>4835</v>
      </c>
      <c r="H629" s="2">
        <v>4835</v>
      </c>
      <c r="I629" s="2">
        <v>4835</v>
      </c>
      <c r="J629" t="s">
        <v>12187</v>
      </c>
      <c r="K629" t="s">
        <v>12188</v>
      </c>
      <c r="L629" t="s">
        <v>222</v>
      </c>
      <c r="M629" t="s">
        <v>12189</v>
      </c>
      <c r="N629" t="s">
        <v>64</v>
      </c>
      <c r="O629" t="s">
        <v>25</v>
      </c>
      <c r="P629" t="s">
        <v>65</v>
      </c>
      <c r="R629" t="s">
        <v>12190</v>
      </c>
    </row>
    <row r="630" spans="1:18" x14ac:dyDescent="0.2">
      <c r="A630" t="s">
        <v>530</v>
      </c>
      <c r="B630" t="s">
        <v>13325</v>
      </c>
      <c r="C630" s="12">
        <v>41257</v>
      </c>
      <c r="D630" s="1">
        <v>1</v>
      </c>
      <c r="E630" t="s">
        <v>13326</v>
      </c>
      <c r="F630" s="2">
        <v>1</v>
      </c>
      <c r="G630" s="2">
        <v>3535</v>
      </c>
      <c r="H630" s="2">
        <v>3535</v>
      </c>
      <c r="I630" s="2">
        <v>3535</v>
      </c>
      <c r="J630" t="s">
        <v>12187</v>
      </c>
      <c r="K630" t="s">
        <v>12188</v>
      </c>
      <c r="L630" t="s">
        <v>222</v>
      </c>
      <c r="M630" t="s">
        <v>12189</v>
      </c>
      <c r="N630" t="s">
        <v>64</v>
      </c>
      <c r="O630" t="s">
        <v>25</v>
      </c>
      <c r="P630" t="s">
        <v>65</v>
      </c>
      <c r="R630" t="s">
        <v>12190</v>
      </c>
    </row>
    <row r="631" spans="1:18" x14ac:dyDescent="0.2">
      <c r="A631" t="s">
        <v>530</v>
      </c>
      <c r="B631" t="s">
        <v>15312</v>
      </c>
      <c r="C631" s="12">
        <v>41292</v>
      </c>
      <c r="D631" s="1">
        <v>1</v>
      </c>
      <c r="E631" t="s">
        <v>15313</v>
      </c>
      <c r="F631" s="2">
        <v>1</v>
      </c>
      <c r="G631" s="2">
        <v>4650</v>
      </c>
      <c r="H631" s="2">
        <v>4650</v>
      </c>
      <c r="I631" s="2">
        <v>4650</v>
      </c>
      <c r="J631" t="s">
        <v>12187</v>
      </c>
      <c r="K631" t="s">
        <v>12188</v>
      </c>
      <c r="L631" t="s">
        <v>222</v>
      </c>
      <c r="M631" t="s">
        <v>12189</v>
      </c>
      <c r="N631" t="s">
        <v>64</v>
      </c>
      <c r="O631" t="s">
        <v>25</v>
      </c>
      <c r="P631" t="s">
        <v>65</v>
      </c>
      <c r="R631" t="s">
        <v>12190</v>
      </c>
    </row>
    <row r="632" spans="1:18" x14ac:dyDescent="0.2">
      <c r="A632" t="s">
        <v>530</v>
      </c>
      <c r="B632" t="s">
        <v>16073</v>
      </c>
      <c r="C632" s="12">
        <v>41312</v>
      </c>
      <c r="D632" s="1">
        <v>1</v>
      </c>
      <c r="E632" t="s">
        <v>16074</v>
      </c>
      <c r="F632" s="2">
        <v>1</v>
      </c>
      <c r="G632" s="2">
        <v>2180</v>
      </c>
      <c r="H632" s="2">
        <v>2180</v>
      </c>
      <c r="I632" s="2">
        <v>2180</v>
      </c>
      <c r="J632" t="s">
        <v>12187</v>
      </c>
      <c r="K632" t="s">
        <v>12188</v>
      </c>
      <c r="L632" t="s">
        <v>222</v>
      </c>
      <c r="M632" t="s">
        <v>12189</v>
      </c>
      <c r="N632" t="s">
        <v>64</v>
      </c>
      <c r="O632" t="s">
        <v>25</v>
      </c>
      <c r="P632" t="s">
        <v>65</v>
      </c>
      <c r="R632" t="s">
        <v>12190</v>
      </c>
    </row>
    <row r="633" spans="1:18" x14ac:dyDescent="0.2">
      <c r="A633" t="s">
        <v>530</v>
      </c>
      <c r="B633" t="s">
        <v>16817</v>
      </c>
      <c r="C633" s="12">
        <v>41334</v>
      </c>
      <c r="D633" s="1">
        <v>1</v>
      </c>
      <c r="E633" t="s">
        <v>16818</v>
      </c>
      <c r="F633" s="2">
        <v>1</v>
      </c>
      <c r="G633" s="2">
        <v>981</v>
      </c>
      <c r="H633" s="2">
        <v>981</v>
      </c>
      <c r="I633" s="2">
        <v>981</v>
      </c>
      <c r="J633" t="s">
        <v>12187</v>
      </c>
      <c r="K633" t="s">
        <v>12188</v>
      </c>
      <c r="L633" t="s">
        <v>222</v>
      </c>
      <c r="M633" t="s">
        <v>12189</v>
      </c>
      <c r="N633" t="s">
        <v>64</v>
      </c>
      <c r="O633" t="s">
        <v>25</v>
      </c>
      <c r="P633" t="s">
        <v>65</v>
      </c>
      <c r="R633" t="s">
        <v>12190</v>
      </c>
    </row>
    <row r="634" spans="1:18" x14ac:dyDescent="0.2">
      <c r="A634" t="s">
        <v>1035</v>
      </c>
      <c r="B634" t="s">
        <v>15935</v>
      </c>
      <c r="C634" s="12">
        <v>41299</v>
      </c>
      <c r="D634" s="1">
        <v>1</v>
      </c>
      <c r="E634" t="s">
        <v>15936</v>
      </c>
      <c r="F634" s="2">
        <v>1</v>
      </c>
      <c r="G634" s="2">
        <v>65</v>
      </c>
      <c r="H634" s="2">
        <v>65</v>
      </c>
      <c r="I634" s="2">
        <v>65</v>
      </c>
      <c r="J634" t="s">
        <v>15937</v>
      </c>
      <c r="K634" t="s">
        <v>15938</v>
      </c>
      <c r="L634" t="s">
        <v>15939</v>
      </c>
      <c r="N634" t="s">
        <v>64</v>
      </c>
      <c r="O634" t="s">
        <v>25</v>
      </c>
      <c r="P634" t="s">
        <v>181</v>
      </c>
    </row>
    <row r="635" spans="1:18" x14ac:dyDescent="0.2">
      <c r="A635" t="s">
        <v>1035</v>
      </c>
      <c r="B635" t="s">
        <v>24010</v>
      </c>
      <c r="C635" s="12">
        <v>41439</v>
      </c>
      <c r="D635" s="1">
        <v>1</v>
      </c>
      <c r="E635" t="s">
        <v>24011</v>
      </c>
      <c r="F635" s="2">
        <v>1</v>
      </c>
      <c r="G635" s="2">
        <v>4012</v>
      </c>
      <c r="H635" s="2">
        <v>4012</v>
      </c>
      <c r="I635" s="2">
        <v>4012</v>
      </c>
      <c r="J635" t="s">
        <v>15937</v>
      </c>
      <c r="K635" t="s">
        <v>15938</v>
      </c>
      <c r="L635" t="s">
        <v>15939</v>
      </c>
      <c r="N635" t="s">
        <v>64</v>
      </c>
      <c r="O635" t="s">
        <v>25</v>
      </c>
      <c r="P635" t="s">
        <v>181</v>
      </c>
    </row>
    <row r="636" spans="1:18" x14ac:dyDescent="0.2">
      <c r="A636" t="s">
        <v>1035</v>
      </c>
      <c r="B636" t="s">
        <v>9653</v>
      </c>
      <c r="C636" s="12">
        <v>41208</v>
      </c>
      <c r="D636" s="1">
        <v>1</v>
      </c>
      <c r="E636" t="s">
        <v>9654</v>
      </c>
      <c r="F636" s="2">
        <v>1</v>
      </c>
      <c r="G636" s="2">
        <v>190</v>
      </c>
      <c r="H636" s="2">
        <v>190</v>
      </c>
      <c r="I636" s="2">
        <v>190</v>
      </c>
      <c r="J636" t="s">
        <v>454</v>
      </c>
      <c r="K636" t="s">
        <v>455</v>
      </c>
      <c r="L636" t="s">
        <v>456</v>
      </c>
      <c r="N636" t="s">
        <v>457</v>
      </c>
      <c r="O636" t="s">
        <v>25</v>
      </c>
      <c r="P636" t="s">
        <v>458</v>
      </c>
    </row>
    <row r="637" spans="1:18" x14ac:dyDescent="0.2">
      <c r="A637" t="s">
        <v>1035</v>
      </c>
      <c r="B637" t="s">
        <v>11790</v>
      </c>
      <c r="C637" s="12">
        <v>41222</v>
      </c>
      <c r="D637" s="1">
        <v>1</v>
      </c>
      <c r="E637" t="s">
        <v>11791</v>
      </c>
      <c r="F637" s="2">
        <v>1</v>
      </c>
      <c r="G637" s="3">
        <v>182.65</v>
      </c>
      <c r="H637" s="3">
        <v>182.65</v>
      </c>
      <c r="I637" s="3">
        <v>182.65</v>
      </c>
      <c r="J637" t="s">
        <v>2183</v>
      </c>
      <c r="K637" t="s">
        <v>2184</v>
      </c>
      <c r="L637" t="s">
        <v>2185</v>
      </c>
      <c r="N637" t="s">
        <v>2079</v>
      </c>
      <c r="O637" t="s">
        <v>25</v>
      </c>
      <c r="P637" t="s">
        <v>2080</v>
      </c>
      <c r="R637" t="s">
        <v>2186</v>
      </c>
    </row>
    <row r="638" spans="1:18" x14ac:dyDescent="0.2">
      <c r="A638" t="s">
        <v>1035</v>
      </c>
      <c r="B638" t="s">
        <v>3097</v>
      </c>
      <c r="C638" s="12">
        <v>41104</v>
      </c>
      <c r="D638" s="1">
        <v>1</v>
      </c>
      <c r="E638" t="s">
        <v>3098</v>
      </c>
      <c r="F638" s="2">
        <v>1</v>
      </c>
      <c r="G638" s="2">
        <v>1160</v>
      </c>
      <c r="H638" s="2">
        <v>1160</v>
      </c>
      <c r="I638" s="2">
        <v>1160</v>
      </c>
      <c r="J638" t="s">
        <v>3099</v>
      </c>
      <c r="K638" t="s">
        <v>3100</v>
      </c>
      <c r="L638" t="s">
        <v>3101</v>
      </c>
      <c r="N638" t="s">
        <v>64</v>
      </c>
      <c r="O638" t="s">
        <v>25</v>
      </c>
      <c r="P638" t="s">
        <v>181</v>
      </c>
    </row>
    <row r="639" spans="1:18" x14ac:dyDescent="0.2">
      <c r="A639" t="s">
        <v>1035</v>
      </c>
      <c r="B639" t="s">
        <v>21066</v>
      </c>
      <c r="C639" s="12">
        <v>41390</v>
      </c>
      <c r="D639" s="1">
        <v>1</v>
      </c>
      <c r="E639" t="s">
        <v>21067</v>
      </c>
      <c r="F639" s="2">
        <v>1</v>
      </c>
      <c r="G639" s="3">
        <v>537.5</v>
      </c>
      <c r="H639" s="3">
        <v>537.5</v>
      </c>
      <c r="I639" s="3">
        <v>537.5</v>
      </c>
      <c r="J639" t="s">
        <v>3099</v>
      </c>
      <c r="K639" t="s">
        <v>3100</v>
      </c>
      <c r="L639" t="s">
        <v>3101</v>
      </c>
      <c r="N639" t="s">
        <v>64</v>
      </c>
      <c r="O639" t="s">
        <v>25</v>
      </c>
      <c r="P639" t="s">
        <v>181</v>
      </c>
    </row>
    <row r="640" spans="1:18" x14ac:dyDescent="0.2">
      <c r="A640" t="s">
        <v>1035</v>
      </c>
      <c r="B640" t="s">
        <v>21070</v>
      </c>
      <c r="C640" s="12">
        <v>41386</v>
      </c>
      <c r="D640" s="1">
        <v>1</v>
      </c>
      <c r="E640" t="s">
        <v>21071</v>
      </c>
      <c r="F640" s="2">
        <v>1</v>
      </c>
      <c r="G640" s="2">
        <v>17855</v>
      </c>
      <c r="H640" s="2">
        <v>17855</v>
      </c>
      <c r="I640" s="2">
        <v>17855</v>
      </c>
      <c r="J640" t="s">
        <v>21072</v>
      </c>
      <c r="K640" t="s">
        <v>21073</v>
      </c>
      <c r="L640" t="s">
        <v>21074</v>
      </c>
      <c r="N640" t="s">
        <v>156</v>
      </c>
      <c r="O640" t="s">
        <v>25</v>
      </c>
      <c r="P640" t="s">
        <v>21075</v>
      </c>
    </row>
    <row r="641" spans="1:18" x14ac:dyDescent="0.2">
      <c r="A641" t="s">
        <v>1035</v>
      </c>
      <c r="B641" t="s">
        <v>14386</v>
      </c>
      <c r="C641" s="12">
        <v>41282</v>
      </c>
      <c r="D641" s="1">
        <v>1</v>
      </c>
      <c r="E641" t="s">
        <v>14387</v>
      </c>
      <c r="F641" s="2">
        <v>1</v>
      </c>
      <c r="G641" s="2">
        <v>916</v>
      </c>
      <c r="H641" s="2">
        <v>916</v>
      </c>
      <c r="I641" s="2">
        <v>916</v>
      </c>
      <c r="J641" t="s">
        <v>14388</v>
      </c>
      <c r="K641" t="s">
        <v>14389</v>
      </c>
      <c r="L641" t="s">
        <v>14390</v>
      </c>
      <c r="N641" t="s">
        <v>168</v>
      </c>
      <c r="O641" t="s">
        <v>25</v>
      </c>
      <c r="P641" t="s">
        <v>169</v>
      </c>
    </row>
    <row r="642" spans="1:18" x14ac:dyDescent="0.2">
      <c r="A642" t="s">
        <v>1035</v>
      </c>
      <c r="B642" t="s">
        <v>23328</v>
      </c>
      <c r="C642" s="12">
        <v>41418</v>
      </c>
      <c r="D642" s="1">
        <v>1</v>
      </c>
      <c r="E642" t="s">
        <v>23329</v>
      </c>
      <c r="F642" s="2">
        <v>1</v>
      </c>
      <c r="G642" s="3">
        <v>2996.25</v>
      </c>
      <c r="H642" s="3">
        <v>2996.25</v>
      </c>
      <c r="I642" s="3">
        <v>2996.25</v>
      </c>
      <c r="J642" t="s">
        <v>23330</v>
      </c>
      <c r="K642" t="s">
        <v>23331</v>
      </c>
      <c r="L642" t="s">
        <v>222</v>
      </c>
      <c r="M642" t="s">
        <v>23332</v>
      </c>
      <c r="N642" t="s">
        <v>64</v>
      </c>
      <c r="O642" t="s">
        <v>25</v>
      </c>
      <c r="P642" t="s">
        <v>181</v>
      </c>
      <c r="R642" t="s">
        <v>23333</v>
      </c>
    </row>
    <row r="643" spans="1:18" x14ac:dyDescent="0.2">
      <c r="A643" t="s">
        <v>1035</v>
      </c>
      <c r="B643" t="s">
        <v>24433</v>
      </c>
      <c r="C643" s="12">
        <v>41446</v>
      </c>
      <c r="D643" s="1">
        <v>1</v>
      </c>
      <c r="E643" t="s">
        <v>24434</v>
      </c>
      <c r="F643" s="2">
        <v>1</v>
      </c>
      <c r="G643" s="3">
        <v>2900.7</v>
      </c>
      <c r="H643" s="3">
        <v>2900.7</v>
      </c>
      <c r="I643" s="3">
        <v>2900.7</v>
      </c>
      <c r="J643" t="s">
        <v>23330</v>
      </c>
      <c r="K643" t="s">
        <v>23331</v>
      </c>
      <c r="L643" t="s">
        <v>222</v>
      </c>
      <c r="M643" t="s">
        <v>23332</v>
      </c>
      <c r="N643" t="s">
        <v>64</v>
      </c>
      <c r="O643" t="s">
        <v>25</v>
      </c>
      <c r="P643" t="s">
        <v>181</v>
      </c>
      <c r="R643" t="s">
        <v>23333</v>
      </c>
    </row>
    <row r="644" spans="1:18" x14ac:dyDescent="0.2">
      <c r="A644" t="s">
        <v>1035</v>
      </c>
      <c r="B644" t="s">
        <v>1034</v>
      </c>
      <c r="C644" s="12">
        <v>41093</v>
      </c>
      <c r="D644" s="1">
        <v>1</v>
      </c>
      <c r="E644" t="s">
        <v>1036</v>
      </c>
      <c r="F644" s="2">
        <v>1</v>
      </c>
      <c r="G644" s="2">
        <v>3446</v>
      </c>
      <c r="H644" s="2">
        <v>3446</v>
      </c>
      <c r="I644" s="2">
        <v>3446</v>
      </c>
      <c r="J644" t="s">
        <v>1037</v>
      </c>
      <c r="K644" t="s">
        <v>1038</v>
      </c>
      <c r="L644" t="s">
        <v>1039</v>
      </c>
      <c r="N644" t="s">
        <v>109</v>
      </c>
      <c r="O644" t="s">
        <v>25</v>
      </c>
      <c r="P644" t="s">
        <v>1040</v>
      </c>
    </row>
    <row r="645" spans="1:18" x14ac:dyDescent="0.2">
      <c r="A645" t="s">
        <v>1035</v>
      </c>
      <c r="B645" t="s">
        <v>3091</v>
      </c>
      <c r="C645" s="12">
        <v>41124</v>
      </c>
      <c r="D645" s="1">
        <v>1</v>
      </c>
      <c r="E645" t="s">
        <v>3092</v>
      </c>
      <c r="F645" s="2">
        <v>1</v>
      </c>
      <c r="G645" s="2">
        <v>3826</v>
      </c>
      <c r="H645" s="2">
        <v>3826</v>
      </c>
      <c r="I645" s="2">
        <v>3826</v>
      </c>
      <c r="J645" t="s">
        <v>1037</v>
      </c>
      <c r="K645" t="s">
        <v>1038</v>
      </c>
      <c r="L645" t="s">
        <v>1039</v>
      </c>
      <c r="N645" t="s">
        <v>109</v>
      </c>
      <c r="O645" t="s">
        <v>25</v>
      </c>
      <c r="P645" t="s">
        <v>1040</v>
      </c>
    </row>
    <row r="646" spans="1:18" x14ac:dyDescent="0.2">
      <c r="A646" t="s">
        <v>1035</v>
      </c>
      <c r="B646" t="s">
        <v>5334</v>
      </c>
      <c r="C646" s="12">
        <v>41156</v>
      </c>
      <c r="D646" s="1">
        <v>1</v>
      </c>
      <c r="E646" t="s">
        <v>5335</v>
      </c>
      <c r="F646" s="2">
        <v>1</v>
      </c>
      <c r="G646" s="2">
        <v>3891</v>
      </c>
      <c r="H646" s="2">
        <v>3891</v>
      </c>
      <c r="I646" s="2">
        <v>3891</v>
      </c>
      <c r="J646" t="s">
        <v>1037</v>
      </c>
      <c r="K646" t="s">
        <v>1038</v>
      </c>
      <c r="L646" t="s">
        <v>1039</v>
      </c>
      <c r="N646" t="s">
        <v>109</v>
      </c>
      <c r="O646" t="s">
        <v>25</v>
      </c>
      <c r="P646" t="s">
        <v>1040</v>
      </c>
    </row>
    <row r="647" spans="1:18" x14ac:dyDescent="0.2">
      <c r="A647" t="s">
        <v>1035</v>
      </c>
      <c r="B647" t="s">
        <v>8406</v>
      </c>
      <c r="C647" s="12">
        <v>41185</v>
      </c>
      <c r="D647" s="1">
        <v>1</v>
      </c>
      <c r="E647" t="s">
        <v>8407</v>
      </c>
      <c r="F647" s="2">
        <v>1</v>
      </c>
      <c r="G647" s="2">
        <v>3831</v>
      </c>
      <c r="H647" s="2">
        <v>3831</v>
      </c>
      <c r="I647" s="2">
        <v>3831</v>
      </c>
      <c r="J647" t="s">
        <v>1037</v>
      </c>
      <c r="K647" t="s">
        <v>1038</v>
      </c>
      <c r="L647" t="s">
        <v>1039</v>
      </c>
      <c r="N647" t="s">
        <v>109</v>
      </c>
      <c r="O647" t="s">
        <v>25</v>
      </c>
      <c r="P647" t="s">
        <v>1040</v>
      </c>
    </row>
    <row r="648" spans="1:18" x14ac:dyDescent="0.2">
      <c r="A648" t="s">
        <v>1035</v>
      </c>
      <c r="B648" t="s">
        <v>10066</v>
      </c>
      <c r="C648" s="12">
        <v>41215</v>
      </c>
      <c r="D648" s="1">
        <v>1</v>
      </c>
      <c r="E648" t="s">
        <v>10067</v>
      </c>
      <c r="F648" s="2">
        <v>1</v>
      </c>
      <c r="G648" s="2">
        <v>6566</v>
      </c>
      <c r="H648" s="2">
        <v>6566</v>
      </c>
      <c r="I648" s="2">
        <v>6566</v>
      </c>
      <c r="J648" t="s">
        <v>1037</v>
      </c>
      <c r="K648" t="s">
        <v>1038</v>
      </c>
      <c r="L648" t="s">
        <v>1039</v>
      </c>
      <c r="N648" t="s">
        <v>109</v>
      </c>
      <c r="O648" t="s">
        <v>25</v>
      </c>
      <c r="P648" t="s">
        <v>1040</v>
      </c>
    </row>
    <row r="649" spans="1:18" x14ac:dyDescent="0.2">
      <c r="A649" t="s">
        <v>1035</v>
      </c>
      <c r="B649" t="s">
        <v>18169</v>
      </c>
      <c r="C649" s="12">
        <v>41248</v>
      </c>
      <c r="D649" s="1">
        <v>1</v>
      </c>
      <c r="E649" t="s">
        <v>18170</v>
      </c>
      <c r="F649" s="2">
        <v>1</v>
      </c>
      <c r="G649" s="2">
        <v>3671</v>
      </c>
      <c r="H649" s="2">
        <v>3671</v>
      </c>
      <c r="I649" s="2">
        <v>3671</v>
      </c>
      <c r="J649" t="s">
        <v>1037</v>
      </c>
      <c r="K649" t="s">
        <v>1038</v>
      </c>
      <c r="L649" t="s">
        <v>1039</v>
      </c>
      <c r="N649" t="s">
        <v>109</v>
      </c>
      <c r="O649" t="s">
        <v>25</v>
      </c>
      <c r="P649" t="s">
        <v>1040</v>
      </c>
    </row>
    <row r="650" spans="1:18" x14ac:dyDescent="0.2">
      <c r="A650" t="s">
        <v>1035</v>
      </c>
      <c r="B650" t="s">
        <v>21591</v>
      </c>
      <c r="C650" s="12">
        <v>41396</v>
      </c>
      <c r="D650" s="1">
        <v>1</v>
      </c>
      <c r="E650" t="s">
        <v>21592</v>
      </c>
      <c r="F650" s="2">
        <v>1</v>
      </c>
      <c r="G650" s="2">
        <v>418</v>
      </c>
      <c r="H650" s="2">
        <v>418</v>
      </c>
      <c r="I650" s="2">
        <v>418</v>
      </c>
      <c r="J650" t="s">
        <v>1037</v>
      </c>
      <c r="K650" t="s">
        <v>1038</v>
      </c>
      <c r="L650" t="s">
        <v>1039</v>
      </c>
      <c r="N650" t="s">
        <v>109</v>
      </c>
      <c r="O650" t="s">
        <v>25</v>
      </c>
      <c r="P650" t="s">
        <v>1040</v>
      </c>
    </row>
    <row r="651" spans="1:18" x14ac:dyDescent="0.2">
      <c r="A651" t="s">
        <v>1035</v>
      </c>
      <c r="B651" t="s">
        <v>21076</v>
      </c>
      <c r="C651" s="12">
        <v>41396</v>
      </c>
      <c r="D651" s="1">
        <v>1</v>
      </c>
      <c r="E651" t="s">
        <v>21077</v>
      </c>
      <c r="F651" s="2">
        <v>1</v>
      </c>
      <c r="G651" s="3">
        <v>752.75</v>
      </c>
      <c r="H651" s="3">
        <v>752.75</v>
      </c>
      <c r="I651" s="3">
        <v>752.75</v>
      </c>
      <c r="J651" t="s">
        <v>3345</v>
      </c>
      <c r="K651" t="s">
        <v>3346</v>
      </c>
      <c r="L651" t="s">
        <v>222</v>
      </c>
      <c r="M651" t="s">
        <v>3347</v>
      </c>
      <c r="N651" t="s">
        <v>3348</v>
      </c>
      <c r="O651" t="s">
        <v>25</v>
      </c>
      <c r="P651" t="s">
        <v>3349</v>
      </c>
      <c r="R651" t="s">
        <v>3350</v>
      </c>
    </row>
    <row r="652" spans="1:18" x14ac:dyDescent="0.2">
      <c r="A652" t="s">
        <v>1035</v>
      </c>
      <c r="B652" t="s">
        <v>3106</v>
      </c>
      <c r="C652" s="12">
        <v>41115</v>
      </c>
      <c r="D652" s="1">
        <v>1</v>
      </c>
      <c r="E652" t="s">
        <v>3107</v>
      </c>
      <c r="F652" s="2">
        <v>1</v>
      </c>
      <c r="G652" s="3">
        <v>6163.46</v>
      </c>
      <c r="H652" s="3">
        <v>6163.46</v>
      </c>
      <c r="I652" s="3">
        <v>6163.46</v>
      </c>
      <c r="J652" t="s">
        <v>3108</v>
      </c>
      <c r="K652" t="s">
        <v>3109</v>
      </c>
      <c r="L652" t="s">
        <v>3110</v>
      </c>
      <c r="N652" t="s">
        <v>64</v>
      </c>
      <c r="O652" t="s">
        <v>25</v>
      </c>
      <c r="P652" t="s">
        <v>65</v>
      </c>
    </row>
    <row r="653" spans="1:18" x14ac:dyDescent="0.2">
      <c r="A653" t="s">
        <v>1035</v>
      </c>
      <c r="B653" t="s">
        <v>8404</v>
      </c>
      <c r="C653" s="12">
        <v>41169</v>
      </c>
      <c r="D653" s="1">
        <v>1</v>
      </c>
      <c r="E653" t="s">
        <v>8405</v>
      </c>
      <c r="F653" s="2">
        <v>1</v>
      </c>
      <c r="G653" s="3">
        <v>13056.7</v>
      </c>
      <c r="H653" s="3">
        <v>13056.7</v>
      </c>
      <c r="I653" s="3">
        <v>13056.7</v>
      </c>
      <c r="J653" t="s">
        <v>3108</v>
      </c>
      <c r="K653" t="s">
        <v>3109</v>
      </c>
      <c r="L653" t="s">
        <v>3110</v>
      </c>
      <c r="N653" t="s">
        <v>64</v>
      </c>
      <c r="O653" t="s">
        <v>25</v>
      </c>
      <c r="P653" t="s">
        <v>65</v>
      </c>
    </row>
    <row r="654" spans="1:18" x14ac:dyDescent="0.2">
      <c r="A654" t="s">
        <v>1035</v>
      </c>
      <c r="B654" t="s">
        <v>10055</v>
      </c>
      <c r="C654" s="12">
        <v>41177</v>
      </c>
      <c r="D654" s="1">
        <v>1</v>
      </c>
      <c r="E654" t="s">
        <v>10056</v>
      </c>
      <c r="F654" s="2">
        <v>1</v>
      </c>
      <c r="G654" s="3">
        <v>4232.71</v>
      </c>
      <c r="H654" s="3">
        <v>4232.71</v>
      </c>
      <c r="I654" s="3">
        <v>4232.71</v>
      </c>
      <c r="J654" t="s">
        <v>3108</v>
      </c>
      <c r="K654" t="s">
        <v>3109</v>
      </c>
      <c r="L654" t="s">
        <v>3110</v>
      </c>
      <c r="N654" t="s">
        <v>64</v>
      </c>
      <c r="O654" t="s">
        <v>25</v>
      </c>
      <c r="P654" t="s">
        <v>65</v>
      </c>
    </row>
    <row r="655" spans="1:18" x14ac:dyDescent="0.2">
      <c r="A655" t="s">
        <v>1035</v>
      </c>
      <c r="B655" t="s">
        <v>12515</v>
      </c>
      <c r="C655" s="12">
        <v>41238</v>
      </c>
      <c r="D655" s="1">
        <v>1</v>
      </c>
      <c r="E655" t="s">
        <v>12516</v>
      </c>
      <c r="F655" s="2">
        <v>1</v>
      </c>
      <c r="G655" s="3">
        <v>384.88</v>
      </c>
      <c r="H655" s="3">
        <v>384.88</v>
      </c>
      <c r="I655" s="3">
        <v>384.88</v>
      </c>
      <c r="J655" t="s">
        <v>3108</v>
      </c>
      <c r="K655" t="s">
        <v>3109</v>
      </c>
      <c r="L655" t="s">
        <v>3110</v>
      </c>
      <c r="N655" t="s">
        <v>64</v>
      </c>
      <c r="O655" t="s">
        <v>25</v>
      </c>
      <c r="P655" t="s">
        <v>65</v>
      </c>
    </row>
    <row r="656" spans="1:18" x14ac:dyDescent="0.2">
      <c r="A656" t="s">
        <v>1035</v>
      </c>
      <c r="B656" t="s">
        <v>1864</v>
      </c>
      <c r="C656" s="12">
        <v>41115</v>
      </c>
      <c r="D656" s="1">
        <v>1</v>
      </c>
      <c r="E656" t="s">
        <v>1865</v>
      </c>
      <c r="F656" s="2">
        <v>1</v>
      </c>
      <c r="G656" s="3">
        <v>6755.05</v>
      </c>
      <c r="H656" s="3">
        <v>6755.05</v>
      </c>
      <c r="I656" s="3">
        <v>6755.05</v>
      </c>
      <c r="J656" t="s">
        <v>1866</v>
      </c>
      <c r="K656" t="s">
        <v>1867</v>
      </c>
      <c r="L656" t="s">
        <v>1868</v>
      </c>
      <c r="M656" t="s">
        <v>1869</v>
      </c>
      <c r="N656" t="s">
        <v>156</v>
      </c>
      <c r="O656" t="s">
        <v>25</v>
      </c>
      <c r="P656" t="s">
        <v>1870</v>
      </c>
    </row>
    <row r="657" spans="1:18" x14ac:dyDescent="0.2">
      <c r="A657" t="s">
        <v>1035</v>
      </c>
      <c r="B657" t="s">
        <v>1662</v>
      </c>
      <c r="C657" s="12">
        <v>41092</v>
      </c>
      <c r="D657" s="1">
        <v>1</v>
      </c>
      <c r="E657" t="s">
        <v>1663</v>
      </c>
      <c r="F657" s="2">
        <v>1</v>
      </c>
      <c r="G657" s="3">
        <v>737542.81</v>
      </c>
      <c r="H657" s="3">
        <v>737542.81</v>
      </c>
      <c r="I657" s="3">
        <v>776360.85</v>
      </c>
      <c r="J657" t="s">
        <v>1664</v>
      </c>
      <c r="K657" t="s">
        <v>1665</v>
      </c>
      <c r="L657" t="s">
        <v>222</v>
      </c>
      <c r="M657" t="s">
        <v>1666</v>
      </c>
      <c r="N657" t="s">
        <v>176</v>
      </c>
      <c r="O657" t="s">
        <v>25</v>
      </c>
      <c r="P657" t="s">
        <v>232</v>
      </c>
      <c r="R657" t="s">
        <v>1667</v>
      </c>
    </row>
    <row r="658" spans="1:18" x14ac:dyDescent="0.2">
      <c r="A658" t="s">
        <v>1035</v>
      </c>
      <c r="B658" t="s">
        <v>3195</v>
      </c>
      <c r="C658" s="12">
        <v>41120</v>
      </c>
      <c r="D658" s="1">
        <v>1</v>
      </c>
      <c r="E658" t="s">
        <v>3196</v>
      </c>
      <c r="F658" s="2">
        <v>1</v>
      </c>
      <c r="G658" s="3">
        <v>495427.74</v>
      </c>
      <c r="H658" s="3">
        <v>495427.74</v>
      </c>
      <c r="I658" s="3">
        <v>521502.9</v>
      </c>
      <c r="J658" t="s">
        <v>1664</v>
      </c>
      <c r="K658" t="s">
        <v>1665</v>
      </c>
      <c r="L658" t="s">
        <v>222</v>
      </c>
      <c r="M658" t="s">
        <v>1666</v>
      </c>
      <c r="N658" t="s">
        <v>176</v>
      </c>
      <c r="O658" t="s">
        <v>25</v>
      </c>
      <c r="P658" t="s">
        <v>232</v>
      </c>
      <c r="R658" t="s">
        <v>1667</v>
      </c>
    </row>
    <row r="659" spans="1:18" x14ac:dyDescent="0.2">
      <c r="A659" t="s">
        <v>1035</v>
      </c>
      <c r="B659" t="s">
        <v>6381</v>
      </c>
      <c r="C659" s="12">
        <v>41149</v>
      </c>
      <c r="D659" s="1">
        <v>1</v>
      </c>
      <c r="E659" t="s">
        <v>6382</v>
      </c>
      <c r="F659" s="2">
        <v>1</v>
      </c>
      <c r="G659" s="3">
        <v>445086.41</v>
      </c>
      <c r="H659" s="3">
        <v>445086.41</v>
      </c>
      <c r="I659" s="3">
        <v>468512.02</v>
      </c>
      <c r="J659" t="s">
        <v>1664</v>
      </c>
      <c r="K659" t="s">
        <v>1665</v>
      </c>
      <c r="L659" t="s">
        <v>222</v>
      </c>
      <c r="M659" t="s">
        <v>1666</v>
      </c>
      <c r="N659" t="s">
        <v>176</v>
      </c>
      <c r="O659" t="s">
        <v>25</v>
      </c>
      <c r="P659" t="s">
        <v>232</v>
      </c>
      <c r="R659" t="s">
        <v>1667</v>
      </c>
    </row>
    <row r="660" spans="1:18" x14ac:dyDescent="0.2">
      <c r="A660" t="s">
        <v>1035</v>
      </c>
      <c r="B660" t="s">
        <v>8424</v>
      </c>
      <c r="C660" s="12">
        <v>41177</v>
      </c>
      <c r="D660" s="1">
        <v>1</v>
      </c>
      <c r="E660" t="s">
        <v>8425</v>
      </c>
      <c r="F660" s="2">
        <v>1</v>
      </c>
      <c r="G660" s="3">
        <v>394883.73</v>
      </c>
      <c r="H660" s="3">
        <v>394883.73</v>
      </c>
      <c r="I660" s="3">
        <v>415667.07</v>
      </c>
      <c r="J660" t="s">
        <v>1664</v>
      </c>
      <c r="K660" t="s">
        <v>1665</v>
      </c>
      <c r="L660" t="s">
        <v>222</v>
      </c>
      <c r="M660" t="s">
        <v>1666</v>
      </c>
      <c r="N660" t="s">
        <v>176</v>
      </c>
      <c r="O660" t="s">
        <v>25</v>
      </c>
      <c r="P660" t="s">
        <v>232</v>
      </c>
      <c r="R660" t="s">
        <v>1667</v>
      </c>
    </row>
    <row r="661" spans="1:18" x14ac:dyDescent="0.2">
      <c r="A661" t="s">
        <v>1035</v>
      </c>
      <c r="B661" t="s">
        <v>9955</v>
      </c>
      <c r="C661" s="12">
        <v>41213</v>
      </c>
      <c r="D661" s="1">
        <v>1</v>
      </c>
      <c r="E661" t="s">
        <v>9956</v>
      </c>
      <c r="F661" s="2">
        <v>1</v>
      </c>
      <c r="G661" s="3">
        <v>107002.63</v>
      </c>
      <c r="H661" s="3">
        <v>107002.63</v>
      </c>
      <c r="I661" s="3">
        <v>112634.35</v>
      </c>
      <c r="J661" t="s">
        <v>1664</v>
      </c>
      <c r="K661" t="s">
        <v>1665</v>
      </c>
      <c r="L661" t="s">
        <v>222</v>
      </c>
      <c r="M661" t="s">
        <v>1666</v>
      </c>
      <c r="N661" t="s">
        <v>176</v>
      </c>
      <c r="O661" t="s">
        <v>25</v>
      </c>
      <c r="P661" t="s">
        <v>232</v>
      </c>
      <c r="R661" t="s">
        <v>1667</v>
      </c>
    </row>
    <row r="662" spans="1:18" x14ac:dyDescent="0.2">
      <c r="A662" t="s">
        <v>1035</v>
      </c>
      <c r="B662" t="s">
        <v>12152</v>
      </c>
      <c r="C662" s="12">
        <v>41243</v>
      </c>
      <c r="D662" s="1">
        <v>1</v>
      </c>
      <c r="E662" t="s">
        <v>12153</v>
      </c>
      <c r="F662" s="2">
        <v>1</v>
      </c>
      <c r="G662" s="3">
        <v>24906.97</v>
      </c>
      <c r="H662" s="3">
        <v>24906.97</v>
      </c>
      <c r="I662" s="3">
        <v>26217.86</v>
      </c>
      <c r="J662" t="s">
        <v>1664</v>
      </c>
      <c r="K662" t="s">
        <v>1665</v>
      </c>
      <c r="L662" t="s">
        <v>222</v>
      </c>
      <c r="M662" t="s">
        <v>1666</v>
      </c>
      <c r="N662" t="s">
        <v>176</v>
      </c>
      <c r="O662" t="s">
        <v>25</v>
      </c>
      <c r="P662" t="s">
        <v>232</v>
      </c>
      <c r="R662" t="s">
        <v>1667</v>
      </c>
    </row>
    <row r="663" spans="1:18" x14ac:dyDescent="0.2">
      <c r="A663" t="s">
        <v>1035</v>
      </c>
      <c r="B663" t="s">
        <v>1413</v>
      </c>
      <c r="C663" s="12">
        <v>41091</v>
      </c>
      <c r="D663" s="1">
        <v>1</v>
      </c>
      <c r="E663" t="s">
        <v>1414</v>
      </c>
      <c r="F663" s="2">
        <v>1</v>
      </c>
      <c r="G663" s="3">
        <v>106755.47</v>
      </c>
      <c r="H663" s="3">
        <v>106755.47</v>
      </c>
      <c r="I663" s="3">
        <v>106755.47</v>
      </c>
      <c r="J663" t="s">
        <v>1415</v>
      </c>
      <c r="K663" t="s">
        <v>1416</v>
      </c>
      <c r="L663" t="s">
        <v>222</v>
      </c>
      <c r="M663" t="s">
        <v>1417</v>
      </c>
      <c r="N663" t="s">
        <v>1418</v>
      </c>
      <c r="O663" t="s">
        <v>89</v>
      </c>
      <c r="P663" t="s">
        <v>1419</v>
      </c>
      <c r="R663" t="s">
        <v>1420</v>
      </c>
    </row>
    <row r="664" spans="1:18" x14ac:dyDescent="0.2">
      <c r="A664" t="s">
        <v>1035</v>
      </c>
      <c r="B664" t="s">
        <v>4168</v>
      </c>
      <c r="C664" s="12">
        <v>41122</v>
      </c>
      <c r="D664" s="1">
        <v>1</v>
      </c>
      <c r="E664" t="s">
        <v>4169</v>
      </c>
      <c r="F664" s="2">
        <v>1</v>
      </c>
      <c r="G664" s="3">
        <v>327998.39</v>
      </c>
      <c r="H664" s="3">
        <v>327998.39</v>
      </c>
      <c r="I664" s="3">
        <v>327998.39</v>
      </c>
      <c r="J664" t="s">
        <v>1415</v>
      </c>
      <c r="K664" t="s">
        <v>1416</v>
      </c>
      <c r="L664" t="s">
        <v>222</v>
      </c>
      <c r="M664" t="s">
        <v>1417</v>
      </c>
      <c r="N664" t="s">
        <v>1418</v>
      </c>
      <c r="O664" t="s">
        <v>89</v>
      </c>
      <c r="P664" t="s">
        <v>1419</v>
      </c>
      <c r="R664" t="s">
        <v>1420</v>
      </c>
    </row>
    <row r="665" spans="1:18" x14ac:dyDescent="0.2">
      <c r="A665" t="s">
        <v>1035</v>
      </c>
      <c r="B665" t="s">
        <v>5613</v>
      </c>
      <c r="C665" s="12">
        <v>41153</v>
      </c>
      <c r="D665" s="1">
        <v>1</v>
      </c>
      <c r="E665" t="s">
        <v>5614</v>
      </c>
      <c r="F665" s="2">
        <v>1</v>
      </c>
      <c r="G665" s="3">
        <v>390058.82</v>
      </c>
      <c r="H665" s="3">
        <v>390058.82</v>
      </c>
      <c r="I665" s="3">
        <v>390058.82</v>
      </c>
      <c r="J665" t="s">
        <v>1415</v>
      </c>
      <c r="K665" t="s">
        <v>1416</v>
      </c>
      <c r="L665" t="s">
        <v>222</v>
      </c>
      <c r="M665" t="s">
        <v>1417</v>
      </c>
      <c r="N665" t="s">
        <v>1418</v>
      </c>
      <c r="O665" t="s">
        <v>89</v>
      </c>
      <c r="P665" t="s">
        <v>1419</v>
      </c>
      <c r="R665" t="s">
        <v>1420</v>
      </c>
    </row>
    <row r="666" spans="1:18" x14ac:dyDescent="0.2">
      <c r="A666" t="s">
        <v>1035</v>
      </c>
      <c r="B666" t="s">
        <v>8754</v>
      </c>
      <c r="C666" s="12">
        <v>41183</v>
      </c>
      <c r="D666" s="1">
        <v>1</v>
      </c>
      <c r="E666" t="s">
        <v>8755</v>
      </c>
      <c r="F666" s="2">
        <v>1</v>
      </c>
      <c r="G666" s="3">
        <v>535708.96</v>
      </c>
      <c r="H666" s="3">
        <v>535708.96</v>
      </c>
      <c r="I666" s="3">
        <v>535708.96</v>
      </c>
      <c r="J666" t="s">
        <v>1415</v>
      </c>
      <c r="K666" t="s">
        <v>1416</v>
      </c>
      <c r="L666" t="s">
        <v>222</v>
      </c>
      <c r="M666" t="s">
        <v>1417</v>
      </c>
      <c r="N666" t="s">
        <v>1418</v>
      </c>
      <c r="O666" t="s">
        <v>89</v>
      </c>
      <c r="P666" t="s">
        <v>1419</v>
      </c>
      <c r="R666" t="s">
        <v>1420</v>
      </c>
    </row>
    <row r="667" spans="1:18" x14ac:dyDescent="0.2">
      <c r="A667" t="s">
        <v>1035</v>
      </c>
      <c r="B667" t="s">
        <v>10227</v>
      </c>
      <c r="C667" s="12">
        <v>41214</v>
      </c>
      <c r="D667" s="1">
        <v>1</v>
      </c>
      <c r="E667" t="s">
        <v>10228</v>
      </c>
      <c r="F667" s="2">
        <v>1</v>
      </c>
      <c r="G667" s="3">
        <v>528322.55000000005</v>
      </c>
      <c r="H667" s="3">
        <v>528322.55000000005</v>
      </c>
      <c r="I667" s="3">
        <v>554590.65</v>
      </c>
      <c r="J667" t="s">
        <v>1415</v>
      </c>
      <c r="K667" t="s">
        <v>1416</v>
      </c>
      <c r="L667" t="s">
        <v>222</v>
      </c>
      <c r="M667" t="s">
        <v>1417</v>
      </c>
      <c r="N667" t="s">
        <v>1418</v>
      </c>
      <c r="O667" t="s">
        <v>89</v>
      </c>
      <c r="P667" t="s">
        <v>1419</v>
      </c>
      <c r="R667" t="s">
        <v>1420</v>
      </c>
    </row>
    <row r="668" spans="1:18" x14ac:dyDescent="0.2">
      <c r="A668" t="s">
        <v>1035</v>
      </c>
      <c r="B668" t="s">
        <v>12291</v>
      </c>
      <c r="C668" s="12">
        <v>41244</v>
      </c>
      <c r="D668" s="1">
        <v>1</v>
      </c>
      <c r="E668" t="s">
        <v>12292</v>
      </c>
      <c r="F668" s="2">
        <v>1</v>
      </c>
      <c r="G668" s="3">
        <v>343702.04</v>
      </c>
      <c r="H668" s="3">
        <v>343702.04</v>
      </c>
      <c r="I668" s="3">
        <v>360557.44</v>
      </c>
      <c r="J668" t="s">
        <v>1415</v>
      </c>
      <c r="K668" t="s">
        <v>1416</v>
      </c>
      <c r="L668" t="s">
        <v>222</v>
      </c>
      <c r="M668" t="s">
        <v>1417</v>
      </c>
      <c r="N668" t="s">
        <v>1418</v>
      </c>
      <c r="O668" t="s">
        <v>89</v>
      </c>
      <c r="P668" t="s">
        <v>1419</v>
      </c>
      <c r="R668" t="s">
        <v>1420</v>
      </c>
    </row>
    <row r="669" spans="1:18" x14ac:dyDescent="0.2">
      <c r="A669" t="s">
        <v>1035</v>
      </c>
      <c r="B669" t="s">
        <v>13981</v>
      </c>
      <c r="C669" s="12">
        <v>41275</v>
      </c>
      <c r="D669" s="1">
        <v>1</v>
      </c>
      <c r="E669" t="s">
        <v>13982</v>
      </c>
      <c r="F669" s="2">
        <v>1</v>
      </c>
      <c r="G669" s="3">
        <v>663395.67000000004</v>
      </c>
      <c r="H669" s="3">
        <v>663395.67000000004</v>
      </c>
      <c r="I669" s="3">
        <v>697191.47</v>
      </c>
      <c r="J669" t="s">
        <v>1415</v>
      </c>
      <c r="K669" t="s">
        <v>1416</v>
      </c>
      <c r="L669" t="s">
        <v>222</v>
      </c>
      <c r="M669" t="s">
        <v>1417</v>
      </c>
      <c r="N669" t="s">
        <v>1418</v>
      </c>
      <c r="O669" t="s">
        <v>89</v>
      </c>
      <c r="P669" t="s">
        <v>1419</v>
      </c>
      <c r="R669" t="s">
        <v>1420</v>
      </c>
    </row>
    <row r="670" spans="1:18" x14ac:dyDescent="0.2">
      <c r="A670" t="s">
        <v>1035</v>
      </c>
      <c r="B670" t="s">
        <v>15255</v>
      </c>
      <c r="C670" s="12">
        <v>41306</v>
      </c>
      <c r="D670" s="1">
        <v>1</v>
      </c>
      <c r="E670" t="s">
        <v>15256</v>
      </c>
      <c r="F670" s="2">
        <v>1</v>
      </c>
      <c r="G670" s="3">
        <v>676168.8</v>
      </c>
      <c r="H670" s="3">
        <v>676168.8</v>
      </c>
      <c r="I670" s="3">
        <v>709850.97</v>
      </c>
      <c r="J670" t="s">
        <v>1415</v>
      </c>
      <c r="K670" t="s">
        <v>1416</v>
      </c>
      <c r="L670" t="s">
        <v>222</v>
      </c>
      <c r="M670" t="s">
        <v>1417</v>
      </c>
      <c r="N670" t="s">
        <v>1418</v>
      </c>
      <c r="O670" t="s">
        <v>89</v>
      </c>
      <c r="P670" t="s">
        <v>1419</v>
      </c>
      <c r="R670" t="s">
        <v>1420</v>
      </c>
    </row>
    <row r="671" spans="1:18" x14ac:dyDescent="0.2">
      <c r="A671" t="s">
        <v>1035</v>
      </c>
      <c r="B671" t="s">
        <v>17485</v>
      </c>
      <c r="C671" s="12">
        <v>41347</v>
      </c>
      <c r="D671" s="1">
        <v>1</v>
      </c>
      <c r="E671" t="s">
        <v>17486</v>
      </c>
      <c r="F671" s="2">
        <v>1</v>
      </c>
      <c r="G671" s="3">
        <v>715594.31</v>
      </c>
      <c r="H671" s="3">
        <v>715594.31</v>
      </c>
      <c r="I671" s="3">
        <v>751590.98</v>
      </c>
      <c r="J671" t="s">
        <v>1415</v>
      </c>
      <c r="K671" t="s">
        <v>1416</v>
      </c>
      <c r="L671" t="s">
        <v>222</v>
      </c>
      <c r="M671" t="s">
        <v>1417</v>
      </c>
      <c r="N671" t="s">
        <v>1418</v>
      </c>
      <c r="O671" t="s">
        <v>89</v>
      </c>
      <c r="P671" t="s">
        <v>1419</v>
      </c>
      <c r="R671" t="s">
        <v>1420</v>
      </c>
    </row>
    <row r="672" spans="1:18" x14ac:dyDescent="0.2">
      <c r="A672" t="s">
        <v>1035</v>
      </c>
      <c r="B672" t="s">
        <v>19163</v>
      </c>
      <c r="C672" s="12">
        <v>41366</v>
      </c>
      <c r="D672" s="1">
        <v>1</v>
      </c>
      <c r="E672" t="s">
        <v>19164</v>
      </c>
      <c r="F672" s="2">
        <v>1</v>
      </c>
      <c r="G672" s="3">
        <v>358010.07</v>
      </c>
      <c r="H672" s="3">
        <v>358010.07</v>
      </c>
      <c r="I672" s="3">
        <v>373298.89</v>
      </c>
      <c r="J672" t="s">
        <v>1415</v>
      </c>
      <c r="K672" t="s">
        <v>1416</v>
      </c>
      <c r="L672" t="s">
        <v>222</v>
      </c>
      <c r="M672" t="s">
        <v>1417</v>
      </c>
      <c r="N672" t="s">
        <v>1418</v>
      </c>
      <c r="O672" t="s">
        <v>89</v>
      </c>
      <c r="P672" t="s">
        <v>1419</v>
      </c>
      <c r="R672" t="s">
        <v>1420</v>
      </c>
    </row>
    <row r="673" spans="1:18" x14ac:dyDescent="0.2">
      <c r="A673" t="s">
        <v>1035</v>
      </c>
      <c r="B673" t="s">
        <v>21080</v>
      </c>
      <c r="C673" s="12">
        <v>41395</v>
      </c>
      <c r="D673" s="1">
        <v>1</v>
      </c>
      <c r="E673" t="s">
        <v>21081</v>
      </c>
      <c r="F673" s="2">
        <v>1</v>
      </c>
      <c r="G673" s="3">
        <v>351508.08</v>
      </c>
      <c r="H673" s="3">
        <v>351508.08</v>
      </c>
      <c r="I673" s="3">
        <v>367973.7</v>
      </c>
      <c r="J673" t="s">
        <v>1415</v>
      </c>
      <c r="K673" t="s">
        <v>1416</v>
      </c>
      <c r="L673" t="s">
        <v>222</v>
      </c>
      <c r="M673" t="s">
        <v>1417</v>
      </c>
      <c r="N673" t="s">
        <v>1418</v>
      </c>
      <c r="O673" t="s">
        <v>89</v>
      </c>
      <c r="P673" t="s">
        <v>1419</v>
      </c>
      <c r="R673" t="s">
        <v>1420</v>
      </c>
    </row>
    <row r="674" spans="1:18" x14ac:dyDescent="0.2">
      <c r="A674" t="s">
        <v>1035</v>
      </c>
      <c r="B674" t="s">
        <v>23969</v>
      </c>
      <c r="C674" s="12">
        <v>41428</v>
      </c>
      <c r="D674" s="1">
        <v>1</v>
      </c>
      <c r="E674" t="s">
        <v>23970</v>
      </c>
      <c r="F674" s="2">
        <v>1</v>
      </c>
      <c r="G674" s="3">
        <v>772030.58</v>
      </c>
      <c r="H674" s="3">
        <v>772030.58</v>
      </c>
      <c r="I674" s="3">
        <v>805633.28</v>
      </c>
      <c r="J674" t="s">
        <v>1415</v>
      </c>
      <c r="K674" t="s">
        <v>1416</v>
      </c>
      <c r="L674" t="s">
        <v>222</v>
      </c>
      <c r="M674" t="s">
        <v>1417</v>
      </c>
      <c r="N674" t="s">
        <v>1418</v>
      </c>
      <c r="O674" t="s">
        <v>89</v>
      </c>
      <c r="P674" t="s">
        <v>1419</v>
      </c>
      <c r="R674" t="s">
        <v>1420</v>
      </c>
    </row>
    <row r="675" spans="1:18" x14ac:dyDescent="0.2">
      <c r="A675" t="s">
        <v>1035</v>
      </c>
      <c r="B675" t="s">
        <v>10210</v>
      </c>
      <c r="C675" s="12">
        <v>41214</v>
      </c>
      <c r="D675" s="1">
        <v>1</v>
      </c>
      <c r="E675" t="s">
        <v>10211</v>
      </c>
      <c r="F675" s="2">
        <v>1</v>
      </c>
      <c r="G675" s="2">
        <v>32725</v>
      </c>
      <c r="H675" s="2">
        <v>32725</v>
      </c>
      <c r="I675" s="2">
        <v>32725</v>
      </c>
      <c r="J675" t="s">
        <v>10212</v>
      </c>
      <c r="K675" t="s">
        <v>10213</v>
      </c>
      <c r="L675" t="s">
        <v>10214</v>
      </c>
      <c r="N675" t="s">
        <v>64</v>
      </c>
      <c r="O675" t="s">
        <v>25</v>
      </c>
      <c r="P675" t="s">
        <v>181</v>
      </c>
      <c r="R675" t="s">
        <v>10215</v>
      </c>
    </row>
    <row r="676" spans="1:18" x14ac:dyDescent="0.2">
      <c r="A676" t="s">
        <v>1035</v>
      </c>
      <c r="B676" t="s">
        <v>13613</v>
      </c>
      <c r="C676" s="12">
        <v>41269</v>
      </c>
      <c r="D676" s="1">
        <v>1</v>
      </c>
      <c r="E676" t="s">
        <v>13614</v>
      </c>
      <c r="F676" s="2">
        <v>1</v>
      </c>
      <c r="G676" s="2">
        <v>800</v>
      </c>
      <c r="H676" s="2">
        <v>800</v>
      </c>
      <c r="I676" s="2">
        <v>800</v>
      </c>
      <c r="J676" t="s">
        <v>13615</v>
      </c>
      <c r="K676" t="s">
        <v>13616</v>
      </c>
      <c r="L676" t="s">
        <v>13617</v>
      </c>
      <c r="N676" t="s">
        <v>13618</v>
      </c>
      <c r="O676" t="s">
        <v>13619</v>
      </c>
      <c r="P676" t="s">
        <v>13620</v>
      </c>
    </row>
    <row r="677" spans="1:18" x14ac:dyDescent="0.2">
      <c r="A677" t="s">
        <v>1035</v>
      </c>
      <c r="B677" t="s">
        <v>23565</v>
      </c>
      <c r="C677" s="12">
        <v>41432</v>
      </c>
      <c r="D677" s="1">
        <v>1</v>
      </c>
      <c r="E677" t="s">
        <v>23566</v>
      </c>
      <c r="F677" s="2">
        <v>1</v>
      </c>
      <c r="G677" s="2">
        <v>200</v>
      </c>
      <c r="H677" s="2">
        <v>200</v>
      </c>
      <c r="I677" s="2">
        <v>200</v>
      </c>
      <c r="J677" t="s">
        <v>13615</v>
      </c>
      <c r="K677" t="s">
        <v>13616</v>
      </c>
      <c r="L677" t="s">
        <v>13617</v>
      </c>
      <c r="N677" t="s">
        <v>13618</v>
      </c>
      <c r="O677" t="s">
        <v>13619</v>
      </c>
      <c r="P677" t="s">
        <v>13620</v>
      </c>
    </row>
    <row r="678" spans="1:18" x14ac:dyDescent="0.2">
      <c r="A678" t="s">
        <v>1035</v>
      </c>
      <c r="B678" t="s">
        <v>15940</v>
      </c>
      <c r="C678" s="12">
        <v>41304</v>
      </c>
      <c r="D678" s="1">
        <v>1</v>
      </c>
      <c r="E678" t="s">
        <v>15941</v>
      </c>
      <c r="F678" s="2">
        <v>1</v>
      </c>
      <c r="G678" s="2">
        <v>500</v>
      </c>
      <c r="H678" s="2">
        <v>500</v>
      </c>
      <c r="I678" s="2">
        <v>500</v>
      </c>
      <c r="J678" t="s">
        <v>15942</v>
      </c>
      <c r="K678" t="s">
        <v>15943</v>
      </c>
      <c r="L678" t="s">
        <v>15944</v>
      </c>
      <c r="N678" t="s">
        <v>156</v>
      </c>
      <c r="O678" t="s">
        <v>25</v>
      </c>
      <c r="P678" t="s">
        <v>15490</v>
      </c>
    </row>
    <row r="679" spans="1:18" x14ac:dyDescent="0.2">
      <c r="A679" t="s">
        <v>1035</v>
      </c>
      <c r="B679" t="s">
        <v>20399</v>
      </c>
      <c r="C679" s="12">
        <v>41386</v>
      </c>
      <c r="D679" s="1">
        <v>1</v>
      </c>
      <c r="E679" t="s">
        <v>20400</v>
      </c>
      <c r="F679" s="2">
        <v>1</v>
      </c>
      <c r="G679" s="2">
        <v>500</v>
      </c>
      <c r="H679" s="2">
        <v>500</v>
      </c>
      <c r="I679" s="2">
        <v>500</v>
      </c>
      <c r="J679" t="s">
        <v>15942</v>
      </c>
      <c r="K679" t="s">
        <v>15943</v>
      </c>
      <c r="L679" t="s">
        <v>15944</v>
      </c>
      <c r="N679" t="s">
        <v>156</v>
      </c>
      <c r="O679" t="s">
        <v>25</v>
      </c>
      <c r="P679" t="s">
        <v>15490</v>
      </c>
    </row>
    <row r="680" spans="1:18" x14ac:dyDescent="0.2">
      <c r="A680" t="s">
        <v>1035</v>
      </c>
      <c r="B680" t="s">
        <v>23153</v>
      </c>
      <c r="C680" s="12">
        <v>41428</v>
      </c>
      <c r="D680" s="1">
        <v>1</v>
      </c>
      <c r="E680" t="s">
        <v>23154</v>
      </c>
      <c r="F680" s="2">
        <v>1</v>
      </c>
      <c r="G680" s="2">
        <v>19000</v>
      </c>
      <c r="H680" s="2">
        <v>19000</v>
      </c>
      <c r="I680" s="2">
        <v>19000</v>
      </c>
      <c r="J680" t="s">
        <v>15942</v>
      </c>
      <c r="K680" t="s">
        <v>15943</v>
      </c>
      <c r="L680" t="s">
        <v>15944</v>
      </c>
      <c r="N680" t="s">
        <v>156</v>
      </c>
      <c r="O680" t="s">
        <v>25</v>
      </c>
      <c r="P680" t="s">
        <v>15490</v>
      </c>
    </row>
    <row r="681" spans="1:18" x14ac:dyDescent="0.2">
      <c r="A681" t="s">
        <v>1035</v>
      </c>
      <c r="B681" t="s">
        <v>20902</v>
      </c>
      <c r="C681" s="12">
        <v>41333</v>
      </c>
      <c r="D681" s="1">
        <v>1</v>
      </c>
      <c r="E681" t="s">
        <v>20903</v>
      </c>
      <c r="F681" s="2">
        <v>1</v>
      </c>
      <c r="G681" s="3">
        <v>30105.37</v>
      </c>
      <c r="H681" s="3">
        <v>30105.37</v>
      </c>
      <c r="I681" s="3">
        <v>30105.37</v>
      </c>
      <c r="J681" t="s">
        <v>20904</v>
      </c>
      <c r="K681" t="s">
        <v>20905</v>
      </c>
      <c r="L681" t="s">
        <v>20906</v>
      </c>
      <c r="N681" t="s">
        <v>156</v>
      </c>
      <c r="O681" t="s">
        <v>25</v>
      </c>
      <c r="P681" t="s">
        <v>1079</v>
      </c>
    </row>
    <row r="682" spans="1:18" x14ac:dyDescent="0.2">
      <c r="A682" t="s">
        <v>1035</v>
      </c>
      <c r="B682" t="s">
        <v>20907</v>
      </c>
      <c r="C682" s="12">
        <v>41364</v>
      </c>
      <c r="D682" s="1">
        <v>1</v>
      </c>
      <c r="E682" t="s">
        <v>20908</v>
      </c>
      <c r="F682" s="2">
        <v>1</v>
      </c>
      <c r="G682" s="3">
        <v>57638.73</v>
      </c>
      <c r="H682" s="3">
        <v>57638.73</v>
      </c>
      <c r="I682" s="3">
        <v>57638.73</v>
      </c>
      <c r="J682" t="s">
        <v>20904</v>
      </c>
      <c r="K682" t="s">
        <v>20905</v>
      </c>
      <c r="L682" t="s">
        <v>20906</v>
      </c>
      <c r="N682" t="s">
        <v>156</v>
      </c>
      <c r="O682" t="s">
        <v>25</v>
      </c>
      <c r="P682" t="s">
        <v>1079</v>
      </c>
    </row>
    <row r="683" spans="1:18" x14ac:dyDescent="0.2">
      <c r="A683" t="s">
        <v>1035</v>
      </c>
      <c r="B683" t="s">
        <v>24291</v>
      </c>
      <c r="C683" s="12">
        <v>41425</v>
      </c>
      <c r="D683" s="1">
        <v>1</v>
      </c>
      <c r="E683" t="s">
        <v>24292</v>
      </c>
      <c r="F683" s="2">
        <v>1</v>
      </c>
      <c r="G683" s="3">
        <v>89565.96</v>
      </c>
      <c r="H683" s="3">
        <v>89565.96</v>
      </c>
      <c r="I683" s="3">
        <v>89565.96</v>
      </c>
      <c r="J683" t="s">
        <v>20904</v>
      </c>
      <c r="K683" t="s">
        <v>20905</v>
      </c>
      <c r="L683" t="s">
        <v>20906</v>
      </c>
      <c r="N683" t="s">
        <v>156</v>
      </c>
      <c r="O683" t="s">
        <v>25</v>
      </c>
      <c r="P683" t="s">
        <v>1079</v>
      </c>
    </row>
    <row r="684" spans="1:18" x14ac:dyDescent="0.2">
      <c r="A684" t="s">
        <v>1035</v>
      </c>
      <c r="B684" t="s">
        <v>25173</v>
      </c>
      <c r="C684" s="12">
        <v>41426</v>
      </c>
      <c r="D684" s="1">
        <v>1</v>
      </c>
      <c r="E684" t="s">
        <v>25174</v>
      </c>
      <c r="F684" s="2">
        <v>1</v>
      </c>
      <c r="G684" s="3">
        <v>4122.3100000000004</v>
      </c>
      <c r="H684" s="3">
        <v>4122.3100000000004</v>
      </c>
      <c r="I684" s="3">
        <v>4122.3100000000004</v>
      </c>
      <c r="J684" t="s">
        <v>25175</v>
      </c>
      <c r="K684" t="s">
        <v>25176</v>
      </c>
      <c r="L684" t="s">
        <v>25177</v>
      </c>
      <c r="N684" t="s">
        <v>156</v>
      </c>
      <c r="O684" t="s">
        <v>25</v>
      </c>
      <c r="P684" t="s">
        <v>4093</v>
      </c>
    </row>
    <row r="685" spans="1:18" x14ac:dyDescent="0.2">
      <c r="A685" t="s">
        <v>862</v>
      </c>
      <c r="B685" t="s">
        <v>1932</v>
      </c>
      <c r="C685" s="12">
        <v>41107</v>
      </c>
      <c r="D685" s="1">
        <v>1</v>
      </c>
      <c r="E685" t="s">
        <v>1933</v>
      </c>
      <c r="F685" s="2">
        <v>1</v>
      </c>
      <c r="G685" s="3">
        <v>41.8</v>
      </c>
      <c r="H685" s="3">
        <v>41.8</v>
      </c>
      <c r="I685" s="3">
        <v>41.8</v>
      </c>
      <c r="J685" t="s">
        <v>1934</v>
      </c>
      <c r="K685" t="s">
        <v>1935</v>
      </c>
      <c r="L685" t="s">
        <v>1936</v>
      </c>
      <c r="M685" t="s">
        <v>1937</v>
      </c>
      <c r="N685" t="s">
        <v>1938</v>
      </c>
      <c r="O685" t="s">
        <v>1366</v>
      </c>
      <c r="P685" t="s">
        <v>1939</v>
      </c>
    </row>
    <row r="686" spans="1:18" x14ac:dyDescent="0.2">
      <c r="A686" t="s">
        <v>862</v>
      </c>
      <c r="B686" t="s">
        <v>4094</v>
      </c>
      <c r="C686" s="12">
        <v>41138</v>
      </c>
      <c r="D686" s="1">
        <v>1</v>
      </c>
      <c r="E686" t="s">
        <v>4095</v>
      </c>
      <c r="F686" s="2">
        <v>1</v>
      </c>
      <c r="G686" s="3">
        <v>43.62</v>
      </c>
      <c r="H686" s="3">
        <v>43.62</v>
      </c>
      <c r="I686" s="3">
        <v>43.62</v>
      </c>
      <c r="J686" t="s">
        <v>1934</v>
      </c>
      <c r="K686" t="s">
        <v>1935</v>
      </c>
      <c r="L686" t="s">
        <v>1936</v>
      </c>
      <c r="M686" t="s">
        <v>1937</v>
      </c>
      <c r="N686" t="s">
        <v>1938</v>
      </c>
      <c r="O686" t="s">
        <v>1366</v>
      </c>
      <c r="P686" t="s">
        <v>1939</v>
      </c>
    </row>
    <row r="687" spans="1:18" x14ac:dyDescent="0.2">
      <c r="A687" t="s">
        <v>862</v>
      </c>
      <c r="B687" t="s">
        <v>6417</v>
      </c>
      <c r="C687" s="12">
        <v>41169</v>
      </c>
      <c r="D687" s="1">
        <v>1</v>
      </c>
      <c r="E687" t="s">
        <v>6418</v>
      </c>
      <c r="F687" s="2">
        <v>1</v>
      </c>
      <c r="G687" s="3">
        <v>42.8</v>
      </c>
      <c r="H687" s="3">
        <v>42.8</v>
      </c>
      <c r="I687" s="3">
        <v>42.8</v>
      </c>
      <c r="J687" t="s">
        <v>1934</v>
      </c>
      <c r="K687" t="s">
        <v>1935</v>
      </c>
      <c r="L687" t="s">
        <v>1936</v>
      </c>
      <c r="M687" t="s">
        <v>1937</v>
      </c>
      <c r="N687" t="s">
        <v>1938</v>
      </c>
      <c r="O687" t="s">
        <v>1366</v>
      </c>
      <c r="P687" t="s">
        <v>1939</v>
      </c>
    </row>
    <row r="688" spans="1:18" x14ac:dyDescent="0.2">
      <c r="A688" t="s">
        <v>862</v>
      </c>
      <c r="B688" t="s">
        <v>7168</v>
      </c>
      <c r="C688" s="12">
        <v>41175</v>
      </c>
      <c r="D688" s="1">
        <v>1</v>
      </c>
      <c r="E688" t="s">
        <v>7169</v>
      </c>
      <c r="F688" s="2">
        <v>1</v>
      </c>
      <c r="G688" s="3">
        <v>49.2</v>
      </c>
      <c r="H688" s="3">
        <v>49.2</v>
      </c>
      <c r="I688" s="3">
        <v>49.2</v>
      </c>
      <c r="J688" t="s">
        <v>1934</v>
      </c>
      <c r="K688" t="s">
        <v>1935</v>
      </c>
      <c r="L688" t="s">
        <v>1936</v>
      </c>
      <c r="M688" t="s">
        <v>1937</v>
      </c>
      <c r="N688" t="s">
        <v>1938</v>
      </c>
      <c r="O688" t="s">
        <v>1366</v>
      </c>
      <c r="P688" t="s">
        <v>1939</v>
      </c>
    </row>
    <row r="689" spans="1:16" x14ac:dyDescent="0.2">
      <c r="A689" t="s">
        <v>862</v>
      </c>
      <c r="B689" t="s">
        <v>8809</v>
      </c>
      <c r="C689" s="12">
        <v>41199</v>
      </c>
      <c r="D689" s="1">
        <v>1</v>
      </c>
      <c r="E689" t="s">
        <v>8810</v>
      </c>
      <c r="F689" s="2">
        <v>1</v>
      </c>
      <c r="G689" s="3">
        <v>42.94</v>
      </c>
      <c r="H689" s="3">
        <v>42.94</v>
      </c>
      <c r="I689" s="3">
        <v>42.94</v>
      </c>
      <c r="J689" t="s">
        <v>1934</v>
      </c>
      <c r="K689" t="s">
        <v>1935</v>
      </c>
      <c r="L689" t="s">
        <v>1936</v>
      </c>
      <c r="M689" t="s">
        <v>1937</v>
      </c>
      <c r="N689" t="s">
        <v>1938</v>
      </c>
      <c r="O689" t="s">
        <v>1366</v>
      </c>
      <c r="P689" t="s">
        <v>1939</v>
      </c>
    </row>
    <row r="690" spans="1:16" x14ac:dyDescent="0.2">
      <c r="A690" t="s">
        <v>862</v>
      </c>
      <c r="B690" t="s">
        <v>11073</v>
      </c>
      <c r="C690" s="12">
        <v>41230</v>
      </c>
      <c r="D690" s="1">
        <v>1</v>
      </c>
      <c r="E690" t="s">
        <v>11074</v>
      </c>
      <c r="F690" s="2">
        <v>1</v>
      </c>
      <c r="G690" s="3">
        <v>43.4</v>
      </c>
      <c r="H690" s="3">
        <v>43.4</v>
      </c>
      <c r="I690" s="3">
        <v>43.4</v>
      </c>
      <c r="J690" t="s">
        <v>1934</v>
      </c>
      <c r="K690" t="s">
        <v>1935</v>
      </c>
      <c r="L690" t="s">
        <v>1936</v>
      </c>
      <c r="M690" t="s">
        <v>1937</v>
      </c>
      <c r="N690" t="s">
        <v>1938</v>
      </c>
      <c r="O690" t="s">
        <v>1366</v>
      </c>
      <c r="P690" t="s">
        <v>1939</v>
      </c>
    </row>
    <row r="691" spans="1:16" x14ac:dyDescent="0.2">
      <c r="A691" t="s">
        <v>862</v>
      </c>
      <c r="B691" t="s">
        <v>13013</v>
      </c>
      <c r="C691" s="12">
        <v>41260</v>
      </c>
      <c r="D691" s="1">
        <v>1</v>
      </c>
      <c r="E691" t="s">
        <v>13014</v>
      </c>
      <c r="F691" s="2">
        <v>1</v>
      </c>
      <c r="G691" s="3">
        <v>42.94</v>
      </c>
      <c r="H691" s="3">
        <v>42.94</v>
      </c>
      <c r="I691" s="3">
        <v>42.94</v>
      </c>
      <c r="J691" t="s">
        <v>1934</v>
      </c>
      <c r="K691" t="s">
        <v>1935</v>
      </c>
      <c r="L691" t="s">
        <v>1936</v>
      </c>
      <c r="M691" t="s">
        <v>1937</v>
      </c>
      <c r="N691" t="s">
        <v>1938</v>
      </c>
      <c r="O691" t="s">
        <v>1366</v>
      </c>
      <c r="P691" t="s">
        <v>1939</v>
      </c>
    </row>
    <row r="692" spans="1:16" x14ac:dyDescent="0.2">
      <c r="A692" t="s">
        <v>862</v>
      </c>
      <c r="B692" t="s">
        <v>14441</v>
      </c>
      <c r="C692" s="12">
        <v>41291</v>
      </c>
      <c r="D692" s="1">
        <v>1</v>
      </c>
      <c r="E692" t="s">
        <v>14442</v>
      </c>
      <c r="F692" s="2">
        <v>1</v>
      </c>
      <c r="G692" s="3">
        <v>42.83</v>
      </c>
      <c r="H692" s="3">
        <v>42.83</v>
      </c>
      <c r="I692" s="3">
        <v>42.83</v>
      </c>
      <c r="J692" t="s">
        <v>1934</v>
      </c>
      <c r="K692" t="s">
        <v>1935</v>
      </c>
      <c r="L692" t="s">
        <v>1936</v>
      </c>
      <c r="M692" t="s">
        <v>1937</v>
      </c>
      <c r="N692" t="s">
        <v>1938</v>
      </c>
      <c r="O692" t="s">
        <v>1366</v>
      </c>
      <c r="P692" t="s">
        <v>1939</v>
      </c>
    </row>
    <row r="693" spans="1:16" x14ac:dyDescent="0.2">
      <c r="A693" t="s">
        <v>862</v>
      </c>
      <c r="B693" t="s">
        <v>16562</v>
      </c>
      <c r="C693" s="12">
        <v>41322</v>
      </c>
      <c r="D693" s="1">
        <v>1</v>
      </c>
      <c r="E693" t="s">
        <v>16563</v>
      </c>
      <c r="F693" s="2">
        <v>1</v>
      </c>
      <c r="G693" s="3">
        <v>42.83</v>
      </c>
      <c r="H693" s="3">
        <v>42.83</v>
      </c>
      <c r="I693" s="3">
        <v>42.83</v>
      </c>
      <c r="J693" t="s">
        <v>1934</v>
      </c>
      <c r="K693" t="s">
        <v>1935</v>
      </c>
      <c r="L693" t="s">
        <v>1936</v>
      </c>
      <c r="M693" t="s">
        <v>1937</v>
      </c>
      <c r="N693" t="s">
        <v>1938</v>
      </c>
      <c r="O693" t="s">
        <v>1366</v>
      </c>
      <c r="P693" t="s">
        <v>1939</v>
      </c>
    </row>
    <row r="694" spans="1:16" x14ac:dyDescent="0.2">
      <c r="A694" t="s">
        <v>862</v>
      </c>
      <c r="B694" t="s">
        <v>18437</v>
      </c>
      <c r="C694" s="12">
        <v>41350</v>
      </c>
      <c r="D694" s="1">
        <v>1</v>
      </c>
      <c r="E694" t="s">
        <v>18438</v>
      </c>
      <c r="F694" s="2">
        <v>1</v>
      </c>
      <c r="G694" s="3">
        <v>42.83</v>
      </c>
      <c r="H694" s="3">
        <v>42.83</v>
      </c>
      <c r="I694" s="3">
        <v>42.83</v>
      </c>
      <c r="J694" t="s">
        <v>1934</v>
      </c>
      <c r="K694" t="s">
        <v>1935</v>
      </c>
      <c r="L694" t="s">
        <v>1936</v>
      </c>
      <c r="M694" t="s">
        <v>1937</v>
      </c>
      <c r="N694" t="s">
        <v>1938</v>
      </c>
      <c r="O694" t="s">
        <v>1366</v>
      </c>
      <c r="P694" t="s">
        <v>1939</v>
      </c>
    </row>
    <row r="695" spans="1:16" x14ac:dyDescent="0.2">
      <c r="A695" t="s">
        <v>862</v>
      </c>
      <c r="B695" t="s">
        <v>20491</v>
      </c>
      <c r="C695" s="12">
        <v>41381</v>
      </c>
      <c r="D695" s="1">
        <v>1</v>
      </c>
      <c r="E695" t="s">
        <v>20492</v>
      </c>
      <c r="F695" s="2">
        <v>1</v>
      </c>
      <c r="G695" s="3">
        <v>42.79</v>
      </c>
      <c r="H695" s="3">
        <v>42.79</v>
      </c>
      <c r="I695" s="3">
        <v>42.79</v>
      </c>
      <c r="J695" t="s">
        <v>1934</v>
      </c>
      <c r="K695" t="s">
        <v>1935</v>
      </c>
      <c r="L695" t="s">
        <v>1936</v>
      </c>
      <c r="M695" t="s">
        <v>1937</v>
      </c>
      <c r="N695" t="s">
        <v>1938</v>
      </c>
      <c r="O695" t="s">
        <v>1366</v>
      </c>
      <c r="P695" t="s">
        <v>1939</v>
      </c>
    </row>
    <row r="696" spans="1:16" x14ac:dyDescent="0.2">
      <c r="A696" t="s">
        <v>862</v>
      </c>
      <c r="B696" t="s">
        <v>22486</v>
      </c>
      <c r="C696" s="12">
        <v>41411</v>
      </c>
      <c r="D696" s="1">
        <v>1</v>
      </c>
      <c r="E696" t="s">
        <v>22487</v>
      </c>
      <c r="F696" s="2">
        <v>1</v>
      </c>
      <c r="G696" s="3">
        <v>42.79</v>
      </c>
      <c r="H696" s="3">
        <v>42.79</v>
      </c>
      <c r="I696" s="3">
        <v>42.79</v>
      </c>
      <c r="J696" t="s">
        <v>1934</v>
      </c>
      <c r="K696" t="s">
        <v>1935</v>
      </c>
      <c r="L696" t="s">
        <v>1936</v>
      </c>
      <c r="M696" t="s">
        <v>1937</v>
      </c>
      <c r="N696" t="s">
        <v>1938</v>
      </c>
      <c r="O696" t="s">
        <v>1366</v>
      </c>
      <c r="P696" t="s">
        <v>1939</v>
      </c>
    </row>
    <row r="697" spans="1:16" x14ac:dyDescent="0.2">
      <c r="A697" t="s">
        <v>862</v>
      </c>
      <c r="B697" t="s">
        <v>25015</v>
      </c>
      <c r="C697" s="12">
        <v>41437</v>
      </c>
      <c r="D697" s="1">
        <v>1</v>
      </c>
      <c r="E697" t="s">
        <v>25016</v>
      </c>
      <c r="F697" s="2">
        <v>1</v>
      </c>
      <c r="G697" s="3">
        <v>44.04</v>
      </c>
      <c r="H697" s="3">
        <v>44.04</v>
      </c>
      <c r="I697" s="3">
        <v>44.04</v>
      </c>
      <c r="J697" t="s">
        <v>1934</v>
      </c>
      <c r="K697" t="s">
        <v>1935</v>
      </c>
      <c r="L697" t="s">
        <v>1936</v>
      </c>
      <c r="M697" t="s">
        <v>1937</v>
      </c>
      <c r="N697" t="s">
        <v>1938</v>
      </c>
      <c r="O697" t="s">
        <v>1366</v>
      </c>
      <c r="P697" t="s">
        <v>1939</v>
      </c>
    </row>
    <row r="698" spans="1:16" x14ac:dyDescent="0.2">
      <c r="A698" t="s">
        <v>862</v>
      </c>
      <c r="B698" t="s">
        <v>2487</v>
      </c>
      <c r="C698" s="12">
        <v>41113</v>
      </c>
      <c r="D698" s="1">
        <v>1</v>
      </c>
      <c r="E698" t="s">
        <v>2488</v>
      </c>
      <c r="F698" s="2">
        <v>1</v>
      </c>
      <c r="G698" s="3">
        <v>32.24</v>
      </c>
      <c r="H698" s="3">
        <v>32.24</v>
      </c>
      <c r="I698" s="3">
        <v>32.24</v>
      </c>
      <c r="J698" t="s">
        <v>2489</v>
      </c>
      <c r="K698" t="s">
        <v>2490</v>
      </c>
      <c r="L698" t="s">
        <v>2491</v>
      </c>
      <c r="N698" t="s">
        <v>739</v>
      </c>
      <c r="O698" t="s">
        <v>307</v>
      </c>
      <c r="P698" t="s">
        <v>2492</v>
      </c>
    </row>
    <row r="699" spans="1:16" x14ac:dyDescent="0.2">
      <c r="A699" t="s">
        <v>862</v>
      </c>
      <c r="B699" t="s">
        <v>4589</v>
      </c>
      <c r="C699" s="12">
        <v>41144</v>
      </c>
      <c r="D699" s="1">
        <v>1</v>
      </c>
      <c r="E699" t="s">
        <v>4590</v>
      </c>
      <c r="F699" s="2">
        <v>1</v>
      </c>
      <c r="G699" s="3">
        <v>32.24</v>
      </c>
      <c r="H699" s="3">
        <v>32.24</v>
      </c>
      <c r="I699" s="3">
        <v>32.24</v>
      </c>
      <c r="J699" t="s">
        <v>2489</v>
      </c>
      <c r="K699" t="s">
        <v>2490</v>
      </c>
      <c r="L699" t="s">
        <v>2491</v>
      </c>
      <c r="N699" t="s">
        <v>739</v>
      </c>
      <c r="O699" t="s">
        <v>307</v>
      </c>
      <c r="P699" t="s">
        <v>2492</v>
      </c>
    </row>
    <row r="700" spans="1:16" x14ac:dyDescent="0.2">
      <c r="A700" t="s">
        <v>862</v>
      </c>
      <c r="B700" t="s">
        <v>7161</v>
      </c>
      <c r="C700" s="12">
        <v>41185</v>
      </c>
      <c r="D700" s="1">
        <v>1</v>
      </c>
      <c r="E700" t="s">
        <v>7162</v>
      </c>
      <c r="F700" s="2">
        <v>1</v>
      </c>
      <c r="G700" s="3">
        <v>31.83</v>
      </c>
      <c r="H700" s="3">
        <v>31.83</v>
      </c>
      <c r="I700" s="3">
        <v>31.83</v>
      </c>
      <c r="J700" t="s">
        <v>2489</v>
      </c>
      <c r="K700" t="s">
        <v>2490</v>
      </c>
      <c r="L700" t="s">
        <v>2491</v>
      </c>
      <c r="N700" t="s">
        <v>739</v>
      </c>
      <c r="O700" t="s">
        <v>307</v>
      </c>
      <c r="P700" t="s">
        <v>2492</v>
      </c>
    </row>
    <row r="701" spans="1:16" x14ac:dyDescent="0.2">
      <c r="A701" t="s">
        <v>862</v>
      </c>
      <c r="B701" t="s">
        <v>9273</v>
      </c>
      <c r="C701" s="12">
        <v>41205</v>
      </c>
      <c r="D701" s="1">
        <v>1</v>
      </c>
      <c r="E701" t="s">
        <v>9274</v>
      </c>
      <c r="F701" s="2">
        <v>1</v>
      </c>
      <c r="G701" s="3">
        <v>32.26</v>
      </c>
      <c r="H701" s="3">
        <v>32.26</v>
      </c>
      <c r="I701" s="3">
        <v>32.26</v>
      </c>
      <c r="J701" t="s">
        <v>2489</v>
      </c>
      <c r="K701" t="s">
        <v>2490</v>
      </c>
      <c r="L701" t="s">
        <v>2491</v>
      </c>
      <c r="N701" t="s">
        <v>739</v>
      </c>
      <c r="O701" t="s">
        <v>307</v>
      </c>
      <c r="P701" t="s">
        <v>2492</v>
      </c>
    </row>
    <row r="702" spans="1:16" x14ac:dyDescent="0.2">
      <c r="A702" t="s">
        <v>862</v>
      </c>
      <c r="B702" t="s">
        <v>11485</v>
      </c>
      <c r="C702" s="12">
        <v>41236</v>
      </c>
      <c r="D702" s="1">
        <v>1</v>
      </c>
      <c r="E702" t="s">
        <v>11486</v>
      </c>
      <c r="F702" s="2">
        <v>1</v>
      </c>
      <c r="G702" s="3">
        <v>32.049999999999997</v>
      </c>
      <c r="H702" s="3">
        <v>32.049999999999997</v>
      </c>
      <c r="I702" s="3">
        <v>32.049999999999997</v>
      </c>
      <c r="J702" t="s">
        <v>2489</v>
      </c>
      <c r="K702" t="s">
        <v>2490</v>
      </c>
      <c r="L702" t="s">
        <v>2491</v>
      </c>
      <c r="N702" t="s">
        <v>739</v>
      </c>
      <c r="O702" t="s">
        <v>307</v>
      </c>
      <c r="P702" t="s">
        <v>2492</v>
      </c>
    </row>
    <row r="703" spans="1:16" x14ac:dyDescent="0.2">
      <c r="A703" t="s">
        <v>862</v>
      </c>
      <c r="B703" t="s">
        <v>14954</v>
      </c>
      <c r="C703" s="12">
        <v>41297</v>
      </c>
      <c r="D703" s="1">
        <v>1</v>
      </c>
      <c r="E703" t="s">
        <v>14955</v>
      </c>
      <c r="F703" s="2">
        <v>1</v>
      </c>
      <c r="G703" s="3">
        <v>31.94</v>
      </c>
      <c r="H703" s="3">
        <v>31.94</v>
      </c>
      <c r="I703" s="3">
        <v>31.94</v>
      </c>
      <c r="J703" t="s">
        <v>2489</v>
      </c>
      <c r="K703" t="s">
        <v>2490</v>
      </c>
      <c r="L703" t="s">
        <v>2491</v>
      </c>
      <c r="N703" t="s">
        <v>739</v>
      </c>
      <c r="O703" t="s">
        <v>307</v>
      </c>
      <c r="P703" t="s">
        <v>2492</v>
      </c>
    </row>
    <row r="704" spans="1:16" x14ac:dyDescent="0.2">
      <c r="A704" t="s">
        <v>862</v>
      </c>
      <c r="B704" t="s">
        <v>16991</v>
      </c>
      <c r="C704" s="12">
        <v>41328</v>
      </c>
      <c r="D704" s="1">
        <v>1</v>
      </c>
      <c r="E704" t="s">
        <v>16992</v>
      </c>
      <c r="F704" s="2">
        <v>1</v>
      </c>
      <c r="G704" s="3">
        <v>32.07</v>
      </c>
      <c r="H704" s="3">
        <v>32.07</v>
      </c>
      <c r="I704" s="3">
        <v>32.07</v>
      </c>
      <c r="J704" t="s">
        <v>2489</v>
      </c>
      <c r="K704" t="s">
        <v>2490</v>
      </c>
      <c r="L704" t="s">
        <v>2491</v>
      </c>
      <c r="N704" t="s">
        <v>739</v>
      </c>
      <c r="O704" t="s">
        <v>307</v>
      </c>
      <c r="P704" t="s">
        <v>2492</v>
      </c>
    </row>
    <row r="705" spans="1:16" x14ac:dyDescent="0.2">
      <c r="A705" t="s">
        <v>862</v>
      </c>
      <c r="B705" t="s">
        <v>18575</v>
      </c>
      <c r="C705" s="12">
        <v>41356</v>
      </c>
      <c r="D705" s="1">
        <v>1</v>
      </c>
      <c r="E705" t="s">
        <v>18576</v>
      </c>
      <c r="F705" s="2">
        <v>1</v>
      </c>
      <c r="G705" s="3">
        <v>31.92</v>
      </c>
      <c r="H705" s="3">
        <v>31.92</v>
      </c>
      <c r="I705" s="3">
        <v>31.92</v>
      </c>
      <c r="J705" t="s">
        <v>2489</v>
      </c>
      <c r="K705" t="s">
        <v>2490</v>
      </c>
      <c r="L705" t="s">
        <v>2491</v>
      </c>
      <c r="N705" t="s">
        <v>739</v>
      </c>
      <c r="O705" t="s">
        <v>307</v>
      </c>
      <c r="P705" t="s">
        <v>2492</v>
      </c>
    </row>
    <row r="706" spans="1:16" x14ac:dyDescent="0.2">
      <c r="A706" t="s">
        <v>862</v>
      </c>
      <c r="B706" t="s">
        <v>20800</v>
      </c>
      <c r="C706" s="12">
        <v>41387</v>
      </c>
      <c r="D706" s="1">
        <v>1</v>
      </c>
      <c r="E706" t="s">
        <v>20801</v>
      </c>
      <c r="F706" s="2">
        <v>1</v>
      </c>
      <c r="G706" s="3">
        <v>31.95</v>
      </c>
      <c r="H706" s="3">
        <v>31.95</v>
      </c>
      <c r="I706" s="3">
        <v>31.95</v>
      </c>
      <c r="J706" t="s">
        <v>2489</v>
      </c>
      <c r="K706" t="s">
        <v>2490</v>
      </c>
      <c r="L706" t="s">
        <v>2491</v>
      </c>
      <c r="N706" t="s">
        <v>739</v>
      </c>
      <c r="O706" t="s">
        <v>307</v>
      </c>
      <c r="P706" t="s">
        <v>2492</v>
      </c>
    </row>
    <row r="707" spans="1:16" x14ac:dyDescent="0.2">
      <c r="A707" t="s">
        <v>862</v>
      </c>
      <c r="B707" t="s">
        <v>22830</v>
      </c>
      <c r="C707" s="12">
        <v>41417</v>
      </c>
      <c r="D707" s="1">
        <v>1</v>
      </c>
      <c r="E707" t="s">
        <v>22831</v>
      </c>
      <c r="F707" s="2">
        <v>1</v>
      </c>
      <c r="G707" s="3">
        <v>31.83</v>
      </c>
      <c r="H707" s="3">
        <v>31.83</v>
      </c>
      <c r="I707" s="3">
        <v>31.83</v>
      </c>
      <c r="J707" t="s">
        <v>2489</v>
      </c>
      <c r="K707" t="s">
        <v>2490</v>
      </c>
      <c r="L707" t="s">
        <v>2491</v>
      </c>
      <c r="N707" t="s">
        <v>739</v>
      </c>
      <c r="O707" t="s">
        <v>307</v>
      </c>
      <c r="P707" t="s">
        <v>2492</v>
      </c>
    </row>
    <row r="708" spans="1:16" x14ac:dyDescent="0.2">
      <c r="A708" t="s">
        <v>862</v>
      </c>
      <c r="B708" t="s">
        <v>25077</v>
      </c>
      <c r="C708" s="12">
        <v>41448</v>
      </c>
      <c r="D708" s="1">
        <v>1</v>
      </c>
      <c r="E708" t="s">
        <v>25078</v>
      </c>
      <c r="F708" s="2">
        <v>1</v>
      </c>
      <c r="G708" s="3">
        <v>31.85</v>
      </c>
      <c r="H708" s="3">
        <v>31.85</v>
      </c>
      <c r="I708" s="3">
        <v>31.85</v>
      </c>
      <c r="J708" t="s">
        <v>2489</v>
      </c>
      <c r="K708" t="s">
        <v>2490</v>
      </c>
      <c r="L708" t="s">
        <v>2491</v>
      </c>
      <c r="N708" t="s">
        <v>739</v>
      </c>
      <c r="O708" t="s">
        <v>307</v>
      </c>
      <c r="P708" t="s">
        <v>2492</v>
      </c>
    </row>
    <row r="709" spans="1:16" x14ac:dyDescent="0.2">
      <c r="A709" t="s">
        <v>862</v>
      </c>
      <c r="B709" t="s">
        <v>861</v>
      </c>
      <c r="C709" s="12">
        <v>41101</v>
      </c>
      <c r="D709" s="1">
        <v>1</v>
      </c>
      <c r="E709" t="s">
        <v>863</v>
      </c>
      <c r="F709" s="2">
        <v>1</v>
      </c>
      <c r="G709" s="3">
        <v>607.35</v>
      </c>
      <c r="H709" s="3">
        <v>607.35</v>
      </c>
      <c r="I709" s="3">
        <v>607.35</v>
      </c>
      <c r="J709" t="s">
        <v>864</v>
      </c>
      <c r="K709" t="s">
        <v>865</v>
      </c>
      <c r="L709" t="s">
        <v>866</v>
      </c>
      <c r="N709" t="s">
        <v>867</v>
      </c>
      <c r="O709" t="s">
        <v>868</v>
      </c>
      <c r="P709" t="s">
        <v>869</v>
      </c>
    </row>
    <row r="710" spans="1:16" x14ac:dyDescent="0.2">
      <c r="A710" t="s">
        <v>862</v>
      </c>
      <c r="B710" t="s">
        <v>2339</v>
      </c>
      <c r="C710" s="12">
        <v>41101</v>
      </c>
      <c r="D710" s="1">
        <v>1</v>
      </c>
      <c r="E710" t="s">
        <v>2340</v>
      </c>
      <c r="F710" s="2">
        <v>1</v>
      </c>
      <c r="G710" s="3">
        <v>47.69</v>
      </c>
      <c r="H710" s="3">
        <v>47.69</v>
      </c>
      <c r="I710" s="3">
        <v>47.69</v>
      </c>
      <c r="J710" t="s">
        <v>864</v>
      </c>
      <c r="K710" t="s">
        <v>865</v>
      </c>
      <c r="L710" t="s">
        <v>866</v>
      </c>
      <c r="N710" t="s">
        <v>867</v>
      </c>
      <c r="O710" t="s">
        <v>868</v>
      </c>
      <c r="P710" t="s">
        <v>869</v>
      </c>
    </row>
    <row r="711" spans="1:16" x14ac:dyDescent="0.2">
      <c r="A711" t="s">
        <v>862</v>
      </c>
      <c r="B711" t="s">
        <v>3469</v>
      </c>
      <c r="C711" s="12">
        <v>41128</v>
      </c>
      <c r="D711" s="1">
        <v>1</v>
      </c>
      <c r="E711" t="s">
        <v>863</v>
      </c>
      <c r="F711" s="2">
        <v>1</v>
      </c>
      <c r="G711" s="3">
        <v>614.92999999999995</v>
      </c>
      <c r="H711" s="3">
        <v>614.92999999999995</v>
      </c>
      <c r="I711" s="3">
        <v>614.92999999999995</v>
      </c>
      <c r="J711" t="s">
        <v>864</v>
      </c>
      <c r="K711" t="s">
        <v>865</v>
      </c>
      <c r="L711" t="s">
        <v>866</v>
      </c>
      <c r="N711" t="s">
        <v>867</v>
      </c>
      <c r="O711" t="s">
        <v>868</v>
      </c>
      <c r="P711" t="s">
        <v>869</v>
      </c>
    </row>
    <row r="712" spans="1:16" x14ac:dyDescent="0.2">
      <c r="A712" t="s">
        <v>862</v>
      </c>
      <c r="B712" t="s">
        <v>5458</v>
      </c>
      <c r="C712" s="12">
        <v>41163</v>
      </c>
      <c r="D712" s="1">
        <v>1</v>
      </c>
      <c r="E712" t="s">
        <v>863</v>
      </c>
      <c r="F712" s="2">
        <v>1</v>
      </c>
      <c r="G712" s="3">
        <v>910.23</v>
      </c>
      <c r="H712" s="3">
        <v>910.23</v>
      </c>
      <c r="I712" s="3">
        <v>910.23</v>
      </c>
      <c r="J712" t="s">
        <v>864</v>
      </c>
      <c r="K712" t="s">
        <v>865</v>
      </c>
      <c r="L712" t="s">
        <v>866</v>
      </c>
      <c r="N712" t="s">
        <v>867</v>
      </c>
      <c r="O712" t="s">
        <v>868</v>
      </c>
      <c r="P712" t="s">
        <v>869</v>
      </c>
    </row>
    <row r="713" spans="1:16" x14ac:dyDescent="0.2">
      <c r="A713" t="s">
        <v>862</v>
      </c>
      <c r="B713" t="s">
        <v>6782</v>
      </c>
      <c r="C713" s="12">
        <v>41163</v>
      </c>
      <c r="D713" s="1">
        <v>1</v>
      </c>
      <c r="E713" t="s">
        <v>6783</v>
      </c>
      <c r="F713" s="2">
        <v>1</v>
      </c>
      <c r="G713" s="3">
        <v>47.34</v>
      </c>
      <c r="H713" s="3">
        <v>47.34</v>
      </c>
      <c r="I713" s="3">
        <v>47.34</v>
      </c>
      <c r="J713" t="s">
        <v>864</v>
      </c>
      <c r="K713" t="s">
        <v>865</v>
      </c>
      <c r="L713" t="s">
        <v>866</v>
      </c>
      <c r="N713" t="s">
        <v>867</v>
      </c>
      <c r="O713" t="s">
        <v>868</v>
      </c>
      <c r="P713" t="s">
        <v>869</v>
      </c>
    </row>
    <row r="714" spans="1:16" x14ac:dyDescent="0.2">
      <c r="A714" t="s">
        <v>862</v>
      </c>
      <c r="B714" t="s">
        <v>6784</v>
      </c>
      <c r="C714" s="12">
        <v>41132</v>
      </c>
      <c r="D714" s="1">
        <v>1</v>
      </c>
      <c r="E714" t="s">
        <v>6785</v>
      </c>
      <c r="F714" s="2">
        <v>1</v>
      </c>
      <c r="G714" s="3">
        <v>48.51</v>
      </c>
      <c r="H714" s="3">
        <v>48.51</v>
      </c>
      <c r="I714" s="3">
        <v>48.51</v>
      </c>
      <c r="J714" t="s">
        <v>864</v>
      </c>
      <c r="K714" t="s">
        <v>865</v>
      </c>
      <c r="L714" t="s">
        <v>866</v>
      </c>
      <c r="N714" t="s">
        <v>867</v>
      </c>
      <c r="O714" t="s">
        <v>868</v>
      </c>
      <c r="P714" t="s">
        <v>869</v>
      </c>
    </row>
    <row r="715" spans="1:16" x14ac:dyDescent="0.2">
      <c r="A715" t="s">
        <v>862</v>
      </c>
      <c r="B715" t="s">
        <v>8395</v>
      </c>
      <c r="C715" s="12">
        <v>41193</v>
      </c>
      <c r="D715" s="1">
        <v>1</v>
      </c>
      <c r="E715" t="s">
        <v>863</v>
      </c>
      <c r="F715" s="2">
        <v>1</v>
      </c>
      <c r="G715" s="3">
        <v>798.6</v>
      </c>
      <c r="H715" s="3">
        <v>798.6</v>
      </c>
      <c r="I715" s="3">
        <v>798.6</v>
      </c>
      <c r="J715" t="s">
        <v>864</v>
      </c>
      <c r="K715" t="s">
        <v>865</v>
      </c>
      <c r="L715" t="s">
        <v>866</v>
      </c>
      <c r="N715" t="s">
        <v>867</v>
      </c>
      <c r="O715" t="s">
        <v>868</v>
      </c>
      <c r="P715" t="s">
        <v>869</v>
      </c>
    </row>
    <row r="716" spans="1:16" x14ac:dyDescent="0.2">
      <c r="A716" t="s">
        <v>862</v>
      </c>
      <c r="B716" t="s">
        <v>9564</v>
      </c>
      <c r="C716" s="12">
        <v>41193</v>
      </c>
      <c r="D716" s="1">
        <v>1</v>
      </c>
      <c r="E716" t="s">
        <v>6785</v>
      </c>
      <c r="F716" s="2">
        <v>1</v>
      </c>
      <c r="G716" s="3">
        <v>47.55</v>
      </c>
      <c r="H716" s="3">
        <v>47.55</v>
      </c>
      <c r="I716" s="3">
        <v>47.55</v>
      </c>
      <c r="J716" t="s">
        <v>864</v>
      </c>
      <c r="K716" t="s">
        <v>865</v>
      </c>
      <c r="L716" t="s">
        <v>866</v>
      </c>
      <c r="N716" t="s">
        <v>867</v>
      </c>
      <c r="O716" t="s">
        <v>868</v>
      </c>
      <c r="P716" t="s">
        <v>869</v>
      </c>
    </row>
    <row r="717" spans="1:16" x14ac:dyDescent="0.2">
      <c r="A717" t="s">
        <v>862</v>
      </c>
      <c r="B717" t="s">
        <v>10642</v>
      </c>
      <c r="C717" s="12">
        <v>41224</v>
      </c>
      <c r="D717" s="1">
        <v>1</v>
      </c>
      <c r="E717" t="s">
        <v>863</v>
      </c>
      <c r="F717" s="2">
        <v>1</v>
      </c>
      <c r="G717" s="3">
        <v>774.47</v>
      </c>
      <c r="H717" s="3">
        <v>774.47</v>
      </c>
      <c r="I717" s="3">
        <v>774.47</v>
      </c>
      <c r="J717" t="s">
        <v>864</v>
      </c>
      <c r="K717" t="s">
        <v>865</v>
      </c>
      <c r="L717" t="s">
        <v>866</v>
      </c>
      <c r="N717" t="s">
        <v>867</v>
      </c>
      <c r="O717" t="s">
        <v>868</v>
      </c>
      <c r="P717" t="s">
        <v>869</v>
      </c>
    </row>
    <row r="718" spans="1:16" x14ac:dyDescent="0.2">
      <c r="A718" t="s">
        <v>862</v>
      </c>
      <c r="B718" t="s">
        <v>11330</v>
      </c>
      <c r="C718" s="12">
        <v>41224</v>
      </c>
      <c r="D718" s="1">
        <v>1</v>
      </c>
      <c r="E718" t="s">
        <v>11331</v>
      </c>
      <c r="F718" s="2">
        <v>1</v>
      </c>
      <c r="G718" s="3">
        <v>47.55</v>
      </c>
      <c r="H718" s="3">
        <v>47.55</v>
      </c>
      <c r="I718" s="3">
        <v>47.55</v>
      </c>
      <c r="J718" t="s">
        <v>864</v>
      </c>
      <c r="K718" t="s">
        <v>865</v>
      </c>
      <c r="L718" t="s">
        <v>866</v>
      </c>
      <c r="N718" t="s">
        <v>867</v>
      </c>
      <c r="O718" t="s">
        <v>868</v>
      </c>
      <c r="P718" t="s">
        <v>869</v>
      </c>
    </row>
    <row r="719" spans="1:16" x14ac:dyDescent="0.2">
      <c r="A719" t="s">
        <v>862</v>
      </c>
      <c r="B719" t="s">
        <v>12468</v>
      </c>
      <c r="C719" s="12">
        <v>41254</v>
      </c>
      <c r="D719" s="1">
        <v>1</v>
      </c>
      <c r="E719" t="s">
        <v>863</v>
      </c>
      <c r="F719" s="2">
        <v>1</v>
      </c>
      <c r="G719" s="3">
        <v>782.41</v>
      </c>
      <c r="H719" s="3">
        <v>782.41</v>
      </c>
      <c r="I719" s="3">
        <v>782.41</v>
      </c>
      <c r="J719" t="s">
        <v>864</v>
      </c>
      <c r="K719" t="s">
        <v>865</v>
      </c>
      <c r="L719" t="s">
        <v>866</v>
      </c>
      <c r="N719" t="s">
        <v>867</v>
      </c>
      <c r="O719" t="s">
        <v>868</v>
      </c>
      <c r="P719" t="s">
        <v>869</v>
      </c>
    </row>
    <row r="720" spans="1:16" x14ac:dyDescent="0.2">
      <c r="A720" t="s">
        <v>862</v>
      </c>
      <c r="B720" t="s">
        <v>13095</v>
      </c>
      <c r="C720" s="12">
        <v>41254</v>
      </c>
      <c r="D720" s="1">
        <v>1</v>
      </c>
      <c r="E720" t="s">
        <v>13096</v>
      </c>
      <c r="F720" s="2">
        <v>1</v>
      </c>
      <c r="G720" s="3">
        <v>46.92</v>
      </c>
      <c r="H720" s="3">
        <v>46.92</v>
      </c>
      <c r="I720" s="3">
        <v>46.92</v>
      </c>
      <c r="J720" t="s">
        <v>864</v>
      </c>
      <c r="K720" t="s">
        <v>865</v>
      </c>
      <c r="L720" t="s">
        <v>866</v>
      </c>
      <c r="N720" t="s">
        <v>867</v>
      </c>
      <c r="O720" t="s">
        <v>868</v>
      </c>
      <c r="P720" t="s">
        <v>869</v>
      </c>
    </row>
    <row r="721" spans="1:16" x14ac:dyDescent="0.2">
      <c r="A721" t="s">
        <v>862</v>
      </c>
      <c r="B721" t="s">
        <v>13859</v>
      </c>
      <c r="C721" s="12">
        <v>41285</v>
      </c>
      <c r="D721" s="1">
        <v>1</v>
      </c>
      <c r="E721" t="s">
        <v>13860</v>
      </c>
      <c r="F721" s="2">
        <v>1</v>
      </c>
      <c r="G721" s="3">
        <v>822.39</v>
      </c>
      <c r="H721" s="3">
        <v>822.39</v>
      </c>
      <c r="I721" s="3">
        <v>822.39</v>
      </c>
      <c r="J721" t="s">
        <v>864</v>
      </c>
      <c r="K721" t="s">
        <v>865</v>
      </c>
      <c r="L721" t="s">
        <v>866</v>
      </c>
      <c r="N721" t="s">
        <v>867</v>
      </c>
      <c r="O721" t="s">
        <v>868</v>
      </c>
      <c r="P721" t="s">
        <v>869</v>
      </c>
    </row>
    <row r="722" spans="1:16" x14ac:dyDescent="0.2">
      <c r="A722" t="s">
        <v>862</v>
      </c>
      <c r="B722" t="s">
        <v>16010</v>
      </c>
      <c r="C722" s="12">
        <v>41323</v>
      </c>
      <c r="D722" s="1">
        <v>1</v>
      </c>
      <c r="E722" t="s">
        <v>16011</v>
      </c>
      <c r="F722" s="2">
        <v>1</v>
      </c>
      <c r="G722" s="3">
        <v>46.43</v>
      </c>
      <c r="H722" s="3">
        <v>46.43</v>
      </c>
      <c r="I722" s="3">
        <v>93.21</v>
      </c>
      <c r="J722" t="s">
        <v>864</v>
      </c>
      <c r="K722" t="s">
        <v>865</v>
      </c>
      <c r="L722" t="s">
        <v>866</v>
      </c>
      <c r="N722" t="s">
        <v>867</v>
      </c>
      <c r="O722" t="s">
        <v>868</v>
      </c>
      <c r="P722" t="s">
        <v>869</v>
      </c>
    </row>
    <row r="723" spans="1:16" x14ac:dyDescent="0.2">
      <c r="A723" t="s">
        <v>862</v>
      </c>
      <c r="B723" t="s">
        <v>16010</v>
      </c>
      <c r="C723" s="12">
        <v>41323</v>
      </c>
      <c r="D723" s="1">
        <v>2</v>
      </c>
      <c r="E723" t="s">
        <v>16011</v>
      </c>
      <c r="F723" s="2">
        <v>1</v>
      </c>
      <c r="G723" s="3">
        <v>46.78</v>
      </c>
      <c r="H723" s="3">
        <v>46.78</v>
      </c>
      <c r="I723" s="3">
        <v>93.21</v>
      </c>
      <c r="J723" t="s">
        <v>864</v>
      </c>
      <c r="K723" t="s">
        <v>865</v>
      </c>
      <c r="L723" t="s">
        <v>866</v>
      </c>
      <c r="N723" t="s">
        <v>867</v>
      </c>
      <c r="O723" t="s">
        <v>868</v>
      </c>
      <c r="P723" t="s">
        <v>869</v>
      </c>
    </row>
    <row r="724" spans="1:16" x14ac:dyDescent="0.2">
      <c r="A724" t="s">
        <v>862</v>
      </c>
      <c r="B724" t="s">
        <v>16288</v>
      </c>
      <c r="C724" s="12">
        <v>41316</v>
      </c>
      <c r="D724" s="1">
        <v>1</v>
      </c>
      <c r="E724" t="s">
        <v>863</v>
      </c>
      <c r="F724" s="2">
        <v>1</v>
      </c>
      <c r="G724" s="3">
        <v>1013.25</v>
      </c>
      <c r="H724" s="3">
        <v>1013.25</v>
      </c>
      <c r="I724" s="3">
        <v>1013.25</v>
      </c>
      <c r="J724" t="s">
        <v>864</v>
      </c>
      <c r="K724" t="s">
        <v>865</v>
      </c>
      <c r="L724" t="s">
        <v>866</v>
      </c>
      <c r="N724" t="s">
        <v>867</v>
      </c>
      <c r="O724" t="s">
        <v>868</v>
      </c>
      <c r="P724" t="s">
        <v>869</v>
      </c>
    </row>
    <row r="725" spans="1:16" x14ac:dyDescent="0.2">
      <c r="A725" t="s">
        <v>862</v>
      </c>
      <c r="B725" t="s">
        <v>18254</v>
      </c>
      <c r="C725" s="12">
        <v>41344</v>
      </c>
      <c r="D725" s="1">
        <v>1</v>
      </c>
      <c r="E725" t="s">
        <v>18255</v>
      </c>
      <c r="F725" s="2">
        <v>1</v>
      </c>
      <c r="G725" s="3">
        <v>46.78</v>
      </c>
      <c r="H725" s="3">
        <v>46.78</v>
      </c>
      <c r="I725" s="3">
        <v>46.78</v>
      </c>
      <c r="J725" t="s">
        <v>864</v>
      </c>
      <c r="K725" t="s">
        <v>865</v>
      </c>
      <c r="L725" t="s">
        <v>866</v>
      </c>
      <c r="N725" t="s">
        <v>867</v>
      </c>
      <c r="O725" t="s">
        <v>868</v>
      </c>
      <c r="P725" t="s">
        <v>869</v>
      </c>
    </row>
    <row r="726" spans="1:16" x14ac:dyDescent="0.2">
      <c r="A726" t="s">
        <v>862</v>
      </c>
      <c r="B726" t="s">
        <v>20066</v>
      </c>
      <c r="C726" s="12">
        <v>41375</v>
      </c>
      <c r="D726" s="1">
        <v>1</v>
      </c>
      <c r="E726" t="s">
        <v>863</v>
      </c>
      <c r="F726" s="2">
        <v>1</v>
      </c>
      <c r="G726" s="3">
        <v>804.27</v>
      </c>
      <c r="H726" s="3">
        <v>804.27</v>
      </c>
      <c r="I726" s="3">
        <v>804.27</v>
      </c>
      <c r="J726" t="s">
        <v>864</v>
      </c>
      <c r="K726" t="s">
        <v>865</v>
      </c>
      <c r="L726" t="s">
        <v>866</v>
      </c>
      <c r="N726" t="s">
        <v>867</v>
      </c>
      <c r="O726" t="s">
        <v>868</v>
      </c>
      <c r="P726" t="s">
        <v>869</v>
      </c>
    </row>
    <row r="727" spans="1:16" x14ac:dyDescent="0.2">
      <c r="A727" t="s">
        <v>862</v>
      </c>
      <c r="B727" t="s">
        <v>20421</v>
      </c>
      <c r="C727" s="12">
        <v>41375</v>
      </c>
      <c r="D727" s="1">
        <v>1</v>
      </c>
      <c r="E727" t="s">
        <v>20422</v>
      </c>
      <c r="F727" s="2">
        <v>1</v>
      </c>
      <c r="G727" s="3">
        <v>46.94</v>
      </c>
      <c r="H727" s="3">
        <v>46.94</v>
      </c>
      <c r="I727" s="3">
        <v>46.94</v>
      </c>
      <c r="J727" t="s">
        <v>864</v>
      </c>
      <c r="K727" t="s">
        <v>865</v>
      </c>
      <c r="L727" t="s">
        <v>866</v>
      </c>
      <c r="N727" t="s">
        <v>867</v>
      </c>
      <c r="O727" t="s">
        <v>868</v>
      </c>
      <c r="P727" t="s">
        <v>869</v>
      </c>
    </row>
    <row r="728" spans="1:16" x14ac:dyDescent="0.2">
      <c r="A728" t="s">
        <v>862</v>
      </c>
      <c r="B728" t="s">
        <v>21885</v>
      </c>
      <c r="C728" s="12">
        <v>41405</v>
      </c>
      <c r="D728" s="1">
        <v>1</v>
      </c>
      <c r="E728" t="s">
        <v>863</v>
      </c>
      <c r="F728" s="2">
        <v>1</v>
      </c>
      <c r="G728" s="3">
        <v>704.63</v>
      </c>
      <c r="H728" s="3">
        <v>704.63</v>
      </c>
      <c r="I728" s="3">
        <v>704.63</v>
      </c>
      <c r="J728" t="s">
        <v>864</v>
      </c>
      <c r="K728" t="s">
        <v>865</v>
      </c>
      <c r="L728" t="s">
        <v>866</v>
      </c>
      <c r="N728" t="s">
        <v>867</v>
      </c>
      <c r="O728" t="s">
        <v>868</v>
      </c>
      <c r="P728" t="s">
        <v>869</v>
      </c>
    </row>
    <row r="729" spans="1:16" x14ac:dyDescent="0.2">
      <c r="A729" t="s">
        <v>862</v>
      </c>
      <c r="B729" t="s">
        <v>22669</v>
      </c>
      <c r="C729" s="12">
        <v>41405</v>
      </c>
      <c r="D729" s="1">
        <v>1</v>
      </c>
      <c r="E729" t="s">
        <v>22670</v>
      </c>
      <c r="F729" s="2">
        <v>1</v>
      </c>
      <c r="G729" s="3">
        <v>52.4</v>
      </c>
      <c r="H729" s="3">
        <v>52.4</v>
      </c>
      <c r="I729" s="3">
        <v>52.4</v>
      </c>
      <c r="J729" t="s">
        <v>864</v>
      </c>
      <c r="K729" t="s">
        <v>865</v>
      </c>
      <c r="L729" t="s">
        <v>866</v>
      </c>
      <c r="N729" t="s">
        <v>867</v>
      </c>
      <c r="O729" t="s">
        <v>868</v>
      </c>
      <c r="P729" t="s">
        <v>869</v>
      </c>
    </row>
    <row r="730" spans="1:16" x14ac:dyDescent="0.2">
      <c r="A730" t="s">
        <v>862</v>
      </c>
      <c r="B730" t="s">
        <v>24016</v>
      </c>
      <c r="C730" s="12">
        <v>41436</v>
      </c>
      <c r="D730" s="1">
        <v>1</v>
      </c>
      <c r="E730" t="s">
        <v>863</v>
      </c>
      <c r="F730" s="2">
        <v>1</v>
      </c>
      <c r="G730" s="3">
        <v>764.28</v>
      </c>
      <c r="H730" s="3">
        <v>764.28</v>
      </c>
      <c r="I730" s="3">
        <v>764.28</v>
      </c>
      <c r="J730" t="s">
        <v>864</v>
      </c>
      <c r="K730" t="s">
        <v>865</v>
      </c>
      <c r="L730" t="s">
        <v>866</v>
      </c>
      <c r="N730" t="s">
        <v>867</v>
      </c>
      <c r="O730" t="s">
        <v>868</v>
      </c>
      <c r="P730" t="s">
        <v>869</v>
      </c>
    </row>
    <row r="731" spans="1:16" x14ac:dyDescent="0.2">
      <c r="A731" t="s">
        <v>862</v>
      </c>
      <c r="B731" t="s">
        <v>24881</v>
      </c>
      <c r="C731" s="12">
        <v>41453</v>
      </c>
      <c r="D731" s="1">
        <v>1</v>
      </c>
      <c r="E731" t="s">
        <v>24882</v>
      </c>
      <c r="F731" s="2">
        <v>1</v>
      </c>
      <c r="G731" s="3">
        <v>46.74</v>
      </c>
      <c r="H731" s="3">
        <v>46.74</v>
      </c>
      <c r="I731" s="3">
        <v>46.74</v>
      </c>
      <c r="J731" t="s">
        <v>864</v>
      </c>
      <c r="K731" t="s">
        <v>865</v>
      </c>
      <c r="L731" t="s">
        <v>866</v>
      </c>
      <c r="N731" t="s">
        <v>867</v>
      </c>
      <c r="O731" t="s">
        <v>868</v>
      </c>
      <c r="P731" t="s">
        <v>869</v>
      </c>
    </row>
    <row r="732" spans="1:16" x14ac:dyDescent="0.2">
      <c r="A732" t="s">
        <v>862</v>
      </c>
      <c r="B732" t="s">
        <v>1081</v>
      </c>
      <c r="C732" s="12">
        <v>41108</v>
      </c>
      <c r="D732" s="1">
        <v>1</v>
      </c>
      <c r="E732" t="s">
        <v>1082</v>
      </c>
      <c r="F732" s="2">
        <v>1</v>
      </c>
      <c r="G732" s="3">
        <v>553.70000000000005</v>
      </c>
      <c r="H732" s="3">
        <v>553.70000000000005</v>
      </c>
      <c r="I732" s="3">
        <v>553.70000000000005</v>
      </c>
      <c r="J732" t="s">
        <v>1083</v>
      </c>
      <c r="K732" t="s">
        <v>1084</v>
      </c>
      <c r="L732" t="s">
        <v>1085</v>
      </c>
      <c r="N732" t="s">
        <v>739</v>
      </c>
      <c r="O732" t="s">
        <v>307</v>
      </c>
      <c r="P732" t="s">
        <v>1086</v>
      </c>
    </row>
    <row r="733" spans="1:16" x14ac:dyDescent="0.2">
      <c r="A733" t="s">
        <v>862</v>
      </c>
      <c r="B733" t="s">
        <v>1354</v>
      </c>
      <c r="C733" s="12">
        <v>41106</v>
      </c>
      <c r="D733" s="1">
        <v>1</v>
      </c>
      <c r="E733" t="s">
        <v>1355</v>
      </c>
      <c r="F733" s="2">
        <v>1</v>
      </c>
      <c r="G733" s="3">
        <v>73.37</v>
      </c>
      <c r="H733" s="3">
        <v>73.37</v>
      </c>
      <c r="I733" s="3">
        <v>73.37</v>
      </c>
      <c r="J733" t="s">
        <v>1083</v>
      </c>
      <c r="K733" t="s">
        <v>1084</v>
      </c>
      <c r="L733" t="s">
        <v>1085</v>
      </c>
      <c r="N733" t="s">
        <v>739</v>
      </c>
      <c r="O733" t="s">
        <v>307</v>
      </c>
      <c r="P733" t="s">
        <v>1086</v>
      </c>
    </row>
    <row r="734" spans="1:16" x14ac:dyDescent="0.2">
      <c r="A734" t="s">
        <v>862</v>
      </c>
      <c r="B734" t="s">
        <v>3298</v>
      </c>
      <c r="C734" s="12">
        <v>41136</v>
      </c>
      <c r="D734" s="1">
        <v>1</v>
      </c>
      <c r="E734" t="s">
        <v>3299</v>
      </c>
      <c r="F734" s="2">
        <v>1</v>
      </c>
      <c r="G734" s="3">
        <v>565.52</v>
      </c>
      <c r="H734" s="3">
        <v>565.52</v>
      </c>
      <c r="I734" s="3">
        <v>565.52</v>
      </c>
      <c r="J734" t="s">
        <v>1083</v>
      </c>
      <c r="K734" t="s">
        <v>1084</v>
      </c>
      <c r="L734" t="s">
        <v>1085</v>
      </c>
      <c r="N734" t="s">
        <v>739</v>
      </c>
      <c r="O734" t="s">
        <v>307</v>
      </c>
      <c r="P734" t="s">
        <v>1086</v>
      </c>
    </row>
    <row r="735" spans="1:16" x14ac:dyDescent="0.2">
      <c r="A735" t="s">
        <v>862</v>
      </c>
      <c r="B735" t="s">
        <v>3797</v>
      </c>
      <c r="C735" s="12">
        <v>41137</v>
      </c>
      <c r="D735" s="1">
        <v>1</v>
      </c>
      <c r="E735" t="s">
        <v>3798</v>
      </c>
      <c r="F735" s="2">
        <v>1</v>
      </c>
      <c r="G735" s="3">
        <v>70.900000000000006</v>
      </c>
      <c r="H735" s="3">
        <v>70.900000000000006</v>
      </c>
      <c r="I735" s="3">
        <v>70.900000000000006</v>
      </c>
      <c r="J735" t="s">
        <v>1083</v>
      </c>
      <c r="K735" t="s">
        <v>1084</v>
      </c>
      <c r="L735" t="s">
        <v>1085</v>
      </c>
      <c r="N735" t="s">
        <v>739</v>
      </c>
      <c r="O735" t="s">
        <v>307</v>
      </c>
      <c r="P735" t="s">
        <v>1086</v>
      </c>
    </row>
    <row r="736" spans="1:16" x14ac:dyDescent="0.2">
      <c r="A736" t="s">
        <v>862</v>
      </c>
      <c r="B736" t="s">
        <v>5557</v>
      </c>
      <c r="C736" s="12">
        <v>41169</v>
      </c>
      <c r="D736" s="1">
        <v>1</v>
      </c>
      <c r="E736" t="s">
        <v>5558</v>
      </c>
      <c r="F736" s="2">
        <v>1</v>
      </c>
      <c r="G736" s="3">
        <v>287.02999999999997</v>
      </c>
      <c r="H736" s="3">
        <v>287.02999999999997</v>
      </c>
      <c r="I736" s="3">
        <v>287.02999999999997</v>
      </c>
      <c r="J736" t="s">
        <v>1083</v>
      </c>
      <c r="K736" t="s">
        <v>1084</v>
      </c>
      <c r="L736" t="s">
        <v>1085</v>
      </c>
      <c r="N736" t="s">
        <v>739</v>
      </c>
      <c r="O736" t="s">
        <v>307</v>
      </c>
      <c r="P736" t="s">
        <v>1086</v>
      </c>
    </row>
    <row r="737" spans="1:16" x14ac:dyDescent="0.2">
      <c r="A737" t="s">
        <v>862</v>
      </c>
      <c r="B737" t="s">
        <v>6043</v>
      </c>
      <c r="C737" s="12">
        <v>41168</v>
      </c>
      <c r="D737" s="1">
        <v>1</v>
      </c>
      <c r="E737" t="s">
        <v>1355</v>
      </c>
      <c r="F737" s="2">
        <v>1</v>
      </c>
      <c r="G737" s="3">
        <v>70.900000000000006</v>
      </c>
      <c r="H737" s="3">
        <v>70.900000000000006</v>
      </c>
      <c r="I737" s="3">
        <v>70.900000000000006</v>
      </c>
      <c r="J737" t="s">
        <v>1083</v>
      </c>
      <c r="K737" t="s">
        <v>1084</v>
      </c>
      <c r="L737" t="s">
        <v>1085</v>
      </c>
      <c r="N737" t="s">
        <v>739</v>
      </c>
      <c r="O737" t="s">
        <v>307</v>
      </c>
      <c r="P737" t="s">
        <v>1086</v>
      </c>
    </row>
    <row r="738" spans="1:16" x14ac:dyDescent="0.2">
      <c r="A738" t="s">
        <v>862</v>
      </c>
      <c r="B738" t="s">
        <v>7968</v>
      </c>
      <c r="C738" s="12">
        <v>41197</v>
      </c>
      <c r="D738" s="1">
        <v>1</v>
      </c>
      <c r="E738" t="s">
        <v>7969</v>
      </c>
      <c r="F738" s="2">
        <v>1</v>
      </c>
      <c r="G738" s="3">
        <v>382.19</v>
      </c>
      <c r="H738" s="3">
        <v>382.19</v>
      </c>
      <c r="I738" s="3">
        <v>382.19</v>
      </c>
      <c r="J738" t="s">
        <v>1083</v>
      </c>
      <c r="K738" t="s">
        <v>1084</v>
      </c>
      <c r="L738" t="s">
        <v>1085</v>
      </c>
      <c r="N738" t="s">
        <v>739</v>
      </c>
      <c r="O738" t="s">
        <v>307</v>
      </c>
      <c r="P738" t="s">
        <v>1086</v>
      </c>
    </row>
    <row r="739" spans="1:16" x14ac:dyDescent="0.2">
      <c r="A739" t="s">
        <v>862</v>
      </c>
      <c r="B739" t="s">
        <v>10636</v>
      </c>
      <c r="C739" s="12">
        <v>41233</v>
      </c>
      <c r="D739" s="1">
        <v>1</v>
      </c>
      <c r="E739" t="s">
        <v>10637</v>
      </c>
      <c r="F739" s="2">
        <v>1</v>
      </c>
      <c r="G739" s="3">
        <v>362.16</v>
      </c>
      <c r="H739" s="3">
        <v>362.16</v>
      </c>
      <c r="I739" s="3">
        <v>362.16</v>
      </c>
      <c r="J739" t="s">
        <v>1083</v>
      </c>
      <c r="K739" t="s">
        <v>1084</v>
      </c>
      <c r="L739" t="s">
        <v>1085</v>
      </c>
      <c r="N739" t="s">
        <v>739</v>
      </c>
      <c r="O739" t="s">
        <v>307</v>
      </c>
      <c r="P739" t="s">
        <v>1086</v>
      </c>
    </row>
    <row r="740" spans="1:16" x14ac:dyDescent="0.2">
      <c r="A740" t="s">
        <v>862</v>
      </c>
      <c r="B740" t="s">
        <v>13573</v>
      </c>
      <c r="C740" s="12">
        <v>41284</v>
      </c>
      <c r="D740" s="1">
        <v>1</v>
      </c>
      <c r="E740" t="s">
        <v>13574</v>
      </c>
      <c r="F740" s="2">
        <v>1</v>
      </c>
      <c r="G740" s="3">
        <v>290.24</v>
      </c>
      <c r="H740" s="3">
        <v>290.24</v>
      </c>
      <c r="I740" s="3">
        <v>290.24</v>
      </c>
      <c r="J740" t="s">
        <v>1083</v>
      </c>
      <c r="K740" t="s">
        <v>1084</v>
      </c>
      <c r="L740" t="s">
        <v>1085</v>
      </c>
      <c r="N740" t="s">
        <v>739</v>
      </c>
      <c r="O740" t="s">
        <v>307</v>
      </c>
      <c r="P740" t="s">
        <v>1086</v>
      </c>
    </row>
    <row r="741" spans="1:16" x14ac:dyDescent="0.2">
      <c r="A741" t="s">
        <v>862</v>
      </c>
      <c r="B741" t="s">
        <v>13736</v>
      </c>
      <c r="C741" s="12">
        <v>41288</v>
      </c>
      <c r="D741" s="1">
        <v>1</v>
      </c>
      <c r="E741" t="s">
        <v>13737</v>
      </c>
      <c r="F741" s="2">
        <v>1</v>
      </c>
      <c r="G741" s="3">
        <v>292.27999999999997</v>
      </c>
      <c r="H741" s="3">
        <v>292.27999999999997</v>
      </c>
      <c r="I741" s="3">
        <v>292.27999999999997</v>
      </c>
      <c r="J741" t="s">
        <v>1083</v>
      </c>
      <c r="K741" t="s">
        <v>1084</v>
      </c>
      <c r="L741" t="s">
        <v>1085</v>
      </c>
      <c r="N741" t="s">
        <v>739</v>
      </c>
      <c r="O741" t="s">
        <v>307</v>
      </c>
      <c r="P741" t="s">
        <v>1086</v>
      </c>
    </row>
    <row r="742" spans="1:16" x14ac:dyDescent="0.2">
      <c r="A742" t="s">
        <v>862</v>
      </c>
      <c r="B742" t="s">
        <v>15891</v>
      </c>
      <c r="C742" s="12">
        <v>41320</v>
      </c>
      <c r="D742" s="1">
        <v>1</v>
      </c>
      <c r="E742" t="s">
        <v>15892</v>
      </c>
      <c r="F742" s="2">
        <v>1</v>
      </c>
      <c r="G742" s="3">
        <v>154.79</v>
      </c>
      <c r="H742" s="3">
        <v>154.79</v>
      </c>
      <c r="I742" s="3">
        <v>154.79</v>
      </c>
      <c r="J742" t="s">
        <v>1083</v>
      </c>
      <c r="K742" t="s">
        <v>1084</v>
      </c>
      <c r="L742" t="s">
        <v>1085</v>
      </c>
      <c r="N742" t="s">
        <v>739</v>
      </c>
      <c r="O742" t="s">
        <v>307</v>
      </c>
      <c r="P742" t="s">
        <v>1086</v>
      </c>
    </row>
    <row r="743" spans="1:16" x14ac:dyDescent="0.2">
      <c r="A743" t="s">
        <v>862</v>
      </c>
      <c r="B743" t="s">
        <v>17605</v>
      </c>
      <c r="C743" s="12">
        <v>41351</v>
      </c>
      <c r="D743" s="1">
        <v>1</v>
      </c>
      <c r="E743" t="s">
        <v>17606</v>
      </c>
      <c r="F743" s="2">
        <v>1</v>
      </c>
      <c r="G743" s="3">
        <v>186.4</v>
      </c>
      <c r="H743" s="3">
        <v>186.4</v>
      </c>
      <c r="I743" s="3">
        <v>186.4</v>
      </c>
      <c r="J743" t="s">
        <v>1083</v>
      </c>
      <c r="K743" t="s">
        <v>1084</v>
      </c>
      <c r="L743" t="s">
        <v>1085</v>
      </c>
      <c r="N743" t="s">
        <v>739</v>
      </c>
      <c r="O743" t="s">
        <v>307</v>
      </c>
      <c r="P743" t="s">
        <v>1086</v>
      </c>
    </row>
    <row r="744" spans="1:16" x14ac:dyDescent="0.2">
      <c r="A744" t="s">
        <v>862</v>
      </c>
      <c r="B744" t="s">
        <v>19607</v>
      </c>
      <c r="C744" s="12">
        <v>41380</v>
      </c>
      <c r="D744" s="1">
        <v>1</v>
      </c>
      <c r="E744" t="s">
        <v>19608</v>
      </c>
      <c r="F744" s="2">
        <v>1</v>
      </c>
      <c r="G744" s="3">
        <v>223.29</v>
      </c>
      <c r="H744" s="3">
        <v>223.29</v>
      </c>
      <c r="I744" s="3">
        <v>223.29</v>
      </c>
      <c r="J744" t="s">
        <v>1083</v>
      </c>
      <c r="K744" t="s">
        <v>1084</v>
      </c>
      <c r="L744" t="s">
        <v>1085</v>
      </c>
      <c r="N744" t="s">
        <v>739</v>
      </c>
      <c r="O744" t="s">
        <v>307</v>
      </c>
      <c r="P744" t="s">
        <v>1086</v>
      </c>
    </row>
    <row r="745" spans="1:16" x14ac:dyDescent="0.2">
      <c r="A745" t="s">
        <v>862</v>
      </c>
      <c r="B745" t="s">
        <v>21711</v>
      </c>
      <c r="C745" s="12">
        <v>41411</v>
      </c>
      <c r="D745" s="1">
        <v>1</v>
      </c>
      <c r="E745" t="s">
        <v>21712</v>
      </c>
      <c r="F745" s="2">
        <v>1</v>
      </c>
      <c r="G745" s="3">
        <v>224.24</v>
      </c>
      <c r="H745" s="3">
        <v>224.24</v>
      </c>
      <c r="I745" s="3">
        <v>224.24</v>
      </c>
      <c r="J745" t="s">
        <v>1083</v>
      </c>
      <c r="K745" t="s">
        <v>1084</v>
      </c>
      <c r="L745" t="s">
        <v>1085</v>
      </c>
      <c r="N745" t="s">
        <v>739</v>
      </c>
      <c r="O745" t="s">
        <v>307</v>
      </c>
      <c r="P745" t="s">
        <v>1086</v>
      </c>
    </row>
    <row r="746" spans="1:16" x14ac:dyDescent="0.2">
      <c r="A746" t="s">
        <v>862</v>
      </c>
      <c r="B746" t="s">
        <v>24138</v>
      </c>
      <c r="C746" s="12">
        <v>41445</v>
      </c>
      <c r="D746" s="1">
        <v>1</v>
      </c>
      <c r="E746" t="s">
        <v>15892</v>
      </c>
      <c r="F746" s="2">
        <v>1</v>
      </c>
      <c r="G746" s="3">
        <v>289.26</v>
      </c>
      <c r="H746" s="3">
        <v>289.26</v>
      </c>
      <c r="I746" s="3">
        <v>289.26</v>
      </c>
      <c r="J746" t="s">
        <v>1083</v>
      </c>
      <c r="K746" t="s">
        <v>1084</v>
      </c>
      <c r="L746" t="s">
        <v>1085</v>
      </c>
      <c r="N746" t="s">
        <v>739</v>
      </c>
      <c r="O746" t="s">
        <v>307</v>
      </c>
      <c r="P746" t="s">
        <v>1086</v>
      </c>
    </row>
    <row r="747" spans="1:16" x14ac:dyDescent="0.2">
      <c r="A747" t="s">
        <v>3161</v>
      </c>
      <c r="B747" t="s">
        <v>3160</v>
      </c>
      <c r="C747" s="12">
        <v>41135</v>
      </c>
      <c r="D747" s="1">
        <v>1</v>
      </c>
      <c r="E747" t="s">
        <v>3162</v>
      </c>
      <c r="F747" s="2">
        <v>1</v>
      </c>
      <c r="G747" s="2">
        <v>2800</v>
      </c>
      <c r="H747" s="2">
        <v>2800</v>
      </c>
      <c r="I747" s="2">
        <v>2800</v>
      </c>
      <c r="J747" t="s">
        <v>612</v>
      </c>
      <c r="K747" t="s">
        <v>613</v>
      </c>
      <c r="L747" t="s">
        <v>614</v>
      </c>
      <c r="N747" t="s">
        <v>615</v>
      </c>
      <c r="O747" t="s">
        <v>54</v>
      </c>
      <c r="P747" t="s">
        <v>616</v>
      </c>
    </row>
    <row r="748" spans="1:16" x14ac:dyDescent="0.2">
      <c r="A748" t="s">
        <v>2301</v>
      </c>
      <c r="B748" t="s">
        <v>2300</v>
      </c>
      <c r="C748" s="12">
        <v>41123</v>
      </c>
      <c r="D748" s="1">
        <v>1</v>
      </c>
      <c r="E748" t="s">
        <v>2302</v>
      </c>
      <c r="F748" s="2">
        <v>1</v>
      </c>
      <c r="G748" s="3">
        <v>1706.65</v>
      </c>
      <c r="H748" s="3">
        <v>1706.65</v>
      </c>
      <c r="I748" s="3">
        <v>3050.64</v>
      </c>
      <c r="J748" t="s">
        <v>2303</v>
      </c>
      <c r="K748" t="s">
        <v>2304</v>
      </c>
      <c r="L748" t="s">
        <v>2305</v>
      </c>
      <c r="M748" t="s">
        <v>2306</v>
      </c>
      <c r="N748" t="s">
        <v>64</v>
      </c>
      <c r="O748" t="s">
        <v>25</v>
      </c>
      <c r="P748" t="s">
        <v>65</v>
      </c>
    </row>
    <row r="749" spans="1:16" x14ac:dyDescent="0.2">
      <c r="A749" t="s">
        <v>2301</v>
      </c>
      <c r="B749" t="s">
        <v>2300</v>
      </c>
      <c r="C749" s="12">
        <v>41123</v>
      </c>
      <c r="D749" s="1">
        <v>2</v>
      </c>
      <c r="E749" t="s">
        <v>2307</v>
      </c>
      <c r="F749" s="2">
        <v>1</v>
      </c>
      <c r="G749" s="3">
        <v>1098.1400000000001</v>
      </c>
      <c r="H749" s="3">
        <v>1098.1400000000001</v>
      </c>
      <c r="I749" s="3">
        <v>3050.64</v>
      </c>
      <c r="J749" t="s">
        <v>2303</v>
      </c>
      <c r="K749" t="s">
        <v>2304</v>
      </c>
      <c r="L749" t="s">
        <v>2305</v>
      </c>
      <c r="M749" t="s">
        <v>2306</v>
      </c>
      <c r="N749" t="s">
        <v>64</v>
      </c>
      <c r="O749" t="s">
        <v>25</v>
      </c>
      <c r="P749" t="s">
        <v>65</v>
      </c>
    </row>
    <row r="750" spans="1:16" x14ac:dyDescent="0.2">
      <c r="A750" t="s">
        <v>2301</v>
      </c>
      <c r="B750" t="s">
        <v>2300</v>
      </c>
      <c r="C750" s="12">
        <v>41123</v>
      </c>
      <c r="D750" s="1">
        <v>3</v>
      </c>
      <c r="E750" t="s">
        <v>2308</v>
      </c>
      <c r="F750" s="2">
        <v>1</v>
      </c>
      <c r="G750" s="3">
        <v>115.75</v>
      </c>
      <c r="H750" s="3">
        <v>115.75</v>
      </c>
      <c r="I750" s="3">
        <v>3050.64</v>
      </c>
      <c r="J750" t="s">
        <v>2303</v>
      </c>
      <c r="K750" t="s">
        <v>2304</v>
      </c>
      <c r="L750" t="s">
        <v>2305</v>
      </c>
      <c r="M750" t="s">
        <v>2306</v>
      </c>
      <c r="N750" t="s">
        <v>64</v>
      </c>
      <c r="O750" t="s">
        <v>25</v>
      </c>
      <c r="P750" t="s">
        <v>65</v>
      </c>
    </row>
    <row r="751" spans="1:16" x14ac:dyDescent="0.2">
      <c r="A751" t="s">
        <v>2301</v>
      </c>
      <c r="B751" t="s">
        <v>2300</v>
      </c>
      <c r="C751" s="12">
        <v>41123</v>
      </c>
      <c r="D751" s="1">
        <v>4</v>
      </c>
      <c r="E751" t="s">
        <v>2309</v>
      </c>
      <c r="F751" s="2">
        <v>1</v>
      </c>
      <c r="G751" s="3">
        <v>130.1</v>
      </c>
      <c r="H751" s="3">
        <v>130.1</v>
      </c>
      <c r="I751" s="3">
        <v>3050.64</v>
      </c>
      <c r="J751" t="s">
        <v>2303</v>
      </c>
      <c r="K751" t="s">
        <v>2304</v>
      </c>
      <c r="L751" t="s">
        <v>2305</v>
      </c>
      <c r="M751" t="s">
        <v>2306</v>
      </c>
      <c r="N751" t="s">
        <v>64</v>
      </c>
      <c r="O751" t="s">
        <v>25</v>
      </c>
      <c r="P751" t="s">
        <v>65</v>
      </c>
    </row>
    <row r="752" spans="1:16" x14ac:dyDescent="0.2">
      <c r="A752" t="s">
        <v>2301</v>
      </c>
      <c r="B752" t="s">
        <v>2310</v>
      </c>
      <c r="C752" s="12">
        <v>41101</v>
      </c>
      <c r="D752" s="1">
        <v>1</v>
      </c>
      <c r="E752" t="s">
        <v>2311</v>
      </c>
      <c r="F752" s="2">
        <v>1</v>
      </c>
      <c r="G752" s="3">
        <v>177.25</v>
      </c>
      <c r="H752" s="3">
        <v>177.25</v>
      </c>
      <c r="I752" s="3">
        <v>177.25</v>
      </c>
      <c r="J752" t="s">
        <v>599</v>
      </c>
      <c r="K752" t="s">
        <v>600</v>
      </c>
      <c r="L752" t="s">
        <v>601</v>
      </c>
      <c r="N752" t="s">
        <v>24</v>
      </c>
      <c r="O752" t="s">
        <v>25</v>
      </c>
      <c r="P752" t="s">
        <v>26</v>
      </c>
    </row>
    <row r="753" spans="1:16" x14ac:dyDescent="0.2">
      <c r="A753" t="s">
        <v>2301</v>
      </c>
      <c r="B753" t="s">
        <v>2326</v>
      </c>
      <c r="C753" s="12">
        <v>41123</v>
      </c>
      <c r="D753" s="1">
        <v>1</v>
      </c>
      <c r="E753" t="s">
        <v>2327</v>
      </c>
      <c r="F753" s="2">
        <v>1</v>
      </c>
      <c r="G753" s="3">
        <v>7.97</v>
      </c>
      <c r="H753" s="3">
        <v>7.97</v>
      </c>
      <c r="I753" s="3">
        <v>273.95</v>
      </c>
      <c r="J753" t="s">
        <v>337</v>
      </c>
      <c r="K753" t="s">
        <v>338</v>
      </c>
      <c r="L753" t="s">
        <v>339</v>
      </c>
      <c r="N753" t="s">
        <v>24</v>
      </c>
      <c r="O753" t="s">
        <v>25</v>
      </c>
      <c r="P753" t="s">
        <v>26</v>
      </c>
    </row>
    <row r="754" spans="1:16" x14ac:dyDescent="0.2">
      <c r="A754" t="s">
        <v>2301</v>
      </c>
      <c r="B754" t="s">
        <v>2326</v>
      </c>
      <c r="C754" s="12">
        <v>41123</v>
      </c>
      <c r="D754" s="1">
        <v>2</v>
      </c>
      <c r="E754" t="s">
        <v>2328</v>
      </c>
      <c r="F754" s="2">
        <v>1</v>
      </c>
      <c r="G754" s="2">
        <v>15</v>
      </c>
      <c r="H754" s="2">
        <v>15</v>
      </c>
      <c r="I754" s="3">
        <v>273.95</v>
      </c>
      <c r="J754" t="s">
        <v>337</v>
      </c>
      <c r="K754" t="s">
        <v>338</v>
      </c>
      <c r="L754" t="s">
        <v>339</v>
      </c>
      <c r="N754" t="s">
        <v>24</v>
      </c>
      <c r="O754" t="s">
        <v>25</v>
      </c>
      <c r="P754" t="s">
        <v>26</v>
      </c>
    </row>
    <row r="755" spans="1:16" x14ac:dyDescent="0.2">
      <c r="A755" t="s">
        <v>2301</v>
      </c>
      <c r="B755" t="s">
        <v>2326</v>
      </c>
      <c r="C755" s="12">
        <v>41123</v>
      </c>
      <c r="D755" s="1">
        <v>3</v>
      </c>
      <c r="E755" t="s">
        <v>2329</v>
      </c>
      <c r="F755" s="2">
        <v>1</v>
      </c>
      <c r="G755" s="3">
        <v>100.38</v>
      </c>
      <c r="H755" s="3">
        <v>100.38</v>
      </c>
      <c r="I755" s="3">
        <v>273.95</v>
      </c>
      <c r="J755" t="s">
        <v>337</v>
      </c>
      <c r="K755" t="s">
        <v>338</v>
      </c>
      <c r="L755" t="s">
        <v>339</v>
      </c>
      <c r="N755" t="s">
        <v>24</v>
      </c>
      <c r="O755" t="s">
        <v>25</v>
      </c>
      <c r="P755" t="s">
        <v>26</v>
      </c>
    </row>
    <row r="756" spans="1:16" x14ac:dyDescent="0.2">
      <c r="A756" t="s">
        <v>2301</v>
      </c>
      <c r="B756" t="s">
        <v>2326</v>
      </c>
      <c r="C756" s="12">
        <v>41123</v>
      </c>
      <c r="D756" s="1">
        <v>4</v>
      </c>
      <c r="E756" t="s">
        <v>2330</v>
      </c>
      <c r="F756" s="2">
        <v>1</v>
      </c>
      <c r="G756" s="3">
        <v>34.86</v>
      </c>
      <c r="H756" s="3">
        <v>34.86</v>
      </c>
      <c r="I756" s="3">
        <v>273.95</v>
      </c>
      <c r="J756" t="s">
        <v>337</v>
      </c>
      <c r="K756" t="s">
        <v>338</v>
      </c>
      <c r="L756" t="s">
        <v>339</v>
      </c>
      <c r="N756" t="s">
        <v>24</v>
      </c>
      <c r="O756" t="s">
        <v>25</v>
      </c>
      <c r="P756" t="s">
        <v>26</v>
      </c>
    </row>
    <row r="757" spans="1:16" x14ac:dyDescent="0.2">
      <c r="A757" t="s">
        <v>2301</v>
      </c>
      <c r="B757" t="s">
        <v>2326</v>
      </c>
      <c r="C757" s="12">
        <v>41123</v>
      </c>
      <c r="D757" s="1">
        <v>5</v>
      </c>
      <c r="E757" t="s">
        <v>2331</v>
      </c>
      <c r="F757" s="2">
        <v>1</v>
      </c>
      <c r="G757" s="3">
        <v>31.98</v>
      </c>
      <c r="H757" s="3">
        <v>31.98</v>
      </c>
      <c r="I757" s="3">
        <v>273.95</v>
      </c>
      <c r="J757" t="s">
        <v>337</v>
      </c>
      <c r="K757" t="s">
        <v>338</v>
      </c>
      <c r="L757" t="s">
        <v>339</v>
      </c>
      <c r="N757" t="s">
        <v>24</v>
      </c>
      <c r="O757" t="s">
        <v>25</v>
      </c>
      <c r="P757" t="s">
        <v>26</v>
      </c>
    </row>
    <row r="758" spans="1:16" x14ac:dyDescent="0.2">
      <c r="A758" t="s">
        <v>2301</v>
      </c>
      <c r="B758" t="s">
        <v>2326</v>
      </c>
      <c r="C758" s="12">
        <v>41123</v>
      </c>
      <c r="D758" s="1">
        <v>6</v>
      </c>
      <c r="E758" t="s">
        <v>2332</v>
      </c>
      <c r="F758" s="2">
        <v>1</v>
      </c>
      <c r="G758" s="3">
        <v>31.98</v>
      </c>
      <c r="H758" s="3">
        <v>31.98</v>
      </c>
      <c r="I758" s="3">
        <v>273.95</v>
      </c>
      <c r="J758" t="s">
        <v>337</v>
      </c>
      <c r="K758" t="s">
        <v>338</v>
      </c>
      <c r="L758" t="s">
        <v>339</v>
      </c>
      <c r="N758" t="s">
        <v>24</v>
      </c>
      <c r="O758" t="s">
        <v>25</v>
      </c>
      <c r="P758" t="s">
        <v>26</v>
      </c>
    </row>
    <row r="759" spans="1:16" x14ac:dyDescent="0.2">
      <c r="A759" t="s">
        <v>2301</v>
      </c>
      <c r="B759" t="s">
        <v>2326</v>
      </c>
      <c r="C759" s="12">
        <v>41123</v>
      </c>
      <c r="D759" s="1">
        <v>7</v>
      </c>
      <c r="E759" t="s">
        <v>2333</v>
      </c>
      <c r="F759" s="2">
        <v>1</v>
      </c>
      <c r="G759" s="3">
        <v>15.99</v>
      </c>
      <c r="H759" s="3">
        <v>15.99</v>
      </c>
      <c r="I759" s="3">
        <v>273.95</v>
      </c>
      <c r="J759" t="s">
        <v>337</v>
      </c>
      <c r="K759" t="s">
        <v>338</v>
      </c>
      <c r="L759" t="s">
        <v>339</v>
      </c>
      <c r="N759" t="s">
        <v>24</v>
      </c>
      <c r="O759" t="s">
        <v>25</v>
      </c>
      <c r="P759" t="s">
        <v>26</v>
      </c>
    </row>
    <row r="760" spans="1:16" x14ac:dyDescent="0.2">
      <c r="A760" t="s">
        <v>2301</v>
      </c>
      <c r="B760" t="s">
        <v>2326</v>
      </c>
      <c r="C760" s="12">
        <v>41123</v>
      </c>
      <c r="D760" s="1">
        <v>8</v>
      </c>
      <c r="E760" t="s">
        <v>2334</v>
      </c>
      <c r="F760" s="2">
        <v>1</v>
      </c>
      <c r="G760" s="3">
        <v>12.96</v>
      </c>
      <c r="H760" s="3">
        <v>12.96</v>
      </c>
      <c r="I760" s="3">
        <v>273.95</v>
      </c>
      <c r="J760" t="s">
        <v>337</v>
      </c>
      <c r="K760" t="s">
        <v>338</v>
      </c>
      <c r="L760" t="s">
        <v>339</v>
      </c>
      <c r="N760" t="s">
        <v>24</v>
      </c>
      <c r="O760" t="s">
        <v>25</v>
      </c>
      <c r="P760" t="s">
        <v>26</v>
      </c>
    </row>
    <row r="761" spans="1:16" x14ac:dyDescent="0.2">
      <c r="A761" t="s">
        <v>2301</v>
      </c>
      <c r="B761" t="s">
        <v>2326</v>
      </c>
      <c r="C761" s="12">
        <v>41123</v>
      </c>
      <c r="D761" s="1">
        <v>9</v>
      </c>
      <c r="E761" t="s">
        <v>2335</v>
      </c>
      <c r="F761" s="2">
        <v>1</v>
      </c>
      <c r="G761" s="3">
        <v>22.83</v>
      </c>
      <c r="H761" s="3">
        <v>22.83</v>
      </c>
      <c r="I761" s="3">
        <v>273.95</v>
      </c>
      <c r="J761" t="s">
        <v>337</v>
      </c>
      <c r="K761" t="s">
        <v>338</v>
      </c>
      <c r="L761" t="s">
        <v>339</v>
      </c>
      <c r="N761" t="s">
        <v>24</v>
      </c>
      <c r="O761" t="s">
        <v>25</v>
      </c>
      <c r="P761" t="s">
        <v>26</v>
      </c>
    </row>
    <row r="762" spans="1:16" x14ac:dyDescent="0.2">
      <c r="A762" t="s">
        <v>2301</v>
      </c>
      <c r="B762" t="s">
        <v>9551</v>
      </c>
      <c r="C762" s="12">
        <v>41213</v>
      </c>
      <c r="D762" s="1">
        <v>1</v>
      </c>
      <c r="E762" t="s">
        <v>9552</v>
      </c>
      <c r="F762" s="2">
        <v>1</v>
      </c>
      <c r="G762" s="3">
        <v>6.99</v>
      </c>
      <c r="H762" s="3">
        <v>6.99</v>
      </c>
      <c r="I762" s="3">
        <v>6.99</v>
      </c>
      <c r="J762" t="s">
        <v>337</v>
      </c>
      <c r="K762" t="s">
        <v>338</v>
      </c>
      <c r="L762" t="s">
        <v>339</v>
      </c>
      <c r="N762" t="s">
        <v>24</v>
      </c>
      <c r="O762" t="s">
        <v>25</v>
      </c>
      <c r="P762" t="s">
        <v>26</v>
      </c>
    </row>
    <row r="763" spans="1:16" x14ac:dyDescent="0.2">
      <c r="A763" t="s">
        <v>2301</v>
      </c>
      <c r="B763" t="s">
        <v>15911</v>
      </c>
      <c r="C763" s="12">
        <v>41305</v>
      </c>
      <c r="D763" s="1">
        <v>1</v>
      </c>
      <c r="E763" t="s">
        <v>15912</v>
      </c>
      <c r="F763" s="2">
        <v>1</v>
      </c>
      <c r="G763" s="3">
        <v>4.49</v>
      </c>
      <c r="H763" s="3">
        <v>4.49</v>
      </c>
      <c r="I763" s="3">
        <v>4.49</v>
      </c>
      <c r="J763" t="s">
        <v>337</v>
      </c>
      <c r="K763" t="s">
        <v>338</v>
      </c>
      <c r="L763" t="s">
        <v>339</v>
      </c>
      <c r="N763" t="s">
        <v>24</v>
      </c>
      <c r="O763" t="s">
        <v>25</v>
      </c>
      <c r="P763" t="s">
        <v>26</v>
      </c>
    </row>
    <row r="764" spans="1:16" x14ac:dyDescent="0.2">
      <c r="A764" t="s">
        <v>2301</v>
      </c>
      <c r="B764" t="s">
        <v>18251</v>
      </c>
      <c r="C764" s="12">
        <v>41343</v>
      </c>
      <c r="D764" s="1">
        <v>1</v>
      </c>
      <c r="E764" t="s">
        <v>18252</v>
      </c>
      <c r="F764" s="2">
        <v>1</v>
      </c>
      <c r="G764" s="3">
        <v>3.49</v>
      </c>
      <c r="H764" s="3">
        <v>3.49</v>
      </c>
      <c r="I764" s="3">
        <v>12.47</v>
      </c>
      <c r="J764" t="s">
        <v>337</v>
      </c>
      <c r="K764" t="s">
        <v>338</v>
      </c>
      <c r="L764" t="s">
        <v>339</v>
      </c>
      <c r="N764" t="s">
        <v>24</v>
      </c>
      <c r="O764" t="s">
        <v>25</v>
      </c>
      <c r="P764" t="s">
        <v>26</v>
      </c>
    </row>
    <row r="765" spans="1:16" x14ac:dyDescent="0.2">
      <c r="A765" t="s">
        <v>2301</v>
      </c>
      <c r="B765" t="s">
        <v>18251</v>
      </c>
      <c r="C765" s="12">
        <v>41343</v>
      </c>
      <c r="D765" s="1">
        <v>2</v>
      </c>
      <c r="E765" t="s">
        <v>18253</v>
      </c>
      <c r="F765" s="2">
        <v>1</v>
      </c>
      <c r="G765" s="3">
        <v>8.98</v>
      </c>
      <c r="H765" s="3">
        <v>8.98</v>
      </c>
      <c r="I765" s="3">
        <v>12.47</v>
      </c>
      <c r="J765" t="s">
        <v>337</v>
      </c>
      <c r="K765" t="s">
        <v>338</v>
      </c>
      <c r="L765" t="s">
        <v>339</v>
      </c>
      <c r="N765" t="s">
        <v>24</v>
      </c>
      <c r="O765" t="s">
        <v>25</v>
      </c>
      <c r="P765" t="s">
        <v>26</v>
      </c>
    </row>
    <row r="766" spans="1:16" x14ac:dyDescent="0.2">
      <c r="A766" t="s">
        <v>2301</v>
      </c>
      <c r="B766" t="s">
        <v>20419</v>
      </c>
      <c r="C766" s="12">
        <v>41366</v>
      </c>
      <c r="D766" s="1">
        <v>1</v>
      </c>
      <c r="E766" t="s">
        <v>20420</v>
      </c>
      <c r="F766" s="2">
        <v>1</v>
      </c>
      <c r="G766" s="3">
        <v>4.49</v>
      </c>
      <c r="H766" s="3">
        <v>4.49</v>
      </c>
      <c r="I766" s="3">
        <v>4.49</v>
      </c>
      <c r="J766" t="s">
        <v>337</v>
      </c>
      <c r="K766" t="s">
        <v>338</v>
      </c>
      <c r="L766" t="s">
        <v>339</v>
      </c>
      <c r="N766" t="s">
        <v>24</v>
      </c>
      <c r="O766" t="s">
        <v>25</v>
      </c>
      <c r="P766" t="s">
        <v>26</v>
      </c>
    </row>
    <row r="767" spans="1:16" x14ac:dyDescent="0.2">
      <c r="A767" t="s">
        <v>392</v>
      </c>
      <c r="B767" t="s">
        <v>670</v>
      </c>
      <c r="C767" s="12">
        <v>41106</v>
      </c>
      <c r="D767" s="1">
        <v>1</v>
      </c>
      <c r="E767" t="s">
        <v>671</v>
      </c>
      <c r="F767" s="2">
        <v>1</v>
      </c>
      <c r="G767" s="2">
        <v>53</v>
      </c>
      <c r="H767" s="2">
        <v>53</v>
      </c>
      <c r="I767" s="2">
        <v>53</v>
      </c>
      <c r="J767" t="s">
        <v>672</v>
      </c>
      <c r="K767" t="s">
        <v>673</v>
      </c>
      <c r="L767" t="s">
        <v>674</v>
      </c>
      <c r="N767" t="s">
        <v>675</v>
      </c>
      <c r="O767" t="s">
        <v>292</v>
      </c>
      <c r="P767" t="s">
        <v>676</v>
      </c>
    </row>
    <row r="768" spans="1:16" x14ac:dyDescent="0.2">
      <c r="A768" t="s">
        <v>392</v>
      </c>
      <c r="B768" t="s">
        <v>4444</v>
      </c>
      <c r="C768" s="12">
        <v>41130</v>
      </c>
      <c r="D768" s="1">
        <v>1</v>
      </c>
      <c r="E768" t="s">
        <v>4445</v>
      </c>
      <c r="F768" s="2">
        <v>1</v>
      </c>
      <c r="G768" s="2">
        <v>53</v>
      </c>
      <c r="H768" s="2">
        <v>53</v>
      </c>
      <c r="I768" s="2">
        <v>53</v>
      </c>
      <c r="J768" t="s">
        <v>672</v>
      </c>
      <c r="K768" t="s">
        <v>673</v>
      </c>
      <c r="L768" t="s">
        <v>674</v>
      </c>
      <c r="N768" t="s">
        <v>675</v>
      </c>
      <c r="O768" t="s">
        <v>292</v>
      </c>
      <c r="P768" t="s">
        <v>676</v>
      </c>
    </row>
    <row r="769" spans="1:16" x14ac:dyDescent="0.2">
      <c r="A769" t="s">
        <v>392</v>
      </c>
      <c r="B769" t="s">
        <v>15429</v>
      </c>
      <c r="C769" s="12">
        <v>41313</v>
      </c>
      <c r="D769" s="1">
        <v>1</v>
      </c>
      <c r="E769" t="s">
        <v>3686</v>
      </c>
      <c r="F769" s="2">
        <v>1</v>
      </c>
      <c r="G769" s="2">
        <v>53</v>
      </c>
      <c r="H769" s="2">
        <v>53</v>
      </c>
      <c r="I769" s="2">
        <v>53</v>
      </c>
      <c r="J769" t="s">
        <v>672</v>
      </c>
      <c r="K769" t="s">
        <v>673</v>
      </c>
      <c r="L769" t="s">
        <v>674</v>
      </c>
      <c r="N769" t="s">
        <v>675</v>
      </c>
      <c r="O769" t="s">
        <v>292</v>
      </c>
      <c r="P769" t="s">
        <v>676</v>
      </c>
    </row>
    <row r="770" spans="1:16" x14ac:dyDescent="0.2">
      <c r="A770" t="s">
        <v>392</v>
      </c>
      <c r="B770" t="s">
        <v>17114</v>
      </c>
      <c r="C770" s="12">
        <v>41341</v>
      </c>
      <c r="D770" s="1">
        <v>1</v>
      </c>
      <c r="E770" t="s">
        <v>3686</v>
      </c>
      <c r="F770" s="2">
        <v>1</v>
      </c>
      <c r="G770" s="2">
        <v>53</v>
      </c>
      <c r="H770" s="2">
        <v>53</v>
      </c>
      <c r="I770" s="2">
        <v>53</v>
      </c>
      <c r="J770" t="s">
        <v>672</v>
      </c>
      <c r="K770" t="s">
        <v>673</v>
      </c>
      <c r="L770" t="s">
        <v>674</v>
      </c>
      <c r="N770" t="s">
        <v>675</v>
      </c>
      <c r="O770" t="s">
        <v>292</v>
      </c>
      <c r="P770" t="s">
        <v>676</v>
      </c>
    </row>
    <row r="771" spans="1:16" x14ac:dyDescent="0.2">
      <c r="A771" t="s">
        <v>392</v>
      </c>
      <c r="B771" t="s">
        <v>18191</v>
      </c>
      <c r="C771" s="12">
        <v>41355</v>
      </c>
      <c r="D771" s="1">
        <v>1</v>
      </c>
      <c r="E771" t="s">
        <v>3686</v>
      </c>
      <c r="F771" s="2">
        <v>1</v>
      </c>
      <c r="G771" s="2">
        <v>53</v>
      </c>
      <c r="H771" s="2">
        <v>53</v>
      </c>
      <c r="I771" s="2">
        <v>53</v>
      </c>
      <c r="J771" t="s">
        <v>672</v>
      </c>
      <c r="K771" t="s">
        <v>673</v>
      </c>
      <c r="L771" t="s">
        <v>674</v>
      </c>
      <c r="N771" t="s">
        <v>675</v>
      </c>
      <c r="O771" t="s">
        <v>292</v>
      </c>
      <c r="P771" t="s">
        <v>676</v>
      </c>
    </row>
    <row r="772" spans="1:16" x14ac:dyDescent="0.2">
      <c r="A772" t="s">
        <v>392</v>
      </c>
      <c r="B772" t="s">
        <v>391</v>
      </c>
      <c r="C772" s="12">
        <v>41101</v>
      </c>
      <c r="D772" s="1">
        <v>1</v>
      </c>
      <c r="E772" t="s">
        <v>393</v>
      </c>
      <c r="F772" s="2">
        <v>1</v>
      </c>
      <c r="G772" s="2">
        <v>150</v>
      </c>
      <c r="H772" s="2">
        <v>150</v>
      </c>
      <c r="I772" s="2">
        <v>150</v>
      </c>
      <c r="J772" t="s">
        <v>394</v>
      </c>
      <c r="K772" t="s">
        <v>395</v>
      </c>
      <c r="L772" t="s">
        <v>396</v>
      </c>
      <c r="N772" t="s">
        <v>397</v>
      </c>
      <c r="O772" t="s">
        <v>292</v>
      </c>
      <c r="P772" t="s">
        <v>398</v>
      </c>
    </row>
    <row r="773" spans="1:16" x14ac:dyDescent="0.2">
      <c r="A773" t="s">
        <v>392</v>
      </c>
      <c r="B773" t="s">
        <v>3685</v>
      </c>
      <c r="C773" s="12">
        <v>41142</v>
      </c>
      <c r="D773" s="1">
        <v>1</v>
      </c>
      <c r="E773" t="s">
        <v>3686</v>
      </c>
      <c r="F773" s="2">
        <v>1</v>
      </c>
      <c r="G773" s="2">
        <v>75</v>
      </c>
      <c r="H773" s="2">
        <v>75</v>
      </c>
      <c r="I773" s="2">
        <v>75</v>
      </c>
      <c r="J773" t="s">
        <v>394</v>
      </c>
      <c r="K773" t="s">
        <v>395</v>
      </c>
      <c r="L773" t="s">
        <v>396</v>
      </c>
      <c r="N773" t="s">
        <v>397</v>
      </c>
      <c r="O773" t="s">
        <v>292</v>
      </c>
      <c r="P773" t="s">
        <v>398</v>
      </c>
    </row>
    <row r="774" spans="1:16" x14ac:dyDescent="0.2">
      <c r="A774" t="s">
        <v>392</v>
      </c>
      <c r="B774" t="s">
        <v>3687</v>
      </c>
      <c r="C774" s="12">
        <v>41142</v>
      </c>
      <c r="D774" s="1">
        <v>1</v>
      </c>
      <c r="E774" t="s">
        <v>3686</v>
      </c>
      <c r="F774" s="2">
        <v>1</v>
      </c>
      <c r="G774" s="2">
        <v>75</v>
      </c>
      <c r="H774" s="2">
        <v>75</v>
      </c>
      <c r="I774" s="2">
        <v>75</v>
      </c>
      <c r="J774" t="s">
        <v>394</v>
      </c>
      <c r="K774" t="s">
        <v>395</v>
      </c>
      <c r="L774" t="s">
        <v>396</v>
      </c>
      <c r="N774" t="s">
        <v>397</v>
      </c>
      <c r="O774" t="s">
        <v>292</v>
      </c>
      <c r="P774" t="s">
        <v>398</v>
      </c>
    </row>
    <row r="775" spans="1:16" x14ac:dyDescent="0.2">
      <c r="A775" t="s">
        <v>392</v>
      </c>
      <c r="B775" t="s">
        <v>7973</v>
      </c>
      <c r="C775" s="12">
        <v>41197</v>
      </c>
      <c r="D775" s="1">
        <v>1</v>
      </c>
      <c r="E775" t="s">
        <v>7974</v>
      </c>
      <c r="F775" s="2">
        <v>1</v>
      </c>
      <c r="G775" s="2">
        <v>75</v>
      </c>
      <c r="H775" s="2">
        <v>75</v>
      </c>
      <c r="I775" s="2">
        <v>75</v>
      </c>
      <c r="J775" t="s">
        <v>394</v>
      </c>
      <c r="K775" t="s">
        <v>395</v>
      </c>
      <c r="L775" t="s">
        <v>396</v>
      </c>
      <c r="N775" t="s">
        <v>397</v>
      </c>
      <c r="O775" t="s">
        <v>292</v>
      </c>
      <c r="P775" t="s">
        <v>398</v>
      </c>
    </row>
    <row r="776" spans="1:16" x14ac:dyDescent="0.2">
      <c r="A776" t="s">
        <v>392</v>
      </c>
      <c r="B776" t="s">
        <v>7975</v>
      </c>
      <c r="C776" s="12">
        <v>41197</v>
      </c>
      <c r="D776" s="1">
        <v>1</v>
      </c>
      <c r="E776" t="s">
        <v>7976</v>
      </c>
      <c r="F776" s="2">
        <v>1</v>
      </c>
      <c r="G776" s="2">
        <v>75</v>
      </c>
      <c r="H776" s="2">
        <v>75</v>
      </c>
      <c r="I776" s="2">
        <v>75</v>
      </c>
      <c r="J776" t="s">
        <v>394</v>
      </c>
      <c r="K776" t="s">
        <v>395</v>
      </c>
      <c r="L776" t="s">
        <v>396</v>
      </c>
      <c r="N776" t="s">
        <v>397</v>
      </c>
      <c r="O776" t="s">
        <v>292</v>
      </c>
      <c r="P776" t="s">
        <v>398</v>
      </c>
    </row>
    <row r="777" spans="1:16" x14ac:dyDescent="0.2">
      <c r="A777" t="s">
        <v>392</v>
      </c>
      <c r="B777" t="s">
        <v>12346</v>
      </c>
      <c r="C777" s="12">
        <v>41257</v>
      </c>
      <c r="D777" s="1">
        <v>1</v>
      </c>
      <c r="E777" t="s">
        <v>3686</v>
      </c>
      <c r="F777" s="2">
        <v>1</v>
      </c>
      <c r="G777" s="2">
        <v>75</v>
      </c>
      <c r="H777" s="2">
        <v>75</v>
      </c>
      <c r="I777" s="2">
        <v>75</v>
      </c>
      <c r="J777" t="s">
        <v>394</v>
      </c>
      <c r="K777" t="s">
        <v>395</v>
      </c>
      <c r="L777" t="s">
        <v>396</v>
      </c>
      <c r="N777" t="s">
        <v>397</v>
      </c>
      <c r="O777" t="s">
        <v>292</v>
      </c>
      <c r="P777" t="s">
        <v>398</v>
      </c>
    </row>
    <row r="778" spans="1:16" x14ac:dyDescent="0.2">
      <c r="A778" t="s">
        <v>392</v>
      </c>
      <c r="B778" t="s">
        <v>12347</v>
      </c>
      <c r="C778" s="12">
        <v>41257</v>
      </c>
      <c r="D778" s="1">
        <v>1</v>
      </c>
      <c r="E778" t="s">
        <v>3686</v>
      </c>
      <c r="F778" s="2">
        <v>1</v>
      </c>
      <c r="G778" s="2">
        <v>75</v>
      </c>
      <c r="H778" s="2">
        <v>75</v>
      </c>
      <c r="I778" s="2">
        <v>75</v>
      </c>
      <c r="J778" t="s">
        <v>394</v>
      </c>
      <c r="K778" t="s">
        <v>395</v>
      </c>
      <c r="L778" t="s">
        <v>396</v>
      </c>
      <c r="N778" t="s">
        <v>397</v>
      </c>
      <c r="O778" t="s">
        <v>292</v>
      </c>
      <c r="P778" t="s">
        <v>398</v>
      </c>
    </row>
    <row r="779" spans="1:16" x14ac:dyDescent="0.2">
      <c r="A779" t="s">
        <v>392</v>
      </c>
      <c r="B779" t="s">
        <v>16005</v>
      </c>
      <c r="C779" s="12">
        <v>41323</v>
      </c>
      <c r="D779" s="1">
        <v>1</v>
      </c>
      <c r="E779" t="s">
        <v>16006</v>
      </c>
      <c r="F779" s="2">
        <v>1</v>
      </c>
      <c r="G779" s="2">
        <v>75</v>
      </c>
      <c r="H779" s="2">
        <v>75</v>
      </c>
      <c r="I779" s="2">
        <v>75</v>
      </c>
      <c r="J779" t="s">
        <v>394</v>
      </c>
      <c r="K779" t="s">
        <v>395</v>
      </c>
      <c r="L779" t="s">
        <v>396</v>
      </c>
      <c r="N779" t="s">
        <v>397</v>
      </c>
      <c r="O779" t="s">
        <v>292</v>
      </c>
      <c r="P779" t="s">
        <v>398</v>
      </c>
    </row>
    <row r="780" spans="1:16" x14ac:dyDescent="0.2">
      <c r="A780" t="s">
        <v>392</v>
      </c>
      <c r="B780" t="s">
        <v>16007</v>
      </c>
      <c r="C780" s="12">
        <v>41323</v>
      </c>
      <c r="D780" s="1">
        <v>1</v>
      </c>
      <c r="E780" t="s">
        <v>16008</v>
      </c>
      <c r="F780" s="2">
        <v>1</v>
      </c>
      <c r="G780" s="2">
        <v>75</v>
      </c>
      <c r="H780" s="2">
        <v>75</v>
      </c>
      <c r="I780" s="2">
        <v>75</v>
      </c>
      <c r="J780" t="s">
        <v>394</v>
      </c>
      <c r="K780" t="s">
        <v>395</v>
      </c>
      <c r="L780" t="s">
        <v>396</v>
      </c>
      <c r="N780" t="s">
        <v>397</v>
      </c>
      <c r="O780" t="s">
        <v>292</v>
      </c>
      <c r="P780" t="s">
        <v>398</v>
      </c>
    </row>
    <row r="781" spans="1:16" x14ac:dyDescent="0.2">
      <c r="A781" t="s">
        <v>392</v>
      </c>
      <c r="B781" t="s">
        <v>19098</v>
      </c>
      <c r="C781" s="12">
        <v>41373</v>
      </c>
      <c r="D781" s="1">
        <v>1</v>
      </c>
      <c r="E781" t="s">
        <v>3686</v>
      </c>
      <c r="F781" s="2">
        <v>1</v>
      </c>
      <c r="G781" s="2">
        <v>75</v>
      </c>
      <c r="H781" s="2">
        <v>75</v>
      </c>
      <c r="I781" s="2">
        <v>75</v>
      </c>
      <c r="J781" t="s">
        <v>394</v>
      </c>
      <c r="K781" t="s">
        <v>395</v>
      </c>
      <c r="L781" t="s">
        <v>396</v>
      </c>
      <c r="N781" t="s">
        <v>397</v>
      </c>
      <c r="O781" t="s">
        <v>292</v>
      </c>
      <c r="P781" t="s">
        <v>398</v>
      </c>
    </row>
    <row r="782" spans="1:16" x14ac:dyDescent="0.2">
      <c r="A782" t="s">
        <v>392</v>
      </c>
      <c r="B782" t="s">
        <v>19099</v>
      </c>
      <c r="C782" s="12">
        <v>41373</v>
      </c>
      <c r="D782" s="1">
        <v>1</v>
      </c>
      <c r="E782" t="s">
        <v>3686</v>
      </c>
      <c r="F782" s="2">
        <v>1</v>
      </c>
      <c r="G782" s="2">
        <v>75</v>
      </c>
      <c r="H782" s="2">
        <v>75</v>
      </c>
      <c r="I782" s="2">
        <v>75</v>
      </c>
      <c r="J782" t="s">
        <v>394</v>
      </c>
      <c r="K782" t="s">
        <v>395</v>
      </c>
      <c r="L782" t="s">
        <v>396</v>
      </c>
      <c r="N782" t="s">
        <v>397</v>
      </c>
      <c r="O782" t="s">
        <v>292</v>
      </c>
      <c r="P782" t="s">
        <v>398</v>
      </c>
    </row>
    <row r="783" spans="1:16" x14ac:dyDescent="0.2">
      <c r="A783" t="s">
        <v>392</v>
      </c>
      <c r="B783" t="s">
        <v>23597</v>
      </c>
      <c r="C783" s="12">
        <v>41437</v>
      </c>
      <c r="D783" s="1">
        <v>1</v>
      </c>
      <c r="E783" t="s">
        <v>23598</v>
      </c>
      <c r="F783" s="2">
        <v>1</v>
      </c>
      <c r="G783" s="2">
        <v>75</v>
      </c>
      <c r="H783" s="2">
        <v>75</v>
      </c>
      <c r="I783" s="2">
        <v>75</v>
      </c>
      <c r="J783" t="s">
        <v>394</v>
      </c>
      <c r="K783" t="s">
        <v>395</v>
      </c>
      <c r="L783" t="s">
        <v>396</v>
      </c>
      <c r="N783" t="s">
        <v>397</v>
      </c>
      <c r="O783" t="s">
        <v>292</v>
      </c>
      <c r="P783" t="s">
        <v>398</v>
      </c>
    </row>
    <row r="784" spans="1:16" x14ac:dyDescent="0.2">
      <c r="A784" t="s">
        <v>392</v>
      </c>
      <c r="B784" t="s">
        <v>23770</v>
      </c>
      <c r="C784" s="12">
        <v>41442</v>
      </c>
      <c r="D784" s="1">
        <v>1</v>
      </c>
      <c r="E784" t="s">
        <v>3686</v>
      </c>
      <c r="F784" s="2">
        <v>1</v>
      </c>
      <c r="G784" s="2">
        <v>75</v>
      </c>
      <c r="H784" s="2">
        <v>75</v>
      </c>
      <c r="I784" s="2">
        <v>75</v>
      </c>
      <c r="J784" t="s">
        <v>394</v>
      </c>
      <c r="K784" t="s">
        <v>395</v>
      </c>
      <c r="L784" t="s">
        <v>396</v>
      </c>
      <c r="N784" t="s">
        <v>397</v>
      </c>
      <c r="O784" t="s">
        <v>292</v>
      </c>
      <c r="P784" t="s">
        <v>398</v>
      </c>
    </row>
    <row r="785" spans="1:16" x14ac:dyDescent="0.2">
      <c r="A785" t="s">
        <v>2599</v>
      </c>
      <c r="B785" t="s">
        <v>2598</v>
      </c>
      <c r="C785" s="12">
        <v>41124</v>
      </c>
      <c r="D785" s="1">
        <v>1</v>
      </c>
      <c r="E785" t="s">
        <v>2600</v>
      </c>
      <c r="F785" s="2">
        <v>1</v>
      </c>
      <c r="G785" s="2">
        <v>35</v>
      </c>
      <c r="H785" s="2">
        <v>35</v>
      </c>
      <c r="I785" s="2">
        <v>35</v>
      </c>
      <c r="J785" t="s">
        <v>50</v>
      </c>
      <c r="K785" t="s">
        <v>51</v>
      </c>
      <c r="L785" t="s">
        <v>52</v>
      </c>
      <c r="N785" t="s">
        <v>53</v>
      </c>
      <c r="O785" t="s">
        <v>54</v>
      </c>
      <c r="P785" t="s">
        <v>55</v>
      </c>
    </row>
    <row r="786" spans="1:16" x14ac:dyDescent="0.2">
      <c r="A786" t="s">
        <v>2599</v>
      </c>
      <c r="B786" t="s">
        <v>9101</v>
      </c>
      <c r="C786" s="12">
        <v>41208</v>
      </c>
      <c r="D786" s="1">
        <v>1</v>
      </c>
      <c r="E786" t="s">
        <v>9102</v>
      </c>
      <c r="F786" s="2">
        <v>1</v>
      </c>
      <c r="G786" s="3">
        <v>107.25</v>
      </c>
      <c r="H786" s="3">
        <v>107.25</v>
      </c>
      <c r="I786" s="3">
        <v>107.25</v>
      </c>
      <c r="J786" t="s">
        <v>50</v>
      </c>
      <c r="K786" t="s">
        <v>51</v>
      </c>
      <c r="L786" t="s">
        <v>52</v>
      </c>
      <c r="N786" t="s">
        <v>53</v>
      </c>
      <c r="O786" t="s">
        <v>54</v>
      </c>
      <c r="P786" t="s">
        <v>55</v>
      </c>
    </row>
    <row r="787" spans="1:16" x14ac:dyDescent="0.2">
      <c r="A787" t="s">
        <v>2599</v>
      </c>
      <c r="B787" t="s">
        <v>10866</v>
      </c>
      <c r="C787" s="12">
        <v>41239</v>
      </c>
      <c r="D787" s="1">
        <v>1</v>
      </c>
      <c r="E787" t="s">
        <v>2985</v>
      </c>
      <c r="F787" s="2">
        <v>1</v>
      </c>
      <c r="G787" s="3">
        <v>15.95</v>
      </c>
      <c r="H787" s="3">
        <v>15.95</v>
      </c>
      <c r="I787" s="3">
        <v>40.700000000000003</v>
      </c>
      <c r="J787" t="s">
        <v>50</v>
      </c>
      <c r="K787" t="s">
        <v>51</v>
      </c>
      <c r="L787" t="s">
        <v>52</v>
      </c>
      <c r="N787" t="s">
        <v>53</v>
      </c>
      <c r="O787" t="s">
        <v>54</v>
      </c>
      <c r="P787" t="s">
        <v>55</v>
      </c>
    </row>
    <row r="788" spans="1:16" x14ac:dyDescent="0.2">
      <c r="A788" t="s">
        <v>2599</v>
      </c>
      <c r="B788" t="s">
        <v>10866</v>
      </c>
      <c r="C788" s="12">
        <v>41239</v>
      </c>
      <c r="D788" s="1">
        <v>2</v>
      </c>
      <c r="E788" t="s">
        <v>5472</v>
      </c>
      <c r="F788" s="2">
        <v>1</v>
      </c>
      <c r="G788" s="2">
        <v>4</v>
      </c>
      <c r="H788" s="2">
        <v>4</v>
      </c>
      <c r="I788" s="3">
        <v>40.700000000000003</v>
      </c>
      <c r="J788" t="s">
        <v>50</v>
      </c>
      <c r="K788" t="s">
        <v>51</v>
      </c>
      <c r="L788" t="s">
        <v>52</v>
      </c>
      <c r="N788" t="s">
        <v>53</v>
      </c>
      <c r="O788" t="s">
        <v>54</v>
      </c>
      <c r="P788" t="s">
        <v>55</v>
      </c>
    </row>
    <row r="789" spans="1:16" x14ac:dyDescent="0.2">
      <c r="A789" t="s">
        <v>2599</v>
      </c>
      <c r="B789" t="s">
        <v>10866</v>
      </c>
      <c r="C789" s="12">
        <v>41239</v>
      </c>
      <c r="D789" s="1">
        <v>3</v>
      </c>
      <c r="E789" t="s">
        <v>10867</v>
      </c>
      <c r="F789" s="2">
        <v>1</v>
      </c>
      <c r="G789" s="3">
        <v>26.25</v>
      </c>
      <c r="H789" s="3">
        <v>26.25</v>
      </c>
      <c r="I789" s="3">
        <v>40.700000000000003</v>
      </c>
      <c r="J789" t="s">
        <v>50</v>
      </c>
      <c r="K789" t="s">
        <v>51</v>
      </c>
      <c r="L789" t="s">
        <v>52</v>
      </c>
      <c r="N789" t="s">
        <v>53</v>
      </c>
      <c r="O789" t="s">
        <v>54</v>
      </c>
      <c r="P789" t="s">
        <v>55</v>
      </c>
    </row>
    <row r="790" spans="1:16" x14ac:dyDescent="0.2">
      <c r="A790" t="s">
        <v>2599</v>
      </c>
      <c r="B790" t="s">
        <v>10866</v>
      </c>
      <c r="C790" s="12">
        <v>41239</v>
      </c>
      <c r="D790" s="1">
        <v>4</v>
      </c>
      <c r="E790" t="s">
        <v>10868</v>
      </c>
      <c r="F790" s="2">
        <v>1</v>
      </c>
      <c r="G790" s="3">
        <v>2.5</v>
      </c>
      <c r="H790" s="3">
        <v>2.5</v>
      </c>
      <c r="I790" s="3">
        <v>40.700000000000003</v>
      </c>
      <c r="J790" t="s">
        <v>50</v>
      </c>
      <c r="K790" t="s">
        <v>51</v>
      </c>
      <c r="L790" t="s">
        <v>52</v>
      </c>
      <c r="N790" t="s">
        <v>53</v>
      </c>
      <c r="O790" t="s">
        <v>54</v>
      </c>
      <c r="P790" t="s">
        <v>55</v>
      </c>
    </row>
    <row r="791" spans="1:16" x14ac:dyDescent="0.2">
      <c r="A791" t="s">
        <v>2599</v>
      </c>
      <c r="B791" t="s">
        <v>10890</v>
      </c>
      <c r="C791" s="12">
        <v>41232</v>
      </c>
      <c r="D791" s="1">
        <v>1</v>
      </c>
      <c r="E791" t="s">
        <v>10891</v>
      </c>
      <c r="F791" s="2">
        <v>1</v>
      </c>
      <c r="G791" s="3">
        <v>35.75</v>
      </c>
      <c r="H791" s="3">
        <v>35.75</v>
      </c>
      <c r="I791" s="3">
        <v>35.75</v>
      </c>
      <c r="J791" t="s">
        <v>50</v>
      </c>
      <c r="K791" t="s">
        <v>51</v>
      </c>
      <c r="L791" t="s">
        <v>52</v>
      </c>
      <c r="N791" t="s">
        <v>53</v>
      </c>
      <c r="O791" t="s">
        <v>54</v>
      </c>
      <c r="P791" t="s">
        <v>55</v>
      </c>
    </row>
    <row r="792" spans="1:16" x14ac:dyDescent="0.2">
      <c r="A792" t="s">
        <v>2599</v>
      </c>
      <c r="B792" t="s">
        <v>13246</v>
      </c>
      <c r="C792" s="12">
        <v>41276</v>
      </c>
      <c r="D792" s="1">
        <v>1</v>
      </c>
      <c r="E792" t="s">
        <v>13247</v>
      </c>
      <c r="F792" s="2">
        <v>1</v>
      </c>
      <c r="G792" s="2">
        <v>35</v>
      </c>
      <c r="H792" s="2">
        <v>35</v>
      </c>
      <c r="I792" s="2">
        <v>35</v>
      </c>
      <c r="J792" t="s">
        <v>50</v>
      </c>
      <c r="K792" t="s">
        <v>51</v>
      </c>
      <c r="L792" t="s">
        <v>52</v>
      </c>
      <c r="N792" t="s">
        <v>53</v>
      </c>
      <c r="O792" t="s">
        <v>54</v>
      </c>
      <c r="P792" t="s">
        <v>55</v>
      </c>
    </row>
    <row r="793" spans="1:16" x14ac:dyDescent="0.2">
      <c r="A793" t="s">
        <v>2599</v>
      </c>
      <c r="B793" t="s">
        <v>14734</v>
      </c>
      <c r="C793" s="12">
        <v>41299</v>
      </c>
      <c r="D793" s="1">
        <v>1</v>
      </c>
      <c r="E793" t="s">
        <v>14735</v>
      </c>
      <c r="F793" s="2">
        <v>1</v>
      </c>
      <c r="G793" s="2">
        <v>35</v>
      </c>
      <c r="H793" s="2">
        <v>35</v>
      </c>
      <c r="I793" s="2">
        <v>35</v>
      </c>
      <c r="J793" t="s">
        <v>50</v>
      </c>
      <c r="K793" t="s">
        <v>51</v>
      </c>
      <c r="L793" t="s">
        <v>52</v>
      </c>
      <c r="N793" t="s">
        <v>53</v>
      </c>
      <c r="O793" t="s">
        <v>54</v>
      </c>
      <c r="P793" t="s">
        <v>55</v>
      </c>
    </row>
    <row r="794" spans="1:16" x14ac:dyDescent="0.2">
      <c r="A794" t="s">
        <v>2599</v>
      </c>
      <c r="B794" t="s">
        <v>15844</v>
      </c>
      <c r="C794" s="12">
        <v>41319</v>
      </c>
      <c r="D794" s="1">
        <v>1</v>
      </c>
      <c r="E794" t="s">
        <v>15845</v>
      </c>
      <c r="F794" s="2">
        <v>1</v>
      </c>
      <c r="G794" s="2">
        <v>35</v>
      </c>
      <c r="H794" s="2">
        <v>35</v>
      </c>
      <c r="I794" s="2">
        <v>35</v>
      </c>
      <c r="J794" t="s">
        <v>50</v>
      </c>
      <c r="K794" t="s">
        <v>51</v>
      </c>
      <c r="L794" t="s">
        <v>52</v>
      </c>
      <c r="N794" t="s">
        <v>53</v>
      </c>
      <c r="O794" t="s">
        <v>54</v>
      </c>
      <c r="P794" t="s">
        <v>55</v>
      </c>
    </row>
    <row r="795" spans="1:16" x14ac:dyDescent="0.2">
      <c r="A795" t="s">
        <v>2599</v>
      </c>
      <c r="B795" t="s">
        <v>18577</v>
      </c>
      <c r="C795" s="12">
        <v>41365</v>
      </c>
      <c r="D795" s="1">
        <v>1</v>
      </c>
      <c r="E795" t="s">
        <v>18578</v>
      </c>
      <c r="F795" s="2">
        <v>1</v>
      </c>
      <c r="G795" s="2">
        <v>35</v>
      </c>
      <c r="H795" s="2">
        <v>35</v>
      </c>
      <c r="I795" s="2">
        <v>35</v>
      </c>
      <c r="J795" t="s">
        <v>50</v>
      </c>
      <c r="K795" t="s">
        <v>51</v>
      </c>
      <c r="L795" t="s">
        <v>52</v>
      </c>
      <c r="N795" t="s">
        <v>53</v>
      </c>
      <c r="O795" t="s">
        <v>54</v>
      </c>
      <c r="P795" t="s">
        <v>55</v>
      </c>
    </row>
    <row r="796" spans="1:16" x14ac:dyDescent="0.2">
      <c r="A796" t="s">
        <v>2599</v>
      </c>
      <c r="B796" t="s">
        <v>20324</v>
      </c>
      <c r="C796" s="12">
        <v>41389</v>
      </c>
      <c r="D796" s="1">
        <v>1</v>
      </c>
      <c r="E796" t="s">
        <v>20325</v>
      </c>
      <c r="F796" s="2">
        <v>1</v>
      </c>
      <c r="G796" s="2">
        <v>35</v>
      </c>
      <c r="H796" s="2">
        <v>35</v>
      </c>
      <c r="I796" s="2">
        <v>35</v>
      </c>
      <c r="J796" t="s">
        <v>50</v>
      </c>
      <c r="K796" t="s">
        <v>51</v>
      </c>
      <c r="L796" t="s">
        <v>52</v>
      </c>
      <c r="N796" t="s">
        <v>53</v>
      </c>
      <c r="O796" t="s">
        <v>54</v>
      </c>
      <c r="P796" t="s">
        <v>55</v>
      </c>
    </row>
    <row r="797" spans="1:16" x14ac:dyDescent="0.2">
      <c r="A797" t="s">
        <v>2599</v>
      </c>
      <c r="B797" t="s">
        <v>22833</v>
      </c>
      <c r="C797" s="12">
        <v>41425</v>
      </c>
      <c r="D797" s="1">
        <v>1</v>
      </c>
      <c r="E797" t="s">
        <v>22834</v>
      </c>
      <c r="F797" s="2">
        <v>1</v>
      </c>
      <c r="G797" s="2">
        <v>35</v>
      </c>
      <c r="H797" s="2">
        <v>35</v>
      </c>
      <c r="I797" s="2">
        <v>35</v>
      </c>
      <c r="J797" t="s">
        <v>50</v>
      </c>
      <c r="K797" t="s">
        <v>51</v>
      </c>
      <c r="L797" t="s">
        <v>52</v>
      </c>
      <c r="N797" t="s">
        <v>53</v>
      </c>
      <c r="O797" t="s">
        <v>54</v>
      </c>
      <c r="P797" t="s">
        <v>55</v>
      </c>
    </row>
    <row r="798" spans="1:16" x14ac:dyDescent="0.2">
      <c r="A798" t="s">
        <v>2599</v>
      </c>
      <c r="B798" t="s">
        <v>23151</v>
      </c>
      <c r="C798" s="12">
        <v>41431</v>
      </c>
      <c r="D798" s="1">
        <v>1</v>
      </c>
      <c r="E798" t="s">
        <v>23152</v>
      </c>
      <c r="F798" s="2">
        <v>1</v>
      </c>
      <c r="G798" s="3">
        <v>20.7</v>
      </c>
      <c r="H798" s="3">
        <v>20.7</v>
      </c>
      <c r="I798" s="3">
        <v>14.25</v>
      </c>
      <c r="J798" t="s">
        <v>50</v>
      </c>
      <c r="K798" t="s">
        <v>51</v>
      </c>
      <c r="L798" t="s">
        <v>52</v>
      </c>
      <c r="N798" t="s">
        <v>53</v>
      </c>
      <c r="O798" t="s">
        <v>54</v>
      </c>
      <c r="P798" t="s">
        <v>55</v>
      </c>
    </row>
    <row r="799" spans="1:16" x14ac:dyDescent="0.2">
      <c r="A799" t="s">
        <v>2599</v>
      </c>
      <c r="B799" t="s">
        <v>23151</v>
      </c>
      <c r="C799" s="12">
        <v>41431</v>
      </c>
      <c r="D799" s="1">
        <v>2</v>
      </c>
      <c r="E799" t="s">
        <v>10868</v>
      </c>
      <c r="F799" s="2">
        <v>1</v>
      </c>
      <c r="G799" s="3">
        <v>2.4500000000000002</v>
      </c>
      <c r="H799" s="3">
        <v>2.4500000000000002</v>
      </c>
      <c r="I799" s="3">
        <v>14.25</v>
      </c>
      <c r="J799" t="s">
        <v>50</v>
      </c>
      <c r="K799" t="s">
        <v>51</v>
      </c>
      <c r="L799" t="s">
        <v>52</v>
      </c>
      <c r="N799" t="s">
        <v>53</v>
      </c>
      <c r="O799" t="s">
        <v>54</v>
      </c>
      <c r="P799" t="s">
        <v>55</v>
      </c>
    </row>
    <row r="800" spans="1:16" x14ac:dyDescent="0.2">
      <c r="A800" t="s">
        <v>2599</v>
      </c>
      <c r="B800" t="s">
        <v>24557</v>
      </c>
      <c r="C800" s="12">
        <v>41450</v>
      </c>
      <c r="D800" s="1">
        <v>1</v>
      </c>
      <c r="E800" t="s">
        <v>24558</v>
      </c>
      <c r="F800" s="2">
        <v>1</v>
      </c>
      <c r="G800" s="2">
        <v>35</v>
      </c>
      <c r="H800" s="2">
        <v>35</v>
      </c>
      <c r="I800" s="2">
        <v>35</v>
      </c>
      <c r="J800" t="s">
        <v>50</v>
      </c>
      <c r="K800" t="s">
        <v>51</v>
      </c>
      <c r="L800" t="s">
        <v>52</v>
      </c>
      <c r="N800" t="s">
        <v>53</v>
      </c>
      <c r="O800" t="s">
        <v>54</v>
      </c>
      <c r="P800" t="s">
        <v>55</v>
      </c>
    </row>
    <row r="801" spans="1:16" x14ac:dyDescent="0.2">
      <c r="A801" t="s">
        <v>1371</v>
      </c>
      <c r="B801" t="s">
        <v>1370</v>
      </c>
      <c r="C801" s="12">
        <v>41110</v>
      </c>
      <c r="D801" s="1">
        <v>1</v>
      </c>
      <c r="E801" t="s">
        <v>1372</v>
      </c>
      <c r="F801" s="2">
        <v>1</v>
      </c>
      <c r="G801" s="3">
        <v>1350.05</v>
      </c>
      <c r="H801" s="3">
        <v>1350.05</v>
      </c>
      <c r="I801" s="3">
        <v>1350.05</v>
      </c>
      <c r="J801" t="s">
        <v>1373</v>
      </c>
      <c r="K801" t="s">
        <v>1374</v>
      </c>
      <c r="L801" t="s">
        <v>1375</v>
      </c>
      <c r="N801" t="s">
        <v>168</v>
      </c>
      <c r="O801" t="s">
        <v>25</v>
      </c>
      <c r="P801" t="s">
        <v>169</v>
      </c>
    </row>
    <row r="802" spans="1:16" x14ac:dyDescent="0.2">
      <c r="A802" t="s">
        <v>1371</v>
      </c>
      <c r="B802" t="s">
        <v>1686</v>
      </c>
      <c r="C802" s="12">
        <v>41105</v>
      </c>
      <c r="D802" s="1">
        <v>1</v>
      </c>
      <c r="E802" t="s">
        <v>1687</v>
      </c>
      <c r="F802" s="2">
        <v>1</v>
      </c>
      <c r="G802" s="3">
        <v>664.95</v>
      </c>
      <c r="H802" s="3">
        <v>664.95</v>
      </c>
      <c r="I802" s="3">
        <v>664.95</v>
      </c>
      <c r="J802" t="s">
        <v>1373</v>
      </c>
      <c r="K802" t="s">
        <v>1374</v>
      </c>
      <c r="L802" t="s">
        <v>1375</v>
      </c>
      <c r="N802" t="s">
        <v>168</v>
      </c>
      <c r="O802" t="s">
        <v>25</v>
      </c>
      <c r="P802" t="s">
        <v>169</v>
      </c>
    </row>
    <row r="803" spans="1:16" x14ac:dyDescent="0.2">
      <c r="A803" t="s">
        <v>1371</v>
      </c>
      <c r="B803" t="s">
        <v>3639</v>
      </c>
      <c r="C803" s="12">
        <v>41136</v>
      </c>
      <c r="D803" s="1">
        <v>1</v>
      </c>
      <c r="E803" t="s">
        <v>3640</v>
      </c>
      <c r="F803" s="2">
        <v>1</v>
      </c>
      <c r="G803" s="3">
        <v>1004.95</v>
      </c>
      <c r="H803" s="3">
        <v>1004.95</v>
      </c>
      <c r="I803" s="3">
        <v>1004.95</v>
      </c>
      <c r="J803" t="s">
        <v>1373</v>
      </c>
      <c r="K803" t="s">
        <v>1374</v>
      </c>
      <c r="L803" t="s">
        <v>1375</v>
      </c>
      <c r="N803" t="s">
        <v>168</v>
      </c>
      <c r="O803" t="s">
        <v>25</v>
      </c>
      <c r="P803" t="s">
        <v>169</v>
      </c>
    </row>
    <row r="804" spans="1:16" x14ac:dyDescent="0.2">
      <c r="A804" t="s">
        <v>1371</v>
      </c>
      <c r="B804" t="s">
        <v>3906</v>
      </c>
      <c r="C804" s="12">
        <v>41136</v>
      </c>
      <c r="D804" s="1">
        <v>1</v>
      </c>
      <c r="E804" t="s">
        <v>3907</v>
      </c>
      <c r="F804" s="2">
        <v>1</v>
      </c>
      <c r="G804" s="3">
        <v>664.95</v>
      </c>
      <c r="H804" s="3">
        <v>664.95</v>
      </c>
      <c r="I804" s="3">
        <v>664.95</v>
      </c>
      <c r="J804" t="s">
        <v>1373</v>
      </c>
      <c r="K804" t="s">
        <v>1374</v>
      </c>
      <c r="L804" t="s">
        <v>1375</v>
      </c>
      <c r="N804" t="s">
        <v>168</v>
      </c>
      <c r="O804" t="s">
        <v>25</v>
      </c>
      <c r="P804" t="s">
        <v>169</v>
      </c>
    </row>
    <row r="805" spans="1:16" x14ac:dyDescent="0.2">
      <c r="A805" t="s">
        <v>1371</v>
      </c>
      <c r="B805" t="s">
        <v>6189</v>
      </c>
      <c r="C805" s="12">
        <v>41167</v>
      </c>
      <c r="D805" s="1">
        <v>1</v>
      </c>
      <c r="E805" t="s">
        <v>6190</v>
      </c>
      <c r="F805" s="2">
        <v>1</v>
      </c>
      <c r="G805" s="3">
        <v>1004.95</v>
      </c>
      <c r="H805" s="3">
        <v>1004.95</v>
      </c>
      <c r="I805" s="3">
        <v>1004.95</v>
      </c>
      <c r="J805" t="s">
        <v>1373</v>
      </c>
      <c r="K805" t="s">
        <v>1374</v>
      </c>
      <c r="L805" t="s">
        <v>1375</v>
      </c>
      <c r="N805" t="s">
        <v>168</v>
      </c>
      <c r="O805" t="s">
        <v>25</v>
      </c>
      <c r="P805" t="s">
        <v>169</v>
      </c>
    </row>
    <row r="806" spans="1:16" x14ac:dyDescent="0.2">
      <c r="A806" t="s">
        <v>1371</v>
      </c>
      <c r="B806" t="s">
        <v>6282</v>
      </c>
      <c r="C806" s="12">
        <v>41167</v>
      </c>
      <c r="D806" s="1">
        <v>1</v>
      </c>
      <c r="E806" t="s">
        <v>6283</v>
      </c>
      <c r="F806" s="2">
        <v>1</v>
      </c>
      <c r="G806" s="3">
        <v>664.95</v>
      </c>
      <c r="H806" s="3">
        <v>664.95</v>
      </c>
      <c r="I806" s="3">
        <v>664.95</v>
      </c>
      <c r="J806" t="s">
        <v>1373</v>
      </c>
      <c r="K806" t="s">
        <v>1374</v>
      </c>
      <c r="L806" t="s">
        <v>1375</v>
      </c>
      <c r="N806" t="s">
        <v>168</v>
      </c>
      <c r="O806" t="s">
        <v>25</v>
      </c>
      <c r="P806" t="s">
        <v>169</v>
      </c>
    </row>
    <row r="807" spans="1:16" x14ac:dyDescent="0.2">
      <c r="A807" t="s">
        <v>1371</v>
      </c>
      <c r="B807" t="s">
        <v>8318</v>
      </c>
      <c r="C807" s="12">
        <v>41197</v>
      </c>
      <c r="D807" s="1">
        <v>1</v>
      </c>
      <c r="E807" t="s">
        <v>8319</v>
      </c>
      <c r="F807" s="2">
        <v>1</v>
      </c>
      <c r="G807" s="3">
        <v>1004.95</v>
      </c>
      <c r="H807" s="3">
        <v>1004.95</v>
      </c>
      <c r="I807" s="3">
        <v>1004.95</v>
      </c>
      <c r="J807" t="s">
        <v>1373</v>
      </c>
      <c r="K807" t="s">
        <v>1374</v>
      </c>
      <c r="L807" t="s">
        <v>1375</v>
      </c>
      <c r="N807" t="s">
        <v>168</v>
      </c>
      <c r="O807" t="s">
        <v>25</v>
      </c>
      <c r="P807" t="s">
        <v>169</v>
      </c>
    </row>
    <row r="808" spans="1:16" x14ac:dyDescent="0.2">
      <c r="A808" t="s">
        <v>1371</v>
      </c>
      <c r="B808" t="s">
        <v>8806</v>
      </c>
      <c r="C808" s="12">
        <v>41197</v>
      </c>
      <c r="D808" s="1">
        <v>1</v>
      </c>
      <c r="E808" t="s">
        <v>8807</v>
      </c>
      <c r="F808" s="2">
        <v>1</v>
      </c>
      <c r="G808" s="3">
        <v>664.95</v>
      </c>
      <c r="H808" s="3">
        <v>664.95</v>
      </c>
      <c r="I808" s="3">
        <v>664.95</v>
      </c>
      <c r="J808" t="s">
        <v>1373</v>
      </c>
      <c r="K808" t="s">
        <v>1374</v>
      </c>
      <c r="L808" t="s">
        <v>1375</v>
      </c>
      <c r="N808" t="s">
        <v>168</v>
      </c>
      <c r="O808" t="s">
        <v>25</v>
      </c>
      <c r="P808" t="s">
        <v>169</v>
      </c>
    </row>
    <row r="809" spans="1:16" x14ac:dyDescent="0.2">
      <c r="A809" t="s">
        <v>1371</v>
      </c>
      <c r="B809" t="s">
        <v>10583</v>
      </c>
      <c r="C809" s="12">
        <v>41228</v>
      </c>
      <c r="D809" s="1">
        <v>1</v>
      </c>
      <c r="E809" t="s">
        <v>10584</v>
      </c>
      <c r="F809" s="2">
        <v>1</v>
      </c>
      <c r="G809" s="3">
        <v>1004.95</v>
      </c>
      <c r="H809" s="3">
        <v>1004.95</v>
      </c>
      <c r="I809" s="3">
        <v>1004.95</v>
      </c>
      <c r="J809" t="s">
        <v>1373</v>
      </c>
      <c r="K809" t="s">
        <v>1374</v>
      </c>
      <c r="L809" t="s">
        <v>1375</v>
      </c>
      <c r="N809" t="s">
        <v>168</v>
      </c>
      <c r="O809" t="s">
        <v>25</v>
      </c>
      <c r="P809" t="s">
        <v>169</v>
      </c>
    </row>
    <row r="810" spans="1:16" x14ac:dyDescent="0.2">
      <c r="A810" t="s">
        <v>1371</v>
      </c>
      <c r="B810" t="s">
        <v>10929</v>
      </c>
      <c r="C810" s="12">
        <v>41228</v>
      </c>
      <c r="D810" s="1">
        <v>1</v>
      </c>
      <c r="E810" t="s">
        <v>10930</v>
      </c>
      <c r="F810" s="2">
        <v>1</v>
      </c>
      <c r="G810" s="3">
        <v>664.95</v>
      </c>
      <c r="H810" s="3">
        <v>664.95</v>
      </c>
      <c r="I810" s="3">
        <v>664.95</v>
      </c>
      <c r="J810" t="s">
        <v>1373</v>
      </c>
      <c r="K810" t="s">
        <v>1374</v>
      </c>
      <c r="L810" t="s">
        <v>1375</v>
      </c>
      <c r="N810" t="s">
        <v>168</v>
      </c>
      <c r="O810" t="s">
        <v>25</v>
      </c>
      <c r="P810" t="s">
        <v>169</v>
      </c>
    </row>
    <row r="811" spans="1:16" x14ac:dyDescent="0.2">
      <c r="A811" t="s">
        <v>1371</v>
      </c>
      <c r="B811" t="s">
        <v>12450</v>
      </c>
      <c r="C811" s="12">
        <v>41258</v>
      </c>
      <c r="D811" s="1">
        <v>1</v>
      </c>
      <c r="E811" t="s">
        <v>12451</v>
      </c>
      <c r="F811" s="2">
        <v>1</v>
      </c>
      <c r="G811" s="3">
        <v>1004.95</v>
      </c>
      <c r="H811" s="3">
        <v>1004.95</v>
      </c>
      <c r="I811" s="3">
        <v>1004.95</v>
      </c>
      <c r="J811" t="s">
        <v>1373</v>
      </c>
      <c r="K811" t="s">
        <v>1374</v>
      </c>
      <c r="L811" t="s">
        <v>1375</v>
      </c>
      <c r="N811" t="s">
        <v>168</v>
      </c>
      <c r="O811" t="s">
        <v>25</v>
      </c>
      <c r="P811" t="s">
        <v>169</v>
      </c>
    </row>
    <row r="812" spans="1:16" x14ac:dyDescent="0.2">
      <c r="A812" t="s">
        <v>1371</v>
      </c>
      <c r="B812" t="s">
        <v>12568</v>
      </c>
      <c r="C812" s="12">
        <v>41258</v>
      </c>
      <c r="D812" s="1">
        <v>1</v>
      </c>
      <c r="E812" t="s">
        <v>12569</v>
      </c>
      <c r="F812" s="2">
        <v>1</v>
      </c>
      <c r="G812" s="3">
        <v>664.95</v>
      </c>
      <c r="H812" s="3">
        <v>664.95</v>
      </c>
      <c r="I812" s="3">
        <v>664.95</v>
      </c>
      <c r="J812" t="s">
        <v>1373</v>
      </c>
      <c r="K812" t="s">
        <v>1374</v>
      </c>
      <c r="L812" t="s">
        <v>1375</v>
      </c>
      <c r="N812" t="s">
        <v>168</v>
      </c>
      <c r="O812" t="s">
        <v>25</v>
      </c>
      <c r="P812" t="s">
        <v>169</v>
      </c>
    </row>
    <row r="813" spans="1:16" x14ac:dyDescent="0.2">
      <c r="A813" t="s">
        <v>1371</v>
      </c>
      <c r="B813" t="s">
        <v>14111</v>
      </c>
      <c r="C813" s="12">
        <v>41289</v>
      </c>
      <c r="D813" s="1">
        <v>1</v>
      </c>
      <c r="E813" t="s">
        <v>14112</v>
      </c>
      <c r="F813" s="2">
        <v>1</v>
      </c>
      <c r="G813" s="3">
        <v>1004.95</v>
      </c>
      <c r="H813" s="3">
        <v>1004.95</v>
      </c>
      <c r="I813" s="3">
        <v>1004.95</v>
      </c>
      <c r="J813" t="s">
        <v>1373</v>
      </c>
      <c r="K813" t="s">
        <v>1374</v>
      </c>
      <c r="L813" t="s">
        <v>1375</v>
      </c>
      <c r="N813" t="s">
        <v>168</v>
      </c>
      <c r="O813" t="s">
        <v>25</v>
      </c>
      <c r="P813" t="s">
        <v>169</v>
      </c>
    </row>
    <row r="814" spans="1:16" x14ac:dyDescent="0.2">
      <c r="A814" t="s">
        <v>1371</v>
      </c>
      <c r="B814" t="s">
        <v>14731</v>
      </c>
      <c r="C814" s="12">
        <v>41289</v>
      </c>
      <c r="D814" s="1">
        <v>1</v>
      </c>
      <c r="E814" t="s">
        <v>14732</v>
      </c>
      <c r="F814" s="2">
        <v>1</v>
      </c>
      <c r="G814" s="3">
        <v>664.95</v>
      </c>
      <c r="H814" s="3">
        <v>664.95</v>
      </c>
      <c r="I814" s="3">
        <v>664.95</v>
      </c>
      <c r="J814" t="s">
        <v>1373</v>
      </c>
      <c r="K814" t="s">
        <v>1374</v>
      </c>
      <c r="L814" t="s">
        <v>1375</v>
      </c>
      <c r="N814" t="s">
        <v>168</v>
      </c>
      <c r="O814" t="s">
        <v>25</v>
      </c>
      <c r="P814" t="s">
        <v>169</v>
      </c>
    </row>
    <row r="815" spans="1:16" x14ac:dyDescent="0.2">
      <c r="A815" t="s">
        <v>1371</v>
      </c>
      <c r="B815" t="s">
        <v>16069</v>
      </c>
      <c r="C815" s="12">
        <v>41320</v>
      </c>
      <c r="D815" s="1">
        <v>1</v>
      </c>
      <c r="E815" t="s">
        <v>16070</v>
      </c>
      <c r="F815" s="2">
        <v>1</v>
      </c>
      <c r="G815" s="3">
        <v>2411.62</v>
      </c>
      <c r="H815" s="3">
        <v>2411.62</v>
      </c>
      <c r="I815" s="3">
        <v>2411.62</v>
      </c>
      <c r="J815" t="s">
        <v>1373</v>
      </c>
      <c r="K815" t="s">
        <v>1374</v>
      </c>
      <c r="L815" t="s">
        <v>1375</v>
      </c>
      <c r="N815" t="s">
        <v>168</v>
      </c>
      <c r="O815" t="s">
        <v>25</v>
      </c>
      <c r="P815" t="s">
        <v>169</v>
      </c>
    </row>
    <row r="816" spans="1:16" x14ac:dyDescent="0.2">
      <c r="A816" t="s">
        <v>1371</v>
      </c>
      <c r="B816" t="s">
        <v>16123</v>
      </c>
      <c r="C816" s="12">
        <v>41320</v>
      </c>
      <c r="D816" s="1">
        <v>1</v>
      </c>
      <c r="E816" t="s">
        <v>16124</v>
      </c>
      <c r="F816" s="2">
        <v>1</v>
      </c>
      <c r="G816" s="3">
        <v>210.95</v>
      </c>
      <c r="H816" s="3">
        <v>210.95</v>
      </c>
      <c r="I816" s="3">
        <v>210.95</v>
      </c>
      <c r="J816" t="s">
        <v>1373</v>
      </c>
      <c r="K816" t="s">
        <v>1374</v>
      </c>
      <c r="L816" t="s">
        <v>1375</v>
      </c>
      <c r="N816" t="s">
        <v>168</v>
      </c>
      <c r="O816" t="s">
        <v>25</v>
      </c>
      <c r="P816" t="s">
        <v>169</v>
      </c>
    </row>
    <row r="817" spans="1:16" x14ac:dyDescent="0.2">
      <c r="A817" t="s">
        <v>1371</v>
      </c>
      <c r="B817" t="s">
        <v>18113</v>
      </c>
      <c r="C817" s="12">
        <v>41348</v>
      </c>
      <c r="D817" s="1">
        <v>1</v>
      </c>
      <c r="E817" t="s">
        <v>18114</v>
      </c>
      <c r="F817" s="2">
        <v>1</v>
      </c>
      <c r="G817" s="3">
        <v>1834.95</v>
      </c>
      <c r="H817" s="3">
        <v>1834.95</v>
      </c>
      <c r="I817" s="3">
        <v>1834.95</v>
      </c>
      <c r="J817" t="s">
        <v>1373</v>
      </c>
      <c r="K817" t="s">
        <v>1374</v>
      </c>
      <c r="L817" t="s">
        <v>1375</v>
      </c>
      <c r="N817" t="s">
        <v>168</v>
      </c>
      <c r="O817" t="s">
        <v>25</v>
      </c>
      <c r="P817" t="s">
        <v>169</v>
      </c>
    </row>
    <row r="818" spans="1:16" x14ac:dyDescent="0.2">
      <c r="A818" t="s">
        <v>1371</v>
      </c>
      <c r="B818" t="s">
        <v>20132</v>
      </c>
      <c r="C818" s="12">
        <v>41403</v>
      </c>
      <c r="D818" s="1">
        <v>1</v>
      </c>
      <c r="E818" t="s">
        <v>20133</v>
      </c>
      <c r="F818" s="2">
        <v>1</v>
      </c>
      <c r="G818" s="3">
        <v>754.95</v>
      </c>
      <c r="H818" s="3">
        <v>754.95</v>
      </c>
      <c r="I818" s="3">
        <v>754.95</v>
      </c>
      <c r="J818" t="s">
        <v>1373</v>
      </c>
      <c r="K818" t="s">
        <v>1374</v>
      </c>
      <c r="L818" t="s">
        <v>1375</v>
      </c>
      <c r="N818" t="s">
        <v>168</v>
      </c>
      <c r="O818" t="s">
        <v>25</v>
      </c>
      <c r="P818" t="s">
        <v>169</v>
      </c>
    </row>
    <row r="819" spans="1:16" x14ac:dyDescent="0.2">
      <c r="A819" t="s">
        <v>1371</v>
      </c>
      <c r="B819" t="s">
        <v>20565</v>
      </c>
      <c r="C819" s="12">
        <v>41379</v>
      </c>
      <c r="D819" s="1">
        <v>1</v>
      </c>
      <c r="E819" t="s">
        <v>20566</v>
      </c>
      <c r="F819" s="2">
        <v>1</v>
      </c>
      <c r="G819" s="3">
        <v>1029.9000000000001</v>
      </c>
      <c r="H819" s="3">
        <v>1029.9000000000001</v>
      </c>
      <c r="I819" s="3">
        <v>1029.9000000000001</v>
      </c>
      <c r="J819" t="s">
        <v>1373</v>
      </c>
      <c r="K819" t="s">
        <v>1374</v>
      </c>
      <c r="L819" t="s">
        <v>1375</v>
      </c>
      <c r="N819" t="s">
        <v>168</v>
      </c>
      <c r="O819" t="s">
        <v>25</v>
      </c>
      <c r="P819" t="s">
        <v>169</v>
      </c>
    </row>
    <row r="820" spans="1:16" x14ac:dyDescent="0.2">
      <c r="A820" t="s">
        <v>1371</v>
      </c>
      <c r="B820" t="s">
        <v>21774</v>
      </c>
      <c r="C820" s="12">
        <v>41409</v>
      </c>
      <c r="D820" s="1">
        <v>1</v>
      </c>
      <c r="E820" t="s">
        <v>21775</v>
      </c>
      <c r="F820" s="2">
        <v>1</v>
      </c>
      <c r="G820" s="3">
        <v>766.27</v>
      </c>
      <c r="H820" s="3">
        <v>766.27</v>
      </c>
      <c r="I820" s="3">
        <v>766.27</v>
      </c>
      <c r="J820" t="s">
        <v>1373</v>
      </c>
      <c r="K820" t="s">
        <v>1374</v>
      </c>
      <c r="L820" t="s">
        <v>1375</v>
      </c>
      <c r="N820" t="s">
        <v>168</v>
      </c>
      <c r="O820" t="s">
        <v>25</v>
      </c>
      <c r="P820" t="s">
        <v>169</v>
      </c>
    </row>
    <row r="821" spans="1:16" x14ac:dyDescent="0.2">
      <c r="A821" t="s">
        <v>1371</v>
      </c>
      <c r="B821" t="s">
        <v>24469</v>
      </c>
      <c r="C821" s="12">
        <v>41440</v>
      </c>
      <c r="D821" s="1">
        <v>1</v>
      </c>
      <c r="E821" t="s">
        <v>24470</v>
      </c>
      <c r="F821" s="2">
        <v>1</v>
      </c>
      <c r="G821" s="3">
        <v>754.95</v>
      </c>
      <c r="H821" s="3">
        <v>754.95</v>
      </c>
      <c r="I821" s="3">
        <v>754.95</v>
      </c>
      <c r="J821" t="s">
        <v>1373</v>
      </c>
      <c r="K821" t="s">
        <v>1374</v>
      </c>
      <c r="L821" t="s">
        <v>1375</v>
      </c>
      <c r="N821" t="s">
        <v>168</v>
      </c>
      <c r="O821" t="s">
        <v>25</v>
      </c>
      <c r="P821" t="s">
        <v>169</v>
      </c>
    </row>
    <row r="822" spans="1:16" x14ac:dyDescent="0.2">
      <c r="A822" t="s">
        <v>1371</v>
      </c>
      <c r="B822" t="s">
        <v>25259</v>
      </c>
      <c r="C822" s="12">
        <v>41440</v>
      </c>
      <c r="D822" s="1">
        <v>1</v>
      </c>
      <c r="E822" t="s">
        <v>25260</v>
      </c>
      <c r="F822" s="2">
        <v>1</v>
      </c>
      <c r="G822" s="3">
        <v>754.95</v>
      </c>
      <c r="H822" s="3">
        <v>754.95</v>
      </c>
      <c r="I822" s="3">
        <v>754.95</v>
      </c>
      <c r="J822" t="s">
        <v>1373</v>
      </c>
      <c r="K822" t="s">
        <v>1374</v>
      </c>
      <c r="L822" t="s">
        <v>1375</v>
      </c>
      <c r="N822" t="s">
        <v>168</v>
      </c>
      <c r="O822" t="s">
        <v>25</v>
      </c>
      <c r="P822" t="s">
        <v>169</v>
      </c>
    </row>
    <row r="823" spans="1:16" x14ac:dyDescent="0.2">
      <c r="A823" t="s">
        <v>1371</v>
      </c>
      <c r="B823" t="s">
        <v>2341</v>
      </c>
      <c r="C823" s="12">
        <v>41118</v>
      </c>
      <c r="D823" s="1">
        <v>1</v>
      </c>
      <c r="E823" t="s">
        <v>2342</v>
      </c>
      <c r="F823" s="2">
        <v>1</v>
      </c>
      <c r="G823" s="3">
        <v>42.02</v>
      </c>
      <c r="H823" s="3">
        <v>42.02</v>
      </c>
      <c r="I823" s="3">
        <v>42.02</v>
      </c>
      <c r="J823" t="s">
        <v>2343</v>
      </c>
      <c r="K823" t="s">
        <v>2344</v>
      </c>
      <c r="L823" t="s">
        <v>2345</v>
      </c>
      <c r="N823" t="s">
        <v>1938</v>
      </c>
      <c r="O823" t="s">
        <v>1366</v>
      </c>
      <c r="P823" t="s">
        <v>2346</v>
      </c>
    </row>
    <row r="824" spans="1:16" x14ac:dyDescent="0.2">
      <c r="A824" t="s">
        <v>1371</v>
      </c>
      <c r="B824" t="s">
        <v>4648</v>
      </c>
      <c r="C824" s="12">
        <v>41149</v>
      </c>
      <c r="D824" s="1">
        <v>1</v>
      </c>
      <c r="E824" t="s">
        <v>4649</v>
      </c>
      <c r="F824" s="2">
        <v>1</v>
      </c>
      <c r="G824" s="3">
        <v>42.02</v>
      </c>
      <c r="H824" s="3">
        <v>42.02</v>
      </c>
      <c r="I824" s="3">
        <v>42.02</v>
      </c>
      <c r="J824" t="s">
        <v>2343</v>
      </c>
      <c r="K824" t="s">
        <v>2344</v>
      </c>
      <c r="L824" t="s">
        <v>2345</v>
      </c>
      <c r="N824" t="s">
        <v>1938</v>
      </c>
      <c r="O824" t="s">
        <v>1366</v>
      </c>
      <c r="P824" t="s">
        <v>2346</v>
      </c>
    </row>
    <row r="825" spans="1:16" x14ac:dyDescent="0.2">
      <c r="A825" t="s">
        <v>1371</v>
      </c>
      <c r="B825" t="s">
        <v>7424</v>
      </c>
      <c r="C825" s="12">
        <v>41180</v>
      </c>
      <c r="D825" s="1">
        <v>1</v>
      </c>
      <c r="E825" t="s">
        <v>7425</v>
      </c>
      <c r="F825" s="2">
        <v>1</v>
      </c>
      <c r="G825" s="3">
        <v>42.02</v>
      </c>
      <c r="H825" s="3">
        <v>42.02</v>
      </c>
      <c r="I825" s="3">
        <v>42.02</v>
      </c>
      <c r="J825" t="s">
        <v>2343</v>
      </c>
      <c r="K825" t="s">
        <v>2344</v>
      </c>
      <c r="L825" t="s">
        <v>2345</v>
      </c>
      <c r="N825" t="s">
        <v>1938</v>
      </c>
      <c r="O825" t="s">
        <v>1366</v>
      </c>
      <c r="P825" t="s">
        <v>2346</v>
      </c>
    </row>
    <row r="826" spans="1:16" x14ac:dyDescent="0.2">
      <c r="A826" t="s">
        <v>1371</v>
      </c>
      <c r="B826" t="s">
        <v>9257</v>
      </c>
      <c r="C826" s="12">
        <v>41210</v>
      </c>
      <c r="D826" s="1">
        <v>1</v>
      </c>
      <c r="E826" t="s">
        <v>9258</v>
      </c>
      <c r="F826" s="2">
        <v>1</v>
      </c>
      <c r="G826" s="2">
        <v>42</v>
      </c>
      <c r="H826" s="2">
        <v>42</v>
      </c>
      <c r="I826" s="2">
        <v>42</v>
      </c>
      <c r="J826" t="s">
        <v>2343</v>
      </c>
      <c r="K826" t="s">
        <v>2344</v>
      </c>
      <c r="L826" t="s">
        <v>2345</v>
      </c>
      <c r="N826" t="s">
        <v>1938</v>
      </c>
      <c r="O826" t="s">
        <v>1366</v>
      </c>
      <c r="P826" t="s">
        <v>2346</v>
      </c>
    </row>
    <row r="827" spans="1:16" x14ac:dyDescent="0.2">
      <c r="A827" t="s">
        <v>1371</v>
      </c>
      <c r="B827" t="s">
        <v>11532</v>
      </c>
      <c r="C827" s="12">
        <v>41241</v>
      </c>
      <c r="D827" s="1">
        <v>1</v>
      </c>
      <c r="E827" t="s">
        <v>11533</v>
      </c>
      <c r="F827" s="2">
        <v>1</v>
      </c>
      <c r="G827" s="2">
        <v>42</v>
      </c>
      <c r="H827" s="2">
        <v>42</v>
      </c>
      <c r="I827" s="2">
        <v>42</v>
      </c>
      <c r="J827" t="s">
        <v>2343</v>
      </c>
      <c r="K827" t="s">
        <v>2344</v>
      </c>
      <c r="L827" t="s">
        <v>2345</v>
      </c>
      <c r="N827" t="s">
        <v>1938</v>
      </c>
      <c r="O827" t="s">
        <v>1366</v>
      </c>
      <c r="P827" t="s">
        <v>2346</v>
      </c>
    </row>
    <row r="828" spans="1:16" x14ac:dyDescent="0.2">
      <c r="A828" t="s">
        <v>1371</v>
      </c>
      <c r="B828" t="s">
        <v>12890</v>
      </c>
      <c r="C828" s="12">
        <v>41271</v>
      </c>
      <c r="D828" s="1">
        <v>1</v>
      </c>
      <c r="E828" t="s">
        <v>12891</v>
      </c>
      <c r="F828" s="2">
        <v>1</v>
      </c>
      <c r="G828" s="2">
        <v>42</v>
      </c>
      <c r="H828" s="2">
        <v>42</v>
      </c>
      <c r="I828" s="2">
        <v>42</v>
      </c>
      <c r="J828" t="s">
        <v>2343</v>
      </c>
      <c r="K828" t="s">
        <v>2344</v>
      </c>
      <c r="L828" t="s">
        <v>2345</v>
      </c>
      <c r="N828" t="s">
        <v>1938</v>
      </c>
      <c r="O828" t="s">
        <v>1366</v>
      </c>
      <c r="P828" t="s">
        <v>2346</v>
      </c>
    </row>
    <row r="829" spans="1:16" x14ac:dyDescent="0.2">
      <c r="A829" t="s">
        <v>1371</v>
      </c>
      <c r="B829" t="s">
        <v>14997</v>
      </c>
      <c r="C829" s="12">
        <v>41302</v>
      </c>
      <c r="D829" s="1">
        <v>1</v>
      </c>
      <c r="E829" t="s">
        <v>14998</v>
      </c>
      <c r="F829" s="2">
        <v>1</v>
      </c>
      <c r="G829" s="2">
        <v>42</v>
      </c>
      <c r="H829" s="2">
        <v>42</v>
      </c>
      <c r="I829" s="2">
        <v>42</v>
      </c>
      <c r="J829" t="s">
        <v>2343</v>
      </c>
      <c r="K829" t="s">
        <v>2344</v>
      </c>
      <c r="L829" t="s">
        <v>2345</v>
      </c>
      <c r="N829" t="s">
        <v>1938</v>
      </c>
      <c r="O829" t="s">
        <v>1366</v>
      </c>
      <c r="P829" t="s">
        <v>2346</v>
      </c>
    </row>
    <row r="830" spans="1:16" x14ac:dyDescent="0.2">
      <c r="A830" t="s">
        <v>1371</v>
      </c>
      <c r="B830" t="s">
        <v>17127</v>
      </c>
      <c r="C830" s="12">
        <v>41333</v>
      </c>
      <c r="D830" s="1">
        <v>1</v>
      </c>
      <c r="E830" t="s">
        <v>17128</v>
      </c>
      <c r="F830" s="2">
        <v>1</v>
      </c>
      <c r="G830" s="3">
        <v>44.95</v>
      </c>
      <c r="H830" s="3">
        <v>44.95</v>
      </c>
      <c r="I830" s="3">
        <v>44.95</v>
      </c>
      <c r="J830" t="s">
        <v>2343</v>
      </c>
      <c r="K830" t="s">
        <v>2344</v>
      </c>
      <c r="L830" t="s">
        <v>2345</v>
      </c>
      <c r="N830" t="s">
        <v>1938</v>
      </c>
      <c r="O830" t="s">
        <v>1366</v>
      </c>
      <c r="P830" t="s">
        <v>2346</v>
      </c>
    </row>
    <row r="831" spans="1:16" x14ac:dyDescent="0.2">
      <c r="A831" t="s">
        <v>1371</v>
      </c>
      <c r="B831" t="s">
        <v>18659</v>
      </c>
      <c r="C831" s="12">
        <v>41361</v>
      </c>
      <c r="D831" s="1">
        <v>1</v>
      </c>
      <c r="E831" t="s">
        <v>18660</v>
      </c>
      <c r="F831" s="2">
        <v>1</v>
      </c>
      <c r="G831" s="3">
        <v>44.95</v>
      </c>
      <c r="H831" s="3">
        <v>44.95</v>
      </c>
      <c r="I831" s="3">
        <v>44.95</v>
      </c>
      <c r="J831" t="s">
        <v>2343</v>
      </c>
      <c r="K831" t="s">
        <v>2344</v>
      </c>
      <c r="L831" t="s">
        <v>2345</v>
      </c>
      <c r="N831" t="s">
        <v>1938</v>
      </c>
      <c r="O831" t="s">
        <v>1366</v>
      </c>
      <c r="P831" t="s">
        <v>2346</v>
      </c>
    </row>
    <row r="832" spans="1:16" x14ac:dyDescent="0.2">
      <c r="A832" t="s">
        <v>1371</v>
      </c>
      <c r="B832" t="s">
        <v>20965</v>
      </c>
      <c r="C832" s="12">
        <v>41392</v>
      </c>
      <c r="D832" s="1">
        <v>1</v>
      </c>
      <c r="E832" t="s">
        <v>20966</v>
      </c>
      <c r="F832" s="2">
        <v>1</v>
      </c>
      <c r="G832" s="3">
        <v>44.95</v>
      </c>
      <c r="H832" s="3">
        <v>44.95</v>
      </c>
      <c r="I832" s="3">
        <v>44.95</v>
      </c>
      <c r="J832" t="s">
        <v>2343</v>
      </c>
      <c r="K832" t="s">
        <v>2344</v>
      </c>
      <c r="L832" t="s">
        <v>2345</v>
      </c>
      <c r="N832" t="s">
        <v>1938</v>
      </c>
      <c r="O832" t="s">
        <v>1366</v>
      </c>
      <c r="P832" t="s">
        <v>2346</v>
      </c>
    </row>
    <row r="833" spans="1:16" x14ac:dyDescent="0.2">
      <c r="A833" t="s">
        <v>1371</v>
      </c>
      <c r="B833" t="s">
        <v>22818</v>
      </c>
      <c r="C833" s="12">
        <v>41422</v>
      </c>
      <c r="D833" s="1">
        <v>1</v>
      </c>
      <c r="E833" t="s">
        <v>22819</v>
      </c>
      <c r="F833" s="2">
        <v>1</v>
      </c>
      <c r="G833" s="3">
        <v>44.95</v>
      </c>
      <c r="H833" s="3">
        <v>44.95</v>
      </c>
      <c r="I833" s="3">
        <v>44.95</v>
      </c>
      <c r="J833" t="s">
        <v>2343</v>
      </c>
      <c r="K833" t="s">
        <v>2344</v>
      </c>
      <c r="L833" t="s">
        <v>2345</v>
      </c>
      <c r="N833" t="s">
        <v>1938</v>
      </c>
      <c r="O833" t="s">
        <v>1366</v>
      </c>
      <c r="P833" t="s">
        <v>2346</v>
      </c>
    </row>
    <row r="834" spans="1:16" x14ac:dyDescent="0.2">
      <c r="A834" t="s">
        <v>1371</v>
      </c>
      <c r="B834" t="s">
        <v>25087</v>
      </c>
      <c r="C834" s="12">
        <v>41453</v>
      </c>
      <c r="D834" s="1">
        <v>1</v>
      </c>
      <c r="E834" t="s">
        <v>20966</v>
      </c>
      <c r="F834" s="2">
        <v>1</v>
      </c>
      <c r="G834" s="3">
        <v>44.95</v>
      </c>
      <c r="H834" s="3">
        <v>44.95</v>
      </c>
      <c r="I834" s="3">
        <v>44.95</v>
      </c>
      <c r="J834" t="s">
        <v>2343</v>
      </c>
      <c r="K834" t="s">
        <v>2344</v>
      </c>
      <c r="L834" t="s">
        <v>2345</v>
      </c>
      <c r="N834" t="s">
        <v>1938</v>
      </c>
      <c r="O834" t="s">
        <v>1366</v>
      </c>
      <c r="P834" t="s">
        <v>2346</v>
      </c>
    </row>
    <row r="835" spans="1:16" x14ac:dyDescent="0.2">
      <c r="A835" t="s">
        <v>100</v>
      </c>
      <c r="B835" t="s">
        <v>4638</v>
      </c>
      <c r="C835" s="12">
        <v>41150</v>
      </c>
      <c r="D835" s="1">
        <v>1</v>
      </c>
      <c r="E835" t="s">
        <v>4639</v>
      </c>
      <c r="F835" s="2">
        <v>1</v>
      </c>
      <c r="G835" s="2">
        <v>101</v>
      </c>
      <c r="H835" s="2">
        <v>101</v>
      </c>
      <c r="I835" s="2">
        <v>101</v>
      </c>
      <c r="J835" t="s">
        <v>890</v>
      </c>
      <c r="K835" t="s">
        <v>891</v>
      </c>
      <c r="L835" t="s">
        <v>892</v>
      </c>
      <c r="N835" t="s">
        <v>64</v>
      </c>
      <c r="O835" t="s">
        <v>25</v>
      </c>
      <c r="P835" t="s">
        <v>65</v>
      </c>
    </row>
    <row r="836" spans="1:16" x14ac:dyDescent="0.2">
      <c r="A836" t="s">
        <v>100</v>
      </c>
      <c r="B836" t="s">
        <v>5215</v>
      </c>
      <c r="C836" s="12">
        <v>41162</v>
      </c>
      <c r="D836" s="1">
        <v>1</v>
      </c>
      <c r="E836" t="s">
        <v>5216</v>
      </c>
      <c r="F836" s="2">
        <v>1</v>
      </c>
      <c r="G836" s="3">
        <v>21.5</v>
      </c>
      <c r="H836" s="3">
        <v>21.5</v>
      </c>
      <c r="I836" s="3">
        <v>21.5</v>
      </c>
      <c r="J836" t="s">
        <v>890</v>
      </c>
      <c r="K836" t="s">
        <v>891</v>
      </c>
      <c r="L836" t="s">
        <v>892</v>
      </c>
      <c r="N836" t="s">
        <v>64</v>
      </c>
      <c r="O836" t="s">
        <v>25</v>
      </c>
      <c r="P836" t="s">
        <v>65</v>
      </c>
    </row>
    <row r="837" spans="1:16" x14ac:dyDescent="0.2">
      <c r="A837" t="s">
        <v>100</v>
      </c>
      <c r="B837" t="s">
        <v>25137</v>
      </c>
      <c r="C837" s="12">
        <v>41452</v>
      </c>
      <c r="D837" s="1">
        <v>1</v>
      </c>
      <c r="E837" t="s">
        <v>25138</v>
      </c>
      <c r="F837" s="2">
        <v>1</v>
      </c>
      <c r="G837" s="3">
        <v>3119.13</v>
      </c>
      <c r="H837" s="3">
        <v>3119.13</v>
      </c>
      <c r="I837" s="3">
        <v>3119.13</v>
      </c>
      <c r="J837" t="s">
        <v>5434</v>
      </c>
      <c r="K837" t="s">
        <v>5435</v>
      </c>
      <c r="L837" t="s">
        <v>5436</v>
      </c>
      <c r="N837" t="s">
        <v>4697</v>
      </c>
      <c r="O837" t="s">
        <v>25</v>
      </c>
      <c r="P837" t="s">
        <v>5437</v>
      </c>
    </row>
    <row r="838" spans="1:16" x14ac:dyDescent="0.2">
      <c r="A838" t="s">
        <v>100</v>
      </c>
      <c r="B838" t="s">
        <v>99</v>
      </c>
      <c r="C838" s="12">
        <v>41117</v>
      </c>
      <c r="D838" s="1">
        <v>1</v>
      </c>
      <c r="E838" t="s">
        <v>101</v>
      </c>
      <c r="F838" s="2">
        <v>1</v>
      </c>
      <c r="G838" s="3">
        <v>1234.04</v>
      </c>
      <c r="H838" s="3">
        <v>1234.04</v>
      </c>
      <c r="I838" s="3">
        <v>1267.03</v>
      </c>
      <c r="J838" t="s">
        <v>84</v>
      </c>
      <c r="K838" t="s">
        <v>85</v>
      </c>
      <c r="L838" t="s">
        <v>86</v>
      </c>
      <c r="M838" t="s">
        <v>87</v>
      </c>
      <c r="N838" t="s">
        <v>88</v>
      </c>
      <c r="O838" t="s">
        <v>89</v>
      </c>
      <c r="P838" t="s">
        <v>90</v>
      </c>
    </row>
    <row r="839" spans="1:16" x14ac:dyDescent="0.2">
      <c r="A839" t="s">
        <v>100</v>
      </c>
      <c r="B839" t="s">
        <v>99</v>
      </c>
      <c r="C839" s="12">
        <v>41117</v>
      </c>
      <c r="D839" s="1">
        <v>2</v>
      </c>
      <c r="E839" t="s">
        <v>102</v>
      </c>
      <c r="F839" s="2">
        <v>1</v>
      </c>
      <c r="G839" s="3">
        <v>32.99</v>
      </c>
      <c r="H839" s="3">
        <v>32.99</v>
      </c>
      <c r="I839" s="3">
        <v>1267.03</v>
      </c>
      <c r="J839" t="s">
        <v>84</v>
      </c>
      <c r="K839" t="s">
        <v>85</v>
      </c>
      <c r="L839" t="s">
        <v>86</v>
      </c>
      <c r="M839" t="s">
        <v>87</v>
      </c>
      <c r="N839" t="s">
        <v>88</v>
      </c>
      <c r="O839" t="s">
        <v>89</v>
      </c>
      <c r="P839" t="s">
        <v>90</v>
      </c>
    </row>
    <row r="840" spans="1:16" x14ac:dyDescent="0.2">
      <c r="A840" t="s">
        <v>100</v>
      </c>
      <c r="B840" t="s">
        <v>775</v>
      </c>
      <c r="C840" s="12">
        <v>41106</v>
      </c>
      <c r="D840" s="1">
        <v>1</v>
      </c>
      <c r="E840" t="s">
        <v>776</v>
      </c>
      <c r="F840" s="2">
        <v>5</v>
      </c>
      <c r="G840" s="3">
        <v>497.06</v>
      </c>
      <c r="H840" s="3">
        <v>2485.3000000000002</v>
      </c>
      <c r="I840" s="3">
        <v>3380.3</v>
      </c>
      <c r="J840" t="s">
        <v>84</v>
      </c>
      <c r="K840" t="s">
        <v>85</v>
      </c>
      <c r="L840" t="s">
        <v>86</v>
      </c>
      <c r="M840" t="s">
        <v>87</v>
      </c>
      <c r="N840" t="s">
        <v>88</v>
      </c>
      <c r="O840" t="s">
        <v>89</v>
      </c>
      <c r="P840" t="s">
        <v>90</v>
      </c>
    </row>
    <row r="841" spans="1:16" x14ac:dyDescent="0.2">
      <c r="A841" t="s">
        <v>100</v>
      </c>
      <c r="B841" t="s">
        <v>775</v>
      </c>
      <c r="C841" s="12">
        <v>41106</v>
      </c>
      <c r="D841" s="1">
        <v>2</v>
      </c>
      <c r="E841" t="s">
        <v>777</v>
      </c>
      <c r="F841" s="2">
        <v>5</v>
      </c>
      <c r="G841" s="2">
        <v>179</v>
      </c>
      <c r="H841" s="2">
        <v>895</v>
      </c>
      <c r="I841" s="3">
        <v>3380.3</v>
      </c>
      <c r="J841" t="s">
        <v>84</v>
      </c>
      <c r="K841" t="s">
        <v>85</v>
      </c>
      <c r="L841" t="s">
        <v>86</v>
      </c>
      <c r="M841" t="s">
        <v>87</v>
      </c>
      <c r="N841" t="s">
        <v>88</v>
      </c>
      <c r="O841" t="s">
        <v>89</v>
      </c>
      <c r="P841" t="s">
        <v>90</v>
      </c>
    </row>
    <row r="842" spans="1:16" x14ac:dyDescent="0.2">
      <c r="A842" t="s">
        <v>100</v>
      </c>
      <c r="B842" t="s">
        <v>1368</v>
      </c>
      <c r="C842" s="12">
        <v>41110</v>
      </c>
      <c r="D842" s="1">
        <v>1</v>
      </c>
      <c r="E842" t="s">
        <v>1369</v>
      </c>
      <c r="F842" s="2">
        <v>1</v>
      </c>
      <c r="G842" s="3">
        <v>139.30000000000001</v>
      </c>
      <c r="H842" s="3">
        <v>139.30000000000001</v>
      </c>
      <c r="I842" s="3">
        <v>139.30000000000001</v>
      </c>
      <c r="J842" t="s">
        <v>84</v>
      </c>
      <c r="K842" t="s">
        <v>85</v>
      </c>
      <c r="L842" t="s">
        <v>86</v>
      </c>
      <c r="M842" t="s">
        <v>87</v>
      </c>
      <c r="N842" t="s">
        <v>88</v>
      </c>
      <c r="O842" t="s">
        <v>89</v>
      </c>
      <c r="P842" t="s">
        <v>90</v>
      </c>
    </row>
    <row r="843" spans="1:16" x14ac:dyDescent="0.2">
      <c r="A843" t="s">
        <v>100</v>
      </c>
      <c r="B843" t="s">
        <v>1620</v>
      </c>
      <c r="C843" s="12">
        <v>41106</v>
      </c>
      <c r="D843" s="1">
        <v>1</v>
      </c>
      <c r="E843" t="s">
        <v>1621</v>
      </c>
      <c r="F843" s="2">
        <v>1</v>
      </c>
      <c r="G843" s="3">
        <v>1051.9000000000001</v>
      </c>
      <c r="H843" s="3">
        <v>1051.9000000000001</v>
      </c>
      <c r="I843" s="3">
        <v>1051.9000000000001</v>
      </c>
      <c r="J843" t="s">
        <v>84</v>
      </c>
      <c r="K843" t="s">
        <v>85</v>
      </c>
      <c r="L843" t="s">
        <v>86</v>
      </c>
      <c r="M843" t="s">
        <v>87</v>
      </c>
      <c r="N843" t="s">
        <v>88</v>
      </c>
      <c r="O843" t="s">
        <v>89</v>
      </c>
      <c r="P843" t="s">
        <v>90</v>
      </c>
    </row>
    <row r="844" spans="1:16" x14ac:dyDescent="0.2">
      <c r="A844" t="s">
        <v>100</v>
      </c>
      <c r="B844" t="s">
        <v>1689</v>
      </c>
      <c r="C844" s="12">
        <v>41103</v>
      </c>
      <c r="D844" s="1">
        <v>1</v>
      </c>
      <c r="E844" t="s">
        <v>1690</v>
      </c>
      <c r="F844" s="2">
        <v>1</v>
      </c>
      <c r="G844" s="3">
        <v>531.33000000000004</v>
      </c>
      <c r="H844" s="3">
        <v>531.33000000000004</v>
      </c>
      <c r="I844" s="3">
        <v>531.33000000000004</v>
      </c>
      <c r="J844" t="s">
        <v>84</v>
      </c>
      <c r="K844" t="s">
        <v>85</v>
      </c>
      <c r="L844" t="s">
        <v>86</v>
      </c>
      <c r="M844" t="s">
        <v>87</v>
      </c>
      <c r="N844" t="s">
        <v>88</v>
      </c>
      <c r="O844" t="s">
        <v>89</v>
      </c>
      <c r="P844" t="s">
        <v>90</v>
      </c>
    </row>
    <row r="845" spans="1:16" x14ac:dyDescent="0.2">
      <c r="A845" t="s">
        <v>100</v>
      </c>
      <c r="B845" t="s">
        <v>2484</v>
      </c>
      <c r="C845" s="12">
        <v>41117</v>
      </c>
      <c r="D845" s="1">
        <v>1</v>
      </c>
      <c r="E845" t="s">
        <v>1690</v>
      </c>
      <c r="F845" s="2">
        <v>1</v>
      </c>
      <c r="G845" s="3">
        <v>531.33000000000004</v>
      </c>
      <c r="H845" s="3">
        <v>531.33000000000004</v>
      </c>
      <c r="I845" s="3">
        <v>531.33000000000004</v>
      </c>
      <c r="J845" t="s">
        <v>84</v>
      </c>
      <c r="K845" t="s">
        <v>85</v>
      </c>
      <c r="L845" t="s">
        <v>86</v>
      </c>
      <c r="M845" t="s">
        <v>87</v>
      </c>
      <c r="N845" t="s">
        <v>88</v>
      </c>
      <c r="O845" t="s">
        <v>89</v>
      </c>
      <c r="P845" t="s">
        <v>90</v>
      </c>
    </row>
    <row r="846" spans="1:16" x14ac:dyDescent="0.2">
      <c r="A846" t="s">
        <v>100</v>
      </c>
      <c r="B846" t="s">
        <v>2862</v>
      </c>
      <c r="C846" s="12">
        <v>41117</v>
      </c>
      <c r="D846" s="1">
        <v>1</v>
      </c>
      <c r="E846" t="s">
        <v>1690</v>
      </c>
      <c r="F846" s="2">
        <v>2</v>
      </c>
      <c r="G846" s="3">
        <v>531.33000000000004</v>
      </c>
      <c r="H846" s="3">
        <v>1062.6600000000001</v>
      </c>
      <c r="I846" s="3">
        <v>1201.96</v>
      </c>
      <c r="J846" t="s">
        <v>84</v>
      </c>
      <c r="K846" t="s">
        <v>85</v>
      </c>
      <c r="L846" t="s">
        <v>86</v>
      </c>
      <c r="M846" t="s">
        <v>87</v>
      </c>
      <c r="N846" t="s">
        <v>88</v>
      </c>
      <c r="O846" t="s">
        <v>89</v>
      </c>
      <c r="P846" t="s">
        <v>90</v>
      </c>
    </row>
    <row r="847" spans="1:16" x14ac:dyDescent="0.2">
      <c r="A847" t="s">
        <v>100</v>
      </c>
      <c r="B847" t="s">
        <v>2862</v>
      </c>
      <c r="C847" s="12">
        <v>41117</v>
      </c>
      <c r="D847" s="1">
        <v>2</v>
      </c>
      <c r="E847" t="s">
        <v>2863</v>
      </c>
      <c r="F847" s="2">
        <v>1</v>
      </c>
      <c r="G847" s="3">
        <v>139.30000000000001</v>
      </c>
      <c r="H847" s="3">
        <v>139.30000000000001</v>
      </c>
      <c r="I847" s="3">
        <v>1201.96</v>
      </c>
      <c r="J847" t="s">
        <v>84</v>
      </c>
      <c r="K847" t="s">
        <v>85</v>
      </c>
      <c r="L847" t="s">
        <v>86</v>
      </c>
      <c r="M847" t="s">
        <v>87</v>
      </c>
      <c r="N847" t="s">
        <v>88</v>
      </c>
      <c r="O847" t="s">
        <v>89</v>
      </c>
      <c r="P847" t="s">
        <v>90</v>
      </c>
    </row>
    <row r="848" spans="1:16" x14ac:dyDescent="0.2">
      <c r="A848" t="s">
        <v>100</v>
      </c>
      <c r="B848" t="s">
        <v>3617</v>
      </c>
      <c r="C848" s="12">
        <v>41133</v>
      </c>
      <c r="D848" s="1">
        <v>1</v>
      </c>
      <c r="E848" t="s">
        <v>3618</v>
      </c>
      <c r="F848" s="2">
        <v>1</v>
      </c>
      <c r="G848" s="3">
        <v>687.06</v>
      </c>
      <c r="H848" s="3">
        <v>687.06</v>
      </c>
      <c r="I848" s="3">
        <v>687.06</v>
      </c>
      <c r="J848" t="s">
        <v>84</v>
      </c>
      <c r="K848" t="s">
        <v>85</v>
      </c>
      <c r="L848" t="s">
        <v>86</v>
      </c>
      <c r="M848" t="s">
        <v>87</v>
      </c>
      <c r="N848" t="s">
        <v>88</v>
      </c>
      <c r="O848" t="s">
        <v>89</v>
      </c>
      <c r="P848" t="s">
        <v>90</v>
      </c>
    </row>
    <row r="849" spans="1:16" x14ac:dyDescent="0.2">
      <c r="A849" t="s">
        <v>100</v>
      </c>
      <c r="B849" t="s">
        <v>3619</v>
      </c>
      <c r="C849" s="12">
        <v>41131</v>
      </c>
      <c r="D849" s="1">
        <v>1</v>
      </c>
      <c r="E849" t="s">
        <v>3620</v>
      </c>
      <c r="F849" s="2">
        <v>5</v>
      </c>
      <c r="G849" s="3">
        <v>953.1</v>
      </c>
      <c r="H849" s="3">
        <v>4765.5</v>
      </c>
      <c r="I849" s="3">
        <v>4765.5</v>
      </c>
      <c r="J849" t="s">
        <v>84</v>
      </c>
      <c r="K849" t="s">
        <v>85</v>
      </c>
      <c r="L849" t="s">
        <v>86</v>
      </c>
      <c r="M849" t="s">
        <v>87</v>
      </c>
      <c r="N849" t="s">
        <v>88</v>
      </c>
      <c r="O849" t="s">
        <v>89</v>
      </c>
      <c r="P849" t="s">
        <v>90</v>
      </c>
    </row>
    <row r="850" spans="1:16" x14ac:dyDescent="0.2">
      <c r="A850" t="s">
        <v>100</v>
      </c>
      <c r="B850" t="s">
        <v>4113</v>
      </c>
      <c r="C850" s="12">
        <v>41140</v>
      </c>
      <c r="D850" s="1">
        <v>1</v>
      </c>
      <c r="E850" t="s">
        <v>4114</v>
      </c>
      <c r="F850" s="2">
        <v>10</v>
      </c>
      <c r="G850" s="3">
        <v>512.85</v>
      </c>
      <c r="H850" s="3">
        <v>5128.5</v>
      </c>
      <c r="I850" s="3">
        <v>5128.5</v>
      </c>
      <c r="J850" t="s">
        <v>84</v>
      </c>
      <c r="K850" t="s">
        <v>85</v>
      </c>
      <c r="L850" t="s">
        <v>86</v>
      </c>
      <c r="M850" t="s">
        <v>87</v>
      </c>
      <c r="N850" t="s">
        <v>88</v>
      </c>
      <c r="O850" t="s">
        <v>89</v>
      </c>
      <c r="P850" t="s">
        <v>90</v>
      </c>
    </row>
    <row r="851" spans="1:16" x14ac:dyDescent="0.2">
      <c r="A851" t="s">
        <v>100</v>
      </c>
      <c r="B851" t="s">
        <v>4949</v>
      </c>
      <c r="C851" s="12">
        <v>41151</v>
      </c>
      <c r="D851" s="1">
        <v>1</v>
      </c>
      <c r="E851" t="s">
        <v>4950</v>
      </c>
      <c r="F851" s="2">
        <v>3</v>
      </c>
      <c r="G851" s="3">
        <v>687.06</v>
      </c>
      <c r="H851" s="3">
        <v>2061.1799999999998</v>
      </c>
      <c r="I851" s="3">
        <v>2479.08</v>
      </c>
      <c r="J851" t="s">
        <v>84</v>
      </c>
      <c r="K851" t="s">
        <v>85</v>
      </c>
      <c r="L851" t="s">
        <v>86</v>
      </c>
      <c r="M851" t="s">
        <v>87</v>
      </c>
      <c r="N851" t="s">
        <v>88</v>
      </c>
      <c r="O851" t="s">
        <v>89</v>
      </c>
      <c r="P851" t="s">
        <v>90</v>
      </c>
    </row>
    <row r="852" spans="1:16" x14ac:dyDescent="0.2">
      <c r="A852" t="s">
        <v>100</v>
      </c>
      <c r="B852" t="s">
        <v>4949</v>
      </c>
      <c r="C852" s="12">
        <v>41151</v>
      </c>
      <c r="D852" s="1">
        <v>2</v>
      </c>
      <c r="E852" t="s">
        <v>4951</v>
      </c>
      <c r="F852" s="2">
        <v>3</v>
      </c>
      <c r="G852" s="3">
        <v>139.30000000000001</v>
      </c>
      <c r="H852" s="3">
        <v>417.9</v>
      </c>
      <c r="I852" s="3">
        <v>2479.08</v>
      </c>
      <c r="J852" t="s">
        <v>84</v>
      </c>
      <c r="K852" t="s">
        <v>85</v>
      </c>
      <c r="L852" t="s">
        <v>86</v>
      </c>
      <c r="M852" t="s">
        <v>87</v>
      </c>
      <c r="N852" t="s">
        <v>88</v>
      </c>
      <c r="O852" t="s">
        <v>89</v>
      </c>
      <c r="P852" t="s">
        <v>90</v>
      </c>
    </row>
    <row r="853" spans="1:16" x14ac:dyDescent="0.2">
      <c r="A853" t="s">
        <v>100</v>
      </c>
      <c r="B853" t="s">
        <v>4952</v>
      </c>
      <c r="C853" s="12">
        <v>41152</v>
      </c>
      <c r="D853" s="1">
        <v>1</v>
      </c>
      <c r="E853" t="s">
        <v>4953</v>
      </c>
      <c r="F853" s="2">
        <v>1</v>
      </c>
      <c r="G853" s="3">
        <v>531.33000000000004</v>
      </c>
      <c r="H853" s="3">
        <v>531.33000000000004</v>
      </c>
      <c r="I853" s="3">
        <v>670.63</v>
      </c>
      <c r="J853" t="s">
        <v>84</v>
      </c>
      <c r="K853" t="s">
        <v>85</v>
      </c>
      <c r="L853" t="s">
        <v>86</v>
      </c>
      <c r="M853" t="s">
        <v>87</v>
      </c>
      <c r="N853" t="s">
        <v>88</v>
      </c>
      <c r="O853" t="s">
        <v>89</v>
      </c>
      <c r="P853" t="s">
        <v>90</v>
      </c>
    </row>
    <row r="854" spans="1:16" x14ac:dyDescent="0.2">
      <c r="A854" t="s">
        <v>100</v>
      </c>
      <c r="B854" t="s">
        <v>4952</v>
      </c>
      <c r="C854" s="12">
        <v>41152</v>
      </c>
      <c r="D854" s="1">
        <v>2</v>
      </c>
      <c r="E854" t="s">
        <v>4954</v>
      </c>
      <c r="F854" s="2">
        <v>1</v>
      </c>
      <c r="G854" s="3">
        <v>139.30000000000001</v>
      </c>
      <c r="H854" s="3">
        <v>139.30000000000001</v>
      </c>
      <c r="I854" s="3">
        <v>670.63</v>
      </c>
      <c r="J854" t="s">
        <v>84</v>
      </c>
      <c r="K854" t="s">
        <v>85</v>
      </c>
      <c r="L854" t="s">
        <v>86</v>
      </c>
      <c r="M854" t="s">
        <v>87</v>
      </c>
      <c r="N854" t="s">
        <v>88</v>
      </c>
      <c r="O854" t="s">
        <v>89</v>
      </c>
      <c r="P854" t="s">
        <v>90</v>
      </c>
    </row>
    <row r="855" spans="1:16" x14ac:dyDescent="0.2">
      <c r="A855" t="s">
        <v>100</v>
      </c>
      <c r="B855" t="s">
        <v>6035</v>
      </c>
      <c r="C855" s="12">
        <v>41165</v>
      </c>
      <c r="D855" s="1">
        <v>1</v>
      </c>
      <c r="E855" t="s">
        <v>6036</v>
      </c>
      <c r="F855" s="2">
        <v>1</v>
      </c>
      <c r="G855" s="3">
        <v>749.25</v>
      </c>
      <c r="H855" s="3">
        <v>749.25</v>
      </c>
      <c r="I855" s="3">
        <v>749.25</v>
      </c>
      <c r="J855" t="s">
        <v>84</v>
      </c>
      <c r="K855" t="s">
        <v>85</v>
      </c>
      <c r="L855" t="s">
        <v>86</v>
      </c>
      <c r="M855" t="s">
        <v>87</v>
      </c>
      <c r="N855" t="s">
        <v>88</v>
      </c>
      <c r="O855" t="s">
        <v>89</v>
      </c>
      <c r="P855" t="s">
        <v>90</v>
      </c>
    </row>
    <row r="856" spans="1:16" x14ac:dyDescent="0.2">
      <c r="A856" t="s">
        <v>100</v>
      </c>
      <c r="B856" t="s">
        <v>6193</v>
      </c>
      <c r="C856" s="12">
        <v>41170</v>
      </c>
      <c r="D856" s="1">
        <v>1</v>
      </c>
      <c r="E856" t="s">
        <v>6194</v>
      </c>
      <c r="F856" s="2">
        <v>1</v>
      </c>
      <c r="G856" s="3">
        <v>531.33000000000004</v>
      </c>
      <c r="H856" s="3">
        <v>531.33000000000004</v>
      </c>
      <c r="I856" s="3">
        <v>710.33</v>
      </c>
      <c r="J856" t="s">
        <v>84</v>
      </c>
      <c r="K856" t="s">
        <v>85</v>
      </c>
      <c r="L856" t="s">
        <v>86</v>
      </c>
      <c r="M856" t="s">
        <v>87</v>
      </c>
      <c r="N856" t="s">
        <v>88</v>
      </c>
      <c r="O856" t="s">
        <v>89</v>
      </c>
      <c r="P856" t="s">
        <v>90</v>
      </c>
    </row>
    <row r="857" spans="1:16" x14ac:dyDescent="0.2">
      <c r="A857" t="s">
        <v>100</v>
      </c>
      <c r="B857" t="s">
        <v>6193</v>
      </c>
      <c r="C857" s="12">
        <v>41170</v>
      </c>
      <c r="D857" s="1">
        <v>2</v>
      </c>
      <c r="E857" t="s">
        <v>6195</v>
      </c>
      <c r="F857" s="2">
        <v>1</v>
      </c>
      <c r="G857" s="2">
        <v>179</v>
      </c>
      <c r="H857" s="2">
        <v>179</v>
      </c>
      <c r="I857" s="3">
        <v>710.33</v>
      </c>
      <c r="J857" t="s">
        <v>84</v>
      </c>
      <c r="K857" t="s">
        <v>85</v>
      </c>
      <c r="L857" t="s">
        <v>86</v>
      </c>
      <c r="M857" t="s">
        <v>87</v>
      </c>
      <c r="N857" t="s">
        <v>88</v>
      </c>
      <c r="O857" t="s">
        <v>89</v>
      </c>
      <c r="P857" t="s">
        <v>90</v>
      </c>
    </row>
    <row r="858" spans="1:16" x14ac:dyDescent="0.2">
      <c r="A858" t="s">
        <v>100</v>
      </c>
      <c r="B858" t="s">
        <v>6445</v>
      </c>
      <c r="C858" s="12">
        <v>41172</v>
      </c>
      <c r="D858" s="1">
        <v>1</v>
      </c>
      <c r="E858" t="s">
        <v>6446</v>
      </c>
      <c r="F858" s="2">
        <v>1</v>
      </c>
      <c r="G858" s="3">
        <v>742.5</v>
      </c>
      <c r="H858" s="3">
        <v>742.5</v>
      </c>
      <c r="I858" s="3">
        <v>921.5</v>
      </c>
      <c r="J858" t="s">
        <v>84</v>
      </c>
      <c r="K858" t="s">
        <v>85</v>
      </c>
      <c r="L858" t="s">
        <v>86</v>
      </c>
      <c r="M858" t="s">
        <v>87</v>
      </c>
      <c r="N858" t="s">
        <v>88</v>
      </c>
      <c r="O858" t="s">
        <v>89</v>
      </c>
      <c r="P858" t="s">
        <v>90</v>
      </c>
    </row>
    <row r="859" spans="1:16" x14ac:dyDescent="0.2">
      <c r="A859" t="s">
        <v>100</v>
      </c>
      <c r="B859" t="s">
        <v>6445</v>
      </c>
      <c r="C859" s="12">
        <v>41172</v>
      </c>
      <c r="D859" s="1">
        <v>2</v>
      </c>
      <c r="E859" t="s">
        <v>6447</v>
      </c>
      <c r="F859" s="2">
        <v>1</v>
      </c>
      <c r="G859" s="2">
        <v>179</v>
      </c>
      <c r="H859" s="2">
        <v>179</v>
      </c>
      <c r="I859" s="3">
        <v>921.5</v>
      </c>
      <c r="J859" t="s">
        <v>84</v>
      </c>
      <c r="K859" t="s">
        <v>85</v>
      </c>
      <c r="L859" t="s">
        <v>86</v>
      </c>
      <c r="M859" t="s">
        <v>87</v>
      </c>
      <c r="N859" t="s">
        <v>88</v>
      </c>
      <c r="O859" t="s">
        <v>89</v>
      </c>
      <c r="P859" t="s">
        <v>90</v>
      </c>
    </row>
    <row r="860" spans="1:16" x14ac:dyDescent="0.2">
      <c r="A860" t="s">
        <v>100</v>
      </c>
      <c r="B860" t="s">
        <v>7051</v>
      </c>
      <c r="C860" s="12">
        <v>41173</v>
      </c>
      <c r="D860" s="1">
        <v>1</v>
      </c>
      <c r="E860" t="s">
        <v>7052</v>
      </c>
      <c r="F860" s="2">
        <v>1</v>
      </c>
      <c r="G860" s="3">
        <v>1083.24</v>
      </c>
      <c r="H860" s="3">
        <v>1083.24</v>
      </c>
      <c r="I860" s="3">
        <v>1083.24</v>
      </c>
      <c r="J860" t="s">
        <v>84</v>
      </c>
      <c r="K860" t="s">
        <v>85</v>
      </c>
      <c r="L860" t="s">
        <v>86</v>
      </c>
      <c r="M860" t="s">
        <v>87</v>
      </c>
      <c r="N860" t="s">
        <v>88</v>
      </c>
      <c r="O860" t="s">
        <v>89</v>
      </c>
      <c r="P860" t="s">
        <v>90</v>
      </c>
    </row>
    <row r="861" spans="1:16" x14ac:dyDescent="0.2">
      <c r="A861" t="s">
        <v>100</v>
      </c>
      <c r="B861" t="s">
        <v>7321</v>
      </c>
      <c r="C861" s="12">
        <v>41180</v>
      </c>
      <c r="D861" s="1">
        <v>1</v>
      </c>
      <c r="E861" t="s">
        <v>7322</v>
      </c>
      <c r="F861" s="2">
        <v>1</v>
      </c>
      <c r="G861" s="3">
        <v>791.34</v>
      </c>
      <c r="H861" s="3">
        <v>791.34</v>
      </c>
      <c r="I861" s="3">
        <v>791.34</v>
      </c>
      <c r="J861" t="s">
        <v>84</v>
      </c>
      <c r="K861" t="s">
        <v>85</v>
      </c>
      <c r="L861" t="s">
        <v>86</v>
      </c>
      <c r="M861" t="s">
        <v>87</v>
      </c>
      <c r="N861" t="s">
        <v>88</v>
      </c>
      <c r="O861" t="s">
        <v>89</v>
      </c>
      <c r="P861" t="s">
        <v>90</v>
      </c>
    </row>
    <row r="862" spans="1:16" x14ac:dyDescent="0.2">
      <c r="A862" t="s">
        <v>100</v>
      </c>
      <c r="B862" t="s">
        <v>7324</v>
      </c>
      <c r="C862" s="12">
        <v>41179</v>
      </c>
      <c r="D862" s="1">
        <v>1</v>
      </c>
      <c r="E862" t="s">
        <v>7325</v>
      </c>
      <c r="F862" s="2">
        <v>1</v>
      </c>
      <c r="G862" s="3">
        <v>531.33000000000004</v>
      </c>
      <c r="H862" s="3">
        <v>531.33000000000004</v>
      </c>
      <c r="I862" s="3">
        <v>710.33</v>
      </c>
      <c r="J862" t="s">
        <v>84</v>
      </c>
      <c r="K862" t="s">
        <v>85</v>
      </c>
      <c r="L862" t="s">
        <v>86</v>
      </c>
      <c r="M862" t="s">
        <v>87</v>
      </c>
      <c r="N862" t="s">
        <v>88</v>
      </c>
      <c r="O862" t="s">
        <v>89</v>
      </c>
      <c r="P862" t="s">
        <v>90</v>
      </c>
    </row>
    <row r="863" spans="1:16" x14ac:dyDescent="0.2">
      <c r="A863" t="s">
        <v>100</v>
      </c>
      <c r="B863" t="s">
        <v>7324</v>
      </c>
      <c r="C863" s="12">
        <v>41179</v>
      </c>
      <c r="D863" s="1">
        <v>2</v>
      </c>
      <c r="E863" t="s">
        <v>7326</v>
      </c>
      <c r="F863" s="2">
        <v>1</v>
      </c>
      <c r="G863" s="2">
        <v>179</v>
      </c>
      <c r="H863" s="2">
        <v>179</v>
      </c>
      <c r="I863" s="3">
        <v>710.33</v>
      </c>
      <c r="J863" t="s">
        <v>84</v>
      </c>
      <c r="K863" t="s">
        <v>85</v>
      </c>
      <c r="L863" t="s">
        <v>86</v>
      </c>
      <c r="M863" t="s">
        <v>87</v>
      </c>
      <c r="N863" t="s">
        <v>88</v>
      </c>
      <c r="O863" t="s">
        <v>89</v>
      </c>
      <c r="P863" t="s">
        <v>90</v>
      </c>
    </row>
    <row r="864" spans="1:16" x14ac:dyDescent="0.2">
      <c r="A864" t="s">
        <v>100</v>
      </c>
      <c r="B864" t="s">
        <v>7607</v>
      </c>
      <c r="C864" s="12">
        <v>41183</v>
      </c>
      <c r="D864" s="1">
        <v>1</v>
      </c>
      <c r="E864" t="s">
        <v>7608</v>
      </c>
      <c r="F864" s="2">
        <v>1</v>
      </c>
      <c r="G864" s="3">
        <v>1283.0139999999999</v>
      </c>
      <c r="H864" s="3">
        <v>1283.0139999999999</v>
      </c>
      <c r="I864" s="3">
        <v>1283.01</v>
      </c>
      <c r="J864" t="s">
        <v>84</v>
      </c>
      <c r="K864" t="s">
        <v>85</v>
      </c>
      <c r="L864" t="s">
        <v>86</v>
      </c>
      <c r="M864" t="s">
        <v>87</v>
      </c>
      <c r="N864" t="s">
        <v>88</v>
      </c>
      <c r="O864" t="s">
        <v>89</v>
      </c>
      <c r="P864" t="s">
        <v>90</v>
      </c>
    </row>
    <row r="865" spans="1:16" x14ac:dyDescent="0.2">
      <c r="A865" t="s">
        <v>100</v>
      </c>
      <c r="B865" t="s">
        <v>7610</v>
      </c>
      <c r="C865" s="12">
        <v>41184</v>
      </c>
      <c r="D865" s="1">
        <v>1</v>
      </c>
      <c r="E865" t="s">
        <v>7611</v>
      </c>
      <c r="F865" s="2">
        <v>3</v>
      </c>
      <c r="G865" s="3">
        <v>531.33000000000004</v>
      </c>
      <c r="H865" s="3">
        <v>1593.99</v>
      </c>
      <c r="I865" s="3">
        <v>1593.99</v>
      </c>
      <c r="J865" t="s">
        <v>84</v>
      </c>
      <c r="K865" t="s">
        <v>85</v>
      </c>
      <c r="L865" t="s">
        <v>86</v>
      </c>
      <c r="M865" t="s">
        <v>87</v>
      </c>
      <c r="N865" t="s">
        <v>88</v>
      </c>
      <c r="O865" t="s">
        <v>89</v>
      </c>
      <c r="P865" t="s">
        <v>90</v>
      </c>
    </row>
    <row r="866" spans="1:16" x14ac:dyDescent="0.2">
      <c r="A866" t="s">
        <v>100</v>
      </c>
      <c r="B866" t="s">
        <v>7658</v>
      </c>
      <c r="C866" s="12">
        <v>41180</v>
      </c>
      <c r="D866" s="1">
        <v>1</v>
      </c>
      <c r="E866" t="s">
        <v>7659</v>
      </c>
      <c r="F866" s="2">
        <v>1</v>
      </c>
      <c r="G866" s="3">
        <v>947.93</v>
      </c>
      <c r="H866" s="3">
        <v>947.93</v>
      </c>
      <c r="I866" s="3">
        <v>947.93</v>
      </c>
      <c r="J866" t="s">
        <v>84</v>
      </c>
      <c r="K866" t="s">
        <v>85</v>
      </c>
      <c r="L866" t="s">
        <v>86</v>
      </c>
      <c r="M866" t="s">
        <v>87</v>
      </c>
      <c r="N866" t="s">
        <v>88</v>
      </c>
      <c r="O866" t="s">
        <v>89</v>
      </c>
      <c r="P866" t="s">
        <v>90</v>
      </c>
    </row>
    <row r="867" spans="1:16" x14ac:dyDescent="0.2">
      <c r="A867" t="s">
        <v>100</v>
      </c>
      <c r="B867" t="s">
        <v>9015</v>
      </c>
      <c r="C867" s="12">
        <v>41204</v>
      </c>
      <c r="D867" s="1">
        <v>1</v>
      </c>
      <c r="E867" t="s">
        <v>4950</v>
      </c>
      <c r="F867" s="2">
        <v>1</v>
      </c>
      <c r="G867" s="3">
        <v>943.8</v>
      </c>
      <c r="H867" s="3">
        <v>943.8</v>
      </c>
      <c r="I867" s="3">
        <v>943.8</v>
      </c>
      <c r="J867" t="s">
        <v>84</v>
      </c>
      <c r="K867" t="s">
        <v>85</v>
      </c>
      <c r="L867" t="s">
        <v>86</v>
      </c>
      <c r="M867" t="s">
        <v>87</v>
      </c>
      <c r="N867" t="s">
        <v>88</v>
      </c>
      <c r="O867" t="s">
        <v>89</v>
      </c>
      <c r="P867" t="s">
        <v>90</v>
      </c>
    </row>
    <row r="868" spans="1:16" x14ac:dyDescent="0.2">
      <c r="A868" t="s">
        <v>100</v>
      </c>
      <c r="B868" t="s">
        <v>9018</v>
      </c>
      <c r="C868" s="12">
        <v>41201</v>
      </c>
      <c r="D868" s="1">
        <v>1</v>
      </c>
      <c r="E868" t="s">
        <v>9019</v>
      </c>
      <c r="F868" s="2">
        <v>2</v>
      </c>
      <c r="G868" s="3">
        <v>531.33000000000004</v>
      </c>
      <c r="H868" s="3">
        <v>1062.6600000000001</v>
      </c>
      <c r="I868" s="3">
        <v>1301.1600000000001</v>
      </c>
      <c r="J868" t="s">
        <v>84</v>
      </c>
      <c r="K868" t="s">
        <v>85</v>
      </c>
      <c r="L868" t="s">
        <v>86</v>
      </c>
      <c r="M868" t="s">
        <v>87</v>
      </c>
      <c r="N868" t="s">
        <v>88</v>
      </c>
      <c r="O868" t="s">
        <v>89</v>
      </c>
      <c r="P868" t="s">
        <v>90</v>
      </c>
    </row>
    <row r="869" spans="1:16" x14ac:dyDescent="0.2">
      <c r="A869" t="s">
        <v>100</v>
      </c>
      <c r="B869" t="s">
        <v>9018</v>
      </c>
      <c r="C869" s="12">
        <v>41201</v>
      </c>
      <c r="D869" s="1">
        <v>2</v>
      </c>
      <c r="E869" t="s">
        <v>9020</v>
      </c>
      <c r="F869" s="2">
        <v>2</v>
      </c>
      <c r="G869" s="3">
        <v>119.25</v>
      </c>
      <c r="H869" s="3">
        <v>238.5</v>
      </c>
      <c r="I869" s="3">
        <v>1301.1600000000001</v>
      </c>
      <c r="J869" t="s">
        <v>84</v>
      </c>
      <c r="K869" t="s">
        <v>85</v>
      </c>
      <c r="L869" t="s">
        <v>86</v>
      </c>
      <c r="M869" t="s">
        <v>87</v>
      </c>
      <c r="N869" t="s">
        <v>88</v>
      </c>
      <c r="O869" t="s">
        <v>89</v>
      </c>
      <c r="P869" t="s">
        <v>90</v>
      </c>
    </row>
    <row r="870" spans="1:16" x14ac:dyDescent="0.2">
      <c r="A870" t="s">
        <v>100</v>
      </c>
      <c r="B870" t="s">
        <v>9065</v>
      </c>
      <c r="C870" s="12">
        <v>41201</v>
      </c>
      <c r="D870" s="1">
        <v>1</v>
      </c>
      <c r="E870" t="s">
        <v>7326</v>
      </c>
      <c r="F870" s="2">
        <v>1</v>
      </c>
      <c r="G870" s="2">
        <v>179</v>
      </c>
      <c r="H870" s="2">
        <v>179</v>
      </c>
      <c r="I870" s="2">
        <v>179</v>
      </c>
      <c r="J870" t="s">
        <v>84</v>
      </c>
      <c r="K870" t="s">
        <v>85</v>
      </c>
      <c r="L870" t="s">
        <v>86</v>
      </c>
      <c r="M870" t="s">
        <v>87</v>
      </c>
      <c r="N870" t="s">
        <v>88</v>
      </c>
      <c r="O870" t="s">
        <v>89</v>
      </c>
      <c r="P870" t="s">
        <v>90</v>
      </c>
    </row>
    <row r="871" spans="1:16" x14ac:dyDescent="0.2">
      <c r="A871" t="s">
        <v>100</v>
      </c>
      <c r="B871" t="s">
        <v>9103</v>
      </c>
      <c r="C871" s="12">
        <v>41205</v>
      </c>
      <c r="D871" s="1">
        <v>1</v>
      </c>
      <c r="E871" t="s">
        <v>9104</v>
      </c>
      <c r="F871" s="2">
        <v>6</v>
      </c>
      <c r="G871" s="3">
        <v>693.66</v>
      </c>
      <c r="H871" s="3">
        <v>4161.96</v>
      </c>
      <c r="I871" s="3">
        <v>4579.8599999999997</v>
      </c>
      <c r="J871" t="s">
        <v>84</v>
      </c>
      <c r="K871" t="s">
        <v>85</v>
      </c>
      <c r="L871" t="s">
        <v>86</v>
      </c>
      <c r="M871" t="s">
        <v>87</v>
      </c>
      <c r="N871" t="s">
        <v>88</v>
      </c>
      <c r="O871" t="s">
        <v>89</v>
      </c>
      <c r="P871" t="s">
        <v>90</v>
      </c>
    </row>
    <row r="872" spans="1:16" x14ac:dyDescent="0.2">
      <c r="A872" t="s">
        <v>100</v>
      </c>
      <c r="B872" t="s">
        <v>9103</v>
      </c>
      <c r="C872" s="12">
        <v>41205</v>
      </c>
      <c r="D872" s="1">
        <v>2</v>
      </c>
      <c r="E872" t="s">
        <v>9105</v>
      </c>
      <c r="F872" s="2">
        <v>3</v>
      </c>
      <c r="G872" s="3">
        <v>139.30000000000001</v>
      </c>
      <c r="H872" s="3">
        <v>417.9</v>
      </c>
      <c r="I872" s="3">
        <v>4579.8599999999997</v>
      </c>
      <c r="J872" t="s">
        <v>84</v>
      </c>
      <c r="K872" t="s">
        <v>85</v>
      </c>
      <c r="L872" t="s">
        <v>86</v>
      </c>
      <c r="M872" t="s">
        <v>87</v>
      </c>
      <c r="N872" t="s">
        <v>88</v>
      </c>
      <c r="O872" t="s">
        <v>89</v>
      </c>
      <c r="P872" t="s">
        <v>90</v>
      </c>
    </row>
    <row r="873" spans="1:16" x14ac:dyDescent="0.2">
      <c r="A873" t="s">
        <v>100</v>
      </c>
      <c r="B873" t="s">
        <v>9112</v>
      </c>
      <c r="C873" s="12">
        <v>41204</v>
      </c>
      <c r="D873" s="1">
        <v>1</v>
      </c>
      <c r="E873" t="s">
        <v>7326</v>
      </c>
      <c r="F873" s="2">
        <v>2</v>
      </c>
      <c r="G873" s="2">
        <v>179</v>
      </c>
      <c r="H873" s="2">
        <v>358</v>
      </c>
      <c r="I873" s="2">
        <v>358</v>
      </c>
      <c r="J873" t="s">
        <v>84</v>
      </c>
      <c r="K873" t="s">
        <v>85</v>
      </c>
      <c r="L873" t="s">
        <v>86</v>
      </c>
      <c r="M873" t="s">
        <v>87</v>
      </c>
      <c r="N873" t="s">
        <v>88</v>
      </c>
      <c r="O873" t="s">
        <v>89</v>
      </c>
      <c r="P873" t="s">
        <v>90</v>
      </c>
    </row>
    <row r="874" spans="1:16" x14ac:dyDescent="0.2">
      <c r="A874" t="s">
        <v>100</v>
      </c>
      <c r="B874" t="s">
        <v>9407</v>
      </c>
      <c r="C874" s="12">
        <v>41211</v>
      </c>
      <c r="D874" s="1">
        <v>1</v>
      </c>
      <c r="E874" t="s">
        <v>9104</v>
      </c>
      <c r="F874" s="2">
        <v>2</v>
      </c>
      <c r="G874" s="3">
        <v>693.66</v>
      </c>
      <c r="H874" s="3">
        <v>1387.32</v>
      </c>
      <c r="I874" s="3">
        <v>1387.32</v>
      </c>
      <c r="J874" t="s">
        <v>84</v>
      </c>
      <c r="K874" t="s">
        <v>85</v>
      </c>
      <c r="L874" t="s">
        <v>86</v>
      </c>
      <c r="M874" t="s">
        <v>87</v>
      </c>
      <c r="N874" t="s">
        <v>88</v>
      </c>
      <c r="O874" t="s">
        <v>89</v>
      </c>
      <c r="P874" t="s">
        <v>90</v>
      </c>
    </row>
    <row r="875" spans="1:16" x14ac:dyDescent="0.2">
      <c r="A875" t="s">
        <v>100</v>
      </c>
      <c r="B875" t="s">
        <v>9500</v>
      </c>
      <c r="C875" s="12">
        <v>41213</v>
      </c>
      <c r="D875" s="1">
        <v>1</v>
      </c>
      <c r="E875" t="s">
        <v>9501</v>
      </c>
      <c r="F875" s="2">
        <v>1</v>
      </c>
      <c r="G875" s="3">
        <v>531.33000000000004</v>
      </c>
      <c r="H875" s="3">
        <v>531.33000000000004</v>
      </c>
      <c r="I875" s="3">
        <v>531.33000000000004</v>
      </c>
      <c r="J875" t="s">
        <v>84</v>
      </c>
      <c r="K875" t="s">
        <v>85</v>
      </c>
      <c r="L875" t="s">
        <v>86</v>
      </c>
      <c r="M875" t="s">
        <v>87</v>
      </c>
      <c r="N875" t="s">
        <v>88</v>
      </c>
      <c r="O875" t="s">
        <v>89</v>
      </c>
      <c r="P875" t="s">
        <v>90</v>
      </c>
    </row>
    <row r="876" spans="1:16" x14ac:dyDescent="0.2">
      <c r="A876" t="s">
        <v>100</v>
      </c>
      <c r="B876" t="s">
        <v>9588</v>
      </c>
      <c r="C876" s="12">
        <v>41213</v>
      </c>
      <c r="D876" s="1">
        <v>1</v>
      </c>
      <c r="E876" t="s">
        <v>9589</v>
      </c>
      <c r="F876" s="2">
        <v>1</v>
      </c>
      <c r="G876" s="3">
        <v>139.30000000000001</v>
      </c>
      <c r="H876" s="3">
        <v>139.30000000000001</v>
      </c>
      <c r="I876" s="3">
        <v>139.30000000000001</v>
      </c>
      <c r="J876" t="s">
        <v>84</v>
      </c>
      <c r="K876" t="s">
        <v>85</v>
      </c>
      <c r="L876" t="s">
        <v>86</v>
      </c>
      <c r="M876" t="s">
        <v>87</v>
      </c>
      <c r="N876" t="s">
        <v>88</v>
      </c>
      <c r="O876" t="s">
        <v>89</v>
      </c>
      <c r="P876" t="s">
        <v>90</v>
      </c>
    </row>
    <row r="877" spans="1:16" x14ac:dyDescent="0.2">
      <c r="A877" t="s">
        <v>100</v>
      </c>
      <c r="B877" t="s">
        <v>10310</v>
      </c>
      <c r="C877" s="12">
        <v>41221</v>
      </c>
      <c r="D877" s="1">
        <v>1</v>
      </c>
      <c r="E877" t="s">
        <v>10311</v>
      </c>
      <c r="F877" s="2">
        <v>15</v>
      </c>
      <c r="G877" s="3">
        <v>812.52</v>
      </c>
      <c r="H877" s="3">
        <v>12187.8</v>
      </c>
      <c r="I877" s="3">
        <v>12187.8</v>
      </c>
      <c r="J877" t="s">
        <v>84</v>
      </c>
      <c r="K877" t="s">
        <v>85</v>
      </c>
      <c r="L877" t="s">
        <v>86</v>
      </c>
      <c r="M877" t="s">
        <v>87</v>
      </c>
      <c r="N877" t="s">
        <v>88</v>
      </c>
      <c r="O877" t="s">
        <v>89</v>
      </c>
      <c r="P877" t="s">
        <v>90</v>
      </c>
    </row>
    <row r="878" spans="1:16" x14ac:dyDescent="0.2">
      <c r="A878" t="s">
        <v>100</v>
      </c>
      <c r="B878" t="s">
        <v>10524</v>
      </c>
      <c r="C878" s="12">
        <v>41221</v>
      </c>
      <c r="D878" s="1">
        <v>1</v>
      </c>
      <c r="E878" t="s">
        <v>7322</v>
      </c>
      <c r="F878" s="2">
        <v>1</v>
      </c>
      <c r="G878" s="3">
        <v>693.66</v>
      </c>
      <c r="H878" s="3">
        <v>693.66</v>
      </c>
      <c r="I878" s="3">
        <v>832.96</v>
      </c>
      <c r="J878" t="s">
        <v>84</v>
      </c>
      <c r="K878" t="s">
        <v>85</v>
      </c>
      <c r="L878" t="s">
        <v>86</v>
      </c>
      <c r="M878" t="s">
        <v>87</v>
      </c>
      <c r="N878" t="s">
        <v>88</v>
      </c>
      <c r="O878" t="s">
        <v>89</v>
      </c>
      <c r="P878" t="s">
        <v>90</v>
      </c>
    </row>
    <row r="879" spans="1:16" x14ac:dyDescent="0.2">
      <c r="A879" t="s">
        <v>100</v>
      </c>
      <c r="B879" t="s">
        <v>10524</v>
      </c>
      <c r="C879" s="12">
        <v>41221</v>
      </c>
      <c r="D879" s="1">
        <v>2</v>
      </c>
      <c r="E879" t="s">
        <v>9589</v>
      </c>
      <c r="F879" s="2">
        <v>1</v>
      </c>
      <c r="G879" s="3">
        <v>139.30000000000001</v>
      </c>
      <c r="H879" s="3">
        <v>139.30000000000001</v>
      </c>
      <c r="I879" s="3">
        <v>832.96</v>
      </c>
      <c r="J879" t="s">
        <v>84</v>
      </c>
      <c r="K879" t="s">
        <v>85</v>
      </c>
      <c r="L879" t="s">
        <v>86</v>
      </c>
      <c r="M879" t="s">
        <v>87</v>
      </c>
      <c r="N879" t="s">
        <v>88</v>
      </c>
      <c r="O879" t="s">
        <v>89</v>
      </c>
      <c r="P879" t="s">
        <v>90</v>
      </c>
    </row>
    <row r="880" spans="1:16" x14ac:dyDescent="0.2">
      <c r="A880" t="s">
        <v>100</v>
      </c>
      <c r="B880" t="s">
        <v>10611</v>
      </c>
      <c r="C880" s="12">
        <v>41220</v>
      </c>
      <c r="D880" s="1">
        <v>1</v>
      </c>
      <c r="E880" t="s">
        <v>10612</v>
      </c>
      <c r="F880" s="2">
        <v>1</v>
      </c>
      <c r="G880" s="3">
        <v>164.25</v>
      </c>
      <c r="H880" s="3">
        <v>164.25</v>
      </c>
      <c r="I880" s="3">
        <v>164.25</v>
      </c>
      <c r="J880" t="s">
        <v>84</v>
      </c>
      <c r="K880" t="s">
        <v>85</v>
      </c>
      <c r="L880" t="s">
        <v>86</v>
      </c>
      <c r="M880" t="s">
        <v>87</v>
      </c>
      <c r="N880" t="s">
        <v>88</v>
      </c>
      <c r="O880" t="s">
        <v>89</v>
      </c>
      <c r="P880" t="s">
        <v>90</v>
      </c>
    </row>
    <row r="881" spans="1:16" x14ac:dyDescent="0.2">
      <c r="A881" t="s">
        <v>100</v>
      </c>
      <c r="B881" t="s">
        <v>10897</v>
      </c>
      <c r="C881" s="12">
        <v>41229</v>
      </c>
      <c r="D881" s="1">
        <v>1</v>
      </c>
      <c r="E881" t="s">
        <v>7325</v>
      </c>
      <c r="F881" s="2">
        <v>1</v>
      </c>
      <c r="G881" s="3">
        <v>531.33000000000004</v>
      </c>
      <c r="H881" s="3">
        <v>531.33000000000004</v>
      </c>
      <c r="I881" s="3">
        <v>859.83</v>
      </c>
      <c r="J881" t="s">
        <v>84</v>
      </c>
      <c r="K881" t="s">
        <v>85</v>
      </c>
      <c r="L881" t="s">
        <v>86</v>
      </c>
      <c r="M881" t="s">
        <v>87</v>
      </c>
      <c r="N881" t="s">
        <v>88</v>
      </c>
      <c r="O881" t="s">
        <v>89</v>
      </c>
      <c r="P881" t="s">
        <v>90</v>
      </c>
    </row>
    <row r="882" spans="1:16" x14ac:dyDescent="0.2">
      <c r="A882" t="s">
        <v>100</v>
      </c>
      <c r="B882" t="s">
        <v>10897</v>
      </c>
      <c r="C882" s="12">
        <v>41229</v>
      </c>
      <c r="D882" s="1">
        <v>2</v>
      </c>
      <c r="E882" t="s">
        <v>10898</v>
      </c>
      <c r="F882" s="2">
        <v>2</v>
      </c>
      <c r="G882" s="3">
        <v>164.25</v>
      </c>
      <c r="H882" s="3">
        <v>328.5</v>
      </c>
      <c r="I882" s="3">
        <v>859.83</v>
      </c>
      <c r="J882" t="s">
        <v>84</v>
      </c>
      <c r="K882" t="s">
        <v>85</v>
      </c>
      <c r="L882" t="s">
        <v>86</v>
      </c>
      <c r="M882" t="s">
        <v>87</v>
      </c>
      <c r="N882" t="s">
        <v>88</v>
      </c>
      <c r="O882" t="s">
        <v>89</v>
      </c>
      <c r="P882" t="s">
        <v>90</v>
      </c>
    </row>
    <row r="883" spans="1:16" x14ac:dyDescent="0.2">
      <c r="A883" t="s">
        <v>100</v>
      </c>
      <c r="B883" t="s">
        <v>11043</v>
      </c>
      <c r="C883" s="12">
        <v>41234</v>
      </c>
      <c r="D883" s="1">
        <v>1</v>
      </c>
      <c r="E883" t="s">
        <v>11044</v>
      </c>
      <c r="F883" s="2">
        <v>1</v>
      </c>
      <c r="G883" s="3">
        <v>1529.14</v>
      </c>
      <c r="H883" s="3">
        <v>1529.14</v>
      </c>
      <c r="I883" s="3">
        <v>1529.14</v>
      </c>
      <c r="J883" t="s">
        <v>84</v>
      </c>
      <c r="K883" t="s">
        <v>85</v>
      </c>
      <c r="L883" t="s">
        <v>86</v>
      </c>
      <c r="M883" t="s">
        <v>87</v>
      </c>
      <c r="N883" t="s">
        <v>88</v>
      </c>
      <c r="O883" t="s">
        <v>89</v>
      </c>
      <c r="P883" t="s">
        <v>90</v>
      </c>
    </row>
    <row r="884" spans="1:16" x14ac:dyDescent="0.2">
      <c r="A884" t="s">
        <v>100</v>
      </c>
      <c r="B884" t="s">
        <v>11492</v>
      </c>
      <c r="C884" s="12">
        <v>41238</v>
      </c>
      <c r="D884" s="1">
        <v>1</v>
      </c>
      <c r="E884" t="s">
        <v>11493</v>
      </c>
      <c r="F884" s="2">
        <v>1</v>
      </c>
      <c r="G884" s="3">
        <v>1139.06</v>
      </c>
      <c r="H884" s="3">
        <v>1139.06</v>
      </c>
      <c r="I884" s="3">
        <v>1139.06</v>
      </c>
      <c r="J884" t="s">
        <v>84</v>
      </c>
      <c r="K884" t="s">
        <v>85</v>
      </c>
      <c r="L884" t="s">
        <v>86</v>
      </c>
      <c r="M884" t="s">
        <v>87</v>
      </c>
      <c r="N884" t="s">
        <v>88</v>
      </c>
      <c r="O884" t="s">
        <v>89</v>
      </c>
      <c r="P884" t="s">
        <v>90</v>
      </c>
    </row>
    <row r="885" spans="1:16" x14ac:dyDescent="0.2">
      <c r="A885" t="s">
        <v>100</v>
      </c>
      <c r="B885" t="s">
        <v>11759</v>
      </c>
      <c r="C885" s="12">
        <v>41234</v>
      </c>
      <c r="D885" s="1">
        <v>1</v>
      </c>
      <c r="E885" t="s">
        <v>11760</v>
      </c>
      <c r="F885" s="2">
        <v>4</v>
      </c>
      <c r="G885" s="3">
        <v>530.33000000000004</v>
      </c>
      <c r="H885" s="3">
        <v>2121.3200000000002</v>
      </c>
      <c r="I885" s="3">
        <v>2121.3200000000002</v>
      </c>
      <c r="J885" t="s">
        <v>84</v>
      </c>
      <c r="K885" t="s">
        <v>85</v>
      </c>
      <c r="L885" t="s">
        <v>86</v>
      </c>
      <c r="M885" t="s">
        <v>87</v>
      </c>
      <c r="N885" t="s">
        <v>88</v>
      </c>
      <c r="O885" t="s">
        <v>89</v>
      </c>
      <c r="P885" t="s">
        <v>90</v>
      </c>
    </row>
    <row r="886" spans="1:16" x14ac:dyDescent="0.2">
      <c r="A886" t="s">
        <v>100</v>
      </c>
      <c r="B886" t="s">
        <v>13654</v>
      </c>
      <c r="C886" s="12">
        <v>41277</v>
      </c>
      <c r="D886" s="1">
        <v>1</v>
      </c>
      <c r="E886" t="s">
        <v>13655</v>
      </c>
      <c r="F886" s="2">
        <v>1</v>
      </c>
      <c r="G886" s="3">
        <v>164.25</v>
      </c>
      <c r="H886" s="3">
        <v>164.25</v>
      </c>
      <c r="I886" s="3">
        <v>164.25</v>
      </c>
      <c r="J886" t="s">
        <v>84</v>
      </c>
      <c r="K886" t="s">
        <v>85</v>
      </c>
      <c r="L886" t="s">
        <v>86</v>
      </c>
      <c r="M886" t="s">
        <v>87</v>
      </c>
      <c r="N886" t="s">
        <v>88</v>
      </c>
      <c r="O886" t="s">
        <v>89</v>
      </c>
      <c r="P886" t="s">
        <v>90</v>
      </c>
    </row>
    <row r="887" spans="1:16" x14ac:dyDescent="0.2">
      <c r="A887" t="s">
        <v>100</v>
      </c>
      <c r="B887" t="s">
        <v>13660</v>
      </c>
      <c r="C887" s="12">
        <v>41277</v>
      </c>
      <c r="D887" s="1">
        <v>1</v>
      </c>
      <c r="E887" t="s">
        <v>13661</v>
      </c>
      <c r="F887" s="2">
        <v>1</v>
      </c>
      <c r="G887" s="3">
        <v>139.30000000000001</v>
      </c>
      <c r="H887" s="3">
        <v>139.30000000000001</v>
      </c>
      <c r="I887" s="3">
        <v>139.30000000000001</v>
      </c>
      <c r="J887" t="s">
        <v>84</v>
      </c>
      <c r="K887" t="s">
        <v>85</v>
      </c>
      <c r="L887" t="s">
        <v>86</v>
      </c>
      <c r="M887" t="s">
        <v>87</v>
      </c>
      <c r="N887" t="s">
        <v>88</v>
      </c>
      <c r="O887" t="s">
        <v>89</v>
      </c>
      <c r="P887" t="s">
        <v>90</v>
      </c>
    </row>
    <row r="888" spans="1:16" x14ac:dyDescent="0.2">
      <c r="A888" t="s">
        <v>100</v>
      </c>
      <c r="B888" t="s">
        <v>14113</v>
      </c>
      <c r="C888" s="12">
        <v>41284</v>
      </c>
      <c r="D888" s="1">
        <v>1</v>
      </c>
      <c r="E888" t="s">
        <v>7322</v>
      </c>
      <c r="F888" s="2">
        <v>1</v>
      </c>
      <c r="G888" s="3">
        <v>673.4</v>
      </c>
      <c r="H888" s="3">
        <v>673.4</v>
      </c>
      <c r="I888" s="3">
        <v>837.65</v>
      </c>
      <c r="J888" t="s">
        <v>84</v>
      </c>
      <c r="K888" t="s">
        <v>85</v>
      </c>
      <c r="L888" t="s">
        <v>86</v>
      </c>
      <c r="M888" t="s">
        <v>87</v>
      </c>
      <c r="N888" t="s">
        <v>88</v>
      </c>
      <c r="O888" t="s">
        <v>89</v>
      </c>
      <c r="P888" t="s">
        <v>90</v>
      </c>
    </row>
    <row r="889" spans="1:16" x14ac:dyDescent="0.2">
      <c r="A889" t="s">
        <v>100</v>
      </c>
      <c r="B889" t="s">
        <v>14113</v>
      </c>
      <c r="C889" s="12">
        <v>41284</v>
      </c>
      <c r="D889" s="1">
        <v>2</v>
      </c>
      <c r="E889" t="s">
        <v>14114</v>
      </c>
      <c r="F889" s="2">
        <v>1</v>
      </c>
      <c r="G889" s="3">
        <v>164.25</v>
      </c>
      <c r="H889" s="3">
        <v>164.25</v>
      </c>
      <c r="I889" s="3">
        <v>837.65</v>
      </c>
      <c r="J889" t="s">
        <v>84</v>
      </c>
      <c r="K889" t="s">
        <v>85</v>
      </c>
      <c r="L889" t="s">
        <v>86</v>
      </c>
      <c r="M889" t="s">
        <v>87</v>
      </c>
      <c r="N889" t="s">
        <v>88</v>
      </c>
      <c r="O889" t="s">
        <v>89</v>
      </c>
      <c r="P889" t="s">
        <v>90</v>
      </c>
    </row>
    <row r="890" spans="1:16" x14ac:dyDescent="0.2">
      <c r="A890" t="s">
        <v>100</v>
      </c>
      <c r="B890" t="s">
        <v>14115</v>
      </c>
      <c r="C890" s="12">
        <v>41284</v>
      </c>
      <c r="D890" s="1">
        <v>1</v>
      </c>
      <c r="E890" t="s">
        <v>14116</v>
      </c>
      <c r="F890" s="2">
        <v>1</v>
      </c>
      <c r="G890" s="3">
        <v>673.4</v>
      </c>
      <c r="H890" s="3">
        <v>673.4</v>
      </c>
      <c r="I890" s="3">
        <v>673.4</v>
      </c>
      <c r="J890" t="s">
        <v>84</v>
      </c>
      <c r="K890" t="s">
        <v>85</v>
      </c>
      <c r="L890" t="s">
        <v>86</v>
      </c>
      <c r="M890" t="s">
        <v>87</v>
      </c>
      <c r="N890" t="s">
        <v>88</v>
      </c>
      <c r="O890" t="s">
        <v>89</v>
      </c>
      <c r="P890" t="s">
        <v>90</v>
      </c>
    </row>
    <row r="891" spans="1:16" x14ac:dyDescent="0.2">
      <c r="A891" t="s">
        <v>100</v>
      </c>
      <c r="B891" t="s">
        <v>14421</v>
      </c>
      <c r="C891" s="12">
        <v>41291</v>
      </c>
      <c r="D891" s="1">
        <v>1</v>
      </c>
      <c r="E891" t="s">
        <v>14422</v>
      </c>
      <c r="F891" s="2">
        <v>1</v>
      </c>
      <c r="G891" s="2">
        <v>575</v>
      </c>
      <c r="H891" s="2">
        <v>575</v>
      </c>
      <c r="I891" s="2">
        <v>575</v>
      </c>
      <c r="J891" t="s">
        <v>84</v>
      </c>
      <c r="K891" t="s">
        <v>85</v>
      </c>
      <c r="L891" t="s">
        <v>86</v>
      </c>
      <c r="M891" t="s">
        <v>87</v>
      </c>
      <c r="N891" t="s">
        <v>88</v>
      </c>
      <c r="O891" t="s">
        <v>89</v>
      </c>
      <c r="P891" t="s">
        <v>90</v>
      </c>
    </row>
    <row r="892" spans="1:16" x14ac:dyDescent="0.2">
      <c r="A892" t="s">
        <v>100</v>
      </c>
      <c r="B892" t="s">
        <v>14425</v>
      </c>
      <c r="C892" s="12">
        <v>41290</v>
      </c>
      <c r="D892" s="1">
        <v>1</v>
      </c>
      <c r="E892" t="s">
        <v>14422</v>
      </c>
      <c r="F892" s="2">
        <v>1</v>
      </c>
      <c r="G892" s="3">
        <v>635.42999999999995</v>
      </c>
      <c r="H892" s="3">
        <v>635.42999999999995</v>
      </c>
      <c r="I892" s="3">
        <v>799.68</v>
      </c>
      <c r="J892" t="s">
        <v>84</v>
      </c>
      <c r="K892" t="s">
        <v>85</v>
      </c>
      <c r="L892" t="s">
        <v>86</v>
      </c>
      <c r="M892" t="s">
        <v>87</v>
      </c>
      <c r="N892" t="s">
        <v>88</v>
      </c>
      <c r="O892" t="s">
        <v>89</v>
      </c>
      <c r="P892" t="s">
        <v>90</v>
      </c>
    </row>
    <row r="893" spans="1:16" x14ac:dyDescent="0.2">
      <c r="A893" t="s">
        <v>100</v>
      </c>
      <c r="B893" t="s">
        <v>14425</v>
      </c>
      <c r="C893" s="12">
        <v>41290</v>
      </c>
      <c r="D893" s="1">
        <v>2</v>
      </c>
      <c r="E893" t="s">
        <v>14426</v>
      </c>
      <c r="F893" s="2">
        <v>1</v>
      </c>
      <c r="G893" s="3">
        <v>164.25</v>
      </c>
      <c r="H893" s="3">
        <v>164.25</v>
      </c>
      <c r="I893" s="3">
        <v>799.68</v>
      </c>
      <c r="J893" t="s">
        <v>84</v>
      </c>
      <c r="K893" t="s">
        <v>85</v>
      </c>
      <c r="L893" t="s">
        <v>86</v>
      </c>
      <c r="M893" t="s">
        <v>87</v>
      </c>
      <c r="N893" t="s">
        <v>88</v>
      </c>
      <c r="O893" t="s">
        <v>89</v>
      </c>
      <c r="P893" t="s">
        <v>90</v>
      </c>
    </row>
    <row r="894" spans="1:16" x14ac:dyDescent="0.2">
      <c r="A894" t="s">
        <v>100</v>
      </c>
      <c r="B894" t="s">
        <v>14571</v>
      </c>
      <c r="C894" s="12">
        <v>41294</v>
      </c>
      <c r="D894" s="1">
        <v>1</v>
      </c>
      <c r="E894" t="s">
        <v>14572</v>
      </c>
      <c r="F894" s="2">
        <v>1</v>
      </c>
      <c r="G894" s="3">
        <v>1374.61</v>
      </c>
      <c r="H894" s="3">
        <v>1374.61</v>
      </c>
      <c r="I894" s="3">
        <v>1374.61</v>
      </c>
      <c r="J894" t="s">
        <v>84</v>
      </c>
      <c r="K894" t="s">
        <v>85</v>
      </c>
      <c r="L894" t="s">
        <v>86</v>
      </c>
      <c r="M894" t="s">
        <v>87</v>
      </c>
      <c r="N894" t="s">
        <v>88</v>
      </c>
      <c r="O894" t="s">
        <v>89</v>
      </c>
      <c r="P894" t="s">
        <v>90</v>
      </c>
    </row>
    <row r="895" spans="1:16" x14ac:dyDescent="0.2">
      <c r="A895" t="s">
        <v>100</v>
      </c>
      <c r="B895" t="s">
        <v>14726</v>
      </c>
      <c r="C895" s="12">
        <v>41295</v>
      </c>
      <c r="D895" s="1">
        <v>1</v>
      </c>
      <c r="E895" t="s">
        <v>14727</v>
      </c>
      <c r="F895" s="2">
        <v>1</v>
      </c>
      <c r="G895" s="3">
        <v>635.42999999999995</v>
      </c>
      <c r="H895" s="3">
        <v>635.42999999999995</v>
      </c>
      <c r="I895" s="3">
        <v>775.42</v>
      </c>
      <c r="J895" t="s">
        <v>84</v>
      </c>
      <c r="K895" t="s">
        <v>85</v>
      </c>
      <c r="L895" t="s">
        <v>86</v>
      </c>
      <c r="M895" t="s">
        <v>87</v>
      </c>
      <c r="N895" t="s">
        <v>88</v>
      </c>
      <c r="O895" t="s">
        <v>89</v>
      </c>
      <c r="P895" t="s">
        <v>90</v>
      </c>
    </row>
    <row r="896" spans="1:16" x14ac:dyDescent="0.2">
      <c r="A896" t="s">
        <v>100</v>
      </c>
      <c r="B896" t="s">
        <v>14726</v>
      </c>
      <c r="C896" s="12">
        <v>41295</v>
      </c>
      <c r="D896" s="1">
        <v>2</v>
      </c>
      <c r="E896" t="s">
        <v>9105</v>
      </c>
      <c r="F896" s="2">
        <v>1</v>
      </c>
      <c r="G896" s="3">
        <v>139.99</v>
      </c>
      <c r="H896" s="3">
        <v>139.99</v>
      </c>
      <c r="I896" s="3">
        <v>775.42</v>
      </c>
      <c r="J896" t="s">
        <v>84</v>
      </c>
      <c r="K896" t="s">
        <v>85</v>
      </c>
      <c r="L896" t="s">
        <v>86</v>
      </c>
      <c r="M896" t="s">
        <v>87</v>
      </c>
      <c r="N896" t="s">
        <v>88</v>
      </c>
      <c r="O896" t="s">
        <v>89</v>
      </c>
      <c r="P896" t="s">
        <v>90</v>
      </c>
    </row>
    <row r="897" spans="1:16" x14ac:dyDescent="0.2">
      <c r="A897" t="s">
        <v>100</v>
      </c>
      <c r="B897" t="s">
        <v>14728</v>
      </c>
      <c r="C897" s="12">
        <v>41296</v>
      </c>
      <c r="D897" s="1">
        <v>1</v>
      </c>
      <c r="E897" t="s">
        <v>14422</v>
      </c>
      <c r="F897" s="2">
        <v>1</v>
      </c>
      <c r="G897" s="3">
        <v>635.42999999999995</v>
      </c>
      <c r="H897" s="3">
        <v>635.42999999999995</v>
      </c>
      <c r="I897" s="3">
        <v>635.42999999999995</v>
      </c>
      <c r="J897" t="s">
        <v>84</v>
      </c>
      <c r="K897" t="s">
        <v>85</v>
      </c>
      <c r="L897" t="s">
        <v>86</v>
      </c>
      <c r="M897" t="s">
        <v>87</v>
      </c>
      <c r="N897" t="s">
        <v>88</v>
      </c>
      <c r="O897" t="s">
        <v>89</v>
      </c>
      <c r="P897" t="s">
        <v>90</v>
      </c>
    </row>
    <row r="898" spans="1:16" x14ac:dyDescent="0.2">
      <c r="A898" t="s">
        <v>100</v>
      </c>
      <c r="B898" t="s">
        <v>15280</v>
      </c>
      <c r="C898" s="12">
        <v>41304</v>
      </c>
      <c r="D898" s="1">
        <v>1</v>
      </c>
      <c r="E898" t="s">
        <v>15281</v>
      </c>
      <c r="F898" s="2">
        <v>2</v>
      </c>
      <c r="G898" s="3">
        <v>164.99</v>
      </c>
      <c r="H898" s="3">
        <v>329.98</v>
      </c>
      <c r="I898" s="3">
        <v>329.98</v>
      </c>
      <c r="J898" t="s">
        <v>84</v>
      </c>
      <c r="K898" t="s">
        <v>85</v>
      </c>
      <c r="L898" t="s">
        <v>86</v>
      </c>
      <c r="M898" t="s">
        <v>87</v>
      </c>
      <c r="N898" t="s">
        <v>88</v>
      </c>
      <c r="O898" t="s">
        <v>89</v>
      </c>
      <c r="P898" t="s">
        <v>90</v>
      </c>
    </row>
    <row r="899" spans="1:16" x14ac:dyDescent="0.2">
      <c r="A899" t="s">
        <v>100</v>
      </c>
      <c r="B899" t="s">
        <v>16059</v>
      </c>
      <c r="C899" s="12">
        <v>41316</v>
      </c>
      <c r="D899" s="1">
        <v>1</v>
      </c>
      <c r="E899" t="s">
        <v>16060</v>
      </c>
      <c r="F899" s="2">
        <v>1</v>
      </c>
      <c r="G899" s="3">
        <v>1169.0899999999999</v>
      </c>
      <c r="H899" s="3">
        <v>1169.0899999999999</v>
      </c>
      <c r="I899" s="3">
        <v>1169.0899999999999</v>
      </c>
      <c r="J899" t="s">
        <v>84</v>
      </c>
      <c r="K899" t="s">
        <v>85</v>
      </c>
      <c r="L899" t="s">
        <v>86</v>
      </c>
      <c r="M899" t="s">
        <v>87</v>
      </c>
      <c r="N899" t="s">
        <v>88</v>
      </c>
      <c r="O899" t="s">
        <v>89</v>
      </c>
      <c r="P899" t="s">
        <v>90</v>
      </c>
    </row>
    <row r="900" spans="1:16" x14ac:dyDescent="0.2">
      <c r="A900" t="s">
        <v>100</v>
      </c>
      <c r="B900" t="s">
        <v>16059</v>
      </c>
      <c r="C900" s="12">
        <v>41316</v>
      </c>
      <c r="D900" s="1">
        <v>2</v>
      </c>
      <c r="E900" t="s">
        <v>16061</v>
      </c>
      <c r="F900" s="2">
        <v>1</v>
      </c>
      <c r="G900" s="3">
        <v>74.87</v>
      </c>
      <c r="H900" s="3">
        <v>74.87</v>
      </c>
      <c r="I900" s="3">
        <v>1169.0899999999999</v>
      </c>
      <c r="J900" t="s">
        <v>84</v>
      </c>
      <c r="K900" t="s">
        <v>85</v>
      </c>
      <c r="L900" t="s">
        <v>86</v>
      </c>
      <c r="M900" t="s">
        <v>87</v>
      </c>
      <c r="N900" t="s">
        <v>88</v>
      </c>
      <c r="O900" t="s">
        <v>89</v>
      </c>
      <c r="P900" t="s">
        <v>90</v>
      </c>
    </row>
    <row r="901" spans="1:16" x14ac:dyDescent="0.2">
      <c r="A901" t="s">
        <v>100</v>
      </c>
      <c r="B901" t="s">
        <v>16065</v>
      </c>
      <c r="C901" s="12">
        <v>41317</v>
      </c>
      <c r="D901" s="1">
        <v>1</v>
      </c>
      <c r="E901" t="s">
        <v>14422</v>
      </c>
      <c r="F901" s="2">
        <v>1</v>
      </c>
      <c r="G901" s="3">
        <v>635.42999999999995</v>
      </c>
      <c r="H901" s="3">
        <v>635.42999999999995</v>
      </c>
      <c r="I901" s="3">
        <v>800.42</v>
      </c>
      <c r="J901" t="s">
        <v>84</v>
      </c>
      <c r="K901" t="s">
        <v>85</v>
      </c>
      <c r="L901" t="s">
        <v>86</v>
      </c>
      <c r="M901" t="s">
        <v>87</v>
      </c>
      <c r="N901" t="s">
        <v>88</v>
      </c>
      <c r="O901" t="s">
        <v>89</v>
      </c>
      <c r="P901" t="s">
        <v>90</v>
      </c>
    </row>
    <row r="902" spans="1:16" x14ac:dyDescent="0.2">
      <c r="A902" t="s">
        <v>100</v>
      </c>
      <c r="B902" t="s">
        <v>16065</v>
      </c>
      <c r="C902" s="12">
        <v>41317</v>
      </c>
      <c r="D902" s="1">
        <v>2</v>
      </c>
      <c r="E902" t="s">
        <v>16066</v>
      </c>
      <c r="F902" s="2">
        <v>1</v>
      </c>
      <c r="G902" s="3">
        <v>164.99</v>
      </c>
      <c r="H902" s="3">
        <v>164.99</v>
      </c>
      <c r="I902" s="3">
        <v>800.42</v>
      </c>
      <c r="J902" t="s">
        <v>84</v>
      </c>
      <c r="K902" t="s">
        <v>85</v>
      </c>
      <c r="L902" t="s">
        <v>86</v>
      </c>
      <c r="M902" t="s">
        <v>87</v>
      </c>
      <c r="N902" t="s">
        <v>88</v>
      </c>
      <c r="O902" t="s">
        <v>89</v>
      </c>
      <c r="P902" t="s">
        <v>90</v>
      </c>
    </row>
    <row r="903" spans="1:16" x14ac:dyDescent="0.2">
      <c r="A903" t="s">
        <v>100</v>
      </c>
      <c r="B903" t="s">
        <v>16410</v>
      </c>
      <c r="C903" s="12">
        <v>41323</v>
      </c>
      <c r="D903" s="1">
        <v>1</v>
      </c>
      <c r="E903" t="s">
        <v>14422</v>
      </c>
      <c r="F903" s="2">
        <v>1</v>
      </c>
      <c r="G903" s="3">
        <v>635.42999999999995</v>
      </c>
      <c r="H903" s="3">
        <v>635.42999999999995</v>
      </c>
      <c r="I903" s="3">
        <v>635.42999999999995</v>
      </c>
      <c r="J903" t="s">
        <v>84</v>
      </c>
      <c r="K903" t="s">
        <v>85</v>
      </c>
      <c r="L903" t="s">
        <v>86</v>
      </c>
      <c r="M903" t="s">
        <v>87</v>
      </c>
      <c r="N903" t="s">
        <v>88</v>
      </c>
      <c r="O903" t="s">
        <v>89</v>
      </c>
      <c r="P903" t="s">
        <v>90</v>
      </c>
    </row>
    <row r="904" spans="1:16" x14ac:dyDescent="0.2">
      <c r="A904" t="s">
        <v>100</v>
      </c>
      <c r="B904" t="s">
        <v>16707</v>
      </c>
      <c r="C904" s="12">
        <v>41326</v>
      </c>
      <c r="D904" s="1">
        <v>1</v>
      </c>
      <c r="E904" t="s">
        <v>16708</v>
      </c>
      <c r="F904" s="2">
        <v>5</v>
      </c>
      <c r="G904" s="3">
        <v>560.30999999999995</v>
      </c>
      <c r="H904" s="3">
        <v>2801.55</v>
      </c>
      <c r="I904" s="3">
        <v>2801.55</v>
      </c>
      <c r="J904" t="s">
        <v>84</v>
      </c>
      <c r="K904" t="s">
        <v>85</v>
      </c>
      <c r="L904" t="s">
        <v>86</v>
      </c>
      <c r="M904" t="s">
        <v>87</v>
      </c>
      <c r="N904" t="s">
        <v>88</v>
      </c>
      <c r="O904" t="s">
        <v>89</v>
      </c>
      <c r="P904" t="s">
        <v>90</v>
      </c>
    </row>
    <row r="905" spans="1:16" x14ac:dyDescent="0.2">
      <c r="A905" t="s">
        <v>100</v>
      </c>
      <c r="B905" t="s">
        <v>16862</v>
      </c>
      <c r="C905" s="12">
        <v>41332</v>
      </c>
      <c r="D905" s="1">
        <v>1</v>
      </c>
      <c r="E905" t="s">
        <v>16863</v>
      </c>
      <c r="F905" s="2">
        <v>1</v>
      </c>
      <c r="G905" s="3">
        <v>1577.06</v>
      </c>
      <c r="H905" s="3">
        <v>1577.06</v>
      </c>
      <c r="I905" s="3">
        <v>1577.06</v>
      </c>
      <c r="J905" t="s">
        <v>84</v>
      </c>
      <c r="K905" t="s">
        <v>85</v>
      </c>
      <c r="L905" t="s">
        <v>86</v>
      </c>
      <c r="M905" t="s">
        <v>87</v>
      </c>
      <c r="N905" t="s">
        <v>88</v>
      </c>
      <c r="O905" t="s">
        <v>89</v>
      </c>
      <c r="P905" t="s">
        <v>90</v>
      </c>
    </row>
    <row r="906" spans="1:16" x14ac:dyDescent="0.2">
      <c r="A906" t="s">
        <v>100</v>
      </c>
      <c r="B906" t="s">
        <v>17177</v>
      </c>
      <c r="C906" s="12">
        <v>41333</v>
      </c>
      <c r="D906" s="1">
        <v>1</v>
      </c>
      <c r="E906" t="s">
        <v>17178</v>
      </c>
      <c r="F906" s="2">
        <v>1</v>
      </c>
      <c r="G906" s="3">
        <v>629.13</v>
      </c>
      <c r="H906" s="3">
        <v>629.13</v>
      </c>
      <c r="I906" s="3">
        <v>629.13</v>
      </c>
      <c r="J906" t="s">
        <v>84</v>
      </c>
      <c r="K906" t="s">
        <v>85</v>
      </c>
      <c r="L906" t="s">
        <v>86</v>
      </c>
      <c r="M906" t="s">
        <v>87</v>
      </c>
      <c r="N906" t="s">
        <v>88</v>
      </c>
      <c r="O906" t="s">
        <v>89</v>
      </c>
      <c r="P906" t="s">
        <v>90</v>
      </c>
    </row>
    <row r="907" spans="1:16" x14ac:dyDescent="0.2">
      <c r="A907" t="s">
        <v>100</v>
      </c>
      <c r="B907" t="s">
        <v>17179</v>
      </c>
      <c r="C907" s="12">
        <v>41333</v>
      </c>
      <c r="D907" s="1">
        <v>1</v>
      </c>
      <c r="E907" t="s">
        <v>17180</v>
      </c>
      <c r="F907" s="2">
        <v>1</v>
      </c>
      <c r="G907" s="3">
        <v>854.4</v>
      </c>
      <c r="H907" s="3">
        <v>854.4</v>
      </c>
      <c r="I907" s="3">
        <v>854.4</v>
      </c>
      <c r="J907" t="s">
        <v>84</v>
      </c>
      <c r="K907" t="s">
        <v>85</v>
      </c>
      <c r="L907" t="s">
        <v>86</v>
      </c>
      <c r="M907" t="s">
        <v>87</v>
      </c>
      <c r="N907" t="s">
        <v>88</v>
      </c>
      <c r="O907" t="s">
        <v>89</v>
      </c>
      <c r="P907" t="s">
        <v>90</v>
      </c>
    </row>
    <row r="908" spans="1:16" x14ac:dyDescent="0.2">
      <c r="A908" t="s">
        <v>100</v>
      </c>
      <c r="B908" t="s">
        <v>18002</v>
      </c>
      <c r="C908" s="12">
        <v>41346</v>
      </c>
      <c r="D908" s="1">
        <v>1</v>
      </c>
      <c r="E908" t="s">
        <v>14727</v>
      </c>
      <c r="F908" s="2">
        <v>1</v>
      </c>
      <c r="G908" s="3">
        <v>629.13</v>
      </c>
      <c r="H908" s="3">
        <v>629.13</v>
      </c>
      <c r="I908" s="3">
        <v>629.13</v>
      </c>
      <c r="J908" t="s">
        <v>84</v>
      </c>
      <c r="K908" t="s">
        <v>85</v>
      </c>
      <c r="L908" t="s">
        <v>86</v>
      </c>
      <c r="M908" t="s">
        <v>87</v>
      </c>
      <c r="N908" t="s">
        <v>88</v>
      </c>
      <c r="O908" t="s">
        <v>89</v>
      </c>
      <c r="P908" t="s">
        <v>90</v>
      </c>
    </row>
    <row r="909" spans="1:16" x14ac:dyDescent="0.2">
      <c r="A909" t="s">
        <v>100</v>
      </c>
      <c r="B909" t="s">
        <v>18213</v>
      </c>
      <c r="C909" s="12">
        <v>41347</v>
      </c>
      <c r="D909" s="1">
        <v>1</v>
      </c>
      <c r="E909" t="s">
        <v>18214</v>
      </c>
      <c r="F909" s="2">
        <v>1</v>
      </c>
      <c r="G909" s="3">
        <v>629.13</v>
      </c>
      <c r="H909" s="3">
        <v>629.13</v>
      </c>
      <c r="I909" s="3">
        <v>1798.22</v>
      </c>
      <c r="J909" t="s">
        <v>84</v>
      </c>
      <c r="K909" t="s">
        <v>85</v>
      </c>
      <c r="L909" t="s">
        <v>86</v>
      </c>
      <c r="M909" t="s">
        <v>87</v>
      </c>
      <c r="N909" t="s">
        <v>88</v>
      </c>
      <c r="O909" t="s">
        <v>89</v>
      </c>
      <c r="P909" t="s">
        <v>90</v>
      </c>
    </row>
    <row r="910" spans="1:16" x14ac:dyDescent="0.2">
      <c r="A910" t="s">
        <v>100</v>
      </c>
      <c r="B910" t="s">
        <v>18213</v>
      </c>
      <c r="C910" s="12">
        <v>41347</v>
      </c>
      <c r="D910" s="1">
        <v>2</v>
      </c>
      <c r="E910" t="s">
        <v>18215</v>
      </c>
      <c r="F910" s="2">
        <v>1</v>
      </c>
      <c r="G910" s="3">
        <v>1169.0899999999999</v>
      </c>
      <c r="H910" s="3">
        <v>1169.0899999999999</v>
      </c>
      <c r="I910" s="3">
        <v>1798.22</v>
      </c>
      <c r="J910" t="s">
        <v>84</v>
      </c>
      <c r="K910" t="s">
        <v>85</v>
      </c>
      <c r="L910" t="s">
        <v>86</v>
      </c>
      <c r="M910" t="s">
        <v>87</v>
      </c>
      <c r="N910" t="s">
        <v>88</v>
      </c>
      <c r="O910" t="s">
        <v>89</v>
      </c>
      <c r="P910" t="s">
        <v>90</v>
      </c>
    </row>
    <row r="911" spans="1:16" x14ac:dyDescent="0.2">
      <c r="A911" t="s">
        <v>100</v>
      </c>
      <c r="B911" t="s">
        <v>18293</v>
      </c>
      <c r="C911" s="12">
        <v>41351</v>
      </c>
      <c r="D911" s="1">
        <v>1</v>
      </c>
      <c r="E911" t="s">
        <v>18294</v>
      </c>
      <c r="F911" s="2">
        <v>1</v>
      </c>
      <c r="G911" s="3">
        <v>1169.0899999999999</v>
      </c>
      <c r="H911" s="3">
        <v>1169.0899999999999</v>
      </c>
      <c r="I911" s="3">
        <v>1334.08</v>
      </c>
      <c r="J911" t="s">
        <v>84</v>
      </c>
      <c r="K911" t="s">
        <v>85</v>
      </c>
      <c r="L911" t="s">
        <v>86</v>
      </c>
      <c r="M911" t="s">
        <v>87</v>
      </c>
      <c r="N911" t="s">
        <v>88</v>
      </c>
      <c r="O911" t="s">
        <v>89</v>
      </c>
      <c r="P911" t="s">
        <v>90</v>
      </c>
    </row>
    <row r="912" spans="1:16" x14ac:dyDescent="0.2">
      <c r="A912" t="s">
        <v>100</v>
      </c>
      <c r="B912" t="s">
        <v>18293</v>
      </c>
      <c r="C912" s="12">
        <v>41351</v>
      </c>
      <c r="D912" s="1">
        <v>2</v>
      </c>
      <c r="E912" t="s">
        <v>18295</v>
      </c>
      <c r="F912" s="2">
        <v>1</v>
      </c>
      <c r="G912" s="3">
        <v>164.99</v>
      </c>
      <c r="H912" s="3">
        <v>164.99</v>
      </c>
      <c r="I912" s="3">
        <v>1334.08</v>
      </c>
      <c r="J912" t="s">
        <v>84</v>
      </c>
      <c r="K912" t="s">
        <v>85</v>
      </c>
      <c r="L912" t="s">
        <v>86</v>
      </c>
      <c r="M912" t="s">
        <v>87</v>
      </c>
      <c r="N912" t="s">
        <v>88</v>
      </c>
      <c r="O912" t="s">
        <v>89</v>
      </c>
      <c r="P912" t="s">
        <v>90</v>
      </c>
    </row>
    <row r="913" spans="1:16" x14ac:dyDescent="0.2">
      <c r="A913" t="s">
        <v>100</v>
      </c>
      <c r="B913" t="s">
        <v>18298</v>
      </c>
      <c r="C913" s="12">
        <v>41351</v>
      </c>
      <c r="D913" s="1">
        <v>1</v>
      </c>
      <c r="E913" t="s">
        <v>18299</v>
      </c>
      <c r="F913" s="2">
        <v>1</v>
      </c>
      <c r="G913" s="3">
        <v>1169.0899999999999</v>
      </c>
      <c r="H913" s="3">
        <v>1169.0899999999999</v>
      </c>
      <c r="I913" s="3">
        <v>1169.0899999999999</v>
      </c>
      <c r="J913" t="s">
        <v>84</v>
      </c>
      <c r="K913" t="s">
        <v>85</v>
      </c>
      <c r="L913" t="s">
        <v>86</v>
      </c>
      <c r="M913" t="s">
        <v>87</v>
      </c>
      <c r="N913" t="s">
        <v>88</v>
      </c>
      <c r="O913" t="s">
        <v>89</v>
      </c>
      <c r="P913" t="s">
        <v>90</v>
      </c>
    </row>
    <row r="914" spans="1:16" x14ac:dyDescent="0.2">
      <c r="A914" t="s">
        <v>100</v>
      </c>
      <c r="B914" t="s">
        <v>18300</v>
      </c>
      <c r="C914" s="12">
        <v>41352</v>
      </c>
      <c r="D914" s="1">
        <v>1</v>
      </c>
      <c r="E914" t="s">
        <v>18301</v>
      </c>
      <c r="F914" s="2">
        <v>4</v>
      </c>
      <c r="G914" s="3">
        <v>139.99</v>
      </c>
      <c r="H914" s="3">
        <v>559.96</v>
      </c>
      <c r="I914" s="3">
        <v>559.96</v>
      </c>
      <c r="J914" t="s">
        <v>84</v>
      </c>
      <c r="K914" t="s">
        <v>85</v>
      </c>
      <c r="L914" t="s">
        <v>86</v>
      </c>
      <c r="M914" t="s">
        <v>87</v>
      </c>
      <c r="N914" t="s">
        <v>88</v>
      </c>
      <c r="O914" t="s">
        <v>89</v>
      </c>
      <c r="P914" t="s">
        <v>90</v>
      </c>
    </row>
    <row r="915" spans="1:16" x14ac:dyDescent="0.2">
      <c r="A915" t="s">
        <v>100</v>
      </c>
      <c r="B915" t="s">
        <v>18571</v>
      </c>
      <c r="C915" s="12">
        <v>41355</v>
      </c>
      <c r="D915" s="1">
        <v>1</v>
      </c>
      <c r="E915" t="s">
        <v>18572</v>
      </c>
      <c r="F915" s="2">
        <v>1</v>
      </c>
      <c r="G915" s="3">
        <v>1750.03</v>
      </c>
      <c r="H915" s="3">
        <v>1750.03</v>
      </c>
      <c r="I915" s="3">
        <v>1750.03</v>
      </c>
      <c r="J915" t="s">
        <v>84</v>
      </c>
      <c r="K915" t="s">
        <v>85</v>
      </c>
      <c r="L915" t="s">
        <v>86</v>
      </c>
      <c r="M915" t="s">
        <v>87</v>
      </c>
      <c r="N915" t="s">
        <v>88</v>
      </c>
      <c r="O915" t="s">
        <v>89</v>
      </c>
      <c r="P915" t="s">
        <v>90</v>
      </c>
    </row>
    <row r="916" spans="1:16" x14ac:dyDescent="0.2">
      <c r="A916" t="s">
        <v>100</v>
      </c>
      <c r="B916" t="s">
        <v>18967</v>
      </c>
      <c r="C916" s="12">
        <v>41362</v>
      </c>
      <c r="D916" s="1">
        <v>1</v>
      </c>
      <c r="E916" t="s">
        <v>18968</v>
      </c>
      <c r="F916" s="2">
        <v>1</v>
      </c>
      <c r="G916" s="3">
        <v>1169.0899999999999</v>
      </c>
      <c r="H916" s="3">
        <v>1169.0899999999999</v>
      </c>
      <c r="I916" s="3">
        <v>1211.58</v>
      </c>
      <c r="J916" t="s">
        <v>84</v>
      </c>
      <c r="K916" t="s">
        <v>85</v>
      </c>
      <c r="L916" t="s">
        <v>86</v>
      </c>
      <c r="M916" t="s">
        <v>87</v>
      </c>
      <c r="N916" t="s">
        <v>88</v>
      </c>
      <c r="O916" t="s">
        <v>89</v>
      </c>
      <c r="P916" t="s">
        <v>90</v>
      </c>
    </row>
    <row r="917" spans="1:16" x14ac:dyDescent="0.2">
      <c r="A917" t="s">
        <v>100</v>
      </c>
      <c r="B917" t="s">
        <v>18967</v>
      </c>
      <c r="C917" s="12">
        <v>41362</v>
      </c>
      <c r="D917" s="1">
        <v>2</v>
      </c>
      <c r="E917" t="s">
        <v>18969</v>
      </c>
      <c r="F917" s="2">
        <v>1</v>
      </c>
      <c r="G917" s="3">
        <v>42.49</v>
      </c>
      <c r="H917" s="3">
        <v>42.49</v>
      </c>
      <c r="I917" s="3">
        <v>1211.58</v>
      </c>
      <c r="J917" t="s">
        <v>84</v>
      </c>
      <c r="K917" t="s">
        <v>85</v>
      </c>
      <c r="L917" t="s">
        <v>86</v>
      </c>
      <c r="M917" t="s">
        <v>87</v>
      </c>
      <c r="N917" t="s">
        <v>88</v>
      </c>
      <c r="O917" t="s">
        <v>89</v>
      </c>
      <c r="P917" t="s">
        <v>90</v>
      </c>
    </row>
    <row r="918" spans="1:16" x14ac:dyDescent="0.2">
      <c r="A918" t="s">
        <v>100</v>
      </c>
      <c r="B918" t="s">
        <v>19054</v>
      </c>
      <c r="C918" s="12">
        <v>41365</v>
      </c>
      <c r="D918" s="1">
        <v>1</v>
      </c>
      <c r="E918" t="s">
        <v>14727</v>
      </c>
      <c r="F918" s="2">
        <v>3</v>
      </c>
      <c r="G918" s="3">
        <v>629.13</v>
      </c>
      <c r="H918" s="3">
        <v>1887.39</v>
      </c>
      <c r="I918" s="3">
        <v>2447.35</v>
      </c>
      <c r="J918" t="s">
        <v>84</v>
      </c>
      <c r="K918" t="s">
        <v>85</v>
      </c>
      <c r="L918" t="s">
        <v>86</v>
      </c>
      <c r="M918" t="s">
        <v>87</v>
      </c>
      <c r="N918" t="s">
        <v>88</v>
      </c>
      <c r="O918" t="s">
        <v>89</v>
      </c>
      <c r="P918" t="s">
        <v>90</v>
      </c>
    </row>
    <row r="919" spans="1:16" x14ac:dyDescent="0.2">
      <c r="A919" t="s">
        <v>100</v>
      </c>
      <c r="B919" t="s">
        <v>19054</v>
      </c>
      <c r="C919" s="12">
        <v>41365</v>
      </c>
      <c r="D919" s="1">
        <v>2</v>
      </c>
      <c r="E919" t="s">
        <v>19055</v>
      </c>
      <c r="F919" s="2">
        <v>4</v>
      </c>
      <c r="G919" s="3">
        <v>139.99</v>
      </c>
      <c r="H919" s="3">
        <v>559.96</v>
      </c>
      <c r="I919" s="3">
        <v>2447.35</v>
      </c>
      <c r="J919" t="s">
        <v>84</v>
      </c>
      <c r="K919" t="s">
        <v>85</v>
      </c>
      <c r="L919" t="s">
        <v>86</v>
      </c>
      <c r="M919" t="s">
        <v>87</v>
      </c>
      <c r="N919" t="s">
        <v>88</v>
      </c>
      <c r="O919" t="s">
        <v>89</v>
      </c>
      <c r="P919" t="s">
        <v>90</v>
      </c>
    </row>
    <row r="920" spans="1:16" x14ac:dyDescent="0.2">
      <c r="A920" t="s">
        <v>100</v>
      </c>
      <c r="B920" t="s">
        <v>20075</v>
      </c>
      <c r="C920" s="12">
        <v>41380</v>
      </c>
      <c r="D920" s="1">
        <v>1</v>
      </c>
      <c r="E920" t="s">
        <v>20076</v>
      </c>
      <c r="F920" s="2">
        <v>1</v>
      </c>
      <c r="G920" s="3">
        <v>1169.0899999999999</v>
      </c>
      <c r="H920" s="3">
        <v>1169.0899999999999</v>
      </c>
      <c r="I920" s="3">
        <v>1169.0899999999999</v>
      </c>
      <c r="J920" t="s">
        <v>84</v>
      </c>
      <c r="K920" t="s">
        <v>85</v>
      </c>
      <c r="L920" t="s">
        <v>86</v>
      </c>
      <c r="M920" t="s">
        <v>87</v>
      </c>
      <c r="N920" t="s">
        <v>88</v>
      </c>
      <c r="O920" t="s">
        <v>89</v>
      </c>
      <c r="P920" t="s">
        <v>90</v>
      </c>
    </row>
    <row r="921" spans="1:16" x14ac:dyDescent="0.2">
      <c r="A921" t="s">
        <v>100</v>
      </c>
      <c r="B921" t="s">
        <v>20136</v>
      </c>
      <c r="C921" s="12">
        <v>41378</v>
      </c>
      <c r="D921" s="1">
        <v>1</v>
      </c>
      <c r="E921" t="s">
        <v>20137</v>
      </c>
      <c r="F921" s="2">
        <v>1</v>
      </c>
      <c r="G921" s="3">
        <v>1292.48</v>
      </c>
      <c r="H921" s="3">
        <v>1292.48</v>
      </c>
      <c r="I921" s="3">
        <v>1292.48</v>
      </c>
      <c r="J921" t="s">
        <v>84</v>
      </c>
      <c r="K921" t="s">
        <v>85</v>
      </c>
      <c r="L921" t="s">
        <v>86</v>
      </c>
      <c r="M921" t="s">
        <v>87</v>
      </c>
      <c r="N921" t="s">
        <v>88</v>
      </c>
      <c r="O921" t="s">
        <v>89</v>
      </c>
      <c r="P921" t="s">
        <v>90</v>
      </c>
    </row>
    <row r="922" spans="1:16" x14ac:dyDescent="0.2">
      <c r="A922" t="s">
        <v>100</v>
      </c>
      <c r="B922" t="s">
        <v>20635</v>
      </c>
      <c r="C922" s="12">
        <v>41387</v>
      </c>
      <c r="D922" s="1">
        <v>1</v>
      </c>
      <c r="E922" t="s">
        <v>14727</v>
      </c>
      <c r="F922" s="2">
        <v>1</v>
      </c>
      <c r="G922" s="3">
        <v>629.13</v>
      </c>
      <c r="H922" s="3">
        <v>629.13</v>
      </c>
      <c r="I922" s="3">
        <v>929.42</v>
      </c>
      <c r="J922" t="s">
        <v>84</v>
      </c>
      <c r="K922" t="s">
        <v>85</v>
      </c>
      <c r="L922" t="s">
        <v>86</v>
      </c>
      <c r="M922" t="s">
        <v>87</v>
      </c>
      <c r="N922" t="s">
        <v>88</v>
      </c>
      <c r="O922" t="s">
        <v>89</v>
      </c>
      <c r="P922" t="s">
        <v>90</v>
      </c>
    </row>
    <row r="923" spans="1:16" x14ac:dyDescent="0.2">
      <c r="A923" t="s">
        <v>100</v>
      </c>
      <c r="B923" t="s">
        <v>20635</v>
      </c>
      <c r="C923" s="12">
        <v>41387</v>
      </c>
      <c r="D923" s="1">
        <v>2</v>
      </c>
      <c r="E923" t="s">
        <v>20636</v>
      </c>
      <c r="F923" s="2">
        <v>1</v>
      </c>
      <c r="G923" s="3">
        <v>300.29000000000002</v>
      </c>
      <c r="H923" s="3">
        <v>300.29000000000002</v>
      </c>
      <c r="I923" s="3">
        <v>929.42</v>
      </c>
      <c r="J923" t="s">
        <v>84</v>
      </c>
      <c r="K923" t="s">
        <v>85</v>
      </c>
      <c r="L923" t="s">
        <v>86</v>
      </c>
      <c r="M923" t="s">
        <v>87</v>
      </c>
      <c r="N923" t="s">
        <v>88</v>
      </c>
      <c r="O923" t="s">
        <v>89</v>
      </c>
      <c r="P923" t="s">
        <v>90</v>
      </c>
    </row>
    <row r="924" spans="1:16" x14ac:dyDescent="0.2">
      <c r="A924" t="s">
        <v>100</v>
      </c>
      <c r="B924" t="s">
        <v>20889</v>
      </c>
      <c r="C924" s="12">
        <v>41390</v>
      </c>
      <c r="D924" s="1">
        <v>1</v>
      </c>
      <c r="E924" t="s">
        <v>20890</v>
      </c>
      <c r="F924" s="2">
        <v>1</v>
      </c>
      <c r="G924" s="3">
        <v>1026.55</v>
      </c>
      <c r="H924" s="3">
        <v>1026.55</v>
      </c>
      <c r="I924" s="3">
        <v>1166.54</v>
      </c>
      <c r="J924" t="s">
        <v>84</v>
      </c>
      <c r="K924" t="s">
        <v>85</v>
      </c>
      <c r="L924" t="s">
        <v>86</v>
      </c>
      <c r="M924" t="s">
        <v>87</v>
      </c>
      <c r="N924" t="s">
        <v>88</v>
      </c>
      <c r="O924" t="s">
        <v>89</v>
      </c>
      <c r="P924" t="s">
        <v>90</v>
      </c>
    </row>
    <row r="925" spans="1:16" x14ac:dyDescent="0.2">
      <c r="A925" t="s">
        <v>100</v>
      </c>
      <c r="B925" t="s">
        <v>20889</v>
      </c>
      <c r="C925" s="12">
        <v>41390</v>
      </c>
      <c r="D925" s="1">
        <v>2</v>
      </c>
      <c r="E925" t="s">
        <v>20891</v>
      </c>
      <c r="F925" s="2">
        <v>1</v>
      </c>
      <c r="G925" s="3">
        <v>139.99</v>
      </c>
      <c r="H925" s="3">
        <v>139.99</v>
      </c>
      <c r="I925" s="3">
        <v>1166.54</v>
      </c>
      <c r="J925" t="s">
        <v>84</v>
      </c>
      <c r="K925" t="s">
        <v>85</v>
      </c>
      <c r="L925" t="s">
        <v>86</v>
      </c>
      <c r="M925" t="s">
        <v>87</v>
      </c>
      <c r="N925" t="s">
        <v>88</v>
      </c>
      <c r="O925" t="s">
        <v>89</v>
      </c>
      <c r="P925" t="s">
        <v>90</v>
      </c>
    </row>
    <row r="926" spans="1:16" x14ac:dyDescent="0.2">
      <c r="A926" t="s">
        <v>100</v>
      </c>
      <c r="B926" t="s">
        <v>20951</v>
      </c>
      <c r="C926" s="12">
        <v>41394</v>
      </c>
      <c r="D926" s="1">
        <v>1</v>
      </c>
      <c r="E926" t="s">
        <v>20952</v>
      </c>
      <c r="F926" s="2">
        <v>1</v>
      </c>
      <c r="G926" s="3">
        <v>1281.27</v>
      </c>
      <c r="H926" s="3">
        <v>1281.27</v>
      </c>
      <c r="I926" s="3">
        <v>1281.27</v>
      </c>
      <c r="J926" t="s">
        <v>84</v>
      </c>
      <c r="K926" t="s">
        <v>85</v>
      </c>
      <c r="L926" t="s">
        <v>86</v>
      </c>
      <c r="M926" t="s">
        <v>87</v>
      </c>
      <c r="N926" t="s">
        <v>88</v>
      </c>
      <c r="O926" t="s">
        <v>89</v>
      </c>
      <c r="P926" t="s">
        <v>90</v>
      </c>
    </row>
    <row r="927" spans="1:16" x14ac:dyDescent="0.2">
      <c r="A927" t="s">
        <v>100</v>
      </c>
      <c r="B927" t="s">
        <v>20953</v>
      </c>
      <c r="C927" s="12">
        <v>41394</v>
      </c>
      <c r="D927" s="1">
        <v>1</v>
      </c>
      <c r="E927" t="s">
        <v>20954</v>
      </c>
      <c r="F927" s="2">
        <v>1</v>
      </c>
      <c r="G927" s="3">
        <v>900.56</v>
      </c>
      <c r="H927" s="3">
        <v>900.56</v>
      </c>
      <c r="I927" s="3">
        <v>900.56</v>
      </c>
      <c r="J927" t="s">
        <v>84</v>
      </c>
      <c r="K927" t="s">
        <v>85</v>
      </c>
      <c r="L927" t="s">
        <v>86</v>
      </c>
      <c r="M927" t="s">
        <v>87</v>
      </c>
      <c r="N927" t="s">
        <v>88</v>
      </c>
      <c r="O927" t="s">
        <v>89</v>
      </c>
      <c r="P927" t="s">
        <v>90</v>
      </c>
    </row>
    <row r="928" spans="1:16" x14ac:dyDescent="0.2">
      <c r="A928" t="s">
        <v>100</v>
      </c>
      <c r="B928" t="s">
        <v>21498</v>
      </c>
      <c r="C928" s="12">
        <v>41400</v>
      </c>
      <c r="D928" s="1">
        <v>1</v>
      </c>
      <c r="E928" t="s">
        <v>21499</v>
      </c>
      <c r="F928" s="2">
        <v>1</v>
      </c>
      <c r="G928" s="3">
        <v>561.74</v>
      </c>
      <c r="H928" s="3">
        <v>561.74</v>
      </c>
      <c r="I928" s="3">
        <v>561.74</v>
      </c>
      <c r="J928" t="s">
        <v>84</v>
      </c>
      <c r="K928" t="s">
        <v>85</v>
      </c>
      <c r="L928" t="s">
        <v>86</v>
      </c>
      <c r="M928" t="s">
        <v>87</v>
      </c>
      <c r="N928" t="s">
        <v>88</v>
      </c>
      <c r="O928" t="s">
        <v>89</v>
      </c>
      <c r="P928" t="s">
        <v>90</v>
      </c>
    </row>
    <row r="929" spans="1:16" x14ac:dyDescent="0.2">
      <c r="A929" t="s">
        <v>100</v>
      </c>
      <c r="B929" t="s">
        <v>21665</v>
      </c>
      <c r="C929" s="12">
        <v>41403</v>
      </c>
      <c r="D929" s="1">
        <v>1</v>
      </c>
      <c r="E929" t="s">
        <v>21666</v>
      </c>
      <c r="F929" s="2">
        <v>1</v>
      </c>
      <c r="G929" s="3">
        <v>1267.19</v>
      </c>
      <c r="H929" s="3">
        <v>1267.19</v>
      </c>
      <c r="I929" s="3">
        <v>1267.19</v>
      </c>
      <c r="J929" t="s">
        <v>84</v>
      </c>
      <c r="K929" t="s">
        <v>85</v>
      </c>
      <c r="L929" t="s">
        <v>86</v>
      </c>
      <c r="M929" t="s">
        <v>87</v>
      </c>
      <c r="N929" t="s">
        <v>88</v>
      </c>
      <c r="O929" t="s">
        <v>89</v>
      </c>
      <c r="P929" t="s">
        <v>90</v>
      </c>
    </row>
    <row r="930" spans="1:16" x14ac:dyDescent="0.2">
      <c r="A930" t="s">
        <v>100</v>
      </c>
      <c r="B930" t="s">
        <v>22356</v>
      </c>
      <c r="C930" s="12">
        <v>41414</v>
      </c>
      <c r="D930" s="1">
        <v>1</v>
      </c>
      <c r="E930" t="s">
        <v>22357</v>
      </c>
      <c r="F930" s="2">
        <v>1</v>
      </c>
      <c r="G930" s="3">
        <v>854.4</v>
      </c>
      <c r="H930" s="3">
        <v>854.4</v>
      </c>
      <c r="I930" s="3">
        <v>854.4</v>
      </c>
      <c r="J930" t="s">
        <v>84</v>
      </c>
      <c r="K930" t="s">
        <v>85</v>
      </c>
      <c r="L930" t="s">
        <v>86</v>
      </c>
      <c r="M930" t="s">
        <v>87</v>
      </c>
      <c r="N930" t="s">
        <v>88</v>
      </c>
      <c r="O930" t="s">
        <v>89</v>
      </c>
      <c r="P930" t="s">
        <v>90</v>
      </c>
    </row>
    <row r="931" spans="1:16" x14ac:dyDescent="0.2">
      <c r="A931" t="s">
        <v>100</v>
      </c>
      <c r="B931" t="s">
        <v>22449</v>
      </c>
      <c r="C931" s="12">
        <v>41411</v>
      </c>
      <c r="D931" s="1">
        <v>1</v>
      </c>
      <c r="E931" t="s">
        <v>14422</v>
      </c>
      <c r="F931" s="2">
        <v>1</v>
      </c>
      <c r="G931" s="3">
        <v>629.13</v>
      </c>
      <c r="H931" s="3">
        <v>629.13</v>
      </c>
      <c r="I931" s="3">
        <v>629.13</v>
      </c>
      <c r="J931" t="s">
        <v>84</v>
      </c>
      <c r="K931" t="s">
        <v>85</v>
      </c>
      <c r="L931" t="s">
        <v>86</v>
      </c>
      <c r="M931" t="s">
        <v>87</v>
      </c>
      <c r="N931" t="s">
        <v>88</v>
      </c>
      <c r="O931" t="s">
        <v>89</v>
      </c>
      <c r="P931" t="s">
        <v>90</v>
      </c>
    </row>
    <row r="932" spans="1:16" x14ac:dyDescent="0.2">
      <c r="A932" t="s">
        <v>100</v>
      </c>
      <c r="B932" t="s">
        <v>22450</v>
      </c>
      <c r="C932" s="12">
        <v>41415</v>
      </c>
      <c r="D932" s="1">
        <v>1</v>
      </c>
      <c r="E932" t="s">
        <v>22451</v>
      </c>
      <c r="F932" s="2">
        <v>1</v>
      </c>
      <c r="G932" s="2">
        <v>1350</v>
      </c>
      <c r="H932" s="2">
        <v>1350</v>
      </c>
      <c r="I932" s="2">
        <v>1350</v>
      </c>
      <c r="J932" t="s">
        <v>84</v>
      </c>
      <c r="K932" t="s">
        <v>85</v>
      </c>
      <c r="L932" t="s">
        <v>86</v>
      </c>
      <c r="M932" t="s">
        <v>87</v>
      </c>
      <c r="N932" t="s">
        <v>88</v>
      </c>
      <c r="O932" t="s">
        <v>89</v>
      </c>
      <c r="P932" t="s">
        <v>90</v>
      </c>
    </row>
    <row r="933" spans="1:16" x14ac:dyDescent="0.2">
      <c r="A933" t="s">
        <v>100</v>
      </c>
      <c r="B933" t="s">
        <v>22452</v>
      </c>
      <c r="C933" s="12">
        <v>41411</v>
      </c>
      <c r="D933" s="1">
        <v>1</v>
      </c>
      <c r="E933" t="s">
        <v>22453</v>
      </c>
      <c r="F933" s="2">
        <v>1</v>
      </c>
      <c r="G933" s="3">
        <v>910.49</v>
      </c>
      <c r="H933" s="3">
        <v>910.49</v>
      </c>
      <c r="I933" s="3">
        <v>910.49</v>
      </c>
      <c r="J933" t="s">
        <v>84</v>
      </c>
      <c r="K933" t="s">
        <v>85</v>
      </c>
      <c r="L933" t="s">
        <v>86</v>
      </c>
      <c r="M933" t="s">
        <v>87</v>
      </c>
      <c r="N933" t="s">
        <v>88</v>
      </c>
      <c r="O933" t="s">
        <v>89</v>
      </c>
      <c r="P933" t="s">
        <v>90</v>
      </c>
    </row>
    <row r="934" spans="1:16" x14ac:dyDescent="0.2">
      <c r="A934" t="s">
        <v>100</v>
      </c>
      <c r="B934" t="s">
        <v>22455</v>
      </c>
      <c r="C934" s="12">
        <v>41411</v>
      </c>
      <c r="D934" s="1">
        <v>1</v>
      </c>
      <c r="E934" t="s">
        <v>22456</v>
      </c>
      <c r="F934" s="2">
        <v>1</v>
      </c>
      <c r="G934" s="3">
        <v>629.13</v>
      </c>
      <c r="H934" s="3">
        <v>629.13</v>
      </c>
      <c r="I934" s="3">
        <v>769.12</v>
      </c>
      <c r="J934" t="s">
        <v>84</v>
      </c>
      <c r="K934" t="s">
        <v>85</v>
      </c>
      <c r="L934" t="s">
        <v>86</v>
      </c>
      <c r="M934" t="s">
        <v>87</v>
      </c>
      <c r="N934" t="s">
        <v>88</v>
      </c>
      <c r="O934" t="s">
        <v>89</v>
      </c>
      <c r="P934" t="s">
        <v>90</v>
      </c>
    </row>
    <row r="935" spans="1:16" x14ac:dyDescent="0.2">
      <c r="A935" t="s">
        <v>100</v>
      </c>
      <c r="B935" t="s">
        <v>22455</v>
      </c>
      <c r="C935" s="12">
        <v>41411</v>
      </c>
      <c r="D935" s="1">
        <v>2</v>
      </c>
      <c r="E935" t="s">
        <v>22457</v>
      </c>
      <c r="F935" s="2">
        <v>1</v>
      </c>
      <c r="G935" s="3">
        <v>139.99</v>
      </c>
      <c r="H935" s="3">
        <v>139.99</v>
      </c>
      <c r="I935" s="3">
        <v>769.12</v>
      </c>
      <c r="J935" t="s">
        <v>84</v>
      </c>
      <c r="K935" t="s">
        <v>85</v>
      </c>
      <c r="L935" t="s">
        <v>86</v>
      </c>
      <c r="M935" t="s">
        <v>87</v>
      </c>
      <c r="N935" t="s">
        <v>88</v>
      </c>
      <c r="O935" t="s">
        <v>89</v>
      </c>
      <c r="P935" t="s">
        <v>90</v>
      </c>
    </row>
    <row r="936" spans="1:16" x14ac:dyDescent="0.2">
      <c r="A936" t="s">
        <v>100</v>
      </c>
      <c r="B936" t="s">
        <v>22458</v>
      </c>
      <c r="C936" s="12">
        <v>41410</v>
      </c>
      <c r="D936" s="1">
        <v>1</v>
      </c>
      <c r="E936" t="s">
        <v>14422</v>
      </c>
      <c r="F936" s="2">
        <v>1</v>
      </c>
      <c r="G936" s="3">
        <v>719.85</v>
      </c>
      <c r="H936" s="3">
        <v>719.85</v>
      </c>
      <c r="I936" s="3">
        <v>719.85</v>
      </c>
      <c r="J936" t="s">
        <v>84</v>
      </c>
      <c r="K936" t="s">
        <v>85</v>
      </c>
      <c r="L936" t="s">
        <v>86</v>
      </c>
      <c r="M936" t="s">
        <v>87</v>
      </c>
      <c r="N936" t="s">
        <v>88</v>
      </c>
      <c r="O936" t="s">
        <v>89</v>
      </c>
      <c r="P936" t="s">
        <v>90</v>
      </c>
    </row>
    <row r="937" spans="1:16" x14ac:dyDescent="0.2">
      <c r="A937" t="s">
        <v>100</v>
      </c>
      <c r="B937" t="s">
        <v>22835</v>
      </c>
      <c r="C937" s="12">
        <v>41422</v>
      </c>
      <c r="D937" s="1">
        <v>1</v>
      </c>
      <c r="E937" t="s">
        <v>28451</v>
      </c>
      <c r="F937" s="2">
        <v>1</v>
      </c>
      <c r="G937" s="3">
        <v>1169.0899999999999</v>
      </c>
      <c r="H937" s="3">
        <v>1169.0899999999999</v>
      </c>
      <c r="I937" s="3">
        <v>1469.38</v>
      </c>
      <c r="J937" t="s">
        <v>84</v>
      </c>
      <c r="K937" t="s">
        <v>85</v>
      </c>
      <c r="L937" t="s">
        <v>86</v>
      </c>
      <c r="M937" t="s">
        <v>87</v>
      </c>
      <c r="N937" t="s">
        <v>88</v>
      </c>
      <c r="O937" t="s">
        <v>89</v>
      </c>
      <c r="P937" t="s">
        <v>90</v>
      </c>
    </row>
    <row r="938" spans="1:16" x14ac:dyDescent="0.2">
      <c r="A938" t="s">
        <v>100</v>
      </c>
      <c r="B938" t="s">
        <v>22835</v>
      </c>
      <c r="C938" s="12">
        <v>41422</v>
      </c>
      <c r="D938" s="1">
        <v>2</v>
      </c>
      <c r="E938" t="s">
        <v>22836</v>
      </c>
      <c r="F938" s="2">
        <v>1</v>
      </c>
      <c r="G938" s="3">
        <v>300.29000000000002</v>
      </c>
      <c r="H938" s="3">
        <v>300.29000000000002</v>
      </c>
      <c r="I938" s="3">
        <v>1469.38</v>
      </c>
      <c r="J938" t="s">
        <v>84</v>
      </c>
      <c r="K938" t="s">
        <v>85</v>
      </c>
      <c r="L938" t="s">
        <v>86</v>
      </c>
      <c r="M938" t="s">
        <v>87</v>
      </c>
      <c r="N938" t="s">
        <v>88</v>
      </c>
      <c r="O938" t="s">
        <v>89</v>
      </c>
      <c r="P938" t="s">
        <v>90</v>
      </c>
    </row>
    <row r="939" spans="1:16" x14ac:dyDescent="0.2">
      <c r="A939" t="s">
        <v>100</v>
      </c>
      <c r="B939" t="s">
        <v>22841</v>
      </c>
      <c r="C939" s="12">
        <v>41418</v>
      </c>
      <c r="D939" s="1">
        <v>1</v>
      </c>
      <c r="E939" t="s">
        <v>22842</v>
      </c>
      <c r="F939" s="2">
        <v>1</v>
      </c>
      <c r="G939" s="3">
        <v>1169.0899999999999</v>
      </c>
      <c r="H939" s="3">
        <v>1169.0899999999999</v>
      </c>
      <c r="I939" s="3">
        <v>1169.0899999999999</v>
      </c>
      <c r="J939" t="s">
        <v>84</v>
      </c>
      <c r="K939" t="s">
        <v>85</v>
      </c>
      <c r="L939" t="s">
        <v>86</v>
      </c>
      <c r="M939" t="s">
        <v>87</v>
      </c>
      <c r="N939" t="s">
        <v>88</v>
      </c>
      <c r="O939" t="s">
        <v>89</v>
      </c>
      <c r="P939" t="s">
        <v>90</v>
      </c>
    </row>
    <row r="940" spans="1:16" x14ac:dyDescent="0.2">
      <c r="A940" t="s">
        <v>100</v>
      </c>
      <c r="B940" t="s">
        <v>22845</v>
      </c>
      <c r="C940" s="12">
        <v>41414</v>
      </c>
      <c r="D940" s="1">
        <v>1</v>
      </c>
      <c r="E940" t="s">
        <v>22846</v>
      </c>
      <c r="F940" s="2">
        <v>1</v>
      </c>
      <c r="G940" s="3">
        <v>1319.92</v>
      </c>
      <c r="H940" s="3">
        <v>1319.92</v>
      </c>
      <c r="I940" s="3">
        <v>1319.92</v>
      </c>
      <c r="J940" t="s">
        <v>84</v>
      </c>
      <c r="K940" t="s">
        <v>85</v>
      </c>
      <c r="L940" t="s">
        <v>86</v>
      </c>
      <c r="M940" t="s">
        <v>87</v>
      </c>
      <c r="N940" t="s">
        <v>88</v>
      </c>
      <c r="O940" t="s">
        <v>89</v>
      </c>
      <c r="P940" t="s">
        <v>90</v>
      </c>
    </row>
    <row r="941" spans="1:16" x14ac:dyDescent="0.2">
      <c r="A941" t="s">
        <v>100</v>
      </c>
      <c r="B941" t="s">
        <v>22851</v>
      </c>
      <c r="C941" s="12">
        <v>41418</v>
      </c>
      <c r="D941" s="1">
        <v>1</v>
      </c>
      <c r="E941" t="s">
        <v>22852</v>
      </c>
      <c r="F941" s="2">
        <v>1</v>
      </c>
      <c r="G941" s="3">
        <v>596.54</v>
      </c>
      <c r="H941" s="3">
        <v>596.54</v>
      </c>
      <c r="I941" s="3">
        <v>596.54</v>
      </c>
      <c r="J941" t="s">
        <v>84</v>
      </c>
      <c r="K941" t="s">
        <v>85</v>
      </c>
      <c r="L941" t="s">
        <v>86</v>
      </c>
      <c r="M941" t="s">
        <v>87</v>
      </c>
      <c r="N941" t="s">
        <v>88</v>
      </c>
      <c r="O941" t="s">
        <v>89</v>
      </c>
      <c r="P941" t="s">
        <v>90</v>
      </c>
    </row>
    <row r="942" spans="1:16" x14ac:dyDescent="0.2">
      <c r="A942" t="s">
        <v>100</v>
      </c>
      <c r="B942" t="s">
        <v>23856</v>
      </c>
      <c r="C942" s="12">
        <v>41436</v>
      </c>
      <c r="D942" s="1">
        <v>1</v>
      </c>
      <c r="E942" t="s">
        <v>23857</v>
      </c>
      <c r="F942" s="2">
        <v>1</v>
      </c>
      <c r="G942" s="3">
        <v>3359.34</v>
      </c>
      <c r="H942" s="3">
        <v>3359.34</v>
      </c>
      <c r="I942" s="3">
        <v>3359.34</v>
      </c>
      <c r="J942" t="s">
        <v>84</v>
      </c>
      <c r="K942" t="s">
        <v>85</v>
      </c>
      <c r="L942" t="s">
        <v>86</v>
      </c>
      <c r="M942" t="s">
        <v>87</v>
      </c>
      <c r="N942" t="s">
        <v>88</v>
      </c>
      <c r="O942" t="s">
        <v>89</v>
      </c>
      <c r="P942" t="s">
        <v>90</v>
      </c>
    </row>
    <row r="943" spans="1:16" x14ac:dyDescent="0.2">
      <c r="A943" t="s">
        <v>100</v>
      </c>
      <c r="B943" t="s">
        <v>23862</v>
      </c>
      <c r="C943" s="12">
        <v>41436</v>
      </c>
      <c r="D943" s="1">
        <v>1</v>
      </c>
      <c r="E943" t="s">
        <v>23863</v>
      </c>
      <c r="F943" s="2">
        <v>1</v>
      </c>
      <c r="G943" s="3">
        <v>629.13</v>
      </c>
      <c r="H943" s="3">
        <v>629.13</v>
      </c>
      <c r="I943" s="3">
        <v>629.13</v>
      </c>
      <c r="J943" t="s">
        <v>84</v>
      </c>
      <c r="K943" t="s">
        <v>85</v>
      </c>
      <c r="L943" t="s">
        <v>86</v>
      </c>
      <c r="M943" t="s">
        <v>87</v>
      </c>
      <c r="N943" t="s">
        <v>88</v>
      </c>
      <c r="O943" t="s">
        <v>89</v>
      </c>
      <c r="P943" t="s">
        <v>90</v>
      </c>
    </row>
    <row r="944" spans="1:16" x14ac:dyDescent="0.2">
      <c r="A944" t="s">
        <v>100</v>
      </c>
      <c r="B944" t="s">
        <v>23865</v>
      </c>
      <c r="C944" s="12">
        <v>41430</v>
      </c>
      <c r="D944" s="1">
        <v>1</v>
      </c>
      <c r="E944" t="s">
        <v>23866</v>
      </c>
      <c r="F944" s="2">
        <v>1</v>
      </c>
      <c r="G944" s="3">
        <v>1004.93</v>
      </c>
      <c r="H944" s="3">
        <v>1004.93</v>
      </c>
      <c r="I944" s="3">
        <v>1004.93</v>
      </c>
      <c r="J944" t="s">
        <v>84</v>
      </c>
      <c r="K944" t="s">
        <v>85</v>
      </c>
      <c r="L944" t="s">
        <v>86</v>
      </c>
      <c r="M944" t="s">
        <v>87</v>
      </c>
      <c r="N944" t="s">
        <v>88</v>
      </c>
      <c r="O944" t="s">
        <v>89</v>
      </c>
      <c r="P944" t="s">
        <v>90</v>
      </c>
    </row>
    <row r="945" spans="1:16" x14ac:dyDescent="0.2">
      <c r="A945" t="s">
        <v>100</v>
      </c>
      <c r="B945" t="s">
        <v>25066</v>
      </c>
      <c r="C945" s="12">
        <v>41452</v>
      </c>
      <c r="D945" s="1">
        <v>1</v>
      </c>
      <c r="E945" t="s">
        <v>25067</v>
      </c>
      <c r="F945" s="2">
        <v>1</v>
      </c>
      <c r="G945" s="3">
        <v>164.99</v>
      </c>
      <c r="H945" s="3">
        <v>164.99</v>
      </c>
      <c r="I945" s="3">
        <v>164.99</v>
      </c>
      <c r="J945" t="s">
        <v>84</v>
      </c>
      <c r="K945" t="s">
        <v>85</v>
      </c>
      <c r="L945" t="s">
        <v>86</v>
      </c>
      <c r="M945" t="s">
        <v>87</v>
      </c>
      <c r="N945" t="s">
        <v>88</v>
      </c>
      <c r="O945" t="s">
        <v>89</v>
      </c>
      <c r="P945" t="s">
        <v>90</v>
      </c>
    </row>
    <row r="946" spans="1:16" x14ac:dyDescent="0.2">
      <c r="A946" t="s">
        <v>100</v>
      </c>
      <c r="B946" t="s">
        <v>25068</v>
      </c>
      <c r="C946" s="12">
        <v>41452</v>
      </c>
      <c r="D946" s="1">
        <v>1</v>
      </c>
      <c r="E946" t="s">
        <v>25069</v>
      </c>
      <c r="F946" s="2">
        <v>1</v>
      </c>
      <c r="G946" s="3">
        <v>956.18</v>
      </c>
      <c r="H946" s="3">
        <v>956.18</v>
      </c>
      <c r="I946" s="3">
        <v>956.18</v>
      </c>
      <c r="J946" t="s">
        <v>84</v>
      </c>
      <c r="K946" t="s">
        <v>85</v>
      </c>
      <c r="L946" t="s">
        <v>86</v>
      </c>
      <c r="M946" t="s">
        <v>87</v>
      </c>
      <c r="N946" t="s">
        <v>88</v>
      </c>
      <c r="O946" t="s">
        <v>89</v>
      </c>
      <c r="P946" t="s">
        <v>90</v>
      </c>
    </row>
    <row r="947" spans="1:16" x14ac:dyDescent="0.2">
      <c r="A947" t="s">
        <v>100</v>
      </c>
      <c r="B947" t="s">
        <v>18392</v>
      </c>
      <c r="C947" s="12">
        <v>41358</v>
      </c>
      <c r="D947" s="1">
        <v>1</v>
      </c>
      <c r="E947" t="s">
        <v>18393</v>
      </c>
      <c r="F947" s="2">
        <v>1</v>
      </c>
      <c r="G947" s="3">
        <v>2099.9899999999998</v>
      </c>
      <c r="H947" s="3">
        <v>2099.9899999999998</v>
      </c>
      <c r="I947" s="3">
        <v>2160.85</v>
      </c>
      <c r="J947" t="s">
        <v>18394</v>
      </c>
      <c r="K947" t="s">
        <v>18395</v>
      </c>
      <c r="L947" t="s">
        <v>18396</v>
      </c>
      <c r="N947" t="s">
        <v>12179</v>
      </c>
      <c r="O947" t="s">
        <v>54</v>
      </c>
      <c r="P947" t="s">
        <v>18397</v>
      </c>
    </row>
    <row r="948" spans="1:16" x14ac:dyDescent="0.2">
      <c r="A948" t="s">
        <v>100</v>
      </c>
      <c r="B948" t="s">
        <v>18392</v>
      </c>
      <c r="C948" s="12">
        <v>41358</v>
      </c>
      <c r="D948" s="1">
        <v>2</v>
      </c>
      <c r="E948" t="s">
        <v>9270</v>
      </c>
      <c r="F948" s="2">
        <v>1</v>
      </c>
      <c r="G948" s="3">
        <v>60.86</v>
      </c>
      <c r="H948" s="3">
        <v>60.86</v>
      </c>
      <c r="I948" s="3">
        <v>2160.85</v>
      </c>
      <c r="J948" t="s">
        <v>18394</v>
      </c>
      <c r="K948" t="s">
        <v>18395</v>
      </c>
      <c r="L948" t="s">
        <v>18396</v>
      </c>
      <c r="N948" t="s">
        <v>12179</v>
      </c>
      <c r="O948" t="s">
        <v>54</v>
      </c>
      <c r="P948" t="s">
        <v>18397</v>
      </c>
    </row>
    <row r="949" spans="1:16" x14ac:dyDescent="0.2">
      <c r="A949" t="s">
        <v>626</v>
      </c>
      <c r="B949" t="s">
        <v>28007</v>
      </c>
      <c r="C949" s="12">
        <v>41372</v>
      </c>
      <c r="D949" s="1">
        <v>1</v>
      </c>
      <c r="E949" t="s">
        <v>25499</v>
      </c>
      <c r="F949" s="2">
        <v>1</v>
      </c>
      <c r="G949" s="3">
        <v>71.94</v>
      </c>
      <c r="H949" s="3">
        <v>71.94</v>
      </c>
      <c r="I949" s="3">
        <v>71.94</v>
      </c>
      <c r="J949" t="s">
        <v>28008</v>
      </c>
      <c r="K949" t="s">
        <v>28009</v>
      </c>
      <c r="L949" t="s">
        <v>28010</v>
      </c>
      <c r="N949" t="s">
        <v>28011</v>
      </c>
      <c r="O949" t="s">
        <v>4849</v>
      </c>
      <c r="P949" t="s">
        <v>28012</v>
      </c>
    </row>
    <row r="950" spans="1:16" x14ac:dyDescent="0.2">
      <c r="A950" t="s">
        <v>626</v>
      </c>
      <c r="B950" t="s">
        <v>2209</v>
      </c>
      <c r="C950" s="12">
        <v>41111</v>
      </c>
      <c r="D950" s="1">
        <v>1</v>
      </c>
      <c r="E950" t="s">
        <v>2210</v>
      </c>
      <c r="F950" s="2">
        <v>1</v>
      </c>
      <c r="G950" s="3">
        <v>959.04</v>
      </c>
      <c r="H950" s="3">
        <v>959.04</v>
      </c>
      <c r="I950" s="3">
        <v>11.86</v>
      </c>
      <c r="J950" t="s">
        <v>515</v>
      </c>
      <c r="K950" t="s">
        <v>516</v>
      </c>
      <c r="L950" t="s">
        <v>517</v>
      </c>
      <c r="N950" t="s">
        <v>410</v>
      </c>
      <c r="O950" t="s">
        <v>54</v>
      </c>
      <c r="P950" t="s">
        <v>518</v>
      </c>
    </row>
    <row r="951" spans="1:16" x14ac:dyDescent="0.2">
      <c r="A951" t="s">
        <v>626</v>
      </c>
      <c r="B951" t="s">
        <v>5679</v>
      </c>
      <c r="C951" s="12">
        <v>41140</v>
      </c>
      <c r="D951" s="1">
        <v>1</v>
      </c>
      <c r="E951" t="s">
        <v>5680</v>
      </c>
      <c r="F951" s="2">
        <v>1</v>
      </c>
      <c r="G951" s="3">
        <v>1085.3399999999999</v>
      </c>
      <c r="H951" s="3">
        <v>1085.3399999999999</v>
      </c>
      <c r="I951" s="3">
        <v>8.32</v>
      </c>
      <c r="J951" t="s">
        <v>515</v>
      </c>
      <c r="K951" t="s">
        <v>516</v>
      </c>
      <c r="L951" t="s">
        <v>517</v>
      </c>
      <c r="N951" t="s">
        <v>410</v>
      </c>
      <c r="O951" t="s">
        <v>54</v>
      </c>
      <c r="P951" t="s">
        <v>518</v>
      </c>
    </row>
    <row r="952" spans="1:16" x14ac:dyDescent="0.2">
      <c r="A952" t="s">
        <v>626</v>
      </c>
      <c r="B952" t="s">
        <v>4008</v>
      </c>
      <c r="C952" s="12">
        <v>41135</v>
      </c>
      <c r="D952" s="1">
        <v>1</v>
      </c>
      <c r="E952" t="s">
        <v>4009</v>
      </c>
      <c r="F952" s="2">
        <v>1</v>
      </c>
      <c r="G952" s="3">
        <v>110.51</v>
      </c>
      <c r="H952" s="3">
        <v>110.51</v>
      </c>
      <c r="I952" s="3">
        <v>110.51</v>
      </c>
      <c r="J952" t="s">
        <v>4010</v>
      </c>
      <c r="K952" t="s">
        <v>4011</v>
      </c>
      <c r="L952" t="s">
        <v>4012</v>
      </c>
      <c r="N952" t="s">
        <v>739</v>
      </c>
      <c r="O952" t="s">
        <v>307</v>
      </c>
      <c r="P952" t="s">
        <v>4013</v>
      </c>
    </row>
    <row r="953" spans="1:16" x14ac:dyDescent="0.2">
      <c r="A953" t="s">
        <v>626</v>
      </c>
      <c r="B953" t="s">
        <v>6753</v>
      </c>
      <c r="C953" s="12">
        <v>41172</v>
      </c>
      <c r="D953" s="1">
        <v>1</v>
      </c>
      <c r="E953" t="s">
        <v>6754</v>
      </c>
      <c r="F953" s="2">
        <v>1</v>
      </c>
      <c r="G953" s="3">
        <v>134.19999999999999</v>
      </c>
      <c r="H953" s="3">
        <v>134.19999999999999</v>
      </c>
      <c r="I953" s="3">
        <v>134.19999999999999</v>
      </c>
      <c r="J953" t="s">
        <v>4010</v>
      </c>
      <c r="K953" t="s">
        <v>4011</v>
      </c>
      <c r="L953" t="s">
        <v>4012</v>
      </c>
      <c r="N953" t="s">
        <v>739</v>
      </c>
      <c r="O953" t="s">
        <v>307</v>
      </c>
      <c r="P953" t="s">
        <v>4013</v>
      </c>
    </row>
    <row r="954" spans="1:16" x14ac:dyDescent="0.2">
      <c r="A954" t="s">
        <v>626</v>
      </c>
      <c r="B954" t="s">
        <v>8202</v>
      </c>
      <c r="C954" s="12">
        <v>41169</v>
      </c>
      <c r="D954" s="1">
        <v>1</v>
      </c>
      <c r="E954" t="s">
        <v>8203</v>
      </c>
      <c r="F954" s="2">
        <v>1</v>
      </c>
      <c r="G954" s="3">
        <v>327.84</v>
      </c>
      <c r="H954" s="3">
        <v>327.84</v>
      </c>
      <c r="I954" s="3">
        <v>82.81</v>
      </c>
      <c r="J954" t="s">
        <v>4010</v>
      </c>
      <c r="K954" t="s">
        <v>4011</v>
      </c>
      <c r="L954" t="s">
        <v>4012</v>
      </c>
      <c r="N954" t="s">
        <v>739</v>
      </c>
      <c r="O954" t="s">
        <v>307</v>
      </c>
      <c r="P954" t="s">
        <v>4013</v>
      </c>
    </row>
    <row r="955" spans="1:16" x14ac:dyDescent="0.2">
      <c r="A955" t="s">
        <v>626</v>
      </c>
      <c r="B955" t="s">
        <v>10675</v>
      </c>
      <c r="C955" s="12">
        <v>41225</v>
      </c>
      <c r="D955" s="1">
        <v>1</v>
      </c>
      <c r="E955" t="s">
        <v>10676</v>
      </c>
      <c r="F955" s="2">
        <v>1</v>
      </c>
      <c r="G955" s="2">
        <v>15</v>
      </c>
      <c r="H955" s="2">
        <v>15</v>
      </c>
      <c r="I955" s="2">
        <v>15</v>
      </c>
      <c r="J955" t="s">
        <v>4010</v>
      </c>
      <c r="K955" t="s">
        <v>4011</v>
      </c>
      <c r="L955" t="s">
        <v>4012</v>
      </c>
      <c r="N955" t="s">
        <v>739</v>
      </c>
      <c r="O955" t="s">
        <v>307</v>
      </c>
      <c r="P955" t="s">
        <v>4013</v>
      </c>
    </row>
    <row r="956" spans="1:16" x14ac:dyDescent="0.2">
      <c r="A956" t="s">
        <v>626</v>
      </c>
      <c r="B956" t="s">
        <v>10679</v>
      </c>
      <c r="C956" s="12">
        <v>41214</v>
      </c>
      <c r="D956" s="1">
        <v>1</v>
      </c>
      <c r="E956" t="s">
        <v>10680</v>
      </c>
      <c r="F956" s="2">
        <v>1</v>
      </c>
      <c r="G956" s="3">
        <v>7.78</v>
      </c>
      <c r="H956" s="3">
        <v>7.78</v>
      </c>
      <c r="I956" s="3">
        <v>7.78</v>
      </c>
      <c r="J956" t="s">
        <v>4010</v>
      </c>
      <c r="K956" t="s">
        <v>4011</v>
      </c>
      <c r="L956" t="s">
        <v>4012</v>
      </c>
      <c r="N956" t="s">
        <v>739</v>
      </c>
      <c r="O956" t="s">
        <v>307</v>
      </c>
      <c r="P956" t="s">
        <v>4013</v>
      </c>
    </row>
    <row r="957" spans="1:16" x14ac:dyDescent="0.2">
      <c r="A957" t="s">
        <v>626</v>
      </c>
      <c r="B957" t="s">
        <v>11412</v>
      </c>
      <c r="C957" s="12">
        <v>41241</v>
      </c>
      <c r="D957" s="1">
        <v>1</v>
      </c>
      <c r="E957" t="s">
        <v>11413</v>
      </c>
      <c r="F957" s="2">
        <v>1</v>
      </c>
      <c r="G957" s="3">
        <v>226.7</v>
      </c>
      <c r="H957" s="3">
        <v>226.7</v>
      </c>
      <c r="I957" s="3">
        <v>226.7</v>
      </c>
      <c r="J957" t="s">
        <v>4010</v>
      </c>
      <c r="K957" t="s">
        <v>4011</v>
      </c>
      <c r="L957" t="s">
        <v>4012</v>
      </c>
      <c r="N957" t="s">
        <v>739</v>
      </c>
      <c r="O957" t="s">
        <v>307</v>
      </c>
      <c r="P957" t="s">
        <v>4013</v>
      </c>
    </row>
    <row r="958" spans="1:16" x14ac:dyDescent="0.2">
      <c r="A958" t="s">
        <v>626</v>
      </c>
      <c r="B958" t="s">
        <v>17676</v>
      </c>
      <c r="C958" s="12">
        <v>41330</v>
      </c>
      <c r="D958" s="1">
        <v>1</v>
      </c>
      <c r="E958" t="s">
        <v>17677</v>
      </c>
      <c r="F958" s="2">
        <v>1</v>
      </c>
      <c r="G958" s="3">
        <v>16.18</v>
      </c>
      <c r="H958" s="3">
        <v>16.18</v>
      </c>
      <c r="I958" s="3">
        <v>16.18</v>
      </c>
      <c r="J958" t="s">
        <v>4010</v>
      </c>
      <c r="K958" t="s">
        <v>4011</v>
      </c>
      <c r="L958" t="s">
        <v>4012</v>
      </c>
      <c r="N958" t="s">
        <v>739</v>
      </c>
      <c r="O958" t="s">
        <v>307</v>
      </c>
      <c r="P958" t="s">
        <v>4013</v>
      </c>
    </row>
    <row r="959" spans="1:16" x14ac:dyDescent="0.2">
      <c r="A959" t="s">
        <v>626</v>
      </c>
      <c r="B959" t="s">
        <v>17678</v>
      </c>
      <c r="C959" s="12">
        <v>41325</v>
      </c>
      <c r="D959" s="1">
        <v>1</v>
      </c>
      <c r="E959" t="s">
        <v>17679</v>
      </c>
      <c r="F959" s="2">
        <v>1</v>
      </c>
      <c r="G959" s="3">
        <v>70.03</v>
      </c>
      <c r="H959" s="3">
        <v>70.03</v>
      </c>
      <c r="I959" s="3">
        <v>70.03</v>
      </c>
      <c r="J959" t="s">
        <v>4010</v>
      </c>
      <c r="K959" t="s">
        <v>4011</v>
      </c>
      <c r="L959" t="s">
        <v>4012</v>
      </c>
      <c r="N959" t="s">
        <v>739</v>
      </c>
      <c r="O959" t="s">
        <v>307</v>
      </c>
      <c r="P959" t="s">
        <v>4013</v>
      </c>
    </row>
    <row r="960" spans="1:16" x14ac:dyDescent="0.2">
      <c r="A960" t="s">
        <v>626</v>
      </c>
      <c r="B960" t="s">
        <v>19908</v>
      </c>
      <c r="C960" s="12">
        <v>41366</v>
      </c>
      <c r="D960" s="1">
        <v>1</v>
      </c>
      <c r="E960" t="s">
        <v>19909</v>
      </c>
      <c r="F960" s="2">
        <v>1</v>
      </c>
      <c r="G960" s="3">
        <v>181.67</v>
      </c>
      <c r="H960" s="3">
        <v>181.67</v>
      </c>
      <c r="I960" s="3">
        <v>93.23</v>
      </c>
      <c r="J960" t="s">
        <v>4010</v>
      </c>
      <c r="K960" t="s">
        <v>4011</v>
      </c>
      <c r="L960" t="s">
        <v>4012</v>
      </c>
      <c r="N960" t="s">
        <v>739</v>
      </c>
      <c r="O960" t="s">
        <v>307</v>
      </c>
      <c r="P960" t="s">
        <v>4013</v>
      </c>
    </row>
    <row r="961" spans="1:16" x14ac:dyDescent="0.2">
      <c r="A961" t="s">
        <v>626</v>
      </c>
      <c r="B961" t="s">
        <v>21835</v>
      </c>
      <c r="C961" s="12">
        <v>41362</v>
      </c>
      <c r="D961" s="1">
        <v>1</v>
      </c>
      <c r="E961" t="s">
        <v>21836</v>
      </c>
      <c r="F961" s="2">
        <v>1</v>
      </c>
      <c r="G961" s="3">
        <v>144.5</v>
      </c>
      <c r="H961" s="3">
        <v>144.5</v>
      </c>
      <c r="I961" s="3">
        <v>144.5</v>
      </c>
      <c r="J961" t="s">
        <v>4010</v>
      </c>
      <c r="K961" t="s">
        <v>4011</v>
      </c>
      <c r="L961" t="s">
        <v>4012</v>
      </c>
      <c r="N961" t="s">
        <v>739</v>
      </c>
      <c r="O961" t="s">
        <v>307</v>
      </c>
      <c r="P961" t="s">
        <v>4013</v>
      </c>
    </row>
    <row r="962" spans="1:16" x14ac:dyDescent="0.2">
      <c r="A962" t="s">
        <v>626</v>
      </c>
      <c r="B962" t="s">
        <v>23832</v>
      </c>
      <c r="C962" s="12">
        <v>41428</v>
      </c>
      <c r="D962" s="1">
        <v>1</v>
      </c>
      <c r="E962" t="s">
        <v>23833</v>
      </c>
      <c r="F962" s="2">
        <v>1</v>
      </c>
      <c r="G962" s="3">
        <v>432.41</v>
      </c>
      <c r="H962" s="3">
        <v>432.41</v>
      </c>
      <c r="I962" s="3">
        <v>187.99</v>
      </c>
      <c r="J962" t="s">
        <v>4010</v>
      </c>
      <c r="K962" t="s">
        <v>4011</v>
      </c>
      <c r="L962" t="s">
        <v>4012</v>
      </c>
      <c r="N962" t="s">
        <v>739</v>
      </c>
      <c r="O962" t="s">
        <v>307</v>
      </c>
      <c r="P962" t="s">
        <v>4013</v>
      </c>
    </row>
    <row r="963" spans="1:16" x14ac:dyDescent="0.2">
      <c r="A963" t="s">
        <v>626</v>
      </c>
      <c r="B963" t="s">
        <v>25608</v>
      </c>
      <c r="C963" s="12">
        <v>41101</v>
      </c>
      <c r="D963" s="1">
        <v>1</v>
      </c>
      <c r="E963" t="s">
        <v>25499</v>
      </c>
      <c r="F963" s="2">
        <v>1</v>
      </c>
      <c r="G963" s="3">
        <v>34.72</v>
      </c>
      <c r="H963" s="3">
        <v>34.72</v>
      </c>
      <c r="I963" s="3">
        <v>34.72</v>
      </c>
      <c r="J963" t="s">
        <v>4010</v>
      </c>
      <c r="K963" t="s">
        <v>4011</v>
      </c>
      <c r="L963" t="s">
        <v>4012</v>
      </c>
      <c r="N963" t="s">
        <v>739</v>
      </c>
      <c r="O963" t="s">
        <v>307</v>
      </c>
      <c r="P963" t="s">
        <v>4013</v>
      </c>
    </row>
    <row r="964" spans="1:16" x14ac:dyDescent="0.2">
      <c r="A964" t="s">
        <v>626</v>
      </c>
      <c r="B964" t="s">
        <v>25622</v>
      </c>
      <c r="C964" s="12">
        <v>41106</v>
      </c>
      <c r="D964" s="1">
        <v>1</v>
      </c>
      <c r="E964" t="s">
        <v>25499</v>
      </c>
      <c r="F964" s="2">
        <v>1</v>
      </c>
      <c r="G964" s="3">
        <v>1050.1500000000001</v>
      </c>
      <c r="H964" s="3">
        <v>1050.1500000000001</v>
      </c>
      <c r="I964" s="3">
        <v>1050.1500000000001</v>
      </c>
      <c r="J964" t="s">
        <v>4010</v>
      </c>
      <c r="K964" t="s">
        <v>4011</v>
      </c>
      <c r="L964" t="s">
        <v>4012</v>
      </c>
      <c r="N964" t="s">
        <v>739</v>
      </c>
      <c r="O964" t="s">
        <v>307</v>
      </c>
      <c r="P964" t="s">
        <v>4013</v>
      </c>
    </row>
    <row r="965" spans="1:16" x14ac:dyDescent="0.2">
      <c r="A965" t="s">
        <v>626</v>
      </c>
      <c r="B965" t="s">
        <v>25624</v>
      </c>
      <c r="C965" s="12">
        <v>41107</v>
      </c>
      <c r="D965" s="1">
        <v>1</v>
      </c>
      <c r="E965" t="s">
        <v>25499</v>
      </c>
      <c r="F965" s="2">
        <v>1</v>
      </c>
      <c r="G965" s="3">
        <v>1192.6199999999999</v>
      </c>
      <c r="H965" s="3">
        <v>1192.6199999999999</v>
      </c>
      <c r="I965" s="3">
        <v>1192.6199999999999</v>
      </c>
      <c r="J965" t="s">
        <v>4010</v>
      </c>
      <c r="K965" t="s">
        <v>4011</v>
      </c>
      <c r="L965" t="s">
        <v>4012</v>
      </c>
      <c r="N965" t="s">
        <v>739</v>
      </c>
      <c r="O965" t="s">
        <v>307</v>
      </c>
      <c r="P965" t="s">
        <v>4013</v>
      </c>
    </row>
    <row r="966" spans="1:16" x14ac:dyDescent="0.2">
      <c r="A966" t="s">
        <v>626</v>
      </c>
      <c r="B966" t="s">
        <v>25660</v>
      </c>
      <c r="C966" s="12">
        <v>41107</v>
      </c>
      <c r="D966" s="1">
        <v>1</v>
      </c>
      <c r="E966" t="s">
        <v>25499</v>
      </c>
      <c r="F966" s="2">
        <v>1</v>
      </c>
      <c r="G966" s="3">
        <v>215.49</v>
      </c>
      <c r="H966" s="3">
        <v>215.49</v>
      </c>
      <c r="I966" s="3">
        <v>215.49</v>
      </c>
      <c r="J966" t="s">
        <v>4010</v>
      </c>
      <c r="K966" t="s">
        <v>4011</v>
      </c>
      <c r="L966" t="s">
        <v>4012</v>
      </c>
      <c r="N966" t="s">
        <v>739</v>
      </c>
      <c r="O966" t="s">
        <v>307</v>
      </c>
      <c r="P966" t="s">
        <v>4013</v>
      </c>
    </row>
    <row r="967" spans="1:16" x14ac:dyDescent="0.2">
      <c r="A967" t="s">
        <v>626</v>
      </c>
      <c r="B967" t="s">
        <v>25796</v>
      </c>
      <c r="C967" s="12">
        <v>41121</v>
      </c>
      <c r="D967" s="1">
        <v>1</v>
      </c>
      <c r="E967" t="s">
        <v>25499</v>
      </c>
      <c r="F967" s="2">
        <v>1</v>
      </c>
      <c r="G967" s="3">
        <v>422.34</v>
      </c>
      <c r="H967" s="3">
        <v>422.34</v>
      </c>
      <c r="I967" s="3">
        <v>422.34</v>
      </c>
      <c r="J967" t="s">
        <v>4010</v>
      </c>
      <c r="K967" t="s">
        <v>4011</v>
      </c>
      <c r="L967" t="s">
        <v>4012</v>
      </c>
      <c r="N967" t="s">
        <v>739</v>
      </c>
      <c r="O967" t="s">
        <v>307</v>
      </c>
      <c r="P967" t="s">
        <v>4013</v>
      </c>
    </row>
    <row r="968" spans="1:16" x14ac:dyDescent="0.2">
      <c r="A968" t="s">
        <v>626</v>
      </c>
      <c r="B968" t="s">
        <v>25923</v>
      </c>
      <c r="C968" s="12">
        <v>41121</v>
      </c>
      <c r="D968" s="1">
        <v>1</v>
      </c>
      <c r="E968" t="s">
        <v>25499</v>
      </c>
      <c r="F968" s="2">
        <v>1</v>
      </c>
      <c r="G968" s="3">
        <v>212.19</v>
      </c>
      <c r="H968" s="3">
        <v>212.19</v>
      </c>
      <c r="I968" s="3">
        <v>212.19</v>
      </c>
      <c r="J968" t="s">
        <v>4010</v>
      </c>
      <c r="K968" t="s">
        <v>4011</v>
      </c>
      <c r="L968" t="s">
        <v>4012</v>
      </c>
      <c r="N968" t="s">
        <v>739</v>
      </c>
      <c r="O968" t="s">
        <v>307</v>
      </c>
      <c r="P968" t="s">
        <v>4013</v>
      </c>
    </row>
    <row r="969" spans="1:16" x14ac:dyDescent="0.2">
      <c r="A969" t="s">
        <v>626</v>
      </c>
      <c r="B969" t="s">
        <v>25924</v>
      </c>
      <c r="C969" s="12">
        <v>41129</v>
      </c>
      <c r="D969" s="1">
        <v>1</v>
      </c>
      <c r="E969" t="s">
        <v>25499</v>
      </c>
      <c r="F969" s="2">
        <v>1</v>
      </c>
      <c r="G969" s="3">
        <v>52.96</v>
      </c>
      <c r="H969" s="3">
        <v>52.96</v>
      </c>
      <c r="I969" s="3">
        <v>52.96</v>
      </c>
      <c r="J969" t="s">
        <v>4010</v>
      </c>
      <c r="K969" t="s">
        <v>4011</v>
      </c>
      <c r="L969" t="s">
        <v>4012</v>
      </c>
      <c r="N969" t="s">
        <v>739</v>
      </c>
      <c r="O969" t="s">
        <v>307</v>
      </c>
      <c r="P969" t="s">
        <v>4013</v>
      </c>
    </row>
    <row r="970" spans="1:16" x14ac:dyDescent="0.2">
      <c r="A970" t="s">
        <v>626</v>
      </c>
      <c r="B970" t="s">
        <v>26164</v>
      </c>
      <c r="C970" s="12">
        <v>41164</v>
      </c>
      <c r="D970" s="1">
        <v>1</v>
      </c>
      <c r="E970" t="s">
        <v>25499</v>
      </c>
      <c r="F970" s="2">
        <v>1</v>
      </c>
      <c r="G970" s="3">
        <v>3347.92</v>
      </c>
      <c r="H970" s="3">
        <v>3347.92</v>
      </c>
      <c r="I970" s="3">
        <v>3347.92</v>
      </c>
      <c r="J970" t="s">
        <v>4010</v>
      </c>
      <c r="K970" t="s">
        <v>4011</v>
      </c>
      <c r="L970" t="s">
        <v>4012</v>
      </c>
      <c r="N970" t="s">
        <v>739</v>
      </c>
      <c r="O970" t="s">
        <v>307</v>
      </c>
      <c r="P970" t="s">
        <v>4013</v>
      </c>
    </row>
    <row r="971" spans="1:16" x14ac:dyDescent="0.2">
      <c r="A971" t="s">
        <v>626</v>
      </c>
      <c r="B971" t="s">
        <v>26302</v>
      </c>
      <c r="C971" s="12">
        <v>41166</v>
      </c>
      <c r="D971" s="1">
        <v>1</v>
      </c>
      <c r="E971" t="s">
        <v>25499</v>
      </c>
      <c r="F971" s="2">
        <v>1</v>
      </c>
      <c r="G971" s="3">
        <v>248.58</v>
      </c>
      <c r="H971" s="3">
        <v>248.58</v>
      </c>
      <c r="I971" s="3">
        <v>248.58</v>
      </c>
      <c r="J971" t="s">
        <v>4010</v>
      </c>
      <c r="K971" t="s">
        <v>4011</v>
      </c>
      <c r="L971" t="s">
        <v>4012</v>
      </c>
      <c r="N971" t="s">
        <v>739</v>
      </c>
      <c r="O971" t="s">
        <v>307</v>
      </c>
      <c r="P971" t="s">
        <v>4013</v>
      </c>
    </row>
    <row r="972" spans="1:16" x14ac:dyDescent="0.2">
      <c r="A972" t="s">
        <v>626</v>
      </c>
      <c r="B972" t="s">
        <v>26454</v>
      </c>
      <c r="C972" s="12">
        <v>41176</v>
      </c>
      <c r="D972" s="1">
        <v>1</v>
      </c>
      <c r="E972" t="s">
        <v>25499</v>
      </c>
      <c r="F972" s="2">
        <v>1</v>
      </c>
      <c r="G972" s="3">
        <v>383.52</v>
      </c>
      <c r="H972" s="3">
        <v>383.52</v>
      </c>
      <c r="I972" s="3">
        <v>383.52</v>
      </c>
      <c r="J972" t="s">
        <v>4010</v>
      </c>
      <c r="K972" t="s">
        <v>4011</v>
      </c>
      <c r="L972" t="s">
        <v>4012</v>
      </c>
      <c r="N972" t="s">
        <v>739</v>
      </c>
      <c r="O972" t="s">
        <v>307</v>
      </c>
      <c r="P972" t="s">
        <v>4013</v>
      </c>
    </row>
    <row r="973" spans="1:16" x14ac:dyDescent="0.2">
      <c r="A973" t="s">
        <v>626</v>
      </c>
      <c r="B973" t="s">
        <v>26456</v>
      </c>
      <c r="C973" s="12">
        <v>41178</v>
      </c>
      <c r="D973" s="1">
        <v>1</v>
      </c>
      <c r="E973" t="s">
        <v>25499</v>
      </c>
      <c r="F973" s="2">
        <v>1</v>
      </c>
      <c r="G973" s="3">
        <v>240.78</v>
      </c>
      <c r="H973" s="3">
        <v>240.78</v>
      </c>
      <c r="I973" s="3">
        <v>240.78</v>
      </c>
      <c r="J973" t="s">
        <v>4010</v>
      </c>
      <c r="K973" t="s">
        <v>4011</v>
      </c>
      <c r="L973" t="s">
        <v>4012</v>
      </c>
      <c r="N973" t="s">
        <v>739</v>
      </c>
      <c r="O973" t="s">
        <v>307</v>
      </c>
      <c r="P973" t="s">
        <v>4013</v>
      </c>
    </row>
    <row r="974" spans="1:16" x14ac:dyDescent="0.2">
      <c r="A974" t="s">
        <v>626</v>
      </c>
      <c r="B974" t="s">
        <v>26609</v>
      </c>
      <c r="C974" s="12">
        <v>41183</v>
      </c>
      <c r="D974" s="1">
        <v>1</v>
      </c>
      <c r="E974" t="s">
        <v>25499</v>
      </c>
      <c r="F974" s="2">
        <v>1</v>
      </c>
      <c r="G974" s="3">
        <v>110.68</v>
      </c>
      <c r="H974" s="3">
        <v>110.68</v>
      </c>
      <c r="I974" s="3">
        <v>110.68</v>
      </c>
      <c r="J974" t="s">
        <v>4010</v>
      </c>
      <c r="K974" t="s">
        <v>4011</v>
      </c>
      <c r="L974" t="s">
        <v>4012</v>
      </c>
      <c r="N974" t="s">
        <v>739</v>
      </c>
      <c r="O974" t="s">
        <v>307</v>
      </c>
      <c r="P974" t="s">
        <v>4013</v>
      </c>
    </row>
    <row r="975" spans="1:16" x14ac:dyDescent="0.2">
      <c r="A975" t="s">
        <v>626</v>
      </c>
      <c r="B975" t="s">
        <v>26611</v>
      </c>
      <c r="C975" s="12">
        <v>41183</v>
      </c>
      <c r="D975" s="1">
        <v>1</v>
      </c>
      <c r="E975" t="s">
        <v>25499</v>
      </c>
      <c r="F975" s="2">
        <v>1</v>
      </c>
      <c r="G975" s="3">
        <v>1253.31</v>
      </c>
      <c r="H975" s="3">
        <v>1253.31</v>
      </c>
      <c r="I975" s="3">
        <v>1253.31</v>
      </c>
      <c r="J975" t="s">
        <v>4010</v>
      </c>
      <c r="K975" t="s">
        <v>4011</v>
      </c>
      <c r="L975" t="s">
        <v>4012</v>
      </c>
      <c r="N975" t="s">
        <v>739</v>
      </c>
      <c r="O975" t="s">
        <v>307</v>
      </c>
      <c r="P975" t="s">
        <v>4013</v>
      </c>
    </row>
    <row r="976" spans="1:16" x14ac:dyDescent="0.2">
      <c r="A976" t="s">
        <v>626</v>
      </c>
      <c r="B976" t="s">
        <v>26612</v>
      </c>
      <c r="C976" s="12">
        <v>41184</v>
      </c>
      <c r="D976" s="1">
        <v>1</v>
      </c>
      <c r="E976" t="s">
        <v>25499</v>
      </c>
      <c r="F976" s="2">
        <v>1</v>
      </c>
      <c r="G976" s="3">
        <v>213.14</v>
      </c>
      <c r="H976" s="3">
        <v>213.14</v>
      </c>
      <c r="I976" s="3">
        <v>213.14</v>
      </c>
      <c r="J976" t="s">
        <v>4010</v>
      </c>
      <c r="K976" t="s">
        <v>4011</v>
      </c>
      <c r="L976" t="s">
        <v>4012</v>
      </c>
      <c r="N976" t="s">
        <v>739</v>
      </c>
      <c r="O976" t="s">
        <v>307</v>
      </c>
      <c r="P976" t="s">
        <v>4013</v>
      </c>
    </row>
    <row r="977" spans="1:16" x14ac:dyDescent="0.2">
      <c r="A977" t="s">
        <v>626</v>
      </c>
      <c r="B977" t="s">
        <v>26659</v>
      </c>
      <c r="C977" s="12">
        <v>41200</v>
      </c>
      <c r="D977" s="1">
        <v>1</v>
      </c>
      <c r="E977" t="s">
        <v>25499</v>
      </c>
      <c r="F977" s="2">
        <v>1</v>
      </c>
      <c r="G977" s="3">
        <v>207.01</v>
      </c>
      <c r="H977" s="3">
        <v>207.01</v>
      </c>
      <c r="I977" s="3">
        <v>207.01</v>
      </c>
      <c r="J977" t="s">
        <v>4010</v>
      </c>
      <c r="K977" t="s">
        <v>4011</v>
      </c>
      <c r="L977" t="s">
        <v>4012</v>
      </c>
      <c r="N977" t="s">
        <v>739</v>
      </c>
      <c r="O977" t="s">
        <v>307</v>
      </c>
      <c r="P977" t="s">
        <v>4013</v>
      </c>
    </row>
    <row r="978" spans="1:16" x14ac:dyDescent="0.2">
      <c r="A978" t="s">
        <v>626</v>
      </c>
      <c r="B978" t="s">
        <v>26660</v>
      </c>
      <c r="C978" s="12">
        <v>41190</v>
      </c>
      <c r="D978" s="1">
        <v>1</v>
      </c>
      <c r="E978" t="s">
        <v>25499</v>
      </c>
      <c r="F978" s="2">
        <v>1</v>
      </c>
      <c r="G978" s="3">
        <v>303.32</v>
      </c>
      <c r="H978" s="3">
        <v>303.32</v>
      </c>
      <c r="I978" s="3">
        <v>303.32</v>
      </c>
      <c r="J978" t="s">
        <v>4010</v>
      </c>
      <c r="K978" t="s">
        <v>4011</v>
      </c>
      <c r="L978" t="s">
        <v>4012</v>
      </c>
      <c r="N978" t="s">
        <v>739</v>
      </c>
      <c r="O978" t="s">
        <v>307</v>
      </c>
      <c r="P978" t="s">
        <v>4013</v>
      </c>
    </row>
    <row r="979" spans="1:16" x14ac:dyDescent="0.2">
      <c r="A979" t="s">
        <v>626</v>
      </c>
      <c r="B979" t="s">
        <v>26661</v>
      </c>
      <c r="C979" s="12">
        <v>41171</v>
      </c>
      <c r="D979" s="1">
        <v>1</v>
      </c>
      <c r="E979" t="s">
        <v>25499</v>
      </c>
      <c r="F979" s="2">
        <v>1</v>
      </c>
      <c r="G979" s="3">
        <v>60.51</v>
      </c>
      <c r="H979" s="3">
        <v>60.51</v>
      </c>
      <c r="I979" s="3">
        <v>60.51</v>
      </c>
      <c r="J979" t="s">
        <v>4010</v>
      </c>
      <c r="K979" t="s">
        <v>4011</v>
      </c>
      <c r="L979" t="s">
        <v>4012</v>
      </c>
      <c r="N979" t="s">
        <v>739</v>
      </c>
      <c r="O979" t="s">
        <v>307</v>
      </c>
      <c r="P979" t="s">
        <v>4013</v>
      </c>
    </row>
    <row r="980" spans="1:16" x14ac:dyDescent="0.2">
      <c r="A980" t="s">
        <v>626</v>
      </c>
      <c r="B980" t="s">
        <v>26662</v>
      </c>
      <c r="C980" s="12">
        <v>41193</v>
      </c>
      <c r="D980" s="1">
        <v>1</v>
      </c>
      <c r="E980" t="s">
        <v>25499</v>
      </c>
      <c r="F980" s="2">
        <v>1</v>
      </c>
      <c r="G980" s="3">
        <v>1236.8599999999999</v>
      </c>
      <c r="H980" s="3">
        <v>1236.8599999999999</v>
      </c>
      <c r="I980" s="3">
        <v>1236.8599999999999</v>
      </c>
      <c r="J980" t="s">
        <v>4010</v>
      </c>
      <c r="K980" t="s">
        <v>4011</v>
      </c>
      <c r="L980" t="s">
        <v>4012</v>
      </c>
      <c r="N980" t="s">
        <v>739</v>
      </c>
      <c r="O980" t="s">
        <v>307</v>
      </c>
      <c r="P980" t="s">
        <v>4013</v>
      </c>
    </row>
    <row r="981" spans="1:16" x14ac:dyDescent="0.2">
      <c r="A981" t="s">
        <v>626</v>
      </c>
      <c r="B981" t="s">
        <v>26664</v>
      </c>
      <c r="C981" s="12">
        <v>41193</v>
      </c>
      <c r="D981" s="1">
        <v>1</v>
      </c>
      <c r="E981" t="s">
        <v>25499</v>
      </c>
      <c r="F981" s="2">
        <v>1</v>
      </c>
      <c r="G981" s="3">
        <v>153.18</v>
      </c>
      <c r="H981" s="3">
        <v>153.18</v>
      </c>
      <c r="I981" s="3">
        <v>153.18</v>
      </c>
      <c r="J981" t="s">
        <v>4010</v>
      </c>
      <c r="K981" t="s">
        <v>4011</v>
      </c>
      <c r="L981" t="s">
        <v>4012</v>
      </c>
      <c r="N981" t="s">
        <v>739</v>
      </c>
      <c r="O981" t="s">
        <v>307</v>
      </c>
      <c r="P981" t="s">
        <v>4013</v>
      </c>
    </row>
    <row r="982" spans="1:16" x14ac:dyDescent="0.2">
      <c r="A982" t="s">
        <v>626</v>
      </c>
      <c r="B982" t="s">
        <v>26766</v>
      </c>
      <c r="C982" s="12">
        <v>41213</v>
      </c>
      <c r="D982" s="1">
        <v>1</v>
      </c>
      <c r="E982" t="s">
        <v>25499</v>
      </c>
      <c r="F982" s="2">
        <v>1</v>
      </c>
      <c r="G982" s="3">
        <v>2818.97</v>
      </c>
      <c r="H982" s="3">
        <v>2818.97</v>
      </c>
      <c r="I982" s="3">
        <v>2818.97</v>
      </c>
      <c r="J982" t="s">
        <v>4010</v>
      </c>
      <c r="K982" t="s">
        <v>4011</v>
      </c>
      <c r="L982" t="s">
        <v>4012</v>
      </c>
      <c r="N982" t="s">
        <v>739</v>
      </c>
      <c r="O982" t="s">
        <v>307</v>
      </c>
      <c r="P982" t="s">
        <v>4013</v>
      </c>
    </row>
    <row r="983" spans="1:16" x14ac:dyDescent="0.2">
      <c r="A983" t="s">
        <v>626</v>
      </c>
      <c r="B983" t="s">
        <v>26767</v>
      </c>
      <c r="C983" s="12">
        <v>41212</v>
      </c>
      <c r="D983" s="1">
        <v>1</v>
      </c>
      <c r="E983" t="s">
        <v>25499</v>
      </c>
      <c r="F983" s="2">
        <v>1</v>
      </c>
      <c r="G983" s="2">
        <v>1797</v>
      </c>
      <c r="H983" s="2">
        <v>1797</v>
      </c>
      <c r="I983" s="2">
        <v>1797</v>
      </c>
      <c r="J983" t="s">
        <v>4010</v>
      </c>
      <c r="K983" t="s">
        <v>4011</v>
      </c>
      <c r="L983" t="s">
        <v>4012</v>
      </c>
      <c r="N983" t="s">
        <v>739</v>
      </c>
      <c r="O983" t="s">
        <v>307</v>
      </c>
      <c r="P983" t="s">
        <v>4013</v>
      </c>
    </row>
    <row r="984" spans="1:16" x14ac:dyDescent="0.2">
      <c r="A984" t="s">
        <v>626</v>
      </c>
      <c r="B984" t="s">
        <v>26768</v>
      </c>
      <c r="C984" s="12">
        <v>41219</v>
      </c>
      <c r="D984" s="1">
        <v>1</v>
      </c>
      <c r="E984" t="s">
        <v>25499</v>
      </c>
      <c r="F984" s="2">
        <v>1</v>
      </c>
      <c r="G984" s="2">
        <v>1196</v>
      </c>
      <c r="H984" s="2">
        <v>1196</v>
      </c>
      <c r="I984" s="2">
        <v>1196</v>
      </c>
      <c r="J984" t="s">
        <v>4010</v>
      </c>
      <c r="K984" t="s">
        <v>4011</v>
      </c>
      <c r="L984" t="s">
        <v>4012</v>
      </c>
      <c r="N984" t="s">
        <v>739</v>
      </c>
      <c r="O984" t="s">
        <v>307</v>
      </c>
      <c r="P984" t="s">
        <v>4013</v>
      </c>
    </row>
    <row r="985" spans="1:16" x14ac:dyDescent="0.2">
      <c r="A985" t="s">
        <v>626</v>
      </c>
      <c r="B985" t="s">
        <v>26769</v>
      </c>
      <c r="C985" s="12">
        <v>41212</v>
      </c>
      <c r="D985" s="1">
        <v>1</v>
      </c>
      <c r="E985" t="s">
        <v>25499</v>
      </c>
      <c r="F985" s="2">
        <v>1</v>
      </c>
      <c r="G985" s="3">
        <v>663.26</v>
      </c>
      <c r="H985" s="3">
        <v>663.26</v>
      </c>
      <c r="I985" s="3">
        <v>663.26</v>
      </c>
      <c r="J985" t="s">
        <v>4010</v>
      </c>
      <c r="K985" t="s">
        <v>4011</v>
      </c>
      <c r="L985" t="s">
        <v>4012</v>
      </c>
      <c r="N985" t="s">
        <v>739</v>
      </c>
      <c r="O985" t="s">
        <v>307</v>
      </c>
      <c r="P985" t="s">
        <v>4013</v>
      </c>
    </row>
    <row r="986" spans="1:16" x14ac:dyDescent="0.2">
      <c r="A986" t="s">
        <v>626</v>
      </c>
      <c r="B986" t="s">
        <v>26770</v>
      </c>
      <c r="C986" s="12">
        <v>41219</v>
      </c>
      <c r="D986" s="1">
        <v>1</v>
      </c>
      <c r="E986" t="s">
        <v>25499</v>
      </c>
      <c r="F986" s="2">
        <v>1</v>
      </c>
      <c r="G986" s="3">
        <v>346.5</v>
      </c>
      <c r="H986" s="3">
        <v>346.5</v>
      </c>
      <c r="I986" s="3">
        <v>346.5</v>
      </c>
      <c r="J986" t="s">
        <v>4010</v>
      </c>
      <c r="K986" t="s">
        <v>4011</v>
      </c>
      <c r="L986" t="s">
        <v>4012</v>
      </c>
      <c r="N986" t="s">
        <v>739</v>
      </c>
      <c r="O986" t="s">
        <v>307</v>
      </c>
      <c r="P986" t="s">
        <v>4013</v>
      </c>
    </row>
    <row r="987" spans="1:16" x14ac:dyDescent="0.2">
      <c r="A987" t="s">
        <v>626</v>
      </c>
      <c r="B987" t="s">
        <v>26771</v>
      </c>
      <c r="C987" s="12">
        <v>41204</v>
      </c>
      <c r="D987" s="1">
        <v>1</v>
      </c>
      <c r="E987" t="s">
        <v>25499</v>
      </c>
      <c r="F987" s="2">
        <v>1</v>
      </c>
      <c r="G987" s="3">
        <v>105.64</v>
      </c>
      <c r="H987" s="3">
        <v>105.64</v>
      </c>
      <c r="I987" s="3">
        <v>105.64</v>
      </c>
      <c r="J987" t="s">
        <v>4010</v>
      </c>
      <c r="K987" t="s">
        <v>4011</v>
      </c>
      <c r="L987" t="s">
        <v>4012</v>
      </c>
      <c r="N987" t="s">
        <v>739</v>
      </c>
      <c r="O987" t="s">
        <v>307</v>
      </c>
      <c r="P987" t="s">
        <v>4013</v>
      </c>
    </row>
    <row r="988" spans="1:16" x14ac:dyDescent="0.2">
      <c r="A988" t="s">
        <v>626</v>
      </c>
      <c r="B988" t="s">
        <v>26822</v>
      </c>
      <c r="C988" s="12">
        <v>41213</v>
      </c>
      <c r="D988" s="1">
        <v>1</v>
      </c>
      <c r="E988" t="s">
        <v>25499</v>
      </c>
      <c r="F988" s="2">
        <v>1</v>
      </c>
      <c r="G988" s="3">
        <v>205.06</v>
      </c>
      <c r="H988" s="3">
        <v>205.06</v>
      </c>
      <c r="I988" s="3">
        <v>205.06</v>
      </c>
      <c r="J988" t="s">
        <v>4010</v>
      </c>
      <c r="K988" t="s">
        <v>4011</v>
      </c>
      <c r="L988" t="s">
        <v>4012</v>
      </c>
      <c r="N988" t="s">
        <v>739</v>
      </c>
      <c r="O988" t="s">
        <v>307</v>
      </c>
      <c r="P988" t="s">
        <v>4013</v>
      </c>
    </row>
    <row r="989" spans="1:16" x14ac:dyDescent="0.2">
      <c r="A989" t="s">
        <v>626</v>
      </c>
      <c r="B989" t="s">
        <v>26823</v>
      </c>
      <c r="C989" s="12">
        <v>41219</v>
      </c>
      <c r="D989" s="1">
        <v>1</v>
      </c>
      <c r="E989" t="s">
        <v>25499</v>
      </c>
      <c r="F989" s="2">
        <v>1</v>
      </c>
      <c r="G989" s="3">
        <v>105.64</v>
      </c>
      <c r="H989" s="3">
        <v>105.64</v>
      </c>
      <c r="I989" s="3">
        <v>105.64</v>
      </c>
      <c r="J989" t="s">
        <v>4010</v>
      </c>
      <c r="K989" t="s">
        <v>4011</v>
      </c>
      <c r="L989" t="s">
        <v>4012</v>
      </c>
      <c r="N989" t="s">
        <v>739</v>
      </c>
      <c r="O989" t="s">
        <v>307</v>
      </c>
      <c r="P989" t="s">
        <v>4013</v>
      </c>
    </row>
    <row r="990" spans="1:16" x14ac:dyDescent="0.2">
      <c r="A990" t="s">
        <v>626</v>
      </c>
      <c r="B990" t="s">
        <v>26824</v>
      </c>
      <c r="C990" s="12">
        <v>41221</v>
      </c>
      <c r="D990" s="1">
        <v>1</v>
      </c>
      <c r="E990" t="s">
        <v>25499</v>
      </c>
      <c r="F990" s="2">
        <v>1</v>
      </c>
      <c r="G990" s="2">
        <v>1974</v>
      </c>
      <c r="H990" s="2">
        <v>1974</v>
      </c>
      <c r="I990" s="2">
        <v>1974</v>
      </c>
      <c r="J990" t="s">
        <v>4010</v>
      </c>
      <c r="K990" t="s">
        <v>4011</v>
      </c>
      <c r="L990" t="s">
        <v>4012</v>
      </c>
      <c r="N990" t="s">
        <v>739</v>
      </c>
      <c r="O990" t="s">
        <v>307</v>
      </c>
      <c r="P990" t="s">
        <v>4013</v>
      </c>
    </row>
    <row r="991" spans="1:16" x14ac:dyDescent="0.2">
      <c r="A991" t="s">
        <v>626</v>
      </c>
      <c r="B991" t="s">
        <v>26977</v>
      </c>
      <c r="C991" s="12">
        <v>41221</v>
      </c>
      <c r="D991" s="1">
        <v>1</v>
      </c>
      <c r="E991" t="s">
        <v>25499</v>
      </c>
      <c r="F991" s="2">
        <v>1</v>
      </c>
      <c r="G991" s="3">
        <v>152.56</v>
      </c>
      <c r="H991" s="3">
        <v>152.56</v>
      </c>
      <c r="I991" s="3">
        <v>152.56</v>
      </c>
      <c r="J991" t="s">
        <v>4010</v>
      </c>
      <c r="K991" t="s">
        <v>4011</v>
      </c>
      <c r="L991" t="s">
        <v>4012</v>
      </c>
      <c r="N991" t="s">
        <v>739</v>
      </c>
      <c r="O991" t="s">
        <v>307</v>
      </c>
      <c r="P991" t="s">
        <v>4013</v>
      </c>
    </row>
    <row r="992" spans="1:16" x14ac:dyDescent="0.2">
      <c r="A992" t="s">
        <v>626</v>
      </c>
      <c r="B992" t="s">
        <v>26979</v>
      </c>
      <c r="C992" s="12">
        <v>41221</v>
      </c>
      <c r="D992" s="1">
        <v>1</v>
      </c>
      <c r="E992" t="s">
        <v>25499</v>
      </c>
      <c r="F992" s="2">
        <v>1</v>
      </c>
      <c r="G992" s="2">
        <v>1425</v>
      </c>
      <c r="H992" s="2">
        <v>1425</v>
      </c>
      <c r="I992" s="2">
        <v>1425</v>
      </c>
      <c r="J992" t="s">
        <v>4010</v>
      </c>
      <c r="K992" t="s">
        <v>4011</v>
      </c>
      <c r="L992" t="s">
        <v>4012</v>
      </c>
      <c r="N992" t="s">
        <v>739</v>
      </c>
      <c r="O992" t="s">
        <v>307</v>
      </c>
      <c r="P992" t="s">
        <v>4013</v>
      </c>
    </row>
    <row r="993" spans="1:16" x14ac:dyDescent="0.2">
      <c r="A993" t="s">
        <v>626</v>
      </c>
      <c r="B993" t="s">
        <v>26980</v>
      </c>
      <c r="C993" s="12">
        <v>41233</v>
      </c>
      <c r="D993" s="1">
        <v>1</v>
      </c>
      <c r="E993" t="s">
        <v>25499</v>
      </c>
      <c r="F993" s="2">
        <v>1</v>
      </c>
      <c r="G993" s="3">
        <v>1053.8599999999999</v>
      </c>
      <c r="H993" s="3">
        <v>1053.8599999999999</v>
      </c>
      <c r="I993" s="3">
        <v>1053.8599999999999</v>
      </c>
      <c r="J993" t="s">
        <v>4010</v>
      </c>
      <c r="K993" t="s">
        <v>4011</v>
      </c>
      <c r="L993" t="s">
        <v>4012</v>
      </c>
      <c r="N993" t="s">
        <v>739</v>
      </c>
      <c r="O993" t="s">
        <v>307</v>
      </c>
      <c r="P993" t="s">
        <v>4013</v>
      </c>
    </row>
    <row r="994" spans="1:16" x14ac:dyDescent="0.2">
      <c r="A994" t="s">
        <v>626</v>
      </c>
      <c r="B994" t="s">
        <v>27106</v>
      </c>
      <c r="C994" s="12">
        <v>41232</v>
      </c>
      <c r="D994" s="1">
        <v>1</v>
      </c>
      <c r="E994" t="s">
        <v>25499</v>
      </c>
      <c r="F994" s="2">
        <v>1</v>
      </c>
      <c r="G994" s="3">
        <v>66.36</v>
      </c>
      <c r="H994" s="3">
        <v>66.36</v>
      </c>
      <c r="I994" s="3">
        <v>66.36</v>
      </c>
      <c r="J994" t="s">
        <v>4010</v>
      </c>
      <c r="K994" t="s">
        <v>4011</v>
      </c>
      <c r="L994" t="s">
        <v>4012</v>
      </c>
      <c r="N994" t="s">
        <v>739</v>
      </c>
      <c r="O994" t="s">
        <v>307</v>
      </c>
      <c r="P994" t="s">
        <v>4013</v>
      </c>
    </row>
    <row r="995" spans="1:16" x14ac:dyDescent="0.2">
      <c r="A995" t="s">
        <v>626</v>
      </c>
      <c r="B995" t="s">
        <v>27108</v>
      </c>
      <c r="C995" s="12">
        <v>41247</v>
      </c>
      <c r="D995" s="1">
        <v>1</v>
      </c>
      <c r="E995" t="s">
        <v>25499</v>
      </c>
      <c r="F995" s="2">
        <v>1</v>
      </c>
      <c r="G995" s="3">
        <v>438.27</v>
      </c>
      <c r="H995" s="3">
        <v>438.27</v>
      </c>
      <c r="I995" s="3">
        <v>438.27</v>
      </c>
      <c r="J995" t="s">
        <v>4010</v>
      </c>
      <c r="K995" t="s">
        <v>4011</v>
      </c>
      <c r="L995" t="s">
        <v>4012</v>
      </c>
      <c r="N995" t="s">
        <v>739</v>
      </c>
      <c r="O995" t="s">
        <v>307</v>
      </c>
      <c r="P995" t="s">
        <v>4013</v>
      </c>
    </row>
    <row r="996" spans="1:16" x14ac:dyDescent="0.2">
      <c r="A996" t="s">
        <v>626</v>
      </c>
      <c r="B996" t="s">
        <v>27111</v>
      </c>
      <c r="C996" s="12">
        <v>41247</v>
      </c>
      <c r="D996" s="1">
        <v>1</v>
      </c>
      <c r="E996" t="s">
        <v>25499</v>
      </c>
      <c r="F996" s="2">
        <v>1</v>
      </c>
      <c r="G996" s="3">
        <v>205.25</v>
      </c>
      <c r="H996" s="3">
        <v>205.25</v>
      </c>
      <c r="I996" s="3">
        <v>205.25</v>
      </c>
      <c r="J996" t="s">
        <v>4010</v>
      </c>
      <c r="K996" t="s">
        <v>4011</v>
      </c>
      <c r="L996" t="s">
        <v>4012</v>
      </c>
      <c r="N996" t="s">
        <v>739</v>
      </c>
      <c r="O996" t="s">
        <v>307</v>
      </c>
      <c r="P996" t="s">
        <v>4013</v>
      </c>
    </row>
    <row r="997" spans="1:16" x14ac:dyDescent="0.2">
      <c r="A997" t="s">
        <v>626</v>
      </c>
      <c r="B997" t="s">
        <v>27112</v>
      </c>
      <c r="C997" s="12">
        <v>41233</v>
      </c>
      <c r="D997" s="1">
        <v>1</v>
      </c>
      <c r="E997" t="s">
        <v>25499</v>
      </c>
      <c r="F997" s="2">
        <v>1</v>
      </c>
      <c r="G997" s="3">
        <v>126.96</v>
      </c>
      <c r="H997" s="3">
        <v>126.96</v>
      </c>
      <c r="I997" s="3">
        <v>126.96</v>
      </c>
      <c r="J997" t="s">
        <v>4010</v>
      </c>
      <c r="K997" t="s">
        <v>4011</v>
      </c>
      <c r="L997" t="s">
        <v>4012</v>
      </c>
      <c r="N997" t="s">
        <v>739</v>
      </c>
      <c r="O997" t="s">
        <v>307</v>
      </c>
      <c r="P997" t="s">
        <v>4013</v>
      </c>
    </row>
    <row r="998" spans="1:16" x14ac:dyDescent="0.2">
      <c r="A998" t="s">
        <v>626</v>
      </c>
      <c r="B998" t="s">
        <v>27380</v>
      </c>
      <c r="C998" s="12">
        <v>41288</v>
      </c>
      <c r="D998" s="1">
        <v>1</v>
      </c>
      <c r="E998" t="s">
        <v>25499</v>
      </c>
      <c r="F998" s="2">
        <v>1</v>
      </c>
      <c r="G998" s="3">
        <v>860.94</v>
      </c>
      <c r="H998" s="3">
        <v>860.94</v>
      </c>
      <c r="I998" s="3">
        <v>860.94</v>
      </c>
      <c r="J998" t="s">
        <v>4010</v>
      </c>
      <c r="K998" t="s">
        <v>4011</v>
      </c>
      <c r="L998" t="s">
        <v>4012</v>
      </c>
      <c r="N998" t="s">
        <v>739</v>
      </c>
      <c r="O998" t="s">
        <v>307</v>
      </c>
      <c r="P998" t="s">
        <v>4013</v>
      </c>
    </row>
    <row r="999" spans="1:16" x14ac:dyDescent="0.2">
      <c r="A999" t="s">
        <v>626</v>
      </c>
      <c r="B999" t="s">
        <v>27381</v>
      </c>
      <c r="C999" s="12">
        <v>41277</v>
      </c>
      <c r="D999" s="1">
        <v>1</v>
      </c>
      <c r="E999" t="s">
        <v>25499</v>
      </c>
      <c r="F999" s="2">
        <v>1</v>
      </c>
      <c r="G999" s="3">
        <v>1228.6199999999999</v>
      </c>
      <c r="H999" s="3">
        <v>1228.6199999999999</v>
      </c>
      <c r="I999" s="3">
        <v>1228.6199999999999</v>
      </c>
      <c r="J999" t="s">
        <v>4010</v>
      </c>
      <c r="K999" t="s">
        <v>4011</v>
      </c>
      <c r="L999" t="s">
        <v>4012</v>
      </c>
      <c r="N999" t="s">
        <v>739</v>
      </c>
      <c r="O999" t="s">
        <v>307</v>
      </c>
      <c r="P999" t="s">
        <v>4013</v>
      </c>
    </row>
    <row r="1000" spans="1:16" x14ac:dyDescent="0.2">
      <c r="A1000" t="s">
        <v>626</v>
      </c>
      <c r="B1000" t="s">
        <v>27383</v>
      </c>
      <c r="C1000" s="12">
        <v>41277</v>
      </c>
      <c r="D1000" s="1">
        <v>1</v>
      </c>
      <c r="E1000" t="s">
        <v>25499</v>
      </c>
      <c r="F1000" s="2">
        <v>1</v>
      </c>
      <c r="G1000" s="3">
        <v>39.549999999999997</v>
      </c>
      <c r="H1000" s="3">
        <v>39.549999999999997</v>
      </c>
      <c r="I1000" s="3">
        <v>39.549999999999997</v>
      </c>
      <c r="J1000" t="s">
        <v>4010</v>
      </c>
      <c r="K1000" t="s">
        <v>4011</v>
      </c>
      <c r="L1000" t="s">
        <v>4012</v>
      </c>
      <c r="N1000" t="s">
        <v>739</v>
      </c>
      <c r="O1000" t="s">
        <v>307</v>
      </c>
      <c r="P1000" t="s">
        <v>4013</v>
      </c>
    </row>
    <row r="1001" spans="1:16" x14ac:dyDescent="0.2">
      <c r="A1001" t="s">
        <v>626</v>
      </c>
      <c r="B1001" t="s">
        <v>27384</v>
      </c>
      <c r="C1001" s="12">
        <v>41283</v>
      </c>
      <c r="D1001" s="1">
        <v>1</v>
      </c>
      <c r="E1001" t="s">
        <v>25499</v>
      </c>
      <c r="F1001" s="2">
        <v>1</v>
      </c>
      <c r="G1001" s="3">
        <v>54.94</v>
      </c>
      <c r="H1001" s="3">
        <v>54.94</v>
      </c>
      <c r="I1001" s="3">
        <v>54.94</v>
      </c>
      <c r="J1001" t="s">
        <v>4010</v>
      </c>
      <c r="K1001" t="s">
        <v>4011</v>
      </c>
      <c r="L1001" t="s">
        <v>4012</v>
      </c>
      <c r="N1001" t="s">
        <v>739</v>
      </c>
      <c r="O1001" t="s">
        <v>307</v>
      </c>
      <c r="P1001" t="s">
        <v>4013</v>
      </c>
    </row>
    <row r="1002" spans="1:16" x14ac:dyDescent="0.2">
      <c r="A1002" t="s">
        <v>626</v>
      </c>
      <c r="B1002" t="s">
        <v>27496</v>
      </c>
      <c r="C1002" s="12">
        <v>41289</v>
      </c>
      <c r="D1002" s="1">
        <v>1</v>
      </c>
      <c r="E1002" t="s">
        <v>25499</v>
      </c>
      <c r="F1002" s="2">
        <v>1</v>
      </c>
      <c r="G1002" s="3">
        <v>304.8</v>
      </c>
      <c r="H1002" s="3">
        <v>304.8</v>
      </c>
      <c r="I1002" s="3">
        <v>304.8</v>
      </c>
      <c r="J1002" t="s">
        <v>4010</v>
      </c>
      <c r="K1002" t="s">
        <v>4011</v>
      </c>
      <c r="L1002" t="s">
        <v>4012</v>
      </c>
      <c r="N1002" t="s">
        <v>739</v>
      </c>
      <c r="O1002" t="s">
        <v>307</v>
      </c>
      <c r="P1002" t="s">
        <v>4013</v>
      </c>
    </row>
    <row r="1003" spans="1:16" x14ac:dyDescent="0.2">
      <c r="A1003" t="s">
        <v>626</v>
      </c>
      <c r="B1003" t="s">
        <v>27529</v>
      </c>
      <c r="C1003" s="12">
        <v>41312</v>
      </c>
      <c r="D1003" s="1">
        <v>1</v>
      </c>
      <c r="E1003" t="s">
        <v>25499</v>
      </c>
      <c r="F1003" s="2">
        <v>1</v>
      </c>
      <c r="G1003" s="3">
        <v>454.8</v>
      </c>
      <c r="H1003" s="3">
        <v>454.8</v>
      </c>
      <c r="I1003" s="3">
        <v>454.8</v>
      </c>
      <c r="J1003" t="s">
        <v>4010</v>
      </c>
      <c r="K1003" t="s">
        <v>4011</v>
      </c>
      <c r="L1003" t="s">
        <v>4012</v>
      </c>
      <c r="N1003" t="s">
        <v>739</v>
      </c>
      <c r="O1003" t="s">
        <v>307</v>
      </c>
      <c r="P1003" t="s">
        <v>4013</v>
      </c>
    </row>
    <row r="1004" spans="1:16" x14ac:dyDescent="0.2">
      <c r="A1004" t="s">
        <v>626</v>
      </c>
      <c r="B1004" t="s">
        <v>27531</v>
      </c>
      <c r="C1004" s="12">
        <v>41312</v>
      </c>
      <c r="D1004" s="1">
        <v>1</v>
      </c>
      <c r="E1004" t="s">
        <v>25499</v>
      </c>
      <c r="F1004" s="2">
        <v>1</v>
      </c>
      <c r="G1004" s="3">
        <v>296.87</v>
      </c>
      <c r="H1004" s="3">
        <v>296.87</v>
      </c>
      <c r="I1004" s="3">
        <v>296.87</v>
      </c>
      <c r="J1004" t="s">
        <v>4010</v>
      </c>
      <c r="K1004" t="s">
        <v>4011</v>
      </c>
      <c r="L1004" t="s">
        <v>4012</v>
      </c>
      <c r="N1004" t="s">
        <v>739</v>
      </c>
      <c r="O1004" t="s">
        <v>307</v>
      </c>
      <c r="P1004" t="s">
        <v>4013</v>
      </c>
    </row>
    <row r="1005" spans="1:16" x14ac:dyDescent="0.2">
      <c r="A1005" t="s">
        <v>626</v>
      </c>
      <c r="B1005" t="s">
        <v>27575</v>
      </c>
      <c r="C1005" s="12">
        <v>41331</v>
      </c>
      <c r="D1005" s="1">
        <v>1</v>
      </c>
      <c r="E1005" t="s">
        <v>25499</v>
      </c>
      <c r="F1005" s="2">
        <v>1</v>
      </c>
      <c r="G1005" s="3">
        <v>99.92</v>
      </c>
      <c r="H1005" s="3">
        <v>99.92</v>
      </c>
      <c r="I1005" s="3">
        <v>99.92</v>
      </c>
      <c r="J1005" t="s">
        <v>4010</v>
      </c>
      <c r="K1005" t="s">
        <v>4011</v>
      </c>
      <c r="L1005" t="s">
        <v>4012</v>
      </c>
      <c r="N1005" t="s">
        <v>739</v>
      </c>
      <c r="O1005" t="s">
        <v>307</v>
      </c>
      <c r="P1005" t="s">
        <v>4013</v>
      </c>
    </row>
    <row r="1006" spans="1:16" x14ac:dyDescent="0.2">
      <c r="A1006" t="s">
        <v>626</v>
      </c>
      <c r="B1006" t="s">
        <v>27576</v>
      </c>
      <c r="C1006" s="12">
        <v>41337</v>
      </c>
      <c r="D1006" s="1">
        <v>1</v>
      </c>
      <c r="E1006" t="s">
        <v>25499</v>
      </c>
      <c r="F1006" s="2">
        <v>1</v>
      </c>
      <c r="G1006" s="3">
        <v>460.59</v>
      </c>
      <c r="H1006" s="3">
        <v>460.59</v>
      </c>
      <c r="I1006" s="3">
        <v>460.59</v>
      </c>
      <c r="J1006" t="s">
        <v>4010</v>
      </c>
      <c r="K1006" t="s">
        <v>4011</v>
      </c>
      <c r="L1006" t="s">
        <v>4012</v>
      </c>
      <c r="N1006" t="s">
        <v>739</v>
      </c>
      <c r="O1006" t="s">
        <v>307</v>
      </c>
      <c r="P1006" t="s">
        <v>4013</v>
      </c>
    </row>
    <row r="1007" spans="1:16" x14ac:dyDescent="0.2">
      <c r="A1007" t="s">
        <v>626</v>
      </c>
      <c r="B1007" t="s">
        <v>27577</v>
      </c>
      <c r="C1007" s="12">
        <v>41333</v>
      </c>
      <c r="D1007" s="1">
        <v>1</v>
      </c>
      <c r="E1007" t="s">
        <v>25499</v>
      </c>
      <c r="F1007" s="2">
        <v>1</v>
      </c>
      <c r="G1007" s="3">
        <v>60.51</v>
      </c>
      <c r="H1007" s="3">
        <v>60.51</v>
      </c>
      <c r="I1007" s="3">
        <v>60.51</v>
      </c>
      <c r="J1007" t="s">
        <v>4010</v>
      </c>
      <c r="K1007" t="s">
        <v>4011</v>
      </c>
      <c r="L1007" t="s">
        <v>4012</v>
      </c>
      <c r="N1007" t="s">
        <v>739</v>
      </c>
      <c r="O1007" t="s">
        <v>307</v>
      </c>
      <c r="P1007" t="s">
        <v>4013</v>
      </c>
    </row>
    <row r="1008" spans="1:16" x14ac:dyDescent="0.2">
      <c r="A1008" t="s">
        <v>626</v>
      </c>
      <c r="B1008" t="s">
        <v>27579</v>
      </c>
      <c r="C1008" s="12">
        <v>41332</v>
      </c>
      <c r="D1008" s="1">
        <v>1</v>
      </c>
      <c r="E1008" t="s">
        <v>25499</v>
      </c>
      <c r="F1008" s="2">
        <v>1</v>
      </c>
      <c r="G1008" s="3">
        <v>291.13</v>
      </c>
      <c r="H1008" s="3">
        <v>291.13</v>
      </c>
      <c r="I1008" s="3">
        <v>291.13</v>
      </c>
      <c r="J1008" t="s">
        <v>4010</v>
      </c>
      <c r="K1008" t="s">
        <v>4011</v>
      </c>
      <c r="L1008" t="s">
        <v>4012</v>
      </c>
      <c r="N1008" t="s">
        <v>739</v>
      </c>
      <c r="O1008" t="s">
        <v>307</v>
      </c>
      <c r="P1008" t="s">
        <v>4013</v>
      </c>
    </row>
    <row r="1009" spans="1:16" x14ac:dyDescent="0.2">
      <c r="A1009" t="s">
        <v>626</v>
      </c>
      <c r="B1009" t="s">
        <v>27581</v>
      </c>
      <c r="C1009" s="12">
        <v>41332</v>
      </c>
      <c r="D1009" s="1">
        <v>1</v>
      </c>
      <c r="E1009" t="s">
        <v>25499</v>
      </c>
      <c r="F1009" s="2">
        <v>1</v>
      </c>
      <c r="G1009" s="3">
        <v>136.97</v>
      </c>
      <c r="H1009" s="3">
        <v>136.97</v>
      </c>
      <c r="I1009" s="3">
        <v>136.97</v>
      </c>
      <c r="J1009" t="s">
        <v>4010</v>
      </c>
      <c r="K1009" t="s">
        <v>4011</v>
      </c>
      <c r="L1009" t="s">
        <v>4012</v>
      </c>
      <c r="N1009" t="s">
        <v>739</v>
      </c>
      <c r="O1009" t="s">
        <v>307</v>
      </c>
      <c r="P1009" t="s">
        <v>4013</v>
      </c>
    </row>
    <row r="1010" spans="1:16" x14ac:dyDescent="0.2">
      <c r="A1010" t="s">
        <v>626</v>
      </c>
      <c r="B1010" t="s">
        <v>27709</v>
      </c>
      <c r="C1010" s="12">
        <v>41347</v>
      </c>
      <c r="D1010" s="1">
        <v>1</v>
      </c>
      <c r="E1010" t="s">
        <v>25499</v>
      </c>
      <c r="F1010" s="2">
        <v>1</v>
      </c>
      <c r="G1010" s="3">
        <v>96.98</v>
      </c>
      <c r="H1010" s="3">
        <v>96.98</v>
      </c>
      <c r="I1010" s="3">
        <v>96.98</v>
      </c>
      <c r="J1010" t="s">
        <v>4010</v>
      </c>
      <c r="K1010" t="s">
        <v>4011</v>
      </c>
      <c r="L1010" t="s">
        <v>4012</v>
      </c>
      <c r="N1010" t="s">
        <v>739</v>
      </c>
      <c r="O1010" t="s">
        <v>307</v>
      </c>
      <c r="P1010" t="s">
        <v>4013</v>
      </c>
    </row>
    <row r="1011" spans="1:16" x14ac:dyDescent="0.2">
      <c r="A1011" t="s">
        <v>626</v>
      </c>
      <c r="B1011" t="s">
        <v>27899</v>
      </c>
      <c r="C1011" s="12">
        <v>41366</v>
      </c>
      <c r="D1011" s="1">
        <v>1</v>
      </c>
      <c r="E1011" t="s">
        <v>25499</v>
      </c>
      <c r="F1011" s="2">
        <v>1</v>
      </c>
      <c r="G1011" s="3">
        <v>1172.94</v>
      </c>
      <c r="H1011" s="3">
        <v>1172.94</v>
      </c>
      <c r="I1011" s="3">
        <v>1172.94</v>
      </c>
      <c r="J1011" t="s">
        <v>4010</v>
      </c>
      <c r="K1011" t="s">
        <v>4011</v>
      </c>
      <c r="L1011" t="s">
        <v>4012</v>
      </c>
      <c r="N1011" t="s">
        <v>739</v>
      </c>
      <c r="O1011" t="s">
        <v>307</v>
      </c>
      <c r="P1011" t="s">
        <v>4013</v>
      </c>
    </row>
    <row r="1012" spans="1:16" x14ac:dyDescent="0.2">
      <c r="A1012" t="s">
        <v>626</v>
      </c>
      <c r="B1012" t="s">
        <v>27900</v>
      </c>
      <c r="C1012" s="12">
        <v>41354</v>
      </c>
      <c r="D1012" s="1">
        <v>1</v>
      </c>
      <c r="E1012" t="s">
        <v>25499</v>
      </c>
      <c r="F1012" s="2">
        <v>1</v>
      </c>
      <c r="G1012" s="3">
        <v>835.83</v>
      </c>
      <c r="H1012" s="3">
        <v>835.83</v>
      </c>
      <c r="I1012" s="3">
        <v>835.83</v>
      </c>
      <c r="J1012" t="s">
        <v>4010</v>
      </c>
      <c r="K1012" t="s">
        <v>4011</v>
      </c>
      <c r="L1012" t="s">
        <v>4012</v>
      </c>
      <c r="N1012" t="s">
        <v>739</v>
      </c>
      <c r="O1012" t="s">
        <v>307</v>
      </c>
      <c r="P1012" t="s">
        <v>4013</v>
      </c>
    </row>
    <row r="1013" spans="1:16" x14ac:dyDescent="0.2">
      <c r="A1013" t="s">
        <v>626</v>
      </c>
      <c r="B1013" t="s">
        <v>27902</v>
      </c>
      <c r="C1013" s="12">
        <v>41353</v>
      </c>
      <c r="D1013" s="1">
        <v>1</v>
      </c>
      <c r="E1013" t="s">
        <v>25499</v>
      </c>
      <c r="F1013" s="2">
        <v>1</v>
      </c>
      <c r="G1013" s="3">
        <v>235.5</v>
      </c>
      <c r="H1013" s="3">
        <v>235.5</v>
      </c>
      <c r="I1013" s="3">
        <v>235.5</v>
      </c>
      <c r="J1013" t="s">
        <v>4010</v>
      </c>
      <c r="K1013" t="s">
        <v>4011</v>
      </c>
      <c r="L1013" t="s">
        <v>4012</v>
      </c>
      <c r="N1013" t="s">
        <v>739</v>
      </c>
      <c r="O1013" t="s">
        <v>307</v>
      </c>
      <c r="P1013" t="s">
        <v>4013</v>
      </c>
    </row>
    <row r="1014" spans="1:16" x14ac:dyDescent="0.2">
      <c r="A1014" t="s">
        <v>626</v>
      </c>
      <c r="B1014" t="s">
        <v>27904</v>
      </c>
      <c r="C1014" s="12">
        <v>41354</v>
      </c>
      <c r="D1014" s="1">
        <v>1</v>
      </c>
      <c r="E1014" t="s">
        <v>25499</v>
      </c>
      <c r="F1014" s="2">
        <v>1</v>
      </c>
      <c r="G1014" s="3">
        <v>277.81</v>
      </c>
      <c r="H1014" s="3">
        <v>277.81</v>
      </c>
      <c r="I1014" s="3">
        <v>277.81</v>
      </c>
      <c r="J1014" t="s">
        <v>4010</v>
      </c>
      <c r="K1014" t="s">
        <v>4011</v>
      </c>
      <c r="L1014" t="s">
        <v>4012</v>
      </c>
      <c r="N1014" t="s">
        <v>739</v>
      </c>
      <c r="O1014" t="s">
        <v>307</v>
      </c>
      <c r="P1014" t="s">
        <v>4013</v>
      </c>
    </row>
    <row r="1015" spans="1:16" x14ac:dyDescent="0.2">
      <c r="A1015" t="s">
        <v>626</v>
      </c>
      <c r="B1015" t="s">
        <v>27973</v>
      </c>
      <c r="C1015" s="12">
        <v>41379</v>
      </c>
      <c r="D1015" s="1">
        <v>1</v>
      </c>
      <c r="E1015" t="s">
        <v>25499</v>
      </c>
      <c r="F1015" s="2">
        <v>1</v>
      </c>
      <c r="G1015" s="3">
        <v>76.11</v>
      </c>
      <c r="H1015" s="3">
        <v>76.11</v>
      </c>
      <c r="I1015" s="3">
        <v>76.11</v>
      </c>
      <c r="J1015" t="s">
        <v>4010</v>
      </c>
      <c r="K1015" t="s">
        <v>4011</v>
      </c>
      <c r="L1015" t="s">
        <v>4012</v>
      </c>
      <c r="N1015" t="s">
        <v>739</v>
      </c>
      <c r="O1015" t="s">
        <v>307</v>
      </c>
      <c r="P1015" t="s">
        <v>4013</v>
      </c>
    </row>
    <row r="1016" spans="1:16" x14ac:dyDescent="0.2">
      <c r="A1016" t="s">
        <v>626</v>
      </c>
      <c r="B1016" t="s">
        <v>27975</v>
      </c>
      <c r="C1016" s="12">
        <v>41379</v>
      </c>
      <c r="D1016" s="1">
        <v>1</v>
      </c>
      <c r="E1016" t="s">
        <v>25499</v>
      </c>
      <c r="F1016" s="2">
        <v>1</v>
      </c>
      <c r="G1016" s="3">
        <v>584.46</v>
      </c>
      <c r="H1016" s="3">
        <v>584.46</v>
      </c>
      <c r="I1016" s="3">
        <v>584.46</v>
      </c>
      <c r="J1016" t="s">
        <v>4010</v>
      </c>
      <c r="K1016" t="s">
        <v>4011</v>
      </c>
      <c r="L1016" t="s">
        <v>4012</v>
      </c>
      <c r="N1016" t="s">
        <v>739</v>
      </c>
      <c r="O1016" t="s">
        <v>307</v>
      </c>
      <c r="P1016" t="s">
        <v>4013</v>
      </c>
    </row>
    <row r="1017" spans="1:16" x14ac:dyDescent="0.2">
      <c r="A1017" t="s">
        <v>626</v>
      </c>
      <c r="B1017" t="s">
        <v>28015</v>
      </c>
      <c r="C1017" s="12">
        <v>41379</v>
      </c>
      <c r="D1017" s="1">
        <v>1</v>
      </c>
      <c r="E1017" t="s">
        <v>25499</v>
      </c>
      <c r="F1017" s="2">
        <v>1</v>
      </c>
      <c r="G1017" s="3">
        <v>159.96</v>
      </c>
      <c r="H1017" s="3">
        <v>159.96</v>
      </c>
      <c r="I1017" s="3">
        <v>159.96</v>
      </c>
      <c r="J1017" t="s">
        <v>4010</v>
      </c>
      <c r="K1017" t="s">
        <v>4011</v>
      </c>
      <c r="L1017" t="s">
        <v>4012</v>
      </c>
      <c r="N1017" t="s">
        <v>739</v>
      </c>
      <c r="O1017" t="s">
        <v>307</v>
      </c>
      <c r="P1017" t="s">
        <v>4013</v>
      </c>
    </row>
    <row r="1018" spans="1:16" x14ac:dyDescent="0.2">
      <c r="A1018" t="s">
        <v>626</v>
      </c>
      <c r="B1018" t="s">
        <v>28085</v>
      </c>
      <c r="C1018" s="12">
        <v>41390</v>
      </c>
      <c r="D1018" s="1">
        <v>1</v>
      </c>
      <c r="E1018" t="s">
        <v>25499</v>
      </c>
      <c r="F1018" s="2">
        <v>1</v>
      </c>
      <c r="G1018" s="3">
        <v>27.64</v>
      </c>
      <c r="H1018" s="3">
        <v>27.64</v>
      </c>
      <c r="I1018" s="3">
        <v>27.64</v>
      </c>
      <c r="J1018" t="s">
        <v>4010</v>
      </c>
      <c r="K1018" t="s">
        <v>4011</v>
      </c>
      <c r="L1018" t="s">
        <v>4012</v>
      </c>
      <c r="N1018" t="s">
        <v>739</v>
      </c>
      <c r="O1018" t="s">
        <v>307</v>
      </c>
      <c r="P1018" t="s">
        <v>4013</v>
      </c>
    </row>
    <row r="1019" spans="1:16" x14ac:dyDescent="0.2">
      <c r="A1019" t="s">
        <v>626</v>
      </c>
      <c r="B1019" t="s">
        <v>28086</v>
      </c>
      <c r="C1019" s="12">
        <v>41393</v>
      </c>
      <c r="D1019" s="1">
        <v>1</v>
      </c>
      <c r="E1019" t="s">
        <v>25499</v>
      </c>
      <c r="F1019" s="2">
        <v>1</v>
      </c>
      <c r="G1019" s="3">
        <v>621.54</v>
      </c>
      <c r="H1019" s="3">
        <v>621.54</v>
      </c>
      <c r="I1019" s="3">
        <v>621.54</v>
      </c>
      <c r="J1019" t="s">
        <v>4010</v>
      </c>
      <c r="K1019" t="s">
        <v>4011</v>
      </c>
      <c r="L1019" t="s">
        <v>4012</v>
      </c>
      <c r="N1019" t="s">
        <v>739</v>
      </c>
      <c r="O1019" t="s">
        <v>307</v>
      </c>
      <c r="P1019" t="s">
        <v>4013</v>
      </c>
    </row>
    <row r="1020" spans="1:16" x14ac:dyDescent="0.2">
      <c r="A1020" t="s">
        <v>626</v>
      </c>
      <c r="B1020" t="s">
        <v>28088</v>
      </c>
      <c r="C1020" s="12">
        <v>41393</v>
      </c>
      <c r="D1020" s="1">
        <v>1</v>
      </c>
      <c r="E1020" t="s">
        <v>25499</v>
      </c>
      <c r="F1020" s="2">
        <v>1</v>
      </c>
      <c r="G1020" s="3">
        <v>124.62</v>
      </c>
      <c r="H1020" s="3">
        <v>124.62</v>
      </c>
      <c r="I1020" s="3">
        <v>124.62</v>
      </c>
      <c r="J1020" t="s">
        <v>4010</v>
      </c>
      <c r="K1020" t="s">
        <v>4011</v>
      </c>
      <c r="L1020" t="s">
        <v>4012</v>
      </c>
      <c r="N1020" t="s">
        <v>739</v>
      </c>
      <c r="O1020" t="s">
        <v>307</v>
      </c>
      <c r="P1020" t="s">
        <v>4013</v>
      </c>
    </row>
    <row r="1021" spans="1:16" x14ac:dyDescent="0.2">
      <c r="A1021" t="s">
        <v>626</v>
      </c>
      <c r="B1021" t="s">
        <v>28116</v>
      </c>
      <c r="C1021" s="12">
        <v>41401</v>
      </c>
      <c r="D1021" s="1">
        <v>1</v>
      </c>
      <c r="E1021" t="s">
        <v>25499</v>
      </c>
      <c r="F1021" s="2">
        <v>1</v>
      </c>
      <c r="G1021" s="3">
        <v>297.11</v>
      </c>
      <c r="H1021" s="3">
        <v>297.11</v>
      </c>
      <c r="I1021" s="3">
        <v>297.11</v>
      </c>
      <c r="J1021" t="s">
        <v>4010</v>
      </c>
      <c r="K1021" t="s">
        <v>4011</v>
      </c>
      <c r="L1021" t="s">
        <v>4012</v>
      </c>
      <c r="N1021" t="s">
        <v>739</v>
      </c>
      <c r="O1021" t="s">
        <v>307</v>
      </c>
      <c r="P1021" t="s">
        <v>4013</v>
      </c>
    </row>
    <row r="1022" spans="1:16" x14ac:dyDescent="0.2">
      <c r="A1022" t="s">
        <v>626</v>
      </c>
      <c r="B1022" t="s">
        <v>28187</v>
      </c>
      <c r="C1022" s="12">
        <v>41401</v>
      </c>
      <c r="D1022" s="1">
        <v>1</v>
      </c>
      <c r="E1022" t="s">
        <v>25499</v>
      </c>
      <c r="F1022" s="2">
        <v>1</v>
      </c>
      <c r="G1022" s="3">
        <v>121.33</v>
      </c>
      <c r="H1022" s="3">
        <v>121.33</v>
      </c>
      <c r="I1022" s="3">
        <v>121.33</v>
      </c>
      <c r="J1022" t="s">
        <v>4010</v>
      </c>
      <c r="K1022" t="s">
        <v>4011</v>
      </c>
      <c r="L1022" t="s">
        <v>4012</v>
      </c>
      <c r="N1022" t="s">
        <v>739</v>
      </c>
      <c r="O1022" t="s">
        <v>307</v>
      </c>
      <c r="P1022" t="s">
        <v>4013</v>
      </c>
    </row>
    <row r="1023" spans="1:16" x14ac:dyDescent="0.2">
      <c r="A1023" t="s">
        <v>626</v>
      </c>
      <c r="B1023" t="s">
        <v>28297</v>
      </c>
      <c r="C1023" s="12">
        <v>41428</v>
      </c>
      <c r="D1023" s="1">
        <v>1</v>
      </c>
      <c r="E1023" t="s">
        <v>25499</v>
      </c>
      <c r="F1023" s="2">
        <v>1</v>
      </c>
      <c r="G1023" s="3">
        <v>25.74</v>
      </c>
      <c r="H1023" s="3">
        <v>25.74</v>
      </c>
      <c r="I1023" s="3">
        <v>25.74</v>
      </c>
      <c r="J1023" t="s">
        <v>4010</v>
      </c>
      <c r="K1023" t="s">
        <v>4011</v>
      </c>
      <c r="L1023" t="s">
        <v>4012</v>
      </c>
      <c r="N1023" t="s">
        <v>739</v>
      </c>
      <c r="O1023" t="s">
        <v>307</v>
      </c>
      <c r="P1023" t="s">
        <v>4013</v>
      </c>
    </row>
    <row r="1024" spans="1:16" x14ac:dyDescent="0.2">
      <c r="A1024" t="s">
        <v>626</v>
      </c>
      <c r="B1024" t="s">
        <v>28299</v>
      </c>
      <c r="C1024" s="12">
        <v>41428</v>
      </c>
      <c r="D1024" s="1">
        <v>1</v>
      </c>
      <c r="E1024" t="s">
        <v>25499</v>
      </c>
      <c r="F1024" s="2">
        <v>1</v>
      </c>
      <c r="G1024" s="3">
        <v>68.66</v>
      </c>
      <c r="H1024" s="3">
        <v>68.66</v>
      </c>
      <c r="I1024" s="3">
        <v>68.66</v>
      </c>
      <c r="J1024" t="s">
        <v>4010</v>
      </c>
      <c r="K1024" t="s">
        <v>4011</v>
      </c>
      <c r="L1024" t="s">
        <v>4012</v>
      </c>
      <c r="N1024" t="s">
        <v>739</v>
      </c>
      <c r="O1024" t="s">
        <v>307</v>
      </c>
      <c r="P1024" t="s">
        <v>4013</v>
      </c>
    </row>
    <row r="1025" spans="1:18" x14ac:dyDescent="0.2">
      <c r="A1025" t="s">
        <v>626</v>
      </c>
      <c r="B1025" t="s">
        <v>28377</v>
      </c>
      <c r="C1025" s="12">
        <v>41449</v>
      </c>
      <c r="D1025" s="1">
        <v>1</v>
      </c>
      <c r="E1025" t="s">
        <v>25499</v>
      </c>
      <c r="F1025" s="2">
        <v>1</v>
      </c>
      <c r="G1025" s="3">
        <v>210.69</v>
      </c>
      <c r="H1025" s="3">
        <v>210.69</v>
      </c>
      <c r="I1025" s="3">
        <v>210.69</v>
      </c>
      <c r="J1025" t="s">
        <v>4010</v>
      </c>
      <c r="K1025" t="s">
        <v>4011</v>
      </c>
      <c r="L1025" t="s">
        <v>4012</v>
      </c>
      <c r="N1025" t="s">
        <v>739</v>
      </c>
      <c r="O1025" t="s">
        <v>307</v>
      </c>
      <c r="P1025" t="s">
        <v>4013</v>
      </c>
    </row>
    <row r="1026" spans="1:18" x14ac:dyDescent="0.2">
      <c r="A1026" t="s">
        <v>626</v>
      </c>
      <c r="B1026" t="s">
        <v>28379</v>
      </c>
      <c r="C1026" s="12">
        <v>41449</v>
      </c>
      <c r="D1026" s="1">
        <v>1</v>
      </c>
      <c r="E1026" t="s">
        <v>25499</v>
      </c>
      <c r="F1026" s="2">
        <v>1</v>
      </c>
      <c r="G1026" s="3">
        <v>235.26</v>
      </c>
      <c r="H1026" s="3">
        <v>235.26</v>
      </c>
      <c r="I1026" s="3">
        <v>235.26</v>
      </c>
      <c r="J1026" t="s">
        <v>4010</v>
      </c>
      <c r="K1026" t="s">
        <v>4011</v>
      </c>
      <c r="L1026" t="s">
        <v>4012</v>
      </c>
      <c r="N1026" t="s">
        <v>739</v>
      </c>
      <c r="O1026" t="s">
        <v>307</v>
      </c>
      <c r="P1026" t="s">
        <v>4013</v>
      </c>
    </row>
    <row r="1027" spans="1:18" x14ac:dyDescent="0.2">
      <c r="A1027" t="s">
        <v>626</v>
      </c>
      <c r="B1027" t="s">
        <v>27026</v>
      </c>
      <c r="C1027" s="12">
        <v>41260</v>
      </c>
      <c r="D1027" s="1">
        <v>1</v>
      </c>
      <c r="E1027" t="s">
        <v>25499</v>
      </c>
      <c r="F1027" s="2">
        <v>1</v>
      </c>
      <c r="G1027" s="2">
        <v>20</v>
      </c>
      <c r="H1027" s="2">
        <v>20</v>
      </c>
      <c r="I1027" s="2">
        <v>20</v>
      </c>
      <c r="J1027" t="s">
        <v>1533</v>
      </c>
      <c r="K1027" t="s">
        <v>1534</v>
      </c>
      <c r="L1027" t="s">
        <v>1535</v>
      </c>
      <c r="M1027" t="s">
        <v>1536</v>
      </c>
      <c r="N1027" t="s">
        <v>1537</v>
      </c>
      <c r="O1027" t="s">
        <v>868</v>
      </c>
      <c r="P1027" t="s">
        <v>1538</v>
      </c>
    </row>
    <row r="1028" spans="1:18" x14ac:dyDescent="0.2">
      <c r="A1028" t="s">
        <v>626</v>
      </c>
      <c r="B1028" t="s">
        <v>1546</v>
      </c>
      <c r="C1028" s="12">
        <v>41097</v>
      </c>
      <c r="D1028" s="1">
        <v>1</v>
      </c>
      <c r="E1028" t="s">
        <v>1547</v>
      </c>
      <c r="F1028" s="2">
        <v>1</v>
      </c>
      <c r="G1028" s="3">
        <v>13.18</v>
      </c>
      <c r="H1028" s="3">
        <v>13.18</v>
      </c>
      <c r="I1028" s="3">
        <v>13.18</v>
      </c>
      <c r="J1028" t="s">
        <v>1548</v>
      </c>
      <c r="K1028" t="s">
        <v>1549</v>
      </c>
      <c r="L1028" t="s">
        <v>222</v>
      </c>
      <c r="M1028" t="s">
        <v>1550</v>
      </c>
      <c r="N1028" t="s">
        <v>1551</v>
      </c>
      <c r="O1028" t="s">
        <v>54</v>
      </c>
      <c r="P1028" t="s">
        <v>1552</v>
      </c>
      <c r="R1028" t="s">
        <v>1553</v>
      </c>
    </row>
    <row r="1029" spans="1:18" x14ac:dyDescent="0.2">
      <c r="A1029" t="s">
        <v>626</v>
      </c>
      <c r="B1029" t="s">
        <v>17680</v>
      </c>
      <c r="C1029" s="12">
        <v>41340</v>
      </c>
      <c r="D1029" s="1">
        <v>1</v>
      </c>
      <c r="E1029" t="s">
        <v>17681</v>
      </c>
      <c r="F1029" s="2">
        <v>1</v>
      </c>
      <c r="G1029" s="3">
        <v>132.76</v>
      </c>
      <c r="H1029" s="3">
        <v>132.76</v>
      </c>
      <c r="I1029" s="3">
        <v>132.76</v>
      </c>
      <c r="J1029" t="s">
        <v>1548</v>
      </c>
      <c r="K1029" t="s">
        <v>1549</v>
      </c>
      <c r="L1029" t="s">
        <v>222</v>
      </c>
      <c r="M1029" t="s">
        <v>1550</v>
      </c>
      <c r="N1029" t="s">
        <v>1551</v>
      </c>
      <c r="O1029" t="s">
        <v>54</v>
      </c>
      <c r="P1029" t="s">
        <v>1552</v>
      </c>
      <c r="R1029" t="s">
        <v>1553</v>
      </c>
    </row>
    <row r="1030" spans="1:18" x14ac:dyDescent="0.2">
      <c r="A1030" t="s">
        <v>626</v>
      </c>
      <c r="B1030" t="s">
        <v>25609</v>
      </c>
      <c r="C1030" s="12">
        <v>41109</v>
      </c>
      <c r="D1030" s="1">
        <v>1</v>
      </c>
      <c r="E1030" t="s">
        <v>25499</v>
      </c>
      <c r="F1030" s="2">
        <v>1</v>
      </c>
      <c r="G1030" s="3">
        <v>5200.2700000000004</v>
      </c>
      <c r="H1030" s="3">
        <v>5200.2700000000004</v>
      </c>
      <c r="I1030" s="3">
        <v>5200.2700000000004</v>
      </c>
      <c r="J1030" t="s">
        <v>1548</v>
      </c>
      <c r="K1030" t="s">
        <v>1549</v>
      </c>
      <c r="L1030" t="s">
        <v>222</v>
      </c>
      <c r="M1030" t="s">
        <v>1550</v>
      </c>
      <c r="N1030" t="s">
        <v>1551</v>
      </c>
      <c r="O1030" t="s">
        <v>54</v>
      </c>
      <c r="P1030" t="s">
        <v>1552</v>
      </c>
      <c r="R1030" t="s">
        <v>1553</v>
      </c>
    </row>
    <row r="1031" spans="1:18" x14ac:dyDescent="0.2">
      <c r="A1031" t="s">
        <v>626</v>
      </c>
      <c r="B1031" t="s">
        <v>25791</v>
      </c>
      <c r="C1031" s="12">
        <v>41124</v>
      </c>
      <c r="D1031" s="1">
        <v>1</v>
      </c>
      <c r="E1031" t="s">
        <v>25499</v>
      </c>
      <c r="F1031" s="2">
        <v>1</v>
      </c>
      <c r="G1031" s="3">
        <v>415.77</v>
      </c>
      <c r="H1031" s="3">
        <v>415.77</v>
      </c>
      <c r="I1031" s="3">
        <v>415.77</v>
      </c>
      <c r="J1031" t="s">
        <v>1548</v>
      </c>
      <c r="K1031" t="s">
        <v>1549</v>
      </c>
      <c r="L1031" t="s">
        <v>222</v>
      </c>
      <c r="M1031" t="s">
        <v>1550</v>
      </c>
      <c r="N1031" t="s">
        <v>1551</v>
      </c>
      <c r="O1031" t="s">
        <v>54</v>
      </c>
      <c r="P1031" t="s">
        <v>1552</v>
      </c>
      <c r="R1031" t="s">
        <v>1553</v>
      </c>
    </row>
    <row r="1032" spans="1:18" x14ac:dyDescent="0.2">
      <c r="A1032" t="s">
        <v>626</v>
      </c>
      <c r="B1032" t="s">
        <v>25792</v>
      </c>
      <c r="C1032" s="12">
        <v>41124</v>
      </c>
      <c r="D1032" s="1">
        <v>1</v>
      </c>
      <c r="E1032" t="s">
        <v>25499</v>
      </c>
      <c r="F1032" s="2">
        <v>1</v>
      </c>
      <c r="G1032" s="3">
        <v>13.14</v>
      </c>
      <c r="H1032" s="3">
        <v>13.14</v>
      </c>
      <c r="I1032" s="3">
        <v>13.14</v>
      </c>
      <c r="J1032" t="s">
        <v>1548</v>
      </c>
      <c r="K1032" t="s">
        <v>1549</v>
      </c>
      <c r="L1032" t="s">
        <v>222</v>
      </c>
      <c r="M1032" t="s">
        <v>1550</v>
      </c>
      <c r="N1032" t="s">
        <v>1551</v>
      </c>
      <c r="O1032" t="s">
        <v>54</v>
      </c>
      <c r="P1032" t="s">
        <v>1552</v>
      </c>
      <c r="R1032" t="s">
        <v>1553</v>
      </c>
    </row>
    <row r="1033" spans="1:18" x14ac:dyDescent="0.2">
      <c r="A1033" t="s">
        <v>626</v>
      </c>
      <c r="B1033" t="s">
        <v>25920</v>
      </c>
      <c r="C1033" s="12">
        <v>41128</v>
      </c>
      <c r="D1033" s="1">
        <v>1</v>
      </c>
      <c r="E1033" t="s">
        <v>25499</v>
      </c>
      <c r="F1033" s="2">
        <v>1</v>
      </c>
      <c r="G1033" s="3">
        <v>87.49</v>
      </c>
      <c r="H1033" s="3">
        <v>87.49</v>
      </c>
      <c r="I1033" s="3">
        <v>87.49</v>
      </c>
      <c r="J1033" t="s">
        <v>1548</v>
      </c>
      <c r="K1033" t="s">
        <v>1549</v>
      </c>
      <c r="L1033" t="s">
        <v>222</v>
      </c>
      <c r="M1033" t="s">
        <v>1550</v>
      </c>
      <c r="N1033" t="s">
        <v>1551</v>
      </c>
      <c r="O1033" t="s">
        <v>54</v>
      </c>
      <c r="P1033" t="s">
        <v>1552</v>
      </c>
      <c r="R1033" t="s">
        <v>1553</v>
      </c>
    </row>
    <row r="1034" spans="1:18" x14ac:dyDescent="0.2">
      <c r="A1034" t="s">
        <v>626</v>
      </c>
      <c r="B1034" t="s">
        <v>26453</v>
      </c>
      <c r="C1034" s="12">
        <v>41177</v>
      </c>
      <c r="D1034" s="1">
        <v>1</v>
      </c>
      <c r="E1034" t="s">
        <v>25499</v>
      </c>
      <c r="F1034" s="2">
        <v>1</v>
      </c>
      <c r="G1034" s="3">
        <v>670.39</v>
      </c>
      <c r="H1034" s="3">
        <v>670.39</v>
      </c>
      <c r="I1034" s="3">
        <v>670.39</v>
      </c>
      <c r="J1034" t="s">
        <v>1548</v>
      </c>
      <c r="K1034" t="s">
        <v>1549</v>
      </c>
      <c r="L1034" t="s">
        <v>222</v>
      </c>
      <c r="M1034" t="s">
        <v>1550</v>
      </c>
      <c r="N1034" t="s">
        <v>1551</v>
      </c>
      <c r="O1034" t="s">
        <v>54</v>
      </c>
      <c r="P1034" t="s">
        <v>1552</v>
      </c>
      <c r="R1034" t="s">
        <v>1553</v>
      </c>
    </row>
    <row r="1035" spans="1:18" x14ac:dyDescent="0.2">
      <c r="A1035" t="s">
        <v>626</v>
      </c>
      <c r="B1035" t="s">
        <v>26608</v>
      </c>
      <c r="C1035" s="12">
        <v>41187</v>
      </c>
      <c r="D1035" s="1">
        <v>1</v>
      </c>
      <c r="E1035" t="s">
        <v>25499</v>
      </c>
      <c r="F1035" s="2">
        <v>1</v>
      </c>
      <c r="G1035" s="3">
        <v>572.25</v>
      </c>
      <c r="H1035" s="3">
        <v>572.25</v>
      </c>
      <c r="I1035" s="3">
        <v>572.25</v>
      </c>
      <c r="J1035" t="s">
        <v>1548</v>
      </c>
      <c r="K1035" t="s">
        <v>1549</v>
      </c>
      <c r="L1035" t="s">
        <v>222</v>
      </c>
      <c r="M1035" t="s">
        <v>1550</v>
      </c>
      <c r="N1035" t="s">
        <v>1551</v>
      </c>
      <c r="O1035" t="s">
        <v>54</v>
      </c>
      <c r="P1035" t="s">
        <v>1552</v>
      </c>
      <c r="R1035" t="s">
        <v>1553</v>
      </c>
    </row>
    <row r="1036" spans="1:18" x14ac:dyDescent="0.2">
      <c r="A1036" t="s">
        <v>626</v>
      </c>
      <c r="B1036" t="s">
        <v>26765</v>
      </c>
      <c r="C1036" s="12">
        <v>41208</v>
      </c>
      <c r="D1036" s="1">
        <v>1</v>
      </c>
      <c r="E1036" t="s">
        <v>25499</v>
      </c>
      <c r="F1036" s="2">
        <v>1</v>
      </c>
      <c r="G1036" s="3">
        <v>2385.4899999999998</v>
      </c>
      <c r="H1036" s="3">
        <v>2385.4899999999998</v>
      </c>
      <c r="I1036" s="3">
        <v>2385.4899999999998</v>
      </c>
      <c r="J1036" t="s">
        <v>1548</v>
      </c>
      <c r="K1036" t="s">
        <v>1549</v>
      </c>
      <c r="L1036" t="s">
        <v>222</v>
      </c>
      <c r="M1036" t="s">
        <v>1550</v>
      </c>
      <c r="N1036" t="s">
        <v>1551</v>
      </c>
      <c r="O1036" t="s">
        <v>54</v>
      </c>
      <c r="P1036" t="s">
        <v>1552</v>
      </c>
      <c r="R1036" t="s">
        <v>1553</v>
      </c>
    </row>
    <row r="1037" spans="1:18" x14ac:dyDescent="0.2">
      <c r="A1037" t="s">
        <v>626</v>
      </c>
      <c r="B1037" t="s">
        <v>27104</v>
      </c>
      <c r="C1037" s="12">
        <v>41247</v>
      </c>
      <c r="D1037" s="1">
        <v>1</v>
      </c>
      <c r="E1037" t="s">
        <v>25499</v>
      </c>
      <c r="F1037" s="2">
        <v>1</v>
      </c>
      <c r="G1037" s="3">
        <v>620.21</v>
      </c>
      <c r="H1037" s="3">
        <v>620.21</v>
      </c>
      <c r="I1037" s="3">
        <v>620.21</v>
      </c>
      <c r="J1037" t="s">
        <v>1548</v>
      </c>
      <c r="K1037" t="s">
        <v>1549</v>
      </c>
      <c r="L1037" t="s">
        <v>222</v>
      </c>
      <c r="M1037" t="s">
        <v>1550</v>
      </c>
      <c r="N1037" t="s">
        <v>1551</v>
      </c>
      <c r="O1037" t="s">
        <v>54</v>
      </c>
      <c r="P1037" t="s">
        <v>1552</v>
      </c>
      <c r="R1037" t="s">
        <v>1553</v>
      </c>
    </row>
    <row r="1038" spans="1:18" x14ac:dyDescent="0.2">
      <c r="A1038" t="s">
        <v>626</v>
      </c>
      <c r="B1038" t="s">
        <v>27573</v>
      </c>
      <c r="C1038" s="12">
        <v>41326</v>
      </c>
      <c r="D1038" s="1">
        <v>1</v>
      </c>
      <c r="E1038" t="s">
        <v>25499</v>
      </c>
      <c r="F1038" s="2">
        <v>1</v>
      </c>
      <c r="G1038" s="3">
        <v>527.53</v>
      </c>
      <c r="H1038" s="3">
        <v>527.53</v>
      </c>
      <c r="I1038" s="3">
        <v>527.53</v>
      </c>
      <c r="J1038" t="s">
        <v>1548</v>
      </c>
      <c r="K1038" t="s">
        <v>1549</v>
      </c>
      <c r="L1038" t="s">
        <v>222</v>
      </c>
      <c r="M1038" t="s">
        <v>1550</v>
      </c>
      <c r="N1038" t="s">
        <v>1551</v>
      </c>
      <c r="O1038" t="s">
        <v>54</v>
      </c>
      <c r="P1038" t="s">
        <v>1552</v>
      </c>
      <c r="R1038" t="s">
        <v>1553</v>
      </c>
    </row>
    <row r="1039" spans="1:18" x14ac:dyDescent="0.2">
      <c r="A1039" t="s">
        <v>626</v>
      </c>
      <c r="B1039" t="s">
        <v>27897</v>
      </c>
      <c r="C1039" s="12">
        <v>41368</v>
      </c>
      <c r="D1039" s="1">
        <v>1</v>
      </c>
      <c r="E1039" t="s">
        <v>25499</v>
      </c>
      <c r="F1039" s="2">
        <v>1</v>
      </c>
      <c r="G1039" s="3">
        <v>597.41</v>
      </c>
      <c r="H1039" s="3">
        <v>597.41</v>
      </c>
      <c r="I1039" s="3">
        <v>597.41</v>
      </c>
      <c r="J1039" t="s">
        <v>1548</v>
      </c>
      <c r="K1039" t="s">
        <v>1549</v>
      </c>
      <c r="L1039" t="s">
        <v>222</v>
      </c>
      <c r="M1039" t="s">
        <v>1550</v>
      </c>
      <c r="N1039" t="s">
        <v>1551</v>
      </c>
      <c r="O1039" t="s">
        <v>54</v>
      </c>
      <c r="P1039" t="s">
        <v>1552</v>
      </c>
      <c r="R1039" t="s">
        <v>1553</v>
      </c>
    </row>
    <row r="1040" spans="1:18" x14ac:dyDescent="0.2">
      <c r="A1040" t="s">
        <v>626</v>
      </c>
      <c r="B1040" t="s">
        <v>28114</v>
      </c>
      <c r="C1040" s="12">
        <v>41400</v>
      </c>
      <c r="D1040" s="1">
        <v>1</v>
      </c>
      <c r="E1040" t="s">
        <v>25499</v>
      </c>
      <c r="F1040" s="2">
        <v>1</v>
      </c>
      <c r="G1040" s="3">
        <v>508.26</v>
      </c>
      <c r="H1040" s="3">
        <v>508.26</v>
      </c>
      <c r="I1040" s="3">
        <v>508.26</v>
      </c>
      <c r="J1040" t="s">
        <v>1548</v>
      </c>
      <c r="K1040" t="s">
        <v>1549</v>
      </c>
      <c r="L1040" t="s">
        <v>222</v>
      </c>
      <c r="M1040" t="s">
        <v>1550</v>
      </c>
      <c r="N1040" t="s">
        <v>1551</v>
      </c>
      <c r="O1040" t="s">
        <v>54</v>
      </c>
      <c r="P1040" t="s">
        <v>1552</v>
      </c>
      <c r="R1040" t="s">
        <v>1553</v>
      </c>
    </row>
    <row r="1041" spans="1:16" x14ac:dyDescent="0.2">
      <c r="A1041" t="s">
        <v>626</v>
      </c>
      <c r="B1041" t="s">
        <v>625</v>
      </c>
      <c r="C1041" s="12">
        <v>41103</v>
      </c>
      <c r="D1041" s="1">
        <v>1</v>
      </c>
      <c r="E1041" t="s">
        <v>627</v>
      </c>
      <c r="F1041" s="2">
        <v>1</v>
      </c>
      <c r="G1041" s="3">
        <v>43.56</v>
      </c>
      <c r="H1041" s="3">
        <v>43.56</v>
      </c>
      <c r="I1041" s="3">
        <v>43.56</v>
      </c>
      <c r="J1041" t="s">
        <v>269</v>
      </c>
      <c r="K1041" t="s">
        <v>270</v>
      </c>
      <c r="L1041" t="s">
        <v>271</v>
      </c>
      <c r="N1041" t="s">
        <v>196</v>
      </c>
      <c r="O1041" t="s">
        <v>89</v>
      </c>
      <c r="P1041" t="s">
        <v>272</v>
      </c>
    </row>
    <row r="1042" spans="1:16" x14ac:dyDescent="0.2">
      <c r="A1042" t="s">
        <v>626</v>
      </c>
      <c r="B1042" t="s">
        <v>3064</v>
      </c>
      <c r="C1042" s="12">
        <v>41107</v>
      </c>
      <c r="D1042" s="1">
        <v>1</v>
      </c>
      <c r="E1042" t="s">
        <v>3065</v>
      </c>
      <c r="F1042" s="2">
        <v>1</v>
      </c>
      <c r="G1042" s="2">
        <v>1282</v>
      </c>
      <c r="H1042" s="2">
        <v>1282</v>
      </c>
      <c r="I1042" s="2">
        <v>1282</v>
      </c>
      <c r="J1042" t="s">
        <v>269</v>
      </c>
      <c r="K1042" t="s">
        <v>270</v>
      </c>
      <c r="L1042" t="s">
        <v>271</v>
      </c>
      <c r="N1042" t="s">
        <v>196</v>
      </c>
      <c r="O1042" t="s">
        <v>89</v>
      </c>
      <c r="P1042" t="s">
        <v>272</v>
      </c>
    </row>
    <row r="1043" spans="1:16" x14ac:dyDescent="0.2">
      <c r="A1043" t="s">
        <v>626</v>
      </c>
      <c r="B1043" t="s">
        <v>6755</v>
      </c>
      <c r="C1043" s="12">
        <v>41100</v>
      </c>
      <c r="D1043" s="1">
        <v>1</v>
      </c>
      <c r="E1043" t="s">
        <v>6756</v>
      </c>
      <c r="F1043" s="2">
        <v>1</v>
      </c>
      <c r="G1043" s="2">
        <v>820</v>
      </c>
      <c r="H1043" s="2">
        <v>820</v>
      </c>
      <c r="I1043" s="2">
        <v>820</v>
      </c>
      <c r="J1043" t="s">
        <v>269</v>
      </c>
      <c r="K1043" t="s">
        <v>270</v>
      </c>
      <c r="L1043" t="s">
        <v>271</v>
      </c>
      <c r="N1043" t="s">
        <v>196</v>
      </c>
      <c r="O1043" t="s">
        <v>89</v>
      </c>
      <c r="P1043" t="s">
        <v>272</v>
      </c>
    </row>
    <row r="1044" spans="1:16" x14ac:dyDescent="0.2">
      <c r="A1044" t="s">
        <v>626</v>
      </c>
      <c r="B1044" t="s">
        <v>8234</v>
      </c>
      <c r="C1044" s="12">
        <v>41170</v>
      </c>
      <c r="D1044" s="1">
        <v>1</v>
      </c>
      <c r="E1044" t="s">
        <v>8235</v>
      </c>
      <c r="F1044" s="2">
        <v>1</v>
      </c>
      <c r="G1044" s="2">
        <v>79</v>
      </c>
      <c r="H1044" s="2">
        <v>79</v>
      </c>
      <c r="I1044" s="2">
        <v>79</v>
      </c>
      <c r="J1044" t="s">
        <v>269</v>
      </c>
      <c r="K1044" t="s">
        <v>270</v>
      </c>
      <c r="L1044" t="s">
        <v>271</v>
      </c>
      <c r="N1044" t="s">
        <v>196</v>
      </c>
      <c r="O1044" t="s">
        <v>89</v>
      </c>
      <c r="P1044" t="s">
        <v>272</v>
      </c>
    </row>
    <row r="1045" spans="1:16" x14ac:dyDescent="0.2">
      <c r="A1045" t="s">
        <v>626</v>
      </c>
      <c r="B1045" t="s">
        <v>8236</v>
      </c>
      <c r="C1045" s="12">
        <v>41178</v>
      </c>
      <c r="D1045" s="1">
        <v>1</v>
      </c>
      <c r="E1045" t="s">
        <v>8237</v>
      </c>
      <c r="F1045" s="2">
        <v>1</v>
      </c>
      <c r="G1045" s="2">
        <v>280</v>
      </c>
      <c r="H1045" s="2">
        <v>280</v>
      </c>
      <c r="I1045" s="2">
        <v>280</v>
      </c>
      <c r="J1045" t="s">
        <v>269</v>
      </c>
      <c r="K1045" t="s">
        <v>270</v>
      </c>
      <c r="L1045" t="s">
        <v>271</v>
      </c>
      <c r="N1045" t="s">
        <v>196</v>
      </c>
      <c r="O1045" t="s">
        <v>89</v>
      </c>
      <c r="P1045" t="s">
        <v>272</v>
      </c>
    </row>
    <row r="1046" spans="1:16" x14ac:dyDescent="0.2">
      <c r="A1046" t="s">
        <v>626</v>
      </c>
      <c r="B1046" t="s">
        <v>12653</v>
      </c>
      <c r="C1046" s="12">
        <v>41232</v>
      </c>
      <c r="D1046" s="1">
        <v>1</v>
      </c>
      <c r="E1046" t="s">
        <v>12654</v>
      </c>
      <c r="F1046" s="2">
        <v>1</v>
      </c>
      <c r="G1046" s="2">
        <v>1600</v>
      </c>
      <c r="H1046" s="2">
        <v>1600</v>
      </c>
      <c r="I1046" s="2">
        <v>1600</v>
      </c>
      <c r="J1046" t="s">
        <v>269</v>
      </c>
      <c r="K1046" t="s">
        <v>270</v>
      </c>
      <c r="L1046" t="s">
        <v>271</v>
      </c>
      <c r="N1046" t="s">
        <v>196</v>
      </c>
      <c r="O1046" t="s">
        <v>89</v>
      </c>
      <c r="P1046" t="s">
        <v>272</v>
      </c>
    </row>
    <row r="1047" spans="1:16" x14ac:dyDescent="0.2">
      <c r="A1047" t="s">
        <v>626</v>
      </c>
      <c r="B1047" t="s">
        <v>12676</v>
      </c>
      <c r="C1047" s="12">
        <v>41251</v>
      </c>
      <c r="D1047" s="1">
        <v>1</v>
      </c>
      <c r="E1047" t="s">
        <v>12677</v>
      </c>
      <c r="F1047" s="2">
        <v>1</v>
      </c>
      <c r="G1047" s="2">
        <v>829</v>
      </c>
      <c r="H1047" s="2">
        <v>829</v>
      </c>
      <c r="I1047" s="2">
        <v>829</v>
      </c>
      <c r="J1047" t="s">
        <v>269</v>
      </c>
      <c r="K1047" t="s">
        <v>270</v>
      </c>
      <c r="L1047" t="s">
        <v>271</v>
      </c>
      <c r="N1047" t="s">
        <v>196</v>
      </c>
      <c r="O1047" t="s">
        <v>89</v>
      </c>
      <c r="P1047" t="s">
        <v>272</v>
      </c>
    </row>
    <row r="1048" spans="1:16" x14ac:dyDescent="0.2">
      <c r="A1048" t="s">
        <v>626</v>
      </c>
      <c r="B1048" t="s">
        <v>12678</v>
      </c>
      <c r="C1048" s="12">
        <v>41251</v>
      </c>
      <c r="D1048" s="1">
        <v>1</v>
      </c>
      <c r="E1048" t="s">
        <v>12679</v>
      </c>
      <c r="F1048" s="2">
        <v>1</v>
      </c>
      <c r="G1048" s="2">
        <v>829</v>
      </c>
      <c r="H1048" s="2">
        <v>829</v>
      </c>
      <c r="I1048" s="2">
        <v>829</v>
      </c>
      <c r="J1048" t="s">
        <v>269</v>
      </c>
      <c r="K1048" t="s">
        <v>270</v>
      </c>
      <c r="L1048" t="s">
        <v>271</v>
      </c>
      <c r="N1048" t="s">
        <v>196</v>
      </c>
      <c r="O1048" t="s">
        <v>89</v>
      </c>
      <c r="P1048" t="s">
        <v>272</v>
      </c>
    </row>
    <row r="1049" spans="1:16" x14ac:dyDescent="0.2">
      <c r="A1049" t="s">
        <v>626</v>
      </c>
      <c r="B1049" t="s">
        <v>12680</v>
      </c>
      <c r="C1049" s="12">
        <v>41251</v>
      </c>
      <c r="D1049" s="1">
        <v>1</v>
      </c>
      <c r="E1049" t="s">
        <v>12681</v>
      </c>
      <c r="F1049" s="2">
        <v>1</v>
      </c>
      <c r="G1049" s="2">
        <v>829</v>
      </c>
      <c r="H1049" s="2">
        <v>829</v>
      </c>
      <c r="I1049" s="2">
        <v>829</v>
      </c>
      <c r="J1049" t="s">
        <v>269</v>
      </c>
      <c r="K1049" t="s">
        <v>270</v>
      </c>
      <c r="L1049" t="s">
        <v>271</v>
      </c>
      <c r="N1049" t="s">
        <v>196</v>
      </c>
      <c r="O1049" t="s">
        <v>89</v>
      </c>
      <c r="P1049" t="s">
        <v>272</v>
      </c>
    </row>
    <row r="1050" spans="1:16" x14ac:dyDescent="0.2">
      <c r="A1050" t="s">
        <v>626</v>
      </c>
      <c r="B1050" t="s">
        <v>12682</v>
      </c>
      <c r="C1050" s="12">
        <v>41250</v>
      </c>
      <c r="D1050" s="1">
        <v>1</v>
      </c>
      <c r="E1050" t="s">
        <v>12683</v>
      </c>
      <c r="F1050" s="2">
        <v>1</v>
      </c>
      <c r="G1050" s="2">
        <v>98</v>
      </c>
      <c r="H1050" s="2">
        <v>98</v>
      </c>
      <c r="I1050" s="2">
        <v>98</v>
      </c>
      <c r="J1050" t="s">
        <v>269</v>
      </c>
      <c r="K1050" t="s">
        <v>270</v>
      </c>
      <c r="L1050" t="s">
        <v>271</v>
      </c>
      <c r="N1050" t="s">
        <v>196</v>
      </c>
      <c r="O1050" t="s">
        <v>89</v>
      </c>
      <c r="P1050" t="s">
        <v>272</v>
      </c>
    </row>
    <row r="1051" spans="1:16" x14ac:dyDescent="0.2">
      <c r="A1051" t="s">
        <v>626</v>
      </c>
      <c r="B1051" t="s">
        <v>12684</v>
      </c>
      <c r="C1051" s="12">
        <v>41253</v>
      </c>
      <c r="D1051" s="1">
        <v>1</v>
      </c>
      <c r="E1051" t="s">
        <v>12685</v>
      </c>
      <c r="F1051" s="2">
        <v>1</v>
      </c>
      <c r="G1051" s="2">
        <v>49</v>
      </c>
      <c r="H1051" s="2">
        <v>49</v>
      </c>
      <c r="I1051" s="2">
        <v>49</v>
      </c>
      <c r="J1051" t="s">
        <v>269</v>
      </c>
      <c r="K1051" t="s">
        <v>270</v>
      </c>
      <c r="L1051" t="s">
        <v>271</v>
      </c>
      <c r="N1051" t="s">
        <v>196</v>
      </c>
      <c r="O1051" t="s">
        <v>89</v>
      </c>
      <c r="P1051" t="s">
        <v>272</v>
      </c>
    </row>
    <row r="1052" spans="1:16" x14ac:dyDescent="0.2">
      <c r="A1052" t="s">
        <v>626</v>
      </c>
      <c r="B1052" t="s">
        <v>12686</v>
      </c>
      <c r="C1052" s="12">
        <v>41249</v>
      </c>
      <c r="D1052" s="1">
        <v>1</v>
      </c>
      <c r="E1052" t="s">
        <v>12687</v>
      </c>
      <c r="F1052" s="2">
        <v>1</v>
      </c>
      <c r="G1052" s="2">
        <v>1199</v>
      </c>
      <c r="H1052" s="2">
        <v>1199</v>
      </c>
      <c r="I1052" s="2">
        <v>1199</v>
      </c>
      <c r="J1052" t="s">
        <v>269</v>
      </c>
      <c r="K1052" t="s">
        <v>270</v>
      </c>
      <c r="L1052" t="s">
        <v>271</v>
      </c>
      <c r="N1052" t="s">
        <v>196</v>
      </c>
      <c r="O1052" t="s">
        <v>89</v>
      </c>
      <c r="P1052" t="s">
        <v>272</v>
      </c>
    </row>
    <row r="1053" spans="1:16" x14ac:dyDescent="0.2">
      <c r="A1053" t="s">
        <v>626</v>
      </c>
      <c r="B1053" t="s">
        <v>17686</v>
      </c>
      <c r="C1053" s="12">
        <v>41341</v>
      </c>
      <c r="D1053" s="1">
        <v>1</v>
      </c>
      <c r="E1053" t="s">
        <v>17687</v>
      </c>
      <c r="F1053" s="2">
        <v>1</v>
      </c>
      <c r="G1053" s="2">
        <v>1800</v>
      </c>
      <c r="H1053" s="2">
        <v>1800</v>
      </c>
      <c r="I1053" s="2">
        <v>1800</v>
      </c>
      <c r="J1053" t="s">
        <v>269</v>
      </c>
      <c r="K1053" t="s">
        <v>270</v>
      </c>
      <c r="L1053" t="s">
        <v>271</v>
      </c>
      <c r="N1053" t="s">
        <v>196</v>
      </c>
      <c r="O1053" t="s">
        <v>89</v>
      </c>
      <c r="P1053" t="s">
        <v>272</v>
      </c>
    </row>
    <row r="1054" spans="1:16" x14ac:dyDescent="0.2">
      <c r="A1054" t="s">
        <v>626</v>
      </c>
      <c r="B1054" t="s">
        <v>17688</v>
      </c>
      <c r="C1054" s="12">
        <v>41338</v>
      </c>
      <c r="D1054" s="1">
        <v>1</v>
      </c>
      <c r="E1054" t="s">
        <v>17689</v>
      </c>
      <c r="F1054" s="2">
        <v>1</v>
      </c>
      <c r="G1054" s="2">
        <v>4974</v>
      </c>
      <c r="H1054" s="2">
        <v>4974</v>
      </c>
      <c r="I1054" s="2">
        <v>4974</v>
      </c>
      <c r="J1054" t="s">
        <v>269</v>
      </c>
      <c r="K1054" t="s">
        <v>270</v>
      </c>
      <c r="L1054" t="s">
        <v>271</v>
      </c>
      <c r="N1054" t="s">
        <v>196</v>
      </c>
      <c r="O1054" t="s">
        <v>89</v>
      </c>
      <c r="P1054" t="s">
        <v>272</v>
      </c>
    </row>
    <row r="1055" spans="1:16" x14ac:dyDescent="0.2">
      <c r="A1055" t="s">
        <v>626</v>
      </c>
      <c r="B1055" t="s">
        <v>21387</v>
      </c>
      <c r="C1055" s="12">
        <v>41386</v>
      </c>
      <c r="D1055" s="1">
        <v>1</v>
      </c>
      <c r="E1055" t="s">
        <v>21388</v>
      </c>
      <c r="F1055" s="2">
        <v>1</v>
      </c>
      <c r="G1055" s="2">
        <v>1999</v>
      </c>
      <c r="H1055" s="2">
        <v>1999</v>
      </c>
      <c r="I1055" s="2">
        <v>1999</v>
      </c>
      <c r="J1055" t="s">
        <v>269</v>
      </c>
      <c r="K1055" t="s">
        <v>270</v>
      </c>
      <c r="L1055" t="s">
        <v>271</v>
      </c>
      <c r="N1055" t="s">
        <v>196</v>
      </c>
      <c r="O1055" t="s">
        <v>89</v>
      </c>
      <c r="P1055" t="s">
        <v>272</v>
      </c>
    </row>
    <row r="1056" spans="1:16" x14ac:dyDescent="0.2">
      <c r="A1056" t="s">
        <v>626</v>
      </c>
      <c r="B1056" t="s">
        <v>21391</v>
      </c>
      <c r="C1056" s="12">
        <v>41386</v>
      </c>
      <c r="D1056" s="1">
        <v>1</v>
      </c>
      <c r="E1056" t="s">
        <v>21392</v>
      </c>
      <c r="F1056" s="2">
        <v>1</v>
      </c>
      <c r="G1056" s="2">
        <v>279</v>
      </c>
      <c r="H1056" s="2">
        <v>279</v>
      </c>
      <c r="I1056" s="2">
        <v>279</v>
      </c>
      <c r="J1056" t="s">
        <v>269</v>
      </c>
      <c r="K1056" t="s">
        <v>270</v>
      </c>
      <c r="L1056" t="s">
        <v>271</v>
      </c>
      <c r="N1056" t="s">
        <v>196</v>
      </c>
      <c r="O1056" t="s">
        <v>89</v>
      </c>
      <c r="P1056" t="s">
        <v>272</v>
      </c>
    </row>
    <row r="1057" spans="1:16" x14ac:dyDescent="0.2">
      <c r="A1057" t="s">
        <v>626</v>
      </c>
      <c r="B1057" t="s">
        <v>21393</v>
      </c>
      <c r="C1057" s="12">
        <v>41388</v>
      </c>
      <c r="D1057" s="1">
        <v>1</v>
      </c>
      <c r="E1057" t="s">
        <v>21394</v>
      </c>
      <c r="F1057" s="2">
        <v>1</v>
      </c>
      <c r="G1057" s="2">
        <v>1349</v>
      </c>
      <c r="H1057" s="2">
        <v>1349</v>
      </c>
      <c r="I1057" s="2">
        <v>1349</v>
      </c>
      <c r="J1057" t="s">
        <v>269</v>
      </c>
      <c r="K1057" t="s">
        <v>270</v>
      </c>
      <c r="L1057" t="s">
        <v>271</v>
      </c>
      <c r="N1057" t="s">
        <v>196</v>
      </c>
      <c r="O1057" t="s">
        <v>89</v>
      </c>
      <c r="P1057" t="s">
        <v>272</v>
      </c>
    </row>
    <row r="1058" spans="1:16" x14ac:dyDescent="0.2">
      <c r="A1058" t="s">
        <v>626</v>
      </c>
      <c r="B1058" t="s">
        <v>21395</v>
      </c>
      <c r="C1058" s="12">
        <v>41386</v>
      </c>
      <c r="D1058" s="1">
        <v>1</v>
      </c>
      <c r="E1058" t="s">
        <v>21396</v>
      </c>
      <c r="F1058" s="2">
        <v>1</v>
      </c>
      <c r="G1058" s="2">
        <v>279</v>
      </c>
      <c r="H1058" s="2">
        <v>279</v>
      </c>
      <c r="I1058" s="2">
        <v>279</v>
      </c>
      <c r="J1058" t="s">
        <v>269</v>
      </c>
      <c r="K1058" t="s">
        <v>270</v>
      </c>
      <c r="L1058" t="s">
        <v>271</v>
      </c>
      <c r="N1058" t="s">
        <v>196</v>
      </c>
      <c r="O1058" t="s">
        <v>89</v>
      </c>
      <c r="P1058" t="s">
        <v>272</v>
      </c>
    </row>
    <row r="1059" spans="1:16" x14ac:dyDescent="0.2">
      <c r="A1059" t="s">
        <v>626</v>
      </c>
      <c r="B1059" t="s">
        <v>24064</v>
      </c>
      <c r="C1059" s="12">
        <v>41438</v>
      </c>
      <c r="D1059" s="1">
        <v>1</v>
      </c>
      <c r="E1059" t="s">
        <v>24065</v>
      </c>
      <c r="F1059" s="2">
        <v>1</v>
      </c>
      <c r="G1059" s="2">
        <v>949</v>
      </c>
      <c r="H1059" s="2">
        <v>949</v>
      </c>
      <c r="I1059" s="2">
        <v>949</v>
      </c>
      <c r="J1059" t="s">
        <v>269</v>
      </c>
      <c r="K1059" t="s">
        <v>270</v>
      </c>
      <c r="L1059" t="s">
        <v>271</v>
      </c>
      <c r="N1059" t="s">
        <v>196</v>
      </c>
      <c r="O1059" t="s">
        <v>89</v>
      </c>
      <c r="P1059" t="s">
        <v>272</v>
      </c>
    </row>
    <row r="1060" spans="1:16" x14ac:dyDescent="0.2">
      <c r="A1060" t="s">
        <v>626</v>
      </c>
      <c r="B1060" t="s">
        <v>24066</v>
      </c>
      <c r="C1060" s="12">
        <v>41437</v>
      </c>
      <c r="D1060" s="1">
        <v>1</v>
      </c>
      <c r="E1060" t="s">
        <v>24067</v>
      </c>
      <c r="F1060" s="2">
        <v>1</v>
      </c>
      <c r="G1060" s="2">
        <v>116</v>
      </c>
      <c r="H1060" s="2">
        <v>116</v>
      </c>
      <c r="I1060" s="2">
        <v>116</v>
      </c>
      <c r="J1060" t="s">
        <v>269</v>
      </c>
      <c r="K1060" t="s">
        <v>270</v>
      </c>
      <c r="L1060" t="s">
        <v>271</v>
      </c>
      <c r="N1060" t="s">
        <v>196</v>
      </c>
      <c r="O1060" t="s">
        <v>89</v>
      </c>
      <c r="P1060" t="s">
        <v>272</v>
      </c>
    </row>
    <row r="1061" spans="1:16" x14ac:dyDescent="0.2">
      <c r="A1061" t="s">
        <v>626</v>
      </c>
      <c r="B1061" t="s">
        <v>24068</v>
      </c>
      <c r="C1061" s="12">
        <v>41437</v>
      </c>
      <c r="D1061" s="1">
        <v>1</v>
      </c>
      <c r="E1061" t="s">
        <v>24069</v>
      </c>
      <c r="F1061" s="2">
        <v>1</v>
      </c>
      <c r="G1061" s="2">
        <v>1798</v>
      </c>
      <c r="H1061" s="2">
        <v>1798</v>
      </c>
      <c r="I1061" s="2">
        <v>1798</v>
      </c>
      <c r="J1061" t="s">
        <v>269</v>
      </c>
      <c r="K1061" t="s">
        <v>270</v>
      </c>
      <c r="L1061" t="s">
        <v>271</v>
      </c>
      <c r="N1061" t="s">
        <v>196</v>
      </c>
      <c r="O1061" t="s">
        <v>89</v>
      </c>
      <c r="P1061" t="s">
        <v>272</v>
      </c>
    </row>
    <row r="1062" spans="1:16" x14ac:dyDescent="0.2">
      <c r="A1062" t="s">
        <v>626</v>
      </c>
      <c r="B1062" t="s">
        <v>24823</v>
      </c>
      <c r="C1062" s="12">
        <v>41439</v>
      </c>
      <c r="D1062" s="1">
        <v>1</v>
      </c>
      <c r="E1062" t="s">
        <v>24824</v>
      </c>
      <c r="F1062" s="2">
        <v>1</v>
      </c>
      <c r="G1062" s="2">
        <v>1049</v>
      </c>
      <c r="H1062" s="2">
        <v>1049</v>
      </c>
      <c r="I1062" s="2">
        <v>1049</v>
      </c>
      <c r="J1062" t="s">
        <v>269</v>
      </c>
      <c r="K1062" t="s">
        <v>270</v>
      </c>
      <c r="L1062" t="s">
        <v>271</v>
      </c>
      <c r="N1062" t="s">
        <v>196</v>
      </c>
      <c r="O1062" t="s">
        <v>89</v>
      </c>
      <c r="P1062" t="s">
        <v>272</v>
      </c>
    </row>
    <row r="1063" spans="1:16" x14ac:dyDescent="0.2">
      <c r="A1063" t="s">
        <v>626</v>
      </c>
      <c r="B1063" t="s">
        <v>24825</v>
      </c>
      <c r="C1063" s="12">
        <v>41439</v>
      </c>
      <c r="D1063" s="1">
        <v>1</v>
      </c>
      <c r="E1063" t="s">
        <v>24826</v>
      </c>
      <c r="F1063" s="2">
        <v>1</v>
      </c>
      <c r="G1063" s="2">
        <v>99</v>
      </c>
      <c r="H1063" s="2">
        <v>99</v>
      </c>
      <c r="I1063" s="2">
        <v>99</v>
      </c>
      <c r="J1063" t="s">
        <v>269</v>
      </c>
      <c r="K1063" t="s">
        <v>270</v>
      </c>
      <c r="L1063" t="s">
        <v>271</v>
      </c>
      <c r="N1063" t="s">
        <v>196</v>
      </c>
      <c r="O1063" t="s">
        <v>89</v>
      </c>
      <c r="P1063" t="s">
        <v>272</v>
      </c>
    </row>
    <row r="1064" spans="1:16" x14ac:dyDescent="0.2">
      <c r="A1064" t="s">
        <v>626</v>
      </c>
      <c r="B1064" t="s">
        <v>25586</v>
      </c>
      <c r="C1064" s="12">
        <v>41110</v>
      </c>
      <c r="D1064" s="1">
        <v>1</v>
      </c>
      <c r="E1064" t="s">
        <v>25499</v>
      </c>
      <c r="F1064" s="2">
        <v>1</v>
      </c>
      <c r="G1064" s="2">
        <v>1399</v>
      </c>
      <c r="H1064" s="2">
        <v>1399</v>
      </c>
      <c r="I1064" s="2">
        <v>1399</v>
      </c>
      <c r="J1064" t="s">
        <v>269</v>
      </c>
      <c r="K1064" t="s">
        <v>270</v>
      </c>
      <c r="L1064" t="s">
        <v>271</v>
      </c>
      <c r="N1064" t="s">
        <v>196</v>
      </c>
      <c r="O1064" t="s">
        <v>89</v>
      </c>
      <c r="P1064" t="s">
        <v>272</v>
      </c>
    </row>
    <row r="1065" spans="1:16" x14ac:dyDescent="0.2">
      <c r="A1065" t="s">
        <v>626</v>
      </c>
      <c r="B1065" t="s">
        <v>25587</v>
      </c>
      <c r="C1065" s="12">
        <v>41111</v>
      </c>
      <c r="D1065" s="1">
        <v>1</v>
      </c>
      <c r="E1065" t="s">
        <v>25499</v>
      </c>
      <c r="F1065" s="2">
        <v>1</v>
      </c>
      <c r="G1065" s="2">
        <v>2798</v>
      </c>
      <c r="H1065" s="2">
        <v>2798</v>
      </c>
      <c r="I1065" s="2">
        <v>2798</v>
      </c>
      <c r="J1065" t="s">
        <v>269</v>
      </c>
      <c r="K1065" t="s">
        <v>270</v>
      </c>
      <c r="L1065" t="s">
        <v>271</v>
      </c>
      <c r="N1065" t="s">
        <v>196</v>
      </c>
      <c r="O1065" t="s">
        <v>89</v>
      </c>
      <c r="P1065" t="s">
        <v>272</v>
      </c>
    </row>
    <row r="1066" spans="1:16" x14ac:dyDescent="0.2">
      <c r="A1066" t="s">
        <v>626</v>
      </c>
      <c r="B1066" t="s">
        <v>25588</v>
      </c>
      <c r="C1066" s="12">
        <v>41111</v>
      </c>
      <c r="D1066" s="1">
        <v>1</v>
      </c>
      <c r="E1066" t="s">
        <v>25499</v>
      </c>
      <c r="F1066" s="2">
        <v>1</v>
      </c>
      <c r="G1066" s="2">
        <v>499</v>
      </c>
      <c r="H1066" s="2">
        <v>499</v>
      </c>
      <c r="I1066" s="2">
        <v>499</v>
      </c>
      <c r="J1066" t="s">
        <v>269</v>
      </c>
      <c r="K1066" t="s">
        <v>270</v>
      </c>
      <c r="L1066" t="s">
        <v>271</v>
      </c>
      <c r="N1066" t="s">
        <v>196</v>
      </c>
      <c r="O1066" t="s">
        <v>89</v>
      </c>
      <c r="P1066" t="s">
        <v>272</v>
      </c>
    </row>
    <row r="1067" spans="1:16" x14ac:dyDescent="0.2">
      <c r="A1067" t="s">
        <v>626</v>
      </c>
      <c r="B1067" t="s">
        <v>25589</v>
      </c>
      <c r="C1067" s="12">
        <v>41111</v>
      </c>
      <c r="D1067" s="1">
        <v>1</v>
      </c>
      <c r="E1067" t="s">
        <v>25499</v>
      </c>
      <c r="F1067" s="2">
        <v>1</v>
      </c>
      <c r="G1067" s="2">
        <v>474</v>
      </c>
      <c r="H1067" s="2">
        <v>474</v>
      </c>
      <c r="I1067" s="2">
        <v>474</v>
      </c>
      <c r="J1067" t="s">
        <v>269</v>
      </c>
      <c r="K1067" t="s">
        <v>270</v>
      </c>
      <c r="L1067" t="s">
        <v>271</v>
      </c>
      <c r="N1067" t="s">
        <v>196</v>
      </c>
      <c r="O1067" t="s">
        <v>89</v>
      </c>
      <c r="P1067" t="s">
        <v>272</v>
      </c>
    </row>
    <row r="1068" spans="1:16" x14ac:dyDescent="0.2">
      <c r="A1068" t="s">
        <v>626</v>
      </c>
      <c r="B1068" t="s">
        <v>25590</v>
      </c>
      <c r="C1068" s="12">
        <v>41110</v>
      </c>
      <c r="D1068" s="1">
        <v>1</v>
      </c>
      <c r="E1068" t="s">
        <v>25499</v>
      </c>
      <c r="F1068" s="2">
        <v>1</v>
      </c>
      <c r="G1068" s="2">
        <v>2779</v>
      </c>
      <c r="H1068" s="2">
        <v>2779</v>
      </c>
      <c r="I1068" s="2">
        <v>2779</v>
      </c>
      <c r="J1068" t="s">
        <v>269</v>
      </c>
      <c r="K1068" t="s">
        <v>270</v>
      </c>
      <c r="L1068" t="s">
        <v>271</v>
      </c>
      <c r="N1068" t="s">
        <v>196</v>
      </c>
      <c r="O1068" t="s">
        <v>89</v>
      </c>
      <c r="P1068" t="s">
        <v>272</v>
      </c>
    </row>
    <row r="1069" spans="1:16" x14ac:dyDescent="0.2">
      <c r="A1069" t="s">
        <v>626</v>
      </c>
      <c r="B1069" t="s">
        <v>25591</v>
      </c>
      <c r="C1069" s="12">
        <v>41107</v>
      </c>
      <c r="D1069" s="1">
        <v>1</v>
      </c>
      <c r="E1069" t="s">
        <v>25499</v>
      </c>
      <c r="F1069" s="2">
        <v>1</v>
      </c>
      <c r="G1069" s="2">
        <v>239</v>
      </c>
      <c r="H1069" s="2">
        <v>239</v>
      </c>
      <c r="I1069" s="2">
        <v>239</v>
      </c>
      <c r="J1069" t="s">
        <v>269</v>
      </c>
      <c r="K1069" t="s">
        <v>270</v>
      </c>
      <c r="L1069" t="s">
        <v>271</v>
      </c>
      <c r="N1069" t="s">
        <v>196</v>
      </c>
      <c r="O1069" t="s">
        <v>89</v>
      </c>
      <c r="P1069" t="s">
        <v>272</v>
      </c>
    </row>
    <row r="1070" spans="1:16" x14ac:dyDescent="0.2">
      <c r="A1070" t="s">
        <v>626</v>
      </c>
      <c r="B1070" t="s">
        <v>25592</v>
      </c>
      <c r="C1070" s="12">
        <v>41106</v>
      </c>
      <c r="D1070" s="1">
        <v>1</v>
      </c>
      <c r="E1070" t="s">
        <v>25499</v>
      </c>
      <c r="F1070" s="2">
        <v>1</v>
      </c>
      <c r="G1070" s="2">
        <v>49</v>
      </c>
      <c r="H1070" s="2">
        <v>49</v>
      </c>
      <c r="I1070" s="2">
        <v>49</v>
      </c>
      <c r="J1070" t="s">
        <v>269</v>
      </c>
      <c r="K1070" t="s">
        <v>270</v>
      </c>
      <c r="L1070" t="s">
        <v>271</v>
      </c>
      <c r="N1070" t="s">
        <v>196</v>
      </c>
      <c r="O1070" t="s">
        <v>89</v>
      </c>
      <c r="P1070" t="s">
        <v>272</v>
      </c>
    </row>
    <row r="1071" spans="1:16" x14ac:dyDescent="0.2">
      <c r="A1071" t="s">
        <v>626</v>
      </c>
      <c r="B1071" t="s">
        <v>25593</v>
      </c>
      <c r="C1071" s="12">
        <v>41110</v>
      </c>
      <c r="D1071" s="1">
        <v>1</v>
      </c>
      <c r="E1071" t="s">
        <v>25499</v>
      </c>
      <c r="F1071" s="2">
        <v>1</v>
      </c>
      <c r="G1071" s="2">
        <v>2198</v>
      </c>
      <c r="H1071" s="2">
        <v>2198</v>
      </c>
      <c r="I1071" s="2">
        <v>2198</v>
      </c>
      <c r="J1071" t="s">
        <v>269</v>
      </c>
      <c r="K1071" t="s">
        <v>270</v>
      </c>
      <c r="L1071" t="s">
        <v>271</v>
      </c>
      <c r="N1071" t="s">
        <v>196</v>
      </c>
      <c r="O1071" t="s">
        <v>89</v>
      </c>
      <c r="P1071" t="s">
        <v>272</v>
      </c>
    </row>
    <row r="1072" spans="1:16" x14ac:dyDescent="0.2">
      <c r="A1072" t="s">
        <v>626</v>
      </c>
      <c r="B1072" t="s">
        <v>25594</v>
      </c>
      <c r="C1072" s="12">
        <v>41108</v>
      </c>
      <c r="D1072" s="1">
        <v>1</v>
      </c>
      <c r="E1072" t="s">
        <v>25499</v>
      </c>
      <c r="F1072" s="2">
        <v>1</v>
      </c>
      <c r="G1072" s="2">
        <v>399</v>
      </c>
      <c r="H1072" s="2">
        <v>399</v>
      </c>
      <c r="I1072" s="2">
        <v>399</v>
      </c>
      <c r="J1072" t="s">
        <v>269</v>
      </c>
      <c r="K1072" t="s">
        <v>270</v>
      </c>
      <c r="L1072" t="s">
        <v>271</v>
      </c>
      <c r="N1072" t="s">
        <v>196</v>
      </c>
      <c r="O1072" t="s">
        <v>89</v>
      </c>
      <c r="P1072" t="s">
        <v>272</v>
      </c>
    </row>
    <row r="1073" spans="1:16" x14ac:dyDescent="0.2">
      <c r="A1073" t="s">
        <v>626</v>
      </c>
      <c r="B1073" t="s">
        <v>25595</v>
      </c>
      <c r="C1073" s="12">
        <v>41109</v>
      </c>
      <c r="D1073" s="1">
        <v>1</v>
      </c>
      <c r="E1073" t="s">
        <v>25499</v>
      </c>
      <c r="F1073" s="2">
        <v>1</v>
      </c>
      <c r="G1073" s="2">
        <v>499</v>
      </c>
      <c r="H1073" s="2">
        <v>499</v>
      </c>
      <c r="I1073" s="2">
        <v>499</v>
      </c>
      <c r="J1073" t="s">
        <v>269</v>
      </c>
      <c r="K1073" t="s">
        <v>270</v>
      </c>
      <c r="L1073" t="s">
        <v>271</v>
      </c>
      <c r="N1073" t="s">
        <v>196</v>
      </c>
      <c r="O1073" t="s">
        <v>89</v>
      </c>
      <c r="P1073" t="s">
        <v>272</v>
      </c>
    </row>
    <row r="1074" spans="1:16" x14ac:dyDescent="0.2">
      <c r="A1074" t="s">
        <v>626</v>
      </c>
      <c r="B1074" t="s">
        <v>25596</v>
      </c>
      <c r="C1074" s="12">
        <v>41107</v>
      </c>
      <c r="D1074" s="1">
        <v>1</v>
      </c>
      <c r="E1074" t="s">
        <v>25499</v>
      </c>
      <c r="F1074" s="2">
        <v>1</v>
      </c>
      <c r="G1074" s="2">
        <v>3398</v>
      </c>
      <c r="H1074" s="2">
        <v>3398</v>
      </c>
      <c r="I1074" s="2">
        <v>3398</v>
      </c>
      <c r="J1074" t="s">
        <v>269</v>
      </c>
      <c r="K1074" t="s">
        <v>270</v>
      </c>
      <c r="L1074" t="s">
        <v>271</v>
      </c>
      <c r="N1074" t="s">
        <v>196</v>
      </c>
      <c r="O1074" t="s">
        <v>89</v>
      </c>
      <c r="P1074" t="s">
        <v>272</v>
      </c>
    </row>
    <row r="1075" spans="1:16" x14ac:dyDescent="0.2">
      <c r="A1075" t="s">
        <v>626</v>
      </c>
      <c r="B1075" t="s">
        <v>25597</v>
      </c>
      <c r="C1075" s="12">
        <v>41101</v>
      </c>
      <c r="D1075" s="1">
        <v>1</v>
      </c>
      <c r="E1075" t="s">
        <v>25499</v>
      </c>
      <c r="F1075" s="2">
        <v>1</v>
      </c>
      <c r="G1075" s="2">
        <v>19</v>
      </c>
      <c r="H1075" s="2">
        <v>19</v>
      </c>
      <c r="I1075" s="2">
        <v>19</v>
      </c>
      <c r="J1075" t="s">
        <v>269</v>
      </c>
      <c r="K1075" t="s">
        <v>270</v>
      </c>
      <c r="L1075" t="s">
        <v>271</v>
      </c>
      <c r="N1075" t="s">
        <v>196</v>
      </c>
      <c r="O1075" t="s">
        <v>89</v>
      </c>
      <c r="P1075" t="s">
        <v>272</v>
      </c>
    </row>
    <row r="1076" spans="1:16" x14ac:dyDescent="0.2">
      <c r="A1076" t="s">
        <v>626</v>
      </c>
      <c r="B1076" t="s">
        <v>25598</v>
      </c>
      <c r="C1076" s="12">
        <v>41101</v>
      </c>
      <c r="D1076" s="1">
        <v>1</v>
      </c>
      <c r="E1076" t="s">
        <v>25499</v>
      </c>
      <c r="F1076" s="2">
        <v>1</v>
      </c>
      <c r="G1076" s="2">
        <v>107</v>
      </c>
      <c r="H1076" s="2">
        <v>107</v>
      </c>
      <c r="I1076" s="2">
        <v>107</v>
      </c>
      <c r="J1076" t="s">
        <v>269</v>
      </c>
      <c r="K1076" t="s">
        <v>270</v>
      </c>
      <c r="L1076" t="s">
        <v>271</v>
      </c>
      <c r="N1076" t="s">
        <v>196</v>
      </c>
      <c r="O1076" t="s">
        <v>89</v>
      </c>
      <c r="P1076" t="s">
        <v>272</v>
      </c>
    </row>
    <row r="1077" spans="1:16" x14ac:dyDescent="0.2">
      <c r="A1077" t="s">
        <v>626</v>
      </c>
      <c r="B1077" t="s">
        <v>25599</v>
      </c>
      <c r="C1077" s="12">
        <v>41101</v>
      </c>
      <c r="D1077" s="1">
        <v>1</v>
      </c>
      <c r="E1077" t="s">
        <v>25499</v>
      </c>
      <c r="F1077" s="2">
        <v>1</v>
      </c>
      <c r="G1077" s="2">
        <v>3297</v>
      </c>
      <c r="H1077" s="2">
        <v>3297</v>
      </c>
      <c r="I1077" s="2">
        <v>3297</v>
      </c>
      <c r="J1077" t="s">
        <v>269</v>
      </c>
      <c r="K1077" t="s">
        <v>270</v>
      </c>
      <c r="L1077" t="s">
        <v>271</v>
      </c>
      <c r="N1077" t="s">
        <v>196</v>
      </c>
      <c r="O1077" t="s">
        <v>89</v>
      </c>
      <c r="P1077" t="s">
        <v>272</v>
      </c>
    </row>
    <row r="1078" spans="1:16" x14ac:dyDescent="0.2">
      <c r="A1078" t="s">
        <v>626</v>
      </c>
      <c r="B1078" t="s">
        <v>25600</v>
      </c>
      <c r="C1078" s="12">
        <v>41100</v>
      </c>
      <c r="D1078" s="1">
        <v>1</v>
      </c>
      <c r="E1078" t="s">
        <v>25499</v>
      </c>
      <c r="F1078" s="2">
        <v>1</v>
      </c>
      <c r="G1078" s="2">
        <v>805</v>
      </c>
      <c r="H1078" s="2">
        <v>805</v>
      </c>
      <c r="I1078" s="2">
        <v>805</v>
      </c>
      <c r="J1078" t="s">
        <v>269</v>
      </c>
      <c r="K1078" t="s">
        <v>270</v>
      </c>
      <c r="L1078" t="s">
        <v>271</v>
      </c>
      <c r="N1078" t="s">
        <v>196</v>
      </c>
      <c r="O1078" t="s">
        <v>89</v>
      </c>
      <c r="P1078" t="s">
        <v>272</v>
      </c>
    </row>
    <row r="1079" spans="1:16" x14ac:dyDescent="0.2">
      <c r="A1079" t="s">
        <v>626</v>
      </c>
      <c r="B1079" t="s">
        <v>25779</v>
      </c>
      <c r="C1079" s="12">
        <v>41123</v>
      </c>
      <c r="D1079" s="1">
        <v>1</v>
      </c>
      <c r="E1079" t="s">
        <v>25499</v>
      </c>
      <c r="F1079" s="2">
        <v>1</v>
      </c>
      <c r="G1079" s="2">
        <v>1099</v>
      </c>
      <c r="H1079" s="2">
        <v>1099</v>
      </c>
      <c r="I1079" s="2">
        <v>1099</v>
      </c>
      <c r="J1079" t="s">
        <v>269</v>
      </c>
      <c r="K1079" t="s">
        <v>270</v>
      </c>
      <c r="L1079" t="s">
        <v>271</v>
      </c>
      <c r="N1079" t="s">
        <v>196</v>
      </c>
      <c r="O1079" t="s">
        <v>89</v>
      </c>
      <c r="P1079" t="s">
        <v>272</v>
      </c>
    </row>
    <row r="1080" spans="1:16" x14ac:dyDescent="0.2">
      <c r="A1080" t="s">
        <v>626</v>
      </c>
      <c r="B1080" t="s">
        <v>25780</v>
      </c>
      <c r="C1080" s="12">
        <v>41122</v>
      </c>
      <c r="D1080" s="1">
        <v>1</v>
      </c>
      <c r="E1080" t="s">
        <v>25499</v>
      </c>
      <c r="F1080" s="2">
        <v>1</v>
      </c>
      <c r="G1080" s="2">
        <v>3496</v>
      </c>
      <c r="H1080" s="2">
        <v>3496</v>
      </c>
      <c r="I1080" s="2">
        <v>3496</v>
      </c>
      <c r="J1080" t="s">
        <v>269</v>
      </c>
      <c r="K1080" t="s">
        <v>270</v>
      </c>
      <c r="L1080" t="s">
        <v>271</v>
      </c>
      <c r="N1080" t="s">
        <v>196</v>
      </c>
      <c r="O1080" t="s">
        <v>89</v>
      </c>
      <c r="P1080" t="s">
        <v>272</v>
      </c>
    </row>
    <row r="1081" spans="1:16" x14ac:dyDescent="0.2">
      <c r="A1081" t="s">
        <v>626</v>
      </c>
      <c r="B1081" t="s">
        <v>25781</v>
      </c>
      <c r="C1081" s="12">
        <v>41118</v>
      </c>
      <c r="D1081" s="1">
        <v>1</v>
      </c>
      <c r="E1081" t="s">
        <v>25499</v>
      </c>
      <c r="F1081" s="2">
        <v>1</v>
      </c>
      <c r="G1081" s="2">
        <v>108</v>
      </c>
      <c r="H1081" s="2">
        <v>108</v>
      </c>
      <c r="I1081" s="2">
        <v>108</v>
      </c>
      <c r="J1081" t="s">
        <v>269</v>
      </c>
      <c r="K1081" t="s">
        <v>270</v>
      </c>
      <c r="L1081" t="s">
        <v>271</v>
      </c>
      <c r="N1081" t="s">
        <v>196</v>
      </c>
      <c r="O1081" t="s">
        <v>89</v>
      </c>
      <c r="P1081" t="s">
        <v>272</v>
      </c>
    </row>
    <row r="1082" spans="1:16" x14ac:dyDescent="0.2">
      <c r="A1082" t="s">
        <v>626</v>
      </c>
      <c r="B1082" t="s">
        <v>25782</v>
      </c>
      <c r="C1082" s="12">
        <v>41116</v>
      </c>
      <c r="D1082" s="1">
        <v>1</v>
      </c>
      <c r="E1082" t="s">
        <v>25499</v>
      </c>
      <c r="F1082" s="2">
        <v>1</v>
      </c>
      <c r="G1082" s="2">
        <v>138</v>
      </c>
      <c r="H1082" s="2">
        <v>138</v>
      </c>
      <c r="I1082" s="2">
        <v>138</v>
      </c>
      <c r="J1082" t="s">
        <v>269</v>
      </c>
      <c r="K1082" t="s">
        <v>270</v>
      </c>
      <c r="L1082" t="s">
        <v>271</v>
      </c>
      <c r="N1082" t="s">
        <v>196</v>
      </c>
      <c r="O1082" t="s">
        <v>89</v>
      </c>
      <c r="P1082" t="s">
        <v>272</v>
      </c>
    </row>
    <row r="1083" spans="1:16" x14ac:dyDescent="0.2">
      <c r="A1083" t="s">
        <v>626</v>
      </c>
      <c r="B1083" t="s">
        <v>25783</v>
      </c>
      <c r="C1083" s="12">
        <v>41117</v>
      </c>
      <c r="D1083" s="1">
        <v>1</v>
      </c>
      <c r="E1083" t="s">
        <v>25499</v>
      </c>
      <c r="F1083" s="2">
        <v>1</v>
      </c>
      <c r="G1083" s="2">
        <v>49</v>
      </c>
      <c r="H1083" s="2">
        <v>49</v>
      </c>
      <c r="I1083" s="2">
        <v>49</v>
      </c>
      <c r="J1083" t="s">
        <v>269</v>
      </c>
      <c r="K1083" t="s">
        <v>270</v>
      </c>
      <c r="L1083" t="s">
        <v>271</v>
      </c>
      <c r="N1083" t="s">
        <v>196</v>
      </c>
      <c r="O1083" t="s">
        <v>89</v>
      </c>
      <c r="P1083" t="s">
        <v>272</v>
      </c>
    </row>
    <row r="1084" spans="1:16" x14ac:dyDescent="0.2">
      <c r="A1084" t="s">
        <v>626</v>
      </c>
      <c r="B1084" t="s">
        <v>25784</v>
      </c>
      <c r="C1084" s="12">
        <v>41118</v>
      </c>
      <c r="D1084" s="1">
        <v>1</v>
      </c>
      <c r="E1084" t="s">
        <v>25499</v>
      </c>
      <c r="F1084" s="2">
        <v>1</v>
      </c>
      <c r="G1084" s="2">
        <v>58</v>
      </c>
      <c r="H1084" s="2">
        <v>58</v>
      </c>
      <c r="I1084" s="2">
        <v>58</v>
      </c>
      <c r="J1084" t="s">
        <v>269</v>
      </c>
      <c r="K1084" t="s">
        <v>270</v>
      </c>
      <c r="L1084" t="s">
        <v>271</v>
      </c>
      <c r="N1084" t="s">
        <v>196</v>
      </c>
      <c r="O1084" t="s">
        <v>89</v>
      </c>
      <c r="P1084" t="s">
        <v>272</v>
      </c>
    </row>
    <row r="1085" spans="1:16" x14ac:dyDescent="0.2">
      <c r="A1085" t="s">
        <v>626</v>
      </c>
      <c r="B1085" t="s">
        <v>25785</v>
      </c>
      <c r="C1085" s="12">
        <v>41116</v>
      </c>
      <c r="D1085" s="1">
        <v>1</v>
      </c>
      <c r="E1085" t="s">
        <v>25499</v>
      </c>
      <c r="F1085" s="2">
        <v>1</v>
      </c>
      <c r="G1085" s="2">
        <v>1789</v>
      </c>
      <c r="H1085" s="2">
        <v>1789</v>
      </c>
      <c r="I1085" s="2">
        <v>1789</v>
      </c>
      <c r="J1085" t="s">
        <v>269</v>
      </c>
      <c r="K1085" t="s">
        <v>270</v>
      </c>
      <c r="L1085" t="s">
        <v>271</v>
      </c>
      <c r="N1085" t="s">
        <v>196</v>
      </c>
      <c r="O1085" t="s">
        <v>89</v>
      </c>
      <c r="P1085" t="s">
        <v>272</v>
      </c>
    </row>
    <row r="1086" spans="1:16" x14ac:dyDescent="0.2">
      <c r="A1086" t="s">
        <v>626</v>
      </c>
      <c r="B1086" t="s">
        <v>25786</v>
      </c>
      <c r="C1086" s="12">
        <v>41116</v>
      </c>
      <c r="D1086" s="1">
        <v>1</v>
      </c>
      <c r="E1086" t="s">
        <v>25499</v>
      </c>
      <c r="F1086" s="2">
        <v>1</v>
      </c>
      <c r="G1086" s="2">
        <v>183</v>
      </c>
      <c r="H1086" s="2">
        <v>183</v>
      </c>
      <c r="I1086" s="2">
        <v>183</v>
      </c>
      <c r="J1086" t="s">
        <v>269</v>
      </c>
      <c r="K1086" t="s">
        <v>270</v>
      </c>
      <c r="L1086" t="s">
        <v>271</v>
      </c>
      <c r="N1086" t="s">
        <v>196</v>
      </c>
      <c r="O1086" t="s">
        <v>89</v>
      </c>
      <c r="P1086" t="s">
        <v>272</v>
      </c>
    </row>
    <row r="1087" spans="1:16" x14ac:dyDescent="0.2">
      <c r="A1087" t="s">
        <v>626</v>
      </c>
      <c r="B1087" t="s">
        <v>25787</v>
      </c>
      <c r="C1087" s="12">
        <v>41118</v>
      </c>
      <c r="D1087" s="1">
        <v>1</v>
      </c>
      <c r="E1087" t="s">
        <v>25499</v>
      </c>
      <c r="F1087" s="2">
        <v>1</v>
      </c>
      <c r="G1087" s="2">
        <v>1629</v>
      </c>
      <c r="H1087" s="2">
        <v>1629</v>
      </c>
      <c r="I1087" s="2">
        <v>1629</v>
      </c>
      <c r="J1087" t="s">
        <v>269</v>
      </c>
      <c r="K1087" t="s">
        <v>270</v>
      </c>
      <c r="L1087" t="s">
        <v>271</v>
      </c>
      <c r="N1087" t="s">
        <v>196</v>
      </c>
      <c r="O1087" t="s">
        <v>89</v>
      </c>
      <c r="P1087" t="s">
        <v>272</v>
      </c>
    </row>
    <row r="1088" spans="1:16" x14ac:dyDescent="0.2">
      <c r="A1088" t="s">
        <v>626</v>
      </c>
      <c r="B1088" t="s">
        <v>25907</v>
      </c>
      <c r="C1088" s="12">
        <v>41116</v>
      </c>
      <c r="D1088" s="1">
        <v>1</v>
      </c>
      <c r="E1088" t="s">
        <v>25499</v>
      </c>
      <c r="F1088" s="2">
        <v>1</v>
      </c>
      <c r="G1088" s="3">
        <v>159.91999999999999</v>
      </c>
      <c r="H1088" s="3">
        <v>159.91999999999999</v>
      </c>
      <c r="I1088" s="3">
        <v>159.91999999999999</v>
      </c>
      <c r="J1088" t="s">
        <v>269</v>
      </c>
      <c r="K1088" t="s">
        <v>270</v>
      </c>
      <c r="L1088" t="s">
        <v>271</v>
      </c>
      <c r="N1088" t="s">
        <v>196</v>
      </c>
      <c r="O1088" t="s">
        <v>89</v>
      </c>
      <c r="P1088" t="s">
        <v>272</v>
      </c>
    </row>
    <row r="1089" spans="1:16" x14ac:dyDescent="0.2">
      <c r="A1089" t="s">
        <v>626</v>
      </c>
      <c r="B1089" t="s">
        <v>25908</v>
      </c>
      <c r="C1089" s="12">
        <v>41129</v>
      </c>
      <c r="D1089" s="1">
        <v>1</v>
      </c>
      <c r="E1089" t="s">
        <v>25499</v>
      </c>
      <c r="F1089" s="2">
        <v>1</v>
      </c>
      <c r="G1089" s="2">
        <v>998</v>
      </c>
      <c r="H1089" s="2">
        <v>998</v>
      </c>
      <c r="I1089" s="2">
        <v>998</v>
      </c>
      <c r="J1089" t="s">
        <v>269</v>
      </c>
      <c r="K1089" t="s">
        <v>270</v>
      </c>
      <c r="L1089" t="s">
        <v>271</v>
      </c>
      <c r="N1089" t="s">
        <v>196</v>
      </c>
      <c r="O1089" t="s">
        <v>89</v>
      </c>
      <c r="P1089" t="s">
        <v>272</v>
      </c>
    </row>
    <row r="1090" spans="1:16" x14ac:dyDescent="0.2">
      <c r="A1090" t="s">
        <v>626</v>
      </c>
      <c r="B1090" t="s">
        <v>25909</v>
      </c>
      <c r="C1090" s="12">
        <v>41130</v>
      </c>
      <c r="D1090" s="1">
        <v>1</v>
      </c>
      <c r="E1090" t="s">
        <v>25499</v>
      </c>
      <c r="F1090" s="2">
        <v>1</v>
      </c>
      <c r="G1090" s="2">
        <v>116</v>
      </c>
      <c r="H1090" s="2">
        <v>116</v>
      </c>
      <c r="I1090" s="2">
        <v>116</v>
      </c>
      <c r="J1090" t="s">
        <v>269</v>
      </c>
      <c r="K1090" t="s">
        <v>270</v>
      </c>
      <c r="L1090" t="s">
        <v>271</v>
      </c>
      <c r="N1090" t="s">
        <v>196</v>
      </c>
      <c r="O1090" t="s">
        <v>89</v>
      </c>
      <c r="P1090" t="s">
        <v>272</v>
      </c>
    </row>
    <row r="1091" spans="1:16" x14ac:dyDescent="0.2">
      <c r="A1091" t="s">
        <v>626</v>
      </c>
      <c r="B1091" t="s">
        <v>25910</v>
      </c>
      <c r="C1091" s="12">
        <v>41129</v>
      </c>
      <c r="D1091" s="1">
        <v>1</v>
      </c>
      <c r="E1091" t="s">
        <v>25499</v>
      </c>
      <c r="F1091" s="2">
        <v>1</v>
      </c>
      <c r="G1091" s="2">
        <v>1999</v>
      </c>
      <c r="H1091" s="2">
        <v>1999</v>
      </c>
      <c r="I1091" s="2">
        <v>1999</v>
      </c>
      <c r="J1091" t="s">
        <v>269</v>
      </c>
      <c r="K1091" t="s">
        <v>270</v>
      </c>
      <c r="L1091" t="s">
        <v>271</v>
      </c>
      <c r="N1091" t="s">
        <v>196</v>
      </c>
      <c r="O1091" t="s">
        <v>89</v>
      </c>
      <c r="P1091" t="s">
        <v>272</v>
      </c>
    </row>
    <row r="1092" spans="1:16" x14ac:dyDescent="0.2">
      <c r="A1092" t="s">
        <v>626</v>
      </c>
      <c r="B1092" t="s">
        <v>25911</v>
      </c>
      <c r="C1092" s="12">
        <v>41131</v>
      </c>
      <c r="D1092" s="1">
        <v>1</v>
      </c>
      <c r="E1092" t="s">
        <v>25499</v>
      </c>
      <c r="F1092" s="2">
        <v>1</v>
      </c>
      <c r="G1092" s="2">
        <v>1999</v>
      </c>
      <c r="H1092" s="2">
        <v>1999</v>
      </c>
      <c r="I1092" s="2">
        <v>1999</v>
      </c>
      <c r="J1092" t="s">
        <v>269</v>
      </c>
      <c r="K1092" t="s">
        <v>270</v>
      </c>
      <c r="L1092" t="s">
        <v>271</v>
      </c>
      <c r="N1092" t="s">
        <v>196</v>
      </c>
      <c r="O1092" t="s">
        <v>89</v>
      </c>
      <c r="P1092" t="s">
        <v>272</v>
      </c>
    </row>
    <row r="1093" spans="1:16" x14ac:dyDescent="0.2">
      <c r="A1093" t="s">
        <v>626</v>
      </c>
      <c r="B1093" t="s">
        <v>25912</v>
      </c>
      <c r="C1093" s="12">
        <v>41127</v>
      </c>
      <c r="D1093" s="1">
        <v>1</v>
      </c>
      <c r="E1093" t="s">
        <v>25499</v>
      </c>
      <c r="F1093" s="2">
        <v>1</v>
      </c>
      <c r="G1093" s="2">
        <v>335</v>
      </c>
      <c r="H1093" s="2">
        <v>335</v>
      </c>
      <c r="I1093" s="2">
        <v>335</v>
      </c>
      <c r="J1093" t="s">
        <v>269</v>
      </c>
      <c r="K1093" t="s">
        <v>270</v>
      </c>
      <c r="L1093" t="s">
        <v>271</v>
      </c>
      <c r="N1093" t="s">
        <v>196</v>
      </c>
      <c r="O1093" t="s">
        <v>89</v>
      </c>
      <c r="P1093" t="s">
        <v>272</v>
      </c>
    </row>
    <row r="1094" spans="1:16" x14ac:dyDescent="0.2">
      <c r="A1094" t="s">
        <v>626</v>
      </c>
      <c r="B1094" t="s">
        <v>25913</v>
      </c>
      <c r="C1094" s="12">
        <v>41128</v>
      </c>
      <c r="D1094" s="1">
        <v>1</v>
      </c>
      <c r="E1094" t="s">
        <v>25499</v>
      </c>
      <c r="F1094" s="2">
        <v>1</v>
      </c>
      <c r="G1094" s="2">
        <v>186</v>
      </c>
      <c r="H1094" s="2">
        <v>186</v>
      </c>
      <c r="I1094" s="2">
        <v>186</v>
      </c>
      <c r="J1094" t="s">
        <v>269</v>
      </c>
      <c r="K1094" t="s">
        <v>270</v>
      </c>
      <c r="L1094" t="s">
        <v>271</v>
      </c>
      <c r="N1094" t="s">
        <v>196</v>
      </c>
      <c r="O1094" t="s">
        <v>89</v>
      </c>
      <c r="P1094" t="s">
        <v>272</v>
      </c>
    </row>
    <row r="1095" spans="1:16" x14ac:dyDescent="0.2">
      <c r="A1095" t="s">
        <v>626</v>
      </c>
      <c r="B1095" t="s">
        <v>25914</v>
      </c>
      <c r="C1095" s="12">
        <v>41128</v>
      </c>
      <c r="D1095" s="1">
        <v>1</v>
      </c>
      <c r="E1095" t="s">
        <v>25499</v>
      </c>
      <c r="F1095" s="2">
        <v>1</v>
      </c>
      <c r="G1095" s="2">
        <v>499</v>
      </c>
      <c r="H1095" s="2">
        <v>499</v>
      </c>
      <c r="I1095" s="2">
        <v>499</v>
      </c>
      <c r="J1095" t="s">
        <v>269</v>
      </c>
      <c r="K1095" t="s">
        <v>270</v>
      </c>
      <c r="L1095" t="s">
        <v>271</v>
      </c>
      <c r="N1095" t="s">
        <v>196</v>
      </c>
      <c r="O1095" t="s">
        <v>89</v>
      </c>
      <c r="P1095" t="s">
        <v>272</v>
      </c>
    </row>
    <row r="1096" spans="1:16" x14ac:dyDescent="0.2">
      <c r="A1096" t="s">
        <v>626</v>
      </c>
      <c r="B1096" t="s">
        <v>25915</v>
      </c>
      <c r="C1096" s="12">
        <v>41124</v>
      </c>
      <c r="D1096" s="1">
        <v>1</v>
      </c>
      <c r="E1096" t="s">
        <v>25499</v>
      </c>
      <c r="F1096" s="2">
        <v>1</v>
      </c>
      <c r="G1096" s="2">
        <v>499</v>
      </c>
      <c r="H1096" s="2">
        <v>499</v>
      </c>
      <c r="I1096" s="2">
        <v>499</v>
      </c>
      <c r="J1096" t="s">
        <v>269</v>
      </c>
      <c r="K1096" t="s">
        <v>270</v>
      </c>
      <c r="L1096" t="s">
        <v>271</v>
      </c>
      <c r="N1096" t="s">
        <v>196</v>
      </c>
      <c r="O1096" t="s">
        <v>89</v>
      </c>
      <c r="P1096" t="s">
        <v>272</v>
      </c>
    </row>
    <row r="1097" spans="1:16" x14ac:dyDescent="0.2">
      <c r="A1097" t="s">
        <v>626</v>
      </c>
      <c r="B1097" t="s">
        <v>25916</v>
      </c>
      <c r="C1097" s="12">
        <v>41124</v>
      </c>
      <c r="D1097" s="1">
        <v>1</v>
      </c>
      <c r="E1097" t="s">
        <v>25499</v>
      </c>
      <c r="F1097" s="2">
        <v>1</v>
      </c>
      <c r="G1097" s="2">
        <v>599</v>
      </c>
      <c r="H1097" s="2">
        <v>599</v>
      </c>
      <c r="I1097" s="2">
        <v>599</v>
      </c>
      <c r="J1097" t="s">
        <v>269</v>
      </c>
      <c r="K1097" t="s">
        <v>270</v>
      </c>
      <c r="L1097" t="s">
        <v>271</v>
      </c>
      <c r="N1097" t="s">
        <v>196</v>
      </c>
      <c r="O1097" t="s">
        <v>89</v>
      </c>
      <c r="P1097" t="s">
        <v>272</v>
      </c>
    </row>
    <row r="1098" spans="1:16" x14ac:dyDescent="0.2">
      <c r="A1098" t="s">
        <v>626</v>
      </c>
      <c r="B1098" t="s">
        <v>25965</v>
      </c>
      <c r="C1098" s="12">
        <v>41137</v>
      </c>
      <c r="D1098" s="1">
        <v>1</v>
      </c>
      <c r="E1098" t="s">
        <v>25499</v>
      </c>
      <c r="F1098" s="2">
        <v>1</v>
      </c>
      <c r="G1098" s="2">
        <v>568</v>
      </c>
      <c r="H1098" s="2">
        <v>568</v>
      </c>
      <c r="I1098" s="2">
        <v>568</v>
      </c>
      <c r="J1098" t="s">
        <v>269</v>
      </c>
      <c r="K1098" t="s">
        <v>270</v>
      </c>
      <c r="L1098" t="s">
        <v>271</v>
      </c>
      <c r="N1098" t="s">
        <v>196</v>
      </c>
      <c r="O1098" t="s">
        <v>89</v>
      </c>
      <c r="P1098" t="s">
        <v>272</v>
      </c>
    </row>
    <row r="1099" spans="1:16" x14ac:dyDescent="0.2">
      <c r="A1099" t="s">
        <v>626</v>
      </c>
      <c r="B1099" t="s">
        <v>25966</v>
      </c>
      <c r="C1099" s="12">
        <v>41135</v>
      </c>
      <c r="D1099" s="1">
        <v>1</v>
      </c>
      <c r="E1099" t="s">
        <v>25499</v>
      </c>
      <c r="F1099" s="2">
        <v>1</v>
      </c>
      <c r="G1099" s="2">
        <v>396</v>
      </c>
      <c r="H1099" s="2">
        <v>396</v>
      </c>
      <c r="I1099" s="2">
        <v>396</v>
      </c>
      <c r="J1099" t="s">
        <v>269</v>
      </c>
      <c r="K1099" t="s">
        <v>270</v>
      </c>
      <c r="L1099" t="s">
        <v>271</v>
      </c>
      <c r="N1099" t="s">
        <v>196</v>
      </c>
      <c r="O1099" t="s">
        <v>89</v>
      </c>
      <c r="P1099" t="s">
        <v>272</v>
      </c>
    </row>
    <row r="1100" spans="1:16" x14ac:dyDescent="0.2">
      <c r="A1100" t="s">
        <v>626</v>
      </c>
      <c r="B1100" t="s">
        <v>25967</v>
      </c>
      <c r="C1100" s="12">
        <v>41136</v>
      </c>
      <c r="D1100" s="1">
        <v>1</v>
      </c>
      <c r="E1100" t="s">
        <v>25499</v>
      </c>
      <c r="F1100" s="2">
        <v>1</v>
      </c>
      <c r="G1100" s="2">
        <v>149</v>
      </c>
      <c r="H1100" s="2">
        <v>149</v>
      </c>
      <c r="I1100" s="2">
        <v>149</v>
      </c>
      <c r="J1100" t="s">
        <v>269</v>
      </c>
      <c r="K1100" t="s">
        <v>270</v>
      </c>
      <c r="L1100" t="s">
        <v>271</v>
      </c>
      <c r="N1100" t="s">
        <v>196</v>
      </c>
      <c r="O1100" t="s">
        <v>89</v>
      </c>
      <c r="P1100" t="s">
        <v>272</v>
      </c>
    </row>
    <row r="1101" spans="1:16" x14ac:dyDescent="0.2">
      <c r="A1101" t="s">
        <v>626</v>
      </c>
      <c r="B1101" t="s">
        <v>26024</v>
      </c>
      <c r="C1101" s="12">
        <v>41141</v>
      </c>
      <c r="D1101" s="1">
        <v>1</v>
      </c>
      <c r="E1101" t="s">
        <v>25499</v>
      </c>
      <c r="F1101" s="2">
        <v>1</v>
      </c>
      <c r="G1101" s="2">
        <v>1599</v>
      </c>
      <c r="H1101" s="2">
        <v>1599</v>
      </c>
      <c r="I1101" s="2">
        <v>1599</v>
      </c>
      <c r="J1101" t="s">
        <v>269</v>
      </c>
      <c r="K1101" t="s">
        <v>270</v>
      </c>
      <c r="L1101" t="s">
        <v>271</v>
      </c>
      <c r="N1101" t="s">
        <v>196</v>
      </c>
      <c r="O1101" t="s">
        <v>89</v>
      </c>
      <c r="P1101" t="s">
        <v>272</v>
      </c>
    </row>
    <row r="1102" spans="1:16" x14ac:dyDescent="0.2">
      <c r="A1102" t="s">
        <v>626</v>
      </c>
      <c r="B1102" t="s">
        <v>26120</v>
      </c>
      <c r="C1102" s="12">
        <v>41159</v>
      </c>
      <c r="D1102" s="1">
        <v>1</v>
      </c>
      <c r="E1102" t="s">
        <v>25499</v>
      </c>
      <c r="F1102" s="2">
        <v>1</v>
      </c>
      <c r="G1102" s="2">
        <v>232</v>
      </c>
      <c r="H1102" s="2">
        <v>232</v>
      </c>
      <c r="I1102" s="2">
        <v>232</v>
      </c>
      <c r="J1102" t="s">
        <v>269</v>
      </c>
      <c r="K1102" t="s">
        <v>270</v>
      </c>
      <c r="L1102" t="s">
        <v>271</v>
      </c>
      <c r="N1102" t="s">
        <v>196</v>
      </c>
      <c r="O1102" t="s">
        <v>89</v>
      </c>
      <c r="P1102" t="s">
        <v>272</v>
      </c>
    </row>
    <row r="1103" spans="1:16" x14ac:dyDescent="0.2">
      <c r="A1103" t="s">
        <v>626</v>
      </c>
      <c r="B1103" t="s">
        <v>26121</v>
      </c>
      <c r="C1103" s="12">
        <v>41160</v>
      </c>
      <c r="D1103" s="1">
        <v>1</v>
      </c>
      <c r="E1103" t="s">
        <v>25499</v>
      </c>
      <c r="F1103" s="2">
        <v>1</v>
      </c>
      <c r="G1103" s="2">
        <v>7996</v>
      </c>
      <c r="H1103" s="2">
        <v>7996</v>
      </c>
      <c r="I1103" s="2">
        <v>7996</v>
      </c>
      <c r="J1103" t="s">
        <v>269</v>
      </c>
      <c r="K1103" t="s">
        <v>270</v>
      </c>
      <c r="L1103" t="s">
        <v>271</v>
      </c>
      <c r="N1103" t="s">
        <v>196</v>
      </c>
      <c r="O1103" t="s">
        <v>89</v>
      </c>
      <c r="P1103" t="s">
        <v>272</v>
      </c>
    </row>
    <row r="1104" spans="1:16" x14ac:dyDescent="0.2">
      <c r="A1104" t="s">
        <v>626</v>
      </c>
      <c r="B1104" t="s">
        <v>26122</v>
      </c>
      <c r="C1104" s="12">
        <v>41160</v>
      </c>
      <c r="D1104" s="1">
        <v>1</v>
      </c>
      <c r="E1104" t="s">
        <v>25499</v>
      </c>
      <c r="F1104" s="2">
        <v>1</v>
      </c>
      <c r="G1104" s="2">
        <v>8795</v>
      </c>
      <c r="H1104" s="2">
        <v>8795</v>
      </c>
      <c r="I1104" s="2">
        <v>8795</v>
      </c>
      <c r="J1104" t="s">
        <v>269</v>
      </c>
      <c r="K1104" t="s">
        <v>270</v>
      </c>
      <c r="L1104" t="s">
        <v>271</v>
      </c>
      <c r="N1104" t="s">
        <v>196</v>
      </c>
      <c r="O1104" t="s">
        <v>89</v>
      </c>
      <c r="P1104" t="s">
        <v>272</v>
      </c>
    </row>
    <row r="1105" spans="1:16" x14ac:dyDescent="0.2">
      <c r="A1105" t="s">
        <v>626</v>
      </c>
      <c r="B1105" t="s">
        <v>26123</v>
      </c>
      <c r="C1105" s="12">
        <v>41162</v>
      </c>
      <c r="D1105" s="1">
        <v>1</v>
      </c>
      <c r="E1105" t="s">
        <v>25499</v>
      </c>
      <c r="F1105" s="2">
        <v>1</v>
      </c>
      <c r="G1105" s="2">
        <v>4197</v>
      </c>
      <c r="H1105" s="2">
        <v>4197</v>
      </c>
      <c r="I1105" s="2">
        <v>4197</v>
      </c>
      <c r="J1105" t="s">
        <v>269</v>
      </c>
      <c r="K1105" t="s">
        <v>270</v>
      </c>
      <c r="L1105" t="s">
        <v>271</v>
      </c>
      <c r="N1105" t="s">
        <v>196</v>
      </c>
      <c r="O1105" t="s">
        <v>89</v>
      </c>
      <c r="P1105" t="s">
        <v>272</v>
      </c>
    </row>
    <row r="1106" spans="1:16" x14ac:dyDescent="0.2">
      <c r="A1106" t="s">
        <v>626</v>
      </c>
      <c r="B1106" t="s">
        <v>26124</v>
      </c>
      <c r="C1106" s="12">
        <v>41162</v>
      </c>
      <c r="D1106" s="1">
        <v>1</v>
      </c>
      <c r="E1106" t="s">
        <v>25499</v>
      </c>
      <c r="F1106" s="2">
        <v>1</v>
      </c>
      <c r="G1106" s="2">
        <v>699</v>
      </c>
      <c r="H1106" s="2">
        <v>699</v>
      </c>
      <c r="I1106" s="2">
        <v>699</v>
      </c>
      <c r="J1106" t="s">
        <v>269</v>
      </c>
      <c r="K1106" t="s">
        <v>270</v>
      </c>
      <c r="L1106" t="s">
        <v>271</v>
      </c>
      <c r="N1106" t="s">
        <v>196</v>
      </c>
      <c r="O1106" t="s">
        <v>89</v>
      </c>
      <c r="P1106" t="s">
        <v>272</v>
      </c>
    </row>
    <row r="1107" spans="1:16" x14ac:dyDescent="0.2">
      <c r="A1107" t="s">
        <v>626</v>
      </c>
      <c r="B1107" t="s">
        <v>26125</v>
      </c>
      <c r="C1107" s="12">
        <v>41162</v>
      </c>
      <c r="D1107" s="1">
        <v>1</v>
      </c>
      <c r="E1107" t="s">
        <v>25499</v>
      </c>
      <c r="F1107" s="2">
        <v>1</v>
      </c>
      <c r="G1107" s="2">
        <v>998</v>
      </c>
      <c r="H1107" s="2">
        <v>998</v>
      </c>
      <c r="I1107" s="2">
        <v>998</v>
      </c>
      <c r="J1107" t="s">
        <v>269</v>
      </c>
      <c r="K1107" t="s">
        <v>270</v>
      </c>
      <c r="L1107" t="s">
        <v>271</v>
      </c>
      <c r="N1107" t="s">
        <v>196</v>
      </c>
      <c r="O1107" t="s">
        <v>89</v>
      </c>
      <c r="P1107" t="s">
        <v>272</v>
      </c>
    </row>
    <row r="1108" spans="1:16" x14ac:dyDescent="0.2">
      <c r="A1108" t="s">
        <v>626</v>
      </c>
      <c r="B1108" t="s">
        <v>26126</v>
      </c>
      <c r="C1108" s="12">
        <v>41159</v>
      </c>
      <c r="D1108" s="1">
        <v>1</v>
      </c>
      <c r="E1108" t="s">
        <v>25499</v>
      </c>
      <c r="F1108" s="2">
        <v>1</v>
      </c>
      <c r="G1108" s="2">
        <v>1434</v>
      </c>
      <c r="H1108" s="2">
        <v>1434</v>
      </c>
      <c r="I1108" s="2">
        <v>1434</v>
      </c>
      <c r="J1108" t="s">
        <v>269</v>
      </c>
      <c r="K1108" t="s">
        <v>270</v>
      </c>
      <c r="L1108" t="s">
        <v>271</v>
      </c>
      <c r="N1108" t="s">
        <v>196</v>
      </c>
      <c r="O1108" t="s">
        <v>89</v>
      </c>
      <c r="P1108" t="s">
        <v>272</v>
      </c>
    </row>
    <row r="1109" spans="1:16" x14ac:dyDescent="0.2">
      <c r="A1109" t="s">
        <v>626</v>
      </c>
      <c r="B1109" t="s">
        <v>26127</v>
      </c>
      <c r="C1109" s="12">
        <v>41159</v>
      </c>
      <c r="D1109" s="1">
        <v>1</v>
      </c>
      <c r="E1109" t="s">
        <v>25499</v>
      </c>
      <c r="F1109" s="2">
        <v>1</v>
      </c>
      <c r="G1109" s="2">
        <v>147</v>
      </c>
      <c r="H1109" s="2">
        <v>147</v>
      </c>
      <c r="I1109" s="2">
        <v>147</v>
      </c>
      <c r="J1109" t="s">
        <v>269</v>
      </c>
      <c r="K1109" t="s">
        <v>270</v>
      </c>
      <c r="L1109" t="s">
        <v>271</v>
      </c>
      <c r="N1109" t="s">
        <v>196</v>
      </c>
      <c r="O1109" t="s">
        <v>89</v>
      </c>
      <c r="P1109" t="s">
        <v>272</v>
      </c>
    </row>
    <row r="1110" spans="1:16" x14ac:dyDescent="0.2">
      <c r="A1110" t="s">
        <v>626</v>
      </c>
      <c r="B1110" t="s">
        <v>26128</v>
      </c>
      <c r="C1110" s="12">
        <v>41159</v>
      </c>
      <c r="D1110" s="1">
        <v>1</v>
      </c>
      <c r="E1110" t="s">
        <v>25499</v>
      </c>
      <c r="F1110" s="2">
        <v>1</v>
      </c>
      <c r="G1110" s="2">
        <v>99</v>
      </c>
      <c r="H1110" s="2">
        <v>99</v>
      </c>
      <c r="I1110" s="2">
        <v>99</v>
      </c>
      <c r="J1110" t="s">
        <v>269</v>
      </c>
      <c r="K1110" t="s">
        <v>270</v>
      </c>
      <c r="L1110" t="s">
        <v>271</v>
      </c>
      <c r="N1110" t="s">
        <v>196</v>
      </c>
      <c r="O1110" t="s">
        <v>89</v>
      </c>
      <c r="P1110" t="s">
        <v>272</v>
      </c>
    </row>
    <row r="1111" spans="1:16" x14ac:dyDescent="0.2">
      <c r="A1111" t="s">
        <v>626</v>
      </c>
      <c r="B1111" t="s">
        <v>26129</v>
      </c>
      <c r="C1111" s="12">
        <v>41145</v>
      </c>
      <c r="D1111" s="1">
        <v>1</v>
      </c>
      <c r="E1111" t="s">
        <v>25499</v>
      </c>
      <c r="F1111" s="2">
        <v>1</v>
      </c>
      <c r="G1111" s="2">
        <v>1597</v>
      </c>
      <c r="H1111" s="2">
        <v>1597</v>
      </c>
      <c r="I1111" s="2">
        <v>1597</v>
      </c>
      <c r="J1111" t="s">
        <v>269</v>
      </c>
      <c r="K1111" t="s">
        <v>270</v>
      </c>
      <c r="L1111" t="s">
        <v>271</v>
      </c>
      <c r="N1111" t="s">
        <v>196</v>
      </c>
      <c r="O1111" t="s">
        <v>89</v>
      </c>
      <c r="P1111" t="s">
        <v>272</v>
      </c>
    </row>
    <row r="1112" spans="1:16" x14ac:dyDescent="0.2">
      <c r="A1112" t="s">
        <v>626</v>
      </c>
      <c r="B1112" t="s">
        <v>26130</v>
      </c>
      <c r="C1112" s="12">
        <v>41146</v>
      </c>
      <c r="D1112" s="1">
        <v>1</v>
      </c>
      <c r="E1112" t="s">
        <v>25499</v>
      </c>
      <c r="F1112" s="2">
        <v>1</v>
      </c>
      <c r="G1112" s="2">
        <v>266</v>
      </c>
      <c r="H1112" s="2">
        <v>266</v>
      </c>
      <c r="I1112" s="2">
        <v>266</v>
      </c>
      <c r="J1112" t="s">
        <v>269</v>
      </c>
      <c r="K1112" t="s">
        <v>270</v>
      </c>
      <c r="L1112" t="s">
        <v>271</v>
      </c>
      <c r="N1112" t="s">
        <v>196</v>
      </c>
      <c r="O1112" t="s">
        <v>89</v>
      </c>
      <c r="P1112" t="s">
        <v>272</v>
      </c>
    </row>
    <row r="1113" spans="1:16" x14ac:dyDescent="0.2">
      <c r="A1113" t="s">
        <v>626</v>
      </c>
      <c r="B1113" t="s">
        <v>26131</v>
      </c>
      <c r="C1113" s="12">
        <v>41143</v>
      </c>
      <c r="D1113" s="1">
        <v>1</v>
      </c>
      <c r="E1113" t="s">
        <v>25499</v>
      </c>
      <c r="F1113" s="2">
        <v>1</v>
      </c>
      <c r="G1113" s="2">
        <v>99</v>
      </c>
      <c r="H1113" s="2">
        <v>99</v>
      </c>
      <c r="I1113" s="2">
        <v>99</v>
      </c>
      <c r="J1113" t="s">
        <v>269</v>
      </c>
      <c r="K1113" t="s">
        <v>270</v>
      </c>
      <c r="L1113" t="s">
        <v>271</v>
      </c>
      <c r="N1113" t="s">
        <v>196</v>
      </c>
      <c r="O1113" t="s">
        <v>89</v>
      </c>
      <c r="P1113" t="s">
        <v>272</v>
      </c>
    </row>
    <row r="1114" spans="1:16" x14ac:dyDescent="0.2">
      <c r="A1114" t="s">
        <v>626</v>
      </c>
      <c r="B1114" t="s">
        <v>26132</v>
      </c>
      <c r="C1114" s="12">
        <v>41158</v>
      </c>
      <c r="D1114" s="1">
        <v>1</v>
      </c>
      <c r="E1114" t="s">
        <v>25499</v>
      </c>
      <c r="F1114" s="2">
        <v>1</v>
      </c>
      <c r="G1114" s="2">
        <v>99</v>
      </c>
      <c r="H1114" s="2">
        <v>99</v>
      </c>
      <c r="I1114" s="2">
        <v>99</v>
      </c>
      <c r="J1114" t="s">
        <v>269</v>
      </c>
      <c r="K1114" t="s">
        <v>270</v>
      </c>
      <c r="L1114" t="s">
        <v>271</v>
      </c>
      <c r="N1114" t="s">
        <v>196</v>
      </c>
      <c r="O1114" t="s">
        <v>89</v>
      </c>
      <c r="P1114" t="s">
        <v>272</v>
      </c>
    </row>
    <row r="1115" spans="1:16" x14ac:dyDescent="0.2">
      <c r="A1115" t="s">
        <v>626</v>
      </c>
      <c r="B1115" t="s">
        <v>26133</v>
      </c>
      <c r="C1115" s="12">
        <v>41150</v>
      </c>
      <c r="D1115" s="1">
        <v>1</v>
      </c>
      <c r="E1115" t="s">
        <v>25499</v>
      </c>
      <c r="F1115" s="2">
        <v>1</v>
      </c>
      <c r="G1115" s="2">
        <v>1149</v>
      </c>
      <c r="H1115" s="2">
        <v>1149</v>
      </c>
      <c r="I1115" s="2">
        <v>1149</v>
      </c>
      <c r="J1115" t="s">
        <v>269</v>
      </c>
      <c r="K1115" t="s">
        <v>270</v>
      </c>
      <c r="L1115" t="s">
        <v>271</v>
      </c>
      <c r="N1115" t="s">
        <v>196</v>
      </c>
      <c r="O1115" t="s">
        <v>89</v>
      </c>
      <c r="P1115" t="s">
        <v>272</v>
      </c>
    </row>
    <row r="1116" spans="1:16" x14ac:dyDescent="0.2">
      <c r="A1116" t="s">
        <v>626</v>
      </c>
      <c r="B1116" t="s">
        <v>26134</v>
      </c>
      <c r="C1116" s="12">
        <v>41149</v>
      </c>
      <c r="D1116" s="1">
        <v>1</v>
      </c>
      <c r="E1116" t="s">
        <v>25499</v>
      </c>
      <c r="F1116" s="2">
        <v>1</v>
      </c>
      <c r="G1116" s="2">
        <v>357</v>
      </c>
      <c r="H1116" s="2">
        <v>357</v>
      </c>
      <c r="I1116" s="2">
        <v>357</v>
      </c>
      <c r="J1116" t="s">
        <v>269</v>
      </c>
      <c r="K1116" t="s">
        <v>270</v>
      </c>
      <c r="L1116" t="s">
        <v>271</v>
      </c>
      <c r="N1116" t="s">
        <v>196</v>
      </c>
      <c r="O1116" t="s">
        <v>89</v>
      </c>
      <c r="P1116" t="s">
        <v>272</v>
      </c>
    </row>
    <row r="1117" spans="1:16" x14ac:dyDescent="0.2">
      <c r="A1117" t="s">
        <v>626</v>
      </c>
      <c r="B1117" t="s">
        <v>26135</v>
      </c>
      <c r="C1117" s="12">
        <v>41149</v>
      </c>
      <c r="D1117" s="1">
        <v>1</v>
      </c>
      <c r="E1117" t="s">
        <v>25499</v>
      </c>
      <c r="F1117" s="2">
        <v>1</v>
      </c>
      <c r="G1117" s="2">
        <v>249</v>
      </c>
      <c r="H1117" s="2">
        <v>249</v>
      </c>
      <c r="I1117" s="2">
        <v>249</v>
      </c>
      <c r="J1117" t="s">
        <v>269</v>
      </c>
      <c r="K1117" t="s">
        <v>270</v>
      </c>
      <c r="L1117" t="s">
        <v>271</v>
      </c>
      <c r="N1117" t="s">
        <v>196</v>
      </c>
      <c r="O1117" t="s">
        <v>89</v>
      </c>
      <c r="P1117" t="s">
        <v>272</v>
      </c>
    </row>
    <row r="1118" spans="1:16" x14ac:dyDescent="0.2">
      <c r="A1118" t="s">
        <v>626</v>
      </c>
      <c r="B1118" t="s">
        <v>26136</v>
      </c>
      <c r="C1118" s="12">
        <v>41150</v>
      </c>
      <c r="D1118" s="1">
        <v>1</v>
      </c>
      <c r="E1118" t="s">
        <v>25499</v>
      </c>
      <c r="F1118" s="2">
        <v>1</v>
      </c>
      <c r="G1118" s="2">
        <v>295</v>
      </c>
      <c r="H1118" s="2">
        <v>295</v>
      </c>
      <c r="I1118" s="2">
        <v>295</v>
      </c>
      <c r="J1118" t="s">
        <v>269</v>
      </c>
      <c r="K1118" t="s">
        <v>270</v>
      </c>
      <c r="L1118" t="s">
        <v>271</v>
      </c>
      <c r="N1118" t="s">
        <v>196</v>
      </c>
      <c r="O1118" t="s">
        <v>89</v>
      </c>
      <c r="P1118" t="s">
        <v>272</v>
      </c>
    </row>
    <row r="1119" spans="1:16" x14ac:dyDescent="0.2">
      <c r="A1119" t="s">
        <v>626</v>
      </c>
      <c r="B1119" t="s">
        <v>26137</v>
      </c>
      <c r="C1119" s="12">
        <v>41150</v>
      </c>
      <c r="D1119" s="1">
        <v>1</v>
      </c>
      <c r="E1119" t="s">
        <v>25499</v>
      </c>
      <c r="F1119" s="2">
        <v>1</v>
      </c>
      <c r="G1119" s="2">
        <v>23379</v>
      </c>
      <c r="H1119" s="2">
        <v>23379</v>
      </c>
      <c r="I1119" s="2">
        <v>23379</v>
      </c>
      <c r="J1119" t="s">
        <v>269</v>
      </c>
      <c r="K1119" t="s">
        <v>270</v>
      </c>
      <c r="L1119" t="s">
        <v>271</v>
      </c>
      <c r="N1119" t="s">
        <v>196</v>
      </c>
      <c r="O1119" t="s">
        <v>89</v>
      </c>
      <c r="P1119" t="s">
        <v>272</v>
      </c>
    </row>
    <row r="1120" spans="1:16" x14ac:dyDescent="0.2">
      <c r="A1120" t="s">
        <v>626</v>
      </c>
      <c r="B1120" t="s">
        <v>26138</v>
      </c>
      <c r="C1120" s="12">
        <v>41149</v>
      </c>
      <c r="D1120" s="1">
        <v>1</v>
      </c>
      <c r="E1120" t="s">
        <v>25499</v>
      </c>
      <c r="F1120" s="2">
        <v>1</v>
      </c>
      <c r="G1120" s="2">
        <v>2298</v>
      </c>
      <c r="H1120" s="2">
        <v>2298</v>
      </c>
      <c r="I1120" s="2">
        <v>2298</v>
      </c>
      <c r="J1120" t="s">
        <v>269</v>
      </c>
      <c r="K1120" t="s">
        <v>270</v>
      </c>
      <c r="L1120" t="s">
        <v>271</v>
      </c>
      <c r="N1120" t="s">
        <v>196</v>
      </c>
      <c r="O1120" t="s">
        <v>89</v>
      </c>
      <c r="P1120" t="s">
        <v>272</v>
      </c>
    </row>
    <row r="1121" spans="1:16" x14ac:dyDescent="0.2">
      <c r="A1121" t="s">
        <v>626</v>
      </c>
      <c r="B1121" t="s">
        <v>26139</v>
      </c>
      <c r="C1121" s="12">
        <v>41148</v>
      </c>
      <c r="D1121" s="1">
        <v>1</v>
      </c>
      <c r="E1121" t="s">
        <v>25499</v>
      </c>
      <c r="F1121" s="2">
        <v>1</v>
      </c>
      <c r="G1121" s="2">
        <v>829</v>
      </c>
      <c r="H1121" s="2">
        <v>829</v>
      </c>
      <c r="I1121" s="2">
        <v>829</v>
      </c>
      <c r="J1121" t="s">
        <v>269</v>
      </c>
      <c r="K1121" t="s">
        <v>270</v>
      </c>
      <c r="L1121" t="s">
        <v>271</v>
      </c>
      <c r="N1121" t="s">
        <v>196</v>
      </c>
      <c r="O1121" t="s">
        <v>89</v>
      </c>
      <c r="P1121" t="s">
        <v>272</v>
      </c>
    </row>
    <row r="1122" spans="1:16" x14ac:dyDescent="0.2">
      <c r="A1122" t="s">
        <v>626</v>
      </c>
      <c r="B1122" t="s">
        <v>26140</v>
      </c>
      <c r="C1122" s="12">
        <v>41148</v>
      </c>
      <c r="D1122" s="1">
        <v>1</v>
      </c>
      <c r="E1122" t="s">
        <v>25499</v>
      </c>
      <c r="F1122" s="2">
        <v>1</v>
      </c>
      <c r="G1122" s="2">
        <v>129</v>
      </c>
      <c r="H1122" s="2">
        <v>129</v>
      </c>
      <c r="I1122" s="2">
        <v>129</v>
      </c>
      <c r="J1122" t="s">
        <v>269</v>
      </c>
      <c r="K1122" t="s">
        <v>270</v>
      </c>
      <c r="L1122" t="s">
        <v>271</v>
      </c>
      <c r="N1122" t="s">
        <v>196</v>
      </c>
      <c r="O1122" t="s">
        <v>89</v>
      </c>
      <c r="P1122" t="s">
        <v>272</v>
      </c>
    </row>
    <row r="1123" spans="1:16" x14ac:dyDescent="0.2">
      <c r="A1123" t="s">
        <v>626</v>
      </c>
      <c r="B1123" t="s">
        <v>26141</v>
      </c>
      <c r="C1123" s="12">
        <v>41149</v>
      </c>
      <c r="D1123" s="1">
        <v>1</v>
      </c>
      <c r="E1123" t="s">
        <v>25499</v>
      </c>
      <c r="F1123" s="2">
        <v>1</v>
      </c>
      <c r="G1123" s="2">
        <v>79</v>
      </c>
      <c r="H1123" s="2">
        <v>79</v>
      </c>
      <c r="I1123" s="2">
        <v>79</v>
      </c>
      <c r="J1123" t="s">
        <v>269</v>
      </c>
      <c r="K1123" t="s">
        <v>270</v>
      </c>
      <c r="L1123" t="s">
        <v>271</v>
      </c>
      <c r="N1123" t="s">
        <v>196</v>
      </c>
      <c r="O1123" t="s">
        <v>89</v>
      </c>
      <c r="P1123" t="s">
        <v>272</v>
      </c>
    </row>
    <row r="1124" spans="1:16" x14ac:dyDescent="0.2">
      <c r="A1124" t="s">
        <v>626</v>
      </c>
      <c r="B1124" t="s">
        <v>26142</v>
      </c>
      <c r="C1124" s="12">
        <v>41150</v>
      </c>
      <c r="D1124" s="1">
        <v>1</v>
      </c>
      <c r="E1124" t="s">
        <v>25499</v>
      </c>
      <c r="F1124" s="2">
        <v>1</v>
      </c>
      <c r="G1124" s="2">
        <v>1999</v>
      </c>
      <c r="H1124" s="2">
        <v>1999</v>
      </c>
      <c r="I1124" s="2">
        <v>1999</v>
      </c>
      <c r="J1124" t="s">
        <v>269</v>
      </c>
      <c r="K1124" t="s">
        <v>270</v>
      </c>
      <c r="L1124" t="s">
        <v>271</v>
      </c>
      <c r="N1124" t="s">
        <v>196</v>
      </c>
      <c r="O1124" t="s">
        <v>89</v>
      </c>
      <c r="P1124" t="s">
        <v>272</v>
      </c>
    </row>
    <row r="1125" spans="1:16" x14ac:dyDescent="0.2">
      <c r="A1125" t="s">
        <v>626</v>
      </c>
      <c r="B1125" t="s">
        <v>26143</v>
      </c>
      <c r="C1125" s="12">
        <v>41149</v>
      </c>
      <c r="D1125" s="1">
        <v>1</v>
      </c>
      <c r="E1125" t="s">
        <v>25499</v>
      </c>
      <c r="F1125" s="2">
        <v>1</v>
      </c>
      <c r="G1125" s="2">
        <v>2599</v>
      </c>
      <c r="H1125" s="2">
        <v>2599</v>
      </c>
      <c r="I1125" s="2">
        <v>2599</v>
      </c>
      <c r="J1125" t="s">
        <v>269</v>
      </c>
      <c r="K1125" t="s">
        <v>270</v>
      </c>
      <c r="L1125" t="s">
        <v>271</v>
      </c>
      <c r="N1125" t="s">
        <v>196</v>
      </c>
      <c r="O1125" t="s">
        <v>89</v>
      </c>
      <c r="P1125" t="s">
        <v>272</v>
      </c>
    </row>
    <row r="1126" spans="1:16" x14ac:dyDescent="0.2">
      <c r="A1126" t="s">
        <v>626</v>
      </c>
      <c r="B1126" t="s">
        <v>26144</v>
      </c>
      <c r="C1126" s="12">
        <v>41136</v>
      </c>
      <c r="D1126" s="1">
        <v>1</v>
      </c>
      <c r="E1126" t="s">
        <v>25499</v>
      </c>
      <c r="F1126" s="2">
        <v>1</v>
      </c>
      <c r="G1126" s="2">
        <v>99</v>
      </c>
      <c r="H1126" s="2">
        <v>99</v>
      </c>
      <c r="I1126" s="2">
        <v>99</v>
      </c>
      <c r="J1126" t="s">
        <v>269</v>
      </c>
      <c r="K1126" t="s">
        <v>270</v>
      </c>
      <c r="L1126" t="s">
        <v>271</v>
      </c>
      <c r="N1126" t="s">
        <v>196</v>
      </c>
      <c r="O1126" t="s">
        <v>89</v>
      </c>
      <c r="P1126" t="s">
        <v>272</v>
      </c>
    </row>
    <row r="1127" spans="1:16" x14ac:dyDescent="0.2">
      <c r="A1127" t="s">
        <v>626</v>
      </c>
      <c r="B1127" t="s">
        <v>26145</v>
      </c>
      <c r="C1127" s="12">
        <v>41136</v>
      </c>
      <c r="D1127" s="1">
        <v>1</v>
      </c>
      <c r="E1127" t="s">
        <v>25499</v>
      </c>
      <c r="F1127" s="2">
        <v>1</v>
      </c>
      <c r="G1127" s="2">
        <v>239</v>
      </c>
      <c r="H1127" s="2">
        <v>239</v>
      </c>
      <c r="I1127" s="2">
        <v>239</v>
      </c>
      <c r="J1127" t="s">
        <v>269</v>
      </c>
      <c r="K1127" t="s">
        <v>270</v>
      </c>
      <c r="L1127" t="s">
        <v>271</v>
      </c>
      <c r="N1127" t="s">
        <v>196</v>
      </c>
      <c r="O1127" t="s">
        <v>89</v>
      </c>
      <c r="P1127" t="s">
        <v>272</v>
      </c>
    </row>
    <row r="1128" spans="1:16" x14ac:dyDescent="0.2">
      <c r="A1128" t="s">
        <v>626</v>
      </c>
      <c r="B1128" t="s">
        <v>26146</v>
      </c>
      <c r="C1128" s="12">
        <v>41145</v>
      </c>
      <c r="D1128" s="1">
        <v>1</v>
      </c>
      <c r="E1128" t="s">
        <v>25499</v>
      </c>
      <c r="F1128" s="2">
        <v>1</v>
      </c>
      <c r="G1128" s="2">
        <v>3454</v>
      </c>
      <c r="H1128" s="2">
        <v>3454</v>
      </c>
      <c r="I1128" s="2">
        <v>3454</v>
      </c>
      <c r="J1128" t="s">
        <v>269</v>
      </c>
      <c r="K1128" t="s">
        <v>270</v>
      </c>
      <c r="L1128" t="s">
        <v>271</v>
      </c>
      <c r="N1128" t="s">
        <v>196</v>
      </c>
      <c r="O1128" t="s">
        <v>89</v>
      </c>
      <c r="P1128" t="s">
        <v>272</v>
      </c>
    </row>
    <row r="1129" spans="1:16" x14ac:dyDescent="0.2">
      <c r="A1129" t="s">
        <v>626</v>
      </c>
      <c r="B1129" t="s">
        <v>26147</v>
      </c>
      <c r="C1129" s="12">
        <v>41149</v>
      </c>
      <c r="D1129" s="1">
        <v>1</v>
      </c>
      <c r="E1129" t="s">
        <v>25499</v>
      </c>
      <c r="F1129" s="2">
        <v>1</v>
      </c>
      <c r="G1129" s="2">
        <v>1999</v>
      </c>
      <c r="H1129" s="2">
        <v>1999</v>
      </c>
      <c r="I1129" s="2">
        <v>1999</v>
      </c>
      <c r="J1129" t="s">
        <v>269</v>
      </c>
      <c r="K1129" t="s">
        <v>270</v>
      </c>
      <c r="L1129" t="s">
        <v>271</v>
      </c>
      <c r="N1129" t="s">
        <v>196</v>
      </c>
      <c r="O1129" t="s">
        <v>89</v>
      </c>
      <c r="P1129" t="s">
        <v>272</v>
      </c>
    </row>
    <row r="1130" spans="1:16" x14ac:dyDescent="0.2">
      <c r="A1130" t="s">
        <v>626</v>
      </c>
      <c r="B1130" t="s">
        <v>26148</v>
      </c>
      <c r="C1130" s="12">
        <v>41153</v>
      </c>
      <c r="D1130" s="1">
        <v>1</v>
      </c>
      <c r="E1130" t="s">
        <v>25499</v>
      </c>
      <c r="F1130" s="2">
        <v>1</v>
      </c>
      <c r="G1130" s="2">
        <v>2599</v>
      </c>
      <c r="H1130" s="2">
        <v>2599</v>
      </c>
      <c r="I1130" s="2">
        <v>2599</v>
      </c>
      <c r="J1130" t="s">
        <v>269</v>
      </c>
      <c r="K1130" t="s">
        <v>270</v>
      </c>
      <c r="L1130" t="s">
        <v>271</v>
      </c>
      <c r="N1130" t="s">
        <v>196</v>
      </c>
      <c r="O1130" t="s">
        <v>89</v>
      </c>
      <c r="P1130" t="s">
        <v>272</v>
      </c>
    </row>
    <row r="1131" spans="1:16" x14ac:dyDescent="0.2">
      <c r="A1131" t="s">
        <v>626</v>
      </c>
      <c r="B1131" t="s">
        <v>26149</v>
      </c>
      <c r="C1131" s="12">
        <v>41152</v>
      </c>
      <c r="D1131" s="1">
        <v>1</v>
      </c>
      <c r="E1131" t="s">
        <v>25499</v>
      </c>
      <c r="F1131" s="2">
        <v>1</v>
      </c>
      <c r="G1131" s="2">
        <v>129</v>
      </c>
      <c r="H1131" s="2">
        <v>129</v>
      </c>
      <c r="I1131" s="2">
        <v>129</v>
      </c>
      <c r="J1131" t="s">
        <v>269</v>
      </c>
      <c r="K1131" t="s">
        <v>270</v>
      </c>
      <c r="L1131" t="s">
        <v>271</v>
      </c>
      <c r="N1131" t="s">
        <v>196</v>
      </c>
      <c r="O1131" t="s">
        <v>89</v>
      </c>
      <c r="P1131" t="s">
        <v>272</v>
      </c>
    </row>
    <row r="1132" spans="1:16" x14ac:dyDescent="0.2">
      <c r="A1132" t="s">
        <v>626</v>
      </c>
      <c r="B1132" t="s">
        <v>26150</v>
      </c>
      <c r="C1132" s="12">
        <v>41155</v>
      </c>
      <c r="D1132" s="1">
        <v>1</v>
      </c>
      <c r="E1132" t="s">
        <v>25499</v>
      </c>
      <c r="F1132" s="2">
        <v>1</v>
      </c>
      <c r="G1132" s="2">
        <v>2798</v>
      </c>
      <c r="H1132" s="2">
        <v>2798</v>
      </c>
      <c r="I1132" s="2">
        <v>2798</v>
      </c>
      <c r="J1132" t="s">
        <v>269</v>
      </c>
      <c r="K1132" t="s">
        <v>270</v>
      </c>
      <c r="L1132" t="s">
        <v>271</v>
      </c>
      <c r="N1132" t="s">
        <v>196</v>
      </c>
      <c r="O1132" t="s">
        <v>89</v>
      </c>
      <c r="P1132" t="s">
        <v>272</v>
      </c>
    </row>
    <row r="1133" spans="1:16" x14ac:dyDescent="0.2">
      <c r="A1133" t="s">
        <v>626</v>
      </c>
      <c r="B1133" t="s">
        <v>26151</v>
      </c>
      <c r="C1133" s="12">
        <v>41153</v>
      </c>
      <c r="D1133" s="1">
        <v>1</v>
      </c>
      <c r="E1133" t="s">
        <v>25499</v>
      </c>
      <c r="F1133" s="2">
        <v>1</v>
      </c>
      <c r="G1133" s="2">
        <v>58</v>
      </c>
      <c r="H1133" s="2">
        <v>58</v>
      </c>
      <c r="I1133" s="2">
        <v>58</v>
      </c>
      <c r="J1133" t="s">
        <v>269</v>
      </c>
      <c r="K1133" t="s">
        <v>270</v>
      </c>
      <c r="L1133" t="s">
        <v>271</v>
      </c>
      <c r="N1133" t="s">
        <v>196</v>
      </c>
      <c r="O1133" t="s">
        <v>89</v>
      </c>
      <c r="P1133" t="s">
        <v>272</v>
      </c>
    </row>
    <row r="1134" spans="1:16" x14ac:dyDescent="0.2">
      <c r="A1134" t="s">
        <v>626</v>
      </c>
      <c r="B1134" t="s">
        <v>26152</v>
      </c>
      <c r="C1134" s="12">
        <v>41150</v>
      </c>
      <c r="D1134" s="1">
        <v>1</v>
      </c>
      <c r="E1134" t="s">
        <v>25499</v>
      </c>
      <c r="F1134" s="2">
        <v>1</v>
      </c>
      <c r="G1134" s="2">
        <v>949</v>
      </c>
      <c r="H1134" s="2">
        <v>949</v>
      </c>
      <c r="I1134" s="2">
        <v>949</v>
      </c>
      <c r="J1134" t="s">
        <v>269</v>
      </c>
      <c r="K1134" t="s">
        <v>270</v>
      </c>
      <c r="L1134" t="s">
        <v>271</v>
      </c>
      <c r="N1134" t="s">
        <v>196</v>
      </c>
      <c r="O1134" t="s">
        <v>89</v>
      </c>
      <c r="P1134" t="s">
        <v>272</v>
      </c>
    </row>
    <row r="1135" spans="1:16" x14ac:dyDescent="0.2">
      <c r="A1135" t="s">
        <v>626</v>
      </c>
      <c r="B1135" t="s">
        <v>26153</v>
      </c>
      <c r="C1135" s="12">
        <v>41158</v>
      </c>
      <c r="D1135" s="1">
        <v>1</v>
      </c>
      <c r="E1135" t="s">
        <v>25499</v>
      </c>
      <c r="F1135" s="2">
        <v>1</v>
      </c>
      <c r="G1135" s="2">
        <v>116</v>
      </c>
      <c r="H1135" s="2">
        <v>116</v>
      </c>
      <c r="I1135" s="2">
        <v>116</v>
      </c>
      <c r="J1135" t="s">
        <v>269</v>
      </c>
      <c r="K1135" t="s">
        <v>270</v>
      </c>
      <c r="L1135" t="s">
        <v>271</v>
      </c>
      <c r="N1135" t="s">
        <v>196</v>
      </c>
      <c r="O1135" t="s">
        <v>89</v>
      </c>
      <c r="P1135" t="s">
        <v>272</v>
      </c>
    </row>
    <row r="1136" spans="1:16" x14ac:dyDescent="0.2">
      <c r="A1136" t="s">
        <v>626</v>
      </c>
      <c r="B1136" t="s">
        <v>26154</v>
      </c>
      <c r="C1136" s="12">
        <v>41158</v>
      </c>
      <c r="D1136" s="1">
        <v>1</v>
      </c>
      <c r="E1136" t="s">
        <v>25499</v>
      </c>
      <c r="F1136" s="2">
        <v>1</v>
      </c>
      <c r="G1136" s="2">
        <v>2279</v>
      </c>
      <c r="H1136" s="2">
        <v>2279</v>
      </c>
      <c r="I1136" s="2">
        <v>2279</v>
      </c>
      <c r="J1136" t="s">
        <v>269</v>
      </c>
      <c r="K1136" t="s">
        <v>270</v>
      </c>
      <c r="L1136" t="s">
        <v>271</v>
      </c>
      <c r="N1136" t="s">
        <v>196</v>
      </c>
      <c r="O1136" t="s">
        <v>89</v>
      </c>
      <c r="P1136" t="s">
        <v>272</v>
      </c>
    </row>
    <row r="1137" spans="1:16" x14ac:dyDescent="0.2">
      <c r="A1137" t="s">
        <v>626</v>
      </c>
      <c r="B1137" t="s">
        <v>26155</v>
      </c>
      <c r="C1137" s="12">
        <v>41158</v>
      </c>
      <c r="D1137" s="1">
        <v>1</v>
      </c>
      <c r="E1137" t="s">
        <v>25499</v>
      </c>
      <c r="F1137" s="2">
        <v>1</v>
      </c>
      <c r="G1137" s="2">
        <v>1599</v>
      </c>
      <c r="H1137" s="2">
        <v>1599</v>
      </c>
      <c r="I1137" s="2">
        <v>1599</v>
      </c>
      <c r="J1137" t="s">
        <v>269</v>
      </c>
      <c r="K1137" t="s">
        <v>270</v>
      </c>
      <c r="L1137" t="s">
        <v>271</v>
      </c>
      <c r="N1137" t="s">
        <v>196</v>
      </c>
      <c r="O1137" t="s">
        <v>89</v>
      </c>
      <c r="P1137" t="s">
        <v>272</v>
      </c>
    </row>
    <row r="1138" spans="1:16" x14ac:dyDescent="0.2">
      <c r="A1138" t="s">
        <v>626</v>
      </c>
      <c r="B1138" t="s">
        <v>26156</v>
      </c>
      <c r="C1138" s="12">
        <v>41153</v>
      </c>
      <c r="D1138" s="1">
        <v>1</v>
      </c>
      <c r="E1138" t="s">
        <v>25499</v>
      </c>
      <c r="F1138" s="2">
        <v>1</v>
      </c>
      <c r="G1138" s="2">
        <v>1999</v>
      </c>
      <c r="H1138" s="2">
        <v>1999</v>
      </c>
      <c r="I1138" s="2">
        <v>1999</v>
      </c>
      <c r="J1138" t="s">
        <v>269</v>
      </c>
      <c r="K1138" t="s">
        <v>270</v>
      </c>
      <c r="L1138" t="s">
        <v>271</v>
      </c>
      <c r="N1138" t="s">
        <v>196</v>
      </c>
      <c r="O1138" t="s">
        <v>89</v>
      </c>
      <c r="P1138" t="s">
        <v>272</v>
      </c>
    </row>
    <row r="1139" spans="1:16" x14ac:dyDescent="0.2">
      <c r="A1139" t="s">
        <v>626</v>
      </c>
      <c r="B1139" t="s">
        <v>26284</v>
      </c>
      <c r="C1139" s="12">
        <v>41169</v>
      </c>
      <c r="D1139" s="1">
        <v>1</v>
      </c>
      <c r="E1139" t="s">
        <v>25499</v>
      </c>
      <c r="F1139" s="2">
        <v>1</v>
      </c>
      <c r="G1139" s="2">
        <v>99</v>
      </c>
      <c r="H1139" s="2">
        <v>99</v>
      </c>
      <c r="I1139" s="2">
        <v>99</v>
      </c>
      <c r="J1139" t="s">
        <v>269</v>
      </c>
      <c r="K1139" t="s">
        <v>270</v>
      </c>
      <c r="L1139" t="s">
        <v>271</v>
      </c>
      <c r="N1139" t="s">
        <v>196</v>
      </c>
      <c r="O1139" t="s">
        <v>89</v>
      </c>
      <c r="P1139" t="s">
        <v>272</v>
      </c>
    </row>
    <row r="1140" spans="1:16" x14ac:dyDescent="0.2">
      <c r="A1140" t="s">
        <v>626</v>
      </c>
      <c r="B1140" t="s">
        <v>26285</v>
      </c>
      <c r="C1140" s="12">
        <v>41166</v>
      </c>
      <c r="D1140" s="1">
        <v>1</v>
      </c>
      <c r="E1140" t="s">
        <v>25499</v>
      </c>
      <c r="F1140" s="2">
        <v>1</v>
      </c>
      <c r="G1140" s="2">
        <v>3998</v>
      </c>
      <c r="H1140" s="2">
        <v>3998</v>
      </c>
      <c r="I1140" s="2">
        <v>3998</v>
      </c>
      <c r="J1140" t="s">
        <v>269</v>
      </c>
      <c r="K1140" t="s">
        <v>270</v>
      </c>
      <c r="L1140" t="s">
        <v>271</v>
      </c>
      <c r="N1140" t="s">
        <v>196</v>
      </c>
      <c r="O1140" t="s">
        <v>89</v>
      </c>
      <c r="P1140" t="s">
        <v>272</v>
      </c>
    </row>
    <row r="1141" spans="1:16" x14ac:dyDescent="0.2">
      <c r="A1141" t="s">
        <v>626</v>
      </c>
      <c r="B1141" t="s">
        <v>26286</v>
      </c>
      <c r="C1141" s="12">
        <v>41166</v>
      </c>
      <c r="D1141" s="1">
        <v>1</v>
      </c>
      <c r="E1141" t="s">
        <v>25499</v>
      </c>
      <c r="F1141" s="2">
        <v>1</v>
      </c>
      <c r="G1141" s="2">
        <v>729</v>
      </c>
      <c r="H1141" s="2">
        <v>729</v>
      </c>
      <c r="I1141" s="2">
        <v>729</v>
      </c>
      <c r="J1141" t="s">
        <v>269</v>
      </c>
      <c r="K1141" t="s">
        <v>270</v>
      </c>
      <c r="L1141" t="s">
        <v>271</v>
      </c>
      <c r="N1141" t="s">
        <v>196</v>
      </c>
      <c r="O1141" t="s">
        <v>89</v>
      </c>
      <c r="P1141" t="s">
        <v>272</v>
      </c>
    </row>
    <row r="1142" spans="1:16" x14ac:dyDescent="0.2">
      <c r="A1142" t="s">
        <v>626</v>
      </c>
      <c r="B1142" t="s">
        <v>26288</v>
      </c>
      <c r="C1142" s="12">
        <v>41171</v>
      </c>
      <c r="D1142" s="1">
        <v>1</v>
      </c>
      <c r="E1142" t="s">
        <v>25499</v>
      </c>
      <c r="F1142" s="2">
        <v>1</v>
      </c>
      <c r="G1142" s="2">
        <v>1098</v>
      </c>
      <c r="H1142" s="2">
        <v>1098</v>
      </c>
      <c r="I1142" s="2">
        <v>1098</v>
      </c>
      <c r="J1142" t="s">
        <v>269</v>
      </c>
      <c r="K1142" t="s">
        <v>270</v>
      </c>
      <c r="L1142" t="s">
        <v>271</v>
      </c>
      <c r="N1142" t="s">
        <v>196</v>
      </c>
      <c r="O1142" t="s">
        <v>89</v>
      </c>
      <c r="P1142" t="s">
        <v>272</v>
      </c>
    </row>
    <row r="1143" spans="1:16" x14ac:dyDescent="0.2">
      <c r="A1143" t="s">
        <v>626</v>
      </c>
      <c r="B1143" t="s">
        <v>26289</v>
      </c>
      <c r="C1143" s="12">
        <v>41171</v>
      </c>
      <c r="D1143" s="1">
        <v>1</v>
      </c>
      <c r="E1143" t="s">
        <v>25499</v>
      </c>
      <c r="F1143" s="2">
        <v>1</v>
      </c>
      <c r="G1143" s="2">
        <v>599</v>
      </c>
      <c r="H1143" s="2">
        <v>599</v>
      </c>
      <c r="I1143" s="2">
        <v>599</v>
      </c>
      <c r="J1143" t="s">
        <v>269</v>
      </c>
      <c r="K1143" t="s">
        <v>270</v>
      </c>
      <c r="L1143" t="s">
        <v>271</v>
      </c>
      <c r="N1143" t="s">
        <v>196</v>
      </c>
      <c r="O1143" t="s">
        <v>89</v>
      </c>
      <c r="P1143" t="s">
        <v>272</v>
      </c>
    </row>
    <row r="1144" spans="1:16" x14ac:dyDescent="0.2">
      <c r="A1144" t="s">
        <v>626</v>
      </c>
      <c r="B1144" t="s">
        <v>26290</v>
      </c>
      <c r="C1144" s="12">
        <v>41171</v>
      </c>
      <c r="D1144" s="1">
        <v>1</v>
      </c>
      <c r="E1144" t="s">
        <v>25499</v>
      </c>
      <c r="F1144" s="2">
        <v>1</v>
      </c>
      <c r="G1144" s="2">
        <v>1149</v>
      </c>
      <c r="H1144" s="2">
        <v>1149</v>
      </c>
      <c r="I1144" s="2">
        <v>1149</v>
      </c>
      <c r="J1144" t="s">
        <v>269</v>
      </c>
      <c r="K1144" t="s">
        <v>270</v>
      </c>
      <c r="L1144" t="s">
        <v>271</v>
      </c>
      <c r="N1144" t="s">
        <v>196</v>
      </c>
      <c r="O1144" t="s">
        <v>89</v>
      </c>
      <c r="P1144" t="s">
        <v>272</v>
      </c>
    </row>
    <row r="1145" spans="1:16" x14ac:dyDescent="0.2">
      <c r="A1145" t="s">
        <v>626</v>
      </c>
      <c r="B1145" t="s">
        <v>26291</v>
      </c>
      <c r="C1145" s="12">
        <v>41172</v>
      </c>
      <c r="D1145" s="1">
        <v>1</v>
      </c>
      <c r="E1145" t="s">
        <v>25499</v>
      </c>
      <c r="F1145" s="2">
        <v>1</v>
      </c>
      <c r="G1145" s="2">
        <v>118</v>
      </c>
      <c r="H1145" s="2">
        <v>118</v>
      </c>
      <c r="I1145" s="2">
        <v>118</v>
      </c>
      <c r="J1145" t="s">
        <v>269</v>
      </c>
      <c r="K1145" t="s">
        <v>270</v>
      </c>
      <c r="L1145" t="s">
        <v>271</v>
      </c>
      <c r="N1145" t="s">
        <v>196</v>
      </c>
      <c r="O1145" t="s">
        <v>89</v>
      </c>
      <c r="P1145" t="s">
        <v>272</v>
      </c>
    </row>
    <row r="1146" spans="1:16" x14ac:dyDescent="0.2">
      <c r="A1146" t="s">
        <v>626</v>
      </c>
      <c r="B1146" t="s">
        <v>26292</v>
      </c>
      <c r="C1146" s="12">
        <v>41172</v>
      </c>
      <c r="D1146" s="1">
        <v>1</v>
      </c>
      <c r="E1146" t="s">
        <v>25499</v>
      </c>
      <c r="F1146" s="2">
        <v>1</v>
      </c>
      <c r="G1146" s="2">
        <v>1098</v>
      </c>
      <c r="H1146" s="2">
        <v>1098</v>
      </c>
      <c r="I1146" s="2">
        <v>1098</v>
      </c>
      <c r="J1146" t="s">
        <v>269</v>
      </c>
      <c r="K1146" t="s">
        <v>270</v>
      </c>
      <c r="L1146" t="s">
        <v>271</v>
      </c>
      <c r="N1146" t="s">
        <v>196</v>
      </c>
      <c r="O1146" t="s">
        <v>89</v>
      </c>
      <c r="P1146" t="s">
        <v>272</v>
      </c>
    </row>
    <row r="1147" spans="1:16" x14ac:dyDescent="0.2">
      <c r="A1147" t="s">
        <v>626</v>
      </c>
      <c r="B1147" t="s">
        <v>26293</v>
      </c>
      <c r="C1147" s="12">
        <v>41164</v>
      </c>
      <c r="D1147" s="1">
        <v>1</v>
      </c>
      <c r="E1147" t="s">
        <v>25499</v>
      </c>
      <c r="F1147" s="2">
        <v>1</v>
      </c>
      <c r="G1147" s="2">
        <v>99</v>
      </c>
      <c r="H1147" s="2">
        <v>99</v>
      </c>
      <c r="I1147" s="2">
        <v>99</v>
      </c>
      <c r="J1147" t="s">
        <v>269</v>
      </c>
      <c r="K1147" t="s">
        <v>270</v>
      </c>
      <c r="L1147" t="s">
        <v>271</v>
      </c>
      <c r="N1147" t="s">
        <v>196</v>
      </c>
      <c r="O1147" t="s">
        <v>89</v>
      </c>
      <c r="P1147" t="s">
        <v>272</v>
      </c>
    </row>
    <row r="1148" spans="1:16" x14ac:dyDescent="0.2">
      <c r="A1148" t="s">
        <v>626</v>
      </c>
      <c r="B1148" t="s">
        <v>26294</v>
      </c>
      <c r="C1148" s="12">
        <v>41165</v>
      </c>
      <c r="D1148" s="1">
        <v>1</v>
      </c>
      <c r="E1148" t="s">
        <v>25499</v>
      </c>
      <c r="F1148" s="2">
        <v>1</v>
      </c>
      <c r="G1148" s="2">
        <v>348</v>
      </c>
      <c r="H1148" s="2">
        <v>348</v>
      </c>
      <c r="I1148" s="2">
        <v>348</v>
      </c>
      <c r="J1148" t="s">
        <v>269</v>
      </c>
      <c r="K1148" t="s">
        <v>270</v>
      </c>
      <c r="L1148" t="s">
        <v>271</v>
      </c>
      <c r="N1148" t="s">
        <v>196</v>
      </c>
      <c r="O1148" t="s">
        <v>89</v>
      </c>
      <c r="P1148" t="s">
        <v>272</v>
      </c>
    </row>
    <row r="1149" spans="1:16" x14ac:dyDescent="0.2">
      <c r="A1149" t="s">
        <v>626</v>
      </c>
      <c r="B1149" t="s">
        <v>26295</v>
      </c>
      <c r="C1149" s="12">
        <v>41165</v>
      </c>
      <c r="D1149" s="1">
        <v>1</v>
      </c>
      <c r="E1149" t="s">
        <v>25499</v>
      </c>
      <c r="F1149" s="2">
        <v>1</v>
      </c>
      <c r="G1149" s="2">
        <v>4396</v>
      </c>
      <c r="H1149" s="2">
        <v>4396</v>
      </c>
      <c r="I1149" s="2">
        <v>4396</v>
      </c>
      <c r="J1149" t="s">
        <v>269</v>
      </c>
      <c r="K1149" t="s">
        <v>270</v>
      </c>
      <c r="L1149" t="s">
        <v>271</v>
      </c>
      <c r="N1149" t="s">
        <v>196</v>
      </c>
      <c r="O1149" t="s">
        <v>89</v>
      </c>
      <c r="P1149" t="s">
        <v>272</v>
      </c>
    </row>
    <row r="1150" spans="1:16" x14ac:dyDescent="0.2">
      <c r="A1150" t="s">
        <v>626</v>
      </c>
      <c r="B1150" t="s">
        <v>26296</v>
      </c>
      <c r="C1150" s="12">
        <v>41165</v>
      </c>
      <c r="D1150" s="1">
        <v>1</v>
      </c>
      <c r="E1150" t="s">
        <v>25499</v>
      </c>
      <c r="F1150" s="2">
        <v>1</v>
      </c>
      <c r="G1150" s="2">
        <v>1074</v>
      </c>
      <c r="H1150" s="2">
        <v>1074</v>
      </c>
      <c r="I1150" s="2">
        <v>1074</v>
      </c>
      <c r="J1150" t="s">
        <v>269</v>
      </c>
      <c r="K1150" t="s">
        <v>270</v>
      </c>
      <c r="L1150" t="s">
        <v>271</v>
      </c>
      <c r="N1150" t="s">
        <v>196</v>
      </c>
      <c r="O1150" t="s">
        <v>89</v>
      </c>
      <c r="P1150" t="s">
        <v>272</v>
      </c>
    </row>
    <row r="1151" spans="1:16" x14ac:dyDescent="0.2">
      <c r="A1151" t="s">
        <v>626</v>
      </c>
      <c r="B1151" t="s">
        <v>26396</v>
      </c>
      <c r="C1151" s="12">
        <v>41176</v>
      </c>
      <c r="D1151" s="1">
        <v>1</v>
      </c>
      <c r="E1151" t="s">
        <v>25499</v>
      </c>
      <c r="F1151" s="2">
        <v>1</v>
      </c>
      <c r="G1151" s="2">
        <v>99</v>
      </c>
      <c r="H1151" s="2">
        <v>99</v>
      </c>
      <c r="I1151" s="2">
        <v>99</v>
      </c>
      <c r="J1151" t="s">
        <v>269</v>
      </c>
      <c r="K1151" t="s">
        <v>270</v>
      </c>
      <c r="L1151" t="s">
        <v>271</v>
      </c>
      <c r="N1151" t="s">
        <v>196</v>
      </c>
      <c r="O1151" t="s">
        <v>89</v>
      </c>
      <c r="P1151" t="s">
        <v>272</v>
      </c>
    </row>
    <row r="1152" spans="1:16" x14ac:dyDescent="0.2">
      <c r="A1152" t="s">
        <v>626</v>
      </c>
      <c r="B1152" t="s">
        <v>26397</v>
      </c>
      <c r="C1152" s="12">
        <v>41173</v>
      </c>
      <c r="D1152" s="1">
        <v>1</v>
      </c>
      <c r="E1152" t="s">
        <v>25499</v>
      </c>
      <c r="F1152" s="2">
        <v>1</v>
      </c>
      <c r="G1152" s="2">
        <v>99</v>
      </c>
      <c r="H1152" s="2">
        <v>99</v>
      </c>
      <c r="I1152" s="2">
        <v>99</v>
      </c>
      <c r="J1152" t="s">
        <v>269</v>
      </c>
      <c r="K1152" t="s">
        <v>270</v>
      </c>
      <c r="L1152" t="s">
        <v>271</v>
      </c>
      <c r="N1152" t="s">
        <v>196</v>
      </c>
      <c r="O1152" t="s">
        <v>89</v>
      </c>
      <c r="P1152" t="s">
        <v>272</v>
      </c>
    </row>
    <row r="1153" spans="1:16" x14ac:dyDescent="0.2">
      <c r="A1153" t="s">
        <v>626</v>
      </c>
      <c r="B1153" t="s">
        <v>26429</v>
      </c>
      <c r="C1153" s="12">
        <v>41180</v>
      </c>
      <c r="D1153" s="1">
        <v>1</v>
      </c>
      <c r="E1153" t="s">
        <v>25499</v>
      </c>
      <c r="F1153" s="2">
        <v>1</v>
      </c>
      <c r="G1153" s="2">
        <v>1399</v>
      </c>
      <c r="H1153" s="2">
        <v>1399</v>
      </c>
      <c r="I1153" s="2">
        <v>1399</v>
      </c>
      <c r="J1153" t="s">
        <v>269</v>
      </c>
      <c r="K1153" t="s">
        <v>270</v>
      </c>
      <c r="L1153" t="s">
        <v>271</v>
      </c>
      <c r="N1153" t="s">
        <v>196</v>
      </c>
      <c r="O1153" t="s">
        <v>89</v>
      </c>
      <c r="P1153" t="s">
        <v>272</v>
      </c>
    </row>
    <row r="1154" spans="1:16" x14ac:dyDescent="0.2">
      <c r="A1154" t="s">
        <v>626</v>
      </c>
      <c r="B1154" t="s">
        <v>26430</v>
      </c>
      <c r="C1154" s="12">
        <v>41180</v>
      </c>
      <c r="D1154" s="1">
        <v>1</v>
      </c>
      <c r="E1154" t="s">
        <v>25499</v>
      </c>
      <c r="F1154" s="2">
        <v>1</v>
      </c>
      <c r="G1154" s="2">
        <v>499</v>
      </c>
      <c r="H1154" s="2">
        <v>499</v>
      </c>
      <c r="I1154" s="2">
        <v>499</v>
      </c>
      <c r="J1154" t="s">
        <v>269</v>
      </c>
      <c r="K1154" t="s">
        <v>270</v>
      </c>
      <c r="L1154" t="s">
        <v>271</v>
      </c>
      <c r="N1154" t="s">
        <v>196</v>
      </c>
      <c r="O1154" t="s">
        <v>89</v>
      </c>
      <c r="P1154" t="s">
        <v>272</v>
      </c>
    </row>
    <row r="1155" spans="1:16" x14ac:dyDescent="0.2">
      <c r="A1155" t="s">
        <v>626</v>
      </c>
      <c r="B1155" t="s">
        <v>26431</v>
      </c>
      <c r="C1155" s="12">
        <v>41177</v>
      </c>
      <c r="D1155" s="1">
        <v>1</v>
      </c>
      <c r="E1155" t="s">
        <v>25499</v>
      </c>
      <c r="F1155" s="2">
        <v>1</v>
      </c>
      <c r="G1155" s="2">
        <v>118</v>
      </c>
      <c r="H1155" s="2">
        <v>118</v>
      </c>
      <c r="I1155" s="2">
        <v>118</v>
      </c>
      <c r="J1155" t="s">
        <v>269</v>
      </c>
      <c r="K1155" t="s">
        <v>270</v>
      </c>
      <c r="L1155" t="s">
        <v>271</v>
      </c>
      <c r="N1155" t="s">
        <v>196</v>
      </c>
      <c r="O1155" t="s">
        <v>89</v>
      </c>
      <c r="P1155" t="s">
        <v>272</v>
      </c>
    </row>
    <row r="1156" spans="1:16" x14ac:dyDescent="0.2">
      <c r="A1156" t="s">
        <v>626</v>
      </c>
      <c r="B1156" t="s">
        <v>26432</v>
      </c>
      <c r="C1156" s="12">
        <v>41179</v>
      </c>
      <c r="D1156" s="1">
        <v>1</v>
      </c>
      <c r="E1156" t="s">
        <v>25499</v>
      </c>
      <c r="F1156" s="2">
        <v>1</v>
      </c>
      <c r="G1156" s="2">
        <v>399</v>
      </c>
      <c r="H1156" s="2">
        <v>399</v>
      </c>
      <c r="I1156" s="2">
        <v>399</v>
      </c>
      <c r="J1156" t="s">
        <v>269</v>
      </c>
      <c r="K1156" t="s">
        <v>270</v>
      </c>
      <c r="L1156" t="s">
        <v>271</v>
      </c>
      <c r="N1156" t="s">
        <v>196</v>
      </c>
      <c r="O1156" t="s">
        <v>89</v>
      </c>
      <c r="P1156" t="s">
        <v>272</v>
      </c>
    </row>
    <row r="1157" spans="1:16" x14ac:dyDescent="0.2">
      <c r="A1157" t="s">
        <v>626</v>
      </c>
      <c r="B1157" t="s">
        <v>26433</v>
      </c>
      <c r="C1157" s="12">
        <v>41172</v>
      </c>
      <c r="D1157" s="1">
        <v>1</v>
      </c>
      <c r="E1157" t="s">
        <v>25499</v>
      </c>
      <c r="F1157" s="2">
        <v>1</v>
      </c>
      <c r="G1157" s="2">
        <v>729</v>
      </c>
      <c r="H1157" s="2">
        <v>729</v>
      </c>
      <c r="I1157" s="2">
        <v>729</v>
      </c>
      <c r="J1157" t="s">
        <v>269</v>
      </c>
      <c r="K1157" t="s">
        <v>270</v>
      </c>
      <c r="L1157" t="s">
        <v>271</v>
      </c>
      <c r="N1157" t="s">
        <v>196</v>
      </c>
      <c r="O1157" t="s">
        <v>89</v>
      </c>
      <c r="P1157" t="s">
        <v>272</v>
      </c>
    </row>
    <row r="1158" spans="1:16" x14ac:dyDescent="0.2">
      <c r="A1158" t="s">
        <v>626</v>
      </c>
      <c r="B1158" t="s">
        <v>26434</v>
      </c>
      <c r="C1158" s="12">
        <v>41178</v>
      </c>
      <c r="D1158" s="1">
        <v>1</v>
      </c>
      <c r="E1158" t="s">
        <v>25499</v>
      </c>
      <c r="F1158" s="2">
        <v>1</v>
      </c>
      <c r="G1158" s="2">
        <v>395</v>
      </c>
      <c r="H1158" s="2">
        <v>395</v>
      </c>
      <c r="I1158" s="2">
        <v>395</v>
      </c>
      <c r="J1158" t="s">
        <v>269</v>
      </c>
      <c r="K1158" t="s">
        <v>270</v>
      </c>
      <c r="L1158" t="s">
        <v>271</v>
      </c>
      <c r="N1158" t="s">
        <v>196</v>
      </c>
      <c r="O1158" t="s">
        <v>89</v>
      </c>
      <c r="P1158" t="s">
        <v>272</v>
      </c>
    </row>
    <row r="1159" spans="1:16" x14ac:dyDescent="0.2">
      <c r="A1159" t="s">
        <v>626</v>
      </c>
      <c r="B1159" t="s">
        <v>26435</v>
      </c>
      <c r="C1159" s="12">
        <v>41176</v>
      </c>
      <c r="D1159" s="1">
        <v>1</v>
      </c>
      <c r="E1159" t="s">
        <v>25499</v>
      </c>
      <c r="F1159" s="2">
        <v>1</v>
      </c>
      <c r="G1159" s="2">
        <v>1198</v>
      </c>
      <c r="H1159" s="2">
        <v>1198</v>
      </c>
      <c r="I1159" s="2">
        <v>1198</v>
      </c>
      <c r="J1159" t="s">
        <v>269</v>
      </c>
      <c r="K1159" t="s">
        <v>270</v>
      </c>
      <c r="L1159" t="s">
        <v>271</v>
      </c>
      <c r="N1159" t="s">
        <v>196</v>
      </c>
      <c r="O1159" t="s">
        <v>89</v>
      </c>
      <c r="P1159" t="s">
        <v>272</v>
      </c>
    </row>
    <row r="1160" spans="1:16" x14ac:dyDescent="0.2">
      <c r="A1160" t="s">
        <v>626</v>
      </c>
      <c r="B1160" t="s">
        <v>26436</v>
      </c>
      <c r="C1160" s="12">
        <v>41177</v>
      </c>
      <c r="D1160" s="1">
        <v>1</v>
      </c>
      <c r="E1160" t="s">
        <v>25499</v>
      </c>
      <c r="F1160" s="2">
        <v>1</v>
      </c>
      <c r="G1160" s="2">
        <v>2679</v>
      </c>
      <c r="H1160" s="2">
        <v>2679</v>
      </c>
      <c r="I1160" s="2">
        <v>2679</v>
      </c>
      <c r="J1160" t="s">
        <v>269</v>
      </c>
      <c r="K1160" t="s">
        <v>270</v>
      </c>
      <c r="L1160" t="s">
        <v>271</v>
      </c>
      <c r="N1160" t="s">
        <v>196</v>
      </c>
      <c r="O1160" t="s">
        <v>89</v>
      </c>
      <c r="P1160" t="s">
        <v>272</v>
      </c>
    </row>
    <row r="1161" spans="1:16" x14ac:dyDescent="0.2">
      <c r="A1161" t="s">
        <v>626</v>
      </c>
      <c r="B1161" t="s">
        <v>26437</v>
      </c>
      <c r="C1161" s="12">
        <v>41174</v>
      </c>
      <c r="D1161" s="1">
        <v>1</v>
      </c>
      <c r="E1161" t="s">
        <v>25499</v>
      </c>
      <c r="F1161" s="2">
        <v>1</v>
      </c>
      <c r="G1161" s="2">
        <v>239</v>
      </c>
      <c r="H1161" s="2">
        <v>239</v>
      </c>
      <c r="I1161" s="2">
        <v>239</v>
      </c>
      <c r="J1161" t="s">
        <v>269</v>
      </c>
      <c r="K1161" t="s">
        <v>270</v>
      </c>
      <c r="L1161" t="s">
        <v>271</v>
      </c>
      <c r="N1161" t="s">
        <v>196</v>
      </c>
      <c r="O1161" t="s">
        <v>89</v>
      </c>
      <c r="P1161" t="s">
        <v>272</v>
      </c>
    </row>
    <row r="1162" spans="1:16" x14ac:dyDescent="0.2">
      <c r="A1162" t="s">
        <v>626</v>
      </c>
      <c r="B1162" t="s">
        <v>26438</v>
      </c>
      <c r="C1162" s="12">
        <v>41170</v>
      </c>
      <c r="D1162" s="1">
        <v>1</v>
      </c>
      <c r="E1162" t="s">
        <v>25499</v>
      </c>
      <c r="F1162" s="2">
        <v>1</v>
      </c>
      <c r="G1162" s="2">
        <v>99</v>
      </c>
      <c r="H1162" s="2">
        <v>99</v>
      </c>
      <c r="I1162" s="2">
        <v>99</v>
      </c>
      <c r="J1162" t="s">
        <v>269</v>
      </c>
      <c r="K1162" t="s">
        <v>270</v>
      </c>
      <c r="L1162" t="s">
        <v>271</v>
      </c>
      <c r="N1162" t="s">
        <v>196</v>
      </c>
      <c r="O1162" t="s">
        <v>89</v>
      </c>
      <c r="P1162" t="s">
        <v>272</v>
      </c>
    </row>
    <row r="1163" spans="1:16" x14ac:dyDescent="0.2">
      <c r="A1163" t="s">
        <v>626</v>
      </c>
      <c r="B1163" t="s">
        <v>26439</v>
      </c>
      <c r="C1163" s="12">
        <v>41173</v>
      </c>
      <c r="D1163" s="1">
        <v>1</v>
      </c>
      <c r="E1163" t="s">
        <v>25499</v>
      </c>
      <c r="F1163" s="2">
        <v>1</v>
      </c>
      <c r="G1163" s="2">
        <v>276</v>
      </c>
      <c r="H1163" s="2">
        <v>276</v>
      </c>
      <c r="I1163" s="2">
        <v>276</v>
      </c>
      <c r="J1163" t="s">
        <v>269</v>
      </c>
      <c r="K1163" t="s">
        <v>270</v>
      </c>
      <c r="L1163" t="s">
        <v>271</v>
      </c>
      <c r="N1163" t="s">
        <v>196</v>
      </c>
      <c r="O1163" t="s">
        <v>89</v>
      </c>
      <c r="P1163" t="s">
        <v>272</v>
      </c>
    </row>
    <row r="1164" spans="1:16" x14ac:dyDescent="0.2">
      <c r="A1164" t="s">
        <v>626</v>
      </c>
      <c r="B1164" t="s">
        <v>26440</v>
      </c>
      <c r="C1164" s="12">
        <v>41179</v>
      </c>
      <c r="D1164" s="1">
        <v>1</v>
      </c>
      <c r="E1164" t="s">
        <v>25499</v>
      </c>
      <c r="F1164" s="2">
        <v>1</v>
      </c>
      <c r="G1164" s="2">
        <v>87</v>
      </c>
      <c r="H1164" s="2">
        <v>87</v>
      </c>
      <c r="I1164" s="2">
        <v>87</v>
      </c>
      <c r="J1164" t="s">
        <v>269</v>
      </c>
      <c r="K1164" t="s">
        <v>270</v>
      </c>
      <c r="L1164" t="s">
        <v>271</v>
      </c>
      <c r="N1164" t="s">
        <v>196</v>
      </c>
      <c r="O1164" t="s">
        <v>89</v>
      </c>
      <c r="P1164" t="s">
        <v>272</v>
      </c>
    </row>
    <row r="1165" spans="1:16" x14ac:dyDescent="0.2">
      <c r="A1165" t="s">
        <v>626</v>
      </c>
      <c r="B1165" t="s">
        <v>26441</v>
      </c>
      <c r="C1165" s="12">
        <v>41176</v>
      </c>
      <c r="D1165" s="1">
        <v>1</v>
      </c>
      <c r="E1165" t="s">
        <v>25499</v>
      </c>
      <c r="F1165" s="2">
        <v>1</v>
      </c>
      <c r="G1165" s="2">
        <v>97</v>
      </c>
      <c r="H1165" s="2">
        <v>97</v>
      </c>
      <c r="I1165" s="2">
        <v>97</v>
      </c>
      <c r="J1165" t="s">
        <v>269</v>
      </c>
      <c r="K1165" t="s">
        <v>270</v>
      </c>
      <c r="L1165" t="s">
        <v>271</v>
      </c>
      <c r="N1165" t="s">
        <v>196</v>
      </c>
      <c r="O1165" t="s">
        <v>89</v>
      </c>
      <c r="P1165" t="s">
        <v>272</v>
      </c>
    </row>
    <row r="1166" spans="1:16" x14ac:dyDescent="0.2">
      <c r="A1166" t="s">
        <v>626</v>
      </c>
      <c r="B1166" t="s">
        <v>26442</v>
      </c>
      <c r="C1166" s="12">
        <v>41176</v>
      </c>
      <c r="D1166" s="1">
        <v>1</v>
      </c>
      <c r="E1166" t="s">
        <v>25499</v>
      </c>
      <c r="F1166" s="2">
        <v>1</v>
      </c>
      <c r="G1166" s="2">
        <v>88</v>
      </c>
      <c r="H1166" s="2">
        <v>88</v>
      </c>
      <c r="I1166" s="2">
        <v>88</v>
      </c>
      <c r="J1166" t="s">
        <v>269</v>
      </c>
      <c r="K1166" t="s">
        <v>270</v>
      </c>
      <c r="L1166" t="s">
        <v>271</v>
      </c>
      <c r="N1166" t="s">
        <v>196</v>
      </c>
      <c r="O1166" t="s">
        <v>89</v>
      </c>
      <c r="P1166" t="s">
        <v>272</v>
      </c>
    </row>
    <row r="1167" spans="1:16" x14ac:dyDescent="0.2">
      <c r="A1167" t="s">
        <v>626</v>
      </c>
      <c r="B1167" t="s">
        <v>26443</v>
      </c>
      <c r="C1167" s="12">
        <v>41176</v>
      </c>
      <c r="D1167" s="1">
        <v>1</v>
      </c>
      <c r="E1167" t="s">
        <v>25499</v>
      </c>
      <c r="F1167" s="2">
        <v>1</v>
      </c>
      <c r="G1167" s="2">
        <v>318</v>
      </c>
      <c r="H1167" s="2">
        <v>318</v>
      </c>
      <c r="I1167" s="2">
        <v>318</v>
      </c>
      <c r="J1167" t="s">
        <v>269</v>
      </c>
      <c r="K1167" t="s">
        <v>270</v>
      </c>
      <c r="L1167" t="s">
        <v>271</v>
      </c>
      <c r="N1167" t="s">
        <v>196</v>
      </c>
      <c r="O1167" t="s">
        <v>89</v>
      </c>
      <c r="P1167" t="s">
        <v>272</v>
      </c>
    </row>
    <row r="1168" spans="1:16" x14ac:dyDescent="0.2">
      <c r="A1168" t="s">
        <v>626</v>
      </c>
      <c r="B1168" t="s">
        <v>26444</v>
      </c>
      <c r="C1168" s="12">
        <v>41179</v>
      </c>
      <c r="D1168" s="1">
        <v>1</v>
      </c>
      <c r="E1168" t="s">
        <v>25499</v>
      </c>
      <c r="F1168" s="2">
        <v>1</v>
      </c>
      <c r="G1168" s="2">
        <v>128</v>
      </c>
      <c r="H1168" s="2">
        <v>128</v>
      </c>
      <c r="I1168" s="2">
        <v>128</v>
      </c>
      <c r="J1168" t="s">
        <v>269</v>
      </c>
      <c r="K1168" t="s">
        <v>270</v>
      </c>
      <c r="L1168" t="s">
        <v>271</v>
      </c>
      <c r="N1168" t="s">
        <v>196</v>
      </c>
      <c r="O1168" t="s">
        <v>89</v>
      </c>
      <c r="P1168" t="s">
        <v>272</v>
      </c>
    </row>
    <row r="1169" spans="1:16" x14ac:dyDescent="0.2">
      <c r="A1169" t="s">
        <v>626</v>
      </c>
      <c r="B1169" t="s">
        <v>26445</v>
      </c>
      <c r="C1169" s="12">
        <v>41180</v>
      </c>
      <c r="D1169" s="1">
        <v>1</v>
      </c>
      <c r="E1169" t="s">
        <v>25499</v>
      </c>
      <c r="F1169" s="2">
        <v>1</v>
      </c>
      <c r="G1169" s="2">
        <v>237</v>
      </c>
      <c r="H1169" s="2">
        <v>237</v>
      </c>
      <c r="I1169" s="2">
        <v>237</v>
      </c>
      <c r="J1169" t="s">
        <v>269</v>
      </c>
      <c r="K1169" t="s">
        <v>270</v>
      </c>
      <c r="L1169" t="s">
        <v>271</v>
      </c>
      <c r="N1169" t="s">
        <v>196</v>
      </c>
      <c r="O1169" t="s">
        <v>89</v>
      </c>
      <c r="P1169" t="s">
        <v>272</v>
      </c>
    </row>
    <row r="1170" spans="1:16" x14ac:dyDescent="0.2">
      <c r="A1170" t="s">
        <v>626</v>
      </c>
      <c r="B1170" t="s">
        <v>26599</v>
      </c>
      <c r="C1170" s="12">
        <v>41180</v>
      </c>
      <c r="D1170" s="1">
        <v>1</v>
      </c>
      <c r="E1170" t="s">
        <v>25499</v>
      </c>
      <c r="F1170" s="2">
        <v>1</v>
      </c>
      <c r="G1170" s="2">
        <v>599</v>
      </c>
      <c r="H1170" s="2">
        <v>599</v>
      </c>
      <c r="I1170" s="2">
        <v>599</v>
      </c>
      <c r="J1170" t="s">
        <v>269</v>
      </c>
      <c r="K1170" t="s">
        <v>270</v>
      </c>
      <c r="L1170" t="s">
        <v>271</v>
      </c>
      <c r="N1170" t="s">
        <v>196</v>
      </c>
      <c r="O1170" t="s">
        <v>89</v>
      </c>
      <c r="P1170" t="s">
        <v>272</v>
      </c>
    </row>
    <row r="1171" spans="1:16" x14ac:dyDescent="0.2">
      <c r="A1171" t="s">
        <v>626</v>
      </c>
      <c r="B1171" t="s">
        <v>26600</v>
      </c>
      <c r="C1171" s="12">
        <v>41180</v>
      </c>
      <c r="D1171" s="1">
        <v>1</v>
      </c>
      <c r="E1171" t="s">
        <v>25499</v>
      </c>
      <c r="F1171" s="2">
        <v>1</v>
      </c>
      <c r="G1171" s="2">
        <v>699</v>
      </c>
      <c r="H1171" s="2">
        <v>699</v>
      </c>
      <c r="I1171" s="2">
        <v>699</v>
      </c>
      <c r="J1171" t="s">
        <v>269</v>
      </c>
      <c r="K1171" t="s">
        <v>270</v>
      </c>
      <c r="L1171" t="s">
        <v>271</v>
      </c>
      <c r="N1171" t="s">
        <v>196</v>
      </c>
      <c r="O1171" t="s">
        <v>89</v>
      </c>
      <c r="P1171" t="s">
        <v>272</v>
      </c>
    </row>
    <row r="1172" spans="1:16" x14ac:dyDescent="0.2">
      <c r="A1172" t="s">
        <v>626</v>
      </c>
      <c r="B1172" t="s">
        <v>26601</v>
      </c>
      <c r="C1172" s="12">
        <v>41181</v>
      </c>
      <c r="D1172" s="1">
        <v>1</v>
      </c>
      <c r="E1172" t="s">
        <v>25499</v>
      </c>
      <c r="F1172" s="2">
        <v>1</v>
      </c>
      <c r="G1172" s="2">
        <v>1098</v>
      </c>
      <c r="H1172" s="2">
        <v>1098</v>
      </c>
      <c r="I1172" s="2">
        <v>1098</v>
      </c>
      <c r="J1172" t="s">
        <v>269</v>
      </c>
      <c r="K1172" t="s">
        <v>270</v>
      </c>
      <c r="L1172" t="s">
        <v>271</v>
      </c>
      <c r="N1172" t="s">
        <v>196</v>
      </c>
      <c r="O1172" t="s">
        <v>89</v>
      </c>
      <c r="P1172" t="s">
        <v>272</v>
      </c>
    </row>
    <row r="1173" spans="1:16" x14ac:dyDescent="0.2">
      <c r="A1173" t="s">
        <v>626</v>
      </c>
      <c r="B1173" t="s">
        <v>26602</v>
      </c>
      <c r="C1173" s="12">
        <v>41183</v>
      </c>
      <c r="D1173" s="1">
        <v>1</v>
      </c>
      <c r="E1173" t="s">
        <v>25499</v>
      </c>
      <c r="F1173" s="2">
        <v>1</v>
      </c>
      <c r="G1173" s="2">
        <v>87</v>
      </c>
      <c r="H1173" s="2">
        <v>87</v>
      </c>
      <c r="I1173" s="2">
        <v>87</v>
      </c>
      <c r="J1173" t="s">
        <v>269</v>
      </c>
      <c r="K1173" t="s">
        <v>270</v>
      </c>
      <c r="L1173" t="s">
        <v>271</v>
      </c>
      <c r="N1173" t="s">
        <v>196</v>
      </c>
      <c r="O1173" t="s">
        <v>89</v>
      </c>
      <c r="P1173" t="s">
        <v>272</v>
      </c>
    </row>
    <row r="1174" spans="1:16" x14ac:dyDescent="0.2">
      <c r="A1174" t="s">
        <v>626</v>
      </c>
      <c r="B1174" t="s">
        <v>26603</v>
      </c>
      <c r="C1174" s="12">
        <v>41172</v>
      </c>
      <c r="D1174" s="1">
        <v>1</v>
      </c>
      <c r="E1174" t="s">
        <v>25499</v>
      </c>
      <c r="F1174" s="2">
        <v>1</v>
      </c>
      <c r="G1174" s="2">
        <v>19</v>
      </c>
      <c r="H1174" s="2">
        <v>19</v>
      </c>
      <c r="I1174" s="2">
        <v>19</v>
      </c>
      <c r="J1174" t="s">
        <v>269</v>
      </c>
      <c r="K1174" t="s">
        <v>270</v>
      </c>
      <c r="L1174" t="s">
        <v>271</v>
      </c>
      <c r="N1174" t="s">
        <v>196</v>
      </c>
      <c r="O1174" t="s">
        <v>89</v>
      </c>
      <c r="P1174" t="s">
        <v>272</v>
      </c>
    </row>
    <row r="1175" spans="1:16" x14ac:dyDescent="0.2">
      <c r="A1175" t="s">
        <v>626</v>
      </c>
      <c r="B1175" t="s">
        <v>26604</v>
      </c>
      <c r="C1175" s="12">
        <v>41179</v>
      </c>
      <c r="D1175" s="1">
        <v>1</v>
      </c>
      <c r="E1175" t="s">
        <v>25499</v>
      </c>
      <c r="F1175" s="2">
        <v>1</v>
      </c>
      <c r="G1175" s="2">
        <v>1399</v>
      </c>
      <c r="H1175" s="2">
        <v>1399</v>
      </c>
      <c r="I1175" s="2">
        <v>1399</v>
      </c>
      <c r="J1175" t="s">
        <v>269</v>
      </c>
      <c r="K1175" t="s">
        <v>270</v>
      </c>
      <c r="L1175" t="s">
        <v>271</v>
      </c>
      <c r="N1175" t="s">
        <v>196</v>
      </c>
      <c r="O1175" t="s">
        <v>89</v>
      </c>
      <c r="P1175" t="s">
        <v>272</v>
      </c>
    </row>
    <row r="1176" spans="1:16" x14ac:dyDescent="0.2">
      <c r="A1176" t="s">
        <v>626</v>
      </c>
      <c r="B1176" t="s">
        <v>26635</v>
      </c>
      <c r="C1176" s="12">
        <v>41193</v>
      </c>
      <c r="D1176" s="1">
        <v>1</v>
      </c>
      <c r="E1176" t="s">
        <v>25499</v>
      </c>
      <c r="F1176" s="2">
        <v>1</v>
      </c>
      <c r="G1176" s="2">
        <v>198</v>
      </c>
      <c r="H1176" s="2">
        <v>198</v>
      </c>
      <c r="I1176" s="2">
        <v>198</v>
      </c>
      <c r="J1176" t="s">
        <v>269</v>
      </c>
      <c r="K1176" t="s">
        <v>270</v>
      </c>
      <c r="L1176" t="s">
        <v>271</v>
      </c>
      <c r="N1176" t="s">
        <v>196</v>
      </c>
      <c r="O1176" t="s">
        <v>89</v>
      </c>
      <c r="P1176" t="s">
        <v>272</v>
      </c>
    </row>
    <row r="1177" spans="1:16" x14ac:dyDescent="0.2">
      <c r="A1177" t="s">
        <v>626</v>
      </c>
      <c r="B1177" t="s">
        <v>26636</v>
      </c>
      <c r="C1177" s="12">
        <v>41193</v>
      </c>
      <c r="D1177" s="1">
        <v>1</v>
      </c>
      <c r="E1177" t="s">
        <v>25499</v>
      </c>
      <c r="F1177" s="2">
        <v>1</v>
      </c>
      <c r="G1177" s="2">
        <v>87</v>
      </c>
      <c r="H1177" s="2">
        <v>87</v>
      </c>
      <c r="I1177" s="2">
        <v>87</v>
      </c>
      <c r="J1177" t="s">
        <v>269</v>
      </c>
      <c r="K1177" t="s">
        <v>270</v>
      </c>
      <c r="L1177" t="s">
        <v>271</v>
      </c>
      <c r="N1177" t="s">
        <v>196</v>
      </c>
      <c r="O1177" t="s">
        <v>89</v>
      </c>
      <c r="P1177" t="s">
        <v>272</v>
      </c>
    </row>
    <row r="1178" spans="1:16" x14ac:dyDescent="0.2">
      <c r="A1178" t="s">
        <v>626</v>
      </c>
      <c r="B1178" t="s">
        <v>26637</v>
      </c>
      <c r="C1178" s="12">
        <v>41192</v>
      </c>
      <c r="D1178" s="1">
        <v>1</v>
      </c>
      <c r="E1178" t="s">
        <v>25499</v>
      </c>
      <c r="F1178" s="2">
        <v>1</v>
      </c>
      <c r="G1178" s="2">
        <v>443</v>
      </c>
      <c r="H1178" s="2">
        <v>443</v>
      </c>
      <c r="I1178" s="2">
        <v>443</v>
      </c>
      <c r="J1178" t="s">
        <v>269</v>
      </c>
      <c r="K1178" t="s">
        <v>270</v>
      </c>
      <c r="L1178" t="s">
        <v>271</v>
      </c>
      <c r="N1178" t="s">
        <v>196</v>
      </c>
      <c r="O1178" t="s">
        <v>89</v>
      </c>
      <c r="P1178" t="s">
        <v>272</v>
      </c>
    </row>
    <row r="1179" spans="1:16" x14ac:dyDescent="0.2">
      <c r="A1179" t="s">
        <v>626</v>
      </c>
      <c r="B1179" t="s">
        <v>26638</v>
      </c>
      <c r="C1179" s="12">
        <v>41185</v>
      </c>
      <c r="D1179" s="1">
        <v>1</v>
      </c>
      <c r="E1179" t="s">
        <v>25499</v>
      </c>
      <c r="F1179" s="2">
        <v>1</v>
      </c>
      <c r="G1179" s="2">
        <v>1899</v>
      </c>
      <c r="H1179" s="2">
        <v>1899</v>
      </c>
      <c r="I1179" s="2">
        <v>1899</v>
      </c>
      <c r="J1179" t="s">
        <v>269</v>
      </c>
      <c r="K1179" t="s">
        <v>270</v>
      </c>
      <c r="L1179" t="s">
        <v>271</v>
      </c>
      <c r="N1179" t="s">
        <v>196</v>
      </c>
      <c r="O1179" t="s">
        <v>89</v>
      </c>
      <c r="P1179" t="s">
        <v>272</v>
      </c>
    </row>
    <row r="1180" spans="1:16" x14ac:dyDescent="0.2">
      <c r="A1180" t="s">
        <v>626</v>
      </c>
      <c r="B1180" t="s">
        <v>26639</v>
      </c>
      <c r="C1180" s="12">
        <v>41185</v>
      </c>
      <c r="D1180" s="1">
        <v>1</v>
      </c>
      <c r="E1180" t="s">
        <v>25499</v>
      </c>
      <c r="F1180" s="2">
        <v>1</v>
      </c>
      <c r="G1180" s="2">
        <v>57</v>
      </c>
      <c r="H1180" s="2">
        <v>57</v>
      </c>
      <c r="I1180" s="2">
        <v>57</v>
      </c>
      <c r="J1180" t="s">
        <v>269</v>
      </c>
      <c r="K1180" t="s">
        <v>270</v>
      </c>
      <c r="L1180" t="s">
        <v>271</v>
      </c>
      <c r="N1180" t="s">
        <v>196</v>
      </c>
      <c r="O1180" t="s">
        <v>89</v>
      </c>
      <c r="P1180" t="s">
        <v>272</v>
      </c>
    </row>
    <row r="1181" spans="1:16" x14ac:dyDescent="0.2">
      <c r="A1181" t="s">
        <v>626</v>
      </c>
      <c r="B1181" t="s">
        <v>26640</v>
      </c>
      <c r="C1181" s="12">
        <v>41186</v>
      </c>
      <c r="D1181" s="1">
        <v>1</v>
      </c>
      <c r="E1181" t="s">
        <v>25499</v>
      </c>
      <c r="F1181" s="2">
        <v>1</v>
      </c>
      <c r="G1181" s="2">
        <v>948</v>
      </c>
      <c r="H1181" s="2">
        <v>948</v>
      </c>
      <c r="I1181" s="2">
        <v>948</v>
      </c>
      <c r="J1181" t="s">
        <v>269</v>
      </c>
      <c r="K1181" t="s">
        <v>270</v>
      </c>
      <c r="L1181" t="s">
        <v>271</v>
      </c>
      <c r="N1181" t="s">
        <v>196</v>
      </c>
      <c r="O1181" t="s">
        <v>89</v>
      </c>
      <c r="P1181" t="s">
        <v>272</v>
      </c>
    </row>
    <row r="1182" spans="1:16" x14ac:dyDescent="0.2">
      <c r="A1182" t="s">
        <v>626</v>
      </c>
      <c r="B1182" t="s">
        <v>26641</v>
      </c>
      <c r="C1182" s="12">
        <v>41185</v>
      </c>
      <c r="D1182" s="1">
        <v>1</v>
      </c>
      <c r="E1182" t="s">
        <v>25499</v>
      </c>
      <c r="F1182" s="2">
        <v>1</v>
      </c>
      <c r="G1182" s="2">
        <v>79</v>
      </c>
      <c r="H1182" s="2">
        <v>79</v>
      </c>
      <c r="I1182" s="2">
        <v>79</v>
      </c>
      <c r="J1182" t="s">
        <v>269</v>
      </c>
      <c r="K1182" t="s">
        <v>270</v>
      </c>
      <c r="L1182" t="s">
        <v>271</v>
      </c>
      <c r="N1182" t="s">
        <v>196</v>
      </c>
      <c r="O1182" t="s">
        <v>89</v>
      </c>
      <c r="P1182" t="s">
        <v>272</v>
      </c>
    </row>
    <row r="1183" spans="1:16" x14ac:dyDescent="0.2">
      <c r="A1183" t="s">
        <v>626</v>
      </c>
      <c r="B1183" t="s">
        <v>26642</v>
      </c>
      <c r="C1183" s="12">
        <v>41195</v>
      </c>
      <c r="D1183" s="1">
        <v>1</v>
      </c>
      <c r="E1183" t="s">
        <v>25499</v>
      </c>
      <c r="F1183" s="2">
        <v>1</v>
      </c>
      <c r="G1183" s="2">
        <v>596</v>
      </c>
      <c r="H1183" s="2">
        <v>596</v>
      </c>
      <c r="I1183" s="2">
        <v>596</v>
      </c>
      <c r="J1183" t="s">
        <v>269</v>
      </c>
      <c r="K1183" t="s">
        <v>270</v>
      </c>
      <c r="L1183" t="s">
        <v>271</v>
      </c>
      <c r="N1183" t="s">
        <v>196</v>
      </c>
      <c r="O1183" t="s">
        <v>89</v>
      </c>
      <c r="P1183" t="s">
        <v>272</v>
      </c>
    </row>
    <row r="1184" spans="1:16" x14ac:dyDescent="0.2">
      <c r="A1184" t="s">
        <v>626</v>
      </c>
      <c r="B1184" t="s">
        <v>26643</v>
      </c>
      <c r="C1184" s="12">
        <v>41185</v>
      </c>
      <c r="D1184" s="1">
        <v>1</v>
      </c>
      <c r="E1184" t="s">
        <v>25499</v>
      </c>
      <c r="F1184" s="2">
        <v>1</v>
      </c>
      <c r="G1184" s="2">
        <v>98</v>
      </c>
      <c r="H1184" s="2">
        <v>98</v>
      </c>
      <c r="I1184" s="2">
        <v>98</v>
      </c>
      <c r="J1184" t="s">
        <v>269</v>
      </c>
      <c r="K1184" t="s">
        <v>270</v>
      </c>
      <c r="L1184" t="s">
        <v>271</v>
      </c>
      <c r="N1184" t="s">
        <v>196</v>
      </c>
      <c r="O1184" t="s">
        <v>89</v>
      </c>
      <c r="P1184" t="s">
        <v>272</v>
      </c>
    </row>
    <row r="1185" spans="1:16" x14ac:dyDescent="0.2">
      <c r="A1185" t="s">
        <v>626</v>
      </c>
      <c r="B1185" t="s">
        <v>26644</v>
      </c>
      <c r="C1185" s="12">
        <v>41191</v>
      </c>
      <c r="D1185" s="1">
        <v>1</v>
      </c>
      <c r="E1185" t="s">
        <v>25499</v>
      </c>
      <c r="F1185" s="2">
        <v>1</v>
      </c>
      <c r="G1185" s="2">
        <v>399</v>
      </c>
      <c r="H1185" s="2">
        <v>399</v>
      </c>
      <c r="I1185" s="2">
        <v>399</v>
      </c>
      <c r="J1185" t="s">
        <v>269</v>
      </c>
      <c r="K1185" t="s">
        <v>270</v>
      </c>
      <c r="L1185" t="s">
        <v>271</v>
      </c>
      <c r="N1185" t="s">
        <v>196</v>
      </c>
      <c r="O1185" t="s">
        <v>89</v>
      </c>
      <c r="P1185" t="s">
        <v>272</v>
      </c>
    </row>
    <row r="1186" spans="1:16" x14ac:dyDescent="0.2">
      <c r="A1186" t="s">
        <v>626</v>
      </c>
      <c r="B1186" t="s">
        <v>26645</v>
      </c>
      <c r="C1186" s="12">
        <v>41191</v>
      </c>
      <c r="D1186" s="1">
        <v>1</v>
      </c>
      <c r="E1186" t="s">
        <v>25499</v>
      </c>
      <c r="F1186" s="2">
        <v>1</v>
      </c>
      <c r="G1186" s="2">
        <v>949</v>
      </c>
      <c r="H1186" s="2">
        <v>949</v>
      </c>
      <c r="I1186" s="2">
        <v>949</v>
      </c>
      <c r="J1186" t="s">
        <v>269</v>
      </c>
      <c r="K1186" t="s">
        <v>270</v>
      </c>
      <c r="L1186" t="s">
        <v>271</v>
      </c>
      <c r="N1186" t="s">
        <v>196</v>
      </c>
      <c r="O1186" t="s">
        <v>89</v>
      </c>
      <c r="P1186" t="s">
        <v>272</v>
      </c>
    </row>
    <row r="1187" spans="1:16" x14ac:dyDescent="0.2">
      <c r="A1187" t="s">
        <v>626</v>
      </c>
      <c r="B1187" t="s">
        <v>26646</v>
      </c>
      <c r="C1187" s="12">
        <v>41187</v>
      </c>
      <c r="D1187" s="1">
        <v>1</v>
      </c>
      <c r="E1187" t="s">
        <v>25499</v>
      </c>
      <c r="F1187" s="2">
        <v>1</v>
      </c>
      <c r="G1187" s="2">
        <v>249</v>
      </c>
      <c r="H1187" s="2">
        <v>249</v>
      </c>
      <c r="I1187" s="2">
        <v>249</v>
      </c>
      <c r="J1187" t="s">
        <v>269</v>
      </c>
      <c r="K1187" t="s">
        <v>270</v>
      </c>
      <c r="L1187" t="s">
        <v>271</v>
      </c>
      <c r="N1187" t="s">
        <v>196</v>
      </c>
      <c r="O1187" t="s">
        <v>89</v>
      </c>
      <c r="P1187" t="s">
        <v>272</v>
      </c>
    </row>
    <row r="1188" spans="1:16" x14ac:dyDescent="0.2">
      <c r="A1188" t="s">
        <v>626</v>
      </c>
      <c r="B1188" t="s">
        <v>26647</v>
      </c>
      <c r="C1188" s="12">
        <v>41188</v>
      </c>
      <c r="D1188" s="1">
        <v>1</v>
      </c>
      <c r="E1188" t="s">
        <v>25499</v>
      </c>
      <c r="F1188" s="2">
        <v>1</v>
      </c>
      <c r="G1188" s="2">
        <v>3297</v>
      </c>
      <c r="H1188" s="2">
        <v>3297</v>
      </c>
      <c r="I1188" s="2">
        <v>3297</v>
      </c>
      <c r="J1188" t="s">
        <v>269</v>
      </c>
      <c r="K1188" t="s">
        <v>270</v>
      </c>
      <c r="L1188" t="s">
        <v>271</v>
      </c>
      <c r="N1188" t="s">
        <v>196</v>
      </c>
      <c r="O1188" t="s">
        <v>89</v>
      </c>
      <c r="P1188" t="s">
        <v>272</v>
      </c>
    </row>
    <row r="1189" spans="1:16" x14ac:dyDescent="0.2">
      <c r="A1189" t="s">
        <v>626</v>
      </c>
      <c r="B1189" t="s">
        <v>26736</v>
      </c>
      <c r="C1189" s="12">
        <v>41207</v>
      </c>
      <c r="D1189" s="1">
        <v>1</v>
      </c>
      <c r="E1189" t="s">
        <v>25499</v>
      </c>
      <c r="F1189" s="2">
        <v>1</v>
      </c>
      <c r="G1189" s="2">
        <v>3198</v>
      </c>
      <c r="H1189" s="2">
        <v>3198</v>
      </c>
      <c r="I1189" s="2">
        <v>3198</v>
      </c>
      <c r="J1189" t="s">
        <v>269</v>
      </c>
      <c r="K1189" t="s">
        <v>270</v>
      </c>
      <c r="L1189" t="s">
        <v>271</v>
      </c>
      <c r="N1189" t="s">
        <v>196</v>
      </c>
      <c r="O1189" t="s">
        <v>89</v>
      </c>
      <c r="P1189" t="s">
        <v>272</v>
      </c>
    </row>
    <row r="1190" spans="1:16" x14ac:dyDescent="0.2">
      <c r="A1190" t="s">
        <v>626</v>
      </c>
      <c r="B1190" t="s">
        <v>26737</v>
      </c>
      <c r="C1190" s="12">
        <v>41206</v>
      </c>
      <c r="D1190" s="1">
        <v>1</v>
      </c>
      <c r="E1190" t="s">
        <v>25499</v>
      </c>
      <c r="F1190" s="2">
        <v>1</v>
      </c>
      <c r="G1190" s="2">
        <v>3798</v>
      </c>
      <c r="H1190" s="2">
        <v>3798</v>
      </c>
      <c r="I1190" s="2">
        <v>3798</v>
      </c>
      <c r="J1190" t="s">
        <v>269</v>
      </c>
      <c r="K1190" t="s">
        <v>270</v>
      </c>
      <c r="L1190" t="s">
        <v>271</v>
      </c>
      <c r="N1190" t="s">
        <v>196</v>
      </c>
      <c r="O1190" t="s">
        <v>89</v>
      </c>
      <c r="P1190" t="s">
        <v>272</v>
      </c>
    </row>
    <row r="1191" spans="1:16" x14ac:dyDescent="0.2">
      <c r="A1191" t="s">
        <v>626</v>
      </c>
      <c r="B1191" t="s">
        <v>26738</v>
      </c>
      <c r="C1191" s="12">
        <v>41207</v>
      </c>
      <c r="D1191" s="1">
        <v>1</v>
      </c>
      <c r="E1191" t="s">
        <v>25499</v>
      </c>
      <c r="F1191" s="2">
        <v>1</v>
      </c>
      <c r="G1191" s="2">
        <v>399</v>
      </c>
      <c r="H1191" s="2">
        <v>399</v>
      </c>
      <c r="I1191" s="2">
        <v>399</v>
      </c>
      <c r="J1191" t="s">
        <v>269</v>
      </c>
      <c r="K1191" t="s">
        <v>270</v>
      </c>
      <c r="L1191" t="s">
        <v>271</v>
      </c>
      <c r="N1191" t="s">
        <v>196</v>
      </c>
      <c r="O1191" t="s">
        <v>89</v>
      </c>
      <c r="P1191" t="s">
        <v>272</v>
      </c>
    </row>
    <row r="1192" spans="1:16" x14ac:dyDescent="0.2">
      <c r="A1192" t="s">
        <v>626</v>
      </c>
      <c r="B1192" t="s">
        <v>26739</v>
      </c>
      <c r="C1192" s="12">
        <v>41207</v>
      </c>
      <c r="D1192" s="1">
        <v>1</v>
      </c>
      <c r="E1192" t="s">
        <v>25499</v>
      </c>
      <c r="F1192" s="2">
        <v>1</v>
      </c>
      <c r="G1192" s="2">
        <v>299</v>
      </c>
      <c r="H1192" s="2">
        <v>299</v>
      </c>
      <c r="I1192" s="2">
        <v>299</v>
      </c>
      <c r="J1192" t="s">
        <v>269</v>
      </c>
      <c r="K1192" t="s">
        <v>270</v>
      </c>
      <c r="L1192" t="s">
        <v>271</v>
      </c>
      <c r="N1192" t="s">
        <v>196</v>
      </c>
      <c r="O1192" t="s">
        <v>89</v>
      </c>
      <c r="P1192" t="s">
        <v>272</v>
      </c>
    </row>
    <row r="1193" spans="1:16" x14ac:dyDescent="0.2">
      <c r="A1193" t="s">
        <v>626</v>
      </c>
      <c r="B1193" t="s">
        <v>26740</v>
      </c>
      <c r="C1193" s="12">
        <v>41207</v>
      </c>
      <c r="D1193" s="1">
        <v>1</v>
      </c>
      <c r="E1193" t="s">
        <v>25499</v>
      </c>
      <c r="F1193" s="2">
        <v>1</v>
      </c>
      <c r="G1193" s="2">
        <v>299</v>
      </c>
      <c r="H1193" s="2">
        <v>299</v>
      </c>
      <c r="I1193" s="2">
        <v>299</v>
      </c>
      <c r="J1193" t="s">
        <v>269</v>
      </c>
      <c r="K1193" t="s">
        <v>270</v>
      </c>
      <c r="L1193" t="s">
        <v>271</v>
      </c>
      <c r="N1193" t="s">
        <v>196</v>
      </c>
      <c r="O1193" t="s">
        <v>89</v>
      </c>
      <c r="P1193" t="s">
        <v>272</v>
      </c>
    </row>
    <row r="1194" spans="1:16" x14ac:dyDescent="0.2">
      <c r="A1194" t="s">
        <v>626</v>
      </c>
      <c r="B1194" t="s">
        <v>26741</v>
      </c>
      <c r="C1194" s="12">
        <v>41207</v>
      </c>
      <c r="D1194" s="1">
        <v>1</v>
      </c>
      <c r="E1194" t="s">
        <v>25499</v>
      </c>
      <c r="F1194" s="2">
        <v>1</v>
      </c>
      <c r="G1194" s="2">
        <v>399</v>
      </c>
      <c r="H1194" s="2">
        <v>399</v>
      </c>
      <c r="I1194" s="2">
        <v>399</v>
      </c>
      <c r="J1194" t="s">
        <v>269</v>
      </c>
      <c r="K1194" t="s">
        <v>270</v>
      </c>
      <c r="L1194" t="s">
        <v>271</v>
      </c>
      <c r="N1194" t="s">
        <v>196</v>
      </c>
      <c r="O1194" t="s">
        <v>89</v>
      </c>
      <c r="P1194" t="s">
        <v>272</v>
      </c>
    </row>
    <row r="1195" spans="1:16" x14ac:dyDescent="0.2">
      <c r="A1195" t="s">
        <v>626</v>
      </c>
      <c r="B1195" t="s">
        <v>26742</v>
      </c>
      <c r="C1195" s="12">
        <v>41207</v>
      </c>
      <c r="D1195" s="1">
        <v>1</v>
      </c>
      <c r="E1195" t="s">
        <v>25499</v>
      </c>
      <c r="F1195" s="2">
        <v>1</v>
      </c>
      <c r="G1195" s="2">
        <v>299</v>
      </c>
      <c r="H1195" s="2">
        <v>299</v>
      </c>
      <c r="I1195" s="2">
        <v>299</v>
      </c>
      <c r="J1195" t="s">
        <v>269</v>
      </c>
      <c r="K1195" t="s">
        <v>270</v>
      </c>
      <c r="L1195" t="s">
        <v>271</v>
      </c>
      <c r="N1195" t="s">
        <v>196</v>
      </c>
      <c r="O1195" t="s">
        <v>89</v>
      </c>
      <c r="P1195" t="s">
        <v>272</v>
      </c>
    </row>
    <row r="1196" spans="1:16" x14ac:dyDescent="0.2">
      <c r="A1196" t="s">
        <v>626</v>
      </c>
      <c r="B1196" t="s">
        <v>26743</v>
      </c>
      <c r="C1196" s="12">
        <v>41207</v>
      </c>
      <c r="D1196" s="1">
        <v>1</v>
      </c>
      <c r="E1196" t="s">
        <v>25499</v>
      </c>
      <c r="F1196" s="2">
        <v>1</v>
      </c>
      <c r="G1196" s="2">
        <v>299</v>
      </c>
      <c r="H1196" s="2">
        <v>299</v>
      </c>
      <c r="I1196" s="2">
        <v>299</v>
      </c>
      <c r="J1196" t="s">
        <v>269</v>
      </c>
      <c r="K1196" t="s">
        <v>270</v>
      </c>
      <c r="L1196" t="s">
        <v>271</v>
      </c>
      <c r="N1196" t="s">
        <v>196</v>
      </c>
      <c r="O1196" t="s">
        <v>89</v>
      </c>
      <c r="P1196" t="s">
        <v>272</v>
      </c>
    </row>
    <row r="1197" spans="1:16" x14ac:dyDescent="0.2">
      <c r="A1197" t="s">
        <v>626</v>
      </c>
      <c r="B1197" t="s">
        <v>26744</v>
      </c>
      <c r="C1197" s="12">
        <v>41209</v>
      </c>
      <c r="D1197" s="1">
        <v>1</v>
      </c>
      <c r="E1197" t="s">
        <v>25499</v>
      </c>
      <c r="F1197" s="2">
        <v>1</v>
      </c>
      <c r="G1197" s="2">
        <v>399</v>
      </c>
      <c r="H1197" s="2">
        <v>399</v>
      </c>
      <c r="I1197" s="2">
        <v>399</v>
      </c>
      <c r="J1197" t="s">
        <v>269</v>
      </c>
      <c r="K1197" t="s">
        <v>270</v>
      </c>
      <c r="L1197" t="s">
        <v>271</v>
      </c>
      <c r="N1197" t="s">
        <v>196</v>
      </c>
      <c r="O1197" t="s">
        <v>89</v>
      </c>
      <c r="P1197" t="s">
        <v>272</v>
      </c>
    </row>
    <row r="1198" spans="1:16" x14ac:dyDescent="0.2">
      <c r="A1198" t="s">
        <v>626</v>
      </c>
      <c r="B1198" t="s">
        <v>26745</v>
      </c>
      <c r="C1198" s="12">
        <v>41209</v>
      </c>
      <c r="D1198" s="1">
        <v>1</v>
      </c>
      <c r="E1198" t="s">
        <v>25499</v>
      </c>
      <c r="F1198" s="2">
        <v>1</v>
      </c>
      <c r="G1198" s="2">
        <v>698</v>
      </c>
      <c r="H1198" s="2">
        <v>698</v>
      </c>
      <c r="I1198" s="2">
        <v>698</v>
      </c>
      <c r="J1198" t="s">
        <v>269</v>
      </c>
      <c r="K1198" t="s">
        <v>270</v>
      </c>
      <c r="L1198" t="s">
        <v>271</v>
      </c>
      <c r="N1198" t="s">
        <v>196</v>
      </c>
      <c r="O1198" t="s">
        <v>89</v>
      </c>
      <c r="P1198" t="s">
        <v>272</v>
      </c>
    </row>
    <row r="1199" spans="1:16" x14ac:dyDescent="0.2">
      <c r="A1199" t="s">
        <v>626</v>
      </c>
      <c r="B1199" t="s">
        <v>26746</v>
      </c>
      <c r="C1199" s="12">
        <v>41202</v>
      </c>
      <c r="D1199" s="1">
        <v>1</v>
      </c>
      <c r="E1199" t="s">
        <v>25499</v>
      </c>
      <c r="F1199" s="2">
        <v>1</v>
      </c>
      <c r="G1199" s="2">
        <v>298</v>
      </c>
      <c r="H1199" s="2">
        <v>298</v>
      </c>
      <c r="I1199" s="2">
        <v>298</v>
      </c>
      <c r="J1199" t="s">
        <v>269</v>
      </c>
      <c r="K1199" t="s">
        <v>270</v>
      </c>
      <c r="L1199" t="s">
        <v>271</v>
      </c>
      <c r="N1199" t="s">
        <v>196</v>
      </c>
      <c r="O1199" t="s">
        <v>89</v>
      </c>
      <c r="P1199" t="s">
        <v>272</v>
      </c>
    </row>
    <row r="1200" spans="1:16" x14ac:dyDescent="0.2">
      <c r="A1200" t="s">
        <v>626</v>
      </c>
      <c r="B1200" t="s">
        <v>26747</v>
      </c>
      <c r="C1200" s="12">
        <v>41202</v>
      </c>
      <c r="D1200" s="1">
        <v>1</v>
      </c>
      <c r="E1200" t="s">
        <v>25499</v>
      </c>
      <c r="F1200" s="2">
        <v>1</v>
      </c>
      <c r="G1200" s="2">
        <v>149</v>
      </c>
      <c r="H1200" s="2">
        <v>149</v>
      </c>
      <c r="I1200" s="2">
        <v>149</v>
      </c>
      <c r="J1200" t="s">
        <v>269</v>
      </c>
      <c r="K1200" t="s">
        <v>270</v>
      </c>
      <c r="L1200" t="s">
        <v>271</v>
      </c>
      <c r="N1200" t="s">
        <v>196</v>
      </c>
      <c r="O1200" t="s">
        <v>89</v>
      </c>
      <c r="P1200" t="s">
        <v>272</v>
      </c>
    </row>
    <row r="1201" spans="1:16" x14ac:dyDescent="0.2">
      <c r="A1201" t="s">
        <v>626</v>
      </c>
      <c r="B1201" t="s">
        <v>26748</v>
      </c>
      <c r="C1201" s="12">
        <v>41207</v>
      </c>
      <c r="D1201" s="1">
        <v>1</v>
      </c>
      <c r="E1201" t="s">
        <v>25499</v>
      </c>
      <c r="F1201" s="2">
        <v>1</v>
      </c>
      <c r="G1201" s="2">
        <v>87</v>
      </c>
      <c r="H1201" s="2">
        <v>87</v>
      </c>
      <c r="I1201" s="2">
        <v>87</v>
      </c>
      <c r="J1201" t="s">
        <v>269</v>
      </c>
      <c r="K1201" t="s">
        <v>270</v>
      </c>
      <c r="L1201" t="s">
        <v>271</v>
      </c>
      <c r="N1201" t="s">
        <v>196</v>
      </c>
      <c r="O1201" t="s">
        <v>89</v>
      </c>
      <c r="P1201" t="s">
        <v>272</v>
      </c>
    </row>
    <row r="1202" spans="1:16" x14ac:dyDescent="0.2">
      <c r="A1202" t="s">
        <v>626</v>
      </c>
      <c r="B1202" t="s">
        <v>26749</v>
      </c>
      <c r="C1202" s="12">
        <v>41206</v>
      </c>
      <c r="D1202" s="1">
        <v>1</v>
      </c>
      <c r="E1202" t="s">
        <v>25499</v>
      </c>
      <c r="F1202" s="2">
        <v>1</v>
      </c>
      <c r="G1202" s="2">
        <v>36</v>
      </c>
      <c r="H1202" s="2">
        <v>36</v>
      </c>
      <c r="I1202" s="2">
        <v>36</v>
      </c>
      <c r="J1202" t="s">
        <v>269</v>
      </c>
      <c r="K1202" t="s">
        <v>270</v>
      </c>
      <c r="L1202" t="s">
        <v>271</v>
      </c>
      <c r="N1202" t="s">
        <v>196</v>
      </c>
      <c r="O1202" t="s">
        <v>89</v>
      </c>
      <c r="P1202" t="s">
        <v>272</v>
      </c>
    </row>
    <row r="1203" spans="1:16" x14ac:dyDescent="0.2">
      <c r="A1203" t="s">
        <v>626</v>
      </c>
      <c r="B1203" t="s">
        <v>26750</v>
      </c>
      <c r="C1203" s="12">
        <v>41213</v>
      </c>
      <c r="D1203" s="1">
        <v>1</v>
      </c>
      <c r="E1203" t="s">
        <v>25499</v>
      </c>
      <c r="F1203" s="2">
        <v>1</v>
      </c>
      <c r="G1203" s="2">
        <v>9</v>
      </c>
      <c r="H1203" s="2">
        <v>9</v>
      </c>
      <c r="I1203" s="2">
        <v>9</v>
      </c>
      <c r="J1203" t="s">
        <v>269</v>
      </c>
      <c r="K1203" t="s">
        <v>270</v>
      </c>
      <c r="L1203" t="s">
        <v>271</v>
      </c>
      <c r="N1203" t="s">
        <v>196</v>
      </c>
      <c r="O1203" t="s">
        <v>89</v>
      </c>
      <c r="P1203" t="s">
        <v>272</v>
      </c>
    </row>
    <row r="1204" spans="1:16" x14ac:dyDescent="0.2">
      <c r="A1204" t="s">
        <v>626</v>
      </c>
      <c r="B1204" t="s">
        <v>26751</v>
      </c>
      <c r="C1204" s="12">
        <v>41209</v>
      </c>
      <c r="D1204" s="1">
        <v>1</v>
      </c>
      <c r="E1204" t="s">
        <v>25499</v>
      </c>
      <c r="F1204" s="2">
        <v>1</v>
      </c>
      <c r="G1204" s="2">
        <v>38</v>
      </c>
      <c r="H1204" s="2">
        <v>38</v>
      </c>
      <c r="I1204" s="2">
        <v>38</v>
      </c>
      <c r="J1204" t="s">
        <v>269</v>
      </c>
      <c r="K1204" t="s">
        <v>270</v>
      </c>
      <c r="L1204" t="s">
        <v>271</v>
      </c>
      <c r="N1204" t="s">
        <v>196</v>
      </c>
      <c r="O1204" t="s">
        <v>89</v>
      </c>
      <c r="P1204" t="s">
        <v>272</v>
      </c>
    </row>
    <row r="1205" spans="1:16" x14ac:dyDescent="0.2">
      <c r="A1205" t="s">
        <v>626</v>
      </c>
      <c r="B1205" t="s">
        <v>26752</v>
      </c>
      <c r="C1205" s="12">
        <v>41199</v>
      </c>
      <c r="D1205" s="1">
        <v>1</v>
      </c>
      <c r="E1205" t="s">
        <v>25499</v>
      </c>
      <c r="F1205" s="2">
        <v>1</v>
      </c>
      <c r="G1205" s="2">
        <v>58</v>
      </c>
      <c r="H1205" s="2">
        <v>58</v>
      </c>
      <c r="I1205" s="2">
        <v>58</v>
      </c>
      <c r="J1205" t="s">
        <v>269</v>
      </c>
      <c r="K1205" t="s">
        <v>270</v>
      </c>
      <c r="L1205" t="s">
        <v>271</v>
      </c>
      <c r="N1205" t="s">
        <v>196</v>
      </c>
      <c r="O1205" t="s">
        <v>89</v>
      </c>
      <c r="P1205" t="s">
        <v>272</v>
      </c>
    </row>
    <row r="1206" spans="1:16" x14ac:dyDescent="0.2">
      <c r="A1206" t="s">
        <v>626</v>
      </c>
      <c r="B1206" t="s">
        <v>26753</v>
      </c>
      <c r="C1206" s="12">
        <v>41198</v>
      </c>
      <c r="D1206" s="1">
        <v>1</v>
      </c>
      <c r="E1206" t="s">
        <v>25499</v>
      </c>
      <c r="F1206" s="2">
        <v>1</v>
      </c>
      <c r="G1206" s="2">
        <v>49</v>
      </c>
      <c r="H1206" s="2">
        <v>49</v>
      </c>
      <c r="I1206" s="2">
        <v>49</v>
      </c>
      <c r="J1206" t="s">
        <v>269</v>
      </c>
      <c r="K1206" t="s">
        <v>270</v>
      </c>
      <c r="L1206" t="s">
        <v>271</v>
      </c>
      <c r="N1206" t="s">
        <v>196</v>
      </c>
      <c r="O1206" t="s">
        <v>89</v>
      </c>
      <c r="P1206" t="s">
        <v>272</v>
      </c>
    </row>
    <row r="1207" spans="1:16" x14ac:dyDescent="0.2">
      <c r="A1207" t="s">
        <v>626</v>
      </c>
      <c r="B1207" t="s">
        <v>26754</v>
      </c>
      <c r="C1207" s="12">
        <v>41198</v>
      </c>
      <c r="D1207" s="1">
        <v>1</v>
      </c>
      <c r="E1207" t="s">
        <v>25499</v>
      </c>
      <c r="F1207" s="2">
        <v>1</v>
      </c>
      <c r="G1207" s="2">
        <v>499</v>
      </c>
      <c r="H1207" s="2">
        <v>499</v>
      </c>
      <c r="I1207" s="2">
        <v>499</v>
      </c>
      <c r="J1207" t="s">
        <v>269</v>
      </c>
      <c r="K1207" t="s">
        <v>270</v>
      </c>
      <c r="L1207" t="s">
        <v>271</v>
      </c>
      <c r="N1207" t="s">
        <v>196</v>
      </c>
      <c r="O1207" t="s">
        <v>89</v>
      </c>
      <c r="P1207" t="s">
        <v>272</v>
      </c>
    </row>
    <row r="1208" spans="1:16" x14ac:dyDescent="0.2">
      <c r="A1208" t="s">
        <v>626</v>
      </c>
      <c r="B1208" t="s">
        <v>26755</v>
      </c>
      <c r="C1208" s="12">
        <v>41199</v>
      </c>
      <c r="D1208" s="1">
        <v>1</v>
      </c>
      <c r="E1208" t="s">
        <v>25499</v>
      </c>
      <c r="F1208" s="2">
        <v>1</v>
      </c>
      <c r="G1208" s="2">
        <v>318</v>
      </c>
      <c r="H1208" s="2">
        <v>318</v>
      </c>
      <c r="I1208" s="2">
        <v>318</v>
      </c>
      <c r="J1208" t="s">
        <v>269</v>
      </c>
      <c r="K1208" t="s">
        <v>270</v>
      </c>
      <c r="L1208" t="s">
        <v>271</v>
      </c>
      <c r="N1208" t="s">
        <v>196</v>
      </c>
      <c r="O1208" t="s">
        <v>89</v>
      </c>
      <c r="P1208" t="s">
        <v>272</v>
      </c>
    </row>
    <row r="1209" spans="1:16" x14ac:dyDescent="0.2">
      <c r="A1209" t="s">
        <v>626</v>
      </c>
      <c r="B1209" t="s">
        <v>26756</v>
      </c>
      <c r="C1209" s="12">
        <v>41201</v>
      </c>
      <c r="D1209" s="1">
        <v>1</v>
      </c>
      <c r="E1209" t="s">
        <v>25499</v>
      </c>
      <c r="F1209" s="2">
        <v>1</v>
      </c>
      <c r="G1209" s="2">
        <v>549</v>
      </c>
      <c r="H1209" s="2">
        <v>549</v>
      </c>
      <c r="I1209" s="2">
        <v>549</v>
      </c>
      <c r="J1209" t="s">
        <v>269</v>
      </c>
      <c r="K1209" t="s">
        <v>270</v>
      </c>
      <c r="L1209" t="s">
        <v>271</v>
      </c>
      <c r="N1209" t="s">
        <v>196</v>
      </c>
      <c r="O1209" t="s">
        <v>89</v>
      </c>
      <c r="P1209" t="s">
        <v>272</v>
      </c>
    </row>
    <row r="1210" spans="1:16" x14ac:dyDescent="0.2">
      <c r="A1210" t="s">
        <v>626</v>
      </c>
      <c r="B1210" t="s">
        <v>26757</v>
      </c>
      <c r="C1210" s="12">
        <v>41202</v>
      </c>
      <c r="D1210" s="1">
        <v>1</v>
      </c>
      <c r="E1210" t="s">
        <v>25499</v>
      </c>
      <c r="F1210" s="2">
        <v>1</v>
      </c>
      <c r="G1210" s="2">
        <v>4197</v>
      </c>
      <c r="H1210" s="2">
        <v>4197</v>
      </c>
      <c r="I1210" s="2">
        <v>4197</v>
      </c>
      <c r="J1210" t="s">
        <v>269</v>
      </c>
      <c r="K1210" t="s">
        <v>270</v>
      </c>
      <c r="L1210" t="s">
        <v>271</v>
      </c>
      <c r="N1210" t="s">
        <v>196</v>
      </c>
      <c r="O1210" t="s">
        <v>89</v>
      </c>
      <c r="P1210" t="s">
        <v>272</v>
      </c>
    </row>
    <row r="1211" spans="1:16" x14ac:dyDescent="0.2">
      <c r="A1211" t="s">
        <v>626</v>
      </c>
      <c r="B1211" t="s">
        <v>26758</v>
      </c>
      <c r="C1211" s="12">
        <v>41201</v>
      </c>
      <c r="D1211" s="1">
        <v>1</v>
      </c>
      <c r="E1211" t="s">
        <v>25499</v>
      </c>
      <c r="F1211" s="2">
        <v>1</v>
      </c>
      <c r="G1211" s="2">
        <v>365</v>
      </c>
      <c r="H1211" s="2">
        <v>365</v>
      </c>
      <c r="I1211" s="2">
        <v>365</v>
      </c>
      <c r="J1211" t="s">
        <v>269</v>
      </c>
      <c r="K1211" t="s">
        <v>270</v>
      </c>
      <c r="L1211" t="s">
        <v>271</v>
      </c>
      <c r="N1211" t="s">
        <v>196</v>
      </c>
      <c r="O1211" t="s">
        <v>89</v>
      </c>
      <c r="P1211" t="s">
        <v>272</v>
      </c>
    </row>
    <row r="1212" spans="1:16" x14ac:dyDescent="0.2">
      <c r="A1212" t="s">
        <v>626</v>
      </c>
      <c r="B1212" t="s">
        <v>26759</v>
      </c>
      <c r="C1212" s="12">
        <v>41214</v>
      </c>
      <c r="D1212" s="1">
        <v>1</v>
      </c>
      <c r="E1212" t="s">
        <v>25499</v>
      </c>
      <c r="F1212" s="2">
        <v>1</v>
      </c>
      <c r="G1212" s="2">
        <v>658</v>
      </c>
      <c r="H1212" s="2">
        <v>658</v>
      </c>
      <c r="I1212" s="2">
        <v>658</v>
      </c>
      <c r="J1212" t="s">
        <v>269</v>
      </c>
      <c r="K1212" t="s">
        <v>270</v>
      </c>
      <c r="L1212" t="s">
        <v>271</v>
      </c>
      <c r="N1212" t="s">
        <v>196</v>
      </c>
      <c r="O1212" t="s">
        <v>89</v>
      </c>
      <c r="P1212" t="s">
        <v>272</v>
      </c>
    </row>
    <row r="1213" spans="1:16" x14ac:dyDescent="0.2">
      <c r="A1213" t="s">
        <v>626</v>
      </c>
      <c r="B1213" t="s">
        <v>26799</v>
      </c>
      <c r="C1213" s="12">
        <v>41222</v>
      </c>
      <c r="D1213" s="1">
        <v>1</v>
      </c>
      <c r="E1213" t="s">
        <v>25499</v>
      </c>
      <c r="F1213" s="2">
        <v>1</v>
      </c>
      <c r="G1213" s="2">
        <v>184</v>
      </c>
      <c r="H1213" s="2">
        <v>184</v>
      </c>
      <c r="I1213" s="2">
        <v>184</v>
      </c>
      <c r="J1213" t="s">
        <v>269</v>
      </c>
      <c r="K1213" t="s">
        <v>270</v>
      </c>
      <c r="L1213" t="s">
        <v>271</v>
      </c>
      <c r="N1213" t="s">
        <v>196</v>
      </c>
      <c r="O1213" t="s">
        <v>89</v>
      </c>
      <c r="P1213" t="s">
        <v>272</v>
      </c>
    </row>
    <row r="1214" spans="1:16" x14ac:dyDescent="0.2">
      <c r="A1214" t="s">
        <v>626</v>
      </c>
      <c r="B1214" t="s">
        <v>26800</v>
      </c>
      <c r="C1214" s="12">
        <v>41221</v>
      </c>
      <c r="D1214" s="1">
        <v>1</v>
      </c>
      <c r="E1214" t="s">
        <v>25499</v>
      </c>
      <c r="F1214" s="2">
        <v>1</v>
      </c>
      <c r="G1214" s="2">
        <v>249</v>
      </c>
      <c r="H1214" s="2">
        <v>249</v>
      </c>
      <c r="I1214" s="2">
        <v>249</v>
      </c>
      <c r="J1214" t="s">
        <v>269</v>
      </c>
      <c r="K1214" t="s">
        <v>270</v>
      </c>
      <c r="L1214" t="s">
        <v>271</v>
      </c>
      <c r="N1214" t="s">
        <v>196</v>
      </c>
      <c r="O1214" t="s">
        <v>89</v>
      </c>
      <c r="P1214" t="s">
        <v>272</v>
      </c>
    </row>
    <row r="1215" spans="1:16" x14ac:dyDescent="0.2">
      <c r="A1215" t="s">
        <v>626</v>
      </c>
      <c r="B1215" t="s">
        <v>26801</v>
      </c>
      <c r="C1215" s="12">
        <v>41223</v>
      </c>
      <c r="D1215" s="1">
        <v>1</v>
      </c>
      <c r="E1215" t="s">
        <v>25499</v>
      </c>
      <c r="F1215" s="2">
        <v>1</v>
      </c>
      <c r="G1215" s="2">
        <v>78</v>
      </c>
      <c r="H1215" s="2">
        <v>78</v>
      </c>
      <c r="I1215" s="2">
        <v>78</v>
      </c>
      <c r="J1215" t="s">
        <v>269</v>
      </c>
      <c r="K1215" t="s">
        <v>270</v>
      </c>
      <c r="L1215" t="s">
        <v>271</v>
      </c>
      <c r="N1215" t="s">
        <v>196</v>
      </c>
      <c r="O1215" t="s">
        <v>89</v>
      </c>
      <c r="P1215" t="s">
        <v>272</v>
      </c>
    </row>
    <row r="1216" spans="1:16" x14ac:dyDescent="0.2">
      <c r="A1216" t="s">
        <v>626</v>
      </c>
      <c r="B1216" t="s">
        <v>26802</v>
      </c>
      <c r="C1216" s="12">
        <v>41218</v>
      </c>
      <c r="D1216" s="1">
        <v>1</v>
      </c>
      <c r="E1216" t="s">
        <v>25499</v>
      </c>
      <c r="F1216" s="2">
        <v>1</v>
      </c>
      <c r="G1216" s="2">
        <v>159</v>
      </c>
      <c r="H1216" s="2">
        <v>159</v>
      </c>
      <c r="I1216" s="2">
        <v>159</v>
      </c>
      <c r="J1216" t="s">
        <v>269</v>
      </c>
      <c r="K1216" t="s">
        <v>270</v>
      </c>
      <c r="L1216" t="s">
        <v>271</v>
      </c>
      <c r="N1216" t="s">
        <v>196</v>
      </c>
      <c r="O1216" t="s">
        <v>89</v>
      </c>
      <c r="P1216" t="s">
        <v>272</v>
      </c>
    </row>
    <row r="1217" spans="1:16" x14ac:dyDescent="0.2">
      <c r="A1217" t="s">
        <v>626</v>
      </c>
      <c r="B1217" t="s">
        <v>26803</v>
      </c>
      <c r="C1217" s="12">
        <v>41219</v>
      </c>
      <c r="D1217" s="1">
        <v>1</v>
      </c>
      <c r="E1217" t="s">
        <v>25499</v>
      </c>
      <c r="F1217" s="2">
        <v>1</v>
      </c>
      <c r="G1217" s="2">
        <v>149</v>
      </c>
      <c r="H1217" s="2">
        <v>149</v>
      </c>
      <c r="I1217" s="2">
        <v>149</v>
      </c>
      <c r="J1217" t="s">
        <v>269</v>
      </c>
      <c r="K1217" t="s">
        <v>270</v>
      </c>
      <c r="L1217" t="s">
        <v>271</v>
      </c>
      <c r="N1217" t="s">
        <v>196</v>
      </c>
      <c r="O1217" t="s">
        <v>89</v>
      </c>
      <c r="P1217" t="s">
        <v>272</v>
      </c>
    </row>
    <row r="1218" spans="1:16" x14ac:dyDescent="0.2">
      <c r="A1218" t="s">
        <v>626</v>
      </c>
      <c r="B1218" t="s">
        <v>26804</v>
      </c>
      <c r="C1218" s="12">
        <v>41219</v>
      </c>
      <c r="D1218" s="1">
        <v>1</v>
      </c>
      <c r="E1218" t="s">
        <v>25499</v>
      </c>
      <c r="F1218" s="2">
        <v>1</v>
      </c>
      <c r="G1218" s="2">
        <v>1058</v>
      </c>
      <c r="H1218" s="2">
        <v>1058</v>
      </c>
      <c r="I1218" s="2">
        <v>1058</v>
      </c>
      <c r="J1218" t="s">
        <v>269</v>
      </c>
      <c r="K1218" t="s">
        <v>270</v>
      </c>
      <c r="L1218" t="s">
        <v>271</v>
      </c>
      <c r="N1218" t="s">
        <v>196</v>
      </c>
      <c r="O1218" t="s">
        <v>89</v>
      </c>
      <c r="P1218" t="s">
        <v>272</v>
      </c>
    </row>
    <row r="1219" spans="1:16" x14ac:dyDescent="0.2">
      <c r="A1219" t="s">
        <v>626</v>
      </c>
      <c r="B1219" t="s">
        <v>26805</v>
      </c>
      <c r="C1219" s="12">
        <v>41219</v>
      </c>
      <c r="D1219" s="1">
        <v>1</v>
      </c>
      <c r="E1219" t="s">
        <v>25499</v>
      </c>
      <c r="F1219" s="2">
        <v>1</v>
      </c>
      <c r="G1219" s="2">
        <v>1058</v>
      </c>
      <c r="H1219" s="2">
        <v>1058</v>
      </c>
      <c r="I1219" s="2">
        <v>1058</v>
      </c>
      <c r="J1219" t="s">
        <v>269</v>
      </c>
      <c r="K1219" t="s">
        <v>270</v>
      </c>
      <c r="L1219" t="s">
        <v>271</v>
      </c>
      <c r="N1219" t="s">
        <v>196</v>
      </c>
      <c r="O1219" t="s">
        <v>89</v>
      </c>
      <c r="P1219" t="s">
        <v>272</v>
      </c>
    </row>
    <row r="1220" spans="1:16" x14ac:dyDescent="0.2">
      <c r="A1220" t="s">
        <v>626</v>
      </c>
      <c r="B1220" t="s">
        <v>26806</v>
      </c>
      <c r="C1220" s="12">
        <v>41219</v>
      </c>
      <c r="D1220" s="1">
        <v>1</v>
      </c>
      <c r="E1220" t="s">
        <v>25499</v>
      </c>
      <c r="F1220" s="2">
        <v>1</v>
      </c>
      <c r="G1220" s="2">
        <v>499</v>
      </c>
      <c r="H1220" s="2">
        <v>499</v>
      </c>
      <c r="I1220" s="2">
        <v>499</v>
      </c>
      <c r="J1220" t="s">
        <v>269</v>
      </c>
      <c r="K1220" t="s">
        <v>270</v>
      </c>
      <c r="L1220" t="s">
        <v>271</v>
      </c>
      <c r="N1220" t="s">
        <v>196</v>
      </c>
      <c r="O1220" t="s">
        <v>89</v>
      </c>
      <c r="P1220" t="s">
        <v>272</v>
      </c>
    </row>
    <row r="1221" spans="1:16" x14ac:dyDescent="0.2">
      <c r="A1221" t="s">
        <v>626</v>
      </c>
      <c r="B1221" t="s">
        <v>26807</v>
      </c>
      <c r="C1221" s="12">
        <v>41215</v>
      </c>
      <c r="D1221" s="1">
        <v>1</v>
      </c>
      <c r="E1221" t="s">
        <v>25499</v>
      </c>
      <c r="F1221" s="2">
        <v>1</v>
      </c>
      <c r="G1221" s="2">
        <v>599</v>
      </c>
      <c r="H1221" s="2">
        <v>599</v>
      </c>
      <c r="I1221" s="2">
        <v>599</v>
      </c>
      <c r="J1221" t="s">
        <v>269</v>
      </c>
      <c r="K1221" t="s">
        <v>270</v>
      </c>
      <c r="L1221" t="s">
        <v>271</v>
      </c>
      <c r="N1221" t="s">
        <v>196</v>
      </c>
      <c r="O1221" t="s">
        <v>89</v>
      </c>
      <c r="P1221" t="s">
        <v>272</v>
      </c>
    </row>
    <row r="1222" spans="1:16" x14ac:dyDescent="0.2">
      <c r="A1222" t="s">
        <v>626</v>
      </c>
      <c r="B1222" t="s">
        <v>26808</v>
      </c>
      <c r="C1222" s="12">
        <v>41215</v>
      </c>
      <c r="D1222" s="1">
        <v>1</v>
      </c>
      <c r="E1222" t="s">
        <v>25499</v>
      </c>
      <c r="F1222" s="2">
        <v>1</v>
      </c>
      <c r="G1222" s="2">
        <v>3095</v>
      </c>
      <c r="H1222" s="2">
        <v>3095</v>
      </c>
      <c r="I1222" s="2">
        <v>3095</v>
      </c>
      <c r="J1222" t="s">
        <v>269</v>
      </c>
      <c r="K1222" t="s">
        <v>270</v>
      </c>
      <c r="L1222" t="s">
        <v>271</v>
      </c>
      <c r="N1222" t="s">
        <v>196</v>
      </c>
      <c r="O1222" t="s">
        <v>89</v>
      </c>
      <c r="P1222" t="s">
        <v>272</v>
      </c>
    </row>
    <row r="1223" spans="1:16" x14ac:dyDescent="0.2">
      <c r="A1223" t="s">
        <v>626</v>
      </c>
      <c r="B1223" t="s">
        <v>26809</v>
      </c>
      <c r="C1223" s="12">
        <v>41215</v>
      </c>
      <c r="D1223" s="1">
        <v>1</v>
      </c>
      <c r="E1223" t="s">
        <v>25499</v>
      </c>
      <c r="F1223" s="2">
        <v>1</v>
      </c>
      <c r="G1223" s="2">
        <v>114</v>
      </c>
      <c r="H1223" s="2">
        <v>114</v>
      </c>
      <c r="I1223" s="2">
        <v>114</v>
      </c>
      <c r="J1223" t="s">
        <v>269</v>
      </c>
      <c r="K1223" t="s">
        <v>270</v>
      </c>
      <c r="L1223" t="s">
        <v>271</v>
      </c>
      <c r="N1223" t="s">
        <v>196</v>
      </c>
      <c r="O1223" t="s">
        <v>89</v>
      </c>
      <c r="P1223" t="s">
        <v>272</v>
      </c>
    </row>
    <row r="1224" spans="1:16" x14ac:dyDescent="0.2">
      <c r="A1224" t="s">
        <v>626</v>
      </c>
      <c r="B1224" t="s">
        <v>26810</v>
      </c>
      <c r="C1224" s="12">
        <v>41214</v>
      </c>
      <c r="D1224" s="1">
        <v>1</v>
      </c>
      <c r="E1224" t="s">
        <v>25499</v>
      </c>
      <c r="F1224" s="2">
        <v>1</v>
      </c>
      <c r="G1224" s="2">
        <v>399</v>
      </c>
      <c r="H1224" s="2">
        <v>399</v>
      </c>
      <c r="I1224" s="2">
        <v>399</v>
      </c>
      <c r="J1224" t="s">
        <v>269</v>
      </c>
      <c r="K1224" t="s">
        <v>270</v>
      </c>
      <c r="L1224" t="s">
        <v>271</v>
      </c>
      <c r="N1224" t="s">
        <v>196</v>
      </c>
      <c r="O1224" t="s">
        <v>89</v>
      </c>
      <c r="P1224" t="s">
        <v>272</v>
      </c>
    </row>
    <row r="1225" spans="1:16" x14ac:dyDescent="0.2">
      <c r="A1225" t="s">
        <v>626</v>
      </c>
      <c r="B1225" t="s">
        <v>26811</v>
      </c>
      <c r="C1225" s="12">
        <v>41215</v>
      </c>
      <c r="D1225" s="1">
        <v>1</v>
      </c>
      <c r="E1225" t="s">
        <v>25499</v>
      </c>
      <c r="F1225" s="2">
        <v>1</v>
      </c>
      <c r="G1225" s="2">
        <v>868</v>
      </c>
      <c r="H1225" s="2">
        <v>868</v>
      </c>
      <c r="I1225" s="2">
        <v>868</v>
      </c>
      <c r="J1225" t="s">
        <v>269</v>
      </c>
      <c r="K1225" t="s">
        <v>270</v>
      </c>
      <c r="L1225" t="s">
        <v>271</v>
      </c>
      <c r="N1225" t="s">
        <v>196</v>
      </c>
      <c r="O1225" t="s">
        <v>89</v>
      </c>
      <c r="P1225" t="s">
        <v>272</v>
      </c>
    </row>
    <row r="1226" spans="1:16" x14ac:dyDescent="0.2">
      <c r="A1226" t="s">
        <v>626</v>
      </c>
      <c r="B1226" t="s">
        <v>26812</v>
      </c>
      <c r="C1226" s="12">
        <v>41216</v>
      </c>
      <c r="D1226" s="1">
        <v>1</v>
      </c>
      <c r="E1226" t="s">
        <v>25499</v>
      </c>
      <c r="F1226" s="2">
        <v>1</v>
      </c>
      <c r="G1226" s="2">
        <v>144</v>
      </c>
      <c r="H1226" s="2">
        <v>144</v>
      </c>
      <c r="I1226" s="2">
        <v>144</v>
      </c>
      <c r="J1226" t="s">
        <v>269</v>
      </c>
      <c r="K1226" t="s">
        <v>270</v>
      </c>
      <c r="L1226" t="s">
        <v>271</v>
      </c>
      <c r="N1226" t="s">
        <v>196</v>
      </c>
      <c r="O1226" t="s">
        <v>89</v>
      </c>
      <c r="P1226" t="s">
        <v>272</v>
      </c>
    </row>
    <row r="1227" spans="1:16" x14ac:dyDescent="0.2">
      <c r="A1227" t="s">
        <v>626</v>
      </c>
      <c r="B1227" t="s">
        <v>26813</v>
      </c>
      <c r="C1227" s="12">
        <v>41216</v>
      </c>
      <c r="D1227" s="1">
        <v>1</v>
      </c>
      <c r="E1227" t="s">
        <v>25499</v>
      </c>
      <c r="F1227" s="2">
        <v>1</v>
      </c>
      <c r="G1227" s="2">
        <v>987</v>
      </c>
      <c r="H1227" s="2">
        <v>987</v>
      </c>
      <c r="I1227" s="2">
        <v>987</v>
      </c>
      <c r="J1227" t="s">
        <v>269</v>
      </c>
      <c r="K1227" t="s">
        <v>270</v>
      </c>
      <c r="L1227" t="s">
        <v>271</v>
      </c>
      <c r="N1227" t="s">
        <v>196</v>
      </c>
      <c r="O1227" t="s">
        <v>89</v>
      </c>
      <c r="P1227" t="s">
        <v>272</v>
      </c>
    </row>
    <row r="1228" spans="1:16" x14ac:dyDescent="0.2">
      <c r="A1228" t="s">
        <v>626</v>
      </c>
      <c r="B1228" t="s">
        <v>26814</v>
      </c>
      <c r="C1228" s="12">
        <v>41216</v>
      </c>
      <c r="D1228" s="1">
        <v>1</v>
      </c>
      <c r="E1228" t="s">
        <v>25499</v>
      </c>
      <c r="F1228" s="2">
        <v>1</v>
      </c>
      <c r="G1228" s="2">
        <v>858</v>
      </c>
      <c r="H1228" s="2">
        <v>858</v>
      </c>
      <c r="I1228" s="2">
        <v>858</v>
      </c>
      <c r="J1228" t="s">
        <v>269</v>
      </c>
      <c r="K1228" t="s">
        <v>270</v>
      </c>
      <c r="L1228" t="s">
        <v>271</v>
      </c>
      <c r="N1228" t="s">
        <v>196</v>
      </c>
      <c r="O1228" t="s">
        <v>89</v>
      </c>
      <c r="P1228" t="s">
        <v>272</v>
      </c>
    </row>
    <row r="1229" spans="1:16" x14ac:dyDescent="0.2">
      <c r="A1229" t="s">
        <v>626</v>
      </c>
      <c r="B1229" t="s">
        <v>26885</v>
      </c>
      <c r="C1229" s="12">
        <v>41227</v>
      </c>
      <c r="D1229" s="1">
        <v>1</v>
      </c>
      <c r="E1229" t="s">
        <v>25499</v>
      </c>
      <c r="F1229" s="2">
        <v>1</v>
      </c>
      <c r="G1229" s="2">
        <v>78</v>
      </c>
      <c r="H1229" s="2">
        <v>78</v>
      </c>
      <c r="I1229" s="2">
        <v>78</v>
      </c>
      <c r="J1229" t="s">
        <v>269</v>
      </c>
      <c r="K1229" t="s">
        <v>270</v>
      </c>
      <c r="L1229" t="s">
        <v>271</v>
      </c>
      <c r="N1229" t="s">
        <v>196</v>
      </c>
      <c r="O1229" t="s">
        <v>89</v>
      </c>
      <c r="P1229" t="s">
        <v>272</v>
      </c>
    </row>
    <row r="1230" spans="1:16" x14ac:dyDescent="0.2">
      <c r="A1230" t="s">
        <v>626</v>
      </c>
      <c r="B1230" t="s">
        <v>26886</v>
      </c>
      <c r="C1230" s="12">
        <v>41226</v>
      </c>
      <c r="D1230" s="1">
        <v>1</v>
      </c>
      <c r="E1230" t="s">
        <v>25499</v>
      </c>
      <c r="F1230" s="2">
        <v>1</v>
      </c>
      <c r="G1230" s="2">
        <v>114</v>
      </c>
      <c r="H1230" s="2">
        <v>114</v>
      </c>
      <c r="I1230" s="2">
        <v>114</v>
      </c>
      <c r="J1230" t="s">
        <v>269</v>
      </c>
      <c r="K1230" t="s">
        <v>270</v>
      </c>
      <c r="L1230" t="s">
        <v>271</v>
      </c>
      <c r="N1230" t="s">
        <v>196</v>
      </c>
      <c r="O1230" t="s">
        <v>89</v>
      </c>
      <c r="P1230" t="s">
        <v>272</v>
      </c>
    </row>
    <row r="1231" spans="1:16" x14ac:dyDescent="0.2">
      <c r="A1231" t="s">
        <v>626</v>
      </c>
      <c r="B1231" t="s">
        <v>26887</v>
      </c>
      <c r="C1231" s="12">
        <v>41229</v>
      </c>
      <c r="D1231" s="1">
        <v>1</v>
      </c>
      <c r="E1231" t="s">
        <v>25499</v>
      </c>
      <c r="F1231" s="2">
        <v>1</v>
      </c>
      <c r="G1231" s="2">
        <v>78</v>
      </c>
      <c r="H1231" s="2">
        <v>78</v>
      </c>
      <c r="I1231" s="2">
        <v>78</v>
      </c>
      <c r="J1231" t="s">
        <v>269</v>
      </c>
      <c r="K1231" t="s">
        <v>270</v>
      </c>
      <c r="L1231" t="s">
        <v>271</v>
      </c>
      <c r="N1231" t="s">
        <v>196</v>
      </c>
      <c r="O1231" t="s">
        <v>89</v>
      </c>
      <c r="P1231" t="s">
        <v>272</v>
      </c>
    </row>
    <row r="1232" spans="1:16" x14ac:dyDescent="0.2">
      <c r="A1232" t="s">
        <v>626</v>
      </c>
      <c r="B1232" t="s">
        <v>26888</v>
      </c>
      <c r="C1232" s="12">
        <v>41226</v>
      </c>
      <c r="D1232" s="1">
        <v>1</v>
      </c>
      <c r="E1232" t="s">
        <v>25499</v>
      </c>
      <c r="F1232" s="2">
        <v>1</v>
      </c>
      <c r="G1232" s="2">
        <v>299</v>
      </c>
      <c r="H1232" s="2">
        <v>299</v>
      </c>
      <c r="I1232" s="2">
        <v>299</v>
      </c>
      <c r="J1232" t="s">
        <v>269</v>
      </c>
      <c r="K1232" t="s">
        <v>270</v>
      </c>
      <c r="L1232" t="s">
        <v>271</v>
      </c>
      <c r="N1232" t="s">
        <v>196</v>
      </c>
      <c r="O1232" t="s">
        <v>89</v>
      </c>
      <c r="P1232" t="s">
        <v>272</v>
      </c>
    </row>
    <row r="1233" spans="1:16" x14ac:dyDescent="0.2">
      <c r="A1233" t="s">
        <v>626</v>
      </c>
      <c r="B1233" t="s">
        <v>26889</v>
      </c>
      <c r="C1233" s="12">
        <v>41233</v>
      </c>
      <c r="D1233" s="1">
        <v>1</v>
      </c>
      <c r="E1233" t="s">
        <v>25499</v>
      </c>
      <c r="F1233" s="2">
        <v>1</v>
      </c>
      <c r="G1233" s="2">
        <v>87</v>
      </c>
      <c r="H1233" s="2">
        <v>87</v>
      </c>
      <c r="I1233" s="2">
        <v>87</v>
      </c>
      <c r="J1233" t="s">
        <v>269</v>
      </c>
      <c r="K1233" t="s">
        <v>270</v>
      </c>
      <c r="L1233" t="s">
        <v>271</v>
      </c>
      <c r="N1233" t="s">
        <v>196</v>
      </c>
      <c r="O1233" t="s">
        <v>89</v>
      </c>
      <c r="P1233" t="s">
        <v>272</v>
      </c>
    </row>
    <row r="1234" spans="1:16" x14ac:dyDescent="0.2">
      <c r="A1234" t="s">
        <v>626</v>
      </c>
      <c r="B1234" t="s">
        <v>26890</v>
      </c>
      <c r="C1234" s="12">
        <v>41232</v>
      </c>
      <c r="D1234" s="1">
        <v>1</v>
      </c>
      <c r="E1234" t="s">
        <v>25499</v>
      </c>
      <c r="F1234" s="2">
        <v>1</v>
      </c>
      <c r="G1234" s="2">
        <v>549</v>
      </c>
      <c r="H1234" s="2">
        <v>549</v>
      </c>
      <c r="I1234" s="2">
        <v>549</v>
      </c>
      <c r="J1234" t="s">
        <v>269</v>
      </c>
      <c r="K1234" t="s">
        <v>270</v>
      </c>
      <c r="L1234" t="s">
        <v>271</v>
      </c>
      <c r="N1234" t="s">
        <v>196</v>
      </c>
      <c r="O1234" t="s">
        <v>89</v>
      </c>
      <c r="P1234" t="s">
        <v>272</v>
      </c>
    </row>
    <row r="1235" spans="1:16" x14ac:dyDescent="0.2">
      <c r="A1235" t="s">
        <v>626</v>
      </c>
      <c r="B1235" t="s">
        <v>26891</v>
      </c>
      <c r="C1235" s="12">
        <v>41233</v>
      </c>
      <c r="D1235" s="1">
        <v>1</v>
      </c>
      <c r="E1235" t="s">
        <v>25499</v>
      </c>
      <c r="F1235" s="2">
        <v>1</v>
      </c>
      <c r="G1235" s="2">
        <v>1099</v>
      </c>
      <c r="H1235" s="2">
        <v>1099</v>
      </c>
      <c r="I1235" s="2">
        <v>1099</v>
      </c>
      <c r="J1235" t="s">
        <v>269</v>
      </c>
      <c r="K1235" t="s">
        <v>270</v>
      </c>
      <c r="L1235" t="s">
        <v>271</v>
      </c>
      <c r="N1235" t="s">
        <v>196</v>
      </c>
      <c r="O1235" t="s">
        <v>89</v>
      </c>
      <c r="P1235" t="s">
        <v>272</v>
      </c>
    </row>
    <row r="1236" spans="1:16" x14ac:dyDescent="0.2">
      <c r="A1236" t="s">
        <v>626</v>
      </c>
      <c r="B1236" t="s">
        <v>26892</v>
      </c>
      <c r="C1236" s="12">
        <v>41232</v>
      </c>
      <c r="D1236" s="1">
        <v>1</v>
      </c>
      <c r="E1236" t="s">
        <v>25499</v>
      </c>
      <c r="F1236" s="2">
        <v>1</v>
      </c>
      <c r="G1236" s="2">
        <v>49</v>
      </c>
      <c r="H1236" s="2">
        <v>49</v>
      </c>
      <c r="I1236" s="2">
        <v>49</v>
      </c>
      <c r="J1236" t="s">
        <v>269</v>
      </c>
      <c r="K1236" t="s">
        <v>270</v>
      </c>
      <c r="L1236" t="s">
        <v>271</v>
      </c>
      <c r="N1236" t="s">
        <v>196</v>
      </c>
      <c r="O1236" t="s">
        <v>89</v>
      </c>
      <c r="P1236" t="s">
        <v>272</v>
      </c>
    </row>
    <row r="1237" spans="1:16" x14ac:dyDescent="0.2">
      <c r="A1237" t="s">
        <v>626</v>
      </c>
      <c r="B1237" t="s">
        <v>26893</v>
      </c>
      <c r="C1237" s="12">
        <v>41234</v>
      </c>
      <c r="D1237" s="1">
        <v>1</v>
      </c>
      <c r="E1237" t="s">
        <v>25499</v>
      </c>
      <c r="F1237" s="2">
        <v>1</v>
      </c>
      <c r="G1237" s="2">
        <v>149</v>
      </c>
      <c r="H1237" s="2">
        <v>149</v>
      </c>
      <c r="I1237" s="2">
        <v>149</v>
      </c>
      <c r="J1237" t="s">
        <v>269</v>
      </c>
      <c r="K1237" t="s">
        <v>270</v>
      </c>
      <c r="L1237" t="s">
        <v>271</v>
      </c>
      <c r="N1237" t="s">
        <v>196</v>
      </c>
      <c r="O1237" t="s">
        <v>89</v>
      </c>
      <c r="P1237" t="s">
        <v>272</v>
      </c>
    </row>
    <row r="1238" spans="1:16" x14ac:dyDescent="0.2">
      <c r="A1238" t="s">
        <v>626</v>
      </c>
      <c r="B1238" t="s">
        <v>26894</v>
      </c>
      <c r="C1238" s="12">
        <v>41229</v>
      </c>
      <c r="D1238" s="1">
        <v>1</v>
      </c>
      <c r="E1238" t="s">
        <v>25499</v>
      </c>
      <c r="F1238" s="2">
        <v>1</v>
      </c>
      <c r="G1238" s="2">
        <v>479</v>
      </c>
      <c r="H1238" s="2">
        <v>479</v>
      </c>
      <c r="I1238" s="2">
        <v>479</v>
      </c>
      <c r="J1238" t="s">
        <v>269</v>
      </c>
      <c r="K1238" t="s">
        <v>270</v>
      </c>
      <c r="L1238" t="s">
        <v>271</v>
      </c>
      <c r="N1238" t="s">
        <v>196</v>
      </c>
      <c r="O1238" t="s">
        <v>89</v>
      </c>
      <c r="P1238" t="s">
        <v>272</v>
      </c>
    </row>
    <row r="1239" spans="1:16" x14ac:dyDescent="0.2">
      <c r="A1239" t="s">
        <v>626</v>
      </c>
      <c r="B1239" t="s">
        <v>26895</v>
      </c>
      <c r="C1239" s="12">
        <v>41232</v>
      </c>
      <c r="D1239" s="1">
        <v>1</v>
      </c>
      <c r="E1239" t="s">
        <v>25499</v>
      </c>
      <c r="F1239" s="2">
        <v>1</v>
      </c>
      <c r="G1239" s="2">
        <v>399</v>
      </c>
      <c r="H1239" s="2">
        <v>399</v>
      </c>
      <c r="I1239" s="2">
        <v>399</v>
      </c>
      <c r="J1239" t="s">
        <v>269</v>
      </c>
      <c r="K1239" t="s">
        <v>270</v>
      </c>
      <c r="L1239" t="s">
        <v>271</v>
      </c>
      <c r="N1239" t="s">
        <v>196</v>
      </c>
      <c r="O1239" t="s">
        <v>89</v>
      </c>
      <c r="P1239" t="s">
        <v>272</v>
      </c>
    </row>
    <row r="1240" spans="1:16" x14ac:dyDescent="0.2">
      <c r="A1240" t="s">
        <v>626</v>
      </c>
      <c r="B1240" t="s">
        <v>26896</v>
      </c>
      <c r="C1240" s="12">
        <v>41226</v>
      </c>
      <c r="D1240" s="1">
        <v>1</v>
      </c>
      <c r="E1240" t="s">
        <v>25499</v>
      </c>
      <c r="F1240" s="2">
        <v>1</v>
      </c>
      <c r="G1240" s="2">
        <v>249</v>
      </c>
      <c r="H1240" s="2">
        <v>249</v>
      </c>
      <c r="I1240" s="2">
        <v>249</v>
      </c>
      <c r="J1240" t="s">
        <v>269</v>
      </c>
      <c r="K1240" t="s">
        <v>270</v>
      </c>
      <c r="L1240" t="s">
        <v>271</v>
      </c>
      <c r="N1240" t="s">
        <v>196</v>
      </c>
      <c r="O1240" t="s">
        <v>89</v>
      </c>
      <c r="P1240" t="s">
        <v>272</v>
      </c>
    </row>
    <row r="1241" spans="1:16" x14ac:dyDescent="0.2">
      <c r="A1241" t="s">
        <v>626</v>
      </c>
      <c r="B1241" t="s">
        <v>26897</v>
      </c>
      <c r="C1241" s="12">
        <v>41227</v>
      </c>
      <c r="D1241" s="1">
        <v>1</v>
      </c>
      <c r="E1241" t="s">
        <v>25499</v>
      </c>
      <c r="F1241" s="2">
        <v>1</v>
      </c>
      <c r="G1241" s="2">
        <v>174</v>
      </c>
      <c r="H1241" s="2">
        <v>174</v>
      </c>
      <c r="I1241" s="2">
        <v>174</v>
      </c>
      <c r="J1241" t="s">
        <v>269</v>
      </c>
      <c r="K1241" t="s">
        <v>270</v>
      </c>
      <c r="L1241" t="s">
        <v>271</v>
      </c>
      <c r="N1241" t="s">
        <v>196</v>
      </c>
      <c r="O1241" t="s">
        <v>89</v>
      </c>
      <c r="P1241" t="s">
        <v>272</v>
      </c>
    </row>
    <row r="1242" spans="1:16" x14ac:dyDescent="0.2">
      <c r="A1242" t="s">
        <v>626</v>
      </c>
      <c r="B1242" t="s">
        <v>26898</v>
      </c>
      <c r="C1242" s="12">
        <v>41227</v>
      </c>
      <c r="D1242" s="1">
        <v>1</v>
      </c>
      <c r="E1242" t="s">
        <v>25499</v>
      </c>
      <c r="F1242" s="2">
        <v>1</v>
      </c>
      <c r="G1242" s="2">
        <v>3597</v>
      </c>
      <c r="H1242" s="2">
        <v>3597</v>
      </c>
      <c r="I1242" s="2">
        <v>3597</v>
      </c>
      <c r="J1242" t="s">
        <v>269</v>
      </c>
      <c r="K1242" t="s">
        <v>270</v>
      </c>
      <c r="L1242" t="s">
        <v>271</v>
      </c>
      <c r="N1242" t="s">
        <v>196</v>
      </c>
      <c r="O1242" t="s">
        <v>89</v>
      </c>
      <c r="P1242" t="s">
        <v>272</v>
      </c>
    </row>
    <row r="1243" spans="1:16" x14ac:dyDescent="0.2">
      <c r="A1243" t="s">
        <v>626</v>
      </c>
      <c r="B1243" t="s">
        <v>26899</v>
      </c>
      <c r="C1243" s="12">
        <v>41234</v>
      </c>
      <c r="D1243" s="1">
        <v>1</v>
      </c>
      <c r="E1243" t="s">
        <v>25499</v>
      </c>
      <c r="F1243" s="2">
        <v>1</v>
      </c>
      <c r="G1243" s="2">
        <v>729</v>
      </c>
      <c r="H1243" s="2">
        <v>729</v>
      </c>
      <c r="I1243" s="2">
        <v>729</v>
      </c>
      <c r="J1243" t="s">
        <v>269</v>
      </c>
      <c r="K1243" t="s">
        <v>270</v>
      </c>
      <c r="L1243" t="s">
        <v>271</v>
      </c>
      <c r="N1243" t="s">
        <v>196</v>
      </c>
      <c r="O1243" t="s">
        <v>89</v>
      </c>
      <c r="P1243" t="s">
        <v>272</v>
      </c>
    </row>
    <row r="1244" spans="1:16" x14ac:dyDescent="0.2">
      <c r="A1244" t="s">
        <v>626</v>
      </c>
      <c r="B1244" t="s">
        <v>26900</v>
      </c>
      <c r="C1244" s="12">
        <v>41234</v>
      </c>
      <c r="D1244" s="1">
        <v>1</v>
      </c>
      <c r="E1244" t="s">
        <v>25499</v>
      </c>
      <c r="F1244" s="2">
        <v>1</v>
      </c>
      <c r="G1244" s="2">
        <v>829</v>
      </c>
      <c r="H1244" s="2">
        <v>829</v>
      </c>
      <c r="I1244" s="2">
        <v>829</v>
      </c>
      <c r="J1244" t="s">
        <v>269</v>
      </c>
      <c r="K1244" t="s">
        <v>270</v>
      </c>
      <c r="L1244" t="s">
        <v>271</v>
      </c>
      <c r="N1244" t="s">
        <v>196</v>
      </c>
      <c r="O1244" t="s">
        <v>89</v>
      </c>
      <c r="P1244" t="s">
        <v>272</v>
      </c>
    </row>
    <row r="1245" spans="1:16" x14ac:dyDescent="0.2">
      <c r="A1245" t="s">
        <v>626</v>
      </c>
      <c r="B1245" t="s">
        <v>26901</v>
      </c>
      <c r="C1245" s="12">
        <v>41234</v>
      </c>
      <c r="D1245" s="1">
        <v>1</v>
      </c>
      <c r="E1245" t="s">
        <v>25499</v>
      </c>
      <c r="F1245" s="2">
        <v>1</v>
      </c>
      <c r="G1245" s="2">
        <v>629</v>
      </c>
      <c r="H1245" s="2">
        <v>629</v>
      </c>
      <c r="I1245" s="2">
        <v>629</v>
      </c>
      <c r="J1245" t="s">
        <v>269</v>
      </c>
      <c r="K1245" t="s">
        <v>270</v>
      </c>
      <c r="L1245" t="s">
        <v>271</v>
      </c>
      <c r="N1245" t="s">
        <v>196</v>
      </c>
      <c r="O1245" t="s">
        <v>89</v>
      </c>
      <c r="P1245" t="s">
        <v>272</v>
      </c>
    </row>
    <row r="1246" spans="1:16" x14ac:dyDescent="0.2">
      <c r="A1246" t="s">
        <v>626</v>
      </c>
      <c r="B1246" t="s">
        <v>26902</v>
      </c>
      <c r="C1246" s="12">
        <v>41234</v>
      </c>
      <c r="D1246" s="1">
        <v>1</v>
      </c>
      <c r="E1246" t="s">
        <v>25499</v>
      </c>
      <c r="F1246" s="2">
        <v>1</v>
      </c>
      <c r="G1246" s="2">
        <v>829</v>
      </c>
      <c r="H1246" s="2">
        <v>829</v>
      </c>
      <c r="I1246" s="2">
        <v>829</v>
      </c>
      <c r="J1246" t="s">
        <v>269</v>
      </c>
      <c r="K1246" t="s">
        <v>270</v>
      </c>
      <c r="L1246" t="s">
        <v>271</v>
      </c>
      <c r="N1246" t="s">
        <v>196</v>
      </c>
      <c r="O1246" t="s">
        <v>89</v>
      </c>
      <c r="P1246" t="s">
        <v>272</v>
      </c>
    </row>
    <row r="1247" spans="1:16" x14ac:dyDescent="0.2">
      <c r="A1247" t="s">
        <v>626</v>
      </c>
      <c r="B1247" t="s">
        <v>26903</v>
      </c>
      <c r="C1247" s="12">
        <v>41234</v>
      </c>
      <c r="D1247" s="1">
        <v>1</v>
      </c>
      <c r="E1247" t="s">
        <v>25499</v>
      </c>
      <c r="F1247" s="2">
        <v>1</v>
      </c>
      <c r="G1247" s="2">
        <v>729</v>
      </c>
      <c r="H1247" s="2">
        <v>729</v>
      </c>
      <c r="I1247" s="2">
        <v>729</v>
      </c>
      <c r="J1247" t="s">
        <v>269</v>
      </c>
      <c r="K1247" t="s">
        <v>270</v>
      </c>
      <c r="L1247" t="s">
        <v>271</v>
      </c>
      <c r="N1247" t="s">
        <v>196</v>
      </c>
      <c r="O1247" t="s">
        <v>89</v>
      </c>
      <c r="P1247" t="s">
        <v>272</v>
      </c>
    </row>
    <row r="1248" spans="1:16" x14ac:dyDescent="0.2">
      <c r="A1248" t="s">
        <v>626</v>
      </c>
      <c r="B1248" t="s">
        <v>26904</v>
      </c>
      <c r="C1248" s="12">
        <v>41234</v>
      </c>
      <c r="D1248" s="1">
        <v>1</v>
      </c>
      <c r="E1248" t="s">
        <v>25499</v>
      </c>
      <c r="F1248" s="2">
        <v>1</v>
      </c>
      <c r="G1248" s="2">
        <v>629</v>
      </c>
      <c r="H1248" s="2">
        <v>629</v>
      </c>
      <c r="I1248" s="2">
        <v>629</v>
      </c>
      <c r="J1248" t="s">
        <v>269</v>
      </c>
      <c r="K1248" t="s">
        <v>270</v>
      </c>
      <c r="L1248" t="s">
        <v>271</v>
      </c>
      <c r="N1248" t="s">
        <v>196</v>
      </c>
      <c r="O1248" t="s">
        <v>89</v>
      </c>
      <c r="P1248" t="s">
        <v>272</v>
      </c>
    </row>
    <row r="1249" spans="1:16" x14ac:dyDescent="0.2">
      <c r="A1249" t="s">
        <v>626</v>
      </c>
      <c r="B1249" t="s">
        <v>26905</v>
      </c>
      <c r="C1249" s="12">
        <v>41233</v>
      </c>
      <c r="D1249" s="1">
        <v>1</v>
      </c>
      <c r="E1249" t="s">
        <v>25499</v>
      </c>
      <c r="F1249" s="2">
        <v>1</v>
      </c>
      <c r="G1249" s="2">
        <v>559</v>
      </c>
      <c r="H1249" s="2">
        <v>559</v>
      </c>
      <c r="I1249" s="2">
        <v>559</v>
      </c>
      <c r="J1249" t="s">
        <v>269</v>
      </c>
      <c r="K1249" t="s">
        <v>270</v>
      </c>
      <c r="L1249" t="s">
        <v>271</v>
      </c>
      <c r="N1249" t="s">
        <v>196</v>
      </c>
      <c r="O1249" t="s">
        <v>89</v>
      </c>
      <c r="P1249" t="s">
        <v>272</v>
      </c>
    </row>
    <row r="1250" spans="1:16" x14ac:dyDescent="0.2">
      <c r="A1250" t="s">
        <v>626</v>
      </c>
      <c r="B1250" t="s">
        <v>26906</v>
      </c>
      <c r="C1250" s="12">
        <v>41231</v>
      </c>
      <c r="D1250" s="1">
        <v>1</v>
      </c>
      <c r="E1250" t="s">
        <v>25499</v>
      </c>
      <c r="F1250" s="2">
        <v>1</v>
      </c>
      <c r="G1250" s="2">
        <v>559</v>
      </c>
      <c r="H1250" s="2">
        <v>559</v>
      </c>
      <c r="I1250" s="2">
        <v>559</v>
      </c>
      <c r="J1250" t="s">
        <v>269</v>
      </c>
      <c r="K1250" t="s">
        <v>270</v>
      </c>
      <c r="L1250" t="s">
        <v>271</v>
      </c>
      <c r="N1250" t="s">
        <v>196</v>
      </c>
      <c r="O1250" t="s">
        <v>89</v>
      </c>
      <c r="P1250" t="s">
        <v>272</v>
      </c>
    </row>
    <row r="1251" spans="1:16" x14ac:dyDescent="0.2">
      <c r="A1251" t="s">
        <v>626</v>
      </c>
      <c r="B1251" t="s">
        <v>26907</v>
      </c>
      <c r="C1251" s="12">
        <v>41231</v>
      </c>
      <c r="D1251" s="1">
        <v>1</v>
      </c>
      <c r="E1251" t="s">
        <v>25499</v>
      </c>
      <c r="F1251" s="2">
        <v>1</v>
      </c>
      <c r="G1251" s="2">
        <v>659</v>
      </c>
      <c r="H1251" s="2">
        <v>659</v>
      </c>
      <c r="I1251" s="2">
        <v>659</v>
      </c>
      <c r="J1251" t="s">
        <v>269</v>
      </c>
      <c r="K1251" t="s">
        <v>270</v>
      </c>
      <c r="L1251" t="s">
        <v>271</v>
      </c>
      <c r="N1251" t="s">
        <v>196</v>
      </c>
      <c r="O1251" t="s">
        <v>89</v>
      </c>
      <c r="P1251" t="s">
        <v>272</v>
      </c>
    </row>
    <row r="1252" spans="1:16" x14ac:dyDescent="0.2">
      <c r="A1252" t="s">
        <v>626</v>
      </c>
      <c r="B1252" t="s">
        <v>26908</v>
      </c>
      <c r="C1252" s="12">
        <v>41230</v>
      </c>
      <c r="D1252" s="1">
        <v>1</v>
      </c>
      <c r="E1252" t="s">
        <v>25499</v>
      </c>
      <c r="F1252" s="2">
        <v>1</v>
      </c>
      <c r="G1252" s="2">
        <v>659</v>
      </c>
      <c r="H1252" s="2">
        <v>659</v>
      </c>
      <c r="I1252" s="2">
        <v>659</v>
      </c>
      <c r="J1252" t="s">
        <v>269</v>
      </c>
      <c r="K1252" t="s">
        <v>270</v>
      </c>
      <c r="L1252" t="s">
        <v>271</v>
      </c>
      <c r="N1252" t="s">
        <v>196</v>
      </c>
      <c r="O1252" t="s">
        <v>89</v>
      </c>
      <c r="P1252" t="s">
        <v>272</v>
      </c>
    </row>
    <row r="1253" spans="1:16" x14ac:dyDescent="0.2">
      <c r="A1253" t="s">
        <v>626</v>
      </c>
      <c r="B1253" t="s">
        <v>26909</v>
      </c>
      <c r="C1253" s="12">
        <v>41230</v>
      </c>
      <c r="D1253" s="1">
        <v>1</v>
      </c>
      <c r="E1253" t="s">
        <v>25499</v>
      </c>
      <c r="F1253" s="2">
        <v>1</v>
      </c>
      <c r="G1253" s="2">
        <v>459</v>
      </c>
      <c r="H1253" s="2">
        <v>459</v>
      </c>
      <c r="I1253" s="2">
        <v>459</v>
      </c>
      <c r="J1253" t="s">
        <v>269</v>
      </c>
      <c r="K1253" t="s">
        <v>270</v>
      </c>
      <c r="L1253" t="s">
        <v>271</v>
      </c>
      <c r="N1253" t="s">
        <v>196</v>
      </c>
      <c r="O1253" t="s">
        <v>89</v>
      </c>
      <c r="P1253" t="s">
        <v>272</v>
      </c>
    </row>
    <row r="1254" spans="1:16" x14ac:dyDescent="0.2">
      <c r="A1254" t="s">
        <v>626</v>
      </c>
      <c r="B1254" t="s">
        <v>26910</v>
      </c>
      <c r="C1254" s="12">
        <v>41231</v>
      </c>
      <c r="D1254" s="1">
        <v>1</v>
      </c>
      <c r="E1254" t="s">
        <v>25499</v>
      </c>
      <c r="F1254" s="2">
        <v>1</v>
      </c>
      <c r="G1254" s="2">
        <v>559</v>
      </c>
      <c r="H1254" s="2">
        <v>559</v>
      </c>
      <c r="I1254" s="2">
        <v>559</v>
      </c>
      <c r="J1254" t="s">
        <v>269</v>
      </c>
      <c r="K1254" t="s">
        <v>270</v>
      </c>
      <c r="L1254" t="s">
        <v>271</v>
      </c>
      <c r="N1254" t="s">
        <v>196</v>
      </c>
      <c r="O1254" t="s">
        <v>89</v>
      </c>
      <c r="P1254" t="s">
        <v>272</v>
      </c>
    </row>
    <row r="1255" spans="1:16" x14ac:dyDescent="0.2">
      <c r="A1255" t="s">
        <v>626</v>
      </c>
      <c r="B1255" t="s">
        <v>26911</v>
      </c>
      <c r="C1255" s="12">
        <v>41231</v>
      </c>
      <c r="D1255" s="1">
        <v>1</v>
      </c>
      <c r="E1255" t="s">
        <v>25499</v>
      </c>
      <c r="F1255" s="2">
        <v>1</v>
      </c>
      <c r="G1255" s="2">
        <v>659</v>
      </c>
      <c r="H1255" s="2">
        <v>659</v>
      </c>
      <c r="I1255" s="2">
        <v>659</v>
      </c>
      <c r="J1255" t="s">
        <v>269</v>
      </c>
      <c r="K1255" t="s">
        <v>270</v>
      </c>
      <c r="L1255" t="s">
        <v>271</v>
      </c>
      <c r="N1255" t="s">
        <v>196</v>
      </c>
      <c r="O1255" t="s">
        <v>89</v>
      </c>
      <c r="P1255" t="s">
        <v>272</v>
      </c>
    </row>
    <row r="1256" spans="1:16" x14ac:dyDescent="0.2">
      <c r="A1256" t="s">
        <v>626</v>
      </c>
      <c r="B1256" t="s">
        <v>26912</v>
      </c>
      <c r="C1256" s="12">
        <v>41231</v>
      </c>
      <c r="D1256" s="1">
        <v>1</v>
      </c>
      <c r="E1256" t="s">
        <v>25499</v>
      </c>
      <c r="F1256" s="2">
        <v>1</v>
      </c>
      <c r="G1256" s="2">
        <v>459</v>
      </c>
      <c r="H1256" s="2">
        <v>459</v>
      </c>
      <c r="I1256" s="2">
        <v>459</v>
      </c>
      <c r="J1256" t="s">
        <v>269</v>
      </c>
      <c r="K1256" t="s">
        <v>270</v>
      </c>
      <c r="L1256" t="s">
        <v>271</v>
      </c>
      <c r="N1256" t="s">
        <v>196</v>
      </c>
      <c r="O1256" t="s">
        <v>89</v>
      </c>
      <c r="P1256" t="s">
        <v>272</v>
      </c>
    </row>
    <row r="1257" spans="1:16" x14ac:dyDescent="0.2">
      <c r="A1257" t="s">
        <v>626</v>
      </c>
      <c r="B1257" t="s">
        <v>26913</v>
      </c>
      <c r="C1257" s="12">
        <v>41231</v>
      </c>
      <c r="D1257" s="1">
        <v>1</v>
      </c>
      <c r="E1257" t="s">
        <v>25499</v>
      </c>
      <c r="F1257" s="2">
        <v>1</v>
      </c>
      <c r="G1257" s="2">
        <v>559</v>
      </c>
      <c r="H1257" s="2">
        <v>559</v>
      </c>
      <c r="I1257" s="2">
        <v>559</v>
      </c>
      <c r="J1257" t="s">
        <v>269</v>
      </c>
      <c r="K1257" t="s">
        <v>270</v>
      </c>
      <c r="L1257" t="s">
        <v>271</v>
      </c>
      <c r="N1257" t="s">
        <v>196</v>
      </c>
      <c r="O1257" t="s">
        <v>89</v>
      </c>
      <c r="P1257" t="s">
        <v>272</v>
      </c>
    </row>
    <row r="1258" spans="1:16" x14ac:dyDescent="0.2">
      <c r="A1258" t="s">
        <v>626</v>
      </c>
      <c r="B1258" t="s">
        <v>26914</v>
      </c>
      <c r="C1258" s="12">
        <v>41231</v>
      </c>
      <c r="D1258" s="1">
        <v>1</v>
      </c>
      <c r="E1258" t="s">
        <v>25499</v>
      </c>
      <c r="F1258" s="2">
        <v>1</v>
      </c>
      <c r="G1258" s="2">
        <v>459</v>
      </c>
      <c r="H1258" s="2">
        <v>459</v>
      </c>
      <c r="I1258" s="2">
        <v>459</v>
      </c>
      <c r="J1258" t="s">
        <v>269</v>
      </c>
      <c r="K1258" t="s">
        <v>270</v>
      </c>
      <c r="L1258" t="s">
        <v>271</v>
      </c>
      <c r="N1258" t="s">
        <v>196</v>
      </c>
      <c r="O1258" t="s">
        <v>89</v>
      </c>
      <c r="P1258" t="s">
        <v>272</v>
      </c>
    </row>
    <row r="1259" spans="1:16" x14ac:dyDescent="0.2">
      <c r="A1259" t="s">
        <v>626</v>
      </c>
      <c r="B1259" t="s">
        <v>26915</v>
      </c>
      <c r="C1259" s="12">
        <v>41231</v>
      </c>
      <c r="D1259" s="1">
        <v>1</v>
      </c>
      <c r="E1259" t="s">
        <v>25499</v>
      </c>
      <c r="F1259" s="2">
        <v>1</v>
      </c>
      <c r="G1259" s="2">
        <v>459</v>
      </c>
      <c r="H1259" s="2">
        <v>459</v>
      </c>
      <c r="I1259" s="2">
        <v>459</v>
      </c>
      <c r="J1259" t="s">
        <v>269</v>
      </c>
      <c r="K1259" t="s">
        <v>270</v>
      </c>
      <c r="L1259" t="s">
        <v>271</v>
      </c>
      <c r="N1259" t="s">
        <v>196</v>
      </c>
      <c r="O1259" t="s">
        <v>89</v>
      </c>
      <c r="P1259" t="s">
        <v>272</v>
      </c>
    </row>
    <row r="1260" spans="1:16" x14ac:dyDescent="0.2">
      <c r="A1260" t="s">
        <v>626</v>
      </c>
      <c r="B1260" t="s">
        <v>26916</v>
      </c>
      <c r="C1260" s="12">
        <v>41233</v>
      </c>
      <c r="D1260" s="1">
        <v>1</v>
      </c>
      <c r="E1260" t="s">
        <v>25499</v>
      </c>
      <c r="F1260" s="2">
        <v>1</v>
      </c>
      <c r="G1260" s="2">
        <v>918</v>
      </c>
      <c r="H1260" s="2">
        <v>918</v>
      </c>
      <c r="I1260" s="2">
        <v>918</v>
      </c>
      <c r="J1260" t="s">
        <v>269</v>
      </c>
      <c r="K1260" t="s">
        <v>270</v>
      </c>
      <c r="L1260" t="s">
        <v>271</v>
      </c>
      <c r="N1260" t="s">
        <v>196</v>
      </c>
      <c r="O1260" t="s">
        <v>89</v>
      </c>
      <c r="P1260" t="s">
        <v>272</v>
      </c>
    </row>
    <row r="1261" spans="1:16" x14ac:dyDescent="0.2">
      <c r="A1261" t="s">
        <v>626</v>
      </c>
      <c r="B1261" t="s">
        <v>26917</v>
      </c>
      <c r="C1261" s="12">
        <v>41233</v>
      </c>
      <c r="D1261" s="1">
        <v>1</v>
      </c>
      <c r="E1261" t="s">
        <v>25499</v>
      </c>
      <c r="F1261" s="2">
        <v>1</v>
      </c>
      <c r="G1261" s="2">
        <v>559</v>
      </c>
      <c r="H1261" s="2">
        <v>559</v>
      </c>
      <c r="I1261" s="2">
        <v>559</v>
      </c>
      <c r="J1261" t="s">
        <v>269</v>
      </c>
      <c r="K1261" t="s">
        <v>270</v>
      </c>
      <c r="L1261" t="s">
        <v>271</v>
      </c>
      <c r="N1261" t="s">
        <v>196</v>
      </c>
      <c r="O1261" t="s">
        <v>89</v>
      </c>
      <c r="P1261" t="s">
        <v>272</v>
      </c>
    </row>
    <row r="1262" spans="1:16" x14ac:dyDescent="0.2">
      <c r="A1262" t="s">
        <v>626</v>
      </c>
      <c r="B1262" t="s">
        <v>26918</v>
      </c>
      <c r="C1262" s="12">
        <v>41227</v>
      </c>
      <c r="D1262" s="1">
        <v>1</v>
      </c>
      <c r="E1262" t="s">
        <v>25499</v>
      </c>
      <c r="F1262" s="2">
        <v>1</v>
      </c>
      <c r="G1262" s="2">
        <v>987</v>
      </c>
      <c r="H1262" s="2">
        <v>987</v>
      </c>
      <c r="I1262" s="2">
        <v>987</v>
      </c>
      <c r="J1262" t="s">
        <v>269</v>
      </c>
      <c r="K1262" t="s">
        <v>270</v>
      </c>
      <c r="L1262" t="s">
        <v>271</v>
      </c>
      <c r="N1262" t="s">
        <v>196</v>
      </c>
      <c r="O1262" t="s">
        <v>89</v>
      </c>
      <c r="P1262" t="s">
        <v>272</v>
      </c>
    </row>
    <row r="1263" spans="1:16" x14ac:dyDescent="0.2">
      <c r="A1263" t="s">
        <v>626</v>
      </c>
      <c r="B1263" t="s">
        <v>26919</v>
      </c>
      <c r="C1263" s="12">
        <v>41229</v>
      </c>
      <c r="D1263" s="1">
        <v>1</v>
      </c>
      <c r="E1263" t="s">
        <v>25499</v>
      </c>
      <c r="F1263" s="2">
        <v>1</v>
      </c>
      <c r="G1263" s="2">
        <v>858</v>
      </c>
      <c r="H1263" s="2">
        <v>858</v>
      </c>
      <c r="I1263" s="2">
        <v>858</v>
      </c>
      <c r="J1263" t="s">
        <v>269</v>
      </c>
      <c r="K1263" t="s">
        <v>270</v>
      </c>
      <c r="L1263" t="s">
        <v>271</v>
      </c>
      <c r="N1263" t="s">
        <v>196</v>
      </c>
      <c r="O1263" t="s">
        <v>89</v>
      </c>
      <c r="P1263" t="s">
        <v>272</v>
      </c>
    </row>
    <row r="1264" spans="1:16" x14ac:dyDescent="0.2">
      <c r="A1264" t="s">
        <v>626</v>
      </c>
      <c r="B1264" t="s">
        <v>26920</v>
      </c>
      <c r="C1264" s="12">
        <v>41234</v>
      </c>
      <c r="D1264" s="1">
        <v>1</v>
      </c>
      <c r="E1264" t="s">
        <v>25499</v>
      </c>
      <c r="F1264" s="2">
        <v>1</v>
      </c>
      <c r="G1264" s="2">
        <v>149</v>
      </c>
      <c r="H1264" s="2">
        <v>149</v>
      </c>
      <c r="I1264" s="2">
        <v>149</v>
      </c>
      <c r="J1264" t="s">
        <v>269</v>
      </c>
      <c r="K1264" t="s">
        <v>270</v>
      </c>
      <c r="L1264" t="s">
        <v>271</v>
      </c>
      <c r="N1264" t="s">
        <v>196</v>
      </c>
      <c r="O1264" t="s">
        <v>89</v>
      </c>
      <c r="P1264" t="s">
        <v>272</v>
      </c>
    </row>
    <row r="1265" spans="1:16" x14ac:dyDescent="0.2">
      <c r="A1265" t="s">
        <v>626</v>
      </c>
      <c r="B1265" t="s">
        <v>26921</v>
      </c>
      <c r="C1265" s="12">
        <v>41234</v>
      </c>
      <c r="D1265" s="1">
        <v>1</v>
      </c>
      <c r="E1265" t="s">
        <v>25499</v>
      </c>
      <c r="F1265" s="2">
        <v>1</v>
      </c>
      <c r="G1265" s="2">
        <v>149</v>
      </c>
      <c r="H1265" s="2">
        <v>149</v>
      </c>
      <c r="I1265" s="2">
        <v>149</v>
      </c>
      <c r="J1265" t="s">
        <v>269</v>
      </c>
      <c r="K1265" t="s">
        <v>270</v>
      </c>
      <c r="L1265" t="s">
        <v>271</v>
      </c>
      <c r="N1265" t="s">
        <v>196</v>
      </c>
      <c r="O1265" t="s">
        <v>89</v>
      </c>
      <c r="P1265" t="s">
        <v>272</v>
      </c>
    </row>
    <row r="1266" spans="1:16" x14ac:dyDescent="0.2">
      <c r="A1266" t="s">
        <v>626</v>
      </c>
      <c r="B1266" t="s">
        <v>26946</v>
      </c>
      <c r="C1266" s="12">
        <v>41234</v>
      </c>
      <c r="D1266" s="1">
        <v>1</v>
      </c>
      <c r="E1266" t="s">
        <v>25499</v>
      </c>
      <c r="F1266" s="2">
        <v>1</v>
      </c>
      <c r="G1266" s="2">
        <v>798</v>
      </c>
      <c r="H1266" s="2">
        <v>798</v>
      </c>
      <c r="I1266" s="2">
        <v>798</v>
      </c>
      <c r="J1266" t="s">
        <v>269</v>
      </c>
      <c r="K1266" t="s">
        <v>270</v>
      </c>
      <c r="L1266" t="s">
        <v>271</v>
      </c>
      <c r="N1266" t="s">
        <v>196</v>
      </c>
      <c r="O1266" t="s">
        <v>89</v>
      </c>
      <c r="P1266" t="s">
        <v>272</v>
      </c>
    </row>
    <row r="1267" spans="1:16" x14ac:dyDescent="0.2">
      <c r="A1267" t="s">
        <v>626</v>
      </c>
      <c r="B1267" t="s">
        <v>26947</v>
      </c>
      <c r="C1267" s="12">
        <v>41235</v>
      </c>
      <c r="D1267" s="1">
        <v>1</v>
      </c>
      <c r="E1267" t="s">
        <v>25499</v>
      </c>
      <c r="F1267" s="2">
        <v>1</v>
      </c>
      <c r="G1267" s="2">
        <v>6594</v>
      </c>
      <c r="H1267" s="2">
        <v>6594</v>
      </c>
      <c r="I1267" s="2">
        <v>6594</v>
      </c>
      <c r="J1267" t="s">
        <v>269</v>
      </c>
      <c r="K1267" t="s">
        <v>270</v>
      </c>
      <c r="L1267" t="s">
        <v>271</v>
      </c>
      <c r="N1267" t="s">
        <v>196</v>
      </c>
      <c r="O1267" t="s">
        <v>89</v>
      </c>
      <c r="P1267" t="s">
        <v>272</v>
      </c>
    </row>
    <row r="1268" spans="1:16" x14ac:dyDescent="0.2">
      <c r="A1268" t="s">
        <v>626</v>
      </c>
      <c r="B1268" t="s">
        <v>26948</v>
      </c>
      <c r="C1268" s="12">
        <v>41231</v>
      </c>
      <c r="D1268" s="1">
        <v>1</v>
      </c>
      <c r="E1268" t="s">
        <v>25499</v>
      </c>
      <c r="F1268" s="2">
        <v>1</v>
      </c>
      <c r="G1268" s="2">
        <v>49</v>
      </c>
      <c r="H1268" s="2">
        <v>49</v>
      </c>
      <c r="I1268" s="2">
        <v>49</v>
      </c>
      <c r="J1268" t="s">
        <v>269</v>
      </c>
      <c r="K1268" t="s">
        <v>270</v>
      </c>
      <c r="L1268" t="s">
        <v>271</v>
      </c>
      <c r="N1268" t="s">
        <v>196</v>
      </c>
      <c r="O1268" t="s">
        <v>89</v>
      </c>
      <c r="P1268" t="s">
        <v>272</v>
      </c>
    </row>
    <row r="1269" spans="1:16" x14ac:dyDescent="0.2">
      <c r="A1269" t="s">
        <v>626</v>
      </c>
      <c r="B1269" t="s">
        <v>26949</v>
      </c>
      <c r="C1269" s="12">
        <v>41235</v>
      </c>
      <c r="D1269" s="1">
        <v>1</v>
      </c>
      <c r="E1269" t="s">
        <v>25499</v>
      </c>
      <c r="F1269" s="2">
        <v>1</v>
      </c>
      <c r="G1269" s="2">
        <v>987</v>
      </c>
      <c r="H1269" s="2">
        <v>987</v>
      </c>
      <c r="I1269" s="2">
        <v>987</v>
      </c>
      <c r="J1269" t="s">
        <v>269</v>
      </c>
      <c r="K1269" t="s">
        <v>270</v>
      </c>
      <c r="L1269" t="s">
        <v>271</v>
      </c>
      <c r="N1269" t="s">
        <v>196</v>
      </c>
      <c r="O1269" t="s">
        <v>89</v>
      </c>
      <c r="P1269" t="s">
        <v>272</v>
      </c>
    </row>
    <row r="1270" spans="1:16" x14ac:dyDescent="0.2">
      <c r="A1270" t="s">
        <v>626</v>
      </c>
      <c r="B1270" t="s">
        <v>26950</v>
      </c>
      <c r="C1270" s="12">
        <v>41231</v>
      </c>
      <c r="D1270" s="1">
        <v>1</v>
      </c>
      <c r="E1270" t="s">
        <v>25499</v>
      </c>
      <c r="F1270" s="2">
        <v>1</v>
      </c>
      <c r="G1270" s="2">
        <v>918</v>
      </c>
      <c r="H1270" s="2">
        <v>918</v>
      </c>
      <c r="I1270" s="2">
        <v>918</v>
      </c>
      <c r="J1270" t="s">
        <v>269</v>
      </c>
      <c r="K1270" t="s">
        <v>270</v>
      </c>
      <c r="L1270" t="s">
        <v>271</v>
      </c>
      <c r="N1270" t="s">
        <v>196</v>
      </c>
      <c r="O1270" t="s">
        <v>89</v>
      </c>
      <c r="P1270" t="s">
        <v>272</v>
      </c>
    </row>
    <row r="1271" spans="1:16" x14ac:dyDescent="0.2">
      <c r="A1271" t="s">
        <v>626</v>
      </c>
      <c r="B1271" t="s">
        <v>26951</v>
      </c>
      <c r="C1271" s="12">
        <v>41231</v>
      </c>
      <c r="D1271" s="1">
        <v>1</v>
      </c>
      <c r="E1271" t="s">
        <v>25499</v>
      </c>
      <c r="F1271" s="2">
        <v>1</v>
      </c>
      <c r="G1271" s="2">
        <v>1118</v>
      </c>
      <c r="H1271" s="2">
        <v>1118</v>
      </c>
      <c r="I1271" s="2">
        <v>1118</v>
      </c>
      <c r="J1271" t="s">
        <v>269</v>
      </c>
      <c r="K1271" t="s">
        <v>270</v>
      </c>
      <c r="L1271" t="s">
        <v>271</v>
      </c>
      <c r="N1271" t="s">
        <v>196</v>
      </c>
      <c r="O1271" t="s">
        <v>89</v>
      </c>
      <c r="P1271" t="s">
        <v>272</v>
      </c>
    </row>
    <row r="1272" spans="1:16" x14ac:dyDescent="0.2">
      <c r="A1272" t="s">
        <v>626</v>
      </c>
      <c r="B1272" t="s">
        <v>26952</v>
      </c>
      <c r="C1272" s="12">
        <v>41235</v>
      </c>
      <c r="D1272" s="1">
        <v>1</v>
      </c>
      <c r="E1272" t="s">
        <v>25499</v>
      </c>
      <c r="F1272" s="2">
        <v>1</v>
      </c>
      <c r="G1272" s="2">
        <v>659</v>
      </c>
      <c r="H1272" s="2">
        <v>659</v>
      </c>
      <c r="I1272" s="2">
        <v>659</v>
      </c>
      <c r="J1272" t="s">
        <v>269</v>
      </c>
      <c r="K1272" t="s">
        <v>270</v>
      </c>
      <c r="L1272" t="s">
        <v>271</v>
      </c>
      <c r="N1272" t="s">
        <v>196</v>
      </c>
      <c r="O1272" t="s">
        <v>89</v>
      </c>
      <c r="P1272" t="s">
        <v>272</v>
      </c>
    </row>
    <row r="1273" spans="1:16" x14ac:dyDescent="0.2">
      <c r="A1273" t="s">
        <v>626</v>
      </c>
      <c r="B1273" t="s">
        <v>27069</v>
      </c>
      <c r="C1273" s="12">
        <v>41248</v>
      </c>
      <c r="D1273" s="1">
        <v>1</v>
      </c>
      <c r="E1273" t="s">
        <v>25499</v>
      </c>
      <c r="F1273" s="2">
        <v>1</v>
      </c>
      <c r="G1273" s="2">
        <v>1149</v>
      </c>
      <c r="H1273" s="2">
        <v>1149</v>
      </c>
      <c r="I1273" s="2">
        <v>1149</v>
      </c>
      <c r="J1273" t="s">
        <v>269</v>
      </c>
      <c r="K1273" t="s">
        <v>270</v>
      </c>
      <c r="L1273" t="s">
        <v>271</v>
      </c>
      <c r="N1273" t="s">
        <v>196</v>
      </c>
      <c r="O1273" t="s">
        <v>89</v>
      </c>
      <c r="P1273" t="s">
        <v>272</v>
      </c>
    </row>
    <row r="1274" spans="1:16" x14ac:dyDescent="0.2">
      <c r="A1274" t="s">
        <v>626</v>
      </c>
      <c r="B1274" t="s">
        <v>27070</v>
      </c>
      <c r="C1274" s="12">
        <v>41248</v>
      </c>
      <c r="D1274" s="1">
        <v>1</v>
      </c>
      <c r="E1274" t="s">
        <v>25499</v>
      </c>
      <c r="F1274" s="2">
        <v>1</v>
      </c>
      <c r="G1274" s="2">
        <v>39</v>
      </c>
      <c r="H1274" s="2">
        <v>39</v>
      </c>
      <c r="I1274" s="2">
        <v>39</v>
      </c>
      <c r="J1274" t="s">
        <v>269</v>
      </c>
      <c r="K1274" t="s">
        <v>270</v>
      </c>
      <c r="L1274" t="s">
        <v>271</v>
      </c>
      <c r="N1274" t="s">
        <v>196</v>
      </c>
      <c r="O1274" t="s">
        <v>89</v>
      </c>
      <c r="P1274" t="s">
        <v>272</v>
      </c>
    </row>
    <row r="1275" spans="1:16" x14ac:dyDescent="0.2">
      <c r="A1275" t="s">
        <v>626</v>
      </c>
      <c r="B1275" t="s">
        <v>27071</v>
      </c>
      <c r="C1275" s="12">
        <v>41243</v>
      </c>
      <c r="D1275" s="1">
        <v>1</v>
      </c>
      <c r="E1275" t="s">
        <v>25499</v>
      </c>
      <c r="F1275" s="2">
        <v>1</v>
      </c>
      <c r="G1275" s="2">
        <v>1399</v>
      </c>
      <c r="H1275" s="2">
        <v>1399</v>
      </c>
      <c r="I1275" s="2">
        <v>1399</v>
      </c>
      <c r="J1275" t="s">
        <v>269</v>
      </c>
      <c r="K1275" t="s">
        <v>270</v>
      </c>
      <c r="L1275" t="s">
        <v>271</v>
      </c>
      <c r="N1275" t="s">
        <v>196</v>
      </c>
      <c r="O1275" t="s">
        <v>89</v>
      </c>
      <c r="P1275" t="s">
        <v>272</v>
      </c>
    </row>
    <row r="1276" spans="1:16" x14ac:dyDescent="0.2">
      <c r="A1276" t="s">
        <v>626</v>
      </c>
      <c r="B1276" t="s">
        <v>27072</v>
      </c>
      <c r="C1276" s="12">
        <v>41248</v>
      </c>
      <c r="D1276" s="1">
        <v>1</v>
      </c>
      <c r="E1276" t="s">
        <v>25499</v>
      </c>
      <c r="F1276" s="2">
        <v>1</v>
      </c>
      <c r="G1276" s="2">
        <v>4197</v>
      </c>
      <c r="H1276" s="2">
        <v>4197</v>
      </c>
      <c r="I1276" s="2">
        <v>4197</v>
      </c>
      <c r="J1276" t="s">
        <v>269</v>
      </c>
      <c r="K1276" t="s">
        <v>270</v>
      </c>
      <c r="L1276" t="s">
        <v>271</v>
      </c>
      <c r="N1276" t="s">
        <v>196</v>
      </c>
      <c r="O1276" t="s">
        <v>89</v>
      </c>
      <c r="P1276" t="s">
        <v>272</v>
      </c>
    </row>
    <row r="1277" spans="1:16" x14ac:dyDescent="0.2">
      <c r="A1277" t="s">
        <v>626</v>
      </c>
      <c r="B1277" t="s">
        <v>27073</v>
      </c>
      <c r="C1277" s="12">
        <v>41246</v>
      </c>
      <c r="D1277" s="1">
        <v>1</v>
      </c>
      <c r="E1277" t="s">
        <v>25499</v>
      </c>
      <c r="F1277" s="2">
        <v>1</v>
      </c>
      <c r="G1277" s="2">
        <v>758</v>
      </c>
      <c r="H1277" s="2">
        <v>758</v>
      </c>
      <c r="I1277" s="2">
        <v>758</v>
      </c>
      <c r="J1277" t="s">
        <v>269</v>
      </c>
      <c r="K1277" t="s">
        <v>270</v>
      </c>
      <c r="L1277" t="s">
        <v>271</v>
      </c>
      <c r="N1277" t="s">
        <v>196</v>
      </c>
      <c r="O1277" t="s">
        <v>89</v>
      </c>
      <c r="P1277" t="s">
        <v>272</v>
      </c>
    </row>
    <row r="1278" spans="1:16" x14ac:dyDescent="0.2">
      <c r="A1278" t="s">
        <v>626</v>
      </c>
      <c r="B1278" t="s">
        <v>27074</v>
      </c>
      <c r="C1278" s="12">
        <v>41246</v>
      </c>
      <c r="D1278" s="1">
        <v>1</v>
      </c>
      <c r="E1278" t="s">
        <v>25499</v>
      </c>
      <c r="F1278" s="2">
        <v>1</v>
      </c>
      <c r="G1278" s="2">
        <v>1429</v>
      </c>
      <c r="H1278" s="2">
        <v>1429</v>
      </c>
      <c r="I1278" s="2">
        <v>1429</v>
      </c>
      <c r="J1278" t="s">
        <v>269</v>
      </c>
      <c r="K1278" t="s">
        <v>270</v>
      </c>
      <c r="L1278" t="s">
        <v>271</v>
      </c>
      <c r="N1278" t="s">
        <v>196</v>
      </c>
      <c r="O1278" t="s">
        <v>89</v>
      </c>
      <c r="P1278" t="s">
        <v>272</v>
      </c>
    </row>
    <row r="1279" spans="1:16" x14ac:dyDescent="0.2">
      <c r="A1279" t="s">
        <v>626</v>
      </c>
      <c r="B1279" t="s">
        <v>27075</v>
      </c>
      <c r="C1279" s="12">
        <v>41248</v>
      </c>
      <c r="D1279" s="1">
        <v>1</v>
      </c>
      <c r="E1279" t="s">
        <v>25499</v>
      </c>
      <c r="F1279" s="2">
        <v>1</v>
      </c>
      <c r="G1279" s="2">
        <v>390</v>
      </c>
      <c r="H1279" s="2">
        <v>390</v>
      </c>
      <c r="I1279" s="2">
        <v>390</v>
      </c>
      <c r="J1279" t="s">
        <v>269</v>
      </c>
      <c r="K1279" t="s">
        <v>270</v>
      </c>
      <c r="L1279" t="s">
        <v>271</v>
      </c>
      <c r="N1279" t="s">
        <v>196</v>
      </c>
      <c r="O1279" t="s">
        <v>89</v>
      </c>
      <c r="P1279" t="s">
        <v>272</v>
      </c>
    </row>
    <row r="1280" spans="1:16" x14ac:dyDescent="0.2">
      <c r="A1280" t="s">
        <v>626</v>
      </c>
      <c r="B1280" t="s">
        <v>27076</v>
      </c>
      <c r="C1280" s="12">
        <v>41244</v>
      </c>
      <c r="D1280" s="1">
        <v>1</v>
      </c>
      <c r="E1280" t="s">
        <v>25499</v>
      </c>
      <c r="F1280" s="2">
        <v>1</v>
      </c>
      <c r="G1280" s="2">
        <v>3790</v>
      </c>
      <c r="H1280" s="2">
        <v>3790</v>
      </c>
      <c r="I1280" s="2">
        <v>3790</v>
      </c>
      <c r="J1280" t="s">
        <v>269</v>
      </c>
      <c r="K1280" t="s">
        <v>270</v>
      </c>
      <c r="L1280" t="s">
        <v>271</v>
      </c>
      <c r="N1280" t="s">
        <v>196</v>
      </c>
      <c r="O1280" t="s">
        <v>89</v>
      </c>
      <c r="P1280" t="s">
        <v>272</v>
      </c>
    </row>
    <row r="1281" spans="1:16" x14ac:dyDescent="0.2">
      <c r="A1281" t="s">
        <v>626</v>
      </c>
      <c r="B1281" t="s">
        <v>27077</v>
      </c>
      <c r="C1281" s="12">
        <v>41242</v>
      </c>
      <c r="D1281" s="1">
        <v>1</v>
      </c>
      <c r="E1281" t="s">
        <v>25499</v>
      </c>
      <c r="F1281" s="2">
        <v>1</v>
      </c>
      <c r="G1281" s="3">
        <v>999.95</v>
      </c>
      <c r="H1281" s="3">
        <v>999.95</v>
      </c>
      <c r="I1281" s="3">
        <v>999.95</v>
      </c>
      <c r="J1281" t="s">
        <v>269</v>
      </c>
      <c r="K1281" t="s">
        <v>270</v>
      </c>
      <c r="L1281" t="s">
        <v>271</v>
      </c>
      <c r="N1281" t="s">
        <v>196</v>
      </c>
      <c r="O1281" t="s">
        <v>89</v>
      </c>
      <c r="P1281" t="s">
        <v>272</v>
      </c>
    </row>
    <row r="1282" spans="1:16" x14ac:dyDescent="0.2">
      <c r="A1282" t="s">
        <v>626</v>
      </c>
      <c r="B1282" t="s">
        <v>27078</v>
      </c>
      <c r="C1282" s="12">
        <v>41240</v>
      </c>
      <c r="D1282" s="1">
        <v>1</v>
      </c>
      <c r="E1282" t="s">
        <v>25499</v>
      </c>
      <c r="F1282" s="2">
        <v>1</v>
      </c>
      <c r="G1282" s="2">
        <v>588</v>
      </c>
      <c r="H1282" s="2">
        <v>588</v>
      </c>
      <c r="I1282" s="2">
        <v>588</v>
      </c>
      <c r="J1282" t="s">
        <v>269</v>
      </c>
      <c r="K1282" t="s">
        <v>270</v>
      </c>
      <c r="L1282" t="s">
        <v>271</v>
      </c>
      <c r="N1282" t="s">
        <v>196</v>
      </c>
      <c r="O1282" t="s">
        <v>89</v>
      </c>
      <c r="P1282" t="s">
        <v>272</v>
      </c>
    </row>
    <row r="1283" spans="1:16" x14ac:dyDescent="0.2">
      <c r="A1283" t="s">
        <v>626</v>
      </c>
      <c r="B1283" t="s">
        <v>27079</v>
      </c>
      <c r="C1283" s="12">
        <v>41240</v>
      </c>
      <c r="D1283" s="1">
        <v>1</v>
      </c>
      <c r="E1283" t="s">
        <v>25499</v>
      </c>
      <c r="F1283" s="2">
        <v>1</v>
      </c>
      <c r="G1283" s="2">
        <v>1999</v>
      </c>
      <c r="H1283" s="2">
        <v>1999</v>
      </c>
      <c r="I1283" s="2">
        <v>1999</v>
      </c>
      <c r="J1283" t="s">
        <v>269</v>
      </c>
      <c r="K1283" t="s">
        <v>270</v>
      </c>
      <c r="L1283" t="s">
        <v>271</v>
      </c>
      <c r="N1283" t="s">
        <v>196</v>
      </c>
      <c r="O1283" t="s">
        <v>89</v>
      </c>
      <c r="P1283" t="s">
        <v>272</v>
      </c>
    </row>
    <row r="1284" spans="1:16" x14ac:dyDescent="0.2">
      <c r="A1284" t="s">
        <v>626</v>
      </c>
      <c r="B1284" t="s">
        <v>27080</v>
      </c>
      <c r="C1284" s="12">
        <v>41240</v>
      </c>
      <c r="D1284" s="1">
        <v>1</v>
      </c>
      <c r="E1284" t="s">
        <v>25499</v>
      </c>
      <c r="F1284" s="2">
        <v>1</v>
      </c>
      <c r="G1284" s="2">
        <v>3297</v>
      </c>
      <c r="H1284" s="2">
        <v>3297</v>
      </c>
      <c r="I1284" s="2">
        <v>3297</v>
      </c>
      <c r="J1284" t="s">
        <v>269</v>
      </c>
      <c r="K1284" t="s">
        <v>270</v>
      </c>
      <c r="L1284" t="s">
        <v>271</v>
      </c>
      <c r="N1284" t="s">
        <v>196</v>
      </c>
      <c r="O1284" t="s">
        <v>89</v>
      </c>
      <c r="P1284" t="s">
        <v>272</v>
      </c>
    </row>
    <row r="1285" spans="1:16" x14ac:dyDescent="0.2">
      <c r="A1285" t="s">
        <v>626</v>
      </c>
      <c r="B1285" t="s">
        <v>27081</v>
      </c>
      <c r="C1285" s="12">
        <v>41241</v>
      </c>
      <c r="D1285" s="1">
        <v>1</v>
      </c>
      <c r="E1285" t="s">
        <v>25499</v>
      </c>
      <c r="F1285" s="2">
        <v>1</v>
      </c>
      <c r="G1285" s="2">
        <v>228</v>
      </c>
      <c r="H1285" s="2">
        <v>228</v>
      </c>
      <c r="I1285" s="2">
        <v>228</v>
      </c>
      <c r="J1285" t="s">
        <v>269</v>
      </c>
      <c r="K1285" t="s">
        <v>270</v>
      </c>
      <c r="L1285" t="s">
        <v>271</v>
      </c>
      <c r="N1285" t="s">
        <v>196</v>
      </c>
      <c r="O1285" t="s">
        <v>89</v>
      </c>
      <c r="P1285" t="s">
        <v>272</v>
      </c>
    </row>
    <row r="1286" spans="1:16" x14ac:dyDescent="0.2">
      <c r="A1286" t="s">
        <v>626</v>
      </c>
      <c r="B1286" t="s">
        <v>27082</v>
      </c>
      <c r="C1286" s="12">
        <v>41241</v>
      </c>
      <c r="D1286" s="1">
        <v>1</v>
      </c>
      <c r="E1286" t="s">
        <v>25499</v>
      </c>
      <c r="F1286" s="2">
        <v>1</v>
      </c>
      <c r="G1286" s="2">
        <v>3998</v>
      </c>
      <c r="H1286" s="2">
        <v>3998</v>
      </c>
      <c r="I1286" s="2">
        <v>3998</v>
      </c>
      <c r="J1286" t="s">
        <v>269</v>
      </c>
      <c r="K1286" t="s">
        <v>270</v>
      </c>
      <c r="L1286" t="s">
        <v>271</v>
      </c>
      <c r="N1286" t="s">
        <v>196</v>
      </c>
      <c r="O1286" t="s">
        <v>89</v>
      </c>
      <c r="P1286" t="s">
        <v>272</v>
      </c>
    </row>
    <row r="1287" spans="1:16" x14ac:dyDescent="0.2">
      <c r="A1287" t="s">
        <v>626</v>
      </c>
      <c r="B1287" t="s">
        <v>27083</v>
      </c>
      <c r="C1287" s="12">
        <v>41240</v>
      </c>
      <c r="D1287" s="1">
        <v>1</v>
      </c>
      <c r="E1287" t="s">
        <v>25499</v>
      </c>
      <c r="F1287" s="2">
        <v>1</v>
      </c>
      <c r="G1287" s="2">
        <v>98</v>
      </c>
      <c r="H1287" s="2">
        <v>98</v>
      </c>
      <c r="I1287" s="2">
        <v>98</v>
      </c>
      <c r="J1287" t="s">
        <v>269</v>
      </c>
      <c r="K1287" t="s">
        <v>270</v>
      </c>
      <c r="L1287" t="s">
        <v>271</v>
      </c>
      <c r="N1287" t="s">
        <v>196</v>
      </c>
      <c r="O1287" t="s">
        <v>89</v>
      </c>
      <c r="P1287" t="s">
        <v>272</v>
      </c>
    </row>
    <row r="1288" spans="1:16" x14ac:dyDescent="0.2">
      <c r="A1288" t="s">
        <v>626</v>
      </c>
      <c r="B1288" t="s">
        <v>27084</v>
      </c>
      <c r="C1288" s="12">
        <v>41240</v>
      </c>
      <c r="D1288" s="1">
        <v>1</v>
      </c>
      <c r="E1288" t="s">
        <v>25499</v>
      </c>
      <c r="F1288" s="2">
        <v>1</v>
      </c>
      <c r="G1288" s="2">
        <v>1458</v>
      </c>
      <c r="H1288" s="2">
        <v>1458</v>
      </c>
      <c r="I1288" s="2">
        <v>1458</v>
      </c>
      <c r="J1288" t="s">
        <v>269</v>
      </c>
      <c r="K1288" t="s">
        <v>270</v>
      </c>
      <c r="L1288" t="s">
        <v>271</v>
      </c>
      <c r="N1288" t="s">
        <v>196</v>
      </c>
      <c r="O1288" t="s">
        <v>89</v>
      </c>
      <c r="P1288" t="s">
        <v>272</v>
      </c>
    </row>
    <row r="1289" spans="1:16" x14ac:dyDescent="0.2">
      <c r="A1289" t="s">
        <v>626</v>
      </c>
      <c r="B1289" t="s">
        <v>27085</v>
      </c>
      <c r="C1289" s="12">
        <v>41240</v>
      </c>
      <c r="D1289" s="1">
        <v>1</v>
      </c>
      <c r="E1289" t="s">
        <v>25499</v>
      </c>
      <c r="F1289" s="2">
        <v>1</v>
      </c>
      <c r="G1289" s="2">
        <v>629</v>
      </c>
      <c r="H1289" s="2">
        <v>629</v>
      </c>
      <c r="I1289" s="2">
        <v>629</v>
      </c>
      <c r="J1289" t="s">
        <v>269</v>
      </c>
      <c r="K1289" t="s">
        <v>270</v>
      </c>
      <c r="L1289" t="s">
        <v>271</v>
      </c>
      <c r="N1289" t="s">
        <v>196</v>
      </c>
      <c r="O1289" t="s">
        <v>89</v>
      </c>
      <c r="P1289" t="s">
        <v>272</v>
      </c>
    </row>
    <row r="1290" spans="1:16" x14ac:dyDescent="0.2">
      <c r="A1290" t="s">
        <v>626</v>
      </c>
      <c r="B1290" t="s">
        <v>27086</v>
      </c>
      <c r="C1290" s="12">
        <v>41239</v>
      </c>
      <c r="D1290" s="1">
        <v>1</v>
      </c>
      <c r="E1290" t="s">
        <v>25499</v>
      </c>
      <c r="F1290" s="2">
        <v>1</v>
      </c>
      <c r="G1290" s="2">
        <v>729</v>
      </c>
      <c r="H1290" s="2">
        <v>729</v>
      </c>
      <c r="I1290" s="2">
        <v>729</v>
      </c>
      <c r="J1290" t="s">
        <v>269</v>
      </c>
      <c r="K1290" t="s">
        <v>270</v>
      </c>
      <c r="L1290" t="s">
        <v>271</v>
      </c>
      <c r="N1290" t="s">
        <v>196</v>
      </c>
      <c r="O1290" t="s">
        <v>89</v>
      </c>
      <c r="P1290" t="s">
        <v>272</v>
      </c>
    </row>
    <row r="1291" spans="1:16" x14ac:dyDescent="0.2">
      <c r="A1291" t="s">
        <v>626</v>
      </c>
      <c r="B1291" t="s">
        <v>27087</v>
      </c>
      <c r="C1291" s="12">
        <v>41239</v>
      </c>
      <c r="D1291" s="1">
        <v>1</v>
      </c>
      <c r="E1291" t="s">
        <v>25499</v>
      </c>
      <c r="F1291" s="2">
        <v>1</v>
      </c>
      <c r="G1291" s="2">
        <v>629</v>
      </c>
      <c r="H1291" s="2">
        <v>629</v>
      </c>
      <c r="I1291" s="2">
        <v>629</v>
      </c>
      <c r="J1291" t="s">
        <v>269</v>
      </c>
      <c r="K1291" t="s">
        <v>270</v>
      </c>
      <c r="L1291" t="s">
        <v>271</v>
      </c>
      <c r="N1291" t="s">
        <v>196</v>
      </c>
      <c r="O1291" t="s">
        <v>89</v>
      </c>
      <c r="P1291" t="s">
        <v>272</v>
      </c>
    </row>
    <row r="1292" spans="1:16" x14ac:dyDescent="0.2">
      <c r="A1292" t="s">
        <v>626</v>
      </c>
      <c r="B1292" t="s">
        <v>27088</v>
      </c>
      <c r="C1292" s="12">
        <v>41241</v>
      </c>
      <c r="D1292" s="1">
        <v>1</v>
      </c>
      <c r="E1292" t="s">
        <v>25499</v>
      </c>
      <c r="F1292" s="2">
        <v>1</v>
      </c>
      <c r="G1292" s="2">
        <v>1458</v>
      </c>
      <c r="H1292" s="2">
        <v>1458</v>
      </c>
      <c r="I1292" s="2">
        <v>1458</v>
      </c>
      <c r="J1292" t="s">
        <v>269</v>
      </c>
      <c r="K1292" t="s">
        <v>270</v>
      </c>
      <c r="L1292" t="s">
        <v>271</v>
      </c>
      <c r="N1292" t="s">
        <v>196</v>
      </c>
      <c r="O1292" t="s">
        <v>89</v>
      </c>
      <c r="P1292" t="s">
        <v>272</v>
      </c>
    </row>
    <row r="1293" spans="1:16" x14ac:dyDescent="0.2">
      <c r="A1293" t="s">
        <v>626</v>
      </c>
      <c r="B1293" t="s">
        <v>27089</v>
      </c>
      <c r="C1293" s="12">
        <v>41241</v>
      </c>
      <c r="D1293" s="1">
        <v>1</v>
      </c>
      <c r="E1293" t="s">
        <v>25499</v>
      </c>
      <c r="F1293" s="2">
        <v>1</v>
      </c>
      <c r="G1293" s="2">
        <v>629</v>
      </c>
      <c r="H1293" s="2">
        <v>629</v>
      </c>
      <c r="I1293" s="2">
        <v>629</v>
      </c>
      <c r="J1293" t="s">
        <v>269</v>
      </c>
      <c r="K1293" t="s">
        <v>270</v>
      </c>
      <c r="L1293" t="s">
        <v>271</v>
      </c>
      <c r="N1293" t="s">
        <v>196</v>
      </c>
      <c r="O1293" t="s">
        <v>89</v>
      </c>
      <c r="P1293" t="s">
        <v>272</v>
      </c>
    </row>
    <row r="1294" spans="1:16" x14ac:dyDescent="0.2">
      <c r="A1294" t="s">
        <v>626</v>
      </c>
      <c r="B1294" t="s">
        <v>27090</v>
      </c>
      <c r="C1294" s="12">
        <v>41241</v>
      </c>
      <c r="D1294" s="1">
        <v>1</v>
      </c>
      <c r="E1294" t="s">
        <v>25499</v>
      </c>
      <c r="F1294" s="2">
        <v>1</v>
      </c>
      <c r="G1294" s="2">
        <v>729</v>
      </c>
      <c r="H1294" s="2">
        <v>729</v>
      </c>
      <c r="I1294" s="2">
        <v>729</v>
      </c>
      <c r="J1294" t="s">
        <v>269</v>
      </c>
      <c r="K1294" t="s">
        <v>270</v>
      </c>
      <c r="L1294" t="s">
        <v>271</v>
      </c>
      <c r="N1294" t="s">
        <v>196</v>
      </c>
      <c r="O1294" t="s">
        <v>89</v>
      </c>
      <c r="P1294" t="s">
        <v>272</v>
      </c>
    </row>
    <row r="1295" spans="1:16" x14ac:dyDescent="0.2">
      <c r="A1295" t="s">
        <v>626</v>
      </c>
      <c r="B1295" t="s">
        <v>27091</v>
      </c>
      <c r="C1295" s="12">
        <v>41230</v>
      </c>
      <c r="D1295" s="1">
        <v>1</v>
      </c>
      <c r="E1295" t="s">
        <v>25499</v>
      </c>
      <c r="F1295" s="2">
        <v>1</v>
      </c>
      <c r="G1295" s="2">
        <v>1359</v>
      </c>
      <c r="H1295" s="2">
        <v>1359</v>
      </c>
      <c r="I1295" s="2">
        <v>1359</v>
      </c>
      <c r="J1295" t="s">
        <v>269</v>
      </c>
      <c r="K1295" t="s">
        <v>270</v>
      </c>
      <c r="L1295" t="s">
        <v>271</v>
      </c>
      <c r="N1295" t="s">
        <v>196</v>
      </c>
      <c r="O1295" t="s">
        <v>89</v>
      </c>
      <c r="P1295" t="s">
        <v>272</v>
      </c>
    </row>
    <row r="1296" spans="1:16" x14ac:dyDescent="0.2">
      <c r="A1296" t="s">
        <v>626</v>
      </c>
      <c r="B1296" t="s">
        <v>27092</v>
      </c>
      <c r="C1296" s="12">
        <v>41236</v>
      </c>
      <c r="D1296" s="1">
        <v>1</v>
      </c>
      <c r="E1296" t="s">
        <v>25499</v>
      </c>
      <c r="F1296" s="2">
        <v>1</v>
      </c>
      <c r="G1296" s="2">
        <v>1318</v>
      </c>
      <c r="H1296" s="2">
        <v>1318</v>
      </c>
      <c r="I1296" s="2">
        <v>1318</v>
      </c>
      <c r="J1296" t="s">
        <v>269</v>
      </c>
      <c r="K1296" t="s">
        <v>270</v>
      </c>
      <c r="L1296" t="s">
        <v>271</v>
      </c>
      <c r="N1296" t="s">
        <v>196</v>
      </c>
      <c r="O1296" t="s">
        <v>89</v>
      </c>
      <c r="P1296" t="s">
        <v>272</v>
      </c>
    </row>
    <row r="1297" spans="1:16" x14ac:dyDescent="0.2">
      <c r="A1297" t="s">
        <v>626</v>
      </c>
      <c r="B1297" t="s">
        <v>27093</v>
      </c>
      <c r="C1297" s="12">
        <v>41236</v>
      </c>
      <c r="D1297" s="1">
        <v>1</v>
      </c>
      <c r="E1297" t="s">
        <v>25499</v>
      </c>
      <c r="F1297" s="2">
        <v>1</v>
      </c>
      <c r="G1297" s="2">
        <v>1318</v>
      </c>
      <c r="H1297" s="2">
        <v>1318</v>
      </c>
      <c r="I1297" s="2">
        <v>1318</v>
      </c>
      <c r="J1297" t="s">
        <v>269</v>
      </c>
      <c r="K1297" t="s">
        <v>270</v>
      </c>
      <c r="L1297" t="s">
        <v>271</v>
      </c>
      <c r="N1297" t="s">
        <v>196</v>
      </c>
      <c r="O1297" t="s">
        <v>89</v>
      </c>
      <c r="P1297" t="s">
        <v>272</v>
      </c>
    </row>
    <row r="1298" spans="1:16" x14ac:dyDescent="0.2">
      <c r="A1298" t="s">
        <v>626</v>
      </c>
      <c r="B1298" t="s">
        <v>27135</v>
      </c>
      <c r="C1298" s="12">
        <v>41263</v>
      </c>
      <c r="D1298" s="1">
        <v>1</v>
      </c>
      <c r="E1298" t="s">
        <v>25499</v>
      </c>
      <c r="F1298" s="2">
        <v>1</v>
      </c>
      <c r="G1298" s="2">
        <v>499</v>
      </c>
      <c r="H1298" s="2">
        <v>499</v>
      </c>
      <c r="I1298" s="2">
        <v>499</v>
      </c>
      <c r="J1298" t="s">
        <v>269</v>
      </c>
      <c r="K1298" t="s">
        <v>270</v>
      </c>
      <c r="L1298" t="s">
        <v>271</v>
      </c>
      <c r="N1298" t="s">
        <v>196</v>
      </c>
      <c r="O1298" t="s">
        <v>89</v>
      </c>
      <c r="P1298" t="s">
        <v>272</v>
      </c>
    </row>
    <row r="1299" spans="1:16" x14ac:dyDescent="0.2">
      <c r="A1299" t="s">
        <v>626</v>
      </c>
      <c r="B1299" t="s">
        <v>27136</v>
      </c>
      <c r="C1299" s="12">
        <v>41264</v>
      </c>
      <c r="D1299" s="1">
        <v>1</v>
      </c>
      <c r="E1299" t="s">
        <v>25499</v>
      </c>
      <c r="F1299" s="2">
        <v>1</v>
      </c>
      <c r="G1299" s="2">
        <v>699</v>
      </c>
      <c r="H1299" s="2">
        <v>699</v>
      </c>
      <c r="I1299" s="2">
        <v>699</v>
      </c>
      <c r="J1299" t="s">
        <v>269</v>
      </c>
      <c r="K1299" t="s">
        <v>270</v>
      </c>
      <c r="L1299" t="s">
        <v>271</v>
      </c>
      <c r="N1299" t="s">
        <v>196</v>
      </c>
      <c r="O1299" t="s">
        <v>89</v>
      </c>
      <c r="P1299" t="s">
        <v>272</v>
      </c>
    </row>
    <row r="1300" spans="1:16" x14ac:dyDescent="0.2">
      <c r="A1300" t="s">
        <v>626</v>
      </c>
      <c r="B1300" t="s">
        <v>27137</v>
      </c>
      <c r="C1300" s="12">
        <v>41264</v>
      </c>
      <c r="D1300" s="1">
        <v>1</v>
      </c>
      <c r="E1300" t="s">
        <v>25499</v>
      </c>
      <c r="F1300" s="2">
        <v>1</v>
      </c>
      <c r="G1300" s="2">
        <v>499</v>
      </c>
      <c r="H1300" s="2">
        <v>499</v>
      </c>
      <c r="I1300" s="2">
        <v>499</v>
      </c>
      <c r="J1300" t="s">
        <v>269</v>
      </c>
      <c r="K1300" t="s">
        <v>270</v>
      </c>
      <c r="L1300" t="s">
        <v>271</v>
      </c>
      <c r="N1300" t="s">
        <v>196</v>
      </c>
      <c r="O1300" t="s">
        <v>89</v>
      </c>
      <c r="P1300" t="s">
        <v>272</v>
      </c>
    </row>
    <row r="1301" spans="1:16" x14ac:dyDescent="0.2">
      <c r="A1301" t="s">
        <v>626</v>
      </c>
      <c r="B1301" t="s">
        <v>27138</v>
      </c>
      <c r="C1301" s="12">
        <v>41253</v>
      </c>
      <c r="D1301" s="1">
        <v>1</v>
      </c>
      <c r="E1301" t="s">
        <v>25499</v>
      </c>
      <c r="F1301" s="2">
        <v>1</v>
      </c>
      <c r="G1301" s="2">
        <v>39</v>
      </c>
      <c r="H1301" s="2">
        <v>39</v>
      </c>
      <c r="I1301" s="2">
        <v>39</v>
      </c>
      <c r="J1301" t="s">
        <v>269</v>
      </c>
      <c r="K1301" t="s">
        <v>270</v>
      </c>
      <c r="L1301" t="s">
        <v>271</v>
      </c>
      <c r="N1301" t="s">
        <v>196</v>
      </c>
      <c r="O1301" t="s">
        <v>89</v>
      </c>
      <c r="P1301" t="s">
        <v>272</v>
      </c>
    </row>
    <row r="1302" spans="1:16" x14ac:dyDescent="0.2">
      <c r="A1302" t="s">
        <v>626</v>
      </c>
      <c r="B1302" t="s">
        <v>27139</v>
      </c>
      <c r="C1302" s="12">
        <v>41257</v>
      </c>
      <c r="D1302" s="1">
        <v>1</v>
      </c>
      <c r="E1302" t="s">
        <v>25499</v>
      </c>
      <c r="F1302" s="2">
        <v>1</v>
      </c>
      <c r="G1302" s="2">
        <v>729</v>
      </c>
      <c r="H1302" s="2">
        <v>729</v>
      </c>
      <c r="I1302" s="2">
        <v>729</v>
      </c>
      <c r="J1302" t="s">
        <v>269</v>
      </c>
      <c r="K1302" t="s">
        <v>270</v>
      </c>
      <c r="L1302" t="s">
        <v>271</v>
      </c>
      <c r="N1302" t="s">
        <v>196</v>
      </c>
      <c r="O1302" t="s">
        <v>89</v>
      </c>
      <c r="P1302" t="s">
        <v>272</v>
      </c>
    </row>
    <row r="1303" spans="1:16" x14ac:dyDescent="0.2">
      <c r="A1303" t="s">
        <v>626</v>
      </c>
      <c r="B1303" t="s">
        <v>27140</v>
      </c>
      <c r="C1303" s="12">
        <v>41262</v>
      </c>
      <c r="D1303" s="1">
        <v>1</v>
      </c>
      <c r="E1303" t="s">
        <v>25499</v>
      </c>
      <c r="F1303" s="2">
        <v>1</v>
      </c>
      <c r="G1303" s="2">
        <v>429</v>
      </c>
      <c r="H1303" s="2">
        <v>429</v>
      </c>
      <c r="I1303" s="2">
        <v>429</v>
      </c>
      <c r="J1303" t="s">
        <v>269</v>
      </c>
      <c r="K1303" t="s">
        <v>270</v>
      </c>
      <c r="L1303" t="s">
        <v>271</v>
      </c>
      <c r="N1303" t="s">
        <v>196</v>
      </c>
      <c r="O1303" t="s">
        <v>89</v>
      </c>
      <c r="P1303" t="s">
        <v>272</v>
      </c>
    </row>
    <row r="1304" spans="1:16" x14ac:dyDescent="0.2">
      <c r="A1304" t="s">
        <v>626</v>
      </c>
      <c r="B1304" t="s">
        <v>27141</v>
      </c>
      <c r="C1304" s="12">
        <v>41263</v>
      </c>
      <c r="D1304" s="1">
        <v>1</v>
      </c>
      <c r="E1304" t="s">
        <v>25499</v>
      </c>
      <c r="F1304" s="2">
        <v>1</v>
      </c>
      <c r="G1304" s="2">
        <v>858</v>
      </c>
      <c r="H1304" s="2">
        <v>858</v>
      </c>
      <c r="I1304" s="2">
        <v>858</v>
      </c>
      <c r="J1304" t="s">
        <v>269</v>
      </c>
      <c r="K1304" t="s">
        <v>270</v>
      </c>
      <c r="L1304" t="s">
        <v>271</v>
      </c>
      <c r="N1304" t="s">
        <v>196</v>
      </c>
      <c r="O1304" t="s">
        <v>89</v>
      </c>
      <c r="P1304" t="s">
        <v>272</v>
      </c>
    </row>
    <row r="1305" spans="1:16" x14ac:dyDescent="0.2">
      <c r="A1305" t="s">
        <v>626</v>
      </c>
      <c r="B1305" t="s">
        <v>27142</v>
      </c>
      <c r="C1305" s="12">
        <v>41255</v>
      </c>
      <c r="D1305" s="1">
        <v>1</v>
      </c>
      <c r="E1305" t="s">
        <v>25499</v>
      </c>
      <c r="F1305" s="2">
        <v>1</v>
      </c>
      <c r="G1305" s="2">
        <v>429</v>
      </c>
      <c r="H1305" s="2">
        <v>429</v>
      </c>
      <c r="I1305" s="2">
        <v>429</v>
      </c>
      <c r="J1305" t="s">
        <v>269</v>
      </c>
      <c r="K1305" t="s">
        <v>270</v>
      </c>
      <c r="L1305" t="s">
        <v>271</v>
      </c>
      <c r="N1305" t="s">
        <v>196</v>
      </c>
      <c r="O1305" t="s">
        <v>89</v>
      </c>
      <c r="P1305" t="s">
        <v>272</v>
      </c>
    </row>
    <row r="1306" spans="1:16" x14ac:dyDescent="0.2">
      <c r="A1306" t="s">
        <v>626</v>
      </c>
      <c r="B1306" t="s">
        <v>27143</v>
      </c>
      <c r="C1306" s="12">
        <v>41255</v>
      </c>
      <c r="D1306" s="1">
        <v>1</v>
      </c>
      <c r="E1306" t="s">
        <v>25499</v>
      </c>
      <c r="F1306" s="2">
        <v>1</v>
      </c>
      <c r="G1306" s="2">
        <v>987</v>
      </c>
      <c r="H1306" s="2">
        <v>987</v>
      </c>
      <c r="I1306" s="2">
        <v>987</v>
      </c>
      <c r="J1306" t="s">
        <v>269</v>
      </c>
      <c r="K1306" t="s">
        <v>270</v>
      </c>
      <c r="L1306" t="s">
        <v>271</v>
      </c>
      <c r="N1306" t="s">
        <v>196</v>
      </c>
      <c r="O1306" t="s">
        <v>89</v>
      </c>
      <c r="P1306" t="s">
        <v>272</v>
      </c>
    </row>
    <row r="1307" spans="1:16" x14ac:dyDescent="0.2">
      <c r="A1307" t="s">
        <v>626</v>
      </c>
      <c r="B1307" t="s">
        <v>27144</v>
      </c>
      <c r="C1307" s="12">
        <v>41255</v>
      </c>
      <c r="D1307" s="1">
        <v>1</v>
      </c>
      <c r="E1307" t="s">
        <v>25499</v>
      </c>
      <c r="F1307" s="2">
        <v>1</v>
      </c>
      <c r="G1307" s="2">
        <v>987</v>
      </c>
      <c r="H1307" s="2">
        <v>987</v>
      </c>
      <c r="I1307" s="2">
        <v>987</v>
      </c>
      <c r="J1307" t="s">
        <v>269</v>
      </c>
      <c r="K1307" t="s">
        <v>270</v>
      </c>
      <c r="L1307" t="s">
        <v>271</v>
      </c>
      <c r="N1307" t="s">
        <v>196</v>
      </c>
      <c r="O1307" t="s">
        <v>89</v>
      </c>
      <c r="P1307" t="s">
        <v>272</v>
      </c>
    </row>
    <row r="1308" spans="1:16" x14ac:dyDescent="0.2">
      <c r="A1308" t="s">
        <v>626</v>
      </c>
      <c r="B1308" t="s">
        <v>27145</v>
      </c>
      <c r="C1308" s="12">
        <v>41263</v>
      </c>
      <c r="D1308" s="1">
        <v>1</v>
      </c>
      <c r="E1308" t="s">
        <v>25499</v>
      </c>
      <c r="F1308" s="2">
        <v>1</v>
      </c>
      <c r="G1308" s="2">
        <v>1439</v>
      </c>
      <c r="H1308" s="2">
        <v>1439</v>
      </c>
      <c r="I1308" s="2">
        <v>1439</v>
      </c>
      <c r="J1308" t="s">
        <v>269</v>
      </c>
      <c r="K1308" t="s">
        <v>270</v>
      </c>
      <c r="L1308" t="s">
        <v>271</v>
      </c>
      <c r="N1308" t="s">
        <v>196</v>
      </c>
      <c r="O1308" t="s">
        <v>89</v>
      </c>
      <c r="P1308" t="s">
        <v>272</v>
      </c>
    </row>
    <row r="1309" spans="1:16" x14ac:dyDescent="0.2">
      <c r="A1309" t="s">
        <v>626</v>
      </c>
      <c r="B1309" t="s">
        <v>27146</v>
      </c>
      <c r="C1309" s="12">
        <v>41263</v>
      </c>
      <c r="D1309" s="1">
        <v>1</v>
      </c>
      <c r="E1309" t="s">
        <v>25499</v>
      </c>
      <c r="F1309" s="2">
        <v>1</v>
      </c>
      <c r="G1309" s="2">
        <v>1699</v>
      </c>
      <c r="H1309" s="2">
        <v>1699</v>
      </c>
      <c r="I1309" s="2">
        <v>1699</v>
      </c>
      <c r="J1309" t="s">
        <v>269</v>
      </c>
      <c r="K1309" t="s">
        <v>270</v>
      </c>
      <c r="L1309" t="s">
        <v>271</v>
      </c>
      <c r="N1309" t="s">
        <v>196</v>
      </c>
      <c r="O1309" t="s">
        <v>89</v>
      </c>
      <c r="P1309" t="s">
        <v>272</v>
      </c>
    </row>
    <row r="1310" spans="1:16" x14ac:dyDescent="0.2">
      <c r="A1310" t="s">
        <v>626</v>
      </c>
      <c r="B1310" t="s">
        <v>27147</v>
      </c>
      <c r="C1310" s="12">
        <v>41255</v>
      </c>
      <c r="D1310" s="1">
        <v>1</v>
      </c>
      <c r="E1310" t="s">
        <v>25499</v>
      </c>
      <c r="F1310" s="2">
        <v>1</v>
      </c>
      <c r="G1310" s="2">
        <v>2498</v>
      </c>
      <c r="H1310" s="2">
        <v>2498</v>
      </c>
      <c r="I1310" s="2">
        <v>2498</v>
      </c>
      <c r="J1310" t="s">
        <v>269</v>
      </c>
      <c r="K1310" t="s">
        <v>270</v>
      </c>
      <c r="L1310" t="s">
        <v>271</v>
      </c>
      <c r="N1310" t="s">
        <v>196</v>
      </c>
      <c r="O1310" t="s">
        <v>89</v>
      </c>
      <c r="P1310" t="s">
        <v>272</v>
      </c>
    </row>
    <row r="1311" spans="1:16" x14ac:dyDescent="0.2">
      <c r="A1311" t="s">
        <v>626</v>
      </c>
      <c r="B1311" t="s">
        <v>27148</v>
      </c>
      <c r="C1311" s="12">
        <v>41261</v>
      </c>
      <c r="D1311" s="1">
        <v>1</v>
      </c>
      <c r="E1311" t="s">
        <v>25499</v>
      </c>
      <c r="F1311" s="2">
        <v>1</v>
      </c>
      <c r="G1311" s="2">
        <v>149</v>
      </c>
      <c r="H1311" s="2">
        <v>149</v>
      </c>
      <c r="I1311" s="2">
        <v>149</v>
      </c>
      <c r="J1311" t="s">
        <v>269</v>
      </c>
      <c r="K1311" t="s">
        <v>270</v>
      </c>
      <c r="L1311" t="s">
        <v>271</v>
      </c>
      <c r="N1311" t="s">
        <v>196</v>
      </c>
      <c r="O1311" t="s">
        <v>89</v>
      </c>
      <c r="P1311" t="s">
        <v>272</v>
      </c>
    </row>
    <row r="1312" spans="1:16" x14ac:dyDescent="0.2">
      <c r="A1312" t="s">
        <v>626</v>
      </c>
      <c r="B1312" t="s">
        <v>27149</v>
      </c>
      <c r="C1312" s="12">
        <v>41261</v>
      </c>
      <c r="D1312" s="1">
        <v>1</v>
      </c>
      <c r="E1312" t="s">
        <v>25499</v>
      </c>
      <c r="F1312" s="2">
        <v>1</v>
      </c>
      <c r="G1312" s="2">
        <v>949</v>
      </c>
      <c r="H1312" s="2">
        <v>949</v>
      </c>
      <c r="I1312" s="2">
        <v>949</v>
      </c>
      <c r="J1312" t="s">
        <v>269</v>
      </c>
      <c r="K1312" t="s">
        <v>270</v>
      </c>
      <c r="L1312" t="s">
        <v>271</v>
      </c>
      <c r="N1312" t="s">
        <v>196</v>
      </c>
      <c r="O1312" t="s">
        <v>89</v>
      </c>
      <c r="P1312" t="s">
        <v>272</v>
      </c>
    </row>
    <row r="1313" spans="1:16" x14ac:dyDescent="0.2">
      <c r="A1313" t="s">
        <v>626</v>
      </c>
      <c r="B1313" t="s">
        <v>27150</v>
      </c>
      <c r="C1313" s="12">
        <v>41260</v>
      </c>
      <c r="D1313" s="1">
        <v>1</v>
      </c>
      <c r="E1313" t="s">
        <v>25499</v>
      </c>
      <c r="F1313" s="2">
        <v>1</v>
      </c>
      <c r="G1313" s="2">
        <v>138</v>
      </c>
      <c r="H1313" s="2">
        <v>138</v>
      </c>
      <c r="I1313" s="2">
        <v>138</v>
      </c>
      <c r="J1313" t="s">
        <v>269</v>
      </c>
      <c r="K1313" t="s">
        <v>270</v>
      </c>
      <c r="L1313" t="s">
        <v>271</v>
      </c>
      <c r="N1313" t="s">
        <v>196</v>
      </c>
      <c r="O1313" t="s">
        <v>89</v>
      </c>
      <c r="P1313" t="s">
        <v>272</v>
      </c>
    </row>
    <row r="1314" spans="1:16" x14ac:dyDescent="0.2">
      <c r="A1314" t="s">
        <v>626</v>
      </c>
      <c r="B1314" t="s">
        <v>27151</v>
      </c>
      <c r="C1314" s="12">
        <v>41262</v>
      </c>
      <c r="D1314" s="1">
        <v>1</v>
      </c>
      <c r="E1314" t="s">
        <v>25499</v>
      </c>
      <c r="F1314" s="2">
        <v>1</v>
      </c>
      <c r="G1314" s="2">
        <v>429</v>
      </c>
      <c r="H1314" s="2">
        <v>429</v>
      </c>
      <c r="I1314" s="2">
        <v>429</v>
      </c>
      <c r="J1314" t="s">
        <v>269</v>
      </c>
      <c r="K1314" t="s">
        <v>270</v>
      </c>
      <c r="L1314" t="s">
        <v>271</v>
      </c>
      <c r="N1314" t="s">
        <v>196</v>
      </c>
      <c r="O1314" t="s">
        <v>89</v>
      </c>
      <c r="P1314" t="s">
        <v>272</v>
      </c>
    </row>
    <row r="1315" spans="1:16" x14ac:dyDescent="0.2">
      <c r="A1315" t="s">
        <v>626</v>
      </c>
      <c r="B1315" t="s">
        <v>27152</v>
      </c>
      <c r="C1315" s="12">
        <v>41263</v>
      </c>
      <c r="D1315" s="1">
        <v>1</v>
      </c>
      <c r="E1315" t="s">
        <v>25499</v>
      </c>
      <c r="F1315" s="2">
        <v>1</v>
      </c>
      <c r="G1315" s="2">
        <v>1358</v>
      </c>
      <c r="H1315" s="2">
        <v>1358</v>
      </c>
      <c r="I1315" s="2">
        <v>1358</v>
      </c>
      <c r="J1315" t="s">
        <v>269</v>
      </c>
      <c r="K1315" t="s">
        <v>270</v>
      </c>
      <c r="L1315" t="s">
        <v>271</v>
      </c>
      <c r="N1315" t="s">
        <v>196</v>
      </c>
      <c r="O1315" t="s">
        <v>89</v>
      </c>
      <c r="P1315" t="s">
        <v>272</v>
      </c>
    </row>
    <row r="1316" spans="1:16" x14ac:dyDescent="0.2">
      <c r="A1316" t="s">
        <v>626</v>
      </c>
      <c r="B1316" t="s">
        <v>27153</v>
      </c>
      <c r="C1316" s="12">
        <v>41265</v>
      </c>
      <c r="D1316" s="1">
        <v>1</v>
      </c>
      <c r="E1316" t="s">
        <v>25499</v>
      </c>
      <c r="F1316" s="2">
        <v>1</v>
      </c>
      <c r="G1316" s="2">
        <v>98</v>
      </c>
      <c r="H1316" s="2">
        <v>98</v>
      </c>
      <c r="I1316" s="2">
        <v>98</v>
      </c>
      <c r="J1316" t="s">
        <v>269</v>
      </c>
      <c r="K1316" t="s">
        <v>270</v>
      </c>
      <c r="L1316" t="s">
        <v>271</v>
      </c>
      <c r="N1316" t="s">
        <v>196</v>
      </c>
      <c r="O1316" t="s">
        <v>89</v>
      </c>
      <c r="P1316" t="s">
        <v>272</v>
      </c>
    </row>
    <row r="1317" spans="1:16" x14ac:dyDescent="0.2">
      <c r="A1317" t="s">
        <v>626</v>
      </c>
      <c r="B1317" t="s">
        <v>27154</v>
      </c>
      <c r="C1317" s="12">
        <v>41267</v>
      </c>
      <c r="D1317" s="1">
        <v>1</v>
      </c>
      <c r="E1317" t="s">
        <v>25499</v>
      </c>
      <c r="F1317" s="2">
        <v>1</v>
      </c>
      <c r="G1317" s="2">
        <v>196</v>
      </c>
      <c r="H1317" s="2">
        <v>196</v>
      </c>
      <c r="I1317" s="2">
        <v>196</v>
      </c>
      <c r="J1317" t="s">
        <v>269</v>
      </c>
      <c r="K1317" t="s">
        <v>270</v>
      </c>
      <c r="L1317" t="s">
        <v>271</v>
      </c>
      <c r="N1317" t="s">
        <v>196</v>
      </c>
      <c r="O1317" t="s">
        <v>89</v>
      </c>
      <c r="P1317" t="s">
        <v>272</v>
      </c>
    </row>
    <row r="1318" spans="1:16" x14ac:dyDescent="0.2">
      <c r="A1318" t="s">
        <v>626</v>
      </c>
      <c r="B1318" t="s">
        <v>27155</v>
      </c>
      <c r="C1318" s="12">
        <v>41267</v>
      </c>
      <c r="D1318" s="1">
        <v>1</v>
      </c>
      <c r="E1318" t="s">
        <v>25499</v>
      </c>
      <c r="F1318" s="2">
        <v>1</v>
      </c>
      <c r="G1318" s="2">
        <v>658</v>
      </c>
      <c r="H1318" s="2">
        <v>658</v>
      </c>
      <c r="I1318" s="2">
        <v>658</v>
      </c>
      <c r="J1318" t="s">
        <v>269</v>
      </c>
      <c r="K1318" t="s">
        <v>270</v>
      </c>
      <c r="L1318" t="s">
        <v>271</v>
      </c>
      <c r="N1318" t="s">
        <v>196</v>
      </c>
      <c r="O1318" t="s">
        <v>89</v>
      </c>
      <c r="P1318" t="s">
        <v>272</v>
      </c>
    </row>
    <row r="1319" spans="1:16" x14ac:dyDescent="0.2">
      <c r="A1319" t="s">
        <v>626</v>
      </c>
      <c r="B1319" t="s">
        <v>27156</v>
      </c>
      <c r="C1319" s="12">
        <v>41264</v>
      </c>
      <c r="D1319" s="1">
        <v>1</v>
      </c>
      <c r="E1319" t="s">
        <v>25499</v>
      </c>
      <c r="F1319" s="2">
        <v>1</v>
      </c>
      <c r="G1319" s="2">
        <v>512</v>
      </c>
      <c r="H1319" s="2">
        <v>512</v>
      </c>
      <c r="I1319" s="2">
        <v>512</v>
      </c>
      <c r="J1319" t="s">
        <v>269</v>
      </c>
      <c r="K1319" t="s">
        <v>270</v>
      </c>
      <c r="L1319" t="s">
        <v>271</v>
      </c>
      <c r="N1319" t="s">
        <v>196</v>
      </c>
      <c r="O1319" t="s">
        <v>89</v>
      </c>
      <c r="P1319" t="s">
        <v>272</v>
      </c>
    </row>
    <row r="1320" spans="1:16" x14ac:dyDescent="0.2">
      <c r="A1320" t="s">
        <v>626</v>
      </c>
      <c r="B1320" t="s">
        <v>27157</v>
      </c>
      <c r="C1320" s="12">
        <v>41264</v>
      </c>
      <c r="D1320" s="1">
        <v>1</v>
      </c>
      <c r="E1320" t="s">
        <v>25499</v>
      </c>
      <c r="F1320" s="2">
        <v>1</v>
      </c>
      <c r="G1320" s="2">
        <v>1899</v>
      </c>
      <c r="H1320" s="2">
        <v>1899</v>
      </c>
      <c r="I1320" s="2">
        <v>1899</v>
      </c>
      <c r="J1320" t="s">
        <v>269</v>
      </c>
      <c r="K1320" t="s">
        <v>270</v>
      </c>
      <c r="L1320" t="s">
        <v>271</v>
      </c>
      <c r="N1320" t="s">
        <v>196</v>
      </c>
      <c r="O1320" t="s">
        <v>89</v>
      </c>
      <c r="P1320" t="s">
        <v>272</v>
      </c>
    </row>
    <row r="1321" spans="1:16" x14ac:dyDescent="0.2">
      <c r="A1321" t="s">
        <v>626</v>
      </c>
      <c r="B1321" t="s">
        <v>27158</v>
      </c>
      <c r="C1321" s="12">
        <v>41263</v>
      </c>
      <c r="D1321" s="1">
        <v>1</v>
      </c>
      <c r="E1321" t="s">
        <v>25499</v>
      </c>
      <c r="F1321" s="2">
        <v>1</v>
      </c>
      <c r="G1321" s="2">
        <v>549</v>
      </c>
      <c r="H1321" s="2">
        <v>549</v>
      </c>
      <c r="I1321" s="2">
        <v>549</v>
      </c>
      <c r="J1321" t="s">
        <v>269</v>
      </c>
      <c r="K1321" t="s">
        <v>270</v>
      </c>
      <c r="L1321" t="s">
        <v>271</v>
      </c>
      <c r="N1321" t="s">
        <v>196</v>
      </c>
      <c r="O1321" t="s">
        <v>89</v>
      </c>
      <c r="P1321" t="s">
        <v>272</v>
      </c>
    </row>
    <row r="1322" spans="1:16" x14ac:dyDescent="0.2">
      <c r="A1322" t="s">
        <v>626</v>
      </c>
      <c r="B1322" t="s">
        <v>27159</v>
      </c>
      <c r="C1322" s="12">
        <v>41263</v>
      </c>
      <c r="D1322" s="1">
        <v>1</v>
      </c>
      <c r="E1322" t="s">
        <v>25499</v>
      </c>
      <c r="F1322" s="2">
        <v>1</v>
      </c>
      <c r="G1322" s="2">
        <v>237</v>
      </c>
      <c r="H1322" s="2">
        <v>237</v>
      </c>
      <c r="I1322" s="2">
        <v>237</v>
      </c>
      <c r="J1322" t="s">
        <v>269</v>
      </c>
      <c r="K1322" t="s">
        <v>270</v>
      </c>
      <c r="L1322" t="s">
        <v>271</v>
      </c>
      <c r="N1322" t="s">
        <v>196</v>
      </c>
      <c r="O1322" t="s">
        <v>89</v>
      </c>
      <c r="P1322" t="s">
        <v>272</v>
      </c>
    </row>
    <row r="1323" spans="1:16" x14ac:dyDescent="0.2">
      <c r="A1323" t="s">
        <v>626</v>
      </c>
      <c r="B1323" t="s">
        <v>27160</v>
      </c>
      <c r="C1323" s="12">
        <v>41241</v>
      </c>
      <c r="D1323" s="1">
        <v>1</v>
      </c>
      <c r="E1323" t="s">
        <v>25499</v>
      </c>
      <c r="F1323" s="2">
        <v>1</v>
      </c>
      <c r="G1323" s="2">
        <v>238</v>
      </c>
      <c r="H1323" s="2">
        <v>238</v>
      </c>
      <c r="I1323" s="2">
        <v>238</v>
      </c>
      <c r="J1323" t="s">
        <v>269</v>
      </c>
      <c r="K1323" t="s">
        <v>270</v>
      </c>
      <c r="L1323" t="s">
        <v>271</v>
      </c>
      <c r="N1323" t="s">
        <v>196</v>
      </c>
      <c r="O1323" t="s">
        <v>89</v>
      </c>
      <c r="P1323" t="s">
        <v>272</v>
      </c>
    </row>
    <row r="1324" spans="1:16" x14ac:dyDescent="0.2">
      <c r="A1324" t="s">
        <v>626</v>
      </c>
      <c r="B1324" t="s">
        <v>27161</v>
      </c>
      <c r="C1324" s="12">
        <v>41255</v>
      </c>
      <c r="D1324" s="1">
        <v>1</v>
      </c>
      <c r="E1324" t="s">
        <v>25499</v>
      </c>
      <c r="F1324" s="2">
        <v>1</v>
      </c>
      <c r="G1324" s="2">
        <v>2498</v>
      </c>
      <c r="H1324" s="2">
        <v>2498</v>
      </c>
      <c r="I1324" s="2">
        <v>2498</v>
      </c>
      <c r="J1324" t="s">
        <v>269</v>
      </c>
      <c r="K1324" t="s">
        <v>270</v>
      </c>
      <c r="L1324" t="s">
        <v>271</v>
      </c>
      <c r="N1324" t="s">
        <v>196</v>
      </c>
      <c r="O1324" t="s">
        <v>89</v>
      </c>
      <c r="P1324" t="s">
        <v>272</v>
      </c>
    </row>
    <row r="1325" spans="1:16" x14ac:dyDescent="0.2">
      <c r="A1325" t="s">
        <v>626</v>
      </c>
      <c r="B1325" t="s">
        <v>27162</v>
      </c>
      <c r="C1325" s="12">
        <v>41263</v>
      </c>
      <c r="D1325" s="1">
        <v>1</v>
      </c>
      <c r="E1325" t="s">
        <v>25499</v>
      </c>
      <c r="F1325" s="2">
        <v>1</v>
      </c>
      <c r="G1325" s="2">
        <v>99</v>
      </c>
      <c r="H1325" s="2">
        <v>99</v>
      </c>
      <c r="I1325" s="2">
        <v>99</v>
      </c>
      <c r="J1325" t="s">
        <v>269</v>
      </c>
      <c r="K1325" t="s">
        <v>270</v>
      </c>
      <c r="L1325" t="s">
        <v>271</v>
      </c>
      <c r="N1325" t="s">
        <v>196</v>
      </c>
      <c r="O1325" t="s">
        <v>89</v>
      </c>
      <c r="P1325" t="s">
        <v>272</v>
      </c>
    </row>
    <row r="1326" spans="1:16" x14ac:dyDescent="0.2">
      <c r="A1326" t="s">
        <v>626</v>
      </c>
      <c r="B1326" t="s">
        <v>27243</v>
      </c>
      <c r="C1326" s="12">
        <v>41265</v>
      </c>
      <c r="D1326" s="1">
        <v>1</v>
      </c>
      <c r="E1326" t="s">
        <v>25499</v>
      </c>
      <c r="F1326" s="2">
        <v>1</v>
      </c>
      <c r="G1326" s="2">
        <v>49</v>
      </c>
      <c r="H1326" s="2">
        <v>49</v>
      </c>
      <c r="I1326" s="2">
        <v>49</v>
      </c>
      <c r="J1326" t="s">
        <v>269</v>
      </c>
      <c r="K1326" t="s">
        <v>270</v>
      </c>
      <c r="L1326" t="s">
        <v>271</v>
      </c>
      <c r="N1326" t="s">
        <v>196</v>
      </c>
      <c r="O1326" t="s">
        <v>89</v>
      </c>
      <c r="P1326" t="s">
        <v>272</v>
      </c>
    </row>
    <row r="1327" spans="1:16" x14ac:dyDescent="0.2">
      <c r="A1327" t="s">
        <v>626</v>
      </c>
      <c r="B1327" t="s">
        <v>27244</v>
      </c>
      <c r="C1327" s="12">
        <v>41276</v>
      </c>
      <c r="D1327" s="1">
        <v>1</v>
      </c>
      <c r="E1327" t="s">
        <v>25499</v>
      </c>
      <c r="F1327" s="2">
        <v>1</v>
      </c>
      <c r="G1327" s="2">
        <v>99</v>
      </c>
      <c r="H1327" s="2">
        <v>99</v>
      </c>
      <c r="I1327" s="2">
        <v>99</v>
      </c>
      <c r="J1327" t="s">
        <v>269</v>
      </c>
      <c r="K1327" t="s">
        <v>270</v>
      </c>
      <c r="L1327" t="s">
        <v>271</v>
      </c>
      <c r="N1327" t="s">
        <v>196</v>
      </c>
      <c r="O1327" t="s">
        <v>89</v>
      </c>
      <c r="P1327" t="s">
        <v>272</v>
      </c>
    </row>
    <row r="1328" spans="1:16" x14ac:dyDescent="0.2">
      <c r="A1328" t="s">
        <v>626</v>
      </c>
      <c r="B1328" t="s">
        <v>27245</v>
      </c>
      <c r="C1328" s="12">
        <v>41267</v>
      </c>
      <c r="D1328" s="1">
        <v>1</v>
      </c>
      <c r="E1328" t="s">
        <v>25499</v>
      </c>
      <c r="F1328" s="2">
        <v>1</v>
      </c>
      <c r="G1328" s="2">
        <v>829</v>
      </c>
      <c r="H1328" s="2">
        <v>829</v>
      </c>
      <c r="I1328" s="2">
        <v>829</v>
      </c>
      <c r="J1328" t="s">
        <v>269</v>
      </c>
      <c r="K1328" t="s">
        <v>270</v>
      </c>
      <c r="L1328" t="s">
        <v>271</v>
      </c>
      <c r="N1328" t="s">
        <v>196</v>
      </c>
      <c r="O1328" t="s">
        <v>89</v>
      </c>
      <c r="P1328" t="s">
        <v>272</v>
      </c>
    </row>
    <row r="1329" spans="1:16" x14ac:dyDescent="0.2">
      <c r="A1329" t="s">
        <v>626</v>
      </c>
      <c r="B1329" t="s">
        <v>27246</v>
      </c>
      <c r="C1329" s="12">
        <v>41269</v>
      </c>
      <c r="D1329" s="1">
        <v>1</v>
      </c>
      <c r="E1329" t="s">
        <v>25499</v>
      </c>
      <c r="F1329" s="2">
        <v>1</v>
      </c>
      <c r="G1329" s="2">
        <v>159</v>
      </c>
      <c r="H1329" s="2">
        <v>159</v>
      </c>
      <c r="I1329" s="2">
        <v>159</v>
      </c>
      <c r="J1329" t="s">
        <v>269</v>
      </c>
      <c r="K1329" t="s">
        <v>270</v>
      </c>
      <c r="L1329" t="s">
        <v>271</v>
      </c>
      <c r="N1329" t="s">
        <v>196</v>
      </c>
      <c r="O1329" t="s">
        <v>89</v>
      </c>
      <c r="P1329" t="s">
        <v>272</v>
      </c>
    </row>
    <row r="1330" spans="1:16" x14ac:dyDescent="0.2">
      <c r="A1330" t="s">
        <v>626</v>
      </c>
      <c r="B1330" t="s">
        <v>27247</v>
      </c>
      <c r="C1330" s="12">
        <v>41264</v>
      </c>
      <c r="D1330" s="1">
        <v>1</v>
      </c>
      <c r="E1330" t="s">
        <v>25499</v>
      </c>
      <c r="F1330" s="2">
        <v>1</v>
      </c>
      <c r="G1330" s="2">
        <v>1899</v>
      </c>
      <c r="H1330" s="2">
        <v>1899</v>
      </c>
      <c r="I1330" s="2">
        <v>1899</v>
      </c>
      <c r="J1330" t="s">
        <v>269</v>
      </c>
      <c r="K1330" t="s">
        <v>270</v>
      </c>
      <c r="L1330" t="s">
        <v>271</v>
      </c>
      <c r="N1330" t="s">
        <v>196</v>
      </c>
      <c r="O1330" t="s">
        <v>89</v>
      </c>
      <c r="P1330" t="s">
        <v>272</v>
      </c>
    </row>
    <row r="1331" spans="1:16" x14ac:dyDescent="0.2">
      <c r="A1331" t="s">
        <v>626</v>
      </c>
      <c r="B1331" t="s">
        <v>27248</v>
      </c>
      <c r="C1331" s="12">
        <v>41269</v>
      </c>
      <c r="D1331" s="1">
        <v>1</v>
      </c>
      <c r="E1331" t="s">
        <v>25499</v>
      </c>
      <c r="F1331" s="2">
        <v>1</v>
      </c>
      <c r="G1331" s="2">
        <v>69</v>
      </c>
      <c r="H1331" s="2">
        <v>69</v>
      </c>
      <c r="I1331" s="2">
        <v>69</v>
      </c>
      <c r="J1331" t="s">
        <v>269</v>
      </c>
      <c r="K1331" t="s">
        <v>270</v>
      </c>
      <c r="L1331" t="s">
        <v>271</v>
      </c>
      <c r="N1331" t="s">
        <v>196</v>
      </c>
      <c r="O1331" t="s">
        <v>89</v>
      </c>
      <c r="P1331" t="s">
        <v>272</v>
      </c>
    </row>
    <row r="1332" spans="1:16" x14ac:dyDescent="0.2">
      <c r="A1332" t="s">
        <v>626</v>
      </c>
      <c r="B1332" t="s">
        <v>27361</v>
      </c>
      <c r="C1332" s="12">
        <v>41281</v>
      </c>
      <c r="D1332" s="1">
        <v>1</v>
      </c>
      <c r="E1332" t="s">
        <v>25499</v>
      </c>
      <c r="F1332" s="2">
        <v>1</v>
      </c>
      <c r="G1332" s="2">
        <v>99</v>
      </c>
      <c r="H1332" s="2">
        <v>99</v>
      </c>
      <c r="I1332" s="2">
        <v>99</v>
      </c>
      <c r="J1332" t="s">
        <v>269</v>
      </c>
      <c r="K1332" t="s">
        <v>270</v>
      </c>
      <c r="L1332" t="s">
        <v>271</v>
      </c>
      <c r="N1332" t="s">
        <v>196</v>
      </c>
      <c r="O1332" t="s">
        <v>89</v>
      </c>
      <c r="P1332" t="s">
        <v>272</v>
      </c>
    </row>
    <row r="1333" spans="1:16" x14ac:dyDescent="0.2">
      <c r="A1333" t="s">
        <v>626</v>
      </c>
      <c r="B1333" t="s">
        <v>27362</v>
      </c>
      <c r="C1333" s="12">
        <v>41283</v>
      </c>
      <c r="D1333" s="1">
        <v>1</v>
      </c>
      <c r="E1333" t="s">
        <v>25499</v>
      </c>
      <c r="F1333" s="2">
        <v>1</v>
      </c>
      <c r="G1333" s="2">
        <v>39</v>
      </c>
      <c r="H1333" s="2">
        <v>39</v>
      </c>
      <c r="I1333" s="2">
        <v>39</v>
      </c>
      <c r="J1333" t="s">
        <v>269</v>
      </c>
      <c r="K1333" t="s">
        <v>270</v>
      </c>
      <c r="L1333" t="s">
        <v>271</v>
      </c>
      <c r="N1333" t="s">
        <v>196</v>
      </c>
      <c r="O1333" t="s">
        <v>89</v>
      </c>
      <c r="P1333" t="s">
        <v>272</v>
      </c>
    </row>
    <row r="1334" spans="1:16" x14ac:dyDescent="0.2">
      <c r="A1334" t="s">
        <v>626</v>
      </c>
      <c r="B1334" t="s">
        <v>27363</v>
      </c>
      <c r="C1334" s="12">
        <v>41288</v>
      </c>
      <c r="D1334" s="1">
        <v>1</v>
      </c>
      <c r="E1334" t="s">
        <v>25499</v>
      </c>
      <c r="F1334" s="2">
        <v>1</v>
      </c>
      <c r="G1334" s="2">
        <v>79</v>
      </c>
      <c r="H1334" s="2">
        <v>79</v>
      </c>
      <c r="I1334" s="2">
        <v>79</v>
      </c>
      <c r="J1334" t="s">
        <v>269</v>
      </c>
      <c r="K1334" t="s">
        <v>270</v>
      </c>
      <c r="L1334" t="s">
        <v>271</v>
      </c>
      <c r="N1334" t="s">
        <v>196</v>
      </c>
      <c r="O1334" t="s">
        <v>89</v>
      </c>
      <c r="P1334" t="s">
        <v>272</v>
      </c>
    </row>
    <row r="1335" spans="1:16" x14ac:dyDescent="0.2">
      <c r="A1335" t="s">
        <v>626</v>
      </c>
      <c r="B1335" t="s">
        <v>27364</v>
      </c>
      <c r="C1335" s="12">
        <v>41283</v>
      </c>
      <c r="D1335" s="1">
        <v>1</v>
      </c>
      <c r="E1335" t="s">
        <v>25499</v>
      </c>
      <c r="F1335" s="2">
        <v>1</v>
      </c>
      <c r="G1335" s="2">
        <v>1599</v>
      </c>
      <c r="H1335" s="2">
        <v>1599</v>
      </c>
      <c r="I1335" s="2">
        <v>1599</v>
      </c>
      <c r="J1335" t="s">
        <v>269</v>
      </c>
      <c r="K1335" t="s">
        <v>270</v>
      </c>
      <c r="L1335" t="s">
        <v>271</v>
      </c>
      <c r="N1335" t="s">
        <v>196</v>
      </c>
      <c r="O1335" t="s">
        <v>89</v>
      </c>
      <c r="P1335" t="s">
        <v>272</v>
      </c>
    </row>
    <row r="1336" spans="1:16" x14ac:dyDescent="0.2">
      <c r="A1336" t="s">
        <v>626</v>
      </c>
      <c r="B1336" t="s">
        <v>27365</v>
      </c>
      <c r="C1336" s="12">
        <v>41289</v>
      </c>
      <c r="D1336" s="1">
        <v>1</v>
      </c>
      <c r="E1336" t="s">
        <v>25499</v>
      </c>
      <c r="F1336" s="2">
        <v>1</v>
      </c>
      <c r="G1336" s="2">
        <v>174</v>
      </c>
      <c r="H1336" s="2">
        <v>174</v>
      </c>
      <c r="I1336" s="2">
        <v>174</v>
      </c>
      <c r="J1336" t="s">
        <v>269</v>
      </c>
      <c r="K1336" t="s">
        <v>270</v>
      </c>
      <c r="L1336" t="s">
        <v>271</v>
      </c>
      <c r="N1336" t="s">
        <v>196</v>
      </c>
      <c r="O1336" t="s">
        <v>89</v>
      </c>
      <c r="P1336" t="s">
        <v>272</v>
      </c>
    </row>
    <row r="1337" spans="1:16" x14ac:dyDescent="0.2">
      <c r="A1337" t="s">
        <v>626</v>
      </c>
      <c r="B1337" t="s">
        <v>27366</v>
      </c>
      <c r="C1337" s="12">
        <v>41279</v>
      </c>
      <c r="D1337" s="1">
        <v>1</v>
      </c>
      <c r="E1337" t="s">
        <v>25499</v>
      </c>
      <c r="F1337" s="2">
        <v>1</v>
      </c>
      <c r="G1337" s="2">
        <v>658</v>
      </c>
      <c r="H1337" s="2">
        <v>658</v>
      </c>
      <c r="I1337" s="2">
        <v>658</v>
      </c>
      <c r="J1337" t="s">
        <v>269</v>
      </c>
      <c r="K1337" t="s">
        <v>270</v>
      </c>
      <c r="L1337" t="s">
        <v>271</v>
      </c>
      <c r="N1337" t="s">
        <v>196</v>
      </c>
      <c r="O1337" t="s">
        <v>89</v>
      </c>
      <c r="P1337" t="s">
        <v>272</v>
      </c>
    </row>
    <row r="1338" spans="1:16" x14ac:dyDescent="0.2">
      <c r="A1338" t="s">
        <v>626</v>
      </c>
      <c r="B1338" t="s">
        <v>27367</v>
      </c>
      <c r="C1338" s="12">
        <v>41281</v>
      </c>
      <c r="D1338" s="1">
        <v>1</v>
      </c>
      <c r="E1338" t="s">
        <v>25499</v>
      </c>
      <c r="F1338" s="2">
        <v>1</v>
      </c>
      <c r="G1338" s="2">
        <v>1149</v>
      </c>
      <c r="H1338" s="2">
        <v>1149</v>
      </c>
      <c r="I1338" s="2">
        <v>1149</v>
      </c>
      <c r="J1338" t="s">
        <v>269</v>
      </c>
      <c r="K1338" t="s">
        <v>270</v>
      </c>
      <c r="L1338" t="s">
        <v>271</v>
      </c>
      <c r="N1338" t="s">
        <v>196</v>
      </c>
      <c r="O1338" t="s">
        <v>89</v>
      </c>
      <c r="P1338" t="s">
        <v>272</v>
      </c>
    </row>
    <row r="1339" spans="1:16" x14ac:dyDescent="0.2">
      <c r="A1339" t="s">
        <v>626</v>
      </c>
      <c r="B1339" t="s">
        <v>27368</v>
      </c>
      <c r="C1339" s="12">
        <v>41278</v>
      </c>
      <c r="D1339" s="1">
        <v>1</v>
      </c>
      <c r="E1339" t="s">
        <v>25499</v>
      </c>
      <c r="F1339" s="2">
        <v>1</v>
      </c>
      <c r="G1339" s="2">
        <v>57</v>
      </c>
      <c r="H1339" s="2">
        <v>57</v>
      </c>
      <c r="I1339" s="2">
        <v>57</v>
      </c>
      <c r="J1339" t="s">
        <v>269</v>
      </c>
      <c r="K1339" t="s">
        <v>270</v>
      </c>
      <c r="L1339" t="s">
        <v>271</v>
      </c>
      <c r="N1339" t="s">
        <v>196</v>
      </c>
      <c r="O1339" t="s">
        <v>89</v>
      </c>
      <c r="P1339" t="s">
        <v>272</v>
      </c>
    </row>
    <row r="1340" spans="1:16" x14ac:dyDescent="0.2">
      <c r="A1340" t="s">
        <v>626</v>
      </c>
      <c r="B1340" t="s">
        <v>27369</v>
      </c>
      <c r="C1340" s="12">
        <v>41283</v>
      </c>
      <c r="D1340" s="1">
        <v>1</v>
      </c>
      <c r="E1340" t="s">
        <v>25499</v>
      </c>
      <c r="F1340" s="2">
        <v>1</v>
      </c>
      <c r="G1340" s="2">
        <v>1699</v>
      </c>
      <c r="H1340" s="2">
        <v>1699</v>
      </c>
      <c r="I1340" s="2">
        <v>1699</v>
      </c>
      <c r="J1340" t="s">
        <v>269</v>
      </c>
      <c r="K1340" t="s">
        <v>270</v>
      </c>
      <c r="L1340" t="s">
        <v>271</v>
      </c>
      <c r="N1340" t="s">
        <v>196</v>
      </c>
      <c r="O1340" t="s">
        <v>89</v>
      </c>
      <c r="P1340" t="s">
        <v>272</v>
      </c>
    </row>
    <row r="1341" spans="1:16" x14ac:dyDescent="0.2">
      <c r="A1341" t="s">
        <v>626</v>
      </c>
      <c r="B1341" t="s">
        <v>27370</v>
      </c>
      <c r="C1341" s="12">
        <v>41277</v>
      </c>
      <c r="D1341" s="1">
        <v>1</v>
      </c>
      <c r="E1341" t="s">
        <v>25499</v>
      </c>
      <c r="F1341" s="2">
        <v>1</v>
      </c>
      <c r="G1341" s="2">
        <v>2098</v>
      </c>
      <c r="H1341" s="2">
        <v>2098</v>
      </c>
      <c r="I1341" s="2">
        <v>2098</v>
      </c>
      <c r="J1341" t="s">
        <v>269</v>
      </c>
      <c r="K1341" t="s">
        <v>270</v>
      </c>
      <c r="L1341" t="s">
        <v>271</v>
      </c>
      <c r="N1341" t="s">
        <v>196</v>
      </c>
      <c r="O1341" t="s">
        <v>89</v>
      </c>
      <c r="P1341" t="s">
        <v>272</v>
      </c>
    </row>
    <row r="1342" spans="1:16" x14ac:dyDescent="0.2">
      <c r="A1342" t="s">
        <v>626</v>
      </c>
      <c r="B1342" t="s">
        <v>27371</v>
      </c>
      <c r="C1342" s="12">
        <v>41284</v>
      </c>
      <c r="D1342" s="1">
        <v>1</v>
      </c>
      <c r="E1342" t="s">
        <v>25499</v>
      </c>
      <c r="F1342" s="2">
        <v>1</v>
      </c>
      <c r="G1342" s="2">
        <v>138</v>
      </c>
      <c r="H1342" s="2">
        <v>138</v>
      </c>
      <c r="I1342" s="2">
        <v>138</v>
      </c>
      <c r="J1342" t="s">
        <v>269</v>
      </c>
      <c r="K1342" t="s">
        <v>270</v>
      </c>
      <c r="L1342" t="s">
        <v>271</v>
      </c>
      <c r="N1342" t="s">
        <v>196</v>
      </c>
      <c r="O1342" t="s">
        <v>89</v>
      </c>
      <c r="P1342" t="s">
        <v>272</v>
      </c>
    </row>
    <row r="1343" spans="1:16" x14ac:dyDescent="0.2">
      <c r="A1343" t="s">
        <v>626</v>
      </c>
      <c r="B1343" t="s">
        <v>27372</v>
      </c>
      <c r="C1343" s="12">
        <v>41284</v>
      </c>
      <c r="D1343" s="1">
        <v>1</v>
      </c>
      <c r="E1343" t="s">
        <v>25499</v>
      </c>
      <c r="F1343" s="2">
        <v>1</v>
      </c>
      <c r="G1343" s="2">
        <v>366</v>
      </c>
      <c r="H1343" s="2">
        <v>366</v>
      </c>
      <c r="I1343" s="2">
        <v>366</v>
      </c>
      <c r="J1343" t="s">
        <v>269</v>
      </c>
      <c r="K1343" t="s">
        <v>270</v>
      </c>
      <c r="L1343" t="s">
        <v>271</v>
      </c>
      <c r="N1343" t="s">
        <v>196</v>
      </c>
      <c r="O1343" t="s">
        <v>89</v>
      </c>
      <c r="P1343" t="s">
        <v>272</v>
      </c>
    </row>
    <row r="1344" spans="1:16" x14ac:dyDescent="0.2">
      <c r="A1344" t="s">
        <v>626</v>
      </c>
      <c r="B1344" t="s">
        <v>27373</v>
      </c>
      <c r="C1344" s="12">
        <v>41285</v>
      </c>
      <c r="D1344" s="1">
        <v>1</v>
      </c>
      <c r="E1344" t="s">
        <v>25499</v>
      </c>
      <c r="F1344" s="2">
        <v>1</v>
      </c>
      <c r="G1344" s="2">
        <v>1149</v>
      </c>
      <c r="H1344" s="2">
        <v>1149</v>
      </c>
      <c r="I1344" s="2">
        <v>1149</v>
      </c>
      <c r="J1344" t="s">
        <v>269</v>
      </c>
      <c r="K1344" t="s">
        <v>270</v>
      </c>
      <c r="L1344" t="s">
        <v>271</v>
      </c>
      <c r="N1344" t="s">
        <v>196</v>
      </c>
      <c r="O1344" t="s">
        <v>89</v>
      </c>
      <c r="P1344" t="s">
        <v>272</v>
      </c>
    </row>
    <row r="1345" spans="1:16" x14ac:dyDescent="0.2">
      <c r="A1345" t="s">
        <v>626</v>
      </c>
      <c r="B1345" t="s">
        <v>27374</v>
      </c>
      <c r="C1345" s="12">
        <v>41285</v>
      </c>
      <c r="D1345" s="1">
        <v>1</v>
      </c>
      <c r="E1345" t="s">
        <v>25499</v>
      </c>
      <c r="F1345" s="2">
        <v>1</v>
      </c>
      <c r="G1345" s="2">
        <v>237</v>
      </c>
      <c r="H1345" s="2">
        <v>237</v>
      </c>
      <c r="I1345" s="2">
        <v>237</v>
      </c>
      <c r="J1345" t="s">
        <v>269</v>
      </c>
      <c r="K1345" t="s">
        <v>270</v>
      </c>
      <c r="L1345" t="s">
        <v>271</v>
      </c>
      <c r="N1345" t="s">
        <v>196</v>
      </c>
      <c r="O1345" t="s">
        <v>89</v>
      </c>
      <c r="P1345" t="s">
        <v>272</v>
      </c>
    </row>
    <row r="1346" spans="1:16" x14ac:dyDescent="0.2">
      <c r="A1346" t="s">
        <v>626</v>
      </c>
      <c r="B1346" t="s">
        <v>27375</v>
      </c>
      <c r="C1346" s="12">
        <v>41285</v>
      </c>
      <c r="D1346" s="1">
        <v>1</v>
      </c>
      <c r="E1346" t="s">
        <v>25499</v>
      </c>
      <c r="F1346" s="2">
        <v>1</v>
      </c>
      <c r="G1346" s="2">
        <v>249</v>
      </c>
      <c r="H1346" s="2">
        <v>249</v>
      </c>
      <c r="I1346" s="2">
        <v>249</v>
      </c>
      <c r="J1346" t="s">
        <v>269</v>
      </c>
      <c r="K1346" t="s">
        <v>270</v>
      </c>
      <c r="L1346" t="s">
        <v>271</v>
      </c>
      <c r="N1346" t="s">
        <v>196</v>
      </c>
      <c r="O1346" t="s">
        <v>89</v>
      </c>
      <c r="P1346" t="s">
        <v>272</v>
      </c>
    </row>
    <row r="1347" spans="1:16" x14ac:dyDescent="0.2">
      <c r="A1347" t="s">
        <v>626</v>
      </c>
      <c r="B1347" t="s">
        <v>27405</v>
      </c>
      <c r="C1347" s="12">
        <v>41293</v>
      </c>
      <c r="D1347" s="1">
        <v>1</v>
      </c>
      <c r="E1347" t="s">
        <v>25499</v>
      </c>
      <c r="F1347" s="2">
        <v>1</v>
      </c>
      <c r="G1347" s="2">
        <v>658</v>
      </c>
      <c r="H1347" s="2">
        <v>658</v>
      </c>
      <c r="I1347" s="2">
        <v>658</v>
      </c>
      <c r="J1347" t="s">
        <v>269</v>
      </c>
      <c r="K1347" t="s">
        <v>270</v>
      </c>
      <c r="L1347" t="s">
        <v>271</v>
      </c>
      <c r="N1347" t="s">
        <v>196</v>
      </c>
      <c r="O1347" t="s">
        <v>89</v>
      </c>
      <c r="P1347" t="s">
        <v>272</v>
      </c>
    </row>
    <row r="1348" spans="1:16" x14ac:dyDescent="0.2">
      <c r="A1348" t="s">
        <v>626</v>
      </c>
      <c r="B1348" t="s">
        <v>27406</v>
      </c>
      <c r="C1348" s="12">
        <v>41288</v>
      </c>
      <c r="D1348" s="1">
        <v>1</v>
      </c>
      <c r="E1348" t="s">
        <v>25499</v>
      </c>
      <c r="F1348" s="2">
        <v>1</v>
      </c>
      <c r="G1348" s="2">
        <v>148</v>
      </c>
      <c r="H1348" s="2">
        <v>148</v>
      </c>
      <c r="I1348" s="2">
        <v>148</v>
      </c>
      <c r="J1348" t="s">
        <v>269</v>
      </c>
      <c r="K1348" t="s">
        <v>270</v>
      </c>
      <c r="L1348" t="s">
        <v>271</v>
      </c>
      <c r="N1348" t="s">
        <v>196</v>
      </c>
      <c r="O1348" t="s">
        <v>89</v>
      </c>
      <c r="P1348" t="s">
        <v>272</v>
      </c>
    </row>
    <row r="1349" spans="1:16" x14ac:dyDescent="0.2">
      <c r="A1349" t="s">
        <v>626</v>
      </c>
      <c r="B1349" t="s">
        <v>27466</v>
      </c>
      <c r="C1349" s="12">
        <v>41296</v>
      </c>
      <c r="D1349" s="1">
        <v>1</v>
      </c>
      <c r="E1349" t="s">
        <v>25499</v>
      </c>
      <c r="F1349" s="2">
        <v>1</v>
      </c>
      <c r="G1349" s="2">
        <v>399</v>
      </c>
      <c r="H1349" s="2">
        <v>399</v>
      </c>
      <c r="I1349" s="2">
        <v>399</v>
      </c>
      <c r="J1349" t="s">
        <v>269</v>
      </c>
      <c r="K1349" t="s">
        <v>270</v>
      </c>
      <c r="L1349" t="s">
        <v>271</v>
      </c>
      <c r="N1349" t="s">
        <v>196</v>
      </c>
      <c r="O1349" t="s">
        <v>89</v>
      </c>
      <c r="P1349" t="s">
        <v>272</v>
      </c>
    </row>
    <row r="1350" spans="1:16" x14ac:dyDescent="0.2">
      <c r="A1350" t="s">
        <v>626</v>
      </c>
      <c r="B1350" t="s">
        <v>27467</v>
      </c>
      <c r="C1350" s="12">
        <v>41297</v>
      </c>
      <c r="D1350" s="1">
        <v>1</v>
      </c>
      <c r="E1350" t="s">
        <v>25499</v>
      </c>
      <c r="F1350" s="2">
        <v>1</v>
      </c>
      <c r="G1350" s="2">
        <v>98</v>
      </c>
      <c r="H1350" s="2">
        <v>98</v>
      </c>
      <c r="I1350" s="2">
        <v>98</v>
      </c>
      <c r="J1350" t="s">
        <v>269</v>
      </c>
      <c r="K1350" t="s">
        <v>270</v>
      </c>
      <c r="L1350" t="s">
        <v>271</v>
      </c>
      <c r="N1350" t="s">
        <v>196</v>
      </c>
      <c r="O1350" t="s">
        <v>89</v>
      </c>
      <c r="P1350" t="s">
        <v>272</v>
      </c>
    </row>
    <row r="1351" spans="1:16" x14ac:dyDescent="0.2">
      <c r="A1351" t="s">
        <v>626</v>
      </c>
      <c r="B1351" t="s">
        <v>27468</v>
      </c>
      <c r="C1351" s="12">
        <v>41297</v>
      </c>
      <c r="D1351" s="1">
        <v>1</v>
      </c>
      <c r="E1351" t="s">
        <v>25499</v>
      </c>
      <c r="F1351" s="2">
        <v>1</v>
      </c>
      <c r="G1351" s="2">
        <v>499</v>
      </c>
      <c r="H1351" s="2">
        <v>499</v>
      </c>
      <c r="I1351" s="2">
        <v>499</v>
      </c>
      <c r="J1351" t="s">
        <v>269</v>
      </c>
      <c r="K1351" t="s">
        <v>270</v>
      </c>
      <c r="L1351" t="s">
        <v>271</v>
      </c>
      <c r="N1351" t="s">
        <v>196</v>
      </c>
      <c r="O1351" t="s">
        <v>89</v>
      </c>
      <c r="P1351" t="s">
        <v>272</v>
      </c>
    </row>
    <row r="1352" spans="1:16" x14ac:dyDescent="0.2">
      <c r="A1352" t="s">
        <v>626</v>
      </c>
      <c r="B1352" t="s">
        <v>27469</v>
      </c>
      <c r="C1352" s="12">
        <v>41297</v>
      </c>
      <c r="D1352" s="1">
        <v>1</v>
      </c>
      <c r="E1352" t="s">
        <v>25499</v>
      </c>
      <c r="F1352" s="2">
        <v>1</v>
      </c>
      <c r="G1352" s="2">
        <v>276</v>
      </c>
      <c r="H1352" s="2">
        <v>276</v>
      </c>
      <c r="I1352" s="2">
        <v>276</v>
      </c>
      <c r="J1352" t="s">
        <v>269</v>
      </c>
      <c r="K1352" t="s">
        <v>270</v>
      </c>
      <c r="L1352" t="s">
        <v>271</v>
      </c>
      <c r="N1352" t="s">
        <v>196</v>
      </c>
      <c r="O1352" t="s">
        <v>89</v>
      </c>
      <c r="P1352" t="s">
        <v>272</v>
      </c>
    </row>
    <row r="1353" spans="1:16" x14ac:dyDescent="0.2">
      <c r="A1353" t="s">
        <v>626</v>
      </c>
      <c r="B1353" t="s">
        <v>27470</v>
      </c>
      <c r="C1353" s="12">
        <v>41296</v>
      </c>
      <c r="D1353" s="1">
        <v>1</v>
      </c>
      <c r="E1353" t="s">
        <v>25499</v>
      </c>
      <c r="F1353" s="2">
        <v>1</v>
      </c>
      <c r="G1353" s="2">
        <v>678</v>
      </c>
      <c r="H1353" s="2">
        <v>678</v>
      </c>
      <c r="I1353" s="2">
        <v>678</v>
      </c>
      <c r="J1353" t="s">
        <v>269</v>
      </c>
      <c r="K1353" t="s">
        <v>270</v>
      </c>
      <c r="L1353" t="s">
        <v>271</v>
      </c>
      <c r="N1353" t="s">
        <v>196</v>
      </c>
      <c r="O1353" t="s">
        <v>89</v>
      </c>
      <c r="P1353" t="s">
        <v>272</v>
      </c>
    </row>
    <row r="1354" spans="1:16" x14ac:dyDescent="0.2">
      <c r="A1354" t="s">
        <v>626</v>
      </c>
      <c r="B1354" t="s">
        <v>27471</v>
      </c>
      <c r="C1354" s="12">
        <v>41298</v>
      </c>
      <c r="D1354" s="1">
        <v>1</v>
      </c>
      <c r="E1354" t="s">
        <v>25499</v>
      </c>
      <c r="F1354" s="2">
        <v>1</v>
      </c>
      <c r="G1354" s="2">
        <v>3198</v>
      </c>
      <c r="H1354" s="2">
        <v>3198</v>
      </c>
      <c r="I1354" s="2">
        <v>3198</v>
      </c>
      <c r="J1354" t="s">
        <v>269</v>
      </c>
      <c r="K1354" t="s">
        <v>270</v>
      </c>
      <c r="L1354" t="s">
        <v>271</v>
      </c>
      <c r="N1354" t="s">
        <v>196</v>
      </c>
      <c r="O1354" t="s">
        <v>89</v>
      </c>
      <c r="P1354" t="s">
        <v>272</v>
      </c>
    </row>
    <row r="1355" spans="1:16" x14ac:dyDescent="0.2">
      <c r="A1355" t="s">
        <v>626</v>
      </c>
      <c r="B1355" t="s">
        <v>27472</v>
      </c>
      <c r="C1355" s="12">
        <v>41305</v>
      </c>
      <c r="D1355" s="1">
        <v>1</v>
      </c>
      <c r="E1355" t="s">
        <v>25499</v>
      </c>
      <c r="F1355" s="2">
        <v>1</v>
      </c>
      <c r="G1355" s="2">
        <v>374</v>
      </c>
      <c r="H1355" s="2">
        <v>374</v>
      </c>
      <c r="I1355" s="2">
        <v>374</v>
      </c>
      <c r="J1355" t="s">
        <v>269</v>
      </c>
      <c r="K1355" t="s">
        <v>270</v>
      </c>
      <c r="L1355" t="s">
        <v>271</v>
      </c>
      <c r="N1355" t="s">
        <v>196</v>
      </c>
      <c r="O1355" t="s">
        <v>89</v>
      </c>
      <c r="P1355" t="s">
        <v>272</v>
      </c>
    </row>
    <row r="1356" spans="1:16" x14ac:dyDescent="0.2">
      <c r="A1356" t="s">
        <v>626</v>
      </c>
      <c r="B1356" t="s">
        <v>27473</v>
      </c>
      <c r="C1356" s="12">
        <v>41305</v>
      </c>
      <c r="D1356" s="1">
        <v>1</v>
      </c>
      <c r="E1356" t="s">
        <v>25499</v>
      </c>
      <c r="F1356" s="2">
        <v>1</v>
      </c>
      <c r="G1356" s="2">
        <v>787</v>
      </c>
      <c r="H1356" s="2">
        <v>787</v>
      </c>
      <c r="I1356" s="2">
        <v>787</v>
      </c>
      <c r="J1356" t="s">
        <v>269</v>
      </c>
      <c r="K1356" t="s">
        <v>270</v>
      </c>
      <c r="L1356" t="s">
        <v>271</v>
      </c>
      <c r="N1356" t="s">
        <v>196</v>
      </c>
      <c r="O1356" t="s">
        <v>89</v>
      </c>
      <c r="P1356" t="s">
        <v>272</v>
      </c>
    </row>
    <row r="1357" spans="1:16" x14ac:dyDescent="0.2">
      <c r="A1357" t="s">
        <v>626</v>
      </c>
      <c r="B1357" t="s">
        <v>27474</v>
      </c>
      <c r="C1357" s="12">
        <v>41313</v>
      </c>
      <c r="D1357" s="1">
        <v>1</v>
      </c>
      <c r="E1357" t="s">
        <v>25499</v>
      </c>
      <c r="F1357" s="2">
        <v>1</v>
      </c>
      <c r="G1357" s="2">
        <v>1149</v>
      </c>
      <c r="H1357" s="2">
        <v>1149</v>
      </c>
      <c r="I1357" s="2">
        <v>1149</v>
      </c>
      <c r="J1357" t="s">
        <v>269</v>
      </c>
      <c r="K1357" t="s">
        <v>270</v>
      </c>
      <c r="L1357" t="s">
        <v>271</v>
      </c>
      <c r="N1357" t="s">
        <v>196</v>
      </c>
      <c r="O1357" t="s">
        <v>89</v>
      </c>
      <c r="P1357" t="s">
        <v>272</v>
      </c>
    </row>
    <row r="1358" spans="1:16" x14ac:dyDescent="0.2">
      <c r="A1358" t="s">
        <v>626</v>
      </c>
      <c r="B1358" t="s">
        <v>27475</v>
      </c>
      <c r="C1358" s="12">
        <v>41310</v>
      </c>
      <c r="D1358" s="1">
        <v>1</v>
      </c>
      <c r="E1358" t="s">
        <v>25499</v>
      </c>
      <c r="F1358" s="2">
        <v>1</v>
      </c>
      <c r="G1358" s="2">
        <v>39</v>
      </c>
      <c r="H1358" s="2">
        <v>39</v>
      </c>
      <c r="I1358" s="2">
        <v>39</v>
      </c>
      <c r="J1358" t="s">
        <v>269</v>
      </c>
      <c r="K1358" t="s">
        <v>270</v>
      </c>
      <c r="L1358" t="s">
        <v>271</v>
      </c>
      <c r="N1358" t="s">
        <v>196</v>
      </c>
      <c r="O1358" t="s">
        <v>89</v>
      </c>
      <c r="P1358" t="s">
        <v>272</v>
      </c>
    </row>
    <row r="1359" spans="1:16" x14ac:dyDescent="0.2">
      <c r="A1359" t="s">
        <v>626</v>
      </c>
      <c r="B1359" t="s">
        <v>27476</v>
      </c>
      <c r="C1359" s="12">
        <v>41313</v>
      </c>
      <c r="D1359" s="1">
        <v>1</v>
      </c>
      <c r="E1359" t="s">
        <v>25499</v>
      </c>
      <c r="F1359" s="2">
        <v>1</v>
      </c>
      <c r="G1359" s="2">
        <v>99</v>
      </c>
      <c r="H1359" s="2">
        <v>99</v>
      </c>
      <c r="I1359" s="2">
        <v>99</v>
      </c>
      <c r="J1359" t="s">
        <v>269</v>
      </c>
      <c r="K1359" t="s">
        <v>270</v>
      </c>
      <c r="L1359" t="s">
        <v>271</v>
      </c>
      <c r="N1359" t="s">
        <v>196</v>
      </c>
      <c r="O1359" t="s">
        <v>89</v>
      </c>
      <c r="P1359" t="s">
        <v>272</v>
      </c>
    </row>
    <row r="1360" spans="1:16" x14ac:dyDescent="0.2">
      <c r="A1360" t="s">
        <v>626</v>
      </c>
      <c r="B1360" t="s">
        <v>27477</v>
      </c>
      <c r="C1360" s="12">
        <v>41311</v>
      </c>
      <c r="D1360" s="1">
        <v>1</v>
      </c>
      <c r="E1360" t="s">
        <v>25499</v>
      </c>
      <c r="F1360" s="2">
        <v>1</v>
      </c>
      <c r="G1360" s="2">
        <v>99</v>
      </c>
      <c r="H1360" s="2">
        <v>99</v>
      </c>
      <c r="I1360" s="2">
        <v>99</v>
      </c>
      <c r="J1360" t="s">
        <v>269</v>
      </c>
      <c r="K1360" t="s">
        <v>270</v>
      </c>
      <c r="L1360" t="s">
        <v>271</v>
      </c>
      <c r="N1360" t="s">
        <v>196</v>
      </c>
      <c r="O1360" t="s">
        <v>89</v>
      </c>
      <c r="P1360" t="s">
        <v>272</v>
      </c>
    </row>
    <row r="1361" spans="1:16" x14ac:dyDescent="0.2">
      <c r="A1361" t="s">
        <v>626</v>
      </c>
      <c r="B1361" t="s">
        <v>27478</v>
      </c>
      <c r="C1361" s="12">
        <v>41307</v>
      </c>
      <c r="D1361" s="1">
        <v>1</v>
      </c>
      <c r="E1361" t="s">
        <v>25499</v>
      </c>
      <c r="F1361" s="2">
        <v>1</v>
      </c>
      <c r="G1361" s="2">
        <v>395</v>
      </c>
      <c r="H1361" s="2">
        <v>395</v>
      </c>
      <c r="I1361" s="2">
        <v>395</v>
      </c>
      <c r="J1361" t="s">
        <v>269</v>
      </c>
      <c r="K1361" t="s">
        <v>270</v>
      </c>
      <c r="L1361" t="s">
        <v>271</v>
      </c>
      <c r="N1361" t="s">
        <v>196</v>
      </c>
      <c r="O1361" t="s">
        <v>89</v>
      </c>
      <c r="P1361" t="s">
        <v>272</v>
      </c>
    </row>
    <row r="1362" spans="1:16" x14ac:dyDescent="0.2">
      <c r="A1362" t="s">
        <v>626</v>
      </c>
      <c r="B1362" t="s">
        <v>27479</v>
      </c>
      <c r="C1362" s="12">
        <v>41311</v>
      </c>
      <c r="D1362" s="1">
        <v>1</v>
      </c>
      <c r="E1362" t="s">
        <v>25499</v>
      </c>
      <c r="F1362" s="2">
        <v>1</v>
      </c>
      <c r="G1362" s="2">
        <v>2198</v>
      </c>
      <c r="H1362" s="2">
        <v>2198</v>
      </c>
      <c r="I1362" s="2">
        <v>2198</v>
      </c>
      <c r="J1362" t="s">
        <v>269</v>
      </c>
      <c r="K1362" t="s">
        <v>270</v>
      </c>
      <c r="L1362" t="s">
        <v>271</v>
      </c>
      <c r="N1362" t="s">
        <v>196</v>
      </c>
      <c r="O1362" t="s">
        <v>89</v>
      </c>
      <c r="P1362" t="s">
        <v>272</v>
      </c>
    </row>
    <row r="1363" spans="1:16" x14ac:dyDescent="0.2">
      <c r="A1363" t="s">
        <v>626</v>
      </c>
      <c r="B1363" t="s">
        <v>27480</v>
      </c>
      <c r="C1363" s="12">
        <v>41310</v>
      </c>
      <c r="D1363" s="1">
        <v>1</v>
      </c>
      <c r="E1363" t="s">
        <v>25499</v>
      </c>
      <c r="F1363" s="2">
        <v>1</v>
      </c>
      <c r="G1363" s="2">
        <v>239</v>
      </c>
      <c r="H1363" s="2">
        <v>239</v>
      </c>
      <c r="I1363" s="2">
        <v>239</v>
      </c>
      <c r="J1363" t="s">
        <v>269</v>
      </c>
      <c r="K1363" t="s">
        <v>270</v>
      </c>
      <c r="L1363" t="s">
        <v>271</v>
      </c>
      <c r="N1363" t="s">
        <v>196</v>
      </c>
      <c r="O1363" t="s">
        <v>89</v>
      </c>
      <c r="P1363" t="s">
        <v>272</v>
      </c>
    </row>
    <row r="1364" spans="1:16" x14ac:dyDescent="0.2">
      <c r="A1364" t="s">
        <v>626</v>
      </c>
      <c r="B1364" t="s">
        <v>27481</v>
      </c>
      <c r="C1364" s="12">
        <v>41312</v>
      </c>
      <c r="D1364" s="1">
        <v>1</v>
      </c>
      <c r="E1364" t="s">
        <v>25499</v>
      </c>
      <c r="F1364" s="2">
        <v>1</v>
      </c>
      <c r="G1364" s="2">
        <v>2449</v>
      </c>
      <c r="H1364" s="2">
        <v>2449</v>
      </c>
      <c r="I1364" s="2">
        <v>2449</v>
      </c>
      <c r="J1364" t="s">
        <v>269</v>
      </c>
      <c r="K1364" t="s">
        <v>270</v>
      </c>
      <c r="L1364" t="s">
        <v>271</v>
      </c>
      <c r="N1364" t="s">
        <v>196</v>
      </c>
      <c r="O1364" t="s">
        <v>89</v>
      </c>
      <c r="P1364" t="s">
        <v>272</v>
      </c>
    </row>
    <row r="1365" spans="1:16" x14ac:dyDescent="0.2">
      <c r="A1365" t="s">
        <v>626</v>
      </c>
      <c r="B1365" t="s">
        <v>27482</v>
      </c>
      <c r="C1365" s="12">
        <v>41306</v>
      </c>
      <c r="D1365" s="1">
        <v>1</v>
      </c>
      <c r="E1365" t="s">
        <v>25499</v>
      </c>
      <c r="F1365" s="2">
        <v>1</v>
      </c>
      <c r="G1365" s="2">
        <v>399</v>
      </c>
      <c r="H1365" s="2">
        <v>399</v>
      </c>
      <c r="I1365" s="2">
        <v>399</v>
      </c>
      <c r="J1365" t="s">
        <v>269</v>
      </c>
      <c r="K1365" t="s">
        <v>270</v>
      </c>
      <c r="L1365" t="s">
        <v>271</v>
      </c>
      <c r="N1365" t="s">
        <v>196</v>
      </c>
      <c r="O1365" t="s">
        <v>89</v>
      </c>
      <c r="P1365" t="s">
        <v>272</v>
      </c>
    </row>
    <row r="1366" spans="1:16" x14ac:dyDescent="0.2">
      <c r="A1366" t="s">
        <v>626</v>
      </c>
      <c r="B1366" t="s">
        <v>27483</v>
      </c>
      <c r="C1366" s="12">
        <v>41311</v>
      </c>
      <c r="D1366" s="1">
        <v>1</v>
      </c>
      <c r="E1366" t="s">
        <v>25499</v>
      </c>
      <c r="F1366" s="2">
        <v>1</v>
      </c>
      <c r="G1366" s="2">
        <v>49</v>
      </c>
      <c r="H1366" s="2">
        <v>49</v>
      </c>
      <c r="I1366" s="2">
        <v>49</v>
      </c>
      <c r="J1366" t="s">
        <v>269</v>
      </c>
      <c r="K1366" t="s">
        <v>270</v>
      </c>
      <c r="L1366" t="s">
        <v>271</v>
      </c>
      <c r="N1366" t="s">
        <v>196</v>
      </c>
      <c r="O1366" t="s">
        <v>89</v>
      </c>
      <c r="P1366" t="s">
        <v>272</v>
      </c>
    </row>
    <row r="1367" spans="1:16" x14ac:dyDescent="0.2">
      <c r="A1367" t="s">
        <v>626</v>
      </c>
      <c r="B1367" t="s">
        <v>27549</v>
      </c>
      <c r="C1367" s="12">
        <v>41331</v>
      </c>
      <c r="D1367" s="1">
        <v>1</v>
      </c>
      <c r="E1367" t="s">
        <v>25499</v>
      </c>
      <c r="F1367" s="2">
        <v>1</v>
      </c>
      <c r="G1367" s="2">
        <v>39</v>
      </c>
      <c r="H1367" s="2">
        <v>39</v>
      </c>
      <c r="I1367" s="2">
        <v>39</v>
      </c>
      <c r="J1367" t="s">
        <v>269</v>
      </c>
      <c r="K1367" t="s">
        <v>270</v>
      </c>
      <c r="L1367" t="s">
        <v>271</v>
      </c>
      <c r="N1367" t="s">
        <v>196</v>
      </c>
      <c r="O1367" t="s">
        <v>89</v>
      </c>
      <c r="P1367" t="s">
        <v>272</v>
      </c>
    </row>
    <row r="1368" spans="1:16" x14ac:dyDescent="0.2">
      <c r="A1368" t="s">
        <v>626</v>
      </c>
      <c r="B1368" t="s">
        <v>27550</v>
      </c>
      <c r="C1368" s="12">
        <v>41333</v>
      </c>
      <c r="D1368" s="1">
        <v>1</v>
      </c>
      <c r="E1368" t="s">
        <v>25499</v>
      </c>
      <c r="F1368" s="2">
        <v>1</v>
      </c>
      <c r="G1368" s="2">
        <v>329</v>
      </c>
      <c r="H1368" s="2">
        <v>329</v>
      </c>
      <c r="I1368" s="2">
        <v>329</v>
      </c>
      <c r="J1368" t="s">
        <v>269</v>
      </c>
      <c r="K1368" t="s">
        <v>270</v>
      </c>
      <c r="L1368" t="s">
        <v>271</v>
      </c>
      <c r="N1368" t="s">
        <v>196</v>
      </c>
      <c r="O1368" t="s">
        <v>89</v>
      </c>
      <c r="P1368" t="s">
        <v>272</v>
      </c>
    </row>
    <row r="1369" spans="1:16" x14ac:dyDescent="0.2">
      <c r="A1369" t="s">
        <v>626</v>
      </c>
      <c r="B1369" t="s">
        <v>27551</v>
      </c>
      <c r="C1369" s="12">
        <v>41331</v>
      </c>
      <c r="D1369" s="1">
        <v>1</v>
      </c>
      <c r="E1369" t="s">
        <v>25499</v>
      </c>
      <c r="F1369" s="2">
        <v>1</v>
      </c>
      <c r="G1369" s="2">
        <v>99</v>
      </c>
      <c r="H1369" s="2">
        <v>99</v>
      </c>
      <c r="I1369" s="2">
        <v>99</v>
      </c>
      <c r="J1369" t="s">
        <v>269</v>
      </c>
      <c r="K1369" t="s">
        <v>270</v>
      </c>
      <c r="L1369" t="s">
        <v>271</v>
      </c>
      <c r="N1369" t="s">
        <v>196</v>
      </c>
      <c r="O1369" t="s">
        <v>89</v>
      </c>
      <c r="P1369" t="s">
        <v>272</v>
      </c>
    </row>
    <row r="1370" spans="1:16" x14ac:dyDescent="0.2">
      <c r="A1370" t="s">
        <v>626</v>
      </c>
      <c r="B1370" t="s">
        <v>27552</v>
      </c>
      <c r="C1370" s="12">
        <v>41318</v>
      </c>
      <c r="D1370" s="1">
        <v>1</v>
      </c>
      <c r="E1370" t="s">
        <v>25499</v>
      </c>
      <c r="F1370" s="2">
        <v>1</v>
      </c>
      <c r="G1370" s="2">
        <v>329</v>
      </c>
      <c r="H1370" s="2">
        <v>329</v>
      </c>
      <c r="I1370" s="2">
        <v>329</v>
      </c>
      <c r="J1370" t="s">
        <v>269</v>
      </c>
      <c r="K1370" t="s">
        <v>270</v>
      </c>
      <c r="L1370" t="s">
        <v>271</v>
      </c>
      <c r="N1370" t="s">
        <v>196</v>
      </c>
      <c r="O1370" t="s">
        <v>89</v>
      </c>
      <c r="P1370" t="s">
        <v>272</v>
      </c>
    </row>
    <row r="1371" spans="1:16" x14ac:dyDescent="0.2">
      <c r="A1371" t="s">
        <v>626</v>
      </c>
      <c r="B1371" t="s">
        <v>27553</v>
      </c>
      <c r="C1371" s="12">
        <v>41324</v>
      </c>
      <c r="D1371" s="1">
        <v>1</v>
      </c>
      <c r="E1371" t="s">
        <v>25499</v>
      </c>
      <c r="F1371" s="2">
        <v>1</v>
      </c>
      <c r="G1371" s="2">
        <v>57</v>
      </c>
      <c r="H1371" s="2">
        <v>57</v>
      </c>
      <c r="I1371" s="2">
        <v>57</v>
      </c>
      <c r="J1371" t="s">
        <v>269</v>
      </c>
      <c r="K1371" t="s">
        <v>270</v>
      </c>
      <c r="L1371" t="s">
        <v>271</v>
      </c>
      <c r="N1371" t="s">
        <v>196</v>
      </c>
      <c r="O1371" t="s">
        <v>89</v>
      </c>
      <c r="P1371" t="s">
        <v>272</v>
      </c>
    </row>
    <row r="1372" spans="1:16" x14ac:dyDescent="0.2">
      <c r="A1372" t="s">
        <v>626</v>
      </c>
      <c r="B1372" t="s">
        <v>27554</v>
      </c>
      <c r="C1372" s="12">
        <v>41324</v>
      </c>
      <c r="D1372" s="1">
        <v>1</v>
      </c>
      <c r="E1372" t="s">
        <v>25499</v>
      </c>
      <c r="F1372" s="2">
        <v>1</v>
      </c>
      <c r="G1372" s="2">
        <v>126</v>
      </c>
      <c r="H1372" s="2">
        <v>126</v>
      </c>
      <c r="I1372" s="2">
        <v>126</v>
      </c>
      <c r="J1372" t="s">
        <v>269</v>
      </c>
      <c r="K1372" t="s">
        <v>270</v>
      </c>
      <c r="L1372" t="s">
        <v>271</v>
      </c>
      <c r="N1372" t="s">
        <v>196</v>
      </c>
      <c r="O1372" t="s">
        <v>89</v>
      </c>
      <c r="P1372" t="s">
        <v>272</v>
      </c>
    </row>
    <row r="1373" spans="1:16" x14ac:dyDescent="0.2">
      <c r="A1373" t="s">
        <v>626</v>
      </c>
      <c r="B1373" t="s">
        <v>27555</v>
      </c>
      <c r="C1373" s="12">
        <v>41323</v>
      </c>
      <c r="D1373" s="1">
        <v>1</v>
      </c>
      <c r="E1373" t="s">
        <v>25499</v>
      </c>
      <c r="F1373" s="2">
        <v>1</v>
      </c>
      <c r="G1373" s="2">
        <v>1399</v>
      </c>
      <c r="H1373" s="2">
        <v>1399</v>
      </c>
      <c r="I1373" s="2">
        <v>1399</v>
      </c>
      <c r="J1373" t="s">
        <v>269</v>
      </c>
      <c r="K1373" t="s">
        <v>270</v>
      </c>
      <c r="L1373" t="s">
        <v>271</v>
      </c>
      <c r="N1373" t="s">
        <v>196</v>
      </c>
      <c r="O1373" t="s">
        <v>89</v>
      </c>
      <c r="P1373" t="s">
        <v>272</v>
      </c>
    </row>
    <row r="1374" spans="1:16" x14ac:dyDescent="0.2">
      <c r="A1374" t="s">
        <v>626</v>
      </c>
      <c r="B1374" t="s">
        <v>27556</v>
      </c>
      <c r="C1374" s="12">
        <v>41324</v>
      </c>
      <c r="D1374" s="1">
        <v>1</v>
      </c>
      <c r="E1374" t="s">
        <v>25499</v>
      </c>
      <c r="F1374" s="2">
        <v>1</v>
      </c>
      <c r="G1374" s="2">
        <v>399</v>
      </c>
      <c r="H1374" s="2">
        <v>399</v>
      </c>
      <c r="I1374" s="2">
        <v>399</v>
      </c>
      <c r="J1374" t="s">
        <v>269</v>
      </c>
      <c r="K1374" t="s">
        <v>270</v>
      </c>
      <c r="L1374" t="s">
        <v>271</v>
      </c>
      <c r="N1374" t="s">
        <v>196</v>
      </c>
      <c r="O1374" t="s">
        <v>89</v>
      </c>
      <c r="P1374" t="s">
        <v>272</v>
      </c>
    </row>
    <row r="1375" spans="1:16" x14ac:dyDescent="0.2">
      <c r="A1375" t="s">
        <v>626</v>
      </c>
      <c r="B1375" t="s">
        <v>27557</v>
      </c>
      <c r="C1375" s="12">
        <v>41321</v>
      </c>
      <c r="D1375" s="1">
        <v>1</v>
      </c>
      <c r="E1375" t="s">
        <v>25499</v>
      </c>
      <c r="F1375" s="2">
        <v>1</v>
      </c>
      <c r="G1375" s="2">
        <v>949</v>
      </c>
      <c r="H1375" s="2">
        <v>949</v>
      </c>
      <c r="I1375" s="2">
        <v>949</v>
      </c>
      <c r="J1375" t="s">
        <v>269</v>
      </c>
      <c r="K1375" t="s">
        <v>270</v>
      </c>
      <c r="L1375" t="s">
        <v>271</v>
      </c>
      <c r="N1375" t="s">
        <v>196</v>
      </c>
      <c r="O1375" t="s">
        <v>89</v>
      </c>
      <c r="P1375" t="s">
        <v>272</v>
      </c>
    </row>
    <row r="1376" spans="1:16" x14ac:dyDescent="0.2">
      <c r="A1376" t="s">
        <v>626</v>
      </c>
      <c r="B1376" t="s">
        <v>27558</v>
      </c>
      <c r="C1376" s="12">
        <v>41320</v>
      </c>
      <c r="D1376" s="1">
        <v>1</v>
      </c>
      <c r="E1376" t="s">
        <v>25499</v>
      </c>
      <c r="F1376" s="2">
        <v>1</v>
      </c>
      <c r="G1376" s="2">
        <v>7296</v>
      </c>
      <c r="H1376" s="2">
        <v>7296</v>
      </c>
      <c r="I1376" s="2">
        <v>7296</v>
      </c>
      <c r="J1376" t="s">
        <v>269</v>
      </c>
      <c r="K1376" t="s">
        <v>270</v>
      </c>
      <c r="L1376" t="s">
        <v>271</v>
      </c>
      <c r="N1376" t="s">
        <v>196</v>
      </c>
      <c r="O1376" t="s">
        <v>89</v>
      </c>
      <c r="P1376" t="s">
        <v>272</v>
      </c>
    </row>
    <row r="1377" spans="1:16" x14ac:dyDescent="0.2">
      <c r="A1377" t="s">
        <v>626</v>
      </c>
      <c r="B1377" t="s">
        <v>27559</v>
      </c>
      <c r="C1377" s="12">
        <v>41328</v>
      </c>
      <c r="D1377" s="1">
        <v>1</v>
      </c>
      <c r="E1377" t="s">
        <v>25499</v>
      </c>
      <c r="F1377" s="2">
        <v>1</v>
      </c>
      <c r="G1377" s="2">
        <v>1099</v>
      </c>
      <c r="H1377" s="2">
        <v>1099</v>
      </c>
      <c r="I1377" s="2">
        <v>1099</v>
      </c>
      <c r="J1377" t="s">
        <v>269</v>
      </c>
      <c r="K1377" t="s">
        <v>270</v>
      </c>
      <c r="L1377" t="s">
        <v>271</v>
      </c>
      <c r="N1377" t="s">
        <v>196</v>
      </c>
      <c r="O1377" t="s">
        <v>89</v>
      </c>
      <c r="P1377" t="s">
        <v>272</v>
      </c>
    </row>
    <row r="1378" spans="1:16" x14ac:dyDescent="0.2">
      <c r="A1378" t="s">
        <v>626</v>
      </c>
      <c r="B1378" t="s">
        <v>27560</v>
      </c>
      <c r="C1378" s="12">
        <v>41327</v>
      </c>
      <c r="D1378" s="1">
        <v>1</v>
      </c>
      <c r="E1378" t="s">
        <v>25499</v>
      </c>
      <c r="F1378" s="2">
        <v>1</v>
      </c>
      <c r="G1378" s="2">
        <v>1606</v>
      </c>
      <c r="H1378" s="2">
        <v>1606</v>
      </c>
      <c r="I1378" s="2">
        <v>1606</v>
      </c>
      <c r="J1378" t="s">
        <v>269</v>
      </c>
      <c r="K1378" t="s">
        <v>270</v>
      </c>
      <c r="L1378" t="s">
        <v>271</v>
      </c>
      <c r="N1378" t="s">
        <v>196</v>
      </c>
      <c r="O1378" t="s">
        <v>89</v>
      </c>
      <c r="P1378" t="s">
        <v>272</v>
      </c>
    </row>
    <row r="1379" spans="1:16" x14ac:dyDescent="0.2">
      <c r="A1379" t="s">
        <v>626</v>
      </c>
      <c r="B1379" t="s">
        <v>27561</v>
      </c>
      <c r="C1379" s="12">
        <v>41327</v>
      </c>
      <c r="D1379" s="1">
        <v>1</v>
      </c>
      <c r="E1379" t="s">
        <v>25499</v>
      </c>
      <c r="F1379" s="2">
        <v>1</v>
      </c>
      <c r="G1379" s="2">
        <v>366</v>
      </c>
      <c r="H1379" s="2">
        <v>366</v>
      </c>
      <c r="I1379" s="2">
        <v>366</v>
      </c>
      <c r="J1379" t="s">
        <v>269</v>
      </c>
      <c r="K1379" t="s">
        <v>270</v>
      </c>
      <c r="L1379" t="s">
        <v>271</v>
      </c>
      <c r="N1379" t="s">
        <v>196</v>
      </c>
      <c r="O1379" t="s">
        <v>89</v>
      </c>
      <c r="P1379" t="s">
        <v>272</v>
      </c>
    </row>
    <row r="1380" spans="1:16" x14ac:dyDescent="0.2">
      <c r="A1380" t="s">
        <v>626</v>
      </c>
      <c r="B1380" t="s">
        <v>27562</v>
      </c>
      <c r="C1380" s="12">
        <v>41328</v>
      </c>
      <c r="D1380" s="1">
        <v>1</v>
      </c>
      <c r="E1380" t="s">
        <v>25499</v>
      </c>
      <c r="F1380" s="2">
        <v>1</v>
      </c>
      <c r="G1380" s="2">
        <v>251</v>
      </c>
      <c r="H1380" s="2">
        <v>251</v>
      </c>
      <c r="I1380" s="2">
        <v>251</v>
      </c>
      <c r="J1380" t="s">
        <v>269</v>
      </c>
      <c r="K1380" t="s">
        <v>270</v>
      </c>
      <c r="L1380" t="s">
        <v>271</v>
      </c>
      <c r="N1380" t="s">
        <v>196</v>
      </c>
      <c r="O1380" t="s">
        <v>89</v>
      </c>
      <c r="P1380" t="s">
        <v>272</v>
      </c>
    </row>
    <row r="1381" spans="1:16" x14ac:dyDescent="0.2">
      <c r="A1381" t="s">
        <v>626</v>
      </c>
      <c r="B1381" t="s">
        <v>27563</v>
      </c>
      <c r="C1381" s="12">
        <v>41324</v>
      </c>
      <c r="D1381" s="1">
        <v>1</v>
      </c>
      <c r="E1381" t="s">
        <v>25499</v>
      </c>
      <c r="F1381" s="2">
        <v>1</v>
      </c>
      <c r="G1381" s="2">
        <v>429</v>
      </c>
      <c r="H1381" s="2">
        <v>429</v>
      </c>
      <c r="I1381" s="2">
        <v>429</v>
      </c>
      <c r="J1381" t="s">
        <v>269</v>
      </c>
      <c r="K1381" t="s">
        <v>270</v>
      </c>
      <c r="L1381" t="s">
        <v>271</v>
      </c>
      <c r="N1381" t="s">
        <v>196</v>
      </c>
      <c r="O1381" t="s">
        <v>89</v>
      </c>
      <c r="P1381" t="s">
        <v>272</v>
      </c>
    </row>
    <row r="1382" spans="1:16" x14ac:dyDescent="0.2">
      <c r="A1382" t="s">
        <v>626</v>
      </c>
      <c r="B1382" t="s">
        <v>27564</v>
      </c>
      <c r="C1382" s="12">
        <v>41325</v>
      </c>
      <c r="D1382" s="1">
        <v>1</v>
      </c>
      <c r="E1382" t="s">
        <v>25499</v>
      </c>
      <c r="F1382" s="2">
        <v>1</v>
      </c>
      <c r="G1382" s="2">
        <v>79</v>
      </c>
      <c r="H1382" s="2">
        <v>79</v>
      </c>
      <c r="I1382" s="2">
        <v>79</v>
      </c>
      <c r="J1382" t="s">
        <v>269</v>
      </c>
      <c r="K1382" t="s">
        <v>270</v>
      </c>
      <c r="L1382" t="s">
        <v>271</v>
      </c>
      <c r="N1382" t="s">
        <v>196</v>
      </c>
      <c r="O1382" t="s">
        <v>89</v>
      </c>
      <c r="P1382" t="s">
        <v>272</v>
      </c>
    </row>
    <row r="1383" spans="1:16" x14ac:dyDescent="0.2">
      <c r="A1383" t="s">
        <v>626</v>
      </c>
      <c r="B1383" t="s">
        <v>27565</v>
      </c>
      <c r="C1383" s="12">
        <v>41324</v>
      </c>
      <c r="D1383" s="1">
        <v>1</v>
      </c>
      <c r="E1383" t="s">
        <v>25499</v>
      </c>
      <c r="F1383" s="2">
        <v>1</v>
      </c>
      <c r="G1383" s="2">
        <v>87</v>
      </c>
      <c r="H1383" s="2">
        <v>87</v>
      </c>
      <c r="I1383" s="2">
        <v>87</v>
      </c>
      <c r="J1383" t="s">
        <v>269</v>
      </c>
      <c r="K1383" t="s">
        <v>270</v>
      </c>
      <c r="L1383" t="s">
        <v>271</v>
      </c>
      <c r="N1383" t="s">
        <v>196</v>
      </c>
      <c r="O1383" t="s">
        <v>89</v>
      </c>
      <c r="P1383" t="s">
        <v>272</v>
      </c>
    </row>
    <row r="1384" spans="1:16" x14ac:dyDescent="0.2">
      <c r="A1384" t="s">
        <v>626</v>
      </c>
      <c r="B1384" t="s">
        <v>27566</v>
      </c>
      <c r="C1384" s="12">
        <v>41320</v>
      </c>
      <c r="D1384" s="1">
        <v>1</v>
      </c>
      <c r="E1384" t="s">
        <v>25499</v>
      </c>
      <c r="F1384" s="2">
        <v>1</v>
      </c>
      <c r="G1384" s="2">
        <v>1599</v>
      </c>
      <c r="H1384" s="2">
        <v>1599</v>
      </c>
      <c r="I1384" s="2">
        <v>1599</v>
      </c>
      <c r="J1384" t="s">
        <v>269</v>
      </c>
      <c r="K1384" t="s">
        <v>270</v>
      </c>
      <c r="L1384" t="s">
        <v>271</v>
      </c>
      <c r="N1384" t="s">
        <v>196</v>
      </c>
      <c r="O1384" t="s">
        <v>89</v>
      </c>
      <c r="P1384" t="s">
        <v>272</v>
      </c>
    </row>
    <row r="1385" spans="1:16" x14ac:dyDescent="0.2">
      <c r="A1385" t="s">
        <v>626</v>
      </c>
      <c r="B1385" t="s">
        <v>27567</v>
      </c>
      <c r="C1385" s="12">
        <v>41313</v>
      </c>
      <c r="D1385" s="1">
        <v>1</v>
      </c>
      <c r="E1385" t="s">
        <v>25499</v>
      </c>
      <c r="F1385" s="2">
        <v>1</v>
      </c>
      <c r="G1385" s="2">
        <v>239</v>
      </c>
      <c r="H1385" s="2">
        <v>239</v>
      </c>
      <c r="I1385" s="2">
        <v>239</v>
      </c>
      <c r="J1385" t="s">
        <v>269</v>
      </c>
      <c r="K1385" t="s">
        <v>270</v>
      </c>
      <c r="L1385" t="s">
        <v>271</v>
      </c>
      <c r="N1385" t="s">
        <v>196</v>
      </c>
      <c r="O1385" t="s">
        <v>89</v>
      </c>
      <c r="P1385" t="s">
        <v>272</v>
      </c>
    </row>
    <row r="1386" spans="1:16" x14ac:dyDescent="0.2">
      <c r="A1386" t="s">
        <v>626</v>
      </c>
      <c r="B1386" t="s">
        <v>27568</v>
      </c>
      <c r="C1386" s="12">
        <v>41318</v>
      </c>
      <c r="D1386" s="1">
        <v>1</v>
      </c>
      <c r="E1386" t="s">
        <v>25499</v>
      </c>
      <c r="F1386" s="2">
        <v>1</v>
      </c>
      <c r="G1386" s="2">
        <v>1879</v>
      </c>
      <c r="H1386" s="2">
        <v>1879</v>
      </c>
      <c r="I1386" s="2">
        <v>1879</v>
      </c>
      <c r="J1386" t="s">
        <v>269</v>
      </c>
      <c r="K1386" t="s">
        <v>270</v>
      </c>
      <c r="L1386" t="s">
        <v>271</v>
      </c>
      <c r="N1386" t="s">
        <v>196</v>
      </c>
      <c r="O1386" t="s">
        <v>89</v>
      </c>
      <c r="P1386" t="s">
        <v>272</v>
      </c>
    </row>
    <row r="1387" spans="1:16" x14ac:dyDescent="0.2">
      <c r="A1387" t="s">
        <v>626</v>
      </c>
      <c r="B1387" t="s">
        <v>27629</v>
      </c>
      <c r="C1387" s="12">
        <v>41337</v>
      </c>
      <c r="D1387" s="1">
        <v>1</v>
      </c>
      <c r="E1387" t="s">
        <v>25499</v>
      </c>
      <c r="F1387" s="2">
        <v>1</v>
      </c>
      <c r="G1387" s="2">
        <v>1399</v>
      </c>
      <c r="H1387" s="2">
        <v>1399</v>
      </c>
      <c r="I1387" s="2">
        <v>1399</v>
      </c>
      <c r="J1387" t="s">
        <v>269</v>
      </c>
      <c r="K1387" t="s">
        <v>270</v>
      </c>
      <c r="L1387" t="s">
        <v>271</v>
      </c>
      <c r="N1387" t="s">
        <v>196</v>
      </c>
      <c r="O1387" t="s">
        <v>89</v>
      </c>
      <c r="P1387" t="s">
        <v>272</v>
      </c>
    </row>
    <row r="1388" spans="1:16" x14ac:dyDescent="0.2">
      <c r="A1388" t="s">
        <v>626</v>
      </c>
      <c r="B1388" t="s">
        <v>27630</v>
      </c>
      <c r="C1388" s="12">
        <v>41332</v>
      </c>
      <c r="D1388" s="1">
        <v>1</v>
      </c>
      <c r="E1388" t="s">
        <v>25499</v>
      </c>
      <c r="F1388" s="2">
        <v>1</v>
      </c>
      <c r="G1388" s="2">
        <v>329</v>
      </c>
      <c r="H1388" s="2">
        <v>329</v>
      </c>
      <c r="I1388" s="2">
        <v>329</v>
      </c>
      <c r="J1388" t="s">
        <v>269</v>
      </c>
      <c r="K1388" t="s">
        <v>270</v>
      </c>
      <c r="L1388" t="s">
        <v>271</v>
      </c>
      <c r="N1388" t="s">
        <v>196</v>
      </c>
      <c r="O1388" t="s">
        <v>89</v>
      </c>
      <c r="P1388" t="s">
        <v>272</v>
      </c>
    </row>
    <row r="1389" spans="1:16" x14ac:dyDescent="0.2">
      <c r="A1389" t="s">
        <v>626</v>
      </c>
      <c r="B1389" t="s">
        <v>27631</v>
      </c>
      <c r="C1389" s="12">
        <v>41337</v>
      </c>
      <c r="D1389" s="1">
        <v>1</v>
      </c>
      <c r="E1389" t="s">
        <v>25499</v>
      </c>
      <c r="F1389" s="2">
        <v>1</v>
      </c>
      <c r="G1389" s="2">
        <v>1236</v>
      </c>
      <c r="H1389" s="2">
        <v>1236</v>
      </c>
      <c r="I1389" s="2">
        <v>1236</v>
      </c>
      <c r="J1389" t="s">
        <v>269</v>
      </c>
      <c r="K1389" t="s">
        <v>270</v>
      </c>
      <c r="L1389" t="s">
        <v>271</v>
      </c>
      <c r="N1389" t="s">
        <v>196</v>
      </c>
      <c r="O1389" t="s">
        <v>89</v>
      </c>
      <c r="P1389" t="s">
        <v>272</v>
      </c>
    </row>
    <row r="1390" spans="1:16" x14ac:dyDescent="0.2">
      <c r="A1390" t="s">
        <v>626</v>
      </c>
      <c r="B1390" t="s">
        <v>27632</v>
      </c>
      <c r="C1390" s="12">
        <v>41338</v>
      </c>
      <c r="D1390" s="1">
        <v>1</v>
      </c>
      <c r="E1390" t="s">
        <v>25499</v>
      </c>
      <c r="F1390" s="2">
        <v>1</v>
      </c>
      <c r="G1390" s="2">
        <v>19</v>
      </c>
      <c r="H1390" s="2">
        <v>19</v>
      </c>
      <c r="I1390" s="2">
        <v>19</v>
      </c>
      <c r="J1390" t="s">
        <v>269</v>
      </c>
      <c r="K1390" t="s">
        <v>270</v>
      </c>
      <c r="L1390" t="s">
        <v>271</v>
      </c>
      <c r="N1390" t="s">
        <v>196</v>
      </c>
      <c r="O1390" t="s">
        <v>89</v>
      </c>
      <c r="P1390" t="s">
        <v>272</v>
      </c>
    </row>
    <row r="1391" spans="1:16" x14ac:dyDescent="0.2">
      <c r="A1391" t="s">
        <v>626</v>
      </c>
      <c r="B1391" t="s">
        <v>27633</v>
      </c>
      <c r="C1391" s="12">
        <v>41337</v>
      </c>
      <c r="D1391" s="1">
        <v>1</v>
      </c>
      <c r="E1391" t="s">
        <v>25499</v>
      </c>
      <c r="F1391" s="2">
        <v>1</v>
      </c>
      <c r="G1391" s="2">
        <v>1099</v>
      </c>
      <c r="H1391" s="2">
        <v>1099</v>
      </c>
      <c r="I1391" s="2">
        <v>1099</v>
      </c>
      <c r="J1391" t="s">
        <v>269</v>
      </c>
      <c r="K1391" t="s">
        <v>270</v>
      </c>
      <c r="L1391" t="s">
        <v>271</v>
      </c>
      <c r="N1391" t="s">
        <v>196</v>
      </c>
      <c r="O1391" t="s">
        <v>89</v>
      </c>
      <c r="P1391" t="s">
        <v>272</v>
      </c>
    </row>
    <row r="1392" spans="1:16" x14ac:dyDescent="0.2">
      <c r="A1392" t="s">
        <v>626</v>
      </c>
      <c r="B1392" t="s">
        <v>27696</v>
      </c>
      <c r="C1392" s="12">
        <v>41346</v>
      </c>
      <c r="D1392" s="1">
        <v>1</v>
      </c>
      <c r="E1392" t="s">
        <v>25499</v>
      </c>
      <c r="F1392" s="2">
        <v>1</v>
      </c>
      <c r="G1392" s="2">
        <v>1699</v>
      </c>
      <c r="H1392" s="2">
        <v>1699</v>
      </c>
      <c r="I1392" s="2">
        <v>1699</v>
      </c>
      <c r="J1392" t="s">
        <v>269</v>
      </c>
      <c r="K1392" t="s">
        <v>270</v>
      </c>
      <c r="L1392" t="s">
        <v>271</v>
      </c>
      <c r="N1392" t="s">
        <v>196</v>
      </c>
      <c r="O1392" t="s">
        <v>89</v>
      </c>
      <c r="P1392" t="s">
        <v>272</v>
      </c>
    </row>
    <row r="1393" spans="1:16" x14ac:dyDescent="0.2">
      <c r="A1393" t="s">
        <v>626</v>
      </c>
      <c r="B1393" t="s">
        <v>27697</v>
      </c>
      <c r="C1393" s="12">
        <v>41346</v>
      </c>
      <c r="D1393" s="1">
        <v>1</v>
      </c>
      <c r="E1393" t="s">
        <v>25499</v>
      </c>
      <c r="F1393" s="2">
        <v>1</v>
      </c>
      <c r="G1393" s="2">
        <v>549</v>
      </c>
      <c r="H1393" s="2">
        <v>549</v>
      </c>
      <c r="I1393" s="2">
        <v>549</v>
      </c>
      <c r="J1393" t="s">
        <v>269</v>
      </c>
      <c r="K1393" t="s">
        <v>270</v>
      </c>
      <c r="L1393" t="s">
        <v>271</v>
      </c>
      <c r="N1393" t="s">
        <v>196</v>
      </c>
      <c r="O1393" t="s">
        <v>89</v>
      </c>
      <c r="P1393" t="s">
        <v>272</v>
      </c>
    </row>
    <row r="1394" spans="1:16" x14ac:dyDescent="0.2">
      <c r="A1394" t="s">
        <v>626</v>
      </c>
      <c r="B1394" t="s">
        <v>27698</v>
      </c>
      <c r="C1394" s="12">
        <v>41349</v>
      </c>
      <c r="D1394" s="1">
        <v>1</v>
      </c>
      <c r="E1394" t="s">
        <v>25499</v>
      </c>
      <c r="F1394" s="2">
        <v>1</v>
      </c>
      <c r="G1394" s="2">
        <v>329</v>
      </c>
      <c r="H1394" s="2">
        <v>329</v>
      </c>
      <c r="I1394" s="2">
        <v>329</v>
      </c>
      <c r="J1394" t="s">
        <v>269</v>
      </c>
      <c r="K1394" t="s">
        <v>270</v>
      </c>
      <c r="L1394" t="s">
        <v>271</v>
      </c>
      <c r="N1394" t="s">
        <v>196</v>
      </c>
      <c r="O1394" t="s">
        <v>89</v>
      </c>
      <c r="P1394" t="s">
        <v>272</v>
      </c>
    </row>
    <row r="1395" spans="1:16" x14ac:dyDescent="0.2">
      <c r="A1395" t="s">
        <v>626</v>
      </c>
      <c r="B1395" t="s">
        <v>27699</v>
      </c>
      <c r="C1395" s="12">
        <v>41346</v>
      </c>
      <c r="D1395" s="1">
        <v>1</v>
      </c>
      <c r="E1395" t="s">
        <v>25499</v>
      </c>
      <c r="F1395" s="2">
        <v>1</v>
      </c>
      <c r="G1395" s="2">
        <v>3597</v>
      </c>
      <c r="H1395" s="2">
        <v>3597</v>
      </c>
      <c r="I1395" s="2">
        <v>3597</v>
      </c>
      <c r="J1395" t="s">
        <v>269</v>
      </c>
      <c r="K1395" t="s">
        <v>270</v>
      </c>
      <c r="L1395" t="s">
        <v>271</v>
      </c>
      <c r="N1395" t="s">
        <v>196</v>
      </c>
      <c r="O1395" t="s">
        <v>89</v>
      </c>
      <c r="P1395" t="s">
        <v>272</v>
      </c>
    </row>
    <row r="1396" spans="1:16" x14ac:dyDescent="0.2">
      <c r="A1396" t="s">
        <v>626</v>
      </c>
      <c r="B1396" t="s">
        <v>27700</v>
      </c>
      <c r="C1396" s="12">
        <v>41347</v>
      </c>
      <c r="D1396" s="1">
        <v>1</v>
      </c>
      <c r="E1396" t="s">
        <v>25499</v>
      </c>
      <c r="F1396" s="2">
        <v>1</v>
      </c>
      <c r="G1396" s="2">
        <v>39</v>
      </c>
      <c r="H1396" s="2">
        <v>39</v>
      </c>
      <c r="I1396" s="2">
        <v>39</v>
      </c>
      <c r="J1396" t="s">
        <v>269</v>
      </c>
      <c r="K1396" t="s">
        <v>270</v>
      </c>
      <c r="L1396" t="s">
        <v>271</v>
      </c>
      <c r="N1396" t="s">
        <v>196</v>
      </c>
      <c r="O1396" t="s">
        <v>89</v>
      </c>
      <c r="P1396" t="s">
        <v>272</v>
      </c>
    </row>
    <row r="1397" spans="1:16" x14ac:dyDescent="0.2">
      <c r="A1397" t="s">
        <v>626</v>
      </c>
      <c r="B1397" t="s">
        <v>27701</v>
      </c>
      <c r="C1397" s="12">
        <v>41347</v>
      </c>
      <c r="D1397" s="1">
        <v>1</v>
      </c>
      <c r="E1397" t="s">
        <v>25499</v>
      </c>
      <c r="F1397" s="2">
        <v>1</v>
      </c>
      <c r="G1397" s="2">
        <v>99</v>
      </c>
      <c r="H1397" s="2">
        <v>99</v>
      </c>
      <c r="I1397" s="2">
        <v>99</v>
      </c>
      <c r="J1397" t="s">
        <v>269</v>
      </c>
      <c r="K1397" t="s">
        <v>270</v>
      </c>
      <c r="L1397" t="s">
        <v>271</v>
      </c>
      <c r="N1397" t="s">
        <v>196</v>
      </c>
      <c r="O1397" t="s">
        <v>89</v>
      </c>
      <c r="P1397" t="s">
        <v>272</v>
      </c>
    </row>
    <row r="1398" spans="1:16" x14ac:dyDescent="0.2">
      <c r="A1398" t="s">
        <v>626</v>
      </c>
      <c r="B1398" t="s">
        <v>27702</v>
      </c>
      <c r="C1398" s="12">
        <v>41345</v>
      </c>
      <c r="D1398" s="1">
        <v>1</v>
      </c>
      <c r="E1398" t="s">
        <v>25499</v>
      </c>
      <c r="F1398" s="2">
        <v>1</v>
      </c>
      <c r="G1398" s="2">
        <v>2599</v>
      </c>
      <c r="H1398" s="2">
        <v>2599</v>
      </c>
      <c r="I1398" s="2">
        <v>2599</v>
      </c>
      <c r="J1398" t="s">
        <v>269</v>
      </c>
      <c r="K1398" t="s">
        <v>270</v>
      </c>
      <c r="L1398" t="s">
        <v>271</v>
      </c>
      <c r="N1398" t="s">
        <v>196</v>
      </c>
      <c r="O1398" t="s">
        <v>89</v>
      </c>
      <c r="P1398" t="s">
        <v>272</v>
      </c>
    </row>
    <row r="1399" spans="1:16" x14ac:dyDescent="0.2">
      <c r="A1399" t="s">
        <v>626</v>
      </c>
      <c r="B1399" t="s">
        <v>27703</v>
      </c>
      <c r="C1399" s="12">
        <v>41341</v>
      </c>
      <c r="D1399" s="1">
        <v>1</v>
      </c>
      <c r="E1399" t="s">
        <v>25499</v>
      </c>
      <c r="F1399" s="2">
        <v>1</v>
      </c>
      <c r="G1399" s="2">
        <v>399</v>
      </c>
      <c r="H1399" s="2">
        <v>399</v>
      </c>
      <c r="I1399" s="2">
        <v>399</v>
      </c>
      <c r="J1399" t="s">
        <v>269</v>
      </c>
      <c r="K1399" t="s">
        <v>270</v>
      </c>
      <c r="L1399" t="s">
        <v>271</v>
      </c>
      <c r="N1399" t="s">
        <v>196</v>
      </c>
      <c r="O1399" t="s">
        <v>89</v>
      </c>
      <c r="P1399" t="s">
        <v>272</v>
      </c>
    </row>
    <row r="1400" spans="1:16" x14ac:dyDescent="0.2">
      <c r="A1400" t="s">
        <v>626</v>
      </c>
      <c r="B1400" t="s">
        <v>27704</v>
      </c>
      <c r="C1400" s="12">
        <v>41341</v>
      </c>
      <c r="D1400" s="1">
        <v>1</v>
      </c>
      <c r="E1400" t="s">
        <v>25499</v>
      </c>
      <c r="F1400" s="2">
        <v>1</v>
      </c>
      <c r="G1400" s="2">
        <v>174</v>
      </c>
      <c r="H1400" s="2">
        <v>174</v>
      </c>
      <c r="I1400" s="2">
        <v>174</v>
      </c>
      <c r="J1400" t="s">
        <v>269</v>
      </c>
      <c r="K1400" t="s">
        <v>270</v>
      </c>
      <c r="L1400" t="s">
        <v>271</v>
      </c>
      <c r="N1400" t="s">
        <v>196</v>
      </c>
      <c r="O1400" t="s">
        <v>89</v>
      </c>
      <c r="P1400" t="s">
        <v>272</v>
      </c>
    </row>
    <row r="1401" spans="1:16" x14ac:dyDescent="0.2">
      <c r="A1401" t="s">
        <v>626</v>
      </c>
      <c r="B1401" t="s">
        <v>27705</v>
      </c>
      <c r="C1401" s="12">
        <v>41340</v>
      </c>
      <c r="D1401" s="1">
        <v>1</v>
      </c>
      <c r="E1401" t="s">
        <v>25499</v>
      </c>
      <c r="F1401" s="2">
        <v>1</v>
      </c>
      <c r="G1401" s="2">
        <v>579</v>
      </c>
      <c r="H1401" s="2">
        <v>579</v>
      </c>
      <c r="I1401" s="2">
        <v>579</v>
      </c>
      <c r="J1401" t="s">
        <v>269</v>
      </c>
      <c r="K1401" t="s">
        <v>270</v>
      </c>
      <c r="L1401" t="s">
        <v>271</v>
      </c>
      <c r="N1401" t="s">
        <v>196</v>
      </c>
      <c r="O1401" t="s">
        <v>89</v>
      </c>
      <c r="P1401" t="s">
        <v>272</v>
      </c>
    </row>
    <row r="1402" spans="1:16" x14ac:dyDescent="0.2">
      <c r="A1402" t="s">
        <v>626</v>
      </c>
      <c r="B1402" t="s">
        <v>27706</v>
      </c>
      <c r="C1402" s="12">
        <v>41347</v>
      </c>
      <c r="D1402" s="1">
        <v>1</v>
      </c>
      <c r="E1402" t="s">
        <v>25499</v>
      </c>
      <c r="F1402" s="2">
        <v>1</v>
      </c>
      <c r="G1402" s="2">
        <v>279</v>
      </c>
      <c r="H1402" s="2">
        <v>279</v>
      </c>
      <c r="I1402" s="2">
        <v>279</v>
      </c>
      <c r="J1402" t="s">
        <v>269</v>
      </c>
      <c r="K1402" t="s">
        <v>270</v>
      </c>
      <c r="L1402" t="s">
        <v>271</v>
      </c>
      <c r="N1402" t="s">
        <v>196</v>
      </c>
      <c r="O1402" t="s">
        <v>89</v>
      </c>
      <c r="P1402" t="s">
        <v>272</v>
      </c>
    </row>
    <row r="1403" spans="1:16" x14ac:dyDescent="0.2">
      <c r="A1403" t="s">
        <v>626</v>
      </c>
      <c r="B1403" t="s">
        <v>27707</v>
      </c>
      <c r="C1403" s="12">
        <v>41334</v>
      </c>
      <c r="D1403" s="1">
        <v>1</v>
      </c>
      <c r="E1403" t="s">
        <v>25499</v>
      </c>
      <c r="F1403" s="2">
        <v>1</v>
      </c>
      <c r="G1403" s="2">
        <v>119</v>
      </c>
      <c r="H1403" s="2">
        <v>119</v>
      </c>
      <c r="I1403" s="2">
        <v>119</v>
      </c>
      <c r="J1403" t="s">
        <v>269</v>
      </c>
      <c r="K1403" t="s">
        <v>270</v>
      </c>
      <c r="L1403" t="s">
        <v>271</v>
      </c>
      <c r="N1403" t="s">
        <v>196</v>
      </c>
      <c r="O1403" t="s">
        <v>89</v>
      </c>
      <c r="P1403" t="s">
        <v>272</v>
      </c>
    </row>
    <row r="1404" spans="1:16" x14ac:dyDescent="0.2">
      <c r="A1404" t="s">
        <v>626</v>
      </c>
      <c r="B1404" t="s">
        <v>27708</v>
      </c>
      <c r="C1404" s="12">
        <v>41346</v>
      </c>
      <c r="D1404" s="1">
        <v>1</v>
      </c>
      <c r="E1404" t="s">
        <v>25499</v>
      </c>
      <c r="F1404" s="2">
        <v>1</v>
      </c>
      <c r="G1404" s="2">
        <v>1249</v>
      </c>
      <c r="H1404" s="2">
        <v>1249</v>
      </c>
      <c r="I1404" s="2">
        <v>1249</v>
      </c>
      <c r="J1404" t="s">
        <v>269</v>
      </c>
      <c r="K1404" t="s">
        <v>270</v>
      </c>
      <c r="L1404" t="s">
        <v>271</v>
      </c>
      <c r="N1404" t="s">
        <v>196</v>
      </c>
      <c r="O1404" t="s">
        <v>89</v>
      </c>
      <c r="P1404" t="s">
        <v>272</v>
      </c>
    </row>
    <row r="1405" spans="1:16" x14ac:dyDescent="0.2">
      <c r="A1405" t="s">
        <v>626</v>
      </c>
      <c r="B1405" t="s">
        <v>27817</v>
      </c>
      <c r="C1405" s="12">
        <v>41358</v>
      </c>
      <c r="D1405" s="1">
        <v>1</v>
      </c>
      <c r="E1405" t="s">
        <v>25499</v>
      </c>
      <c r="F1405" s="2">
        <v>1</v>
      </c>
      <c r="G1405" s="2">
        <v>238</v>
      </c>
      <c r="H1405" s="2">
        <v>238</v>
      </c>
      <c r="I1405" s="2">
        <v>238</v>
      </c>
      <c r="J1405" t="s">
        <v>269</v>
      </c>
      <c r="K1405" t="s">
        <v>270</v>
      </c>
      <c r="L1405" t="s">
        <v>271</v>
      </c>
      <c r="N1405" t="s">
        <v>196</v>
      </c>
      <c r="O1405" t="s">
        <v>89</v>
      </c>
      <c r="P1405" t="s">
        <v>272</v>
      </c>
    </row>
    <row r="1406" spans="1:16" x14ac:dyDescent="0.2">
      <c r="A1406" t="s">
        <v>626</v>
      </c>
      <c r="B1406" t="s">
        <v>27818</v>
      </c>
      <c r="C1406" s="12">
        <v>41358</v>
      </c>
      <c r="D1406" s="1">
        <v>1</v>
      </c>
      <c r="E1406" t="s">
        <v>25499</v>
      </c>
      <c r="F1406" s="2">
        <v>1</v>
      </c>
      <c r="G1406" s="2">
        <v>4496</v>
      </c>
      <c r="H1406" s="2">
        <v>4496</v>
      </c>
      <c r="I1406" s="2">
        <v>4496</v>
      </c>
      <c r="J1406" t="s">
        <v>269</v>
      </c>
      <c r="K1406" t="s">
        <v>270</v>
      </c>
      <c r="L1406" t="s">
        <v>271</v>
      </c>
      <c r="N1406" t="s">
        <v>196</v>
      </c>
      <c r="O1406" t="s">
        <v>89</v>
      </c>
      <c r="P1406" t="s">
        <v>272</v>
      </c>
    </row>
    <row r="1407" spans="1:16" x14ac:dyDescent="0.2">
      <c r="A1407" t="s">
        <v>626</v>
      </c>
      <c r="B1407" t="s">
        <v>27819</v>
      </c>
      <c r="C1407" s="12">
        <v>41359</v>
      </c>
      <c r="D1407" s="1">
        <v>1</v>
      </c>
      <c r="E1407" t="s">
        <v>25499</v>
      </c>
      <c r="F1407" s="2">
        <v>1</v>
      </c>
      <c r="G1407" s="2">
        <v>658</v>
      </c>
      <c r="H1407" s="2">
        <v>658</v>
      </c>
      <c r="I1407" s="2">
        <v>658</v>
      </c>
      <c r="J1407" t="s">
        <v>269</v>
      </c>
      <c r="K1407" t="s">
        <v>270</v>
      </c>
      <c r="L1407" t="s">
        <v>271</v>
      </c>
      <c r="N1407" t="s">
        <v>196</v>
      </c>
      <c r="O1407" t="s">
        <v>89</v>
      </c>
      <c r="P1407" t="s">
        <v>272</v>
      </c>
    </row>
    <row r="1408" spans="1:16" x14ac:dyDescent="0.2">
      <c r="A1408" t="s">
        <v>626</v>
      </c>
      <c r="B1408" t="s">
        <v>27820</v>
      </c>
      <c r="C1408" s="12">
        <v>41359</v>
      </c>
      <c r="D1408" s="1">
        <v>1</v>
      </c>
      <c r="E1408" t="s">
        <v>25499</v>
      </c>
      <c r="F1408" s="2">
        <v>1</v>
      </c>
      <c r="G1408" s="2">
        <v>3398</v>
      </c>
      <c r="H1408" s="2">
        <v>3398</v>
      </c>
      <c r="I1408" s="2">
        <v>3398</v>
      </c>
      <c r="J1408" t="s">
        <v>269</v>
      </c>
      <c r="K1408" t="s">
        <v>270</v>
      </c>
      <c r="L1408" t="s">
        <v>271</v>
      </c>
      <c r="N1408" t="s">
        <v>196</v>
      </c>
      <c r="O1408" t="s">
        <v>89</v>
      </c>
      <c r="P1408" t="s">
        <v>272</v>
      </c>
    </row>
    <row r="1409" spans="1:16" x14ac:dyDescent="0.2">
      <c r="A1409" t="s">
        <v>626</v>
      </c>
      <c r="B1409" t="s">
        <v>27821</v>
      </c>
      <c r="C1409" s="12">
        <v>41359</v>
      </c>
      <c r="D1409" s="1">
        <v>1</v>
      </c>
      <c r="E1409" t="s">
        <v>25499</v>
      </c>
      <c r="F1409" s="2">
        <v>1</v>
      </c>
      <c r="G1409" s="2">
        <v>1699</v>
      </c>
      <c r="H1409" s="2">
        <v>1699</v>
      </c>
      <c r="I1409" s="2">
        <v>1699</v>
      </c>
      <c r="J1409" t="s">
        <v>269</v>
      </c>
      <c r="K1409" t="s">
        <v>270</v>
      </c>
      <c r="L1409" t="s">
        <v>271</v>
      </c>
      <c r="N1409" t="s">
        <v>196</v>
      </c>
      <c r="O1409" t="s">
        <v>89</v>
      </c>
      <c r="P1409" t="s">
        <v>272</v>
      </c>
    </row>
    <row r="1410" spans="1:16" x14ac:dyDescent="0.2">
      <c r="A1410" t="s">
        <v>626</v>
      </c>
      <c r="B1410" t="s">
        <v>27822</v>
      </c>
      <c r="C1410" s="12">
        <v>41352</v>
      </c>
      <c r="D1410" s="1">
        <v>1</v>
      </c>
      <c r="E1410" t="s">
        <v>25499</v>
      </c>
      <c r="F1410" s="2">
        <v>1</v>
      </c>
      <c r="G1410" s="2">
        <v>79</v>
      </c>
      <c r="H1410" s="2">
        <v>79</v>
      </c>
      <c r="I1410" s="2">
        <v>79</v>
      </c>
      <c r="J1410" t="s">
        <v>269</v>
      </c>
      <c r="K1410" t="s">
        <v>270</v>
      </c>
      <c r="L1410" t="s">
        <v>271</v>
      </c>
      <c r="N1410" t="s">
        <v>196</v>
      </c>
      <c r="O1410" t="s">
        <v>89</v>
      </c>
      <c r="P1410" t="s">
        <v>272</v>
      </c>
    </row>
    <row r="1411" spans="1:16" x14ac:dyDescent="0.2">
      <c r="A1411" t="s">
        <v>626</v>
      </c>
      <c r="B1411" t="s">
        <v>27823</v>
      </c>
      <c r="C1411" s="12">
        <v>41354</v>
      </c>
      <c r="D1411" s="1">
        <v>1</v>
      </c>
      <c r="E1411" t="s">
        <v>25499</v>
      </c>
      <c r="F1411" s="2">
        <v>1</v>
      </c>
      <c r="G1411" s="2">
        <v>829</v>
      </c>
      <c r="H1411" s="2">
        <v>829</v>
      </c>
      <c r="I1411" s="2">
        <v>829</v>
      </c>
      <c r="J1411" t="s">
        <v>269</v>
      </c>
      <c r="K1411" t="s">
        <v>270</v>
      </c>
      <c r="L1411" t="s">
        <v>271</v>
      </c>
      <c r="N1411" t="s">
        <v>196</v>
      </c>
      <c r="O1411" t="s">
        <v>89</v>
      </c>
      <c r="P1411" t="s">
        <v>272</v>
      </c>
    </row>
    <row r="1412" spans="1:16" x14ac:dyDescent="0.2">
      <c r="A1412" t="s">
        <v>626</v>
      </c>
      <c r="B1412" t="s">
        <v>27824</v>
      </c>
      <c r="C1412" s="12">
        <v>41353</v>
      </c>
      <c r="D1412" s="1">
        <v>1</v>
      </c>
      <c r="E1412" t="s">
        <v>25499</v>
      </c>
      <c r="F1412" s="2">
        <v>1</v>
      </c>
      <c r="G1412" s="2">
        <v>99</v>
      </c>
      <c r="H1412" s="2">
        <v>99</v>
      </c>
      <c r="I1412" s="2">
        <v>99</v>
      </c>
      <c r="J1412" t="s">
        <v>269</v>
      </c>
      <c r="K1412" t="s">
        <v>270</v>
      </c>
      <c r="L1412" t="s">
        <v>271</v>
      </c>
      <c r="N1412" t="s">
        <v>196</v>
      </c>
      <c r="O1412" t="s">
        <v>89</v>
      </c>
      <c r="P1412" t="s">
        <v>272</v>
      </c>
    </row>
    <row r="1413" spans="1:16" x14ac:dyDescent="0.2">
      <c r="A1413" t="s">
        <v>626</v>
      </c>
      <c r="B1413" t="s">
        <v>27825</v>
      </c>
      <c r="C1413" s="12">
        <v>41352</v>
      </c>
      <c r="D1413" s="1">
        <v>1</v>
      </c>
      <c r="E1413" t="s">
        <v>25499</v>
      </c>
      <c r="F1413" s="2">
        <v>1</v>
      </c>
      <c r="G1413" s="2">
        <v>5950</v>
      </c>
      <c r="H1413" s="2">
        <v>5950</v>
      </c>
      <c r="I1413" s="2">
        <v>5950</v>
      </c>
      <c r="J1413" t="s">
        <v>269</v>
      </c>
      <c r="K1413" t="s">
        <v>270</v>
      </c>
      <c r="L1413" t="s">
        <v>271</v>
      </c>
      <c r="N1413" t="s">
        <v>196</v>
      </c>
      <c r="O1413" t="s">
        <v>89</v>
      </c>
      <c r="P1413" t="s">
        <v>272</v>
      </c>
    </row>
    <row r="1414" spans="1:16" x14ac:dyDescent="0.2">
      <c r="A1414" t="s">
        <v>626</v>
      </c>
      <c r="B1414" t="s">
        <v>27826</v>
      </c>
      <c r="C1414" s="12">
        <v>41352</v>
      </c>
      <c r="D1414" s="1">
        <v>1</v>
      </c>
      <c r="E1414" t="s">
        <v>25499</v>
      </c>
      <c r="F1414" s="2">
        <v>1</v>
      </c>
      <c r="G1414" s="2">
        <v>366</v>
      </c>
      <c r="H1414" s="2">
        <v>366</v>
      </c>
      <c r="I1414" s="2">
        <v>366</v>
      </c>
      <c r="J1414" t="s">
        <v>269</v>
      </c>
      <c r="K1414" t="s">
        <v>270</v>
      </c>
      <c r="L1414" t="s">
        <v>271</v>
      </c>
      <c r="N1414" t="s">
        <v>196</v>
      </c>
      <c r="O1414" t="s">
        <v>89</v>
      </c>
      <c r="P1414" t="s">
        <v>272</v>
      </c>
    </row>
    <row r="1415" spans="1:16" x14ac:dyDescent="0.2">
      <c r="A1415" t="s">
        <v>626</v>
      </c>
      <c r="B1415" t="s">
        <v>27827</v>
      </c>
      <c r="C1415" s="12">
        <v>41354</v>
      </c>
      <c r="D1415" s="1">
        <v>1</v>
      </c>
      <c r="E1415" t="s">
        <v>25499</v>
      </c>
      <c r="F1415" s="2">
        <v>1</v>
      </c>
      <c r="G1415" s="2">
        <v>329</v>
      </c>
      <c r="H1415" s="2">
        <v>329</v>
      </c>
      <c r="I1415" s="2">
        <v>329</v>
      </c>
      <c r="J1415" t="s">
        <v>269</v>
      </c>
      <c r="K1415" t="s">
        <v>270</v>
      </c>
      <c r="L1415" t="s">
        <v>271</v>
      </c>
      <c r="N1415" t="s">
        <v>196</v>
      </c>
      <c r="O1415" t="s">
        <v>89</v>
      </c>
      <c r="P1415" t="s">
        <v>272</v>
      </c>
    </row>
    <row r="1416" spans="1:16" x14ac:dyDescent="0.2">
      <c r="A1416" t="s">
        <v>626</v>
      </c>
      <c r="B1416" t="s">
        <v>27828</v>
      </c>
      <c r="C1416" s="12">
        <v>41353</v>
      </c>
      <c r="D1416" s="1">
        <v>1</v>
      </c>
      <c r="E1416" t="s">
        <v>25499</v>
      </c>
      <c r="F1416" s="2">
        <v>1</v>
      </c>
      <c r="G1416" s="2">
        <v>329</v>
      </c>
      <c r="H1416" s="2">
        <v>329</v>
      </c>
      <c r="I1416" s="2">
        <v>329</v>
      </c>
      <c r="J1416" t="s">
        <v>269</v>
      </c>
      <c r="K1416" t="s">
        <v>270</v>
      </c>
      <c r="L1416" t="s">
        <v>271</v>
      </c>
      <c r="N1416" t="s">
        <v>196</v>
      </c>
      <c r="O1416" t="s">
        <v>89</v>
      </c>
      <c r="P1416" t="s">
        <v>272</v>
      </c>
    </row>
    <row r="1417" spans="1:16" x14ac:dyDescent="0.2">
      <c r="A1417" t="s">
        <v>626</v>
      </c>
      <c r="B1417" t="s">
        <v>27829</v>
      </c>
      <c r="C1417" s="12">
        <v>41353</v>
      </c>
      <c r="D1417" s="1">
        <v>1</v>
      </c>
      <c r="E1417" t="s">
        <v>25499</v>
      </c>
      <c r="F1417" s="2">
        <v>1</v>
      </c>
      <c r="G1417" s="2">
        <v>1035</v>
      </c>
      <c r="H1417" s="2">
        <v>1035</v>
      </c>
      <c r="I1417" s="2">
        <v>1035</v>
      </c>
      <c r="J1417" t="s">
        <v>269</v>
      </c>
      <c r="K1417" t="s">
        <v>270</v>
      </c>
      <c r="L1417" t="s">
        <v>271</v>
      </c>
      <c r="N1417" t="s">
        <v>196</v>
      </c>
      <c r="O1417" t="s">
        <v>89</v>
      </c>
      <c r="P1417" t="s">
        <v>272</v>
      </c>
    </row>
    <row r="1418" spans="1:16" x14ac:dyDescent="0.2">
      <c r="A1418" t="s">
        <v>626</v>
      </c>
      <c r="B1418" t="s">
        <v>27882</v>
      </c>
      <c r="C1418" s="12">
        <v>41362</v>
      </c>
      <c r="D1418" s="1">
        <v>1</v>
      </c>
      <c r="E1418" t="s">
        <v>25499</v>
      </c>
      <c r="F1418" s="2">
        <v>1</v>
      </c>
      <c r="G1418" s="2">
        <v>29</v>
      </c>
      <c r="H1418" s="2">
        <v>29</v>
      </c>
      <c r="I1418" s="2">
        <v>29</v>
      </c>
      <c r="J1418" t="s">
        <v>269</v>
      </c>
      <c r="K1418" t="s">
        <v>270</v>
      </c>
      <c r="L1418" t="s">
        <v>271</v>
      </c>
      <c r="N1418" t="s">
        <v>196</v>
      </c>
      <c r="O1418" t="s">
        <v>89</v>
      </c>
      <c r="P1418" t="s">
        <v>272</v>
      </c>
    </row>
    <row r="1419" spans="1:16" x14ac:dyDescent="0.2">
      <c r="A1419" t="s">
        <v>626</v>
      </c>
      <c r="B1419" t="s">
        <v>27883</v>
      </c>
      <c r="C1419" s="12">
        <v>41362</v>
      </c>
      <c r="D1419" s="1">
        <v>1</v>
      </c>
      <c r="E1419" t="s">
        <v>25499</v>
      </c>
      <c r="F1419" s="2">
        <v>1</v>
      </c>
      <c r="G1419" s="2">
        <v>329</v>
      </c>
      <c r="H1419" s="2">
        <v>329</v>
      </c>
      <c r="I1419" s="2">
        <v>329</v>
      </c>
      <c r="J1419" t="s">
        <v>269</v>
      </c>
      <c r="K1419" t="s">
        <v>270</v>
      </c>
      <c r="L1419" t="s">
        <v>271</v>
      </c>
      <c r="N1419" t="s">
        <v>196</v>
      </c>
      <c r="O1419" t="s">
        <v>89</v>
      </c>
      <c r="P1419" t="s">
        <v>272</v>
      </c>
    </row>
    <row r="1420" spans="1:16" x14ac:dyDescent="0.2">
      <c r="A1420" t="s">
        <v>626</v>
      </c>
      <c r="B1420" t="s">
        <v>27884</v>
      </c>
      <c r="C1420" s="12">
        <v>41361</v>
      </c>
      <c r="D1420" s="1">
        <v>1</v>
      </c>
      <c r="E1420" t="s">
        <v>25499</v>
      </c>
      <c r="F1420" s="2">
        <v>1</v>
      </c>
      <c r="G1420" s="2">
        <v>2855</v>
      </c>
      <c r="H1420" s="2">
        <v>2855</v>
      </c>
      <c r="I1420" s="2">
        <v>2855</v>
      </c>
      <c r="J1420" t="s">
        <v>269</v>
      </c>
      <c r="K1420" t="s">
        <v>270</v>
      </c>
      <c r="L1420" t="s">
        <v>271</v>
      </c>
      <c r="N1420" t="s">
        <v>196</v>
      </c>
      <c r="O1420" t="s">
        <v>89</v>
      </c>
      <c r="P1420" t="s">
        <v>272</v>
      </c>
    </row>
    <row r="1421" spans="1:16" x14ac:dyDescent="0.2">
      <c r="A1421" t="s">
        <v>626</v>
      </c>
      <c r="B1421" t="s">
        <v>27885</v>
      </c>
      <c r="C1421" s="12">
        <v>41363</v>
      </c>
      <c r="D1421" s="1">
        <v>1</v>
      </c>
      <c r="E1421" t="s">
        <v>25499</v>
      </c>
      <c r="F1421" s="2">
        <v>1</v>
      </c>
      <c r="G1421" s="2">
        <v>2599</v>
      </c>
      <c r="H1421" s="2">
        <v>2599</v>
      </c>
      <c r="I1421" s="2">
        <v>2599</v>
      </c>
      <c r="J1421" t="s">
        <v>269</v>
      </c>
      <c r="K1421" t="s">
        <v>270</v>
      </c>
      <c r="L1421" t="s">
        <v>271</v>
      </c>
      <c r="N1421" t="s">
        <v>196</v>
      </c>
      <c r="O1421" t="s">
        <v>89</v>
      </c>
      <c r="P1421" t="s">
        <v>272</v>
      </c>
    </row>
    <row r="1422" spans="1:16" x14ac:dyDescent="0.2">
      <c r="A1422" t="s">
        <v>626</v>
      </c>
      <c r="B1422" t="s">
        <v>27886</v>
      </c>
      <c r="C1422" s="12">
        <v>41361</v>
      </c>
      <c r="D1422" s="1">
        <v>1</v>
      </c>
      <c r="E1422" t="s">
        <v>25499</v>
      </c>
      <c r="F1422" s="2">
        <v>1</v>
      </c>
      <c r="G1422" s="2">
        <v>99</v>
      </c>
      <c r="H1422" s="2">
        <v>99</v>
      </c>
      <c r="I1422" s="2">
        <v>99</v>
      </c>
      <c r="J1422" t="s">
        <v>269</v>
      </c>
      <c r="K1422" t="s">
        <v>270</v>
      </c>
      <c r="L1422" t="s">
        <v>271</v>
      </c>
      <c r="N1422" t="s">
        <v>196</v>
      </c>
      <c r="O1422" t="s">
        <v>89</v>
      </c>
      <c r="P1422" t="s">
        <v>272</v>
      </c>
    </row>
    <row r="1423" spans="1:16" x14ac:dyDescent="0.2">
      <c r="A1423" t="s">
        <v>626</v>
      </c>
      <c r="B1423" t="s">
        <v>27887</v>
      </c>
      <c r="C1423" s="12">
        <v>41369</v>
      </c>
      <c r="D1423" s="1">
        <v>1</v>
      </c>
      <c r="E1423" t="s">
        <v>25499</v>
      </c>
      <c r="F1423" s="2">
        <v>1</v>
      </c>
      <c r="G1423" s="2">
        <v>949</v>
      </c>
      <c r="H1423" s="2">
        <v>949</v>
      </c>
      <c r="I1423" s="2">
        <v>949</v>
      </c>
      <c r="J1423" t="s">
        <v>269</v>
      </c>
      <c r="K1423" t="s">
        <v>270</v>
      </c>
      <c r="L1423" t="s">
        <v>271</v>
      </c>
      <c r="N1423" t="s">
        <v>196</v>
      </c>
      <c r="O1423" t="s">
        <v>89</v>
      </c>
      <c r="P1423" t="s">
        <v>272</v>
      </c>
    </row>
    <row r="1424" spans="1:16" x14ac:dyDescent="0.2">
      <c r="A1424" t="s">
        <v>626</v>
      </c>
      <c r="B1424" t="s">
        <v>27888</v>
      </c>
      <c r="C1424" s="12">
        <v>41368</v>
      </c>
      <c r="D1424" s="1">
        <v>1</v>
      </c>
      <c r="E1424" t="s">
        <v>25499</v>
      </c>
      <c r="F1424" s="2">
        <v>1</v>
      </c>
      <c r="G1424" s="2">
        <v>788</v>
      </c>
      <c r="H1424" s="2">
        <v>788</v>
      </c>
      <c r="I1424" s="2">
        <v>788</v>
      </c>
      <c r="J1424" t="s">
        <v>269</v>
      </c>
      <c r="K1424" t="s">
        <v>270</v>
      </c>
      <c r="L1424" t="s">
        <v>271</v>
      </c>
      <c r="N1424" t="s">
        <v>196</v>
      </c>
      <c r="O1424" t="s">
        <v>89</v>
      </c>
      <c r="P1424" t="s">
        <v>272</v>
      </c>
    </row>
    <row r="1425" spans="1:16" x14ac:dyDescent="0.2">
      <c r="A1425" t="s">
        <v>626</v>
      </c>
      <c r="B1425" t="s">
        <v>27889</v>
      </c>
      <c r="C1425" s="12">
        <v>41368</v>
      </c>
      <c r="D1425" s="1">
        <v>1</v>
      </c>
      <c r="E1425" t="s">
        <v>25499</v>
      </c>
      <c r="F1425" s="2">
        <v>1</v>
      </c>
      <c r="G1425" s="2">
        <v>1897</v>
      </c>
      <c r="H1425" s="2">
        <v>1897</v>
      </c>
      <c r="I1425" s="2">
        <v>1897</v>
      </c>
      <c r="J1425" t="s">
        <v>269</v>
      </c>
      <c r="K1425" t="s">
        <v>270</v>
      </c>
      <c r="L1425" t="s">
        <v>271</v>
      </c>
      <c r="N1425" t="s">
        <v>196</v>
      </c>
      <c r="O1425" t="s">
        <v>89</v>
      </c>
      <c r="P1425" t="s">
        <v>272</v>
      </c>
    </row>
    <row r="1426" spans="1:16" x14ac:dyDescent="0.2">
      <c r="A1426" t="s">
        <v>626</v>
      </c>
      <c r="B1426" t="s">
        <v>27890</v>
      </c>
      <c r="C1426" s="12">
        <v>41369</v>
      </c>
      <c r="D1426" s="1">
        <v>1</v>
      </c>
      <c r="E1426" t="s">
        <v>25499</v>
      </c>
      <c r="F1426" s="2">
        <v>1</v>
      </c>
      <c r="G1426" s="2">
        <v>39</v>
      </c>
      <c r="H1426" s="2">
        <v>39</v>
      </c>
      <c r="I1426" s="2">
        <v>39</v>
      </c>
      <c r="J1426" t="s">
        <v>269</v>
      </c>
      <c r="K1426" t="s">
        <v>270</v>
      </c>
      <c r="L1426" t="s">
        <v>271</v>
      </c>
      <c r="N1426" t="s">
        <v>196</v>
      </c>
      <c r="O1426" t="s">
        <v>89</v>
      </c>
      <c r="P1426" t="s">
        <v>272</v>
      </c>
    </row>
    <row r="1427" spans="1:16" x14ac:dyDescent="0.2">
      <c r="A1427" t="s">
        <v>626</v>
      </c>
      <c r="B1427" t="s">
        <v>27980</v>
      </c>
      <c r="C1427" s="12">
        <v>41376</v>
      </c>
      <c r="D1427" s="1">
        <v>1</v>
      </c>
      <c r="E1427" t="s">
        <v>25499</v>
      </c>
      <c r="F1427" s="2">
        <v>1</v>
      </c>
      <c r="G1427" s="2">
        <v>658</v>
      </c>
      <c r="H1427" s="2">
        <v>658</v>
      </c>
      <c r="I1427" s="2">
        <v>658</v>
      </c>
      <c r="J1427" t="s">
        <v>269</v>
      </c>
      <c r="K1427" t="s">
        <v>270</v>
      </c>
      <c r="L1427" t="s">
        <v>271</v>
      </c>
      <c r="N1427" t="s">
        <v>196</v>
      </c>
      <c r="O1427" t="s">
        <v>89</v>
      </c>
      <c r="P1427" t="s">
        <v>272</v>
      </c>
    </row>
    <row r="1428" spans="1:16" x14ac:dyDescent="0.2">
      <c r="A1428" t="s">
        <v>626</v>
      </c>
      <c r="B1428" t="s">
        <v>27981</v>
      </c>
      <c r="C1428" s="12">
        <v>41376</v>
      </c>
      <c r="D1428" s="1">
        <v>1</v>
      </c>
      <c r="E1428" t="s">
        <v>25499</v>
      </c>
      <c r="F1428" s="2">
        <v>1</v>
      </c>
      <c r="G1428" s="2">
        <v>1999</v>
      </c>
      <c r="H1428" s="2">
        <v>1999</v>
      </c>
      <c r="I1428" s="2">
        <v>1999</v>
      </c>
      <c r="J1428" t="s">
        <v>269</v>
      </c>
      <c r="K1428" t="s">
        <v>270</v>
      </c>
      <c r="L1428" t="s">
        <v>271</v>
      </c>
      <c r="N1428" t="s">
        <v>196</v>
      </c>
      <c r="O1428" t="s">
        <v>89</v>
      </c>
      <c r="P1428" t="s">
        <v>272</v>
      </c>
    </row>
    <row r="1429" spans="1:16" x14ac:dyDescent="0.2">
      <c r="A1429" t="s">
        <v>626</v>
      </c>
      <c r="B1429" t="s">
        <v>27982</v>
      </c>
      <c r="C1429" s="12">
        <v>41376</v>
      </c>
      <c r="D1429" s="1">
        <v>1</v>
      </c>
      <c r="E1429" t="s">
        <v>25499</v>
      </c>
      <c r="F1429" s="2">
        <v>1</v>
      </c>
      <c r="G1429" s="2">
        <v>38</v>
      </c>
      <c r="H1429" s="2">
        <v>38</v>
      </c>
      <c r="I1429" s="2">
        <v>38</v>
      </c>
      <c r="J1429" t="s">
        <v>269</v>
      </c>
      <c r="K1429" t="s">
        <v>270</v>
      </c>
      <c r="L1429" t="s">
        <v>271</v>
      </c>
      <c r="N1429" t="s">
        <v>196</v>
      </c>
      <c r="O1429" t="s">
        <v>89</v>
      </c>
      <c r="P1429" t="s">
        <v>272</v>
      </c>
    </row>
    <row r="1430" spans="1:16" x14ac:dyDescent="0.2">
      <c r="A1430" t="s">
        <v>626</v>
      </c>
      <c r="B1430" t="s">
        <v>27983</v>
      </c>
      <c r="C1430" s="12">
        <v>41376</v>
      </c>
      <c r="D1430" s="1">
        <v>1</v>
      </c>
      <c r="E1430" t="s">
        <v>25499</v>
      </c>
      <c r="F1430" s="2">
        <v>1</v>
      </c>
      <c r="G1430" s="2">
        <v>1899</v>
      </c>
      <c r="H1430" s="2">
        <v>1899</v>
      </c>
      <c r="I1430" s="2">
        <v>1899</v>
      </c>
      <c r="J1430" t="s">
        <v>269</v>
      </c>
      <c r="K1430" t="s">
        <v>270</v>
      </c>
      <c r="L1430" t="s">
        <v>271</v>
      </c>
      <c r="N1430" t="s">
        <v>196</v>
      </c>
      <c r="O1430" t="s">
        <v>89</v>
      </c>
      <c r="P1430" t="s">
        <v>272</v>
      </c>
    </row>
    <row r="1431" spans="1:16" x14ac:dyDescent="0.2">
      <c r="A1431" t="s">
        <v>626</v>
      </c>
      <c r="B1431" t="s">
        <v>27984</v>
      </c>
      <c r="C1431" s="12">
        <v>41381</v>
      </c>
      <c r="D1431" s="1">
        <v>1</v>
      </c>
      <c r="E1431" t="s">
        <v>25499</v>
      </c>
      <c r="F1431" s="2">
        <v>1</v>
      </c>
      <c r="G1431" s="2">
        <v>19</v>
      </c>
      <c r="H1431" s="2">
        <v>19</v>
      </c>
      <c r="I1431" s="2">
        <v>19</v>
      </c>
      <c r="J1431" t="s">
        <v>269</v>
      </c>
      <c r="K1431" t="s">
        <v>270</v>
      </c>
      <c r="L1431" t="s">
        <v>271</v>
      </c>
      <c r="N1431" t="s">
        <v>196</v>
      </c>
      <c r="O1431" t="s">
        <v>89</v>
      </c>
      <c r="P1431" t="s">
        <v>272</v>
      </c>
    </row>
    <row r="1432" spans="1:16" x14ac:dyDescent="0.2">
      <c r="A1432" t="s">
        <v>626</v>
      </c>
      <c r="B1432" t="s">
        <v>27985</v>
      </c>
      <c r="C1432" s="12">
        <v>41380</v>
      </c>
      <c r="D1432" s="1">
        <v>1</v>
      </c>
      <c r="E1432" t="s">
        <v>25499</v>
      </c>
      <c r="F1432" s="2">
        <v>1</v>
      </c>
      <c r="G1432" s="2">
        <v>1899</v>
      </c>
      <c r="H1432" s="2">
        <v>1899</v>
      </c>
      <c r="I1432" s="2">
        <v>1899</v>
      </c>
      <c r="J1432" t="s">
        <v>269</v>
      </c>
      <c r="K1432" t="s">
        <v>270</v>
      </c>
      <c r="L1432" t="s">
        <v>271</v>
      </c>
      <c r="N1432" t="s">
        <v>196</v>
      </c>
      <c r="O1432" t="s">
        <v>89</v>
      </c>
      <c r="P1432" t="s">
        <v>272</v>
      </c>
    </row>
    <row r="1433" spans="1:16" x14ac:dyDescent="0.2">
      <c r="A1433" t="s">
        <v>626</v>
      </c>
      <c r="B1433" t="s">
        <v>27986</v>
      </c>
      <c r="C1433" s="12">
        <v>41379</v>
      </c>
      <c r="D1433" s="1">
        <v>1</v>
      </c>
      <c r="E1433" t="s">
        <v>25499</v>
      </c>
      <c r="F1433" s="2">
        <v>1</v>
      </c>
      <c r="G1433" s="2">
        <v>2316</v>
      </c>
      <c r="H1433" s="2">
        <v>2316</v>
      </c>
      <c r="I1433" s="2">
        <v>2316</v>
      </c>
      <c r="J1433" t="s">
        <v>269</v>
      </c>
      <c r="K1433" t="s">
        <v>270</v>
      </c>
      <c r="L1433" t="s">
        <v>271</v>
      </c>
      <c r="N1433" t="s">
        <v>196</v>
      </c>
      <c r="O1433" t="s">
        <v>89</v>
      </c>
      <c r="P1433" t="s">
        <v>272</v>
      </c>
    </row>
    <row r="1434" spans="1:16" x14ac:dyDescent="0.2">
      <c r="A1434" t="s">
        <v>626</v>
      </c>
      <c r="B1434" t="s">
        <v>27987</v>
      </c>
      <c r="C1434" s="12">
        <v>41380</v>
      </c>
      <c r="D1434" s="1">
        <v>1</v>
      </c>
      <c r="E1434" t="s">
        <v>25499</v>
      </c>
      <c r="F1434" s="2">
        <v>1</v>
      </c>
      <c r="G1434" s="2">
        <v>329</v>
      </c>
      <c r="H1434" s="2">
        <v>329</v>
      </c>
      <c r="I1434" s="2">
        <v>329</v>
      </c>
      <c r="J1434" t="s">
        <v>269</v>
      </c>
      <c r="K1434" t="s">
        <v>270</v>
      </c>
      <c r="L1434" t="s">
        <v>271</v>
      </c>
      <c r="N1434" t="s">
        <v>196</v>
      </c>
      <c r="O1434" t="s">
        <v>89</v>
      </c>
      <c r="P1434" t="s">
        <v>272</v>
      </c>
    </row>
    <row r="1435" spans="1:16" x14ac:dyDescent="0.2">
      <c r="A1435" t="s">
        <v>626</v>
      </c>
      <c r="B1435" t="s">
        <v>27988</v>
      </c>
      <c r="C1435" s="12">
        <v>41380</v>
      </c>
      <c r="D1435" s="1">
        <v>1</v>
      </c>
      <c r="E1435" t="s">
        <v>25499</v>
      </c>
      <c r="F1435" s="2">
        <v>1</v>
      </c>
      <c r="G1435" s="2">
        <v>499</v>
      </c>
      <c r="H1435" s="2">
        <v>499</v>
      </c>
      <c r="I1435" s="2">
        <v>499</v>
      </c>
      <c r="J1435" t="s">
        <v>269</v>
      </c>
      <c r="K1435" t="s">
        <v>270</v>
      </c>
      <c r="L1435" t="s">
        <v>271</v>
      </c>
      <c r="N1435" t="s">
        <v>196</v>
      </c>
      <c r="O1435" t="s">
        <v>89</v>
      </c>
      <c r="P1435" t="s">
        <v>272</v>
      </c>
    </row>
    <row r="1436" spans="1:16" x14ac:dyDescent="0.2">
      <c r="A1436" t="s">
        <v>626</v>
      </c>
      <c r="B1436" t="s">
        <v>27989</v>
      </c>
      <c r="C1436" s="12">
        <v>41383</v>
      </c>
      <c r="D1436" s="1">
        <v>1</v>
      </c>
      <c r="E1436" t="s">
        <v>25499</v>
      </c>
      <c r="F1436" s="2">
        <v>1</v>
      </c>
      <c r="G1436" s="2">
        <v>7194</v>
      </c>
      <c r="H1436" s="2">
        <v>7194</v>
      </c>
      <c r="I1436" s="2">
        <v>7194</v>
      </c>
      <c r="J1436" t="s">
        <v>269</v>
      </c>
      <c r="K1436" t="s">
        <v>270</v>
      </c>
      <c r="L1436" t="s">
        <v>271</v>
      </c>
      <c r="N1436" t="s">
        <v>196</v>
      </c>
      <c r="O1436" t="s">
        <v>89</v>
      </c>
      <c r="P1436" t="s">
        <v>272</v>
      </c>
    </row>
    <row r="1437" spans="1:16" x14ac:dyDescent="0.2">
      <c r="A1437" t="s">
        <v>626</v>
      </c>
      <c r="B1437" t="s">
        <v>27990</v>
      </c>
      <c r="C1437" s="12">
        <v>41384</v>
      </c>
      <c r="D1437" s="1">
        <v>1</v>
      </c>
      <c r="E1437" t="s">
        <v>25499</v>
      </c>
      <c r="F1437" s="2">
        <v>1</v>
      </c>
      <c r="G1437" s="2">
        <v>329</v>
      </c>
      <c r="H1437" s="2">
        <v>329</v>
      </c>
      <c r="I1437" s="2">
        <v>329</v>
      </c>
      <c r="J1437" t="s">
        <v>269</v>
      </c>
      <c r="K1437" t="s">
        <v>270</v>
      </c>
      <c r="L1437" t="s">
        <v>271</v>
      </c>
      <c r="N1437" t="s">
        <v>196</v>
      </c>
      <c r="O1437" t="s">
        <v>89</v>
      </c>
      <c r="P1437" t="s">
        <v>272</v>
      </c>
    </row>
    <row r="1438" spans="1:16" x14ac:dyDescent="0.2">
      <c r="A1438" t="s">
        <v>626</v>
      </c>
      <c r="B1438" t="s">
        <v>27991</v>
      </c>
      <c r="C1438" s="12">
        <v>41380</v>
      </c>
      <c r="D1438" s="1">
        <v>1</v>
      </c>
      <c r="E1438" t="s">
        <v>25499</v>
      </c>
      <c r="F1438" s="2">
        <v>1</v>
      </c>
      <c r="G1438" s="2">
        <v>399</v>
      </c>
      <c r="H1438" s="2">
        <v>399</v>
      </c>
      <c r="I1438" s="2">
        <v>399</v>
      </c>
      <c r="J1438" t="s">
        <v>269</v>
      </c>
      <c r="K1438" t="s">
        <v>270</v>
      </c>
      <c r="L1438" t="s">
        <v>271</v>
      </c>
      <c r="N1438" t="s">
        <v>196</v>
      </c>
      <c r="O1438" t="s">
        <v>89</v>
      </c>
      <c r="P1438" t="s">
        <v>272</v>
      </c>
    </row>
    <row r="1439" spans="1:16" x14ac:dyDescent="0.2">
      <c r="A1439" t="s">
        <v>626</v>
      </c>
      <c r="B1439" t="s">
        <v>27992</v>
      </c>
      <c r="C1439" s="12">
        <v>41368</v>
      </c>
      <c r="D1439" s="1">
        <v>1</v>
      </c>
      <c r="E1439" t="s">
        <v>25499</v>
      </c>
      <c r="F1439" s="2">
        <v>1</v>
      </c>
      <c r="G1439" s="2">
        <v>699</v>
      </c>
      <c r="H1439" s="2">
        <v>699</v>
      </c>
      <c r="I1439" s="2">
        <v>699</v>
      </c>
      <c r="J1439" t="s">
        <v>269</v>
      </c>
      <c r="K1439" t="s">
        <v>270</v>
      </c>
      <c r="L1439" t="s">
        <v>271</v>
      </c>
      <c r="N1439" t="s">
        <v>196</v>
      </c>
      <c r="O1439" t="s">
        <v>89</v>
      </c>
      <c r="P1439" t="s">
        <v>272</v>
      </c>
    </row>
    <row r="1440" spans="1:16" x14ac:dyDescent="0.2">
      <c r="A1440" t="s">
        <v>626</v>
      </c>
      <c r="B1440" t="s">
        <v>27993</v>
      </c>
      <c r="C1440" s="12">
        <v>41375</v>
      </c>
      <c r="D1440" s="1">
        <v>1</v>
      </c>
      <c r="E1440" t="s">
        <v>25499</v>
      </c>
      <c r="F1440" s="2">
        <v>1</v>
      </c>
      <c r="G1440" s="2">
        <v>636</v>
      </c>
      <c r="H1440" s="2">
        <v>636</v>
      </c>
      <c r="I1440" s="2">
        <v>636</v>
      </c>
      <c r="J1440" t="s">
        <v>269</v>
      </c>
      <c r="K1440" t="s">
        <v>270</v>
      </c>
      <c r="L1440" t="s">
        <v>271</v>
      </c>
      <c r="N1440" t="s">
        <v>196</v>
      </c>
      <c r="O1440" t="s">
        <v>89</v>
      </c>
      <c r="P1440" t="s">
        <v>272</v>
      </c>
    </row>
    <row r="1441" spans="1:16" x14ac:dyDescent="0.2">
      <c r="A1441" t="s">
        <v>626</v>
      </c>
      <c r="B1441" t="s">
        <v>27994</v>
      </c>
      <c r="C1441" s="12">
        <v>41375</v>
      </c>
      <c r="D1441" s="1">
        <v>1</v>
      </c>
      <c r="E1441" t="s">
        <v>25499</v>
      </c>
      <c r="F1441" s="2">
        <v>1</v>
      </c>
      <c r="G1441" s="2">
        <v>238</v>
      </c>
      <c r="H1441" s="2">
        <v>238</v>
      </c>
      <c r="I1441" s="2">
        <v>238</v>
      </c>
      <c r="J1441" t="s">
        <v>269</v>
      </c>
      <c r="K1441" t="s">
        <v>270</v>
      </c>
      <c r="L1441" t="s">
        <v>271</v>
      </c>
      <c r="N1441" t="s">
        <v>196</v>
      </c>
      <c r="O1441" t="s">
        <v>89</v>
      </c>
      <c r="P1441" t="s">
        <v>272</v>
      </c>
    </row>
    <row r="1442" spans="1:16" x14ac:dyDescent="0.2">
      <c r="A1442" t="s">
        <v>626</v>
      </c>
      <c r="B1442" t="s">
        <v>28078</v>
      </c>
      <c r="C1442" s="12">
        <v>41396</v>
      </c>
      <c r="D1442" s="1">
        <v>1</v>
      </c>
      <c r="E1442" t="s">
        <v>25499</v>
      </c>
      <c r="F1442" s="2">
        <v>1</v>
      </c>
      <c r="G1442" s="2">
        <v>232</v>
      </c>
      <c r="H1442" s="2">
        <v>232</v>
      </c>
      <c r="I1442" s="2">
        <v>232</v>
      </c>
      <c r="J1442" t="s">
        <v>269</v>
      </c>
      <c r="K1442" t="s">
        <v>270</v>
      </c>
      <c r="L1442" t="s">
        <v>271</v>
      </c>
      <c r="N1442" t="s">
        <v>196</v>
      </c>
      <c r="O1442" t="s">
        <v>89</v>
      </c>
      <c r="P1442" t="s">
        <v>272</v>
      </c>
    </row>
    <row r="1443" spans="1:16" x14ac:dyDescent="0.2">
      <c r="A1443" t="s">
        <v>626</v>
      </c>
      <c r="B1443" t="s">
        <v>28079</v>
      </c>
      <c r="C1443" s="12">
        <v>41393</v>
      </c>
      <c r="D1443" s="1">
        <v>1</v>
      </c>
      <c r="E1443" t="s">
        <v>25499</v>
      </c>
      <c r="F1443" s="2">
        <v>1</v>
      </c>
      <c r="G1443" s="2">
        <v>1386</v>
      </c>
      <c r="H1443" s="2">
        <v>1386</v>
      </c>
      <c r="I1443" s="2">
        <v>1386</v>
      </c>
      <c r="J1443" t="s">
        <v>269</v>
      </c>
      <c r="K1443" t="s">
        <v>270</v>
      </c>
      <c r="L1443" t="s">
        <v>271</v>
      </c>
      <c r="N1443" t="s">
        <v>196</v>
      </c>
      <c r="O1443" t="s">
        <v>89</v>
      </c>
      <c r="P1443" t="s">
        <v>272</v>
      </c>
    </row>
    <row r="1444" spans="1:16" x14ac:dyDescent="0.2">
      <c r="A1444" t="s">
        <v>626</v>
      </c>
      <c r="B1444" t="s">
        <v>28102</v>
      </c>
      <c r="C1444" s="12">
        <v>41401</v>
      </c>
      <c r="D1444" s="1">
        <v>1</v>
      </c>
      <c r="E1444" t="s">
        <v>25499</v>
      </c>
      <c r="F1444" s="2">
        <v>1</v>
      </c>
      <c r="G1444" s="2">
        <v>116</v>
      </c>
      <c r="H1444" s="2">
        <v>116</v>
      </c>
      <c r="I1444" s="2">
        <v>116</v>
      </c>
      <c r="J1444" t="s">
        <v>269</v>
      </c>
      <c r="K1444" t="s">
        <v>270</v>
      </c>
      <c r="L1444" t="s">
        <v>271</v>
      </c>
      <c r="N1444" t="s">
        <v>196</v>
      </c>
      <c r="O1444" t="s">
        <v>89</v>
      </c>
      <c r="P1444" t="s">
        <v>272</v>
      </c>
    </row>
    <row r="1445" spans="1:16" x14ac:dyDescent="0.2">
      <c r="A1445" t="s">
        <v>626</v>
      </c>
      <c r="B1445" t="s">
        <v>28103</v>
      </c>
      <c r="C1445" s="12">
        <v>41401</v>
      </c>
      <c r="D1445" s="1">
        <v>1</v>
      </c>
      <c r="E1445" t="s">
        <v>25499</v>
      </c>
      <c r="F1445" s="2">
        <v>1</v>
      </c>
      <c r="G1445" s="2">
        <v>2798</v>
      </c>
      <c r="H1445" s="2">
        <v>2798</v>
      </c>
      <c r="I1445" s="2">
        <v>2798</v>
      </c>
      <c r="J1445" t="s">
        <v>269</v>
      </c>
      <c r="K1445" t="s">
        <v>270</v>
      </c>
      <c r="L1445" t="s">
        <v>271</v>
      </c>
      <c r="N1445" t="s">
        <v>196</v>
      </c>
      <c r="O1445" t="s">
        <v>89</v>
      </c>
      <c r="P1445" t="s">
        <v>272</v>
      </c>
    </row>
    <row r="1446" spans="1:16" x14ac:dyDescent="0.2">
      <c r="A1446" t="s">
        <v>626</v>
      </c>
      <c r="B1446" t="s">
        <v>28104</v>
      </c>
      <c r="C1446" s="12">
        <v>41397</v>
      </c>
      <c r="D1446" s="1">
        <v>1</v>
      </c>
      <c r="E1446" t="s">
        <v>25499</v>
      </c>
      <c r="F1446" s="2">
        <v>1</v>
      </c>
      <c r="G1446" s="2">
        <v>87</v>
      </c>
      <c r="H1446" s="2">
        <v>87</v>
      </c>
      <c r="I1446" s="2">
        <v>87</v>
      </c>
      <c r="J1446" t="s">
        <v>269</v>
      </c>
      <c r="K1446" t="s">
        <v>270</v>
      </c>
      <c r="L1446" t="s">
        <v>271</v>
      </c>
      <c r="N1446" t="s">
        <v>196</v>
      </c>
      <c r="O1446" t="s">
        <v>89</v>
      </c>
      <c r="P1446" t="s">
        <v>272</v>
      </c>
    </row>
    <row r="1447" spans="1:16" x14ac:dyDescent="0.2">
      <c r="A1447" t="s">
        <v>626</v>
      </c>
      <c r="B1447" t="s">
        <v>28105</v>
      </c>
      <c r="C1447" s="12">
        <v>41404</v>
      </c>
      <c r="D1447" s="1">
        <v>1</v>
      </c>
      <c r="E1447" t="s">
        <v>25499</v>
      </c>
      <c r="F1447" s="2">
        <v>1</v>
      </c>
      <c r="G1447" s="2">
        <v>1599</v>
      </c>
      <c r="H1447" s="2">
        <v>1599</v>
      </c>
      <c r="I1447" s="2">
        <v>1599</v>
      </c>
      <c r="J1447" t="s">
        <v>269</v>
      </c>
      <c r="K1447" t="s">
        <v>270</v>
      </c>
      <c r="L1447" t="s">
        <v>271</v>
      </c>
      <c r="N1447" t="s">
        <v>196</v>
      </c>
      <c r="O1447" t="s">
        <v>89</v>
      </c>
      <c r="P1447" t="s">
        <v>272</v>
      </c>
    </row>
    <row r="1448" spans="1:16" x14ac:dyDescent="0.2">
      <c r="A1448" t="s">
        <v>626</v>
      </c>
      <c r="B1448" t="s">
        <v>28106</v>
      </c>
      <c r="C1448" s="12">
        <v>41397</v>
      </c>
      <c r="D1448" s="1">
        <v>1</v>
      </c>
      <c r="E1448" t="s">
        <v>25499</v>
      </c>
      <c r="F1448" s="2">
        <v>1</v>
      </c>
      <c r="G1448" s="2">
        <v>126</v>
      </c>
      <c r="H1448" s="2">
        <v>126</v>
      </c>
      <c r="I1448" s="2">
        <v>126</v>
      </c>
      <c r="J1448" t="s">
        <v>269</v>
      </c>
      <c r="K1448" t="s">
        <v>270</v>
      </c>
      <c r="L1448" t="s">
        <v>271</v>
      </c>
      <c r="N1448" t="s">
        <v>196</v>
      </c>
      <c r="O1448" t="s">
        <v>89</v>
      </c>
      <c r="P1448" t="s">
        <v>272</v>
      </c>
    </row>
    <row r="1449" spans="1:16" x14ac:dyDescent="0.2">
      <c r="A1449" t="s">
        <v>626</v>
      </c>
      <c r="B1449" t="s">
        <v>28107</v>
      </c>
      <c r="C1449" s="12">
        <v>41403</v>
      </c>
      <c r="D1449" s="1">
        <v>1</v>
      </c>
      <c r="E1449" t="s">
        <v>25499</v>
      </c>
      <c r="F1449" s="2">
        <v>1</v>
      </c>
      <c r="G1449" s="2">
        <v>39</v>
      </c>
      <c r="H1449" s="2">
        <v>39</v>
      </c>
      <c r="I1449" s="2">
        <v>39</v>
      </c>
      <c r="J1449" t="s">
        <v>269</v>
      </c>
      <c r="K1449" t="s">
        <v>270</v>
      </c>
      <c r="L1449" t="s">
        <v>271</v>
      </c>
      <c r="N1449" t="s">
        <v>196</v>
      </c>
      <c r="O1449" t="s">
        <v>89</v>
      </c>
      <c r="P1449" t="s">
        <v>272</v>
      </c>
    </row>
    <row r="1450" spans="1:16" x14ac:dyDescent="0.2">
      <c r="A1450" t="s">
        <v>626</v>
      </c>
      <c r="B1450" t="s">
        <v>28108</v>
      </c>
      <c r="C1450" s="12">
        <v>41400</v>
      </c>
      <c r="D1450" s="1">
        <v>1</v>
      </c>
      <c r="E1450" t="s">
        <v>25499</v>
      </c>
      <c r="F1450" s="2">
        <v>1</v>
      </c>
      <c r="G1450" s="2">
        <v>138</v>
      </c>
      <c r="H1450" s="2">
        <v>138</v>
      </c>
      <c r="I1450" s="2">
        <v>138</v>
      </c>
      <c r="J1450" t="s">
        <v>269</v>
      </c>
      <c r="K1450" t="s">
        <v>270</v>
      </c>
      <c r="L1450" t="s">
        <v>271</v>
      </c>
      <c r="N1450" t="s">
        <v>196</v>
      </c>
      <c r="O1450" t="s">
        <v>89</v>
      </c>
      <c r="P1450" t="s">
        <v>272</v>
      </c>
    </row>
    <row r="1451" spans="1:16" x14ac:dyDescent="0.2">
      <c r="A1451" t="s">
        <v>626</v>
      </c>
      <c r="B1451" t="s">
        <v>28168</v>
      </c>
      <c r="C1451" s="12">
        <v>41409</v>
      </c>
      <c r="D1451" s="1">
        <v>1</v>
      </c>
      <c r="E1451" t="s">
        <v>25499</v>
      </c>
      <c r="F1451" s="2">
        <v>1</v>
      </c>
      <c r="G1451" s="2">
        <v>2798</v>
      </c>
      <c r="H1451" s="2">
        <v>2798</v>
      </c>
      <c r="I1451" s="2">
        <v>2798</v>
      </c>
      <c r="J1451" t="s">
        <v>269</v>
      </c>
      <c r="K1451" t="s">
        <v>270</v>
      </c>
      <c r="L1451" t="s">
        <v>271</v>
      </c>
      <c r="N1451" t="s">
        <v>196</v>
      </c>
      <c r="O1451" t="s">
        <v>89</v>
      </c>
      <c r="P1451" t="s">
        <v>272</v>
      </c>
    </row>
    <row r="1452" spans="1:16" x14ac:dyDescent="0.2">
      <c r="A1452" t="s">
        <v>626</v>
      </c>
      <c r="B1452" t="s">
        <v>28169</v>
      </c>
      <c r="C1452" s="12">
        <v>41408</v>
      </c>
      <c r="D1452" s="1">
        <v>1</v>
      </c>
      <c r="E1452" t="s">
        <v>25499</v>
      </c>
      <c r="F1452" s="2">
        <v>1</v>
      </c>
      <c r="G1452" s="2">
        <v>1210</v>
      </c>
      <c r="H1452" s="2">
        <v>1210</v>
      </c>
      <c r="I1452" s="2">
        <v>1210</v>
      </c>
      <c r="J1452" t="s">
        <v>269</v>
      </c>
      <c r="K1452" t="s">
        <v>270</v>
      </c>
      <c r="L1452" t="s">
        <v>271</v>
      </c>
      <c r="N1452" t="s">
        <v>196</v>
      </c>
      <c r="O1452" t="s">
        <v>89</v>
      </c>
      <c r="P1452" t="s">
        <v>272</v>
      </c>
    </row>
    <row r="1453" spans="1:16" x14ac:dyDescent="0.2">
      <c r="A1453" t="s">
        <v>626</v>
      </c>
      <c r="B1453" t="s">
        <v>28170</v>
      </c>
      <c r="C1453" s="12">
        <v>41407</v>
      </c>
      <c r="D1453" s="1">
        <v>1</v>
      </c>
      <c r="E1453" t="s">
        <v>25499</v>
      </c>
      <c r="F1453" s="2">
        <v>1</v>
      </c>
      <c r="G1453" s="2">
        <v>2677</v>
      </c>
      <c r="H1453" s="2">
        <v>2677</v>
      </c>
      <c r="I1453" s="2">
        <v>2677</v>
      </c>
      <c r="J1453" t="s">
        <v>269</v>
      </c>
      <c r="K1453" t="s">
        <v>270</v>
      </c>
      <c r="L1453" t="s">
        <v>271</v>
      </c>
      <c r="N1453" t="s">
        <v>196</v>
      </c>
      <c r="O1453" t="s">
        <v>89</v>
      </c>
      <c r="P1453" t="s">
        <v>272</v>
      </c>
    </row>
    <row r="1454" spans="1:16" x14ac:dyDescent="0.2">
      <c r="A1454" t="s">
        <v>626</v>
      </c>
      <c r="B1454" t="s">
        <v>28171</v>
      </c>
      <c r="C1454" s="12">
        <v>41408</v>
      </c>
      <c r="D1454" s="1">
        <v>1</v>
      </c>
      <c r="E1454" t="s">
        <v>25499</v>
      </c>
      <c r="F1454" s="2">
        <v>1</v>
      </c>
      <c r="G1454" s="2">
        <v>158</v>
      </c>
      <c r="H1454" s="2">
        <v>158</v>
      </c>
      <c r="I1454" s="2">
        <v>158</v>
      </c>
      <c r="J1454" t="s">
        <v>269</v>
      </c>
      <c r="K1454" t="s">
        <v>270</v>
      </c>
      <c r="L1454" t="s">
        <v>271</v>
      </c>
      <c r="N1454" t="s">
        <v>196</v>
      </c>
      <c r="O1454" t="s">
        <v>89</v>
      </c>
      <c r="P1454" t="s">
        <v>272</v>
      </c>
    </row>
    <row r="1455" spans="1:16" x14ac:dyDescent="0.2">
      <c r="A1455" t="s">
        <v>626</v>
      </c>
      <c r="B1455" t="s">
        <v>28172</v>
      </c>
      <c r="C1455" s="12">
        <v>41417</v>
      </c>
      <c r="D1455" s="1">
        <v>1</v>
      </c>
      <c r="E1455" t="s">
        <v>25499</v>
      </c>
      <c r="F1455" s="2">
        <v>1</v>
      </c>
      <c r="G1455" s="2">
        <v>2396</v>
      </c>
      <c r="H1455" s="2">
        <v>2396</v>
      </c>
      <c r="I1455" s="2">
        <v>2396</v>
      </c>
      <c r="J1455" t="s">
        <v>269</v>
      </c>
      <c r="K1455" t="s">
        <v>270</v>
      </c>
      <c r="L1455" t="s">
        <v>271</v>
      </c>
      <c r="N1455" t="s">
        <v>196</v>
      </c>
      <c r="O1455" t="s">
        <v>89</v>
      </c>
      <c r="P1455" t="s">
        <v>272</v>
      </c>
    </row>
    <row r="1456" spans="1:16" x14ac:dyDescent="0.2">
      <c r="A1456" t="s">
        <v>626</v>
      </c>
      <c r="B1456" t="s">
        <v>28173</v>
      </c>
      <c r="C1456" s="12">
        <v>41417</v>
      </c>
      <c r="D1456" s="1">
        <v>1</v>
      </c>
      <c r="E1456" t="s">
        <v>25499</v>
      </c>
      <c r="F1456" s="2">
        <v>1</v>
      </c>
      <c r="G1456" s="2">
        <v>399</v>
      </c>
      <c r="H1456" s="2">
        <v>399</v>
      </c>
      <c r="I1456" s="2">
        <v>399</v>
      </c>
      <c r="J1456" t="s">
        <v>269</v>
      </c>
      <c r="K1456" t="s">
        <v>270</v>
      </c>
      <c r="L1456" t="s">
        <v>271</v>
      </c>
      <c r="N1456" t="s">
        <v>196</v>
      </c>
      <c r="O1456" t="s">
        <v>89</v>
      </c>
      <c r="P1456" t="s">
        <v>272</v>
      </c>
    </row>
    <row r="1457" spans="1:16" x14ac:dyDescent="0.2">
      <c r="A1457" t="s">
        <v>626</v>
      </c>
      <c r="B1457" t="s">
        <v>28174</v>
      </c>
      <c r="C1457" s="12">
        <v>41412</v>
      </c>
      <c r="D1457" s="1">
        <v>1</v>
      </c>
      <c r="E1457" t="s">
        <v>25499</v>
      </c>
      <c r="F1457" s="2">
        <v>1</v>
      </c>
      <c r="G1457" s="2">
        <v>57</v>
      </c>
      <c r="H1457" s="2">
        <v>57</v>
      </c>
      <c r="I1457" s="2">
        <v>57</v>
      </c>
      <c r="J1457" t="s">
        <v>269</v>
      </c>
      <c r="K1457" t="s">
        <v>270</v>
      </c>
      <c r="L1457" t="s">
        <v>271</v>
      </c>
      <c r="N1457" t="s">
        <v>196</v>
      </c>
      <c r="O1457" t="s">
        <v>89</v>
      </c>
      <c r="P1457" t="s">
        <v>272</v>
      </c>
    </row>
    <row r="1458" spans="1:16" x14ac:dyDescent="0.2">
      <c r="A1458" t="s">
        <v>626</v>
      </c>
      <c r="B1458" t="s">
        <v>28175</v>
      </c>
      <c r="C1458" s="12">
        <v>41415</v>
      </c>
      <c r="D1458" s="1">
        <v>1</v>
      </c>
      <c r="E1458" t="s">
        <v>25499</v>
      </c>
      <c r="F1458" s="2">
        <v>1</v>
      </c>
      <c r="G1458" s="2">
        <v>1526</v>
      </c>
      <c r="H1458" s="2">
        <v>1526</v>
      </c>
      <c r="I1458" s="2">
        <v>1526</v>
      </c>
      <c r="J1458" t="s">
        <v>269</v>
      </c>
      <c r="K1458" t="s">
        <v>270</v>
      </c>
      <c r="L1458" t="s">
        <v>271</v>
      </c>
      <c r="N1458" t="s">
        <v>196</v>
      </c>
      <c r="O1458" t="s">
        <v>89</v>
      </c>
      <c r="P1458" t="s">
        <v>272</v>
      </c>
    </row>
    <row r="1459" spans="1:16" x14ac:dyDescent="0.2">
      <c r="A1459" t="s">
        <v>626</v>
      </c>
      <c r="B1459" t="s">
        <v>28176</v>
      </c>
      <c r="C1459" s="12">
        <v>41417</v>
      </c>
      <c r="D1459" s="1">
        <v>1</v>
      </c>
      <c r="E1459" t="s">
        <v>25499</v>
      </c>
      <c r="F1459" s="2">
        <v>1</v>
      </c>
      <c r="G1459" s="2">
        <v>699</v>
      </c>
      <c r="H1459" s="2">
        <v>699</v>
      </c>
      <c r="I1459" s="2">
        <v>699</v>
      </c>
      <c r="J1459" t="s">
        <v>269</v>
      </c>
      <c r="K1459" t="s">
        <v>270</v>
      </c>
      <c r="L1459" t="s">
        <v>271</v>
      </c>
      <c r="N1459" t="s">
        <v>196</v>
      </c>
      <c r="O1459" t="s">
        <v>89</v>
      </c>
      <c r="P1459" t="s">
        <v>272</v>
      </c>
    </row>
    <row r="1460" spans="1:16" x14ac:dyDescent="0.2">
      <c r="A1460" t="s">
        <v>626</v>
      </c>
      <c r="B1460" t="s">
        <v>28177</v>
      </c>
      <c r="C1460" s="12">
        <v>41410</v>
      </c>
      <c r="D1460" s="1">
        <v>1</v>
      </c>
      <c r="E1460" t="s">
        <v>25499</v>
      </c>
      <c r="F1460" s="2">
        <v>1</v>
      </c>
      <c r="G1460" s="2">
        <v>441</v>
      </c>
      <c r="H1460" s="2">
        <v>441</v>
      </c>
      <c r="I1460" s="2">
        <v>441</v>
      </c>
      <c r="J1460" t="s">
        <v>269</v>
      </c>
      <c r="K1460" t="s">
        <v>270</v>
      </c>
      <c r="L1460" t="s">
        <v>271</v>
      </c>
      <c r="N1460" t="s">
        <v>196</v>
      </c>
      <c r="O1460" t="s">
        <v>89</v>
      </c>
      <c r="P1460" t="s">
        <v>272</v>
      </c>
    </row>
    <row r="1461" spans="1:16" x14ac:dyDescent="0.2">
      <c r="A1461" t="s">
        <v>626</v>
      </c>
      <c r="B1461" t="s">
        <v>28178</v>
      </c>
      <c r="C1461" s="12">
        <v>41409</v>
      </c>
      <c r="D1461" s="1">
        <v>1</v>
      </c>
      <c r="E1461" t="s">
        <v>25499</v>
      </c>
      <c r="F1461" s="2">
        <v>1</v>
      </c>
      <c r="G1461" s="2">
        <v>2198</v>
      </c>
      <c r="H1461" s="2">
        <v>2198</v>
      </c>
      <c r="I1461" s="2">
        <v>2198</v>
      </c>
      <c r="J1461" t="s">
        <v>269</v>
      </c>
      <c r="K1461" t="s">
        <v>270</v>
      </c>
      <c r="L1461" t="s">
        <v>271</v>
      </c>
      <c r="N1461" t="s">
        <v>196</v>
      </c>
      <c r="O1461" t="s">
        <v>89</v>
      </c>
      <c r="P1461" t="s">
        <v>272</v>
      </c>
    </row>
    <row r="1462" spans="1:16" x14ac:dyDescent="0.2">
      <c r="A1462" t="s">
        <v>626</v>
      </c>
      <c r="B1462" t="s">
        <v>28179</v>
      </c>
      <c r="C1462" s="12">
        <v>41410</v>
      </c>
      <c r="D1462" s="1">
        <v>1</v>
      </c>
      <c r="E1462" t="s">
        <v>25499</v>
      </c>
      <c r="F1462" s="2">
        <v>1</v>
      </c>
      <c r="G1462" s="2">
        <v>958</v>
      </c>
      <c r="H1462" s="2">
        <v>958</v>
      </c>
      <c r="I1462" s="2">
        <v>958</v>
      </c>
      <c r="J1462" t="s">
        <v>269</v>
      </c>
      <c r="K1462" t="s">
        <v>270</v>
      </c>
      <c r="L1462" t="s">
        <v>271</v>
      </c>
      <c r="N1462" t="s">
        <v>196</v>
      </c>
      <c r="O1462" t="s">
        <v>89</v>
      </c>
      <c r="P1462" t="s">
        <v>272</v>
      </c>
    </row>
    <row r="1463" spans="1:16" x14ac:dyDescent="0.2">
      <c r="A1463" t="s">
        <v>626</v>
      </c>
      <c r="B1463" t="s">
        <v>28180</v>
      </c>
      <c r="C1463" s="12">
        <v>41412</v>
      </c>
      <c r="D1463" s="1">
        <v>1</v>
      </c>
      <c r="E1463" t="s">
        <v>25499</v>
      </c>
      <c r="F1463" s="2">
        <v>1</v>
      </c>
      <c r="G1463" s="2">
        <v>599</v>
      </c>
      <c r="H1463" s="2">
        <v>599</v>
      </c>
      <c r="I1463" s="2">
        <v>599</v>
      </c>
      <c r="J1463" t="s">
        <v>269</v>
      </c>
      <c r="K1463" t="s">
        <v>270</v>
      </c>
      <c r="L1463" t="s">
        <v>271</v>
      </c>
      <c r="N1463" t="s">
        <v>196</v>
      </c>
      <c r="O1463" t="s">
        <v>89</v>
      </c>
      <c r="P1463" t="s">
        <v>272</v>
      </c>
    </row>
    <row r="1464" spans="1:16" x14ac:dyDescent="0.2">
      <c r="A1464" t="s">
        <v>626</v>
      </c>
      <c r="B1464" t="s">
        <v>28242</v>
      </c>
      <c r="C1464" s="12">
        <v>41422</v>
      </c>
      <c r="D1464" s="1">
        <v>1</v>
      </c>
      <c r="E1464" t="s">
        <v>25499</v>
      </c>
      <c r="F1464" s="2">
        <v>1</v>
      </c>
      <c r="G1464" s="2">
        <v>579</v>
      </c>
      <c r="H1464" s="2">
        <v>579</v>
      </c>
      <c r="I1464" s="2">
        <v>579</v>
      </c>
      <c r="J1464" t="s">
        <v>269</v>
      </c>
      <c r="K1464" t="s">
        <v>270</v>
      </c>
      <c r="L1464" t="s">
        <v>271</v>
      </c>
      <c r="N1464" t="s">
        <v>196</v>
      </c>
      <c r="O1464" t="s">
        <v>89</v>
      </c>
      <c r="P1464" t="s">
        <v>272</v>
      </c>
    </row>
    <row r="1465" spans="1:16" x14ac:dyDescent="0.2">
      <c r="A1465" t="s">
        <v>626</v>
      </c>
      <c r="B1465" t="s">
        <v>28243</v>
      </c>
      <c r="C1465" s="12">
        <v>41419</v>
      </c>
      <c r="D1465" s="1">
        <v>1</v>
      </c>
      <c r="E1465" t="s">
        <v>25499</v>
      </c>
      <c r="F1465" s="2">
        <v>1</v>
      </c>
      <c r="G1465" s="2">
        <v>86</v>
      </c>
      <c r="H1465" s="2">
        <v>86</v>
      </c>
      <c r="I1465" s="2">
        <v>86</v>
      </c>
      <c r="J1465" t="s">
        <v>269</v>
      </c>
      <c r="K1465" t="s">
        <v>270</v>
      </c>
      <c r="L1465" t="s">
        <v>271</v>
      </c>
      <c r="N1465" t="s">
        <v>196</v>
      </c>
      <c r="O1465" t="s">
        <v>89</v>
      </c>
      <c r="P1465" t="s">
        <v>272</v>
      </c>
    </row>
    <row r="1466" spans="1:16" x14ac:dyDescent="0.2">
      <c r="A1466" t="s">
        <v>626</v>
      </c>
      <c r="B1466" t="s">
        <v>28244</v>
      </c>
      <c r="C1466" s="12">
        <v>41418</v>
      </c>
      <c r="D1466" s="1">
        <v>1</v>
      </c>
      <c r="E1466" t="s">
        <v>25499</v>
      </c>
      <c r="F1466" s="2">
        <v>1</v>
      </c>
      <c r="G1466" s="2">
        <v>478</v>
      </c>
      <c r="H1466" s="2">
        <v>478</v>
      </c>
      <c r="I1466" s="2">
        <v>478</v>
      </c>
      <c r="J1466" t="s">
        <v>269</v>
      </c>
      <c r="K1466" t="s">
        <v>270</v>
      </c>
      <c r="L1466" t="s">
        <v>271</v>
      </c>
      <c r="N1466" t="s">
        <v>196</v>
      </c>
      <c r="O1466" t="s">
        <v>89</v>
      </c>
      <c r="P1466" t="s">
        <v>272</v>
      </c>
    </row>
    <row r="1467" spans="1:16" x14ac:dyDescent="0.2">
      <c r="A1467" t="s">
        <v>626</v>
      </c>
      <c r="B1467" t="s">
        <v>28245</v>
      </c>
      <c r="C1467" s="12">
        <v>41424</v>
      </c>
      <c r="D1467" s="1">
        <v>1</v>
      </c>
      <c r="E1467" t="s">
        <v>25499</v>
      </c>
      <c r="F1467" s="2">
        <v>1</v>
      </c>
      <c r="G1467" s="2">
        <v>88</v>
      </c>
      <c r="H1467" s="2">
        <v>88</v>
      </c>
      <c r="I1467" s="2">
        <v>88</v>
      </c>
      <c r="J1467" t="s">
        <v>269</v>
      </c>
      <c r="K1467" t="s">
        <v>270</v>
      </c>
      <c r="L1467" t="s">
        <v>271</v>
      </c>
      <c r="N1467" t="s">
        <v>196</v>
      </c>
      <c r="O1467" t="s">
        <v>89</v>
      </c>
      <c r="P1467" t="s">
        <v>272</v>
      </c>
    </row>
    <row r="1468" spans="1:16" x14ac:dyDescent="0.2">
      <c r="A1468" t="s">
        <v>626</v>
      </c>
      <c r="B1468" t="s">
        <v>28281</v>
      </c>
      <c r="C1468" s="12">
        <v>41425</v>
      </c>
      <c r="D1468" s="1">
        <v>1</v>
      </c>
      <c r="E1468" t="s">
        <v>25499</v>
      </c>
      <c r="F1468" s="2">
        <v>1</v>
      </c>
      <c r="G1468" s="2">
        <v>499</v>
      </c>
      <c r="H1468" s="2">
        <v>499</v>
      </c>
      <c r="I1468" s="2">
        <v>499</v>
      </c>
      <c r="J1468" t="s">
        <v>269</v>
      </c>
      <c r="K1468" t="s">
        <v>270</v>
      </c>
      <c r="L1468" t="s">
        <v>271</v>
      </c>
      <c r="N1468" t="s">
        <v>196</v>
      </c>
      <c r="O1468" t="s">
        <v>89</v>
      </c>
      <c r="P1468" t="s">
        <v>272</v>
      </c>
    </row>
    <row r="1469" spans="1:16" x14ac:dyDescent="0.2">
      <c r="A1469" t="s">
        <v>626</v>
      </c>
      <c r="B1469" t="s">
        <v>28282</v>
      </c>
      <c r="C1469" s="12">
        <v>41429</v>
      </c>
      <c r="D1469" s="1">
        <v>1</v>
      </c>
      <c r="E1469" t="s">
        <v>25499</v>
      </c>
      <c r="F1469" s="2">
        <v>1</v>
      </c>
      <c r="G1469" s="2">
        <v>58</v>
      </c>
      <c r="H1469" s="2">
        <v>58</v>
      </c>
      <c r="I1469" s="2">
        <v>58</v>
      </c>
      <c r="J1469" t="s">
        <v>269</v>
      </c>
      <c r="K1469" t="s">
        <v>270</v>
      </c>
      <c r="L1469" t="s">
        <v>271</v>
      </c>
      <c r="N1469" t="s">
        <v>196</v>
      </c>
      <c r="O1469" t="s">
        <v>89</v>
      </c>
      <c r="P1469" t="s">
        <v>272</v>
      </c>
    </row>
    <row r="1470" spans="1:16" x14ac:dyDescent="0.2">
      <c r="A1470" t="s">
        <v>626</v>
      </c>
      <c r="B1470" t="s">
        <v>28283</v>
      </c>
      <c r="C1470" s="12">
        <v>41431</v>
      </c>
      <c r="D1470" s="1">
        <v>1</v>
      </c>
      <c r="E1470" t="s">
        <v>25499</v>
      </c>
      <c r="F1470" s="2">
        <v>1</v>
      </c>
      <c r="G1470" s="2">
        <v>2997</v>
      </c>
      <c r="H1470" s="2">
        <v>2997</v>
      </c>
      <c r="I1470" s="2">
        <v>2997</v>
      </c>
      <c r="J1470" t="s">
        <v>269</v>
      </c>
      <c r="K1470" t="s">
        <v>270</v>
      </c>
      <c r="L1470" t="s">
        <v>271</v>
      </c>
      <c r="N1470" t="s">
        <v>196</v>
      </c>
      <c r="O1470" t="s">
        <v>89</v>
      </c>
      <c r="P1470" t="s">
        <v>272</v>
      </c>
    </row>
    <row r="1471" spans="1:16" x14ac:dyDescent="0.2">
      <c r="A1471" t="s">
        <v>626</v>
      </c>
      <c r="B1471" t="s">
        <v>28284</v>
      </c>
      <c r="C1471" s="12">
        <v>41431</v>
      </c>
      <c r="D1471" s="1">
        <v>1</v>
      </c>
      <c r="E1471" t="s">
        <v>25499</v>
      </c>
      <c r="F1471" s="2">
        <v>1</v>
      </c>
      <c r="G1471" s="2">
        <v>2997</v>
      </c>
      <c r="H1471" s="2">
        <v>2997</v>
      </c>
      <c r="I1471" s="2">
        <v>2997</v>
      </c>
      <c r="J1471" t="s">
        <v>269</v>
      </c>
      <c r="K1471" t="s">
        <v>270</v>
      </c>
      <c r="L1471" t="s">
        <v>271</v>
      </c>
      <c r="N1471" t="s">
        <v>196</v>
      </c>
      <c r="O1471" t="s">
        <v>89</v>
      </c>
      <c r="P1471" t="s">
        <v>272</v>
      </c>
    </row>
    <row r="1472" spans="1:16" x14ac:dyDescent="0.2">
      <c r="A1472" t="s">
        <v>626</v>
      </c>
      <c r="B1472" t="s">
        <v>28285</v>
      </c>
      <c r="C1472" s="12">
        <v>41430</v>
      </c>
      <c r="D1472" s="1">
        <v>1</v>
      </c>
      <c r="E1472" t="s">
        <v>25499</v>
      </c>
      <c r="F1472" s="2">
        <v>1</v>
      </c>
      <c r="G1472" s="2">
        <v>2598</v>
      </c>
      <c r="H1472" s="2">
        <v>2598</v>
      </c>
      <c r="I1472" s="2">
        <v>2598</v>
      </c>
      <c r="J1472" t="s">
        <v>269</v>
      </c>
      <c r="K1472" t="s">
        <v>270</v>
      </c>
      <c r="L1472" t="s">
        <v>271</v>
      </c>
      <c r="N1472" t="s">
        <v>196</v>
      </c>
      <c r="O1472" t="s">
        <v>89</v>
      </c>
      <c r="P1472" t="s">
        <v>272</v>
      </c>
    </row>
    <row r="1473" spans="1:16" x14ac:dyDescent="0.2">
      <c r="A1473" t="s">
        <v>626</v>
      </c>
      <c r="B1473" t="s">
        <v>28286</v>
      </c>
      <c r="C1473" s="12">
        <v>41431</v>
      </c>
      <c r="D1473" s="1">
        <v>1</v>
      </c>
      <c r="E1473" t="s">
        <v>25499</v>
      </c>
      <c r="F1473" s="2">
        <v>1</v>
      </c>
      <c r="G1473" s="2">
        <v>1377</v>
      </c>
      <c r="H1473" s="2">
        <v>1377</v>
      </c>
      <c r="I1473" s="2">
        <v>1377</v>
      </c>
      <c r="J1473" t="s">
        <v>269</v>
      </c>
      <c r="K1473" t="s">
        <v>270</v>
      </c>
      <c r="L1473" t="s">
        <v>271</v>
      </c>
      <c r="N1473" t="s">
        <v>196</v>
      </c>
      <c r="O1473" t="s">
        <v>89</v>
      </c>
      <c r="P1473" t="s">
        <v>272</v>
      </c>
    </row>
    <row r="1474" spans="1:16" x14ac:dyDescent="0.2">
      <c r="A1474" t="s">
        <v>626</v>
      </c>
      <c r="B1474" t="s">
        <v>28287</v>
      </c>
      <c r="C1474" s="12">
        <v>41430</v>
      </c>
      <c r="D1474" s="1">
        <v>1</v>
      </c>
      <c r="E1474" t="s">
        <v>25499</v>
      </c>
      <c r="F1474" s="2">
        <v>1</v>
      </c>
      <c r="G1474" s="2">
        <v>38</v>
      </c>
      <c r="H1474" s="2">
        <v>38</v>
      </c>
      <c r="I1474" s="2">
        <v>38</v>
      </c>
      <c r="J1474" t="s">
        <v>269</v>
      </c>
      <c r="K1474" t="s">
        <v>270</v>
      </c>
      <c r="L1474" t="s">
        <v>271</v>
      </c>
      <c r="N1474" t="s">
        <v>196</v>
      </c>
      <c r="O1474" t="s">
        <v>89</v>
      </c>
      <c r="P1474" t="s">
        <v>272</v>
      </c>
    </row>
    <row r="1475" spans="1:16" x14ac:dyDescent="0.2">
      <c r="A1475" t="s">
        <v>626</v>
      </c>
      <c r="B1475" t="s">
        <v>28288</v>
      </c>
      <c r="C1475" s="12">
        <v>41425</v>
      </c>
      <c r="D1475" s="1">
        <v>1</v>
      </c>
      <c r="E1475" t="s">
        <v>25499</v>
      </c>
      <c r="F1475" s="2">
        <v>1</v>
      </c>
      <c r="G1475" s="2">
        <v>1049</v>
      </c>
      <c r="H1475" s="2">
        <v>1049</v>
      </c>
      <c r="I1475" s="2">
        <v>1049</v>
      </c>
      <c r="J1475" t="s">
        <v>269</v>
      </c>
      <c r="K1475" t="s">
        <v>270</v>
      </c>
      <c r="L1475" t="s">
        <v>271</v>
      </c>
      <c r="N1475" t="s">
        <v>196</v>
      </c>
      <c r="O1475" t="s">
        <v>89</v>
      </c>
      <c r="P1475" t="s">
        <v>272</v>
      </c>
    </row>
    <row r="1476" spans="1:16" x14ac:dyDescent="0.2">
      <c r="A1476" t="s">
        <v>626</v>
      </c>
      <c r="B1476" t="s">
        <v>28289</v>
      </c>
      <c r="C1476" s="12">
        <v>41429</v>
      </c>
      <c r="D1476" s="1">
        <v>1</v>
      </c>
      <c r="E1476" t="s">
        <v>25499</v>
      </c>
      <c r="F1476" s="2">
        <v>1</v>
      </c>
      <c r="G1476" s="2">
        <v>239</v>
      </c>
      <c r="H1476" s="2">
        <v>239</v>
      </c>
      <c r="I1476" s="2">
        <v>239</v>
      </c>
      <c r="J1476" t="s">
        <v>269</v>
      </c>
      <c r="K1476" t="s">
        <v>270</v>
      </c>
      <c r="L1476" t="s">
        <v>271</v>
      </c>
      <c r="N1476" t="s">
        <v>196</v>
      </c>
      <c r="O1476" t="s">
        <v>89</v>
      </c>
      <c r="P1476" t="s">
        <v>272</v>
      </c>
    </row>
    <row r="1477" spans="1:16" x14ac:dyDescent="0.2">
      <c r="A1477" t="s">
        <v>626</v>
      </c>
      <c r="B1477" t="s">
        <v>28290</v>
      </c>
      <c r="C1477" s="12">
        <v>41432</v>
      </c>
      <c r="D1477" s="1">
        <v>1</v>
      </c>
      <c r="E1477" t="s">
        <v>25499</v>
      </c>
      <c r="F1477" s="2">
        <v>1</v>
      </c>
      <c r="G1477" s="2">
        <v>2044</v>
      </c>
      <c r="H1477" s="2">
        <v>2044</v>
      </c>
      <c r="I1477" s="2">
        <v>2044</v>
      </c>
      <c r="J1477" t="s">
        <v>269</v>
      </c>
      <c r="K1477" t="s">
        <v>270</v>
      </c>
      <c r="L1477" t="s">
        <v>271</v>
      </c>
      <c r="N1477" t="s">
        <v>196</v>
      </c>
      <c r="O1477" t="s">
        <v>89</v>
      </c>
      <c r="P1477" t="s">
        <v>272</v>
      </c>
    </row>
    <row r="1478" spans="1:16" x14ac:dyDescent="0.2">
      <c r="A1478" t="s">
        <v>626</v>
      </c>
      <c r="B1478" t="s">
        <v>28291</v>
      </c>
      <c r="C1478" s="12">
        <v>41432</v>
      </c>
      <c r="D1478" s="1">
        <v>1</v>
      </c>
      <c r="E1478" t="s">
        <v>25499</v>
      </c>
      <c r="F1478" s="2">
        <v>1</v>
      </c>
      <c r="G1478" s="2">
        <v>19</v>
      </c>
      <c r="H1478" s="2">
        <v>19</v>
      </c>
      <c r="I1478" s="2">
        <v>19</v>
      </c>
      <c r="J1478" t="s">
        <v>269</v>
      </c>
      <c r="K1478" t="s">
        <v>270</v>
      </c>
      <c r="L1478" t="s">
        <v>271</v>
      </c>
      <c r="N1478" t="s">
        <v>196</v>
      </c>
      <c r="O1478" t="s">
        <v>89</v>
      </c>
      <c r="P1478" t="s">
        <v>272</v>
      </c>
    </row>
    <row r="1479" spans="1:16" x14ac:dyDescent="0.2">
      <c r="A1479" t="s">
        <v>626</v>
      </c>
      <c r="B1479" t="s">
        <v>28292</v>
      </c>
      <c r="C1479" s="12">
        <v>41432</v>
      </c>
      <c r="D1479" s="1">
        <v>1</v>
      </c>
      <c r="E1479" t="s">
        <v>25499</v>
      </c>
      <c r="F1479" s="2">
        <v>1</v>
      </c>
      <c r="G1479" s="2">
        <v>1699</v>
      </c>
      <c r="H1479" s="2">
        <v>1699</v>
      </c>
      <c r="I1479" s="2">
        <v>1699</v>
      </c>
      <c r="J1479" t="s">
        <v>269</v>
      </c>
      <c r="K1479" t="s">
        <v>270</v>
      </c>
      <c r="L1479" t="s">
        <v>271</v>
      </c>
      <c r="N1479" t="s">
        <v>196</v>
      </c>
      <c r="O1479" t="s">
        <v>89</v>
      </c>
      <c r="P1479" t="s">
        <v>272</v>
      </c>
    </row>
    <row r="1480" spans="1:16" x14ac:dyDescent="0.2">
      <c r="A1480" t="s">
        <v>626</v>
      </c>
      <c r="B1480" t="s">
        <v>28293</v>
      </c>
      <c r="C1480" s="12">
        <v>41433</v>
      </c>
      <c r="D1480" s="1">
        <v>1</v>
      </c>
      <c r="E1480" t="s">
        <v>25499</v>
      </c>
      <c r="F1480" s="2">
        <v>1</v>
      </c>
      <c r="G1480" s="2">
        <v>237</v>
      </c>
      <c r="H1480" s="2">
        <v>237</v>
      </c>
      <c r="I1480" s="2">
        <v>237</v>
      </c>
      <c r="J1480" t="s">
        <v>269</v>
      </c>
      <c r="K1480" t="s">
        <v>270</v>
      </c>
      <c r="L1480" t="s">
        <v>271</v>
      </c>
      <c r="N1480" t="s">
        <v>196</v>
      </c>
      <c r="O1480" t="s">
        <v>89</v>
      </c>
      <c r="P1480" t="s">
        <v>272</v>
      </c>
    </row>
    <row r="1481" spans="1:16" x14ac:dyDescent="0.2">
      <c r="A1481" t="s">
        <v>626</v>
      </c>
      <c r="B1481" t="s">
        <v>28330</v>
      </c>
      <c r="C1481" s="12">
        <v>41436</v>
      </c>
      <c r="D1481" s="1">
        <v>1</v>
      </c>
      <c r="E1481" t="s">
        <v>25499</v>
      </c>
      <c r="F1481" s="2">
        <v>1</v>
      </c>
      <c r="G1481" s="2">
        <v>99</v>
      </c>
      <c r="H1481" s="2">
        <v>99</v>
      </c>
      <c r="I1481" s="2">
        <v>99</v>
      </c>
      <c r="J1481" t="s">
        <v>269</v>
      </c>
      <c r="K1481" t="s">
        <v>270</v>
      </c>
      <c r="L1481" t="s">
        <v>271</v>
      </c>
      <c r="N1481" t="s">
        <v>196</v>
      </c>
      <c r="O1481" t="s">
        <v>89</v>
      </c>
      <c r="P1481" t="s">
        <v>272</v>
      </c>
    </row>
    <row r="1482" spans="1:16" x14ac:dyDescent="0.2">
      <c r="A1482" t="s">
        <v>626</v>
      </c>
      <c r="B1482" t="s">
        <v>28331</v>
      </c>
      <c r="C1482" s="12">
        <v>41436</v>
      </c>
      <c r="D1482" s="1">
        <v>1</v>
      </c>
      <c r="E1482" t="s">
        <v>25499</v>
      </c>
      <c r="F1482" s="2">
        <v>1</v>
      </c>
      <c r="G1482" s="2">
        <v>99</v>
      </c>
      <c r="H1482" s="2">
        <v>99</v>
      </c>
      <c r="I1482" s="2">
        <v>99</v>
      </c>
      <c r="J1482" t="s">
        <v>269</v>
      </c>
      <c r="K1482" t="s">
        <v>270</v>
      </c>
      <c r="L1482" t="s">
        <v>271</v>
      </c>
      <c r="N1482" t="s">
        <v>196</v>
      </c>
      <c r="O1482" t="s">
        <v>89</v>
      </c>
      <c r="P1482" t="s">
        <v>272</v>
      </c>
    </row>
    <row r="1483" spans="1:16" x14ac:dyDescent="0.2">
      <c r="A1483" t="s">
        <v>626</v>
      </c>
      <c r="B1483" t="s">
        <v>28332</v>
      </c>
      <c r="C1483" s="12">
        <v>41436</v>
      </c>
      <c r="D1483" s="1">
        <v>1</v>
      </c>
      <c r="E1483" t="s">
        <v>25499</v>
      </c>
      <c r="F1483" s="2">
        <v>1</v>
      </c>
      <c r="G1483" s="2">
        <v>116</v>
      </c>
      <c r="H1483" s="2">
        <v>116</v>
      </c>
      <c r="I1483" s="2">
        <v>116</v>
      </c>
      <c r="J1483" t="s">
        <v>269</v>
      </c>
      <c r="K1483" t="s">
        <v>270</v>
      </c>
      <c r="L1483" t="s">
        <v>271</v>
      </c>
      <c r="N1483" t="s">
        <v>196</v>
      </c>
      <c r="O1483" t="s">
        <v>89</v>
      </c>
      <c r="P1483" t="s">
        <v>272</v>
      </c>
    </row>
    <row r="1484" spans="1:16" x14ac:dyDescent="0.2">
      <c r="A1484" t="s">
        <v>626</v>
      </c>
      <c r="B1484" t="s">
        <v>28343</v>
      </c>
      <c r="C1484" s="12">
        <v>41450</v>
      </c>
      <c r="D1484" s="1">
        <v>1</v>
      </c>
      <c r="E1484" t="s">
        <v>25499</v>
      </c>
      <c r="F1484" s="2">
        <v>1</v>
      </c>
      <c r="G1484" s="2">
        <v>423</v>
      </c>
      <c r="H1484" s="2">
        <v>423</v>
      </c>
      <c r="I1484" s="2">
        <v>423</v>
      </c>
      <c r="J1484" t="s">
        <v>269</v>
      </c>
      <c r="K1484" t="s">
        <v>270</v>
      </c>
      <c r="L1484" t="s">
        <v>271</v>
      </c>
      <c r="N1484" t="s">
        <v>196</v>
      </c>
      <c r="O1484" t="s">
        <v>89</v>
      </c>
      <c r="P1484" t="s">
        <v>272</v>
      </c>
    </row>
    <row r="1485" spans="1:16" x14ac:dyDescent="0.2">
      <c r="A1485" t="s">
        <v>626</v>
      </c>
      <c r="B1485" t="s">
        <v>28344</v>
      </c>
      <c r="C1485" s="12">
        <v>41450</v>
      </c>
      <c r="D1485" s="1">
        <v>1</v>
      </c>
      <c r="E1485" t="s">
        <v>25499</v>
      </c>
      <c r="F1485" s="2">
        <v>1</v>
      </c>
      <c r="G1485" s="2">
        <v>1336</v>
      </c>
      <c r="H1485" s="2">
        <v>1336</v>
      </c>
      <c r="I1485" s="2">
        <v>1336</v>
      </c>
      <c r="J1485" t="s">
        <v>269</v>
      </c>
      <c r="K1485" t="s">
        <v>270</v>
      </c>
      <c r="L1485" t="s">
        <v>271</v>
      </c>
      <c r="N1485" t="s">
        <v>196</v>
      </c>
      <c r="O1485" t="s">
        <v>89</v>
      </c>
      <c r="P1485" t="s">
        <v>272</v>
      </c>
    </row>
    <row r="1486" spans="1:16" x14ac:dyDescent="0.2">
      <c r="A1486" t="s">
        <v>626</v>
      </c>
      <c r="B1486" t="s">
        <v>28345</v>
      </c>
      <c r="C1486" s="12">
        <v>41451</v>
      </c>
      <c r="D1486" s="1">
        <v>1</v>
      </c>
      <c r="E1486" t="s">
        <v>25499</v>
      </c>
      <c r="F1486" s="2">
        <v>1</v>
      </c>
      <c r="G1486" s="2">
        <v>1599</v>
      </c>
      <c r="H1486" s="2">
        <v>1599</v>
      </c>
      <c r="I1486" s="2">
        <v>1599</v>
      </c>
      <c r="J1486" t="s">
        <v>269</v>
      </c>
      <c r="K1486" t="s">
        <v>270</v>
      </c>
      <c r="L1486" t="s">
        <v>271</v>
      </c>
      <c r="N1486" t="s">
        <v>196</v>
      </c>
      <c r="O1486" t="s">
        <v>89</v>
      </c>
      <c r="P1486" t="s">
        <v>272</v>
      </c>
    </row>
    <row r="1487" spans="1:16" x14ac:dyDescent="0.2">
      <c r="A1487" t="s">
        <v>626</v>
      </c>
      <c r="B1487" t="s">
        <v>28346</v>
      </c>
      <c r="C1487" s="12">
        <v>41451</v>
      </c>
      <c r="D1487" s="1">
        <v>1</v>
      </c>
      <c r="E1487" t="s">
        <v>25499</v>
      </c>
      <c r="F1487" s="2">
        <v>1</v>
      </c>
      <c r="G1487" s="2">
        <v>949</v>
      </c>
      <c r="H1487" s="2">
        <v>949</v>
      </c>
      <c r="I1487" s="2">
        <v>949</v>
      </c>
      <c r="J1487" t="s">
        <v>269</v>
      </c>
      <c r="K1487" t="s">
        <v>270</v>
      </c>
      <c r="L1487" t="s">
        <v>271</v>
      </c>
      <c r="N1487" t="s">
        <v>196</v>
      </c>
      <c r="O1487" t="s">
        <v>89</v>
      </c>
      <c r="P1487" t="s">
        <v>272</v>
      </c>
    </row>
    <row r="1488" spans="1:16" x14ac:dyDescent="0.2">
      <c r="A1488" t="s">
        <v>626</v>
      </c>
      <c r="B1488" t="s">
        <v>28347</v>
      </c>
      <c r="C1488" s="12">
        <v>41451</v>
      </c>
      <c r="D1488" s="1">
        <v>1</v>
      </c>
      <c r="E1488" t="s">
        <v>25499</v>
      </c>
      <c r="F1488" s="2">
        <v>1</v>
      </c>
      <c r="G1488" s="2">
        <v>468</v>
      </c>
      <c r="H1488" s="2">
        <v>468</v>
      </c>
      <c r="I1488" s="2">
        <v>468</v>
      </c>
      <c r="J1488" t="s">
        <v>269</v>
      </c>
      <c r="K1488" t="s">
        <v>270</v>
      </c>
      <c r="L1488" t="s">
        <v>271</v>
      </c>
      <c r="N1488" t="s">
        <v>196</v>
      </c>
      <c r="O1488" t="s">
        <v>89</v>
      </c>
      <c r="P1488" t="s">
        <v>272</v>
      </c>
    </row>
    <row r="1489" spans="1:16" x14ac:dyDescent="0.2">
      <c r="A1489" t="s">
        <v>626</v>
      </c>
      <c r="B1489" t="s">
        <v>28348</v>
      </c>
      <c r="C1489" s="12">
        <v>41440</v>
      </c>
      <c r="D1489" s="1">
        <v>1</v>
      </c>
      <c r="E1489" t="s">
        <v>25499</v>
      </c>
      <c r="F1489" s="2">
        <v>1</v>
      </c>
      <c r="G1489" s="2">
        <v>329</v>
      </c>
      <c r="H1489" s="2">
        <v>329</v>
      </c>
      <c r="I1489" s="2">
        <v>329</v>
      </c>
      <c r="J1489" t="s">
        <v>269</v>
      </c>
      <c r="K1489" t="s">
        <v>270</v>
      </c>
      <c r="L1489" t="s">
        <v>271</v>
      </c>
      <c r="N1489" t="s">
        <v>196</v>
      </c>
      <c r="O1489" t="s">
        <v>89</v>
      </c>
      <c r="P1489" t="s">
        <v>272</v>
      </c>
    </row>
    <row r="1490" spans="1:16" x14ac:dyDescent="0.2">
      <c r="A1490" t="s">
        <v>626</v>
      </c>
      <c r="B1490" t="s">
        <v>28349</v>
      </c>
      <c r="C1490" s="12">
        <v>41439</v>
      </c>
      <c r="D1490" s="1">
        <v>1</v>
      </c>
      <c r="E1490" t="s">
        <v>25499</v>
      </c>
      <c r="F1490" s="2">
        <v>1</v>
      </c>
      <c r="G1490" s="2">
        <v>329</v>
      </c>
      <c r="H1490" s="2">
        <v>329</v>
      </c>
      <c r="I1490" s="2">
        <v>329</v>
      </c>
      <c r="J1490" t="s">
        <v>269</v>
      </c>
      <c r="K1490" t="s">
        <v>270</v>
      </c>
      <c r="L1490" t="s">
        <v>271</v>
      </c>
      <c r="N1490" t="s">
        <v>196</v>
      </c>
      <c r="O1490" t="s">
        <v>89</v>
      </c>
      <c r="P1490" t="s">
        <v>272</v>
      </c>
    </row>
    <row r="1491" spans="1:16" x14ac:dyDescent="0.2">
      <c r="A1491" t="s">
        <v>626</v>
      </c>
      <c r="B1491" t="s">
        <v>28350</v>
      </c>
      <c r="C1491" s="12">
        <v>41450</v>
      </c>
      <c r="D1491" s="1">
        <v>1</v>
      </c>
      <c r="E1491" t="s">
        <v>25499</v>
      </c>
      <c r="F1491" s="2">
        <v>1</v>
      </c>
      <c r="G1491" s="2">
        <v>1049</v>
      </c>
      <c r="H1491" s="2">
        <v>1049</v>
      </c>
      <c r="I1491" s="2">
        <v>1049</v>
      </c>
      <c r="J1491" t="s">
        <v>269</v>
      </c>
      <c r="K1491" t="s">
        <v>270</v>
      </c>
      <c r="L1491" t="s">
        <v>271</v>
      </c>
      <c r="N1491" t="s">
        <v>196</v>
      </c>
      <c r="O1491" t="s">
        <v>89</v>
      </c>
      <c r="P1491" t="s">
        <v>272</v>
      </c>
    </row>
    <row r="1492" spans="1:16" x14ac:dyDescent="0.2">
      <c r="A1492" t="s">
        <v>626</v>
      </c>
      <c r="B1492" t="s">
        <v>28351</v>
      </c>
      <c r="C1492" s="12">
        <v>41452</v>
      </c>
      <c r="D1492" s="1">
        <v>1</v>
      </c>
      <c r="E1492" t="s">
        <v>25499</v>
      </c>
      <c r="F1492" s="2">
        <v>1</v>
      </c>
      <c r="G1492" s="2">
        <v>529</v>
      </c>
      <c r="H1492" s="2">
        <v>529</v>
      </c>
      <c r="I1492" s="2">
        <v>529</v>
      </c>
      <c r="J1492" t="s">
        <v>269</v>
      </c>
      <c r="K1492" t="s">
        <v>270</v>
      </c>
      <c r="L1492" t="s">
        <v>271</v>
      </c>
      <c r="N1492" t="s">
        <v>196</v>
      </c>
      <c r="O1492" t="s">
        <v>89</v>
      </c>
      <c r="P1492" t="s">
        <v>272</v>
      </c>
    </row>
    <row r="1493" spans="1:16" x14ac:dyDescent="0.2">
      <c r="A1493" t="s">
        <v>626</v>
      </c>
      <c r="B1493" t="s">
        <v>28352</v>
      </c>
      <c r="C1493" s="12">
        <v>41450</v>
      </c>
      <c r="D1493" s="1">
        <v>1</v>
      </c>
      <c r="E1493" t="s">
        <v>25499</v>
      </c>
      <c r="F1493" s="2">
        <v>1</v>
      </c>
      <c r="G1493" s="2">
        <v>429</v>
      </c>
      <c r="H1493" s="2">
        <v>429</v>
      </c>
      <c r="I1493" s="2">
        <v>429</v>
      </c>
      <c r="J1493" t="s">
        <v>269</v>
      </c>
      <c r="K1493" t="s">
        <v>270</v>
      </c>
      <c r="L1493" t="s">
        <v>271</v>
      </c>
      <c r="N1493" t="s">
        <v>196</v>
      </c>
      <c r="O1493" t="s">
        <v>89</v>
      </c>
      <c r="P1493" t="s">
        <v>272</v>
      </c>
    </row>
    <row r="1494" spans="1:16" x14ac:dyDescent="0.2">
      <c r="A1494" t="s">
        <v>626</v>
      </c>
      <c r="B1494" t="s">
        <v>28353</v>
      </c>
      <c r="C1494" s="12">
        <v>41450</v>
      </c>
      <c r="D1494" s="1">
        <v>1</v>
      </c>
      <c r="E1494" t="s">
        <v>25499</v>
      </c>
      <c r="F1494" s="2">
        <v>1</v>
      </c>
      <c r="G1494" s="2">
        <v>2599</v>
      </c>
      <c r="H1494" s="2">
        <v>2599</v>
      </c>
      <c r="I1494" s="2">
        <v>2599</v>
      </c>
      <c r="J1494" t="s">
        <v>269</v>
      </c>
      <c r="K1494" t="s">
        <v>270</v>
      </c>
      <c r="L1494" t="s">
        <v>271</v>
      </c>
      <c r="N1494" t="s">
        <v>196</v>
      </c>
      <c r="O1494" t="s">
        <v>89</v>
      </c>
      <c r="P1494" t="s">
        <v>272</v>
      </c>
    </row>
    <row r="1495" spans="1:16" x14ac:dyDescent="0.2">
      <c r="A1495" t="s">
        <v>626</v>
      </c>
      <c r="B1495" t="s">
        <v>28354</v>
      </c>
      <c r="C1495" s="12">
        <v>41449</v>
      </c>
      <c r="D1495" s="1">
        <v>1</v>
      </c>
      <c r="E1495" t="s">
        <v>25499</v>
      </c>
      <c r="F1495" s="2">
        <v>1</v>
      </c>
      <c r="G1495" s="2">
        <v>1748</v>
      </c>
      <c r="H1495" s="2">
        <v>1748</v>
      </c>
      <c r="I1495" s="2">
        <v>1748</v>
      </c>
      <c r="J1495" t="s">
        <v>269</v>
      </c>
      <c r="K1495" t="s">
        <v>270</v>
      </c>
      <c r="L1495" t="s">
        <v>271</v>
      </c>
      <c r="N1495" t="s">
        <v>196</v>
      </c>
      <c r="O1495" t="s">
        <v>89</v>
      </c>
      <c r="P1495" t="s">
        <v>272</v>
      </c>
    </row>
    <row r="1496" spans="1:16" x14ac:dyDescent="0.2">
      <c r="A1496" t="s">
        <v>626</v>
      </c>
      <c r="B1496" t="s">
        <v>28355</v>
      </c>
      <c r="C1496" s="12">
        <v>41450</v>
      </c>
      <c r="D1496" s="1">
        <v>1</v>
      </c>
      <c r="E1496" t="s">
        <v>25499</v>
      </c>
      <c r="F1496" s="2">
        <v>1</v>
      </c>
      <c r="G1496" s="2">
        <v>39</v>
      </c>
      <c r="H1496" s="2">
        <v>39</v>
      </c>
      <c r="I1496" s="2">
        <v>39</v>
      </c>
      <c r="J1496" t="s">
        <v>269</v>
      </c>
      <c r="K1496" t="s">
        <v>270</v>
      </c>
      <c r="L1496" t="s">
        <v>271</v>
      </c>
      <c r="N1496" t="s">
        <v>196</v>
      </c>
      <c r="O1496" t="s">
        <v>89</v>
      </c>
      <c r="P1496" t="s">
        <v>272</v>
      </c>
    </row>
    <row r="1497" spans="1:16" x14ac:dyDescent="0.2">
      <c r="A1497" t="s">
        <v>626</v>
      </c>
      <c r="B1497" t="s">
        <v>28356</v>
      </c>
      <c r="C1497" s="12">
        <v>41442</v>
      </c>
      <c r="D1497" s="1">
        <v>1</v>
      </c>
      <c r="E1497" t="s">
        <v>25499</v>
      </c>
      <c r="F1497" s="2">
        <v>1</v>
      </c>
      <c r="G1497" s="2">
        <v>1249</v>
      </c>
      <c r="H1497" s="2">
        <v>1249</v>
      </c>
      <c r="I1497" s="2">
        <v>1249</v>
      </c>
      <c r="J1497" t="s">
        <v>269</v>
      </c>
      <c r="K1497" t="s">
        <v>270</v>
      </c>
      <c r="L1497" t="s">
        <v>271</v>
      </c>
      <c r="N1497" t="s">
        <v>196</v>
      </c>
      <c r="O1497" t="s">
        <v>89</v>
      </c>
      <c r="P1497" t="s">
        <v>272</v>
      </c>
    </row>
    <row r="1498" spans="1:16" x14ac:dyDescent="0.2">
      <c r="A1498" t="s">
        <v>626</v>
      </c>
      <c r="B1498" t="s">
        <v>28357</v>
      </c>
      <c r="C1498" s="12">
        <v>41439</v>
      </c>
      <c r="D1498" s="1">
        <v>1</v>
      </c>
      <c r="E1498" t="s">
        <v>25499</v>
      </c>
      <c r="F1498" s="2">
        <v>1</v>
      </c>
      <c r="G1498" s="2">
        <v>99</v>
      </c>
      <c r="H1498" s="2">
        <v>99</v>
      </c>
      <c r="I1498" s="2">
        <v>99</v>
      </c>
      <c r="J1498" t="s">
        <v>269</v>
      </c>
      <c r="K1498" t="s">
        <v>270</v>
      </c>
      <c r="L1498" t="s">
        <v>271</v>
      </c>
      <c r="N1498" t="s">
        <v>196</v>
      </c>
      <c r="O1498" t="s">
        <v>89</v>
      </c>
      <c r="P1498" t="s">
        <v>272</v>
      </c>
    </row>
    <row r="1499" spans="1:16" x14ac:dyDescent="0.2">
      <c r="A1499" t="s">
        <v>626</v>
      </c>
      <c r="B1499" t="s">
        <v>28358</v>
      </c>
      <c r="C1499" s="12">
        <v>41452</v>
      </c>
      <c r="D1499" s="1">
        <v>1</v>
      </c>
      <c r="E1499" t="s">
        <v>25499</v>
      </c>
      <c r="F1499" s="2">
        <v>1</v>
      </c>
      <c r="G1499" s="2">
        <v>1249</v>
      </c>
      <c r="H1499" s="2">
        <v>1249</v>
      </c>
      <c r="I1499" s="2">
        <v>1249</v>
      </c>
      <c r="J1499" t="s">
        <v>269</v>
      </c>
      <c r="K1499" t="s">
        <v>270</v>
      </c>
      <c r="L1499" t="s">
        <v>271</v>
      </c>
      <c r="N1499" t="s">
        <v>196</v>
      </c>
      <c r="O1499" t="s">
        <v>89</v>
      </c>
      <c r="P1499" t="s">
        <v>272</v>
      </c>
    </row>
    <row r="1500" spans="1:16" x14ac:dyDescent="0.2">
      <c r="A1500" t="s">
        <v>626</v>
      </c>
      <c r="B1500" t="s">
        <v>28359</v>
      </c>
      <c r="C1500" s="12">
        <v>41439</v>
      </c>
      <c r="D1500" s="1">
        <v>1</v>
      </c>
      <c r="E1500" t="s">
        <v>25499</v>
      </c>
      <c r="F1500" s="2">
        <v>1</v>
      </c>
      <c r="G1500" s="2">
        <v>1049</v>
      </c>
      <c r="H1500" s="2">
        <v>1049</v>
      </c>
      <c r="I1500" s="2">
        <v>1049</v>
      </c>
      <c r="J1500" t="s">
        <v>269</v>
      </c>
      <c r="K1500" t="s">
        <v>270</v>
      </c>
      <c r="L1500" t="s">
        <v>271</v>
      </c>
      <c r="N1500" t="s">
        <v>196</v>
      </c>
      <c r="O1500" t="s">
        <v>89</v>
      </c>
      <c r="P1500" t="s">
        <v>272</v>
      </c>
    </row>
    <row r="1501" spans="1:16" x14ac:dyDescent="0.2">
      <c r="A1501" t="s">
        <v>626</v>
      </c>
      <c r="B1501" t="s">
        <v>28360</v>
      </c>
      <c r="C1501" s="12">
        <v>41442</v>
      </c>
      <c r="D1501" s="1">
        <v>1</v>
      </c>
      <c r="E1501" t="s">
        <v>25499</v>
      </c>
      <c r="F1501" s="2">
        <v>1</v>
      </c>
      <c r="G1501" s="2">
        <v>529</v>
      </c>
      <c r="H1501" s="2">
        <v>529</v>
      </c>
      <c r="I1501" s="2">
        <v>529</v>
      </c>
      <c r="J1501" t="s">
        <v>269</v>
      </c>
      <c r="K1501" t="s">
        <v>270</v>
      </c>
      <c r="L1501" t="s">
        <v>271</v>
      </c>
      <c r="N1501" t="s">
        <v>196</v>
      </c>
      <c r="O1501" t="s">
        <v>89</v>
      </c>
      <c r="P1501" t="s">
        <v>272</v>
      </c>
    </row>
    <row r="1502" spans="1:16" x14ac:dyDescent="0.2">
      <c r="A1502" t="s">
        <v>626</v>
      </c>
      <c r="B1502" t="s">
        <v>28361</v>
      </c>
      <c r="C1502" s="12">
        <v>41444</v>
      </c>
      <c r="D1502" s="1">
        <v>1</v>
      </c>
      <c r="E1502" t="s">
        <v>25499</v>
      </c>
      <c r="F1502" s="2">
        <v>1</v>
      </c>
      <c r="G1502" s="2">
        <v>1998</v>
      </c>
      <c r="H1502" s="2">
        <v>1998</v>
      </c>
      <c r="I1502" s="2">
        <v>1998</v>
      </c>
      <c r="J1502" t="s">
        <v>269</v>
      </c>
      <c r="K1502" t="s">
        <v>270</v>
      </c>
      <c r="L1502" t="s">
        <v>271</v>
      </c>
      <c r="N1502" t="s">
        <v>196</v>
      </c>
      <c r="O1502" t="s">
        <v>89</v>
      </c>
      <c r="P1502" t="s">
        <v>272</v>
      </c>
    </row>
    <row r="1503" spans="1:16" x14ac:dyDescent="0.2">
      <c r="A1503" t="s">
        <v>626</v>
      </c>
      <c r="B1503" t="s">
        <v>28362</v>
      </c>
      <c r="C1503" s="12">
        <v>41443</v>
      </c>
      <c r="D1503" s="1">
        <v>1</v>
      </c>
      <c r="E1503" t="s">
        <v>25499</v>
      </c>
      <c r="F1503" s="2">
        <v>1</v>
      </c>
      <c r="G1503" s="2">
        <v>499</v>
      </c>
      <c r="H1503" s="2">
        <v>499</v>
      </c>
      <c r="I1503" s="2">
        <v>499</v>
      </c>
      <c r="J1503" t="s">
        <v>269</v>
      </c>
      <c r="K1503" t="s">
        <v>270</v>
      </c>
      <c r="L1503" t="s">
        <v>271</v>
      </c>
      <c r="N1503" t="s">
        <v>196</v>
      </c>
      <c r="O1503" t="s">
        <v>89</v>
      </c>
      <c r="P1503" t="s">
        <v>272</v>
      </c>
    </row>
    <row r="1504" spans="1:16" x14ac:dyDescent="0.2">
      <c r="A1504" t="s">
        <v>626</v>
      </c>
      <c r="B1504" t="s">
        <v>28363</v>
      </c>
      <c r="C1504" s="12">
        <v>41442</v>
      </c>
      <c r="D1504" s="1">
        <v>1</v>
      </c>
      <c r="E1504" t="s">
        <v>25499</v>
      </c>
      <c r="F1504" s="2">
        <v>1</v>
      </c>
      <c r="G1504" s="2">
        <v>429</v>
      </c>
      <c r="H1504" s="2">
        <v>429</v>
      </c>
      <c r="I1504" s="2">
        <v>429</v>
      </c>
      <c r="J1504" t="s">
        <v>269</v>
      </c>
      <c r="K1504" t="s">
        <v>270</v>
      </c>
      <c r="L1504" t="s">
        <v>271</v>
      </c>
      <c r="N1504" t="s">
        <v>196</v>
      </c>
      <c r="O1504" t="s">
        <v>89</v>
      </c>
      <c r="P1504" t="s">
        <v>272</v>
      </c>
    </row>
    <row r="1505" spans="1:16" x14ac:dyDescent="0.2">
      <c r="A1505" t="s">
        <v>626</v>
      </c>
      <c r="B1505" t="s">
        <v>28364</v>
      </c>
      <c r="C1505" s="12">
        <v>41451</v>
      </c>
      <c r="D1505" s="1">
        <v>1</v>
      </c>
      <c r="E1505" t="s">
        <v>25499</v>
      </c>
      <c r="F1505" s="2">
        <v>1</v>
      </c>
      <c r="G1505" s="2">
        <v>179</v>
      </c>
      <c r="H1505" s="2">
        <v>179</v>
      </c>
      <c r="I1505" s="2">
        <v>179</v>
      </c>
      <c r="J1505" t="s">
        <v>269</v>
      </c>
      <c r="K1505" t="s">
        <v>270</v>
      </c>
      <c r="L1505" t="s">
        <v>271</v>
      </c>
      <c r="N1505" t="s">
        <v>196</v>
      </c>
      <c r="O1505" t="s">
        <v>89</v>
      </c>
      <c r="P1505" t="s">
        <v>272</v>
      </c>
    </row>
    <row r="1506" spans="1:16" x14ac:dyDescent="0.2">
      <c r="A1506" t="s">
        <v>626</v>
      </c>
      <c r="B1506" t="s">
        <v>28365</v>
      </c>
      <c r="C1506" s="12">
        <v>41452</v>
      </c>
      <c r="D1506" s="1">
        <v>1</v>
      </c>
      <c r="E1506" t="s">
        <v>25499</v>
      </c>
      <c r="F1506" s="2">
        <v>1</v>
      </c>
      <c r="G1506" s="2">
        <v>279</v>
      </c>
      <c r="H1506" s="2">
        <v>279</v>
      </c>
      <c r="I1506" s="2">
        <v>279</v>
      </c>
      <c r="J1506" t="s">
        <v>269</v>
      </c>
      <c r="K1506" t="s">
        <v>270</v>
      </c>
      <c r="L1506" t="s">
        <v>271</v>
      </c>
      <c r="N1506" t="s">
        <v>196</v>
      </c>
      <c r="O1506" t="s">
        <v>89</v>
      </c>
      <c r="P1506" t="s">
        <v>272</v>
      </c>
    </row>
    <row r="1507" spans="1:16" x14ac:dyDescent="0.2">
      <c r="A1507" t="s">
        <v>626</v>
      </c>
      <c r="B1507" t="s">
        <v>28366</v>
      </c>
      <c r="C1507" s="12">
        <v>41449</v>
      </c>
      <c r="D1507" s="1">
        <v>1</v>
      </c>
      <c r="E1507" t="s">
        <v>25499</v>
      </c>
      <c r="F1507" s="2">
        <v>1</v>
      </c>
      <c r="G1507" s="2">
        <v>1149</v>
      </c>
      <c r="H1507" s="2">
        <v>1149</v>
      </c>
      <c r="I1507" s="2">
        <v>1149</v>
      </c>
      <c r="J1507" t="s">
        <v>269</v>
      </c>
      <c r="K1507" t="s">
        <v>270</v>
      </c>
      <c r="L1507" t="s">
        <v>271</v>
      </c>
      <c r="N1507" t="s">
        <v>196</v>
      </c>
      <c r="O1507" t="s">
        <v>89</v>
      </c>
      <c r="P1507" t="s">
        <v>272</v>
      </c>
    </row>
    <row r="1508" spans="1:16" x14ac:dyDescent="0.2">
      <c r="A1508" t="s">
        <v>626</v>
      </c>
      <c r="B1508" t="s">
        <v>28367</v>
      </c>
      <c r="C1508" s="12">
        <v>41446</v>
      </c>
      <c r="D1508" s="1">
        <v>1</v>
      </c>
      <c r="E1508" t="s">
        <v>25499</v>
      </c>
      <c r="F1508" s="2">
        <v>1</v>
      </c>
      <c r="G1508" s="2">
        <v>1249</v>
      </c>
      <c r="H1508" s="2">
        <v>1249</v>
      </c>
      <c r="I1508" s="2">
        <v>1249</v>
      </c>
      <c r="J1508" t="s">
        <v>269</v>
      </c>
      <c r="K1508" t="s">
        <v>270</v>
      </c>
      <c r="L1508" t="s">
        <v>271</v>
      </c>
      <c r="N1508" t="s">
        <v>196</v>
      </c>
      <c r="O1508" t="s">
        <v>89</v>
      </c>
      <c r="P1508" t="s">
        <v>272</v>
      </c>
    </row>
    <row r="1509" spans="1:16" x14ac:dyDescent="0.2">
      <c r="A1509" t="s">
        <v>626</v>
      </c>
      <c r="B1509" t="s">
        <v>28368</v>
      </c>
      <c r="C1509" s="12">
        <v>41439</v>
      </c>
      <c r="D1509" s="1">
        <v>1</v>
      </c>
      <c r="E1509" t="s">
        <v>25499</v>
      </c>
      <c r="F1509" s="2">
        <v>1</v>
      </c>
      <c r="G1509" s="2">
        <v>1049</v>
      </c>
      <c r="H1509" s="2">
        <v>1049</v>
      </c>
      <c r="I1509" s="2">
        <v>1049</v>
      </c>
      <c r="J1509" t="s">
        <v>269</v>
      </c>
      <c r="K1509" t="s">
        <v>270</v>
      </c>
      <c r="L1509" t="s">
        <v>271</v>
      </c>
      <c r="N1509" t="s">
        <v>196</v>
      </c>
      <c r="O1509" t="s">
        <v>89</v>
      </c>
      <c r="P1509" t="s">
        <v>272</v>
      </c>
    </row>
    <row r="1510" spans="1:16" x14ac:dyDescent="0.2">
      <c r="A1510" t="s">
        <v>626</v>
      </c>
      <c r="B1510" t="s">
        <v>28422</v>
      </c>
      <c r="C1510" s="12">
        <v>41453</v>
      </c>
      <c r="D1510" s="1">
        <v>1</v>
      </c>
      <c r="E1510" t="s">
        <v>25499</v>
      </c>
      <c r="F1510" s="2">
        <v>1</v>
      </c>
      <c r="G1510" s="2">
        <v>1999</v>
      </c>
      <c r="H1510" s="2">
        <v>1999</v>
      </c>
      <c r="I1510" s="2">
        <v>1999</v>
      </c>
      <c r="J1510" t="s">
        <v>269</v>
      </c>
      <c r="K1510" t="s">
        <v>270</v>
      </c>
      <c r="L1510" t="s">
        <v>271</v>
      </c>
      <c r="N1510" t="s">
        <v>196</v>
      </c>
      <c r="O1510" t="s">
        <v>89</v>
      </c>
      <c r="P1510" t="s">
        <v>272</v>
      </c>
    </row>
    <row r="1511" spans="1:16" x14ac:dyDescent="0.2">
      <c r="A1511" t="s">
        <v>626</v>
      </c>
      <c r="B1511" t="s">
        <v>28423</v>
      </c>
      <c r="C1511" s="12">
        <v>41454</v>
      </c>
      <c r="D1511" s="1">
        <v>1</v>
      </c>
      <c r="E1511" t="s">
        <v>25499</v>
      </c>
      <c r="F1511" s="2">
        <v>1</v>
      </c>
      <c r="G1511" s="2">
        <v>1399</v>
      </c>
      <c r="H1511" s="2">
        <v>1399</v>
      </c>
      <c r="I1511" s="2">
        <v>1399</v>
      </c>
      <c r="J1511" t="s">
        <v>269</v>
      </c>
      <c r="K1511" t="s">
        <v>270</v>
      </c>
      <c r="L1511" t="s">
        <v>271</v>
      </c>
      <c r="N1511" t="s">
        <v>196</v>
      </c>
      <c r="O1511" t="s">
        <v>89</v>
      </c>
      <c r="P1511" t="s">
        <v>272</v>
      </c>
    </row>
    <row r="1512" spans="1:16" x14ac:dyDescent="0.2">
      <c r="A1512" t="s">
        <v>626</v>
      </c>
      <c r="B1512" t="s">
        <v>28424</v>
      </c>
      <c r="C1512" s="12">
        <v>41453</v>
      </c>
      <c r="D1512" s="1">
        <v>1</v>
      </c>
      <c r="E1512" t="s">
        <v>25499</v>
      </c>
      <c r="F1512" s="2">
        <v>1</v>
      </c>
      <c r="G1512" s="2">
        <v>2997</v>
      </c>
      <c r="H1512" s="2">
        <v>2997</v>
      </c>
      <c r="I1512" s="2">
        <v>2997</v>
      </c>
      <c r="J1512" t="s">
        <v>269</v>
      </c>
      <c r="K1512" t="s">
        <v>270</v>
      </c>
      <c r="L1512" t="s">
        <v>271</v>
      </c>
      <c r="N1512" t="s">
        <v>196</v>
      </c>
      <c r="O1512" t="s">
        <v>89</v>
      </c>
      <c r="P1512" t="s">
        <v>272</v>
      </c>
    </row>
    <row r="1513" spans="1:16" x14ac:dyDescent="0.2">
      <c r="A1513" t="s">
        <v>626</v>
      </c>
      <c r="B1513" t="s">
        <v>28425</v>
      </c>
      <c r="C1513" s="12">
        <v>41451</v>
      </c>
      <c r="D1513" s="1">
        <v>1</v>
      </c>
      <c r="E1513" t="s">
        <v>25499</v>
      </c>
      <c r="F1513" s="2">
        <v>1</v>
      </c>
      <c r="G1513" s="2">
        <v>147</v>
      </c>
      <c r="H1513" s="2">
        <v>147</v>
      </c>
      <c r="I1513" s="2">
        <v>147</v>
      </c>
      <c r="J1513" t="s">
        <v>269</v>
      </c>
      <c r="K1513" t="s">
        <v>270</v>
      </c>
      <c r="L1513" t="s">
        <v>271</v>
      </c>
      <c r="N1513" t="s">
        <v>196</v>
      </c>
      <c r="O1513" t="s">
        <v>89</v>
      </c>
      <c r="P1513" t="s">
        <v>272</v>
      </c>
    </row>
    <row r="1514" spans="1:16" x14ac:dyDescent="0.2">
      <c r="A1514" t="s">
        <v>626</v>
      </c>
      <c r="B1514" t="s">
        <v>28426</v>
      </c>
      <c r="C1514" s="12">
        <v>41453</v>
      </c>
      <c r="D1514" s="1">
        <v>1</v>
      </c>
      <c r="E1514" t="s">
        <v>25499</v>
      </c>
      <c r="F1514" s="2">
        <v>1</v>
      </c>
      <c r="G1514" s="2">
        <v>5994</v>
      </c>
      <c r="H1514" s="2">
        <v>5994</v>
      </c>
      <c r="I1514" s="2">
        <v>5994</v>
      </c>
      <c r="J1514" t="s">
        <v>269</v>
      </c>
      <c r="K1514" t="s">
        <v>270</v>
      </c>
      <c r="L1514" t="s">
        <v>271</v>
      </c>
      <c r="N1514" t="s">
        <v>196</v>
      </c>
      <c r="O1514" t="s">
        <v>89</v>
      </c>
      <c r="P1514" t="s">
        <v>272</v>
      </c>
    </row>
    <row r="1515" spans="1:16" x14ac:dyDescent="0.2">
      <c r="A1515" t="s">
        <v>626</v>
      </c>
      <c r="B1515" t="s">
        <v>28427</v>
      </c>
      <c r="C1515" s="12">
        <v>41454</v>
      </c>
      <c r="D1515" s="1">
        <v>1</v>
      </c>
      <c r="E1515" t="s">
        <v>25499</v>
      </c>
      <c r="F1515" s="2">
        <v>1</v>
      </c>
      <c r="G1515" s="2">
        <v>2798</v>
      </c>
      <c r="H1515" s="2">
        <v>2798</v>
      </c>
      <c r="I1515" s="2">
        <v>2798</v>
      </c>
      <c r="J1515" t="s">
        <v>269</v>
      </c>
      <c r="K1515" t="s">
        <v>270</v>
      </c>
      <c r="L1515" t="s">
        <v>271</v>
      </c>
      <c r="N1515" t="s">
        <v>196</v>
      </c>
      <c r="O1515" t="s">
        <v>89</v>
      </c>
      <c r="P1515" t="s">
        <v>272</v>
      </c>
    </row>
    <row r="1516" spans="1:16" x14ac:dyDescent="0.2">
      <c r="A1516" t="s">
        <v>626</v>
      </c>
      <c r="B1516" t="s">
        <v>28428</v>
      </c>
      <c r="C1516" s="12">
        <v>41454</v>
      </c>
      <c r="D1516" s="1">
        <v>1</v>
      </c>
      <c r="E1516" t="s">
        <v>25499</v>
      </c>
      <c r="F1516" s="2">
        <v>1</v>
      </c>
      <c r="G1516" s="2">
        <v>799</v>
      </c>
      <c r="H1516" s="2">
        <v>799</v>
      </c>
      <c r="I1516" s="2">
        <v>799</v>
      </c>
      <c r="J1516" t="s">
        <v>269</v>
      </c>
      <c r="K1516" t="s">
        <v>270</v>
      </c>
      <c r="L1516" t="s">
        <v>271</v>
      </c>
      <c r="N1516" t="s">
        <v>196</v>
      </c>
      <c r="O1516" t="s">
        <v>89</v>
      </c>
      <c r="P1516" t="s">
        <v>272</v>
      </c>
    </row>
    <row r="1517" spans="1:16" x14ac:dyDescent="0.2">
      <c r="A1517" t="s">
        <v>626</v>
      </c>
      <c r="B1517" t="s">
        <v>28429</v>
      </c>
      <c r="C1517" s="12">
        <v>41454</v>
      </c>
      <c r="D1517" s="1">
        <v>1</v>
      </c>
      <c r="E1517" t="s">
        <v>25499</v>
      </c>
      <c r="F1517" s="2">
        <v>1</v>
      </c>
      <c r="G1517" s="2">
        <v>799</v>
      </c>
      <c r="H1517" s="2">
        <v>799</v>
      </c>
      <c r="I1517" s="2">
        <v>799</v>
      </c>
      <c r="J1517" t="s">
        <v>269</v>
      </c>
      <c r="K1517" t="s">
        <v>270</v>
      </c>
      <c r="L1517" t="s">
        <v>271</v>
      </c>
      <c r="N1517" t="s">
        <v>196</v>
      </c>
      <c r="O1517" t="s">
        <v>89</v>
      </c>
      <c r="P1517" t="s">
        <v>272</v>
      </c>
    </row>
    <row r="1518" spans="1:16" x14ac:dyDescent="0.2">
      <c r="A1518" t="s">
        <v>626</v>
      </c>
      <c r="B1518" t="s">
        <v>28432</v>
      </c>
      <c r="C1518" s="12">
        <v>41454</v>
      </c>
      <c r="D1518" s="1">
        <v>1</v>
      </c>
      <c r="E1518" t="s">
        <v>25499</v>
      </c>
      <c r="F1518" s="2">
        <v>1</v>
      </c>
      <c r="G1518" s="2">
        <v>1599</v>
      </c>
      <c r="H1518" s="2">
        <v>1599</v>
      </c>
      <c r="I1518" s="2">
        <v>1599</v>
      </c>
      <c r="J1518" t="s">
        <v>269</v>
      </c>
      <c r="K1518" t="s">
        <v>270</v>
      </c>
      <c r="L1518" t="s">
        <v>271</v>
      </c>
      <c r="N1518" t="s">
        <v>196</v>
      </c>
      <c r="O1518" t="s">
        <v>89</v>
      </c>
      <c r="P1518" t="s">
        <v>272</v>
      </c>
    </row>
    <row r="1519" spans="1:16" x14ac:dyDescent="0.2">
      <c r="A1519" t="s">
        <v>626</v>
      </c>
      <c r="B1519" t="s">
        <v>9251</v>
      </c>
      <c r="C1519" s="12">
        <v>41213</v>
      </c>
      <c r="D1519" s="1">
        <v>1</v>
      </c>
      <c r="E1519" t="s">
        <v>9252</v>
      </c>
      <c r="F1519" s="2">
        <v>1</v>
      </c>
      <c r="G1519" s="2">
        <v>729</v>
      </c>
      <c r="H1519" s="2">
        <v>729</v>
      </c>
      <c r="I1519" s="2">
        <v>729</v>
      </c>
      <c r="J1519" t="s">
        <v>1580</v>
      </c>
      <c r="K1519" t="s">
        <v>1581</v>
      </c>
      <c r="L1519" t="s">
        <v>1582</v>
      </c>
      <c r="N1519" t="s">
        <v>1583</v>
      </c>
      <c r="O1519" t="s">
        <v>868</v>
      </c>
      <c r="P1519" t="s">
        <v>1584</v>
      </c>
    </row>
    <row r="1520" spans="1:16" x14ac:dyDescent="0.2">
      <c r="A1520" t="s">
        <v>626</v>
      </c>
      <c r="B1520" t="s">
        <v>26287</v>
      </c>
      <c r="C1520" s="12">
        <v>41172</v>
      </c>
      <c r="D1520" s="1">
        <v>1</v>
      </c>
      <c r="E1520" t="s">
        <v>25499</v>
      </c>
      <c r="F1520" s="2">
        <v>1</v>
      </c>
      <c r="G1520" s="2">
        <v>729</v>
      </c>
      <c r="H1520" s="2">
        <v>729</v>
      </c>
      <c r="I1520" s="2">
        <v>729</v>
      </c>
      <c r="J1520" t="s">
        <v>1580</v>
      </c>
      <c r="K1520" t="s">
        <v>1581</v>
      </c>
      <c r="L1520" t="s">
        <v>1582</v>
      </c>
      <c r="N1520" t="s">
        <v>1583</v>
      </c>
      <c r="O1520" t="s">
        <v>868</v>
      </c>
      <c r="P1520" t="s">
        <v>1584</v>
      </c>
    </row>
    <row r="1521" spans="1:18" x14ac:dyDescent="0.2">
      <c r="A1521" t="s">
        <v>626</v>
      </c>
      <c r="B1521" t="s">
        <v>4014</v>
      </c>
      <c r="C1521" s="12">
        <v>41138</v>
      </c>
      <c r="D1521" s="1">
        <v>1</v>
      </c>
      <c r="E1521" t="s">
        <v>4015</v>
      </c>
      <c r="F1521" s="2">
        <v>1</v>
      </c>
      <c r="G1521" s="3">
        <v>103.9</v>
      </c>
      <c r="H1521" s="3">
        <v>103.9</v>
      </c>
      <c r="I1521" s="3">
        <v>103.9</v>
      </c>
      <c r="J1521" t="s">
        <v>4016</v>
      </c>
      <c r="K1521" t="s">
        <v>4017</v>
      </c>
      <c r="L1521" t="s">
        <v>222</v>
      </c>
      <c r="M1521" t="s">
        <v>4018</v>
      </c>
      <c r="N1521" t="s">
        <v>410</v>
      </c>
      <c r="O1521" t="s">
        <v>54</v>
      </c>
      <c r="P1521" t="s">
        <v>4019</v>
      </c>
      <c r="R1521" t="s">
        <v>4020</v>
      </c>
    </row>
    <row r="1522" spans="1:18" x14ac:dyDescent="0.2">
      <c r="A1522" t="s">
        <v>626</v>
      </c>
      <c r="B1522" t="s">
        <v>4021</v>
      </c>
      <c r="C1522" s="12">
        <v>41138</v>
      </c>
      <c r="D1522" s="1">
        <v>1</v>
      </c>
      <c r="E1522" t="s">
        <v>4022</v>
      </c>
      <c r="F1522" s="2">
        <v>1</v>
      </c>
      <c r="G1522" s="3">
        <v>106.37</v>
      </c>
      <c r="H1522" s="3">
        <v>106.37</v>
      </c>
      <c r="I1522" s="3">
        <v>106.37</v>
      </c>
      <c r="J1522" t="s">
        <v>4016</v>
      </c>
      <c r="K1522" t="s">
        <v>4017</v>
      </c>
      <c r="L1522" t="s">
        <v>222</v>
      </c>
      <c r="M1522" t="s">
        <v>4018</v>
      </c>
      <c r="N1522" t="s">
        <v>410</v>
      </c>
      <c r="O1522" t="s">
        <v>54</v>
      </c>
      <c r="P1522" t="s">
        <v>4019</v>
      </c>
      <c r="R1522" t="s">
        <v>4020</v>
      </c>
    </row>
    <row r="1523" spans="1:18" x14ac:dyDescent="0.2">
      <c r="A1523" t="s">
        <v>626</v>
      </c>
      <c r="B1523" t="s">
        <v>12688</v>
      </c>
      <c r="C1523" s="12">
        <v>41254</v>
      </c>
      <c r="D1523" s="1">
        <v>1</v>
      </c>
      <c r="E1523" t="s">
        <v>12689</v>
      </c>
      <c r="F1523" s="2">
        <v>1</v>
      </c>
      <c r="G1523" s="3">
        <v>331.75</v>
      </c>
      <c r="H1523" s="3">
        <v>331.75</v>
      </c>
      <c r="I1523" s="3">
        <v>331.75</v>
      </c>
      <c r="J1523" t="s">
        <v>4016</v>
      </c>
      <c r="K1523" t="s">
        <v>4017</v>
      </c>
      <c r="L1523" t="s">
        <v>222</v>
      </c>
      <c r="M1523" t="s">
        <v>4018</v>
      </c>
      <c r="N1523" t="s">
        <v>410</v>
      </c>
      <c r="O1523" t="s">
        <v>54</v>
      </c>
      <c r="P1523" t="s">
        <v>4019</v>
      </c>
      <c r="R1523" t="s">
        <v>4020</v>
      </c>
    </row>
    <row r="1524" spans="1:18" x14ac:dyDescent="0.2">
      <c r="A1524" t="s">
        <v>626</v>
      </c>
      <c r="B1524" t="s">
        <v>19917</v>
      </c>
      <c r="C1524" s="12">
        <v>41341</v>
      </c>
      <c r="D1524" s="1">
        <v>1</v>
      </c>
      <c r="E1524" t="s">
        <v>19918</v>
      </c>
      <c r="F1524" s="2">
        <v>1</v>
      </c>
      <c r="G1524" s="3">
        <v>72.92</v>
      </c>
      <c r="H1524" s="3">
        <v>72.92</v>
      </c>
      <c r="I1524" s="3">
        <v>72.92</v>
      </c>
      <c r="J1524" t="s">
        <v>4016</v>
      </c>
      <c r="K1524" t="s">
        <v>4017</v>
      </c>
      <c r="L1524" t="s">
        <v>222</v>
      </c>
      <c r="M1524" t="s">
        <v>4018</v>
      </c>
      <c r="N1524" t="s">
        <v>410</v>
      </c>
      <c r="O1524" t="s">
        <v>54</v>
      </c>
      <c r="P1524" t="s">
        <v>4019</v>
      </c>
      <c r="R1524" t="s">
        <v>4020</v>
      </c>
    </row>
    <row r="1525" spans="1:18" x14ac:dyDescent="0.2">
      <c r="A1525" t="s">
        <v>626</v>
      </c>
      <c r="B1525" t="s">
        <v>19917</v>
      </c>
      <c r="C1525" s="12">
        <v>41341</v>
      </c>
      <c r="D1525" s="1">
        <v>2</v>
      </c>
      <c r="E1525" t="s">
        <v>19919</v>
      </c>
      <c r="F1525" s="2">
        <v>1</v>
      </c>
      <c r="G1525" s="2">
        <v>0</v>
      </c>
      <c r="H1525" s="2">
        <v>0</v>
      </c>
      <c r="I1525" s="3">
        <v>72.92</v>
      </c>
      <c r="J1525" t="s">
        <v>4016</v>
      </c>
      <c r="K1525" t="s">
        <v>4017</v>
      </c>
      <c r="L1525" t="s">
        <v>222</v>
      </c>
      <c r="M1525" t="s">
        <v>4018</v>
      </c>
      <c r="N1525" t="s">
        <v>410</v>
      </c>
      <c r="O1525" t="s">
        <v>54</v>
      </c>
      <c r="P1525" t="s">
        <v>4019</v>
      </c>
      <c r="R1525" t="s">
        <v>4020</v>
      </c>
    </row>
    <row r="1526" spans="1:18" x14ac:dyDescent="0.2">
      <c r="A1526" t="s">
        <v>626</v>
      </c>
      <c r="B1526" t="s">
        <v>19920</v>
      </c>
      <c r="C1526" s="12">
        <v>41345</v>
      </c>
      <c r="D1526" s="1">
        <v>1</v>
      </c>
      <c r="E1526" t="s">
        <v>19921</v>
      </c>
      <c r="F1526" s="2">
        <v>1</v>
      </c>
      <c r="G1526" s="3">
        <v>74.84</v>
      </c>
      <c r="H1526" s="3">
        <v>74.84</v>
      </c>
      <c r="I1526" s="3">
        <v>74.84</v>
      </c>
      <c r="J1526" t="s">
        <v>4016</v>
      </c>
      <c r="K1526" t="s">
        <v>4017</v>
      </c>
      <c r="L1526" t="s">
        <v>222</v>
      </c>
      <c r="M1526" t="s">
        <v>4018</v>
      </c>
      <c r="N1526" t="s">
        <v>410</v>
      </c>
      <c r="O1526" t="s">
        <v>54</v>
      </c>
      <c r="P1526" t="s">
        <v>4019</v>
      </c>
      <c r="R1526" t="s">
        <v>4020</v>
      </c>
    </row>
    <row r="1527" spans="1:18" x14ac:dyDescent="0.2">
      <c r="A1527" t="s">
        <v>626</v>
      </c>
      <c r="B1527" t="s">
        <v>19922</v>
      </c>
      <c r="C1527" s="12">
        <v>41323</v>
      </c>
      <c r="D1527" s="1">
        <v>1</v>
      </c>
      <c r="E1527" t="s">
        <v>19923</v>
      </c>
      <c r="F1527" s="2">
        <v>1</v>
      </c>
      <c r="G1527" s="3">
        <v>250.5</v>
      </c>
      <c r="H1527" s="3">
        <v>250.5</v>
      </c>
      <c r="I1527" s="3">
        <v>250.5</v>
      </c>
      <c r="J1527" t="s">
        <v>4016</v>
      </c>
      <c r="K1527" t="s">
        <v>4017</v>
      </c>
      <c r="L1527" t="s">
        <v>222</v>
      </c>
      <c r="M1527" t="s">
        <v>4018</v>
      </c>
      <c r="N1527" t="s">
        <v>410</v>
      </c>
      <c r="O1527" t="s">
        <v>54</v>
      </c>
      <c r="P1527" t="s">
        <v>4019</v>
      </c>
      <c r="R1527" t="s">
        <v>4020</v>
      </c>
    </row>
    <row r="1528" spans="1:18" x14ac:dyDescent="0.2">
      <c r="A1528" t="s">
        <v>626</v>
      </c>
      <c r="B1528" t="s">
        <v>19924</v>
      </c>
      <c r="C1528" s="12">
        <v>41323</v>
      </c>
      <c r="D1528" s="1">
        <v>1</v>
      </c>
      <c r="E1528" t="s">
        <v>19925</v>
      </c>
      <c r="F1528" s="2">
        <v>1</v>
      </c>
      <c r="G1528" s="2">
        <v>167</v>
      </c>
      <c r="H1528" s="2">
        <v>167</v>
      </c>
      <c r="I1528" s="2">
        <v>167</v>
      </c>
      <c r="J1528" t="s">
        <v>4016</v>
      </c>
      <c r="K1528" t="s">
        <v>4017</v>
      </c>
      <c r="L1528" t="s">
        <v>222</v>
      </c>
      <c r="M1528" t="s">
        <v>4018</v>
      </c>
      <c r="N1528" t="s">
        <v>410</v>
      </c>
      <c r="O1528" t="s">
        <v>54</v>
      </c>
      <c r="P1528" t="s">
        <v>4019</v>
      </c>
      <c r="R1528" t="s">
        <v>4020</v>
      </c>
    </row>
    <row r="1529" spans="1:18" x14ac:dyDescent="0.2">
      <c r="A1529" t="s">
        <v>626</v>
      </c>
      <c r="B1529" t="s">
        <v>19926</v>
      </c>
      <c r="C1529" s="12">
        <v>41323</v>
      </c>
      <c r="D1529" s="1">
        <v>1</v>
      </c>
      <c r="E1529" t="s">
        <v>19927</v>
      </c>
      <c r="F1529" s="2">
        <v>1</v>
      </c>
      <c r="G1529" s="2">
        <v>167</v>
      </c>
      <c r="H1529" s="2">
        <v>167</v>
      </c>
      <c r="I1529" s="2">
        <v>167</v>
      </c>
      <c r="J1529" t="s">
        <v>4016</v>
      </c>
      <c r="K1529" t="s">
        <v>4017</v>
      </c>
      <c r="L1529" t="s">
        <v>222</v>
      </c>
      <c r="M1529" t="s">
        <v>4018</v>
      </c>
      <c r="N1529" t="s">
        <v>410</v>
      </c>
      <c r="O1529" t="s">
        <v>54</v>
      </c>
      <c r="P1529" t="s">
        <v>4019</v>
      </c>
      <c r="R1529" t="s">
        <v>4020</v>
      </c>
    </row>
    <row r="1530" spans="1:18" x14ac:dyDescent="0.2">
      <c r="A1530" t="s">
        <v>626</v>
      </c>
      <c r="B1530" t="s">
        <v>19928</v>
      </c>
      <c r="C1530" s="12">
        <v>41323</v>
      </c>
      <c r="D1530" s="1">
        <v>1</v>
      </c>
      <c r="E1530" t="s">
        <v>19929</v>
      </c>
      <c r="F1530" s="2">
        <v>1</v>
      </c>
      <c r="G1530" s="3">
        <v>40.93</v>
      </c>
      <c r="H1530" s="3">
        <v>40.93</v>
      </c>
      <c r="I1530" s="3">
        <v>40.93</v>
      </c>
      <c r="J1530" t="s">
        <v>4016</v>
      </c>
      <c r="K1530" t="s">
        <v>4017</v>
      </c>
      <c r="L1530" t="s">
        <v>222</v>
      </c>
      <c r="M1530" t="s">
        <v>4018</v>
      </c>
      <c r="N1530" t="s">
        <v>410</v>
      </c>
      <c r="O1530" t="s">
        <v>54</v>
      </c>
      <c r="P1530" t="s">
        <v>4019</v>
      </c>
      <c r="R1530" t="s">
        <v>4020</v>
      </c>
    </row>
    <row r="1531" spans="1:18" x14ac:dyDescent="0.2">
      <c r="A1531" t="s">
        <v>626</v>
      </c>
      <c r="B1531" t="s">
        <v>19930</v>
      </c>
      <c r="C1531" s="12">
        <v>41323</v>
      </c>
      <c r="D1531" s="1">
        <v>1</v>
      </c>
      <c r="E1531" t="s">
        <v>19931</v>
      </c>
      <c r="F1531" s="2">
        <v>1</v>
      </c>
      <c r="G1531" s="3">
        <v>40.93</v>
      </c>
      <c r="H1531" s="3">
        <v>40.93</v>
      </c>
      <c r="I1531" s="3">
        <v>40.93</v>
      </c>
      <c r="J1531" t="s">
        <v>4016</v>
      </c>
      <c r="K1531" t="s">
        <v>4017</v>
      </c>
      <c r="L1531" t="s">
        <v>222</v>
      </c>
      <c r="M1531" t="s">
        <v>4018</v>
      </c>
      <c r="N1531" t="s">
        <v>410</v>
      </c>
      <c r="O1531" t="s">
        <v>54</v>
      </c>
      <c r="P1531" t="s">
        <v>4019</v>
      </c>
      <c r="R1531" t="s">
        <v>4020</v>
      </c>
    </row>
    <row r="1532" spans="1:18" x14ac:dyDescent="0.2">
      <c r="A1532" t="s">
        <v>626</v>
      </c>
      <c r="B1532" t="s">
        <v>21397</v>
      </c>
      <c r="C1532" s="12">
        <v>41387</v>
      </c>
      <c r="D1532" s="1">
        <v>1</v>
      </c>
      <c r="E1532" t="s">
        <v>21398</v>
      </c>
      <c r="F1532" s="2">
        <v>1</v>
      </c>
      <c r="G1532" s="3">
        <v>22.12</v>
      </c>
      <c r="H1532" s="3">
        <v>22.12</v>
      </c>
      <c r="I1532" s="3">
        <v>22.12</v>
      </c>
      <c r="J1532" t="s">
        <v>4016</v>
      </c>
      <c r="K1532" t="s">
        <v>4017</v>
      </c>
      <c r="L1532" t="s">
        <v>222</v>
      </c>
      <c r="M1532" t="s">
        <v>4018</v>
      </c>
      <c r="N1532" t="s">
        <v>410</v>
      </c>
      <c r="O1532" t="s">
        <v>54</v>
      </c>
      <c r="P1532" t="s">
        <v>4019</v>
      </c>
      <c r="R1532" t="s">
        <v>4020</v>
      </c>
    </row>
    <row r="1533" spans="1:18" x14ac:dyDescent="0.2">
      <c r="A1533" t="s">
        <v>626</v>
      </c>
      <c r="B1533" t="s">
        <v>25601</v>
      </c>
      <c r="C1533" s="12">
        <v>41109</v>
      </c>
      <c r="D1533" s="1">
        <v>1</v>
      </c>
      <c r="E1533" t="s">
        <v>25499</v>
      </c>
      <c r="F1533" s="2">
        <v>1</v>
      </c>
      <c r="G1533" s="2">
        <v>18</v>
      </c>
      <c r="H1533" s="2">
        <v>18</v>
      </c>
      <c r="I1533" s="2">
        <v>18</v>
      </c>
      <c r="J1533" t="s">
        <v>4016</v>
      </c>
      <c r="K1533" t="s">
        <v>4017</v>
      </c>
      <c r="L1533" t="s">
        <v>222</v>
      </c>
      <c r="M1533" t="s">
        <v>4018</v>
      </c>
      <c r="N1533" t="s">
        <v>410</v>
      </c>
      <c r="O1533" t="s">
        <v>54</v>
      </c>
      <c r="P1533" t="s">
        <v>4019</v>
      </c>
      <c r="R1533" t="s">
        <v>4020</v>
      </c>
    </row>
    <row r="1534" spans="1:18" x14ac:dyDescent="0.2">
      <c r="A1534" t="s">
        <v>626</v>
      </c>
      <c r="B1534" t="s">
        <v>25602</v>
      </c>
      <c r="C1534" s="12">
        <v>41109</v>
      </c>
      <c r="D1534" s="1">
        <v>1</v>
      </c>
      <c r="E1534" t="s">
        <v>25499</v>
      </c>
      <c r="F1534" s="2">
        <v>1</v>
      </c>
      <c r="G1534" s="3">
        <v>280.3</v>
      </c>
      <c r="H1534" s="3">
        <v>280.3</v>
      </c>
      <c r="I1534" s="3">
        <v>280.3</v>
      </c>
      <c r="J1534" t="s">
        <v>4016</v>
      </c>
      <c r="K1534" t="s">
        <v>4017</v>
      </c>
      <c r="L1534" t="s">
        <v>222</v>
      </c>
      <c r="M1534" t="s">
        <v>4018</v>
      </c>
      <c r="N1534" t="s">
        <v>410</v>
      </c>
      <c r="O1534" t="s">
        <v>54</v>
      </c>
      <c r="P1534" t="s">
        <v>4019</v>
      </c>
      <c r="R1534" t="s">
        <v>4020</v>
      </c>
    </row>
    <row r="1535" spans="1:18" x14ac:dyDescent="0.2">
      <c r="A1535" t="s">
        <v>626</v>
      </c>
      <c r="B1535" t="s">
        <v>25603</v>
      </c>
      <c r="C1535" s="12">
        <v>41109</v>
      </c>
      <c r="D1535" s="1">
        <v>1</v>
      </c>
      <c r="E1535" t="s">
        <v>25499</v>
      </c>
      <c r="F1535" s="2">
        <v>1</v>
      </c>
      <c r="G1535" s="3">
        <v>117.97</v>
      </c>
      <c r="H1535" s="3">
        <v>117.97</v>
      </c>
      <c r="I1535" s="3">
        <v>117.97</v>
      </c>
      <c r="J1535" t="s">
        <v>4016</v>
      </c>
      <c r="K1535" t="s">
        <v>4017</v>
      </c>
      <c r="L1535" t="s">
        <v>222</v>
      </c>
      <c r="M1535" t="s">
        <v>4018</v>
      </c>
      <c r="N1535" t="s">
        <v>410</v>
      </c>
      <c r="O1535" t="s">
        <v>54</v>
      </c>
      <c r="P1535" t="s">
        <v>4019</v>
      </c>
      <c r="R1535" t="s">
        <v>4020</v>
      </c>
    </row>
    <row r="1536" spans="1:18" x14ac:dyDescent="0.2">
      <c r="A1536" t="s">
        <v>626</v>
      </c>
      <c r="B1536" t="s">
        <v>25604</v>
      </c>
      <c r="C1536" s="12">
        <v>41109</v>
      </c>
      <c r="D1536" s="1">
        <v>1</v>
      </c>
      <c r="E1536" t="s">
        <v>25499</v>
      </c>
      <c r="F1536" s="2">
        <v>1</v>
      </c>
      <c r="G1536" s="3">
        <v>1285.1500000000001</v>
      </c>
      <c r="H1536" s="3">
        <v>1285.1500000000001</v>
      </c>
      <c r="I1536" s="3">
        <v>1285.1500000000001</v>
      </c>
      <c r="J1536" t="s">
        <v>4016</v>
      </c>
      <c r="K1536" t="s">
        <v>4017</v>
      </c>
      <c r="L1536" t="s">
        <v>222</v>
      </c>
      <c r="M1536" t="s">
        <v>4018</v>
      </c>
      <c r="N1536" t="s">
        <v>410</v>
      </c>
      <c r="O1536" t="s">
        <v>54</v>
      </c>
      <c r="P1536" t="s">
        <v>4019</v>
      </c>
      <c r="R1536" t="s">
        <v>4020</v>
      </c>
    </row>
    <row r="1537" spans="1:18" x14ac:dyDescent="0.2">
      <c r="A1537" t="s">
        <v>626</v>
      </c>
      <c r="B1537" t="s">
        <v>25605</v>
      </c>
      <c r="C1537" s="12">
        <v>41099</v>
      </c>
      <c r="D1537" s="1">
        <v>1</v>
      </c>
      <c r="E1537" t="s">
        <v>25499</v>
      </c>
      <c r="F1537" s="2">
        <v>1</v>
      </c>
      <c r="G1537" s="3">
        <v>26.1</v>
      </c>
      <c r="H1537" s="3">
        <v>26.1</v>
      </c>
      <c r="I1537" s="3">
        <v>26.1</v>
      </c>
      <c r="J1537" t="s">
        <v>4016</v>
      </c>
      <c r="K1537" t="s">
        <v>4017</v>
      </c>
      <c r="L1537" t="s">
        <v>222</v>
      </c>
      <c r="M1537" t="s">
        <v>4018</v>
      </c>
      <c r="N1537" t="s">
        <v>410</v>
      </c>
      <c r="O1537" t="s">
        <v>54</v>
      </c>
      <c r="P1537" t="s">
        <v>4019</v>
      </c>
      <c r="R1537" t="s">
        <v>4020</v>
      </c>
    </row>
    <row r="1538" spans="1:18" x14ac:dyDescent="0.2">
      <c r="A1538" t="s">
        <v>626</v>
      </c>
      <c r="B1538" t="s">
        <v>25788</v>
      </c>
      <c r="C1538" s="12">
        <v>41117</v>
      </c>
      <c r="D1538" s="1">
        <v>1</v>
      </c>
      <c r="E1538" t="s">
        <v>25499</v>
      </c>
      <c r="F1538" s="2">
        <v>1</v>
      </c>
      <c r="G1538" s="3">
        <v>108.68</v>
      </c>
      <c r="H1538" s="3">
        <v>108.68</v>
      </c>
      <c r="I1538" s="3">
        <v>108.68</v>
      </c>
      <c r="J1538" t="s">
        <v>4016</v>
      </c>
      <c r="K1538" t="s">
        <v>4017</v>
      </c>
      <c r="L1538" t="s">
        <v>222</v>
      </c>
      <c r="M1538" t="s">
        <v>4018</v>
      </c>
      <c r="N1538" t="s">
        <v>410</v>
      </c>
      <c r="O1538" t="s">
        <v>54</v>
      </c>
      <c r="P1538" t="s">
        <v>4019</v>
      </c>
      <c r="R1538" t="s">
        <v>4020</v>
      </c>
    </row>
    <row r="1539" spans="1:18" x14ac:dyDescent="0.2">
      <c r="A1539" t="s">
        <v>626</v>
      </c>
      <c r="B1539" t="s">
        <v>25789</v>
      </c>
      <c r="C1539" s="12">
        <v>41116</v>
      </c>
      <c r="D1539" s="1">
        <v>1</v>
      </c>
      <c r="E1539" t="s">
        <v>25499</v>
      </c>
      <c r="F1539" s="2">
        <v>1</v>
      </c>
      <c r="G1539" s="3">
        <v>36.119999999999997</v>
      </c>
      <c r="H1539" s="3">
        <v>36.119999999999997</v>
      </c>
      <c r="I1539" s="3">
        <v>36.119999999999997</v>
      </c>
      <c r="J1539" t="s">
        <v>4016</v>
      </c>
      <c r="K1539" t="s">
        <v>4017</v>
      </c>
      <c r="L1539" t="s">
        <v>222</v>
      </c>
      <c r="M1539" t="s">
        <v>4018</v>
      </c>
      <c r="N1539" t="s">
        <v>410</v>
      </c>
      <c r="O1539" t="s">
        <v>54</v>
      </c>
      <c r="P1539" t="s">
        <v>4019</v>
      </c>
      <c r="R1539" t="s">
        <v>4020</v>
      </c>
    </row>
    <row r="1540" spans="1:18" x14ac:dyDescent="0.2">
      <c r="A1540" t="s">
        <v>626</v>
      </c>
      <c r="B1540" t="s">
        <v>25790</v>
      </c>
      <c r="C1540" s="12">
        <v>41116</v>
      </c>
      <c r="D1540" s="1">
        <v>1</v>
      </c>
      <c r="E1540" t="s">
        <v>25499</v>
      </c>
      <c r="F1540" s="2">
        <v>1</v>
      </c>
      <c r="G1540" s="3">
        <v>4.83</v>
      </c>
      <c r="H1540" s="3">
        <v>4.83</v>
      </c>
      <c r="I1540" s="3">
        <v>4.83</v>
      </c>
      <c r="J1540" t="s">
        <v>4016</v>
      </c>
      <c r="K1540" t="s">
        <v>4017</v>
      </c>
      <c r="L1540" t="s">
        <v>222</v>
      </c>
      <c r="M1540" t="s">
        <v>4018</v>
      </c>
      <c r="N1540" t="s">
        <v>410</v>
      </c>
      <c r="O1540" t="s">
        <v>54</v>
      </c>
      <c r="P1540" t="s">
        <v>4019</v>
      </c>
      <c r="R1540" t="s">
        <v>4020</v>
      </c>
    </row>
    <row r="1541" spans="1:18" x14ac:dyDescent="0.2">
      <c r="A1541" t="s">
        <v>626</v>
      </c>
      <c r="B1541" t="s">
        <v>25917</v>
      </c>
      <c r="C1541" s="12">
        <v>41131</v>
      </c>
      <c r="D1541" s="1">
        <v>1</v>
      </c>
      <c r="E1541" t="s">
        <v>25499</v>
      </c>
      <c r="F1541" s="2">
        <v>1</v>
      </c>
      <c r="G1541" s="3">
        <v>24.3</v>
      </c>
      <c r="H1541" s="3">
        <v>24.3</v>
      </c>
      <c r="I1541" s="3">
        <v>24.3</v>
      </c>
      <c r="J1541" t="s">
        <v>4016</v>
      </c>
      <c r="K1541" t="s">
        <v>4017</v>
      </c>
      <c r="L1541" t="s">
        <v>222</v>
      </c>
      <c r="M1541" t="s">
        <v>4018</v>
      </c>
      <c r="N1541" t="s">
        <v>410</v>
      </c>
      <c r="O1541" t="s">
        <v>54</v>
      </c>
      <c r="P1541" t="s">
        <v>4019</v>
      </c>
      <c r="R1541" t="s">
        <v>4020</v>
      </c>
    </row>
    <row r="1542" spans="1:18" x14ac:dyDescent="0.2">
      <c r="A1542" t="s">
        <v>626</v>
      </c>
      <c r="B1542" t="s">
        <v>25918</v>
      </c>
      <c r="C1542" s="12">
        <v>41131</v>
      </c>
      <c r="D1542" s="1">
        <v>1</v>
      </c>
      <c r="E1542" t="s">
        <v>25499</v>
      </c>
      <c r="F1542" s="2">
        <v>1</v>
      </c>
      <c r="G1542" s="3">
        <v>1760.42</v>
      </c>
      <c r="H1542" s="3">
        <v>1760.42</v>
      </c>
      <c r="I1542" s="3">
        <v>1760.42</v>
      </c>
      <c r="J1542" t="s">
        <v>4016</v>
      </c>
      <c r="K1542" t="s">
        <v>4017</v>
      </c>
      <c r="L1542" t="s">
        <v>222</v>
      </c>
      <c r="M1542" t="s">
        <v>4018</v>
      </c>
      <c r="N1542" t="s">
        <v>410</v>
      </c>
      <c r="O1542" t="s">
        <v>54</v>
      </c>
      <c r="P1542" t="s">
        <v>4019</v>
      </c>
      <c r="R1542" t="s">
        <v>4020</v>
      </c>
    </row>
    <row r="1543" spans="1:18" x14ac:dyDescent="0.2">
      <c r="A1543" t="s">
        <v>626</v>
      </c>
      <c r="B1543" t="s">
        <v>25919</v>
      </c>
      <c r="C1543" s="12">
        <v>41131</v>
      </c>
      <c r="D1543" s="1">
        <v>1</v>
      </c>
      <c r="E1543" t="s">
        <v>25499</v>
      </c>
      <c r="F1543" s="2">
        <v>1</v>
      </c>
      <c r="G1543" s="3">
        <v>122.35</v>
      </c>
      <c r="H1543" s="3">
        <v>122.35</v>
      </c>
      <c r="I1543" s="3">
        <v>122.35</v>
      </c>
      <c r="J1543" t="s">
        <v>4016</v>
      </c>
      <c r="K1543" t="s">
        <v>4017</v>
      </c>
      <c r="L1543" t="s">
        <v>222</v>
      </c>
      <c r="M1543" t="s">
        <v>4018</v>
      </c>
      <c r="N1543" t="s">
        <v>410</v>
      </c>
      <c r="O1543" t="s">
        <v>54</v>
      </c>
      <c r="P1543" t="s">
        <v>4019</v>
      </c>
      <c r="R1543" t="s">
        <v>4020</v>
      </c>
    </row>
    <row r="1544" spans="1:18" x14ac:dyDescent="0.2">
      <c r="A1544" t="s">
        <v>626</v>
      </c>
      <c r="B1544" t="s">
        <v>25968</v>
      </c>
      <c r="C1544" s="12">
        <v>41131</v>
      </c>
      <c r="D1544" s="1">
        <v>1</v>
      </c>
      <c r="E1544" t="s">
        <v>25499</v>
      </c>
      <c r="F1544" s="2">
        <v>1</v>
      </c>
      <c r="G1544" s="3">
        <v>107.8</v>
      </c>
      <c r="H1544" s="3">
        <v>107.8</v>
      </c>
      <c r="I1544" s="3">
        <v>107.8</v>
      </c>
      <c r="J1544" t="s">
        <v>4016</v>
      </c>
      <c r="K1544" t="s">
        <v>4017</v>
      </c>
      <c r="L1544" t="s">
        <v>222</v>
      </c>
      <c r="M1544" t="s">
        <v>4018</v>
      </c>
      <c r="N1544" t="s">
        <v>410</v>
      </c>
      <c r="O1544" t="s">
        <v>54</v>
      </c>
      <c r="P1544" t="s">
        <v>4019</v>
      </c>
      <c r="R1544" t="s">
        <v>4020</v>
      </c>
    </row>
    <row r="1545" spans="1:18" x14ac:dyDescent="0.2">
      <c r="A1545" t="s">
        <v>626</v>
      </c>
      <c r="B1545" t="s">
        <v>26157</v>
      </c>
      <c r="C1545" s="12">
        <v>41109</v>
      </c>
      <c r="D1545" s="1">
        <v>1</v>
      </c>
      <c r="E1545" t="s">
        <v>25499</v>
      </c>
      <c r="F1545" s="2">
        <v>1</v>
      </c>
      <c r="G1545" s="3">
        <v>47.72</v>
      </c>
      <c r="H1545" s="3">
        <v>47.72</v>
      </c>
      <c r="I1545" s="3">
        <v>47.72</v>
      </c>
      <c r="J1545" t="s">
        <v>4016</v>
      </c>
      <c r="K1545" t="s">
        <v>4017</v>
      </c>
      <c r="L1545" t="s">
        <v>222</v>
      </c>
      <c r="M1545" t="s">
        <v>4018</v>
      </c>
      <c r="N1545" t="s">
        <v>410</v>
      </c>
      <c r="O1545" t="s">
        <v>54</v>
      </c>
      <c r="P1545" t="s">
        <v>4019</v>
      </c>
      <c r="R1545" t="s">
        <v>4020</v>
      </c>
    </row>
    <row r="1546" spans="1:18" x14ac:dyDescent="0.2">
      <c r="A1546" t="s">
        <v>626</v>
      </c>
      <c r="B1546" t="s">
        <v>26158</v>
      </c>
      <c r="C1546" s="12">
        <v>41163</v>
      </c>
      <c r="D1546" s="1">
        <v>1</v>
      </c>
      <c r="E1546" t="s">
        <v>25499</v>
      </c>
      <c r="F1546" s="2">
        <v>1</v>
      </c>
      <c r="G1546" s="3">
        <v>859.06</v>
      </c>
      <c r="H1546" s="3">
        <v>859.06</v>
      </c>
      <c r="I1546" s="3">
        <v>859.06</v>
      </c>
      <c r="J1546" t="s">
        <v>4016</v>
      </c>
      <c r="K1546" t="s">
        <v>4017</v>
      </c>
      <c r="L1546" t="s">
        <v>222</v>
      </c>
      <c r="M1546" t="s">
        <v>4018</v>
      </c>
      <c r="N1546" t="s">
        <v>410</v>
      </c>
      <c r="O1546" t="s">
        <v>54</v>
      </c>
      <c r="P1546" t="s">
        <v>4019</v>
      </c>
      <c r="R1546" t="s">
        <v>4020</v>
      </c>
    </row>
    <row r="1547" spans="1:18" x14ac:dyDescent="0.2">
      <c r="A1547" t="s">
        <v>626</v>
      </c>
      <c r="B1547" t="s">
        <v>26159</v>
      </c>
      <c r="C1547" s="12">
        <v>41145</v>
      </c>
      <c r="D1547" s="1">
        <v>1</v>
      </c>
      <c r="E1547" t="s">
        <v>25499</v>
      </c>
      <c r="F1547" s="2">
        <v>1</v>
      </c>
      <c r="G1547" s="3">
        <v>2271.36</v>
      </c>
      <c r="H1547" s="3">
        <v>2271.36</v>
      </c>
      <c r="I1547" s="3">
        <v>2271.36</v>
      </c>
      <c r="J1547" t="s">
        <v>4016</v>
      </c>
      <c r="K1547" t="s">
        <v>4017</v>
      </c>
      <c r="L1547" t="s">
        <v>222</v>
      </c>
      <c r="M1547" t="s">
        <v>4018</v>
      </c>
      <c r="N1547" t="s">
        <v>410</v>
      </c>
      <c r="O1547" t="s">
        <v>54</v>
      </c>
      <c r="P1547" t="s">
        <v>4019</v>
      </c>
      <c r="R1547" t="s">
        <v>4020</v>
      </c>
    </row>
    <row r="1548" spans="1:18" x14ac:dyDescent="0.2">
      <c r="A1548" t="s">
        <v>626</v>
      </c>
      <c r="B1548" t="s">
        <v>26297</v>
      </c>
      <c r="C1548" s="12">
        <v>41163</v>
      </c>
      <c r="D1548" s="1">
        <v>1</v>
      </c>
      <c r="E1548" t="s">
        <v>25499</v>
      </c>
      <c r="F1548" s="2">
        <v>1</v>
      </c>
      <c r="G1548" s="3">
        <v>23.31</v>
      </c>
      <c r="H1548" s="3">
        <v>23.31</v>
      </c>
      <c r="I1548" s="3">
        <v>23.31</v>
      </c>
      <c r="J1548" t="s">
        <v>4016</v>
      </c>
      <c r="K1548" t="s">
        <v>4017</v>
      </c>
      <c r="L1548" t="s">
        <v>222</v>
      </c>
      <c r="M1548" t="s">
        <v>4018</v>
      </c>
      <c r="N1548" t="s">
        <v>410</v>
      </c>
      <c r="O1548" t="s">
        <v>54</v>
      </c>
      <c r="P1548" t="s">
        <v>4019</v>
      </c>
      <c r="R1548" t="s">
        <v>4020</v>
      </c>
    </row>
    <row r="1549" spans="1:18" x14ac:dyDescent="0.2">
      <c r="A1549" t="s">
        <v>626</v>
      </c>
      <c r="B1549" t="s">
        <v>26298</v>
      </c>
      <c r="C1549" s="12">
        <v>41163</v>
      </c>
      <c r="D1549" s="1">
        <v>1</v>
      </c>
      <c r="E1549" t="s">
        <v>25499</v>
      </c>
      <c r="F1549" s="2">
        <v>1</v>
      </c>
      <c r="G1549" s="3">
        <v>113.62</v>
      </c>
      <c r="H1549" s="3">
        <v>113.62</v>
      </c>
      <c r="I1549" s="3">
        <v>113.62</v>
      </c>
      <c r="J1549" t="s">
        <v>4016</v>
      </c>
      <c r="K1549" t="s">
        <v>4017</v>
      </c>
      <c r="L1549" t="s">
        <v>222</v>
      </c>
      <c r="M1549" t="s">
        <v>4018</v>
      </c>
      <c r="N1549" t="s">
        <v>410</v>
      </c>
      <c r="O1549" t="s">
        <v>54</v>
      </c>
      <c r="P1549" t="s">
        <v>4019</v>
      </c>
      <c r="R1549" t="s">
        <v>4020</v>
      </c>
    </row>
    <row r="1550" spans="1:18" x14ac:dyDescent="0.2">
      <c r="A1550" t="s">
        <v>626</v>
      </c>
      <c r="B1550" t="s">
        <v>26446</v>
      </c>
      <c r="C1550" s="12">
        <v>41178</v>
      </c>
      <c r="D1550" s="1">
        <v>1</v>
      </c>
      <c r="E1550" t="s">
        <v>25499</v>
      </c>
      <c r="F1550" s="2">
        <v>1</v>
      </c>
      <c r="G1550" s="3">
        <v>228.48</v>
      </c>
      <c r="H1550" s="3">
        <v>228.48</v>
      </c>
      <c r="I1550" s="3">
        <v>228.48</v>
      </c>
      <c r="J1550" t="s">
        <v>4016</v>
      </c>
      <c r="K1550" t="s">
        <v>4017</v>
      </c>
      <c r="L1550" t="s">
        <v>222</v>
      </c>
      <c r="M1550" t="s">
        <v>4018</v>
      </c>
      <c r="N1550" t="s">
        <v>410</v>
      </c>
      <c r="O1550" t="s">
        <v>54</v>
      </c>
      <c r="P1550" t="s">
        <v>4019</v>
      </c>
      <c r="R1550" t="s">
        <v>4020</v>
      </c>
    </row>
    <row r="1551" spans="1:18" x14ac:dyDescent="0.2">
      <c r="A1551" t="s">
        <v>626</v>
      </c>
      <c r="B1551" t="s">
        <v>26447</v>
      </c>
      <c r="C1551" s="12">
        <v>41177</v>
      </c>
      <c r="D1551" s="1">
        <v>1</v>
      </c>
      <c r="E1551" t="s">
        <v>25499</v>
      </c>
      <c r="F1551" s="2">
        <v>1</v>
      </c>
      <c r="G1551" s="3">
        <v>365.57</v>
      </c>
      <c r="H1551" s="3">
        <v>365.57</v>
      </c>
      <c r="I1551" s="3">
        <v>365.57</v>
      </c>
      <c r="J1551" t="s">
        <v>4016</v>
      </c>
      <c r="K1551" t="s">
        <v>4017</v>
      </c>
      <c r="L1551" t="s">
        <v>222</v>
      </c>
      <c r="M1551" t="s">
        <v>4018</v>
      </c>
      <c r="N1551" t="s">
        <v>410</v>
      </c>
      <c r="O1551" t="s">
        <v>54</v>
      </c>
      <c r="P1551" t="s">
        <v>4019</v>
      </c>
      <c r="R1551" t="s">
        <v>4020</v>
      </c>
    </row>
    <row r="1552" spans="1:18" x14ac:dyDescent="0.2">
      <c r="A1552" t="s">
        <v>626</v>
      </c>
      <c r="B1552" t="s">
        <v>26448</v>
      </c>
      <c r="C1552" s="12">
        <v>41176</v>
      </c>
      <c r="D1552" s="1">
        <v>1</v>
      </c>
      <c r="E1552" t="s">
        <v>25499</v>
      </c>
      <c r="F1552" s="2">
        <v>1</v>
      </c>
      <c r="G1552" s="3">
        <v>440.95</v>
      </c>
      <c r="H1552" s="3">
        <v>440.95</v>
      </c>
      <c r="I1552" s="3">
        <v>440.95</v>
      </c>
      <c r="J1552" t="s">
        <v>4016</v>
      </c>
      <c r="K1552" t="s">
        <v>4017</v>
      </c>
      <c r="L1552" t="s">
        <v>222</v>
      </c>
      <c r="M1552" t="s">
        <v>4018</v>
      </c>
      <c r="N1552" t="s">
        <v>410</v>
      </c>
      <c r="O1552" t="s">
        <v>54</v>
      </c>
      <c r="P1552" t="s">
        <v>4019</v>
      </c>
      <c r="R1552" t="s">
        <v>4020</v>
      </c>
    </row>
    <row r="1553" spans="1:18" x14ac:dyDescent="0.2">
      <c r="A1553" t="s">
        <v>626</v>
      </c>
      <c r="B1553" t="s">
        <v>26449</v>
      </c>
      <c r="C1553" s="12">
        <v>41176</v>
      </c>
      <c r="D1553" s="1">
        <v>1</v>
      </c>
      <c r="E1553" t="s">
        <v>25499</v>
      </c>
      <c r="F1553" s="2">
        <v>1</v>
      </c>
      <c r="G1553" s="3">
        <v>19.55</v>
      </c>
      <c r="H1553" s="3">
        <v>19.55</v>
      </c>
      <c r="I1553" s="3">
        <v>19.55</v>
      </c>
      <c r="J1553" t="s">
        <v>4016</v>
      </c>
      <c r="K1553" t="s">
        <v>4017</v>
      </c>
      <c r="L1553" t="s">
        <v>222</v>
      </c>
      <c r="M1553" t="s">
        <v>4018</v>
      </c>
      <c r="N1553" t="s">
        <v>410</v>
      </c>
      <c r="O1553" t="s">
        <v>54</v>
      </c>
      <c r="P1553" t="s">
        <v>4019</v>
      </c>
      <c r="R1553" t="s">
        <v>4020</v>
      </c>
    </row>
    <row r="1554" spans="1:18" x14ac:dyDescent="0.2">
      <c r="A1554" t="s">
        <v>626</v>
      </c>
      <c r="B1554" t="s">
        <v>26450</v>
      </c>
      <c r="C1554" s="12">
        <v>41177</v>
      </c>
      <c r="D1554" s="1">
        <v>1</v>
      </c>
      <c r="E1554" t="s">
        <v>25499</v>
      </c>
      <c r="F1554" s="2">
        <v>1</v>
      </c>
      <c r="G1554" s="3">
        <v>10.98</v>
      </c>
      <c r="H1554" s="3">
        <v>10.98</v>
      </c>
      <c r="I1554" s="3">
        <v>10.98</v>
      </c>
      <c r="J1554" t="s">
        <v>4016</v>
      </c>
      <c r="K1554" t="s">
        <v>4017</v>
      </c>
      <c r="L1554" t="s">
        <v>222</v>
      </c>
      <c r="M1554" t="s">
        <v>4018</v>
      </c>
      <c r="N1554" t="s">
        <v>410</v>
      </c>
      <c r="O1554" t="s">
        <v>54</v>
      </c>
      <c r="P1554" t="s">
        <v>4019</v>
      </c>
      <c r="R1554" t="s">
        <v>4020</v>
      </c>
    </row>
    <row r="1555" spans="1:18" x14ac:dyDescent="0.2">
      <c r="A1555" t="s">
        <v>626</v>
      </c>
      <c r="B1555" t="s">
        <v>26451</v>
      </c>
      <c r="C1555" s="12">
        <v>41176</v>
      </c>
      <c r="D1555" s="1">
        <v>1</v>
      </c>
      <c r="E1555" t="s">
        <v>25499</v>
      </c>
      <c r="F1555" s="2">
        <v>1</v>
      </c>
      <c r="G1555" s="3">
        <v>46.73</v>
      </c>
      <c r="H1555" s="3">
        <v>46.73</v>
      </c>
      <c r="I1555" s="3">
        <v>46.73</v>
      </c>
      <c r="J1555" t="s">
        <v>4016</v>
      </c>
      <c r="K1555" t="s">
        <v>4017</v>
      </c>
      <c r="L1555" t="s">
        <v>222</v>
      </c>
      <c r="M1555" t="s">
        <v>4018</v>
      </c>
      <c r="N1555" t="s">
        <v>410</v>
      </c>
      <c r="O1555" t="s">
        <v>54</v>
      </c>
      <c r="P1555" t="s">
        <v>4019</v>
      </c>
      <c r="R1555" t="s">
        <v>4020</v>
      </c>
    </row>
    <row r="1556" spans="1:18" x14ac:dyDescent="0.2">
      <c r="A1556" t="s">
        <v>626</v>
      </c>
      <c r="B1556" t="s">
        <v>26452</v>
      </c>
      <c r="C1556" s="12">
        <v>41183</v>
      </c>
      <c r="D1556" s="1">
        <v>1</v>
      </c>
      <c r="E1556" t="s">
        <v>25499</v>
      </c>
      <c r="F1556" s="2">
        <v>1</v>
      </c>
      <c r="G1556" s="3">
        <v>488.1</v>
      </c>
      <c r="H1556" s="3">
        <v>488.1</v>
      </c>
      <c r="I1556" s="3">
        <v>488.1</v>
      </c>
      <c r="J1556" t="s">
        <v>4016</v>
      </c>
      <c r="K1556" t="s">
        <v>4017</v>
      </c>
      <c r="L1556" t="s">
        <v>222</v>
      </c>
      <c r="M1556" t="s">
        <v>4018</v>
      </c>
      <c r="N1556" t="s">
        <v>410</v>
      </c>
      <c r="O1556" t="s">
        <v>54</v>
      </c>
      <c r="P1556" t="s">
        <v>4019</v>
      </c>
      <c r="R1556" t="s">
        <v>4020</v>
      </c>
    </row>
    <row r="1557" spans="1:18" x14ac:dyDescent="0.2">
      <c r="A1557" t="s">
        <v>626</v>
      </c>
      <c r="B1557" t="s">
        <v>26605</v>
      </c>
      <c r="C1557" s="12">
        <v>41183</v>
      </c>
      <c r="D1557" s="1">
        <v>1</v>
      </c>
      <c r="E1557" t="s">
        <v>25499</v>
      </c>
      <c r="F1557" s="2">
        <v>1</v>
      </c>
      <c r="G1557" s="3">
        <v>31.46</v>
      </c>
      <c r="H1557" s="3">
        <v>31.46</v>
      </c>
      <c r="I1557" s="3">
        <v>31.46</v>
      </c>
      <c r="J1557" t="s">
        <v>4016</v>
      </c>
      <c r="K1557" t="s">
        <v>4017</v>
      </c>
      <c r="L1557" t="s">
        <v>222</v>
      </c>
      <c r="M1557" t="s">
        <v>4018</v>
      </c>
      <c r="N1557" t="s">
        <v>410</v>
      </c>
      <c r="O1557" t="s">
        <v>54</v>
      </c>
      <c r="P1557" t="s">
        <v>4019</v>
      </c>
      <c r="R1557" t="s">
        <v>4020</v>
      </c>
    </row>
    <row r="1558" spans="1:18" x14ac:dyDescent="0.2">
      <c r="A1558" t="s">
        <v>626</v>
      </c>
      <c r="B1558" t="s">
        <v>26606</v>
      </c>
      <c r="C1558" s="12">
        <v>41185</v>
      </c>
      <c r="D1558" s="1">
        <v>1</v>
      </c>
      <c r="E1558" t="s">
        <v>25499</v>
      </c>
      <c r="F1558" s="2">
        <v>1</v>
      </c>
      <c r="G1558" s="3">
        <v>28.21</v>
      </c>
      <c r="H1558" s="3">
        <v>28.21</v>
      </c>
      <c r="I1558" s="3">
        <v>28.21</v>
      </c>
      <c r="J1558" t="s">
        <v>4016</v>
      </c>
      <c r="K1558" t="s">
        <v>4017</v>
      </c>
      <c r="L1558" t="s">
        <v>222</v>
      </c>
      <c r="M1558" t="s">
        <v>4018</v>
      </c>
      <c r="N1558" t="s">
        <v>410</v>
      </c>
      <c r="O1558" t="s">
        <v>54</v>
      </c>
      <c r="P1558" t="s">
        <v>4019</v>
      </c>
      <c r="R1558" t="s">
        <v>4020</v>
      </c>
    </row>
    <row r="1559" spans="1:18" x14ac:dyDescent="0.2">
      <c r="A1559" t="s">
        <v>626</v>
      </c>
      <c r="B1559" t="s">
        <v>26648</v>
      </c>
      <c r="C1559" s="12">
        <v>41186</v>
      </c>
      <c r="D1559" s="1">
        <v>1</v>
      </c>
      <c r="E1559" t="s">
        <v>25499</v>
      </c>
      <c r="F1559" s="2">
        <v>1</v>
      </c>
      <c r="G1559" s="3">
        <v>17.37</v>
      </c>
      <c r="H1559" s="3">
        <v>17.37</v>
      </c>
      <c r="I1559" s="3">
        <v>17.37</v>
      </c>
      <c r="J1559" t="s">
        <v>4016</v>
      </c>
      <c r="K1559" t="s">
        <v>4017</v>
      </c>
      <c r="L1559" t="s">
        <v>222</v>
      </c>
      <c r="M1559" t="s">
        <v>4018</v>
      </c>
      <c r="N1559" t="s">
        <v>410</v>
      </c>
      <c r="O1559" t="s">
        <v>54</v>
      </c>
      <c r="P1559" t="s">
        <v>4019</v>
      </c>
      <c r="R1559" t="s">
        <v>4020</v>
      </c>
    </row>
    <row r="1560" spans="1:18" x14ac:dyDescent="0.2">
      <c r="A1560" t="s">
        <v>626</v>
      </c>
      <c r="B1560" t="s">
        <v>26649</v>
      </c>
      <c r="C1560" s="12">
        <v>41187</v>
      </c>
      <c r="D1560" s="1">
        <v>1</v>
      </c>
      <c r="E1560" t="s">
        <v>25499</v>
      </c>
      <c r="F1560" s="2">
        <v>1</v>
      </c>
      <c r="G1560" s="3">
        <v>24.78</v>
      </c>
      <c r="H1560" s="3">
        <v>24.78</v>
      </c>
      <c r="I1560" s="3">
        <v>24.78</v>
      </c>
      <c r="J1560" t="s">
        <v>4016</v>
      </c>
      <c r="K1560" t="s">
        <v>4017</v>
      </c>
      <c r="L1560" t="s">
        <v>222</v>
      </c>
      <c r="M1560" t="s">
        <v>4018</v>
      </c>
      <c r="N1560" t="s">
        <v>410</v>
      </c>
      <c r="O1560" t="s">
        <v>54</v>
      </c>
      <c r="P1560" t="s">
        <v>4019</v>
      </c>
      <c r="R1560" t="s">
        <v>4020</v>
      </c>
    </row>
    <row r="1561" spans="1:18" x14ac:dyDescent="0.2">
      <c r="A1561" t="s">
        <v>626</v>
      </c>
      <c r="B1561" t="s">
        <v>26650</v>
      </c>
      <c r="C1561" s="12">
        <v>41187</v>
      </c>
      <c r="D1561" s="1">
        <v>1</v>
      </c>
      <c r="E1561" t="s">
        <v>25499</v>
      </c>
      <c r="F1561" s="2">
        <v>1</v>
      </c>
      <c r="G1561" s="3">
        <v>82.89</v>
      </c>
      <c r="H1561" s="3">
        <v>82.89</v>
      </c>
      <c r="I1561" s="3">
        <v>82.89</v>
      </c>
      <c r="J1561" t="s">
        <v>4016</v>
      </c>
      <c r="K1561" t="s">
        <v>4017</v>
      </c>
      <c r="L1561" t="s">
        <v>222</v>
      </c>
      <c r="M1561" t="s">
        <v>4018</v>
      </c>
      <c r="N1561" t="s">
        <v>410</v>
      </c>
      <c r="O1561" t="s">
        <v>54</v>
      </c>
      <c r="P1561" t="s">
        <v>4019</v>
      </c>
      <c r="R1561" t="s">
        <v>4020</v>
      </c>
    </row>
    <row r="1562" spans="1:18" x14ac:dyDescent="0.2">
      <c r="A1562" t="s">
        <v>626</v>
      </c>
      <c r="B1562" t="s">
        <v>26651</v>
      </c>
      <c r="C1562" s="12">
        <v>41187</v>
      </c>
      <c r="D1562" s="1">
        <v>1</v>
      </c>
      <c r="E1562" t="s">
        <v>25499</v>
      </c>
      <c r="F1562" s="2">
        <v>1</v>
      </c>
      <c r="G1562" s="3">
        <v>10.1</v>
      </c>
      <c r="H1562" s="3">
        <v>10.1</v>
      </c>
      <c r="I1562" s="3">
        <v>10.1</v>
      </c>
      <c r="J1562" t="s">
        <v>4016</v>
      </c>
      <c r="K1562" t="s">
        <v>4017</v>
      </c>
      <c r="L1562" t="s">
        <v>222</v>
      </c>
      <c r="M1562" t="s">
        <v>4018</v>
      </c>
      <c r="N1562" t="s">
        <v>410</v>
      </c>
      <c r="O1562" t="s">
        <v>54</v>
      </c>
      <c r="P1562" t="s">
        <v>4019</v>
      </c>
      <c r="R1562" t="s">
        <v>4020</v>
      </c>
    </row>
    <row r="1563" spans="1:18" x14ac:dyDescent="0.2">
      <c r="A1563" t="s">
        <v>626</v>
      </c>
      <c r="B1563" t="s">
        <v>26652</v>
      </c>
      <c r="C1563" s="12">
        <v>41187</v>
      </c>
      <c r="D1563" s="1">
        <v>1</v>
      </c>
      <c r="E1563" t="s">
        <v>25499</v>
      </c>
      <c r="F1563" s="2">
        <v>1</v>
      </c>
      <c r="G1563" s="3">
        <v>9.58</v>
      </c>
      <c r="H1563" s="3">
        <v>9.58</v>
      </c>
      <c r="I1563" s="3">
        <v>9.58</v>
      </c>
      <c r="J1563" t="s">
        <v>4016</v>
      </c>
      <c r="K1563" t="s">
        <v>4017</v>
      </c>
      <c r="L1563" t="s">
        <v>222</v>
      </c>
      <c r="M1563" t="s">
        <v>4018</v>
      </c>
      <c r="N1563" t="s">
        <v>410</v>
      </c>
      <c r="O1563" t="s">
        <v>54</v>
      </c>
      <c r="P1563" t="s">
        <v>4019</v>
      </c>
      <c r="R1563" t="s">
        <v>4020</v>
      </c>
    </row>
    <row r="1564" spans="1:18" x14ac:dyDescent="0.2">
      <c r="A1564" t="s">
        <v>626</v>
      </c>
      <c r="B1564" t="s">
        <v>26653</v>
      </c>
      <c r="C1564" s="12">
        <v>41187</v>
      </c>
      <c r="D1564" s="1">
        <v>1</v>
      </c>
      <c r="E1564" t="s">
        <v>25499</v>
      </c>
      <c r="F1564" s="2">
        <v>1</v>
      </c>
      <c r="G1564" s="3">
        <v>1146.7</v>
      </c>
      <c r="H1564" s="3">
        <v>1146.7</v>
      </c>
      <c r="I1564" s="3">
        <v>1146.7</v>
      </c>
      <c r="J1564" t="s">
        <v>4016</v>
      </c>
      <c r="K1564" t="s">
        <v>4017</v>
      </c>
      <c r="L1564" t="s">
        <v>222</v>
      </c>
      <c r="M1564" t="s">
        <v>4018</v>
      </c>
      <c r="N1564" t="s">
        <v>410</v>
      </c>
      <c r="O1564" t="s">
        <v>54</v>
      </c>
      <c r="P1564" t="s">
        <v>4019</v>
      </c>
      <c r="R1564" t="s">
        <v>4020</v>
      </c>
    </row>
    <row r="1565" spans="1:18" x14ac:dyDescent="0.2">
      <c r="A1565" t="s">
        <v>626</v>
      </c>
      <c r="B1565" t="s">
        <v>26654</v>
      </c>
      <c r="C1565" s="12">
        <v>41194</v>
      </c>
      <c r="D1565" s="1">
        <v>1</v>
      </c>
      <c r="E1565" t="s">
        <v>25499</v>
      </c>
      <c r="F1565" s="2">
        <v>1</v>
      </c>
      <c r="G1565" s="3">
        <v>4.1500000000000004</v>
      </c>
      <c r="H1565" s="3">
        <v>4.1500000000000004</v>
      </c>
      <c r="I1565" s="3">
        <v>4.1500000000000004</v>
      </c>
      <c r="J1565" t="s">
        <v>4016</v>
      </c>
      <c r="K1565" t="s">
        <v>4017</v>
      </c>
      <c r="L1565" t="s">
        <v>222</v>
      </c>
      <c r="M1565" t="s">
        <v>4018</v>
      </c>
      <c r="N1565" t="s">
        <v>410</v>
      </c>
      <c r="O1565" t="s">
        <v>54</v>
      </c>
      <c r="P1565" t="s">
        <v>4019</v>
      </c>
      <c r="R1565" t="s">
        <v>4020</v>
      </c>
    </row>
    <row r="1566" spans="1:18" x14ac:dyDescent="0.2">
      <c r="A1566" t="s">
        <v>626</v>
      </c>
      <c r="B1566" t="s">
        <v>26655</v>
      </c>
      <c r="C1566" s="12">
        <v>41192</v>
      </c>
      <c r="D1566" s="1">
        <v>1</v>
      </c>
      <c r="E1566" t="s">
        <v>25499</v>
      </c>
      <c r="F1566" s="2">
        <v>1</v>
      </c>
      <c r="G1566" s="3">
        <v>411.35</v>
      </c>
      <c r="H1566" s="3">
        <v>411.35</v>
      </c>
      <c r="I1566" s="3">
        <v>411.35</v>
      </c>
      <c r="J1566" t="s">
        <v>4016</v>
      </c>
      <c r="K1566" t="s">
        <v>4017</v>
      </c>
      <c r="L1566" t="s">
        <v>222</v>
      </c>
      <c r="M1566" t="s">
        <v>4018</v>
      </c>
      <c r="N1566" t="s">
        <v>410</v>
      </c>
      <c r="O1566" t="s">
        <v>54</v>
      </c>
      <c r="P1566" t="s">
        <v>4019</v>
      </c>
      <c r="R1566" t="s">
        <v>4020</v>
      </c>
    </row>
    <row r="1567" spans="1:18" x14ac:dyDescent="0.2">
      <c r="A1567" t="s">
        <v>626</v>
      </c>
      <c r="B1567" t="s">
        <v>26656</v>
      </c>
      <c r="C1567" s="12">
        <v>41193</v>
      </c>
      <c r="D1567" s="1">
        <v>1</v>
      </c>
      <c r="E1567" t="s">
        <v>25499</v>
      </c>
      <c r="F1567" s="2">
        <v>1</v>
      </c>
      <c r="G1567" s="2">
        <v>50</v>
      </c>
      <c r="H1567" s="2">
        <v>50</v>
      </c>
      <c r="I1567" s="2">
        <v>50</v>
      </c>
      <c r="J1567" t="s">
        <v>4016</v>
      </c>
      <c r="K1567" t="s">
        <v>4017</v>
      </c>
      <c r="L1567" t="s">
        <v>222</v>
      </c>
      <c r="M1567" t="s">
        <v>4018</v>
      </c>
      <c r="N1567" t="s">
        <v>410</v>
      </c>
      <c r="O1567" t="s">
        <v>54</v>
      </c>
      <c r="P1567" t="s">
        <v>4019</v>
      </c>
      <c r="R1567" t="s">
        <v>4020</v>
      </c>
    </row>
    <row r="1568" spans="1:18" x14ac:dyDescent="0.2">
      <c r="A1568" t="s">
        <v>626</v>
      </c>
      <c r="B1568" t="s">
        <v>26760</v>
      </c>
      <c r="C1568" s="12">
        <v>41207</v>
      </c>
      <c r="D1568" s="1">
        <v>1</v>
      </c>
      <c r="E1568" t="s">
        <v>25499</v>
      </c>
      <c r="F1568" s="2">
        <v>1</v>
      </c>
      <c r="G1568" s="3">
        <v>568.41</v>
      </c>
      <c r="H1568" s="3">
        <v>568.41</v>
      </c>
      <c r="I1568" s="3">
        <v>568.41</v>
      </c>
      <c r="J1568" t="s">
        <v>4016</v>
      </c>
      <c r="K1568" t="s">
        <v>4017</v>
      </c>
      <c r="L1568" t="s">
        <v>222</v>
      </c>
      <c r="M1568" t="s">
        <v>4018</v>
      </c>
      <c r="N1568" t="s">
        <v>410</v>
      </c>
      <c r="O1568" t="s">
        <v>54</v>
      </c>
      <c r="P1568" t="s">
        <v>4019</v>
      </c>
      <c r="R1568" t="s">
        <v>4020</v>
      </c>
    </row>
    <row r="1569" spans="1:18" x14ac:dyDescent="0.2">
      <c r="A1569" t="s">
        <v>626</v>
      </c>
      <c r="B1569" t="s">
        <v>26761</v>
      </c>
      <c r="C1569" s="12">
        <v>41208</v>
      </c>
      <c r="D1569" s="1">
        <v>1</v>
      </c>
      <c r="E1569" t="s">
        <v>25499</v>
      </c>
      <c r="F1569" s="2">
        <v>1</v>
      </c>
      <c r="G1569" s="3">
        <v>29.04</v>
      </c>
      <c r="H1569" s="3">
        <v>29.04</v>
      </c>
      <c r="I1569" s="3">
        <v>29.04</v>
      </c>
      <c r="J1569" t="s">
        <v>4016</v>
      </c>
      <c r="K1569" t="s">
        <v>4017</v>
      </c>
      <c r="L1569" t="s">
        <v>222</v>
      </c>
      <c r="M1569" t="s">
        <v>4018</v>
      </c>
      <c r="N1569" t="s">
        <v>410</v>
      </c>
      <c r="O1569" t="s">
        <v>54</v>
      </c>
      <c r="P1569" t="s">
        <v>4019</v>
      </c>
      <c r="R1569" t="s">
        <v>4020</v>
      </c>
    </row>
    <row r="1570" spans="1:18" x14ac:dyDescent="0.2">
      <c r="A1570" t="s">
        <v>626</v>
      </c>
      <c r="B1570" t="s">
        <v>26762</v>
      </c>
      <c r="C1570" s="12">
        <v>41207</v>
      </c>
      <c r="D1570" s="1">
        <v>1</v>
      </c>
      <c r="E1570" t="s">
        <v>25499</v>
      </c>
      <c r="F1570" s="2">
        <v>1</v>
      </c>
      <c r="G1570" s="3">
        <v>172.86</v>
      </c>
      <c r="H1570" s="3">
        <v>172.86</v>
      </c>
      <c r="I1570" s="3">
        <v>172.86</v>
      </c>
      <c r="J1570" t="s">
        <v>4016</v>
      </c>
      <c r="K1570" t="s">
        <v>4017</v>
      </c>
      <c r="L1570" t="s">
        <v>222</v>
      </c>
      <c r="M1570" t="s">
        <v>4018</v>
      </c>
      <c r="N1570" t="s">
        <v>410</v>
      </c>
      <c r="O1570" t="s">
        <v>54</v>
      </c>
      <c r="P1570" t="s">
        <v>4019</v>
      </c>
      <c r="R1570" t="s">
        <v>4020</v>
      </c>
    </row>
    <row r="1571" spans="1:18" x14ac:dyDescent="0.2">
      <c r="A1571" t="s">
        <v>626</v>
      </c>
      <c r="B1571" t="s">
        <v>26763</v>
      </c>
      <c r="C1571" s="12">
        <v>41214</v>
      </c>
      <c r="D1571" s="1">
        <v>1</v>
      </c>
      <c r="E1571" t="s">
        <v>25499</v>
      </c>
      <c r="F1571" s="2">
        <v>1</v>
      </c>
      <c r="G1571" s="3">
        <v>14.76</v>
      </c>
      <c r="H1571" s="3">
        <v>14.76</v>
      </c>
      <c r="I1571" s="3">
        <v>14.76</v>
      </c>
      <c r="J1571" t="s">
        <v>4016</v>
      </c>
      <c r="K1571" t="s">
        <v>4017</v>
      </c>
      <c r="L1571" t="s">
        <v>222</v>
      </c>
      <c r="M1571" t="s">
        <v>4018</v>
      </c>
      <c r="N1571" t="s">
        <v>410</v>
      </c>
      <c r="O1571" t="s">
        <v>54</v>
      </c>
      <c r="P1571" t="s">
        <v>4019</v>
      </c>
      <c r="R1571" t="s">
        <v>4020</v>
      </c>
    </row>
    <row r="1572" spans="1:18" x14ac:dyDescent="0.2">
      <c r="A1572" t="s">
        <v>626</v>
      </c>
      <c r="B1572" t="s">
        <v>26815</v>
      </c>
      <c r="C1572" s="12">
        <v>41207</v>
      </c>
      <c r="D1572" s="1">
        <v>1</v>
      </c>
      <c r="E1572" t="s">
        <v>25499</v>
      </c>
      <c r="F1572" s="2">
        <v>1</v>
      </c>
      <c r="G1572" s="3">
        <v>6.78</v>
      </c>
      <c r="H1572" s="3">
        <v>6.78</v>
      </c>
      <c r="I1572" s="3">
        <v>6.78</v>
      </c>
      <c r="J1572" t="s">
        <v>4016</v>
      </c>
      <c r="K1572" t="s">
        <v>4017</v>
      </c>
      <c r="L1572" t="s">
        <v>222</v>
      </c>
      <c r="M1572" t="s">
        <v>4018</v>
      </c>
      <c r="N1572" t="s">
        <v>410</v>
      </c>
      <c r="O1572" t="s">
        <v>54</v>
      </c>
      <c r="P1572" t="s">
        <v>4019</v>
      </c>
      <c r="R1572" t="s">
        <v>4020</v>
      </c>
    </row>
    <row r="1573" spans="1:18" x14ac:dyDescent="0.2">
      <c r="A1573" t="s">
        <v>626</v>
      </c>
      <c r="B1573" t="s">
        <v>26816</v>
      </c>
      <c r="C1573" s="12">
        <v>41227</v>
      </c>
      <c r="D1573" s="1">
        <v>1</v>
      </c>
      <c r="E1573" t="s">
        <v>25499</v>
      </c>
      <c r="F1573" s="2">
        <v>1</v>
      </c>
      <c r="G1573" s="3">
        <v>29.04</v>
      </c>
      <c r="H1573" s="3">
        <v>29.04</v>
      </c>
      <c r="I1573" s="3">
        <v>29.04</v>
      </c>
      <c r="J1573" t="s">
        <v>4016</v>
      </c>
      <c r="K1573" t="s">
        <v>4017</v>
      </c>
      <c r="L1573" t="s">
        <v>222</v>
      </c>
      <c r="M1573" t="s">
        <v>4018</v>
      </c>
      <c r="N1573" t="s">
        <v>410</v>
      </c>
      <c r="O1573" t="s">
        <v>54</v>
      </c>
      <c r="P1573" t="s">
        <v>4019</v>
      </c>
      <c r="R1573" t="s">
        <v>4020</v>
      </c>
    </row>
    <row r="1574" spans="1:18" x14ac:dyDescent="0.2">
      <c r="A1574" t="s">
        <v>626</v>
      </c>
      <c r="B1574" t="s">
        <v>26817</v>
      </c>
      <c r="C1574" s="12">
        <v>41214</v>
      </c>
      <c r="D1574" s="1">
        <v>1</v>
      </c>
      <c r="E1574" t="s">
        <v>25499</v>
      </c>
      <c r="F1574" s="2">
        <v>1</v>
      </c>
      <c r="G1574" s="3">
        <v>304.29000000000002</v>
      </c>
      <c r="H1574" s="3">
        <v>304.29000000000002</v>
      </c>
      <c r="I1574" s="3">
        <v>304.29000000000002</v>
      </c>
      <c r="J1574" t="s">
        <v>4016</v>
      </c>
      <c r="K1574" t="s">
        <v>4017</v>
      </c>
      <c r="L1574" t="s">
        <v>222</v>
      </c>
      <c r="M1574" t="s">
        <v>4018</v>
      </c>
      <c r="N1574" t="s">
        <v>410</v>
      </c>
      <c r="O1574" t="s">
        <v>54</v>
      </c>
      <c r="P1574" t="s">
        <v>4019</v>
      </c>
      <c r="R1574" t="s">
        <v>4020</v>
      </c>
    </row>
    <row r="1575" spans="1:18" x14ac:dyDescent="0.2">
      <c r="A1575" t="s">
        <v>626</v>
      </c>
      <c r="B1575" t="s">
        <v>26818</v>
      </c>
      <c r="C1575" s="12">
        <v>41214</v>
      </c>
      <c r="D1575" s="1">
        <v>1</v>
      </c>
      <c r="E1575" t="s">
        <v>25499</v>
      </c>
      <c r="F1575" s="2">
        <v>1</v>
      </c>
      <c r="G1575" s="3">
        <v>52.14</v>
      </c>
      <c r="H1575" s="3">
        <v>52.14</v>
      </c>
      <c r="I1575" s="3">
        <v>52.14</v>
      </c>
      <c r="J1575" t="s">
        <v>4016</v>
      </c>
      <c r="K1575" t="s">
        <v>4017</v>
      </c>
      <c r="L1575" t="s">
        <v>222</v>
      </c>
      <c r="M1575" t="s">
        <v>4018</v>
      </c>
      <c r="N1575" t="s">
        <v>410</v>
      </c>
      <c r="O1575" t="s">
        <v>54</v>
      </c>
      <c r="P1575" t="s">
        <v>4019</v>
      </c>
      <c r="R1575" t="s">
        <v>4020</v>
      </c>
    </row>
    <row r="1576" spans="1:18" x14ac:dyDescent="0.2">
      <c r="A1576" t="s">
        <v>626</v>
      </c>
      <c r="B1576" t="s">
        <v>26953</v>
      </c>
      <c r="C1576" s="12">
        <v>41228</v>
      </c>
      <c r="D1576" s="1">
        <v>1</v>
      </c>
      <c r="E1576" t="s">
        <v>25499</v>
      </c>
      <c r="F1576" s="2">
        <v>1</v>
      </c>
      <c r="G1576" s="3">
        <v>56.42</v>
      </c>
      <c r="H1576" s="3">
        <v>56.42</v>
      </c>
      <c r="I1576" s="3">
        <v>56.42</v>
      </c>
      <c r="J1576" t="s">
        <v>4016</v>
      </c>
      <c r="K1576" t="s">
        <v>4017</v>
      </c>
      <c r="L1576" t="s">
        <v>222</v>
      </c>
      <c r="M1576" t="s">
        <v>4018</v>
      </c>
      <c r="N1576" t="s">
        <v>410</v>
      </c>
      <c r="O1576" t="s">
        <v>54</v>
      </c>
      <c r="P1576" t="s">
        <v>4019</v>
      </c>
      <c r="R1576" t="s">
        <v>4020</v>
      </c>
    </row>
    <row r="1577" spans="1:18" x14ac:dyDescent="0.2">
      <c r="A1577" t="s">
        <v>626</v>
      </c>
      <c r="B1577" t="s">
        <v>26954</v>
      </c>
      <c r="C1577" s="12">
        <v>41233</v>
      </c>
      <c r="D1577" s="1">
        <v>1</v>
      </c>
      <c r="E1577" t="s">
        <v>25499</v>
      </c>
      <c r="F1577" s="2">
        <v>1</v>
      </c>
      <c r="G1577" s="3">
        <v>19.23</v>
      </c>
      <c r="H1577" s="3">
        <v>19.23</v>
      </c>
      <c r="I1577" s="3">
        <v>19.23</v>
      </c>
      <c r="J1577" t="s">
        <v>4016</v>
      </c>
      <c r="K1577" t="s">
        <v>4017</v>
      </c>
      <c r="L1577" t="s">
        <v>222</v>
      </c>
      <c r="M1577" t="s">
        <v>4018</v>
      </c>
      <c r="N1577" t="s">
        <v>410</v>
      </c>
      <c r="O1577" t="s">
        <v>54</v>
      </c>
      <c r="P1577" t="s">
        <v>4019</v>
      </c>
      <c r="R1577" t="s">
        <v>4020</v>
      </c>
    </row>
    <row r="1578" spans="1:18" x14ac:dyDescent="0.2">
      <c r="A1578" t="s">
        <v>626</v>
      </c>
      <c r="B1578" t="s">
        <v>26955</v>
      </c>
      <c r="C1578" s="12">
        <v>41233</v>
      </c>
      <c r="D1578" s="1">
        <v>1</v>
      </c>
      <c r="E1578" t="s">
        <v>25499</v>
      </c>
      <c r="F1578" s="2">
        <v>1</v>
      </c>
      <c r="G1578" s="3">
        <v>19.23</v>
      </c>
      <c r="H1578" s="3">
        <v>19.23</v>
      </c>
      <c r="I1578" s="3">
        <v>19.23</v>
      </c>
      <c r="J1578" t="s">
        <v>4016</v>
      </c>
      <c r="K1578" t="s">
        <v>4017</v>
      </c>
      <c r="L1578" t="s">
        <v>222</v>
      </c>
      <c r="M1578" t="s">
        <v>4018</v>
      </c>
      <c r="N1578" t="s">
        <v>410</v>
      </c>
      <c r="O1578" t="s">
        <v>54</v>
      </c>
      <c r="P1578" t="s">
        <v>4019</v>
      </c>
      <c r="R1578" t="s">
        <v>4020</v>
      </c>
    </row>
    <row r="1579" spans="1:18" x14ac:dyDescent="0.2">
      <c r="A1579" t="s">
        <v>626</v>
      </c>
      <c r="B1579" t="s">
        <v>26956</v>
      </c>
      <c r="C1579" s="12">
        <v>41233</v>
      </c>
      <c r="D1579" s="1">
        <v>1</v>
      </c>
      <c r="E1579" t="s">
        <v>25499</v>
      </c>
      <c r="F1579" s="2">
        <v>1</v>
      </c>
      <c r="G1579" s="3">
        <v>4.68</v>
      </c>
      <c r="H1579" s="3">
        <v>4.68</v>
      </c>
      <c r="I1579" s="3">
        <v>4.68</v>
      </c>
      <c r="J1579" t="s">
        <v>4016</v>
      </c>
      <c r="K1579" t="s">
        <v>4017</v>
      </c>
      <c r="L1579" t="s">
        <v>222</v>
      </c>
      <c r="M1579" t="s">
        <v>4018</v>
      </c>
      <c r="N1579" t="s">
        <v>410</v>
      </c>
      <c r="O1579" t="s">
        <v>54</v>
      </c>
      <c r="P1579" t="s">
        <v>4019</v>
      </c>
      <c r="R1579" t="s">
        <v>4020</v>
      </c>
    </row>
    <row r="1580" spans="1:18" x14ac:dyDescent="0.2">
      <c r="A1580" t="s">
        <v>626</v>
      </c>
      <c r="B1580" t="s">
        <v>26957</v>
      </c>
      <c r="C1580" s="12">
        <v>41232</v>
      </c>
      <c r="D1580" s="1">
        <v>1</v>
      </c>
      <c r="E1580" t="s">
        <v>25499</v>
      </c>
      <c r="F1580" s="2">
        <v>1</v>
      </c>
      <c r="G1580" s="3">
        <v>119.75</v>
      </c>
      <c r="H1580" s="3">
        <v>119.75</v>
      </c>
      <c r="I1580" s="3">
        <v>119.75</v>
      </c>
      <c r="J1580" t="s">
        <v>4016</v>
      </c>
      <c r="K1580" t="s">
        <v>4017</v>
      </c>
      <c r="L1580" t="s">
        <v>222</v>
      </c>
      <c r="M1580" t="s">
        <v>4018</v>
      </c>
      <c r="N1580" t="s">
        <v>410</v>
      </c>
      <c r="O1580" t="s">
        <v>54</v>
      </c>
      <c r="P1580" t="s">
        <v>4019</v>
      </c>
      <c r="R1580" t="s">
        <v>4020</v>
      </c>
    </row>
    <row r="1581" spans="1:18" x14ac:dyDescent="0.2">
      <c r="A1581" t="s">
        <v>626</v>
      </c>
      <c r="B1581" t="s">
        <v>26958</v>
      </c>
      <c r="C1581" s="12">
        <v>41232</v>
      </c>
      <c r="D1581" s="1">
        <v>1</v>
      </c>
      <c r="E1581" t="s">
        <v>25499</v>
      </c>
      <c r="F1581" s="2">
        <v>1</v>
      </c>
      <c r="G1581" s="3">
        <v>14.37</v>
      </c>
      <c r="H1581" s="3">
        <v>14.37</v>
      </c>
      <c r="I1581" s="3">
        <v>14.37</v>
      </c>
      <c r="J1581" t="s">
        <v>4016</v>
      </c>
      <c r="K1581" t="s">
        <v>4017</v>
      </c>
      <c r="L1581" t="s">
        <v>222</v>
      </c>
      <c r="M1581" t="s">
        <v>4018</v>
      </c>
      <c r="N1581" t="s">
        <v>410</v>
      </c>
      <c r="O1581" t="s">
        <v>54</v>
      </c>
      <c r="P1581" t="s">
        <v>4019</v>
      </c>
      <c r="R1581" t="s">
        <v>4020</v>
      </c>
    </row>
    <row r="1582" spans="1:18" x14ac:dyDescent="0.2">
      <c r="A1582" t="s">
        <v>626</v>
      </c>
      <c r="B1582" t="s">
        <v>26959</v>
      </c>
      <c r="C1582" s="12">
        <v>41232</v>
      </c>
      <c r="D1582" s="1">
        <v>1</v>
      </c>
      <c r="E1582" t="s">
        <v>25499</v>
      </c>
      <c r="F1582" s="2">
        <v>1</v>
      </c>
      <c r="G1582" s="3">
        <v>1036.97</v>
      </c>
      <c r="H1582" s="3">
        <v>1036.97</v>
      </c>
      <c r="I1582" s="3">
        <v>1036.97</v>
      </c>
      <c r="J1582" t="s">
        <v>4016</v>
      </c>
      <c r="K1582" t="s">
        <v>4017</v>
      </c>
      <c r="L1582" t="s">
        <v>222</v>
      </c>
      <c r="M1582" t="s">
        <v>4018</v>
      </c>
      <c r="N1582" t="s">
        <v>410</v>
      </c>
      <c r="O1582" t="s">
        <v>54</v>
      </c>
      <c r="P1582" t="s">
        <v>4019</v>
      </c>
      <c r="R1582" t="s">
        <v>4020</v>
      </c>
    </row>
    <row r="1583" spans="1:18" x14ac:dyDescent="0.2">
      <c r="A1583" t="s">
        <v>626</v>
      </c>
      <c r="B1583" t="s">
        <v>26960</v>
      </c>
      <c r="C1583" s="12">
        <v>41227</v>
      </c>
      <c r="D1583" s="1">
        <v>1</v>
      </c>
      <c r="E1583" t="s">
        <v>25499</v>
      </c>
      <c r="F1583" s="2">
        <v>1</v>
      </c>
      <c r="G1583" s="3">
        <v>72.92</v>
      </c>
      <c r="H1583" s="3">
        <v>72.92</v>
      </c>
      <c r="I1583" s="3">
        <v>72.92</v>
      </c>
      <c r="J1583" t="s">
        <v>4016</v>
      </c>
      <c r="K1583" t="s">
        <v>4017</v>
      </c>
      <c r="L1583" t="s">
        <v>222</v>
      </c>
      <c r="M1583" t="s">
        <v>4018</v>
      </c>
      <c r="N1583" t="s">
        <v>410</v>
      </c>
      <c r="O1583" t="s">
        <v>54</v>
      </c>
      <c r="P1583" t="s">
        <v>4019</v>
      </c>
      <c r="R1583" t="s">
        <v>4020</v>
      </c>
    </row>
    <row r="1584" spans="1:18" x14ac:dyDescent="0.2">
      <c r="A1584" t="s">
        <v>626</v>
      </c>
      <c r="B1584" t="s">
        <v>26961</v>
      </c>
      <c r="C1584" s="12">
        <v>41229</v>
      </c>
      <c r="D1584" s="1">
        <v>1</v>
      </c>
      <c r="E1584" t="s">
        <v>25499</v>
      </c>
      <c r="F1584" s="2">
        <v>1</v>
      </c>
      <c r="G1584" s="3">
        <v>17.11</v>
      </c>
      <c r="H1584" s="3">
        <v>17.11</v>
      </c>
      <c r="I1584" s="3">
        <v>17.11</v>
      </c>
      <c r="J1584" t="s">
        <v>4016</v>
      </c>
      <c r="K1584" t="s">
        <v>4017</v>
      </c>
      <c r="L1584" t="s">
        <v>222</v>
      </c>
      <c r="M1584" t="s">
        <v>4018</v>
      </c>
      <c r="N1584" t="s">
        <v>410</v>
      </c>
      <c r="O1584" t="s">
        <v>54</v>
      </c>
      <c r="P1584" t="s">
        <v>4019</v>
      </c>
      <c r="R1584" t="s">
        <v>4020</v>
      </c>
    </row>
    <row r="1585" spans="1:18" x14ac:dyDescent="0.2">
      <c r="A1585" t="s">
        <v>626</v>
      </c>
      <c r="B1585" t="s">
        <v>26962</v>
      </c>
      <c r="C1585" s="12">
        <v>41228</v>
      </c>
      <c r="D1585" s="1">
        <v>1</v>
      </c>
      <c r="E1585" t="s">
        <v>25499</v>
      </c>
      <c r="F1585" s="2">
        <v>1</v>
      </c>
      <c r="G1585" s="3">
        <v>43.13</v>
      </c>
      <c r="H1585" s="3">
        <v>43.13</v>
      </c>
      <c r="I1585" s="3">
        <v>43.13</v>
      </c>
      <c r="J1585" t="s">
        <v>4016</v>
      </c>
      <c r="K1585" t="s">
        <v>4017</v>
      </c>
      <c r="L1585" t="s">
        <v>222</v>
      </c>
      <c r="M1585" t="s">
        <v>4018</v>
      </c>
      <c r="N1585" t="s">
        <v>410</v>
      </c>
      <c r="O1585" t="s">
        <v>54</v>
      </c>
      <c r="P1585" t="s">
        <v>4019</v>
      </c>
      <c r="R1585" t="s">
        <v>4020</v>
      </c>
    </row>
    <row r="1586" spans="1:18" x14ac:dyDescent="0.2">
      <c r="A1586" t="s">
        <v>626</v>
      </c>
      <c r="B1586" t="s">
        <v>26963</v>
      </c>
      <c r="C1586" s="12">
        <v>41225</v>
      </c>
      <c r="D1586" s="1">
        <v>1</v>
      </c>
      <c r="E1586" t="s">
        <v>25499</v>
      </c>
      <c r="F1586" s="2">
        <v>1</v>
      </c>
      <c r="G1586" s="3">
        <v>26.85</v>
      </c>
      <c r="H1586" s="3">
        <v>26.85</v>
      </c>
      <c r="I1586" s="3">
        <v>26.85</v>
      </c>
      <c r="J1586" t="s">
        <v>4016</v>
      </c>
      <c r="K1586" t="s">
        <v>4017</v>
      </c>
      <c r="L1586" t="s">
        <v>222</v>
      </c>
      <c r="M1586" t="s">
        <v>4018</v>
      </c>
      <c r="N1586" t="s">
        <v>410</v>
      </c>
      <c r="O1586" t="s">
        <v>54</v>
      </c>
      <c r="P1586" t="s">
        <v>4019</v>
      </c>
      <c r="R1586" t="s">
        <v>4020</v>
      </c>
    </row>
    <row r="1587" spans="1:18" x14ac:dyDescent="0.2">
      <c r="A1587" t="s">
        <v>626</v>
      </c>
      <c r="B1587" t="s">
        <v>26964</v>
      </c>
      <c r="C1587" s="12">
        <v>41214</v>
      </c>
      <c r="D1587" s="1">
        <v>1</v>
      </c>
      <c r="E1587" t="s">
        <v>25499</v>
      </c>
      <c r="F1587" s="2">
        <v>1</v>
      </c>
      <c r="G1587" s="3">
        <v>13.5</v>
      </c>
      <c r="H1587" s="3">
        <v>13.5</v>
      </c>
      <c r="I1587" s="3">
        <v>13.5</v>
      </c>
      <c r="J1587" t="s">
        <v>4016</v>
      </c>
      <c r="K1587" t="s">
        <v>4017</v>
      </c>
      <c r="L1587" t="s">
        <v>222</v>
      </c>
      <c r="M1587" t="s">
        <v>4018</v>
      </c>
      <c r="N1587" t="s">
        <v>410</v>
      </c>
      <c r="O1587" t="s">
        <v>54</v>
      </c>
      <c r="P1587" t="s">
        <v>4019</v>
      </c>
      <c r="R1587" t="s">
        <v>4020</v>
      </c>
    </row>
    <row r="1588" spans="1:18" x14ac:dyDescent="0.2">
      <c r="A1588" t="s">
        <v>626</v>
      </c>
      <c r="B1588" t="s">
        <v>26965</v>
      </c>
      <c r="C1588" s="12">
        <v>41221</v>
      </c>
      <c r="D1588" s="1">
        <v>1</v>
      </c>
      <c r="E1588" t="s">
        <v>25499</v>
      </c>
      <c r="F1588" s="2">
        <v>1</v>
      </c>
      <c r="G1588" s="3">
        <v>26.85</v>
      </c>
      <c r="H1588" s="3">
        <v>26.85</v>
      </c>
      <c r="I1588" s="3">
        <v>26.85</v>
      </c>
      <c r="J1588" t="s">
        <v>4016</v>
      </c>
      <c r="K1588" t="s">
        <v>4017</v>
      </c>
      <c r="L1588" t="s">
        <v>222</v>
      </c>
      <c r="M1588" t="s">
        <v>4018</v>
      </c>
      <c r="N1588" t="s">
        <v>410</v>
      </c>
      <c r="O1588" t="s">
        <v>54</v>
      </c>
      <c r="P1588" t="s">
        <v>4019</v>
      </c>
      <c r="R1588" t="s">
        <v>4020</v>
      </c>
    </row>
    <row r="1589" spans="1:18" x14ac:dyDescent="0.2">
      <c r="A1589" t="s">
        <v>626</v>
      </c>
      <c r="B1589" t="s">
        <v>26966</v>
      </c>
      <c r="C1589" s="12">
        <v>41228</v>
      </c>
      <c r="D1589" s="1">
        <v>1</v>
      </c>
      <c r="E1589" t="s">
        <v>25499</v>
      </c>
      <c r="F1589" s="2">
        <v>1</v>
      </c>
      <c r="G1589" s="3">
        <v>84.63</v>
      </c>
      <c r="H1589" s="3">
        <v>84.63</v>
      </c>
      <c r="I1589" s="3">
        <v>84.63</v>
      </c>
      <c r="J1589" t="s">
        <v>4016</v>
      </c>
      <c r="K1589" t="s">
        <v>4017</v>
      </c>
      <c r="L1589" t="s">
        <v>222</v>
      </c>
      <c r="M1589" t="s">
        <v>4018</v>
      </c>
      <c r="N1589" t="s">
        <v>410</v>
      </c>
      <c r="O1589" t="s">
        <v>54</v>
      </c>
      <c r="P1589" t="s">
        <v>4019</v>
      </c>
      <c r="R1589" t="s">
        <v>4020</v>
      </c>
    </row>
    <row r="1590" spans="1:18" x14ac:dyDescent="0.2">
      <c r="A1590" t="s">
        <v>626</v>
      </c>
      <c r="B1590" t="s">
        <v>26967</v>
      </c>
      <c r="C1590" s="12">
        <v>41225</v>
      </c>
      <c r="D1590" s="1">
        <v>1</v>
      </c>
      <c r="E1590" t="s">
        <v>25499</v>
      </c>
      <c r="F1590" s="2">
        <v>1</v>
      </c>
      <c r="G1590" s="3">
        <v>7.96</v>
      </c>
      <c r="H1590" s="3">
        <v>7.96</v>
      </c>
      <c r="I1590" s="3">
        <v>7.96</v>
      </c>
      <c r="J1590" t="s">
        <v>4016</v>
      </c>
      <c r="K1590" t="s">
        <v>4017</v>
      </c>
      <c r="L1590" t="s">
        <v>222</v>
      </c>
      <c r="M1590" t="s">
        <v>4018</v>
      </c>
      <c r="N1590" t="s">
        <v>410</v>
      </c>
      <c r="O1590" t="s">
        <v>54</v>
      </c>
      <c r="P1590" t="s">
        <v>4019</v>
      </c>
      <c r="R1590" t="s">
        <v>4020</v>
      </c>
    </row>
    <row r="1591" spans="1:18" x14ac:dyDescent="0.2">
      <c r="A1591" t="s">
        <v>626</v>
      </c>
      <c r="B1591" t="s">
        <v>26968</v>
      </c>
      <c r="C1591" s="12">
        <v>41225</v>
      </c>
      <c r="D1591" s="1">
        <v>1</v>
      </c>
      <c r="E1591" t="s">
        <v>25499</v>
      </c>
      <c r="F1591" s="2">
        <v>1</v>
      </c>
      <c r="G1591" s="3">
        <v>181.32</v>
      </c>
      <c r="H1591" s="3">
        <v>181.32</v>
      </c>
      <c r="I1591" s="3">
        <v>181.32</v>
      </c>
      <c r="J1591" t="s">
        <v>4016</v>
      </c>
      <c r="K1591" t="s">
        <v>4017</v>
      </c>
      <c r="L1591" t="s">
        <v>222</v>
      </c>
      <c r="M1591" t="s">
        <v>4018</v>
      </c>
      <c r="N1591" t="s">
        <v>410</v>
      </c>
      <c r="O1591" t="s">
        <v>54</v>
      </c>
      <c r="P1591" t="s">
        <v>4019</v>
      </c>
      <c r="R1591" t="s">
        <v>4020</v>
      </c>
    </row>
    <row r="1592" spans="1:18" x14ac:dyDescent="0.2">
      <c r="A1592" t="s">
        <v>626</v>
      </c>
      <c r="B1592" t="s">
        <v>26969</v>
      </c>
      <c r="C1592" s="12">
        <v>41221</v>
      </c>
      <c r="D1592" s="1">
        <v>1</v>
      </c>
      <c r="E1592" t="s">
        <v>25499</v>
      </c>
      <c r="F1592" s="2">
        <v>1</v>
      </c>
      <c r="G1592" s="3">
        <v>343.05</v>
      </c>
      <c r="H1592" s="3">
        <v>343.05</v>
      </c>
      <c r="I1592" s="3">
        <v>343.05</v>
      </c>
      <c r="J1592" t="s">
        <v>4016</v>
      </c>
      <c r="K1592" t="s">
        <v>4017</v>
      </c>
      <c r="L1592" t="s">
        <v>222</v>
      </c>
      <c r="M1592" t="s">
        <v>4018</v>
      </c>
      <c r="N1592" t="s">
        <v>410</v>
      </c>
      <c r="O1592" t="s">
        <v>54</v>
      </c>
      <c r="P1592" t="s">
        <v>4019</v>
      </c>
      <c r="R1592" t="s">
        <v>4020</v>
      </c>
    </row>
    <row r="1593" spans="1:18" x14ac:dyDescent="0.2">
      <c r="A1593" t="s">
        <v>626</v>
      </c>
      <c r="B1593" t="s">
        <v>27094</v>
      </c>
      <c r="C1593" s="12">
        <v>41246</v>
      </c>
      <c r="D1593" s="1">
        <v>1</v>
      </c>
      <c r="E1593" t="s">
        <v>25499</v>
      </c>
      <c r="F1593" s="2">
        <v>1</v>
      </c>
      <c r="G1593" s="3">
        <v>19.23</v>
      </c>
      <c r="H1593" s="3">
        <v>19.23</v>
      </c>
      <c r="I1593" s="3">
        <v>19.23</v>
      </c>
      <c r="J1593" t="s">
        <v>4016</v>
      </c>
      <c r="K1593" t="s">
        <v>4017</v>
      </c>
      <c r="L1593" t="s">
        <v>222</v>
      </c>
      <c r="M1593" t="s">
        <v>4018</v>
      </c>
      <c r="N1593" t="s">
        <v>410</v>
      </c>
      <c r="O1593" t="s">
        <v>54</v>
      </c>
      <c r="P1593" t="s">
        <v>4019</v>
      </c>
      <c r="R1593" t="s">
        <v>4020</v>
      </c>
    </row>
    <row r="1594" spans="1:18" x14ac:dyDescent="0.2">
      <c r="A1594" t="s">
        <v>626</v>
      </c>
      <c r="B1594" t="s">
        <v>27095</v>
      </c>
      <c r="C1594" s="12">
        <v>41246</v>
      </c>
      <c r="D1594" s="1">
        <v>1</v>
      </c>
      <c r="E1594" t="s">
        <v>25499</v>
      </c>
      <c r="F1594" s="2">
        <v>1</v>
      </c>
      <c r="G1594" s="3">
        <v>50.16</v>
      </c>
      <c r="H1594" s="3">
        <v>50.16</v>
      </c>
      <c r="I1594" s="3">
        <v>50.16</v>
      </c>
      <c r="J1594" t="s">
        <v>4016</v>
      </c>
      <c r="K1594" t="s">
        <v>4017</v>
      </c>
      <c r="L1594" t="s">
        <v>222</v>
      </c>
      <c r="M1594" t="s">
        <v>4018</v>
      </c>
      <c r="N1594" t="s">
        <v>410</v>
      </c>
      <c r="O1594" t="s">
        <v>54</v>
      </c>
      <c r="P1594" t="s">
        <v>4019</v>
      </c>
      <c r="R1594" t="s">
        <v>4020</v>
      </c>
    </row>
    <row r="1595" spans="1:18" x14ac:dyDescent="0.2">
      <c r="A1595" t="s">
        <v>626</v>
      </c>
      <c r="B1595" t="s">
        <v>27096</v>
      </c>
      <c r="C1595" s="12">
        <v>41254</v>
      </c>
      <c r="D1595" s="1">
        <v>1</v>
      </c>
      <c r="E1595" t="s">
        <v>25499</v>
      </c>
      <c r="F1595" s="2">
        <v>1</v>
      </c>
      <c r="G1595" s="3">
        <v>44.94</v>
      </c>
      <c r="H1595" s="3">
        <v>44.94</v>
      </c>
      <c r="I1595" s="3">
        <v>44.94</v>
      </c>
      <c r="J1595" t="s">
        <v>4016</v>
      </c>
      <c r="K1595" t="s">
        <v>4017</v>
      </c>
      <c r="L1595" t="s">
        <v>222</v>
      </c>
      <c r="M1595" t="s">
        <v>4018</v>
      </c>
      <c r="N1595" t="s">
        <v>410</v>
      </c>
      <c r="O1595" t="s">
        <v>54</v>
      </c>
      <c r="P1595" t="s">
        <v>4019</v>
      </c>
      <c r="R1595" t="s">
        <v>4020</v>
      </c>
    </row>
    <row r="1596" spans="1:18" x14ac:dyDescent="0.2">
      <c r="A1596" t="s">
        <v>626</v>
      </c>
      <c r="B1596" t="s">
        <v>27097</v>
      </c>
      <c r="C1596" s="12">
        <v>41246</v>
      </c>
      <c r="D1596" s="1">
        <v>1</v>
      </c>
      <c r="E1596" t="s">
        <v>25499</v>
      </c>
      <c r="F1596" s="2">
        <v>1</v>
      </c>
      <c r="G1596" s="3">
        <v>50.16</v>
      </c>
      <c r="H1596" s="3">
        <v>50.16</v>
      </c>
      <c r="I1596" s="3">
        <v>50.16</v>
      </c>
      <c r="J1596" t="s">
        <v>4016</v>
      </c>
      <c r="K1596" t="s">
        <v>4017</v>
      </c>
      <c r="L1596" t="s">
        <v>222</v>
      </c>
      <c r="M1596" t="s">
        <v>4018</v>
      </c>
      <c r="N1596" t="s">
        <v>410</v>
      </c>
      <c r="O1596" t="s">
        <v>54</v>
      </c>
      <c r="P1596" t="s">
        <v>4019</v>
      </c>
      <c r="R1596" t="s">
        <v>4020</v>
      </c>
    </row>
    <row r="1597" spans="1:18" x14ac:dyDescent="0.2">
      <c r="A1597" t="s">
        <v>626</v>
      </c>
      <c r="B1597" t="s">
        <v>27098</v>
      </c>
      <c r="C1597" s="12">
        <v>41246</v>
      </c>
      <c r="D1597" s="1">
        <v>1</v>
      </c>
      <c r="E1597" t="s">
        <v>25499</v>
      </c>
      <c r="F1597" s="2">
        <v>1</v>
      </c>
      <c r="G1597" s="3">
        <v>683.97</v>
      </c>
      <c r="H1597" s="3">
        <v>683.97</v>
      </c>
      <c r="I1597" s="3">
        <v>683.97</v>
      </c>
      <c r="J1597" t="s">
        <v>4016</v>
      </c>
      <c r="K1597" t="s">
        <v>4017</v>
      </c>
      <c r="L1597" t="s">
        <v>222</v>
      </c>
      <c r="M1597" t="s">
        <v>4018</v>
      </c>
      <c r="N1597" t="s">
        <v>410</v>
      </c>
      <c r="O1597" t="s">
        <v>54</v>
      </c>
      <c r="P1597" t="s">
        <v>4019</v>
      </c>
      <c r="R1597" t="s">
        <v>4020</v>
      </c>
    </row>
    <row r="1598" spans="1:18" x14ac:dyDescent="0.2">
      <c r="A1598" t="s">
        <v>626</v>
      </c>
      <c r="B1598" t="s">
        <v>27099</v>
      </c>
      <c r="C1598" s="12">
        <v>41246</v>
      </c>
      <c r="D1598" s="1">
        <v>1</v>
      </c>
      <c r="E1598" t="s">
        <v>25499</v>
      </c>
      <c r="F1598" s="2">
        <v>1</v>
      </c>
      <c r="G1598" s="3">
        <v>12.5</v>
      </c>
      <c r="H1598" s="3">
        <v>12.5</v>
      </c>
      <c r="I1598" s="3">
        <v>12.5</v>
      </c>
      <c r="J1598" t="s">
        <v>4016</v>
      </c>
      <c r="K1598" t="s">
        <v>4017</v>
      </c>
      <c r="L1598" t="s">
        <v>222</v>
      </c>
      <c r="M1598" t="s">
        <v>4018</v>
      </c>
      <c r="N1598" t="s">
        <v>410</v>
      </c>
      <c r="O1598" t="s">
        <v>54</v>
      </c>
      <c r="P1598" t="s">
        <v>4019</v>
      </c>
      <c r="R1598" t="s">
        <v>4020</v>
      </c>
    </row>
    <row r="1599" spans="1:18" x14ac:dyDescent="0.2">
      <c r="A1599" t="s">
        <v>626</v>
      </c>
      <c r="B1599" t="s">
        <v>27100</v>
      </c>
      <c r="C1599" s="12">
        <v>41240</v>
      </c>
      <c r="D1599" s="1">
        <v>1</v>
      </c>
      <c r="E1599" t="s">
        <v>25499</v>
      </c>
      <c r="F1599" s="2">
        <v>1</v>
      </c>
      <c r="G1599" s="3">
        <v>14.68</v>
      </c>
      <c r="H1599" s="3">
        <v>14.68</v>
      </c>
      <c r="I1599" s="3">
        <v>14.68</v>
      </c>
      <c r="J1599" t="s">
        <v>4016</v>
      </c>
      <c r="K1599" t="s">
        <v>4017</v>
      </c>
      <c r="L1599" t="s">
        <v>222</v>
      </c>
      <c r="M1599" t="s">
        <v>4018</v>
      </c>
      <c r="N1599" t="s">
        <v>410</v>
      </c>
      <c r="O1599" t="s">
        <v>54</v>
      </c>
      <c r="P1599" t="s">
        <v>4019</v>
      </c>
      <c r="R1599" t="s">
        <v>4020</v>
      </c>
    </row>
    <row r="1600" spans="1:18" x14ac:dyDescent="0.2">
      <c r="A1600" t="s">
        <v>626</v>
      </c>
      <c r="B1600" t="s">
        <v>27163</v>
      </c>
      <c r="C1600" s="12">
        <v>41264</v>
      </c>
      <c r="D1600" s="1">
        <v>1</v>
      </c>
      <c r="E1600" t="s">
        <v>25499</v>
      </c>
      <c r="F1600" s="2">
        <v>1</v>
      </c>
      <c r="G1600" s="2">
        <v>107</v>
      </c>
      <c r="H1600" s="2">
        <v>107</v>
      </c>
      <c r="I1600" s="2">
        <v>107</v>
      </c>
      <c r="J1600" t="s">
        <v>4016</v>
      </c>
      <c r="K1600" t="s">
        <v>4017</v>
      </c>
      <c r="L1600" t="s">
        <v>222</v>
      </c>
      <c r="M1600" t="s">
        <v>4018</v>
      </c>
      <c r="N1600" t="s">
        <v>410</v>
      </c>
      <c r="O1600" t="s">
        <v>54</v>
      </c>
      <c r="P1600" t="s">
        <v>4019</v>
      </c>
      <c r="R1600" t="s">
        <v>4020</v>
      </c>
    </row>
    <row r="1601" spans="1:18" x14ac:dyDescent="0.2">
      <c r="A1601" t="s">
        <v>626</v>
      </c>
      <c r="B1601" t="s">
        <v>27164</v>
      </c>
      <c r="C1601" s="12">
        <v>41255</v>
      </c>
      <c r="D1601" s="1">
        <v>1</v>
      </c>
      <c r="E1601" t="s">
        <v>25499</v>
      </c>
      <c r="F1601" s="2">
        <v>1</v>
      </c>
      <c r="G1601" s="3">
        <v>326.77999999999997</v>
      </c>
      <c r="H1601" s="3">
        <v>326.77999999999997</v>
      </c>
      <c r="I1601" s="3">
        <v>326.77999999999997</v>
      </c>
      <c r="J1601" t="s">
        <v>4016</v>
      </c>
      <c r="K1601" t="s">
        <v>4017</v>
      </c>
      <c r="L1601" t="s">
        <v>222</v>
      </c>
      <c r="M1601" t="s">
        <v>4018</v>
      </c>
      <c r="N1601" t="s">
        <v>410</v>
      </c>
      <c r="O1601" t="s">
        <v>54</v>
      </c>
      <c r="P1601" t="s">
        <v>4019</v>
      </c>
      <c r="R1601" t="s">
        <v>4020</v>
      </c>
    </row>
    <row r="1602" spans="1:18" x14ac:dyDescent="0.2">
      <c r="A1602" t="s">
        <v>626</v>
      </c>
      <c r="B1602" t="s">
        <v>27165</v>
      </c>
      <c r="C1602" s="12">
        <v>41260</v>
      </c>
      <c r="D1602" s="1">
        <v>1</v>
      </c>
      <c r="E1602" t="s">
        <v>25499</v>
      </c>
      <c r="F1602" s="2">
        <v>1</v>
      </c>
      <c r="G1602" s="2">
        <v>38</v>
      </c>
      <c r="H1602" s="2">
        <v>38</v>
      </c>
      <c r="I1602" s="2">
        <v>38</v>
      </c>
      <c r="J1602" t="s">
        <v>4016</v>
      </c>
      <c r="K1602" t="s">
        <v>4017</v>
      </c>
      <c r="L1602" t="s">
        <v>222</v>
      </c>
      <c r="M1602" t="s">
        <v>4018</v>
      </c>
      <c r="N1602" t="s">
        <v>410</v>
      </c>
      <c r="O1602" t="s">
        <v>54</v>
      </c>
      <c r="P1602" t="s">
        <v>4019</v>
      </c>
      <c r="R1602" t="s">
        <v>4020</v>
      </c>
    </row>
    <row r="1603" spans="1:18" x14ac:dyDescent="0.2">
      <c r="A1603" t="s">
        <v>626</v>
      </c>
      <c r="B1603" t="s">
        <v>27166</v>
      </c>
      <c r="C1603" s="12">
        <v>41255</v>
      </c>
      <c r="D1603" s="1">
        <v>1</v>
      </c>
      <c r="E1603" t="s">
        <v>25499</v>
      </c>
      <c r="F1603" s="2">
        <v>1</v>
      </c>
      <c r="G1603" s="3">
        <v>62.05</v>
      </c>
      <c r="H1603" s="3">
        <v>62.05</v>
      </c>
      <c r="I1603" s="3">
        <v>62.05</v>
      </c>
      <c r="J1603" t="s">
        <v>4016</v>
      </c>
      <c r="K1603" t="s">
        <v>4017</v>
      </c>
      <c r="L1603" t="s">
        <v>222</v>
      </c>
      <c r="M1603" t="s">
        <v>4018</v>
      </c>
      <c r="N1603" t="s">
        <v>410</v>
      </c>
      <c r="O1603" t="s">
        <v>54</v>
      </c>
      <c r="P1603" t="s">
        <v>4019</v>
      </c>
      <c r="R1603" t="s">
        <v>4020</v>
      </c>
    </row>
    <row r="1604" spans="1:18" x14ac:dyDescent="0.2">
      <c r="A1604" t="s">
        <v>626</v>
      </c>
      <c r="B1604" t="s">
        <v>27167</v>
      </c>
      <c r="C1604" s="12">
        <v>41256</v>
      </c>
      <c r="D1604" s="1">
        <v>1</v>
      </c>
      <c r="E1604" t="s">
        <v>25499</v>
      </c>
      <c r="F1604" s="2">
        <v>1</v>
      </c>
      <c r="G1604" s="3">
        <v>210.23</v>
      </c>
      <c r="H1604" s="3">
        <v>210.23</v>
      </c>
      <c r="I1604" s="3">
        <v>210.23</v>
      </c>
      <c r="J1604" t="s">
        <v>4016</v>
      </c>
      <c r="K1604" t="s">
        <v>4017</v>
      </c>
      <c r="L1604" t="s">
        <v>222</v>
      </c>
      <c r="M1604" t="s">
        <v>4018</v>
      </c>
      <c r="N1604" t="s">
        <v>410</v>
      </c>
      <c r="O1604" t="s">
        <v>54</v>
      </c>
      <c r="P1604" t="s">
        <v>4019</v>
      </c>
      <c r="R1604" t="s">
        <v>4020</v>
      </c>
    </row>
    <row r="1605" spans="1:18" x14ac:dyDescent="0.2">
      <c r="A1605" t="s">
        <v>626</v>
      </c>
      <c r="B1605" t="s">
        <v>27249</v>
      </c>
      <c r="C1605" s="12">
        <v>41277</v>
      </c>
      <c r="D1605" s="1">
        <v>1</v>
      </c>
      <c r="E1605" t="s">
        <v>25499</v>
      </c>
      <c r="F1605" s="2">
        <v>1</v>
      </c>
      <c r="G1605" s="3">
        <v>29.04</v>
      </c>
      <c r="H1605" s="3">
        <v>29.04</v>
      </c>
      <c r="I1605" s="3">
        <v>29.04</v>
      </c>
      <c r="J1605" t="s">
        <v>4016</v>
      </c>
      <c r="K1605" t="s">
        <v>4017</v>
      </c>
      <c r="L1605" t="s">
        <v>222</v>
      </c>
      <c r="M1605" t="s">
        <v>4018</v>
      </c>
      <c r="N1605" t="s">
        <v>410</v>
      </c>
      <c r="O1605" t="s">
        <v>54</v>
      </c>
      <c r="P1605" t="s">
        <v>4019</v>
      </c>
      <c r="R1605" t="s">
        <v>4020</v>
      </c>
    </row>
    <row r="1606" spans="1:18" x14ac:dyDescent="0.2">
      <c r="A1606" t="s">
        <v>626</v>
      </c>
      <c r="B1606" t="s">
        <v>27250</v>
      </c>
      <c r="C1606" s="12">
        <v>41277</v>
      </c>
      <c r="D1606" s="1">
        <v>1</v>
      </c>
      <c r="E1606" t="s">
        <v>25499</v>
      </c>
      <c r="F1606" s="2">
        <v>1</v>
      </c>
      <c r="G1606" s="3">
        <v>19.23</v>
      </c>
      <c r="H1606" s="3">
        <v>19.23</v>
      </c>
      <c r="I1606" s="3">
        <v>19.23</v>
      </c>
      <c r="J1606" t="s">
        <v>4016</v>
      </c>
      <c r="K1606" t="s">
        <v>4017</v>
      </c>
      <c r="L1606" t="s">
        <v>222</v>
      </c>
      <c r="M1606" t="s">
        <v>4018</v>
      </c>
      <c r="N1606" t="s">
        <v>410</v>
      </c>
      <c r="O1606" t="s">
        <v>54</v>
      </c>
      <c r="P1606" t="s">
        <v>4019</v>
      </c>
      <c r="R1606" t="s">
        <v>4020</v>
      </c>
    </row>
    <row r="1607" spans="1:18" x14ac:dyDescent="0.2">
      <c r="A1607" t="s">
        <v>626</v>
      </c>
      <c r="B1607" t="s">
        <v>27251</v>
      </c>
      <c r="C1607" s="12">
        <v>41277</v>
      </c>
      <c r="D1607" s="1">
        <v>1</v>
      </c>
      <c r="E1607" t="s">
        <v>25499</v>
      </c>
      <c r="F1607" s="2">
        <v>1</v>
      </c>
      <c r="G1607" s="3">
        <v>515.47</v>
      </c>
      <c r="H1607" s="3">
        <v>515.47</v>
      </c>
      <c r="I1607" s="3">
        <v>515.47</v>
      </c>
      <c r="J1607" t="s">
        <v>4016</v>
      </c>
      <c r="K1607" t="s">
        <v>4017</v>
      </c>
      <c r="L1607" t="s">
        <v>222</v>
      </c>
      <c r="M1607" t="s">
        <v>4018</v>
      </c>
      <c r="N1607" t="s">
        <v>410</v>
      </c>
      <c r="O1607" t="s">
        <v>54</v>
      </c>
      <c r="P1607" t="s">
        <v>4019</v>
      </c>
      <c r="R1607" t="s">
        <v>4020</v>
      </c>
    </row>
    <row r="1608" spans="1:18" x14ac:dyDescent="0.2">
      <c r="A1608" t="s">
        <v>626</v>
      </c>
      <c r="B1608" t="s">
        <v>27376</v>
      </c>
      <c r="C1608" s="12">
        <v>41277</v>
      </c>
      <c r="D1608" s="1">
        <v>1</v>
      </c>
      <c r="E1608" t="s">
        <v>25499</v>
      </c>
      <c r="F1608" s="2">
        <v>1</v>
      </c>
      <c r="G1608" s="2">
        <v>8</v>
      </c>
      <c r="H1608" s="2">
        <v>8</v>
      </c>
      <c r="I1608" s="2">
        <v>8</v>
      </c>
      <c r="J1608" t="s">
        <v>4016</v>
      </c>
      <c r="K1608" t="s">
        <v>4017</v>
      </c>
      <c r="L1608" t="s">
        <v>222</v>
      </c>
      <c r="M1608" t="s">
        <v>4018</v>
      </c>
      <c r="N1608" t="s">
        <v>410</v>
      </c>
      <c r="O1608" t="s">
        <v>54</v>
      </c>
      <c r="P1608" t="s">
        <v>4019</v>
      </c>
      <c r="R1608" t="s">
        <v>4020</v>
      </c>
    </row>
    <row r="1609" spans="1:18" x14ac:dyDescent="0.2">
      <c r="A1609" t="s">
        <v>626</v>
      </c>
      <c r="B1609" t="s">
        <v>27377</v>
      </c>
      <c r="C1609" s="12">
        <v>41283</v>
      </c>
      <c r="D1609" s="1">
        <v>1</v>
      </c>
      <c r="E1609" t="s">
        <v>25499</v>
      </c>
      <c r="F1609" s="2">
        <v>1</v>
      </c>
      <c r="G1609" s="3">
        <v>19.23</v>
      </c>
      <c r="H1609" s="3">
        <v>19.23</v>
      </c>
      <c r="I1609" s="3">
        <v>19.23</v>
      </c>
      <c r="J1609" t="s">
        <v>4016</v>
      </c>
      <c r="K1609" t="s">
        <v>4017</v>
      </c>
      <c r="L1609" t="s">
        <v>222</v>
      </c>
      <c r="M1609" t="s">
        <v>4018</v>
      </c>
      <c r="N1609" t="s">
        <v>410</v>
      </c>
      <c r="O1609" t="s">
        <v>54</v>
      </c>
      <c r="P1609" t="s">
        <v>4019</v>
      </c>
      <c r="R1609" t="s">
        <v>4020</v>
      </c>
    </row>
    <row r="1610" spans="1:18" x14ac:dyDescent="0.2">
      <c r="A1610" t="s">
        <v>626</v>
      </c>
      <c r="B1610" t="s">
        <v>27407</v>
      </c>
      <c r="C1610" s="12">
        <v>41282</v>
      </c>
      <c r="D1610" s="1">
        <v>1</v>
      </c>
      <c r="E1610" t="s">
        <v>25499</v>
      </c>
      <c r="F1610" s="2">
        <v>1</v>
      </c>
      <c r="G1610" s="3">
        <v>464.79</v>
      </c>
      <c r="H1610" s="3">
        <v>464.79</v>
      </c>
      <c r="I1610" s="3">
        <v>464.79</v>
      </c>
      <c r="J1610" t="s">
        <v>4016</v>
      </c>
      <c r="K1610" t="s">
        <v>4017</v>
      </c>
      <c r="L1610" t="s">
        <v>222</v>
      </c>
      <c r="M1610" t="s">
        <v>4018</v>
      </c>
      <c r="N1610" t="s">
        <v>410</v>
      </c>
      <c r="O1610" t="s">
        <v>54</v>
      </c>
      <c r="P1610" t="s">
        <v>4019</v>
      </c>
      <c r="R1610" t="s">
        <v>4020</v>
      </c>
    </row>
    <row r="1611" spans="1:18" x14ac:dyDescent="0.2">
      <c r="A1611" t="s">
        <v>626</v>
      </c>
      <c r="B1611" t="s">
        <v>27408</v>
      </c>
      <c r="C1611" s="12">
        <v>41248</v>
      </c>
      <c r="D1611" s="1">
        <v>1</v>
      </c>
      <c r="E1611" t="s">
        <v>25499</v>
      </c>
      <c r="F1611" s="2">
        <v>1</v>
      </c>
      <c r="G1611" s="3">
        <v>34.22</v>
      </c>
      <c r="H1611" s="3">
        <v>34.22</v>
      </c>
      <c r="I1611" s="3">
        <v>34.22</v>
      </c>
      <c r="J1611" t="s">
        <v>4016</v>
      </c>
      <c r="K1611" t="s">
        <v>4017</v>
      </c>
      <c r="L1611" t="s">
        <v>222</v>
      </c>
      <c r="M1611" t="s">
        <v>4018</v>
      </c>
      <c r="N1611" t="s">
        <v>410</v>
      </c>
      <c r="O1611" t="s">
        <v>54</v>
      </c>
      <c r="P1611" t="s">
        <v>4019</v>
      </c>
      <c r="R1611" t="s">
        <v>4020</v>
      </c>
    </row>
    <row r="1612" spans="1:18" x14ac:dyDescent="0.2">
      <c r="A1612" t="s">
        <v>626</v>
      </c>
      <c r="B1612" t="s">
        <v>27409</v>
      </c>
      <c r="C1612" s="12">
        <v>41285</v>
      </c>
      <c r="D1612" s="1">
        <v>1</v>
      </c>
      <c r="E1612" t="s">
        <v>25499</v>
      </c>
      <c r="F1612" s="2">
        <v>1</v>
      </c>
      <c r="G1612" s="3">
        <v>21.66</v>
      </c>
      <c r="H1612" s="3">
        <v>21.66</v>
      </c>
      <c r="I1612" s="3">
        <v>21.66</v>
      </c>
      <c r="J1612" t="s">
        <v>4016</v>
      </c>
      <c r="K1612" t="s">
        <v>4017</v>
      </c>
      <c r="L1612" t="s">
        <v>222</v>
      </c>
      <c r="M1612" t="s">
        <v>4018</v>
      </c>
      <c r="N1612" t="s">
        <v>410</v>
      </c>
      <c r="O1612" t="s">
        <v>54</v>
      </c>
      <c r="P1612" t="s">
        <v>4019</v>
      </c>
      <c r="R1612" t="s">
        <v>4020</v>
      </c>
    </row>
    <row r="1613" spans="1:18" x14ac:dyDescent="0.2">
      <c r="A1613" t="s">
        <v>626</v>
      </c>
      <c r="B1613" t="s">
        <v>27484</v>
      </c>
      <c r="C1613" s="12">
        <v>41299</v>
      </c>
      <c r="D1613" s="1">
        <v>1</v>
      </c>
      <c r="E1613" t="s">
        <v>25499</v>
      </c>
      <c r="F1613" s="2">
        <v>1</v>
      </c>
      <c r="G1613" s="3">
        <v>27.17</v>
      </c>
      <c r="H1613" s="3">
        <v>27.17</v>
      </c>
      <c r="I1613" s="3">
        <v>27.17</v>
      </c>
      <c r="J1613" t="s">
        <v>4016</v>
      </c>
      <c r="K1613" t="s">
        <v>4017</v>
      </c>
      <c r="L1613" t="s">
        <v>222</v>
      </c>
      <c r="M1613" t="s">
        <v>4018</v>
      </c>
      <c r="N1613" t="s">
        <v>410</v>
      </c>
      <c r="O1613" t="s">
        <v>54</v>
      </c>
      <c r="P1613" t="s">
        <v>4019</v>
      </c>
      <c r="R1613" t="s">
        <v>4020</v>
      </c>
    </row>
    <row r="1614" spans="1:18" x14ac:dyDescent="0.2">
      <c r="A1614" t="s">
        <v>626</v>
      </c>
      <c r="B1614" t="s">
        <v>27485</v>
      </c>
      <c r="C1614" s="12">
        <v>41303</v>
      </c>
      <c r="D1614" s="1">
        <v>1</v>
      </c>
      <c r="E1614" t="s">
        <v>25499</v>
      </c>
      <c r="F1614" s="2">
        <v>1</v>
      </c>
      <c r="G1614" s="3">
        <v>13.41</v>
      </c>
      <c r="H1614" s="3">
        <v>13.41</v>
      </c>
      <c r="I1614" s="3">
        <v>13.41</v>
      </c>
      <c r="J1614" t="s">
        <v>4016</v>
      </c>
      <c r="K1614" t="s">
        <v>4017</v>
      </c>
      <c r="L1614" t="s">
        <v>222</v>
      </c>
      <c r="M1614" t="s">
        <v>4018</v>
      </c>
      <c r="N1614" t="s">
        <v>410</v>
      </c>
      <c r="O1614" t="s">
        <v>54</v>
      </c>
      <c r="P1614" t="s">
        <v>4019</v>
      </c>
      <c r="R1614" t="s">
        <v>4020</v>
      </c>
    </row>
    <row r="1615" spans="1:18" x14ac:dyDescent="0.2">
      <c r="A1615" t="s">
        <v>626</v>
      </c>
      <c r="B1615" t="s">
        <v>27486</v>
      </c>
      <c r="C1615" s="12">
        <v>41298</v>
      </c>
      <c r="D1615" s="1">
        <v>1</v>
      </c>
      <c r="E1615" t="s">
        <v>25499</v>
      </c>
      <c r="F1615" s="2">
        <v>1</v>
      </c>
      <c r="G1615" s="3">
        <v>354.66</v>
      </c>
      <c r="H1615" s="3">
        <v>354.66</v>
      </c>
      <c r="I1615" s="3">
        <v>354.66</v>
      </c>
      <c r="J1615" t="s">
        <v>4016</v>
      </c>
      <c r="K1615" t="s">
        <v>4017</v>
      </c>
      <c r="L1615" t="s">
        <v>222</v>
      </c>
      <c r="M1615" t="s">
        <v>4018</v>
      </c>
      <c r="N1615" t="s">
        <v>410</v>
      </c>
      <c r="O1615" t="s">
        <v>54</v>
      </c>
      <c r="P1615" t="s">
        <v>4019</v>
      </c>
      <c r="R1615" t="s">
        <v>4020</v>
      </c>
    </row>
    <row r="1616" spans="1:18" x14ac:dyDescent="0.2">
      <c r="A1616" t="s">
        <v>626</v>
      </c>
      <c r="B1616" t="s">
        <v>27487</v>
      </c>
      <c r="C1616" s="12">
        <v>41298</v>
      </c>
      <c r="D1616" s="1">
        <v>1</v>
      </c>
      <c r="E1616" t="s">
        <v>25499</v>
      </c>
      <c r="F1616" s="2">
        <v>1</v>
      </c>
      <c r="G1616" s="3">
        <v>3.2</v>
      </c>
      <c r="H1616" s="3">
        <v>3.2</v>
      </c>
      <c r="I1616" s="3">
        <v>3.2</v>
      </c>
      <c r="J1616" t="s">
        <v>4016</v>
      </c>
      <c r="K1616" t="s">
        <v>4017</v>
      </c>
      <c r="L1616" t="s">
        <v>222</v>
      </c>
      <c r="M1616" t="s">
        <v>4018</v>
      </c>
      <c r="N1616" t="s">
        <v>410</v>
      </c>
      <c r="O1616" t="s">
        <v>54</v>
      </c>
      <c r="P1616" t="s">
        <v>4019</v>
      </c>
      <c r="R1616" t="s">
        <v>4020</v>
      </c>
    </row>
    <row r="1617" spans="1:18" x14ac:dyDescent="0.2">
      <c r="A1617" t="s">
        <v>626</v>
      </c>
      <c r="B1617" t="s">
        <v>27488</v>
      </c>
      <c r="C1617" s="12">
        <v>41298</v>
      </c>
      <c r="D1617" s="1">
        <v>1</v>
      </c>
      <c r="E1617" t="s">
        <v>25499</v>
      </c>
      <c r="F1617" s="2">
        <v>1</v>
      </c>
      <c r="G1617" s="3">
        <v>17.760000000000002</v>
      </c>
      <c r="H1617" s="3">
        <v>17.760000000000002</v>
      </c>
      <c r="I1617" s="3">
        <v>17.760000000000002</v>
      </c>
      <c r="J1617" t="s">
        <v>4016</v>
      </c>
      <c r="K1617" t="s">
        <v>4017</v>
      </c>
      <c r="L1617" t="s">
        <v>222</v>
      </c>
      <c r="M1617" t="s">
        <v>4018</v>
      </c>
      <c r="N1617" t="s">
        <v>410</v>
      </c>
      <c r="O1617" t="s">
        <v>54</v>
      </c>
      <c r="P1617" t="s">
        <v>4019</v>
      </c>
      <c r="R1617" t="s">
        <v>4020</v>
      </c>
    </row>
    <row r="1618" spans="1:18" x14ac:dyDescent="0.2">
      <c r="A1618" t="s">
        <v>626</v>
      </c>
      <c r="B1618" t="s">
        <v>27489</v>
      </c>
      <c r="C1618" s="12">
        <v>41298</v>
      </c>
      <c r="D1618" s="1">
        <v>1</v>
      </c>
      <c r="E1618" t="s">
        <v>25499</v>
      </c>
      <c r="F1618" s="2">
        <v>1</v>
      </c>
      <c r="G1618" s="3">
        <v>128.22999999999999</v>
      </c>
      <c r="H1618" s="3">
        <v>128.22999999999999</v>
      </c>
      <c r="I1618" s="3">
        <v>128.22999999999999</v>
      </c>
      <c r="J1618" t="s">
        <v>4016</v>
      </c>
      <c r="K1618" t="s">
        <v>4017</v>
      </c>
      <c r="L1618" t="s">
        <v>222</v>
      </c>
      <c r="M1618" t="s">
        <v>4018</v>
      </c>
      <c r="N1618" t="s">
        <v>410</v>
      </c>
      <c r="O1618" t="s">
        <v>54</v>
      </c>
      <c r="P1618" t="s">
        <v>4019</v>
      </c>
      <c r="R1618" t="s">
        <v>4020</v>
      </c>
    </row>
    <row r="1619" spans="1:18" x14ac:dyDescent="0.2">
      <c r="A1619" t="s">
        <v>626</v>
      </c>
      <c r="B1619" t="s">
        <v>27490</v>
      </c>
      <c r="C1619" s="12">
        <v>41299</v>
      </c>
      <c r="D1619" s="1">
        <v>1</v>
      </c>
      <c r="E1619" t="s">
        <v>25499</v>
      </c>
      <c r="F1619" s="2">
        <v>1</v>
      </c>
      <c r="G1619" s="3">
        <v>539.36</v>
      </c>
      <c r="H1619" s="3">
        <v>539.36</v>
      </c>
      <c r="I1619" s="3">
        <v>539.36</v>
      </c>
      <c r="J1619" t="s">
        <v>4016</v>
      </c>
      <c r="K1619" t="s">
        <v>4017</v>
      </c>
      <c r="L1619" t="s">
        <v>222</v>
      </c>
      <c r="M1619" t="s">
        <v>4018</v>
      </c>
      <c r="N1619" t="s">
        <v>410</v>
      </c>
      <c r="O1619" t="s">
        <v>54</v>
      </c>
      <c r="P1619" t="s">
        <v>4019</v>
      </c>
      <c r="R1619" t="s">
        <v>4020</v>
      </c>
    </row>
    <row r="1620" spans="1:18" x14ac:dyDescent="0.2">
      <c r="A1620" t="s">
        <v>626</v>
      </c>
      <c r="B1620" t="s">
        <v>27491</v>
      </c>
      <c r="C1620" s="12">
        <v>41316</v>
      </c>
      <c r="D1620" s="1">
        <v>1</v>
      </c>
      <c r="E1620" t="s">
        <v>25499</v>
      </c>
      <c r="F1620" s="2">
        <v>1</v>
      </c>
      <c r="G1620" s="2">
        <v>27</v>
      </c>
      <c r="H1620" s="2">
        <v>27</v>
      </c>
      <c r="I1620" s="2">
        <v>27</v>
      </c>
      <c r="J1620" t="s">
        <v>4016</v>
      </c>
      <c r="K1620" t="s">
        <v>4017</v>
      </c>
      <c r="L1620" t="s">
        <v>222</v>
      </c>
      <c r="M1620" t="s">
        <v>4018</v>
      </c>
      <c r="N1620" t="s">
        <v>410</v>
      </c>
      <c r="O1620" t="s">
        <v>54</v>
      </c>
      <c r="P1620" t="s">
        <v>4019</v>
      </c>
      <c r="R1620" t="s">
        <v>4020</v>
      </c>
    </row>
    <row r="1621" spans="1:18" x14ac:dyDescent="0.2">
      <c r="A1621" t="s">
        <v>626</v>
      </c>
      <c r="B1621" t="s">
        <v>27492</v>
      </c>
      <c r="C1621" s="12">
        <v>41317</v>
      </c>
      <c r="D1621" s="1">
        <v>1</v>
      </c>
      <c r="E1621" t="s">
        <v>25499</v>
      </c>
      <c r="F1621" s="2">
        <v>1</v>
      </c>
      <c r="G1621" s="3">
        <v>98.26</v>
      </c>
      <c r="H1621" s="3">
        <v>98.26</v>
      </c>
      <c r="I1621" s="3">
        <v>98.26</v>
      </c>
      <c r="J1621" t="s">
        <v>4016</v>
      </c>
      <c r="K1621" t="s">
        <v>4017</v>
      </c>
      <c r="L1621" t="s">
        <v>222</v>
      </c>
      <c r="M1621" t="s">
        <v>4018</v>
      </c>
      <c r="N1621" t="s">
        <v>410</v>
      </c>
      <c r="O1621" t="s">
        <v>54</v>
      </c>
      <c r="P1621" t="s">
        <v>4019</v>
      </c>
      <c r="R1621" t="s">
        <v>4020</v>
      </c>
    </row>
    <row r="1622" spans="1:18" x14ac:dyDescent="0.2">
      <c r="A1622" t="s">
        <v>626</v>
      </c>
      <c r="B1622" t="s">
        <v>27569</v>
      </c>
      <c r="C1622" s="12">
        <v>41333</v>
      </c>
      <c r="D1622" s="1">
        <v>1</v>
      </c>
      <c r="E1622" t="s">
        <v>25499</v>
      </c>
      <c r="F1622" s="2">
        <v>1</v>
      </c>
      <c r="G1622" s="3">
        <v>61.29</v>
      </c>
      <c r="H1622" s="3">
        <v>61.29</v>
      </c>
      <c r="I1622" s="3">
        <v>61.29</v>
      </c>
      <c r="J1622" t="s">
        <v>4016</v>
      </c>
      <c r="K1622" t="s">
        <v>4017</v>
      </c>
      <c r="L1622" t="s">
        <v>222</v>
      </c>
      <c r="M1622" t="s">
        <v>4018</v>
      </c>
      <c r="N1622" t="s">
        <v>410</v>
      </c>
      <c r="O1622" t="s">
        <v>54</v>
      </c>
      <c r="P1622" t="s">
        <v>4019</v>
      </c>
      <c r="R1622" t="s">
        <v>4020</v>
      </c>
    </row>
    <row r="1623" spans="1:18" x14ac:dyDescent="0.2">
      <c r="A1623" t="s">
        <v>626</v>
      </c>
      <c r="B1623" t="s">
        <v>27570</v>
      </c>
      <c r="C1623" s="12">
        <v>41333</v>
      </c>
      <c r="D1623" s="1">
        <v>1</v>
      </c>
      <c r="E1623" t="s">
        <v>25499</v>
      </c>
      <c r="F1623" s="2">
        <v>1</v>
      </c>
      <c r="G1623" s="3">
        <v>294.72000000000003</v>
      </c>
      <c r="H1623" s="3">
        <v>294.72000000000003</v>
      </c>
      <c r="I1623" s="3">
        <v>294.72000000000003</v>
      </c>
      <c r="J1623" t="s">
        <v>4016</v>
      </c>
      <c r="K1623" t="s">
        <v>4017</v>
      </c>
      <c r="L1623" t="s">
        <v>222</v>
      </c>
      <c r="M1623" t="s">
        <v>4018</v>
      </c>
      <c r="N1623" t="s">
        <v>410</v>
      </c>
      <c r="O1623" t="s">
        <v>54</v>
      </c>
      <c r="P1623" t="s">
        <v>4019</v>
      </c>
      <c r="R1623" t="s">
        <v>4020</v>
      </c>
    </row>
    <row r="1624" spans="1:18" x14ac:dyDescent="0.2">
      <c r="A1624" t="s">
        <v>626</v>
      </c>
      <c r="B1624" t="s">
        <v>27571</v>
      </c>
      <c r="C1624" s="12">
        <v>41333</v>
      </c>
      <c r="D1624" s="1">
        <v>1</v>
      </c>
      <c r="E1624" t="s">
        <v>25499</v>
      </c>
      <c r="F1624" s="2">
        <v>1</v>
      </c>
      <c r="G1624" s="3">
        <v>392.94</v>
      </c>
      <c r="H1624" s="3">
        <v>392.94</v>
      </c>
      <c r="I1624" s="3">
        <v>392.94</v>
      </c>
      <c r="J1624" t="s">
        <v>4016</v>
      </c>
      <c r="K1624" t="s">
        <v>4017</v>
      </c>
      <c r="L1624" t="s">
        <v>222</v>
      </c>
      <c r="M1624" t="s">
        <v>4018</v>
      </c>
      <c r="N1624" t="s">
        <v>410</v>
      </c>
      <c r="O1624" t="s">
        <v>54</v>
      </c>
      <c r="P1624" t="s">
        <v>4019</v>
      </c>
      <c r="R1624" t="s">
        <v>4020</v>
      </c>
    </row>
    <row r="1625" spans="1:18" x14ac:dyDescent="0.2">
      <c r="A1625" t="s">
        <v>626</v>
      </c>
      <c r="B1625" t="s">
        <v>27572</v>
      </c>
      <c r="C1625" s="12">
        <v>41333</v>
      </c>
      <c r="D1625" s="1">
        <v>1</v>
      </c>
      <c r="E1625" t="s">
        <v>25499</v>
      </c>
      <c r="F1625" s="2">
        <v>1</v>
      </c>
      <c r="G1625" s="3">
        <v>4.8</v>
      </c>
      <c r="H1625" s="3">
        <v>4.8</v>
      </c>
      <c r="I1625" s="3">
        <v>4.8</v>
      </c>
      <c r="J1625" t="s">
        <v>4016</v>
      </c>
      <c r="K1625" t="s">
        <v>4017</v>
      </c>
      <c r="L1625" t="s">
        <v>222</v>
      </c>
      <c r="M1625" t="s">
        <v>4018</v>
      </c>
      <c r="N1625" t="s">
        <v>410</v>
      </c>
      <c r="O1625" t="s">
        <v>54</v>
      </c>
      <c r="P1625" t="s">
        <v>4019</v>
      </c>
      <c r="R1625" t="s">
        <v>4020</v>
      </c>
    </row>
    <row r="1626" spans="1:18" x14ac:dyDescent="0.2">
      <c r="A1626" t="s">
        <v>626</v>
      </c>
      <c r="B1626" t="s">
        <v>27634</v>
      </c>
      <c r="C1626" s="12">
        <v>41338</v>
      </c>
      <c r="D1626" s="1">
        <v>1</v>
      </c>
      <c r="E1626" t="s">
        <v>25499</v>
      </c>
      <c r="F1626" s="2">
        <v>1</v>
      </c>
      <c r="G1626" s="3">
        <v>38.72</v>
      </c>
      <c r="H1626" s="3">
        <v>38.72</v>
      </c>
      <c r="I1626" s="3">
        <v>38.72</v>
      </c>
      <c r="J1626" t="s">
        <v>4016</v>
      </c>
      <c r="K1626" t="s">
        <v>4017</v>
      </c>
      <c r="L1626" t="s">
        <v>222</v>
      </c>
      <c r="M1626" t="s">
        <v>4018</v>
      </c>
      <c r="N1626" t="s">
        <v>410</v>
      </c>
      <c r="O1626" t="s">
        <v>54</v>
      </c>
      <c r="P1626" t="s">
        <v>4019</v>
      </c>
      <c r="R1626" t="s">
        <v>4020</v>
      </c>
    </row>
    <row r="1627" spans="1:18" x14ac:dyDescent="0.2">
      <c r="A1627" t="s">
        <v>626</v>
      </c>
      <c r="B1627" t="s">
        <v>27635</v>
      </c>
      <c r="C1627" s="12">
        <v>41334</v>
      </c>
      <c r="D1627" s="1">
        <v>1</v>
      </c>
      <c r="E1627" t="s">
        <v>25499</v>
      </c>
      <c r="F1627" s="2">
        <v>1</v>
      </c>
      <c r="G1627" s="3">
        <v>118.65</v>
      </c>
      <c r="H1627" s="3">
        <v>118.65</v>
      </c>
      <c r="I1627" s="3">
        <v>118.65</v>
      </c>
      <c r="J1627" t="s">
        <v>4016</v>
      </c>
      <c r="K1627" t="s">
        <v>4017</v>
      </c>
      <c r="L1627" t="s">
        <v>222</v>
      </c>
      <c r="M1627" t="s">
        <v>4018</v>
      </c>
      <c r="N1627" t="s">
        <v>410</v>
      </c>
      <c r="O1627" t="s">
        <v>54</v>
      </c>
      <c r="P1627" t="s">
        <v>4019</v>
      </c>
      <c r="R1627" t="s">
        <v>4020</v>
      </c>
    </row>
    <row r="1628" spans="1:18" x14ac:dyDescent="0.2">
      <c r="A1628" t="s">
        <v>626</v>
      </c>
      <c r="B1628" t="s">
        <v>27636</v>
      </c>
      <c r="C1628" s="12">
        <v>41338</v>
      </c>
      <c r="D1628" s="1">
        <v>1</v>
      </c>
      <c r="E1628" t="s">
        <v>25499</v>
      </c>
      <c r="F1628" s="2">
        <v>1</v>
      </c>
      <c r="G1628" s="3">
        <v>8.52</v>
      </c>
      <c r="H1628" s="3">
        <v>8.52</v>
      </c>
      <c r="I1628" s="3">
        <v>8.52</v>
      </c>
      <c r="J1628" t="s">
        <v>4016</v>
      </c>
      <c r="K1628" t="s">
        <v>4017</v>
      </c>
      <c r="L1628" t="s">
        <v>222</v>
      </c>
      <c r="M1628" t="s">
        <v>4018</v>
      </c>
      <c r="N1628" t="s">
        <v>410</v>
      </c>
      <c r="O1628" t="s">
        <v>54</v>
      </c>
      <c r="P1628" t="s">
        <v>4019</v>
      </c>
      <c r="R1628" t="s">
        <v>4020</v>
      </c>
    </row>
    <row r="1629" spans="1:18" x14ac:dyDescent="0.2">
      <c r="A1629" t="s">
        <v>626</v>
      </c>
      <c r="B1629" t="s">
        <v>27830</v>
      </c>
      <c r="C1629" s="12">
        <v>41353</v>
      </c>
      <c r="D1629" s="1">
        <v>1</v>
      </c>
      <c r="E1629" t="s">
        <v>25499</v>
      </c>
      <c r="F1629" s="2">
        <v>1</v>
      </c>
      <c r="G1629" s="2">
        <v>14</v>
      </c>
      <c r="H1629" s="2">
        <v>14</v>
      </c>
      <c r="I1629" s="2">
        <v>14</v>
      </c>
      <c r="J1629" t="s">
        <v>4016</v>
      </c>
      <c r="K1629" t="s">
        <v>4017</v>
      </c>
      <c r="L1629" t="s">
        <v>222</v>
      </c>
      <c r="M1629" t="s">
        <v>4018</v>
      </c>
      <c r="N1629" t="s">
        <v>410</v>
      </c>
      <c r="O1629" t="s">
        <v>54</v>
      </c>
      <c r="P1629" t="s">
        <v>4019</v>
      </c>
      <c r="R1629" t="s">
        <v>4020</v>
      </c>
    </row>
    <row r="1630" spans="1:18" x14ac:dyDescent="0.2">
      <c r="A1630" t="s">
        <v>626</v>
      </c>
      <c r="B1630" t="s">
        <v>27831</v>
      </c>
      <c r="C1630" s="12">
        <v>41355</v>
      </c>
      <c r="D1630" s="1">
        <v>1</v>
      </c>
      <c r="E1630" t="s">
        <v>25499</v>
      </c>
      <c r="F1630" s="2">
        <v>1</v>
      </c>
      <c r="G1630" s="3">
        <v>36.36</v>
      </c>
      <c r="H1630" s="3">
        <v>36.36</v>
      </c>
      <c r="I1630" s="3">
        <v>36.36</v>
      </c>
      <c r="J1630" t="s">
        <v>4016</v>
      </c>
      <c r="K1630" t="s">
        <v>4017</v>
      </c>
      <c r="L1630" t="s">
        <v>222</v>
      </c>
      <c r="M1630" t="s">
        <v>4018</v>
      </c>
      <c r="N1630" t="s">
        <v>410</v>
      </c>
      <c r="O1630" t="s">
        <v>54</v>
      </c>
      <c r="P1630" t="s">
        <v>4019</v>
      </c>
      <c r="R1630" t="s">
        <v>4020</v>
      </c>
    </row>
    <row r="1631" spans="1:18" x14ac:dyDescent="0.2">
      <c r="A1631" t="s">
        <v>626</v>
      </c>
      <c r="B1631" t="s">
        <v>27832</v>
      </c>
      <c r="C1631" s="12">
        <v>41359</v>
      </c>
      <c r="D1631" s="1">
        <v>1</v>
      </c>
      <c r="E1631" t="s">
        <v>25499</v>
      </c>
      <c r="F1631" s="2">
        <v>1</v>
      </c>
      <c r="G1631" s="3">
        <v>14.52</v>
      </c>
      <c r="H1631" s="3">
        <v>14.52</v>
      </c>
      <c r="I1631" s="3">
        <v>14.52</v>
      </c>
      <c r="J1631" t="s">
        <v>4016</v>
      </c>
      <c r="K1631" t="s">
        <v>4017</v>
      </c>
      <c r="L1631" t="s">
        <v>222</v>
      </c>
      <c r="M1631" t="s">
        <v>4018</v>
      </c>
      <c r="N1631" t="s">
        <v>410</v>
      </c>
      <c r="O1631" t="s">
        <v>54</v>
      </c>
      <c r="P1631" t="s">
        <v>4019</v>
      </c>
      <c r="R1631" t="s">
        <v>4020</v>
      </c>
    </row>
    <row r="1632" spans="1:18" x14ac:dyDescent="0.2">
      <c r="A1632" t="s">
        <v>626</v>
      </c>
      <c r="B1632" t="s">
        <v>27833</v>
      </c>
      <c r="C1632" s="12">
        <v>41353</v>
      </c>
      <c r="D1632" s="1">
        <v>1</v>
      </c>
      <c r="E1632" t="s">
        <v>25499</v>
      </c>
      <c r="F1632" s="2">
        <v>1</v>
      </c>
      <c r="G1632" s="3">
        <v>29.04</v>
      </c>
      <c r="H1632" s="3">
        <v>29.04</v>
      </c>
      <c r="I1632" s="3">
        <v>29.04</v>
      </c>
      <c r="J1632" t="s">
        <v>4016</v>
      </c>
      <c r="K1632" t="s">
        <v>4017</v>
      </c>
      <c r="L1632" t="s">
        <v>222</v>
      </c>
      <c r="M1632" t="s">
        <v>4018</v>
      </c>
      <c r="N1632" t="s">
        <v>410</v>
      </c>
      <c r="O1632" t="s">
        <v>54</v>
      </c>
      <c r="P1632" t="s">
        <v>4019</v>
      </c>
      <c r="R1632" t="s">
        <v>4020</v>
      </c>
    </row>
    <row r="1633" spans="1:18" x14ac:dyDescent="0.2">
      <c r="A1633" t="s">
        <v>626</v>
      </c>
      <c r="B1633" t="s">
        <v>27834</v>
      </c>
      <c r="C1633" s="12">
        <v>41360</v>
      </c>
      <c r="D1633" s="1">
        <v>1</v>
      </c>
      <c r="E1633" t="s">
        <v>25499</v>
      </c>
      <c r="F1633" s="2">
        <v>1</v>
      </c>
      <c r="G1633" s="3">
        <v>6.7</v>
      </c>
      <c r="H1633" s="3">
        <v>6.7</v>
      </c>
      <c r="I1633" s="3">
        <v>6.7</v>
      </c>
      <c r="J1633" t="s">
        <v>4016</v>
      </c>
      <c r="K1633" t="s">
        <v>4017</v>
      </c>
      <c r="L1633" t="s">
        <v>222</v>
      </c>
      <c r="M1633" t="s">
        <v>4018</v>
      </c>
      <c r="N1633" t="s">
        <v>410</v>
      </c>
      <c r="O1633" t="s">
        <v>54</v>
      </c>
      <c r="P1633" t="s">
        <v>4019</v>
      </c>
      <c r="R1633" t="s">
        <v>4020</v>
      </c>
    </row>
    <row r="1634" spans="1:18" x14ac:dyDescent="0.2">
      <c r="A1634" t="s">
        <v>626</v>
      </c>
      <c r="B1634" t="s">
        <v>27835</v>
      </c>
      <c r="C1634" s="12">
        <v>41353</v>
      </c>
      <c r="D1634" s="1">
        <v>1</v>
      </c>
      <c r="E1634" t="s">
        <v>25499</v>
      </c>
      <c r="F1634" s="2">
        <v>1</v>
      </c>
      <c r="G1634" s="3">
        <v>902.56</v>
      </c>
      <c r="H1634" s="3">
        <v>902.56</v>
      </c>
      <c r="I1634" s="3">
        <v>902.56</v>
      </c>
      <c r="J1634" t="s">
        <v>4016</v>
      </c>
      <c r="K1634" t="s">
        <v>4017</v>
      </c>
      <c r="L1634" t="s">
        <v>222</v>
      </c>
      <c r="M1634" t="s">
        <v>4018</v>
      </c>
      <c r="N1634" t="s">
        <v>410</v>
      </c>
      <c r="O1634" t="s">
        <v>54</v>
      </c>
      <c r="P1634" t="s">
        <v>4019</v>
      </c>
      <c r="R1634" t="s">
        <v>4020</v>
      </c>
    </row>
    <row r="1635" spans="1:18" x14ac:dyDescent="0.2">
      <c r="A1635" t="s">
        <v>626</v>
      </c>
      <c r="B1635" t="s">
        <v>27836</v>
      </c>
      <c r="C1635" s="12">
        <v>41353</v>
      </c>
      <c r="D1635" s="1">
        <v>1</v>
      </c>
      <c r="E1635" t="s">
        <v>25499</v>
      </c>
      <c r="F1635" s="2">
        <v>1</v>
      </c>
      <c r="G1635" s="3">
        <v>325.48</v>
      </c>
      <c r="H1635" s="3">
        <v>325.48</v>
      </c>
      <c r="I1635" s="3">
        <v>325.48</v>
      </c>
      <c r="J1635" t="s">
        <v>4016</v>
      </c>
      <c r="K1635" t="s">
        <v>4017</v>
      </c>
      <c r="L1635" t="s">
        <v>222</v>
      </c>
      <c r="M1635" t="s">
        <v>4018</v>
      </c>
      <c r="N1635" t="s">
        <v>410</v>
      </c>
      <c r="O1635" t="s">
        <v>54</v>
      </c>
      <c r="P1635" t="s">
        <v>4019</v>
      </c>
      <c r="R1635" t="s">
        <v>4020</v>
      </c>
    </row>
    <row r="1636" spans="1:18" x14ac:dyDescent="0.2">
      <c r="A1636" t="s">
        <v>626</v>
      </c>
      <c r="B1636" t="s">
        <v>27891</v>
      </c>
      <c r="C1636" s="12">
        <v>41366</v>
      </c>
      <c r="D1636" s="1">
        <v>1</v>
      </c>
      <c r="E1636" t="s">
        <v>25499</v>
      </c>
      <c r="F1636" s="2">
        <v>1</v>
      </c>
      <c r="G1636" s="3">
        <v>25.56</v>
      </c>
      <c r="H1636" s="3">
        <v>25.56</v>
      </c>
      <c r="I1636" s="3">
        <v>25.56</v>
      </c>
      <c r="J1636" t="s">
        <v>4016</v>
      </c>
      <c r="K1636" t="s">
        <v>4017</v>
      </c>
      <c r="L1636" t="s">
        <v>222</v>
      </c>
      <c r="M1636" t="s">
        <v>4018</v>
      </c>
      <c r="N1636" t="s">
        <v>410</v>
      </c>
      <c r="O1636" t="s">
        <v>54</v>
      </c>
      <c r="P1636" t="s">
        <v>4019</v>
      </c>
      <c r="R1636" t="s">
        <v>4020</v>
      </c>
    </row>
    <row r="1637" spans="1:18" x14ac:dyDescent="0.2">
      <c r="A1637" t="s">
        <v>626</v>
      </c>
      <c r="B1637" t="s">
        <v>27892</v>
      </c>
      <c r="C1637" s="12">
        <v>41365</v>
      </c>
      <c r="D1637" s="1">
        <v>1</v>
      </c>
      <c r="E1637" t="s">
        <v>25499</v>
      </c>
      <c r="F1637" s="2">
        <v>1</v>
      </c>
      <c r="G1637" s="3">
        <v>14.52</v>
      </c>
      <c r="H1637" s="3">
        <v>14.52</v>
      </c>
      <c r="I1637" s="3">
        <v>14.52</v>
      </c>
      <c r="J1637" t="s">
        <v>4016</v>
      </c>
      <c r="K1637" t="s">
        <v>4017</v>
      </c>
      <c r="L1637" t="s">
        <v>222</v>
      </c>
      <c r="M1637" t="s">
        <v>4018</v>
      </c>
      <c r="N1637" t="s">
        <v>410</v>
      </c>
      <c r="O1637" t="s">
        <v>54</v>
      </c>
      <c r="P1637" t="s">
        <v>4019</v>
      </c>
      <c r="R1637" t="s">
        <v>4020</v>
      </c>
    </row>
    <row r="1638" spans="1:18" x14ac:dyDescent="0.2">
      <c r="A1638" t="s">
        <v>626</v>
      </c>
      <c r="B1638" t="s">
        <v>27893</v>
      </c>
      <c r="C1638" s="12">
        <v>41367</v>
      </c>
      <c r="D1638" s="1">
        <v>1</v>
      </c>
      <c r="E1638" t="s">
        <v>25499</v>
      </c>
      <c r="F1638" s="2">
        <v>1</v>
      </c>
      <c r="G1638" s="3">
        <v>504.34</v>
      </c>
      <c r="H1638" s="3">
        <v>504.34</v>
      </c>
      <c r="I1638" s="3">
        <v>504.34</v>
      </c>
      <c r="J1638" t="s">
        <v>4016</v>
      </c>
      <c r="K1638" t="s">
        <v>4017</v>
      </c>
      <c r="L1638" t="s">
        <v>222</v>
      </c>
      <c r="M1638" t="s">
        <v>4018</v>
      </c>
      <c r="N1638" t="s">
        <v>410</v>
      </c>
      <c r="O1638" t="s">
        <v>54</v>
      </c>
      <c r="P1638" t="s">
        <v>4019</v>
      </c>
      <c r="R1638" t="s">
        <v>4020</v>
      </c>
    </row>
    <row r="1639" spans="1:18" x14ac:dyDescent="0.2">
      <c r="A1639" t="s">
        <v>626</v>
      </c>
      <c r="B1639" t="s">
        <v>27894</v>
      </c>
      <c r="C1639" s="12">
        <v>41361</v>
      </c>
      <c r="D1639" s="1">
        <v>1</v>
      </c>
      <c r="E1639" t="s">
        <v>25499</v>
      </c>
      <c r="F1639" s="2">
        <v>1</v>
      </c>
      <c r="G1639" s="3">
        <v>702.5</v>
      </c>
      <c r="H1639" s="3">
        <v>702.5</v>
      </c>
      <c r="I1639" s="3">
        <v>702.5</v>
      </c>
      <c r="J1639" t="s">
        <v>4016</v>
      </c>
      <c r="K1639" t="s">
        <v>4017</v>
      </c>
      <c r="L1639" t="s">
        <v>222</v>
      </c>
      <c r="M1639" t="s">
        <v>4018</v>
      </c>
      <c r="N1639" t="s">
        <v>410</v>
      </c>
      <c r="O1639" t="s">
        <v>54</v>
      </c>
      <c r="P1639" t="s">
        <v>4019</v>
      </c>
      <c r="R1639" t="s">
        <v>4020</v>
      </c>
    </row>
    <row r="1640" spans="1:18" x14ac:dyDescent="0.2">
      <c r="A1640" t="s">
        <v>626</v>
      </c>
      <c r="B1640" t="s">
        <v>27895</v>
      </c>
      <c r="C1640" s="12">
        <v>41361</v>
      </c>
      <c r="D1640" s="1">
        <v>1</v>
      </c>
      <c r="E1640" t="s">
        <v>25499</v>
      </c>
      <c r="F1640" s="2">
        <v>1</v>
      </c>
      <c r="G1640" s="2">
        <v>67</v>
      </c>
      <c r="H1640" s="2">
        <v>67</v>
      </c>
      <c r="I1640" s="2">
        <v>67</v>
      </c>
      <c r="J1640" t="s">
        <v>4016</v>
      </c>
      <c r="K1640" t="s">
        <v>4017</v>
      </c>
      <c r="L1640" t="s">
        <v>222</v>
      </c>
      <c r="M1640" t="s">
        <v>4018</v>
      </c>
      <c r="N1640" t="s">
        <v>410</v>
      </c>
      <c r="O1640" t="s">
        <v>54</v>
      </c>
      <c r="P1640" t="s">
        <v>4019</v>
      </c>
      <c r="R1640" t="s">
        <v>4020</v>
      </c>
    </row>
    <row r="1641" spans="1:18" x14ac:dyDescent="0.2">
      <c r="A1641" t="s">
        <v>626</v>
      </c>
      <c r="B1641" t="s">
        <v>27896</v>
      </c>
      <c r="C1641" s="12">
        <v>41361</v>
      </c>
      <c r="D1641" s="1">
        <v>1</v>
      </c>
      <c r="E1641" t="s">
        <v>25499</v>
      </c>
      <c r="F1641" s="2">
        <v>1</v>
      </c>
      <c r="G1641" s="3">
        <v>13.5</v>
      </c>
      <c r="H1641" s="3">
        <v>13.5</v>
      </c>
      <c r="I1641" s="3">
        <v>13.5</v>
      </c>
      <c r="J1641" t="s">
        <v>4016</v>
      </c>
      <c r="K1641" t="s">
        <v>4017</v>
      </c>
      <c r="L1641" t="s">
        <v>222</v>
      </c>
      <c r="M1641" t="s">
        <v>4018</v>
      </c>
      <c r="N1641" t="s">
        <v>410</v>
      </c>
      <c r="O1641" t="s">
        <v>54</v>
      </c>
      <c r="P1641" t="s">
        <v>4019</v>
      </c>
      <c r="R1641" t="s">
        <v>4020</v>
      </c>
    </row>
    <row r="1642" spans="1:18" x14ac:dyDescent="0.2">
      <c r="A1642" t="s">
        <v>626</v>
      </c>
      <c r="B1642" t="s">
        <v>27995</v>
      </c>
      <c r="C1642" s="12">
        <v>41373</v>
      </c>
      <c r="D1642" s="1">
        <v>1</v>
      </c>
      <c r="E1642" t="s">
        <v>25499</v>
      </c>
      <c r="F1642" s="2">
        <v>1</v>
      </c>
      <c r="G1642" s="3">
        <v>40.5</v>
      </c>
      <c r="H1642" s="3">
        <v>40.5</v>
      </c>
      <c r="I1642" s="3">
        <v>40.5</v>
      </c>
      <c r="J1642" t="s">
        <v>4016</v>
      </c>
      <c r="K1642" t="s">
        <v>4017</v>
      </c>
      <c r="L1642" t="s">
        <v>222</v>
      </c>
      <c r="M1642" t="s">
        <v>4018</v>
      </c>
      <c r="N1642" t="s">
        <v>410</v>
      </c>
      <c r="O1642" t="s">
        <v>54</v>
      </c>
      <c r="P1642" t="s">
        <v>4019</v>
      </c>
      <c r="R1642" t="s">
        <v>4020</v>
      </c>
    </row>
    <row r="1643" spans="1:18" x14ac:dyDescent="0.2">
      <c r="A1643" t="s">
        <v>626</v>
      </c>
      <c r="B1643" t="s">
        <v>27996</v>
      </c>
      <c r="C1643" s="12">
        <v>41382</v>
      </c>
      <c r="D1643" s="1">
        <v>1</v>
      </c>
      <c r="E1643" t="s">
        <v>25499</v>
      </c>
      <c r="F1643" s="2">
        <v>1</v>
      </c>
      <c r="G1643" s="2">
        <v>27</v>
      </c>
      <c r="H1643" s="2">
        <v>27</v>
      </c>
      <c r="I1643" s="2">
        <v>27</v>
      </c>
      <c r="J1643" t="s">
        <v>4016</v>
      </c>
      <c r="K1643" t="s">
        <v>4017</v>
      </c>
      <c r="L1643" t="s">
        <v>222</v>
      </c>
      <c r="M1643" t="s">
        <v>4018</v>
      </c>
      <c r="N1643" t="s">
        <v>410</v>
      </c>
      <c r="O1643" t="s">
        <v>54</v>
      </c>
      <c r="P1643" t="s">
        <v>4019</v>
      </c>
      <c r="R1643" t="s">
        <v>4020</v>
      </c>
    </row>
    <row r="1644" spans="1:18" x14ac:dyDescent="0.2">
      <c r="A1644" t="s">
        <v>626</v>
      </c>
      <c r="B1644" t="s">
        <v>27997</v>
      </c>
      <c r="C1644" s="12">
        <v>41373</v>
      </c>
      <c r="D1644" s="1">
        <v>1</v>
      </c>
      <c r="E1644" t="s">
        <v>25499</v>
      </c>
      <c r="F1644" s="2">
        <v>1</v>
      </c>
      <c r="G1644" s="3">
        <v>13.5</v>
      </c>
      <c r="H1644" s="3">
        <v>13.5</v>
      </c>
      <c r="I1644" s="3">
        <v>13.5</v>
      </c>
      <c r="J1644" t="s">
        <v>4016</v>
      </c>
      <c r="K1644" t="s">
        <v>4017</v>
      </c>
      <c r="L1644" t="s">
        <v>222</v>
      </c>
      <c r="M1644" t="s">
        <v>4018</v>
      </c>
      <c r="N1644" t="s">
        <v>410</v>
      </c>
      <c r="O1644" t="s">
        <v>54</v>
      </c>
      <c r="P1644" t="s">
        <v>4019</v>
      </c>
      <c r="R1644" t="s">
        <v>4020</v>
      </c>
    </row>
    <row r="1645" spans="1:18" x14ac:dyDescent="0.2">
      <c r="A1645" t="s">
        <v>626</v>
      </c>
      <c r="B1645" t="s">
        <v>27998</v>
      </c>
      <c r="C1645" s="12">
        <v>41379</v>
      </c>
      <c r="D1645" s="1">
        <v>1</v>
      </c>
      <c r="E1645" t="s">
        <v>25499</v>
      </c>
      <c r="F1645" s="2">
        <v>1</v>
      </c>
      <c r="G1645" s="3">
        <v>108.24</v>
      </c>
      <c r="H1645" s="3">
        <v>108.24</v>
      </c>
      <c r="I1645" s="3">
        <v>108.24</v>
      </c>
      <c r="J1645" t="s">
        <v>4016</v>
      </c>
      <c r="K1645" t="s">
        <v>4017</v>
      </c>
      <c r="L1645" t="s">
        <v>222</v>
      </c>
      <c r="M1645" t="s">
        <v>4018</v>
      </c>
      <c r="N1645" t="s">
        <v>410</v>
      </c>
      <c r="O1645" t="s">
        <v>54</v>
      </c>
      <c r="P1645" t="s">
        <v>4019</v>
      </c>
      <c r="R1645" t="s">
        <v>4020</v>
      </c>
    </row>
    <row r="1646" spans="1:18" x14ac:dyDescent="0.2">
      <c r="A1646" t="s">
        <v>626</v>
      </c>
      <c r="B1646" t="s">
        <v>27999</v>
      </c>
      <c r="C1646" s="12">
        <v>41379</v>
      </c>
      <c r="D1646" s="1">
        <v>1</v>
      </c>
      <c r="E1646" t="s">
        <v>25499</v>
      </c>
      <c r="F1646" s="2">
        <v>1</v>
      </c>
      <c r="G1646" s="3">
        <v>66.900000000000006</v>
      </c>
      <c r="H1646" s="3">
        <v>66.900000000000006</v>
      </c>
      <c r="I1646" s="3">
        <v>66.900000000000006</v>
      </c>
      <c r="J1646" t="s">
        <v>4016</v>
      </c>
      <c r="K1646" t="s">
        <v>4017</v>
      </c>
      <c r="L1646" t="s">
        <v>222</v>
      </c>
      <c r="M1646" t="s">
        <v>4018</v>
      </c>
      <c r="N1646" t="s">
        <v>410</v>
      </c>
      <c r="O1646" t="s">
        <v>54</v>
      </c>
      <c r="P1646" t="s">
        <v>4019</v>
      </c>
      <c r="R1646" t="s">
        <v>4020</v>
      </c>
    </row>
    <row r="1647" spans="1:18" x14ac:dyDescent="0.2">
      <c r="A1647" t="s">
        <v>626</v>
      </c>
      <c r="B1647" t="s">
        <v>28000</v>
      </c>
      <c r="C1647" s="12">
        <v>41380</v>
      </c>
      <c r="D1647" s="1">
        <v>1</v>
      </c>
      <c r="E1647" t="s">
        <v>25499</v>
      </c>
      <c r="F1647" s="2">
        <v>1</v>
      </c>
      <c r="G1647" s="3">
        <v>39.869999999999997</v>
      </c>
      <c r="H1647" s="3">
        <v>39.869999999999997</v>
      </c>
      <c r="I1647" s="3">
        <v>39.869999999999997</v>
      </c>
      <c r="J1647" t="s">
        <v>4016</v>
      </c>
      <c r="K1647" t="s">
        <v>4017</v>
      </c>
      <c r="L1647" t="s">
        <v>222</v>
      </c>
      <c r="M1647" t="s">
        <v>4018</v>
      </c>
      <c r="N1647" t="s">
        <v>410</v>
      </c>
      <c r="O1647" t="s">
        <v>54</v>
      </c>
      <c r="P1647" t="s">
        <v>4019</v>
      </c>
      <c r="R1647" t="s">
        <v>4020</v>
      </c>
    </row>
    <row r="1648" spans="1:18" x14ac:dyDescent="0.2">
      <c r="A1648" t="s">
        <v>626</v>
      </c>
      <c r="B1648" t="s">
        <v>28001</v>
      </c>
      <c r="C1648" s="12">
        <v>41387</v>
      </c>
      <c r="D1648" s="1">
        <v>1</v>
      </c>
      <c r="E1648" t="s">
        <v>25499</v>
      </c>
      <c r="F1648" s="2">
        <v>1</v>
      </c>
      <c r="G1648" s="3">
        <v>494.31</v>
      </c>
      <c r="H1648" s="3">
        <v>494.31</v>
      </c>
      <c r="I1648" s="3">
        <v>494.31</v>
      </c>
      <c r="J1648" t="s">
        <v>4016</v>
      </c>
      <c r="K1648" t="s">
        <v>4017</v>
      </c>
      <c r="L1648" t="s">
        <v>222</v>
      </c>
      <c r="M1648" t="s">
        <v>4018</v>
      </c>
      <c r="N1648" t="s">
        <v>410</v>
      </c>
      <c r="O1648" t="s">
        <v>54</v>
      </c>
      <c r="P1648" t="s">
        <v>4019</v>
      </c>
      <c r="R1648" t="s">
        <v>4020</v>
      </c>
    </row>
    <row r="1649" spans="1:18" x14ac:dyDescent="0.2">
      <c r="A1649" t="s">
        <v>626</v>
      </c>
      <c r="B1649" t="s">
        <v>28002</v>
      </c>
      <c r="C1649" s="12">
        <v>41379</v>
      </c>
      <c r="D1649" s="1">
        <v>1</v>
      </c>
      <c r="E1649" t="s">
        <v>25499</v>
      </c>
      <c r="F1649" s="2">
        <v>1</v>
      </c>
      <c r="G1649" s="3">
        <v>762.49</v>
      </c>
      <c r="H1649" s="3">
        <v>762.49</v>
      </c>
      <c r="I1649" s="3">
        <v>762.49</v>
      </c>
      <c r="J1649" t="s">
        <v>4016</v>
      </c>
      <c r="K1649" t="s">
        <v>4017</v>
      </c>
      <c r="L1649" t="s">
        <v>222</v>
      </c>
      <c r="M1649" t="s">
        <v>4018</v>
      </c>
      <c r="N1649" t="s">
        <v>410</v>
      </c>
      <c r="O1649" t="s">
        <v>54</v>
      </c>
      <c r="P1649" t="s">
        <v>4019</v>
      </c>
      <c r="R1649" t="s">
        <v>4020</v>
      </c>
    </row>
    <row r="1650" spans="1:18" x14ac:dyDescent="0.2">
      <c r="A1650" t="s">
        <v>626</v>
      </c>
      <c r="B1650" t="s">
        <v>28003</v>
      </c>
      <c r="C1650" s="12">
        <v>41376</v>
      </c>
      <c r="D1650" s="1">
        <v>1</v>
      </c>
      <c r="E1650" t="s">
        <v>25499</v>
      </c>
      <c r="F1650" s="2">
        <v>1</v>
      </c>
      <c r="G1650" s="2">
        <v>10</v>
      </c>
      <c r="H1650" s="2">
        <v>10</v>
      </c>
      <c r="I1650" s="2">
        <v>10</v>
      </c>
      <c r="J1650" t="s">
        <v>4016</v>
      </c>
      <c r="K1650" t="s">
        <v>4017</v>
      </c>
      <c r="L1650" t="s">
        <v>222</v>
      </c>
      <c r="M1650" t="s">
        <v>4018</v>
      </c>
      <c r="N1650" t="s">
        <v>410</v>
      </c>
      <c r="O1650" t="s">
        <v>54</v>
      </c>
      <c r="P1650" t="s">
        <v>4019</v>
      </c>
      <c r="R1650" t="s">
        <v>4020</v>
      </c>
    </row>
    <row r="1651" spans="1:18" x14ac:dyDescent="0.2">
      <c r="A1651" t="s">
        <v>626</v>
      </c>
      <c r="B1651" t="s">
        <v>28080</v>
      </c>
      <c r="C1651" s="12">
        <v>41400</v>
      </c>
      <c r="D1651" s="1">
        <v>1</v>
      </c>
      <c r="E1651" t="s">
        <v>25499</v>
      </c>
      <c r="F1651" s="2">
        <v>1</v>
      </c>
      <c r="G1651" s="3">
        <v>4.8</v>
      </c>
      <c r="H1651" s="3">
        <v>4.8</v>
      </c>
      <c r="I1651" s="3">
        <v>4.8</v>
      </c>
      <c r="J1651" t="s">
        <v>4016</v>
      </c>
      <c r="K1651" t="s">
        <v>4017</v>
      </c>
      <c r="L1651" t="s">
        <v>222</v>
      </c>
      <c r="M1651" t="s">
        <v>4018</v>
      </c>
      <c r="N1651" t="s">
        <v>410</v>
      </c>
      <c r="O1651" t="s">
        <v>54</v>
      </c>
      <c r="P1651" t="s">
        <v>4019</v>
      </c>
      <c r="R1651" t="s">
        <v>4020</v>
      </c>
    </row>
    <row r="1652" spans="1:18" x14ac:dyDescent="0.2">
      <c r="A1652" t="s">
        <v>626</v>
      </c>
      <c r="B1652" t="s">
        <v>28081</v>
      </c>
      <c r="C1652" s="12">
        <v>41393</v>
      </c>
      <c r="D1652" s="1">
        <v>1</v>
      </c>
      <c r="E1652" t="s">
        <v>25499</v>
      </c>
      <c r="F1652" s="2">
        <v>1</v>
      </c>
      <c r="G1652" s="2">
        <v>25</v>
      </c>
      <c r="H1652" s="2">
        <v>25</v>
      </c>
      <c r="I1652" s="2">
        <v>25</v>
      </c>
      <c r="J1652" t="s">
        <v>4016</v>
      </c>
      <c r="K1652" t="s">
        <v>4017</v>
      </c>
      <c r="L1652" t="s">
        <v>222</v>
      </c>
      <c r="M1652" t="s">
        <v>4018</v>
      </c>
      <c r="N1652" t="s">
        <v>410</v>
      </c>
      <c r="O1652" t="s">
        <v>54</v>
      </c>
      <c r="P1652" t="s">
        <v>4019</v>
      </c>
      <c r="R1652" t="s">
        <v>4020</v>
      </c>
    </row>
    <row r="1653" spans="1:18" x14ac:dyDescent="0.2">
      <c r="A1653" t="s">
        <v>626</v>
      </c>
      <c r="B1653" t="s">
        <v>28082</v>
      </c>
      <c r="C1653" s="12">
        <v>41400</v>
      </c>
      <c r="D1653" s="1">
        <v>1</v>
      </c>
      <c r="E1653" t="s">
        <v>25499</v>
      </c>
      <c r="F1653" s="2">
        <v>1</v>
      </c>
      <c r="G1653" s="3">
        <v>364.43</v>
      </c>
      <c r="H1653" s="3">
        <v>364.43</v>
      </c>
      <c r="I1653" s="3">
        <v>364.43</v>
      </c>
      <c r="J1653" t="s">
        <v>4016</v>
      </c>
      <c r="K1653" t="s">
        <v>4017</v>
      </c>
      <c r="L1653" t="s">
        <v>222</v>
      </c>
      <c r="M1653" t="s">
        <v>4018</v>
      </c>
      <c r="N1653" t="s">
        <v>410</v>
      </c>
      <c r="O1653" t="s">
        <v>54</v>
      </c>
      <c r="P1653" t="s">
        <v>4019</v>
      </c>
      <c r="R1653" t="s">
        <v>4020</v>
      </c>
    </row>
    <row r="1654" spans="1:18" x14ac:dyDescent="0.2">
      <c r="A1654" t="s">
        <v>626</v>
      </c>
      <c r="B1654" t="s">
        <v>28109</v>
      </c>
      <c r="C1654" s="12">
        <v>41400</v>
      </c>
      <c r="D1654" s="1">
        <v>1</v>
      </c>
      <c r="E1654" t="s">
        <v>25499</v>
      </c>
      <c r="F1654" s="2">
        <v>1</v>
      </c>
      <c r="G1654" s="3">
        <v>31.96</v>
      </c>
      <c r="H1654" s="3">
        <v>31.96</v>
      </c>
      <c r="I1654" s="3">
        <v>31.96</v>
      </c>
      <c r="J1654" t="s">
        <v>4016</v>
      </c>
      <c r="K1654" t="s">
        <v>4017</v>
      </c>
      <c r="L1654" t="s">
        <v>222</v>
      </c>
      <c r="M1654" t="s">
        <v>4018</v>
      </c>
      <c r="N1654" t="s">
        <v>410</v>
      </c>
      <c r="O1654" t="s">
        <v>54</v>
      </c>
      <c r="P1654" t="s">
        <v>4019</v>
      </c>
      <c r="R1654" t="s">
        <v>4020</v>
      </c>
    </row>
    <row r="1655" spans="1:18" x14ac:dyDescent="0.2">
      <c r="A1655" t="s">
        <v>626</v>
      </c>
      <c r="B1655" t="s">
        <v>28110</v>
      </c>
      <c r="C1655" s="12">
        <v>41400</v>
      </c>
      <c r="D1655" s="1">
        <v>1</v>
      </c>
      <c r="E1655" t="s">
        <v>25499</v>
      </c>
      <c r="F1655" s="2">
        <v>1</v>
      </c>
      <c r="G1655" s="3">
        <v>70.39</v>
      </c>
      <c r="H1655" s="3">
        <v>70.39</v>
      </c>
      <c r="I1655" s="3">
        <v>70.39</v>
      </c>
      <c r="J1655" t="s">
        <v>4016</v>
      </c>
      <c r="K1655" t="s">
        <v>4017</v>
      </c>
      <c r="L1655" t="s">
        <v>222</v>
      </c>
      <c r="M1655" t="s">
        <v>4018</v>
      </c>
      <c r="N1655" t="s">
        <v>410</v>
      </c>
      <c r="O1655" t="s">
        <v>54</v>
      </c>
      <c r="P1655" t="s">
        <v>4019</v>
      </c>
      <c r="R1655" t="s">
        <v>4020</v>
      </c>
    </row>
    <row r="1656" spans="1:18" x14ac:dyDescent="0.2">
      <c r="A1656" t="s">
        <v>626</v>
      </c>
      <c r="B1656" t="s">
        <v>28111</v>
      </c>
      <c r="C1656" s="12">
        <v>41400</v>
      </c>
      <c r="D1656" s="1">
        <v>1</v>
      </c>
      <c r="E1656" t="s">
        <v>25499</v>
      </c>
      <c r="F1656" s="2">
        <v>1</v>
      </c>
      <c r="G1656" s="3">
        <v>15.8</v>
      </c>
      <c r="H1656" s="3">
        <v>15.8</v>
      </c>
      <c r="I1656" s="3">
        <v>15.8</v>
      </c>
      <c r="J1656" t="s">
        <v>4016</v>
      </c>
      <c r="K1656" t="s">
        <v>4017</v>
      </c>
      <c r="L1656" t="s">
        <v>222</v>
      </c>
      <c r="M1656" t="s">
        <v>4018</v>
      </c>
      <c r="N1656" t="s">
        <v>410</v>
      </c>
      <c r="O1656" t="s">
        <v>54</v>
      </c>
      <c r="P1656" t="s">
        <v>4019</v>
      </c>
      <c r="R1656" t="s">
        <v>4020</v>
      </c>
    </row>
    <row r="1657" spans="1:18" x14ac:dyDescent="0.2">
      <c r="A1657" t="s">
        <v>626</v>
      </c>
      <c r="B1657" t="s">
        <v>28181</v>
      </c>
      <c r="C1657" s="12">
        <v>41415</v>
      </c>
      <c r="D1657" s="1">
        <v>1</v>
      </c>
      <c r="E1657" t="s">
        <v>25499</v>
      </c>
      <c r="F1657" s="2">
        <v>1</v>
      </c>
      <c r="G1657" s="3">
        <v>43.62</v>
      </c>
      <c r="H1657" s="3">
        <v>43.62</v>
      </c>
      <c r="I1657" s="3">
        <v>43.62</v>
      </c>
      <c r="J1657" t="s">
        <v>4016</v>
      </c>
      <c r="K1657" t="s">
        <v>4017</v>
      </c>
      <c r="L1657" t="s">
        <v>222</v>
      </c>
      <c r="M1657" t="s">
        <v>4018</v>
      </c>
      <c r="N1657" t="s">
        <v>410</v>
      </c>
      <c r="O1657" t="s">
        <v>54</v>
      </c>
      <c r="P1657" t="s">
        <v>4019</v>
      </c>
      <c r="R1657" t="s">
        <v>4020</v>
      </c>
    </row>
    <row r="1658" spans="1:18" x14ac:dyDescent="0.2">
      <c r="A1658" t="s">
        <v>626</v>
      </c>
      <c r="B1658" t="s">
        <v>28182</v>
      </c>
      <c r="C1658" s="12">
        <v>41415</v>
      </c>
      <c r="D1658" s="1">
        <v>1</v>
      </c>
      <c r="E1658" t="s">
        <v>25499</v>
      </c>
      <c r="F1658" s="2">
        <v>1</v>
      </c>
      <c r="G1658" s="3">
        <v>421.69</v>
      </c>
      <c r="H1658" s="3">
        <v>421.69</v>
      </c>
      <c r="I1658" s="3">
        <v>421.69</v>
      </c>
      <c r="J1658" t="s">
        <v>4016</v>
      </c>
      <c r="K1658" t="s">
        <v>4017</v>
      </c>
      <c r="L1658" t="s">
        <v>222</v>
      </c>
      <c r="M1658" t="s">
        <v>4018</v>
      </c>
      <c r="N1658" t="s">
        <v>410</v>
      </c>
      <c r="O1658" t="s">
        <v>54</v>
      </c>
      <c r="P1658" t="s">
        <v>4019</v>
      </c>
      <c r="R1658" t="s">
        <v>4020</v>
      </c>
    </row>
    <row r="1659" spans="1:18" x14ac:dyDescent="0.2">
      <c r="A1659" t="s">
        <v>626</v>
      </c>
      <c r="B1659" t="s">
        <v>28183</v>
      </c>
      <c r="C1659" s="12">
        <v>41415</v>
      </c>
      <c r="D1659" s="1">
        <v>1</v>
      </c>
      <c r="E1659" t="s">
        <v>25499</v>
      </c>
      <c r="F1659" s="2">
        <v>1</v>
      </c>
      <c r="G1659" s="2">
        <v>54</v>
      </c>
      <c r="H1659" s="2">
        <v>54</v>
      </c>
      <c r="I1659" s="2">
        <v>54</v>
      </c>
      <c r="J1659" t="s">
        <v>4016</v>
      </c>
      <c r="K1659" t="s">
        <v>4017</v>
      </c>
      <c r="L1659" t="s">
        <v>222</v>
      </c>
      <c r="M1659" t="s">
        <v>4018</v>
      </c>
      <c r="N1659" t="s">
        <v>410</v>
      </c>
      <c r="O1659" t="s">
        <v>54</v>
      </c>
      <c r="P1659" t="s">
        <v>4019</v>
      </c>
      <c r="R1659" t="s">
        <v>4020</v>
      </c>
    </row>
    <row r="1660" spans="1:18" x14ac:dyDescent="0.2">
      <c r="A1660" t="s">
        <v>626</v>
      </c>
      <c r="B1660" t="s">
        <v>28184</v>
      </c>
      <c r="C1660" s="12">
        <v>41417</v>
      </c>
      <c r="D1660" s="1">
        <v>1</v>
      </c>
      <c r="E1660" t="s">
        <v>25499</v>
      </c>
      <c r="F1660" s="2">
        <v>1</v>
      </c>
      <c r="G1660" s="3">
        <v>39.99</v>
      </c>
      <c r="H1660" s="3">
        <v>39.99</v>
      </c>
      <c r="I1660" s="3">
        <v>39.99</v>
      </c>
      <c r="J1660" t="s">
        <v>4016</v>
      </c>
      <c r="K1660" t="s">
        <v>4017</v>
      </c>
      <c r="L1660" t="s">
        <v>222</v>
      </c>
      <c r="M1660" t="s">
        <v>4018</v>
      </c>
      <c r="N1660" t="s">
        <v>410</v>
      </c>
      <c r="O1660" t="s">
        <v>54</v>
      </c>
      <c r="P1660" t="s">
        <v>4019</v>
      </c>
      <c r="R1660" t="s">
        <v>4020</v>
      </c>
    </row>
    <row r="1661" spans="1:18" x14ac:dyDescent="0.2">
      <c r="A1661" t="s">
        <v>626</v>
      </c>
      <c r="B1661" t="s">
        <v>28369</v>
      </c>
      <c r="C1661" s="12">
        <v>41449</v>
      </c>
      <c r="D1661" s="1">
        <v>1</v>
      </c>
      <c r="E1661" t="s">
        <v>25499</v>
      </c>
      <c r="F1661" s="2">
        <v>1</v>
      </c>
      <c r="G1661" s="3">
        <v>9.3800000000000008</v>
      </c>
      <c r="H1661" s="3">
        <v>9.3800000000000008</v>
      </c>
      <c r="I1661" s="3">
        <v>9.3800000000000008</v>
      </c>
      <c r="J1661" t="s">
        <v>4016</v>
      </c>
      <c r="K1661" t="s">
        <v>4017</v>
      </c>
      <c r="L1661" t="s">
        <v>222</v>
      </c>
      <c r="M1661" t="s">
        <v>4018</v>
      </c>
      <c r="N1661" t="s">
        <v>410</v>
      </c>
      <c r="O1661" t="s">
        <v>54</v>
      </c>
      <c r="P1661" t="s">
        <v>4019</v>
      </c>
      <c r="R1661" t="s">
        <v>4020</v>
      </c>
    </row>
    <row r="1662" spans="1:18" x14ac:dyDescent="0.2">
      <c r="A1662" t="s">
        <v>626</v>
      </c>
      <c r="B1662" t="s">
        <v>28370</v>
      </c>
      <c r="C1662" s="12">
        <v>41449</v>
      </c>
      <c r="D1662" s="1">
        <v>1</v>
      </c>
      <c r="E1662" t="s">
        <v>25499</v>
      </c>
      <c r="F1662" s="2">
        <v>1</v>
      </c>
      <c r="G1662" s="3">
        <v>765.1</v>
      </c>
      <c r="H1662" s="3">
        <v>765.1</v>
      </c>
      <c r="I1662" s="3">
        <v>765.1</v>
      </c>
      <c r="J1662" t="s">
        <v>4016</v>
      </c>
      <c r="K1662" t="s">
        <v>4017</v>
      </c>
      <c r="L1662" t="s">
        <v>222</v>
      </c>
      <c r="M1662" t="s">
        <v>4018</v>
      </c>
      <c r="N1662" t="s">
        <v>410</v>
      </c>
      <c r="O1662" t="s">
        <v>54</v>
      </c>
      <c r="P1662" t="s">
        <v>4019</v>
      </c>
      <c r="R1662" t="s">
        <v>4020</v>
      </c>
    </row>
    <row r="1663" spans="1:18" x14ac:dyDescent="0.2">
      <c r="A1663" t="s">
        <v>626</v>
      </c>
      <c r="B1663" t="s">
        <v>28371</v>
      </c>
      <c r="C1663" s="12">
        <v>41449</v>
      </c>
      <c r="D1663" s="1">
        <v>1</v>
      </c>
      <c r="E1663" t="s">
        <v>25499</v>
      </c>
      <c r="F1663" s="2">
        <v>1</v>
      </c>
      <c r="G1663" s="3">
        <v>40.020000000000003</v>
      </c>
      <c r="H1663" s="3">
        <v>40.020000000000003</v>
      </c>
      <c r="I1663" s="3">
        <v>40.020000000000003</v>
      </c>
      <c r="J1663" t="s">
        <v>4016</v>
      </c>
      <c r="K1663" t="s">
        <v>4017</v>
      </c>
      <c r="L1663" t="s">
        <v>222</v>
      </c>
      <c r="M1663" t="s">
        <v>4018</v>
      </c>
      <c r="N1663" t="s">
        <v>410</v>
      </c>
      <c r="O1663" t="s">
        <v>54</v>
      </c>
      <c r="P1663" t="s">
        <v>4019</v>
      </c>
      <c r="R1663" t="s">
        <v>4020</v>
      </c>
    </row>
    <row r="1664" spans="1:18" x14ac:dyDescent="0.2">
      <c r="A1664" t="s">
        <v>626</v>
      </c>
      <c r="B1664" t="s">
        <v>28372</v>
      </c>
      <c r="C1664" s="12">
        <v>41449</v>
      </c>
      <c r="D1664" s="1">
        <v>1</v>
      </c>
      <c r="E1664" t="s">
        <v>25499</v>
      </c>
      <c r="F1664" s="2">
        <v>1</v>
      </c>
      <c r="G1664" s="3">
        <v>44.65</v>
      </c>
      <c r="H1664" s="3">
        <v>44.65</v>
      </c>
      <c r="I1664" s="3">
        <v>44.65</v>
      </c>
      <c r="J1664" t="s">
        <v>4016</v>
      </c>
      <c r="K1664" t="s">
        <v>4017</v>
      </c>
      <c r="L1664" t="s">
        <v>222</v>
      </c>
      <c r="M1664" t="s">
        <v>4018</v>
      </c>
      <c r="N1664" t="s">
        <v>410</v>
      </c>
      <c r="O1664" t="s">
        <v>54</v>
      </c>
      <c r="P1664" t="s">
        <v>4019</v>
      </c>
      <c r="R1664" t="s">
        <v>4020</v>
      </c>
    </row>
    <row r="1665" spans="1:18" x14ac:dyDescent="0.2">
      <c r="A1665" t="s">
        <v>626</v>
      </c>
      <c r="B1665" t="s">
        <v>28430</v>
      </c>
      <c r="C1665" s="12">
        <v>41453</v>
      </c>
      <c r="D1665" s="1">
        <v>1</v>
      </c>
      <c r="E1665" t="s">
        <v>25499</v>
      </c>
      <c r="F1665" s="2">
        <v>1</v>
      </c>
      <c r="G1665" s="3">
        <v>606.78</v>
      </c>
      <c r="H1665" s="3">
        <v>606.78</v>
      </c>
      <c r="I1665" s="3">
        <v>606.78</v>
      </c>
      <c r="J1665" t="s">
        <v>4016</v>
      </c>
      <c r="K1665" t="s">
        <v>4017</v>
      </c>
      <c r="L1665" t="s">
        <v>222</v>
      </c>
      <c r="M1665" t="s">
        <v>4018</v>
      </c>
      <c r="N1665" t="s">
        <v>410</v>
      </c>
      <c r="O1665" t="s">
        <v>54</v>
      </c>
      <c r="P1665" t="s">
        <v>4019</v>
      </c>
      <c r="R1665" t="s">
        <v>4020</v>
      </c>
    </row>
    <row r="1666" spans="1:18" x14ac:dyDescent="0.2">
      <c r="A1666" t="s">
        <v>626</v>
      </c>
      <c r="B1666" t="s">
        <v>25823</v>
      </c>
      <c r="C1666" s="12">
        <v>41110</v>
      </c>
      <c r="D1666" s="1">
        <v>1</v>
      </c>
      <c r="E1666" t="s">
        <v>25499</v>
      </c>
      <c r="F1666" s="2">
        <v>1</v>
      </c>
      <c r="G1666" s="2">
        <v>48</v>
      </c>
      <c r="H1666" s="2">
        <v>48</v>
      </c>
      <c r="I1666" s="2">
        <v>48</v>
      </c>
      <c r="J1666" t="s">
        <v>25824</v>
      </c>
      <c r="K1666" t="s">
        <v>25825</v>
      </c>
      <c r="L1666" t="s">
        <v>25826</v>
      </c>
      <c r="M1666" t="s">
        <v>25827</v>
      </c>
      <c r="N1666" t="s">
        <v>6017</v>
      </c>
      <c r="O1666" t="s">
        <v>141</v>
      </c>
      <c r="P1666" t="s">
        <v>25828</v>
      </c>
    </row>
    <row r="1667" spans="1:18" x14ac:dyDescent="0.2">
      <c r="A1667" t="s">
        <v>626</v>
      </c>
      <c r="B1667" t="s">
        <v>25616</v>
      </c>
      <c r="C1667" s="12">
        <v>41106</v>
      </c>
      <c r="D1667" s="1">
        <v>1</v>
      </c>
      <c r="E1667" t="s">
        <v>25499</v>
      </c>
      <c r="F1667" s="2">
        <v>1</v>
      </c>
      <c r="G1667" s="2">
        <v>803</v>
      </c>
      <c r="H1667" s="2">
        <v>803</v>
      </c>
      <c r="I1667" s="2">
        <v>803</v>
      </c>
      <c r="J1667" t="s">
        <v>25617</v>
      </c>
      <c r="K1667" t="s">
        <v>25618</v>
      </c>
      <c r="L1667" t="s">
        <v>25619</v>
      </c>
      <c r="N1667" t="s">
        <v>25620</v>
      </c>
      <c r="O1667" t="s">
        <v>54</v>
      </c>
      <c r="P1667" t="s">
        <v>25621</v>
      </c>
    </row>
    <row r="1668" spans="1:18" x14ac:dyDescent="0.2">
      <c r="A1668" t="s">
        <v>626</v>
      </c>
      <c r="B1668" t="s">
        <v>17690</v>
      </c>
      <c r="C1668" s="12">
        <v>41344</v>
      </c>
      <c r="D1668" s="1">
        <v>1</v>
      </c>
      <c r="E1668" t="s">
        <v>17691</v>
      </c>
      <c r="F1668" s="2">
        <v>1</v>
      </c>
      <c r="G1668" s="3">
        <v>32.39</v>
      </c>
      <c r="H1668" s="3">
        <v>32.39</v>
      </c>
      <c r="I1668" s="3">
        <v>32.39</v>
      </c>
      <c r="J1668" t="s">
        <v>17692</v>
      </c>
      <c r="K1668" t="s">
        <v>17693</v>
      </c>
      <c r="L1668" t="s">
        <v>17694</v>
      </c>
      <c r="N1668" t="s">
        <v>1583</v>
      </c>
      <c r="O1668" t="s">
        <v>868</v>
      </c>
      <c r="P1668" t="s">
        <v>17695</v>
      </c>
    </row>
    <row r="1669" spans="1:18" x14ac:dyDescent="0.2">
      <c r="A1669" t="s">
        <v>626</v>
      </c>
      <c r="B1669" t="s">
        <v>21401</v>
      </c>
      <c r="C1669" s="12">
        <v>41389</v>
      </c>
      <c r="D1669" s="1">
        <v>1</v>
      </c>
      <c r="E1669" t="s">
        <v>21402</v>
      </c>
      <c r="F1669" s="2">
        <v>1</v>
      </c>
      <c r="G1669" s="3">
        <v>52.53</v>
      </c>
      <c r="H1669" s="3">
        <v>52.53</v>
      </c>
      <c r="I1669" s="3">
        <v>52.53</v>
      </c>
      <c r="J1669" t="s">
        <v>17692</v>
      </c>
      <c r="K1669" t="s">
        <v>17693</v>
      </c>
      <c r="L1669" t="s">
        <v>17694</v>
      </c>
      <c r="N1669" t="s">
        <v>1583</v>
      </c>
      <c r="O1669" t="s">
        <v>868</v>
      </c>
      <c r="P1669" t="s">
        <v>17695</v>
      </c>
    </row>
    <row r="1670" spans="1:18" x14ac:dyDescent="0.2">
      <c r="A1670" t="s">
        <v>626</v>
      </c>
      <c r="B1670" t="s">
        <v>21403</v>
      </c>
      <c r="C1670" s="12">
        <v>41388</v>
      </c>
      <c r="D1670" s="1">
        <v>1</v>
      </c>
      <c r="E1670" t="s">
        <v>21404</v>
      </c>
      <c r="F1670" s="2">
        <v>1</v>
      </c>
      <c r="G1670" s="3">
        <v>648.84</v>
      </c>
      <c r="H1670" s="3">
        <v>648.84</v>
      </c>
      <c r="I1670" s="3">
        <v>648.84</v>
      </c>
      <c r="J1670" t="s">
        <v>17692</v>
      </c>
      <c r="K1670" t="s">
        <v>17693</v>
      </c>
      <c r="L1670" t="s">
        <v>17694</v>
      </c>
      <c r="N1670" t="s">
        <v>1583</v>
      </c>
      <c r="O1670" t="s">
        <v>868</v>
      </c>
      <c r="P1670" t="s">
        <v>17695</v>
      </c>
    </row>
    <row r="1671" spans="1:18" x14ac:dyDescent="0.2">
      <c r="A1671" t="s">
        <v>626</v>
      </c>
      <c r="B1671" t="s">
        <v>21405</v>
      </c>
      <c r="C1671" s="12">
        <v>41389</v>
      </c>
      <c r="D1671" s="1">
        <v>1</v>
      </c>
      <c r="E1671" t="s">
        <v>21406</v>
      </c>
      <c r="F1671" s="2">
        <v>1</v>
      </c>
      <c r="G1671" s="3">
        <v>40.76</v>
      </c>
      <c r="H1671" s="3">
        <v>40.76</v>
      </c>
      <c r="I1671" s="3">
        <v>40.76</v>
      </c>
      <c r="J1671" t="s">
        <v>17692</v>
      </c>
      <c r="K1671" t="s">
        <v>17693</v>
      </c>
      <c r="L1671" t="s">
        <v>17694</v>
      </c>
      <c r="N1671" t="s">
        <v>1583</v>
      </c>
      <c r="O1671" t="s">
        <v>868</v>
      </c>
      <c r="P1671" t="s">
        <v>17695</v>
      </c>
    </row>
    <row r="1672" spans="1:18" x14ac:dyDescent="0.2">
      <c r="A1672" t="s">
        <v>626</v>
      </c>
      <c r="B1672" t="s">
        <v>25606</v>
      </c>
      <c r="C1672" s="12">
        <v>41107</v>
      </c>
      <c r="D1672" s="1">
        <v>1</v>
      </c>
      <c r="E1672" t="s">
        <v>25499</v>
      </c>
      <c r="F1672" s="2">
        <v>1</v>
      </c>
      <c r="G1672" s="3">
        <v>508.16</v>
      </c>
      <c r="H1672" s="3">
        <v>508.16</v>
      </c>
      <c r="I1672" s="3">
        <v>508.16</v>
      </c>
      <c r="J1672" t="s">
        <v>17692</v>
      </c>
      <c r="K1672" t="s">
        <v>17693</v>
      </c>
      <c r="L1672" t="s">
        <v>17694</v>
      </c>
      <c r="N1672" t="s">
        <v>1583</v>
      </c>
      <c r="O1672" t="s">
        <v>868</v>
      </c>
      <c r="P1672" t="s">
        <v>17695</v>
      </c>
    </row>
    <row r="1673" spans="1:18" x14ac:dyDescent="0.2">
      <c r="A1673" t="s">
        <v>626</v>
      </c>
      <c r="B1673" t="s">
        <v>26160</v>
      </c>
      <c r="C1673" s="12">
        <v>41148</v>
      </c>
      <c r="D1673" s="1">
        <v>1</v>
      </c>
      <c r="E1673" t="s">
        <v>25499</v>
      </c>
      <c r="F1673" s="2">
        <v>1</v>
      </c>
      <c r="G1673" s="3">
        <v>1917.37</v>
      </c>
      <c r="H1673" s="3">
        <v>1917.37</v>
      </c>
      <c r="I1673" s="3">
        <v>1917.37</v>
      </c>
      <c r="J1673" t="s">
        <v>17692</v>
      </c>
      <c r="K1673" t="s">
        <v>17693</v>
      </c>
      <c r="L1673" t="s">
        <v>17694</v>
      </c>
      <c r="N1673" t="s">
        <v>1583</v>
      </c>
      <c r="O1673" t="s">
        <v>868</v>
      </c>
      <c r="P1673" t="s">
        <v>17695</v>
      </c>
    </row>
    <row r="1674" spans="1:18" x14ac:dyDescent="0.2">
      <c r="A1674" t="s">
        <v>626</v>
      </c>
      <c r="B1674" t="s">
        <v>26299</v>
      </c>
      <c r="C1674" s="12">
        <v>41172</v>
      </c>
      <c r="D1674" s="1">
        <v>1</v>
      </c>
      <c r="E1674" t="s">
        <v>25499</v>
      </c>
      <c r="F1674" s="2">
        <v>1</v>
      </c>
      <c r="G1674" s="3">
        <v>550.94000000000005</v>
      </c>
      <c r="H1674" s="3">
        <v>550.94000000000005</v>
      </c>
      <c r="I1674" s="3">
        <v>550.94000000000005</v>
      </c>
      <c r="J1674" t="s">
        <v>17692</v>
      </c>
      <c r="K1674" t="s">
        <v>17693</v>
      </c>
      <c r="L1674" t="s">
        <v>17694</v>
      </c>
      <c r="N1674" t="s">
        <v>1583</v>
      </c>
      <c r="O1674" t="s">
        <v>868</v>
      </c>
      <c r="P1674" t="s">
        <v>17695</v>
      </c>
    </row>
    <row r="1675" spans="1:18" x14ac:dyDescent="0.2">
      <c r="A1675" t="s">
        <v>626</v>
      </c>
      <c r="B1675" t="s">
        <v>26300</v>
      </c>
      <c r="C1675" s="12">
        <v>41158</v>
      </c>
      <c r="D1675" s="1">
        <v>1</v>
      </c>
      <c r="E1675" t="s">
        <v>25499</v>
      </c>
      <c r="F1675" s="2">
        <v>1</v>
      </c>
      <c r="G1675" s="3">
        <v>18.579999999999998</v>
      </c>
      <c r="H1675" s="3">
        <v>18.579999999999998</v>
      </c>
      <c r="I1675" s="3">
        <v>18.579999999999998</v>
      </c>
      <c r="J1675" t="s">
        <v>17692</v>
      </c>
      <c r="K1675" t="s">
        <v>17693</v>
      </c>
      <c r="L1675" t="s">
        <v>17694</v>
      </c>
      <c r="N1675" t="s">
        <v>1583</v>
      </c>
      <c r="O1675" t="s">
        <v>868</v>
      </c>
      <c r="P1675" t="s">
        <v>17695</v>
      </c>
    </row>
    <row r="1676" spans="1:18" x14ac:dyDescent="0.2">
      <c r="A1676" t="s">
        <v>626</v>
      </c>
      <c r="B1676" t="s">
        <v>26607</v>
      </c>
      <c r="C1676" s="12">
        <v>41184</v>
      </c>
      <c r="D1676" s="1">
        <v>1</v>
      </c>
      <c r="E1676" t="s">
        <v>25499</v>
      </c>
      <c r="F1676" s="2">
        <v>1</v>
      </c>
      <c r="G1676" s="3">
        <v>1112.77</v>
      </c>
      <c r="H1676" s="3">
        <v>1112.77</v>
      </c>
      <c r="I1676" s="3">
        <v>1112.77</v>
      </c>
      <c r="J1676" t="s">
        <v>17692</v>
      </c>
      <c r="K1676" t="s">
        <v>17693</v>
      </c>
      <c r="L1676" t="s">
        <v>17694</v>
      </c>
      <c r="N1676" t="s">
        <v>1583</v>
      </c>
      <c r="O1676" t="s">
        <v>868</v>
      </c>
      <c r="P1676" t="s">
        <v>17695</v>
      </c>
    </row>
    <row r="1677" spans="1:18" x14ac:dyDescent="0.2">
      <c r="A1677" t="s">
        <v>626</v>
      </c>
      <c r="B1677" t="s">
        <v>26657</v>
      </c>
      <c r="C1677" s="12">
        <v>41198</v>
      </c>
      <c r="D1677" s="1">
        <v>1</v>
      </c>
      <c r="E1677" t="s">
        <v>25499</v>
      </c>
      <c r="F1677" s="2">
        <v>1</v>
      </c>
      <c r="G1677" s="3">
        <v>493.54</v>
      </c>
      <c r="H1677" s="3">
        <v>493.54</v>
      </c>
      <c r="I1677" s="3">
        <v>493.54</v>
      </c>
      <c r="J1677" t="s">
        <v>17692</v>
      </c>
      <c r="K1677" t="s">
        <v>17693</v>
      </c>
      <c r="L1677" t="s">
        <v>17694</v>
      </c>
      <c r="N1677" t="s">
        <v>1583</v>
      </c>
      <c r="O1677" t="s">
        <v>868</v>
      </c>
      <c r="P1677" t="s">
        <v>17695</v>
      </c>
    </row>
    <row r="1678" spans="1:18" x14ac:dyDescent="0.2">
      <c r="A1678" t="s">
        <v>626</v>
      </c>
      <c r="B1678" t="s">
        <v>26764</v>
      </c>
      <c r="C1678" s="12">
        <v>41207</v>
      </c>
      <c r="D1678" s="1">
        <v>1</v>
      </c>
      <c r="E1678" t="s">
        <v>25499</v>
      </c>
      <c r="F1678" s="2">
        <v>1</v>
      </c>
      <c r="G1678" s="3">
        <v>389.9</v>
      </c>
      <c r="H1678" s="3">
        <v>389.9</v>
      </c>
      <c r="I1678" s="3">
        <v>389.9</v>
      </c>
      <c r="J1678" t="s">
        <v>17692</v>
      </c>
      <c r="K1678" t="s">
        <v>17693</v>
      </c>
      <c r="L1678" t="s">
        <v>17694</v>
      </c>
      <c r="N1678" t="s">
        <v>1583</v>
      </c>
      <c r="O1678" t="s">
        <v>868</v>
      </c>
      <c r="P1678" t="s">
        <v>17695</v>
      </c>
    </row>
    <row r="1679" spans="1:18" x14ac:dyDescent="0.2">
      <c r="A1679" t="s">
        <v>626</v>
      </c>
      <c r="B1679" t="s">
        <v>26819</v>
      </c>
      <c r="C1679" s="12">
        <v>41219</v>
      </c>
      <c r="D1679" s="1">
        <v>1</v>
      </c>
      <c r="E1679" t="s">
        <v>25499</v>
      </c>
      <c r="F1679" s="2">
        <v>1</v>
      </c>
      <c r="G1679" s="3">
        <v>545.87</v>
      </c>
      <c r="H1679" s="3">
        <v>545.87</v>
      </c>
      <c r="I1679" s="3">
        <v>545.87</v>
      </c>
      <c r="J1679" t="s">
        <v>17692</v>
      </c>
      <c r="K1679" t="s">
        <v>17693</v>
      </c>
      <c r="L1679" t="s">
        <v>17694</v>
      </c>
      <c r="N1679" t="s">
        <v>1583</v>
      </c>
      <c r="O1679" t="s">
        <v>868</v>
      </c>
      <c r="P1679" t="s">
        <v>17695</v>
      </c>
    </row>
    <row r="1680" spans="1:18" x14ac:dyDescent="0.2">
      <c r="A1680" t="s">
        <v>626</v>
      </c>
      <c r="B1680" t="s">
        <v>26970</v>
      </c>
      <c r="C1680" s="12">
        <v>41233</v>
      </c>
      <c r="D1680" s="1">
        <v>1</v>
      </c>
      <c r="E1680" t="s">
        <v>25499</v>
      </c>
      <c r="F1680" s="2">
        <v>1</v>
      </c>
      <c r="G1680" s="3">
        <v>199.48</v>
      </c>
      <c r="H1680" s="3">
        <v>199.48</v>
      </c>
      <c r="I1680" s="3">
        <v>199.48</v>
      </c>
      <c r="J1680" t="s">
        <v>17692</v>
      </c>
      <c r="K1680" t="s">
        <v>17693</v>
      </c>
      <c r="L1680" t="s">
        <v>17694</v>
      </c>
      <c r="N1680" t="s">
        <v>1583</v>
      </c>
      <c r="O1680" t="s">
        <v>868</v>
      </c>
      <c r="P1680" t="s">
        <v>17695</v>
      </c>
    </row>
    <row r="1681" spans="1:16" x14ac:dyDescent="0.2">
      <c r="A1681" t="s">
        <v>626</v>
      </c>
      <c r="B1681" t="s">
        <v>26971</v>
      </c>
      <c r="C1681" s="12">
        <v>41234</v>
      </c>
      <c r="D1681" s="1">
        <v>1</v>
      </c>
      <c r="E1681" t="s">
        <v>25499</v>
      </c>
      <c r="F1681" s="2">
        <v>1</v>
      </c>
      <c r="G1681" s="3">
        <v>24.62</v>
      </c>
      <c r="H1681" s="3">
        <v>24.62</v>
      </c>
      <c r="I1681" s="3">
        <v>24.62</v>
      </c>
      <c r="J1681" t="s">
        <v>17692</v>
      </c>
      <c r="K1681" t="s">
        <v>17693</v>
      </c>
      <c r="L1681" t="s">
        <v>17694</v>
      </c>
      <c r="N1681" t="s">
        <v>1583</v>
      </c>
      <c r="O1681" t="s">
        <v>868</v>
      </c>
      <c r="P1681" t="s">
        <v>17695</v>
      </c>
    </row>
    <row r="1682" spans="1:16" x14ac:dyDescent="0.2">
      <c r="A1682" t="s">
        <v>626</v>
      </c>
      <c r="B1682" t="s">
        <v>26972</v>
      </c>
      <c r="C1682" s="12">
        <v>41226</v>
      </c>
      <c r="D1682" s="1">
        <v>1</v>
      </c>
      <c r="E1682" t="s">
        <v>25499</v>
      </c>
      <c r="F1682" s="2">
        <v>1</v>
      </c>
      <c r="G1682" s="3">
        <v>99.65</v>
      </c>
      <c r="H1682" s="3">
        <v>99.65</v>
      </c>
      <c r="I1682" s="3">
        <v>99.65</v>
      </c>
      <c r="J1682" t="s">
        <v>17692</v>
      </c>
      <c r="K1682" t="s">
        <v>17693</v>
      </c>
      <c r="L1682" t="s">
        <v>17694</v>
      </c>
      <c r="N1682" t="s">
        <v>1583</v>
      </c>
      <c r="O1682" t="s">
        <v>868</v>
      </c>
      <c r="P1682" t="s">
        <v>17695</v>
      </c>
    </row>
    <row r="1683" spans="1:16" x14ac:dyDescent="0.2">
      <c r="A1683" t="s">
        <v>626</v>
      </c>
      <c r="B1683" t="s">
        <v>26973</v>
      </c>
      <c r="C1683" s="12">
        <v>41232</v>
      </c>
      <c r="D1683" s="1">
        <v>1</v>
      </c>
      <c r="E1683" t="s">
        <v>25499</v>
      </c>
      <c r="F1683" s="2">
        <v>1</v>
      </c>
      <c r="G1683" s="3">
        <v>24.62</v>
      </c>
      <c r="H1683" s="3">
        <v>24.62</v>
      </c>
      <c r="I1683" s="3">
        <v>24.62</v>
      </c>
      <c r="J1683" t="s">
        <v>17692</v>
      </c>
      <c r="K1683" t="s">
        <v>17693</v>
      </c>
      <c r="L1683" t="s">
        <v>17694</v>
      </c>
      <c r="N1683" t="s">
        <v>1583</v>
      </c>
      <c r="O1683" t="s">
        <v>868</v>
      </c>
      <c r="P1683" t="s">
        <v>17695</v>
      </c>
    </row>
    <row r="1684" spans="1:16" x14ac:dyDescent="0.2">
      <c r="A1684" t="s">
        <v>626</v>
      </c>
      <c r="B1684" t="s">
        <v>26974</v>
      </c>
      <c r="C1684" s="12">
        <v>41221</v>
      </c>
      <c r="D1684" s="1">
        <v>1</v>
      </c>
      <c r="E1684" t="s">
        <v>25499</v>
      </c>
      <c r="F1684" s="2">
        <v>1</v>
      </c>
      <c r="G1684" s="3">
        <v>69.87</v>
      </c>
      <c r="H1684" s="3">
        <v>69.87</v>
      </c>
      <c r="I1684" s="3">
        <v>69.87</v>
      </c>
      <c r="J1684" t="s">
        <v>17692</v>
      </c>
      <c r="K1684" t="s">
        <v>17693</v>
      </c>
      <c r="L1684" t="s">
        <v>17694</v>
      </c>
      <c r="N1684" t="s">
        <v>1583</v>
      </c>
      <c r="O1684" t="s">
        <v>868</v>
      </c>
      <c r="P1684" t="s">
        <v>17695</v>
      </c>
    </row>
    <row r="1685" spans="1:16" x14ac:dyDescent="0.2">
      <c r="A1685" t="s">
        <v>626</v>
      </c>
      <c r="B1685" t="s">
        <v>27101</v>
      </c>
      <c r="C1685" s="12">
        <v>41247</v>
      </c>
      <c r="D1685" s="1">
        <v>1</v>
      </c>
      <c r="E1685" t="s">
        <v>25499</v>
      </c>
      <c r="F1685" s="2">
        <v>1</v>
      </c>
      <c r="G1685" s="3">
        <v>795.55</v>
      </c>
      <c r="H1685" s="3">
        <v>795.55</v>
      </c>
      <c r="I1685" s="3">
        <v>795.55</v>
      </c>
      <c r="J1685" t="s">
        <v>17692</v>
      </c>
      <c r="K1685" t="s">
        <v>17693</v>
      </c>
      <c r="L1685" t="s">
        <v>17694</v>
      </c>
      <c r="N1685" t="s">
        <v>1583</v>
      </c>
      <c r="O1685" t="s">
        <v>868</v>
      </c>
      <c r="P1685" t="s">
        <v>17695</v>
      </c>
    </row>
    <row r="1686" spans="1:16" x14ac:dyDescent="0.2">
      <c r="A1686" t="s">
        <v>626</v>
      </c>
      <c r="B1686" t="s">
        <v>27102</v>
      </c>
      <c r="C1686" s="12">
        <v>41242</v>
      </c>
      <c r="D1686" s="1">
        <v>1</v>
      </c>
      <c r="E1686" t="s">
        <v>25499</v>
      </c>
      <c r="F1686" s="2">
        <v>1</v>
      </c>
      <c r="G1686" s="3">
        <v>37.159999999999997</v>
      </c>
      <c r="H1686" s="3">
        <v>37.159999999999997</v>
      </c>
      <c r="I1686" s="3">
        <v>37.159999999999997</v>
      </c>
      <c r="J1686" t="s">
        <v>17692</v>
      </c>
      <c r="K1686" t="s">
        <v>17693</v>
      </c>
      <c r="L1686" t="s">
        <v>17694</v>
      </c>
      <c r="N1686" t="s">
        <v>1583</v>
      </c>
      <c r="O1686" t="s">
        <v>868</v>
      </c>
      <c r="P1686" t="s">
        <v>17695</v>
      </c>
    </row>
    <row r="1687" spans="1:16" x14ac:dyDescent="0.2">
      <c r="A1687" t="s">
        <v>626</v>
      </c>
      <c r="B1687" t="s">
        <v>27103</v>
      </c>
      <c r="C1687" s="12">
        <v>41242</v>
      </c>
      <c r="D1687" s="1">
        <v>1</v>
      </c>
      <c r="E1687" t="s">
        <v>25499</v>
      </c>
      <c r="F1687" s="2">
        <v>1</v>
      </c>
      <c r="G1687" s="3">
        <v>49.85</v>
      </c>
      <c r="H1687" s="3">
        <v>49.85</v>
      </c>
      <c r="I1687" s="3">
        <v>49.85</v>
      </c>
      <c r="J1687" t="s">
        <v>17692</v>
      </c>
      <c r="K1687" t="s">
        <v>17693</v>
      </c>
      <c r="L1687" t="s">
        <v>17694</v>
      </c>
      <c r="N1687" t="s">
        <v>1583</v>
      </c>
      <c r="O1687" t="s">
        <v>868</v>
      </c>
      <c r="P1687" t="s">
        <v>17695</v>
      </c>
    </row>
    <row r="1688" spans="1:16" x14ac:dyDescent="0.2">
      <c r="A1688" t="s">
        <v>626</v>
      </c>
      <c r="B1688" t="s">
        <v>27168</v>
      </c>
      <c r="C1688" s="12">
        <v>41260</v>
      </c>
      <c r="D1688" s="1">
        <v>1</v>
      </c>
      <c r="E1688" t="s">
        <v>25499</v>
      </c>
      <c r="F1688" s="2">
        <v>1</v>
      </c>
      <c r="G1688" s="3">
        <v>73.84</v>
      </c>
      <c r="H1688" s="3">
        <v>73.84</v>
      </c>
      <c r="I1688" s="3">
        <v>73.84</v>
      </c>
      <c r="J1688" t="s">
        <v>17692</v>
      </c>
      <c r="K1688" t="s">
        <v>17693</v>
      </c>
      <c r="L1688" t="s">
        <v>17694</v>
      </c>
      <c r="N1688" t="s">
        <v>1583</v>
      </c>
      <c r="O1688" t="s">
        <v>868</v>
      </c>
      <c r="P1688" t="s">
        <v>17695</v>
      </c>
    </row>
    <row r="1689" spans="1:16" x14ac:dyDescent="0.2">
      <c r="A1689" t="s">
        <v>626</v>
      </c>
      <c r="B1689" t="s">
        <v>27252</v>
      </c>
      <c r="C1689" s="12">
        <v>41277</v>
      </c>
      <c r="D1689" s="1">
        <v>1</v>
      </c>
      <c r="E1689" t="s">
        <v>25499</v>
      </c>
      <c r="F1689" s="2">
        <v>1</v>
      </c>
      <c r="G1689" s="3">
        <v>841.86</v>
      </c>
      <c r="H1689" s="3">
        <v>841.86</v>
      </c>
      <c r="I1689" s="3">
        <v>841.86</v>
      </c>
      <c r="J1689" t="s">
        <v>17692</v>
      </c>
      <c r="K1689" t="s">
        <v>17693</v>
      </c>
      <c r="L1689" t="s">
        <v>17694</v>
      </c>
      <c r="N1689" t="s">
        <v>1583</v>
      </c>
      <c r="O1689" t="s">
        <v>868</v>
      </c>
      <c r="P1689" t="s">
        <v>17695</v>
      </c>
    </row>
    <row r="1690" spans="1:16" x14ac:dyDescent="0.2">
      <c r="A1690" t="s">
        <v>626</v>
      </c>
      <c r="B1690" t="s">
        <v>27378</v>
      </c>
      <c r="C1690" s="12">
        <v>41281</v>
      </c>
      <c r="D1690" s="1">
        <v>1</v>
      </c>
      <c r="E1690" t="s">
        <v>25499</v>
      </c>
      <c r="F1690" s="2">
        <v>1</v>
      </c>
      <c r="G1690" s="3">
        <v>708.73</v>
      </c>
      <c r="H1690" s="3">
        <v>708.73</v>
      </c>
      <c r="I1690" s="3">
        <v>708.73</v>
      </c>
      <c r="J1690" t="s">
        <v>17692</v>
      </c>
      <c r="K1690" t="s">
        <v>17693</v>
      </c>
      <c r="L1690" t="s">
        <v>17694</v>
      </c>
      <c r="N1690" t="s">
        <v>1583</v>
      </c>
      <c r="O1690" t="s">
        <v>868</v>
      </c>
      <c r="P1690" t="s">
        <v>17695</v>
      </c>
    </row>
    <row r="1691" spans="1:16" x14ac:dyDescent="0.2">
      <c r="A1691" t="s">
        <v>626</v>
      </c>
      <c r="B1691" t="s">
        <v>27379</v>
      </c>
      <c r="C1691" s="12">
        <v>41290</v>
      </c>
      <c r="D1691" s="1">
        <v>1</v>
      </c>
      <c r="E1691" t="s">
        <v>25499</v>
      </c>
      <c r="F1691" s="2">
        <v>1</v>
      </c>
      <c r="G1691" s="3">
        <v>583.45000000000005</v>
      </c>
      <c r="H1691" s="3">
        <v>583.45000000000005</v>
      </c>
      <c r="I1691" s="3">
        <v>583.45000000000005</v>
      </c>
      <c r="J1691" t="s">
        <v>17692</v>
      </c>
      <c r="K1691" t="s">
        <v>17693</v>
      </c>
      <c r="L1691" t="s">
        <v>17694</v>
      </c>
      <c r="N1691" t="s">
        <v>1583</v>
      </c>
      <c r="O1691" t="s">
        <v>868</v>
      </c>
      <c r="P1691" t="s">
        <v>17695</v>
      </c>
    </row>
    <row r="1692" spans="1:16" x14ac:dyDescent="0.2">
      <c r="A1692" t="s">
        <v>626</v>
      </c>
      <c r="B1692" t="s">
        <v>27410</v>
      </c>
      <c r="C1692" s="12">
        <v>41297</v>
      </c>
      <c r="D1692" s="1">
        <v>1</v>
      </c>
      <c r="E1692" t="s">
        <v>25499</v>
      </c>
      <c r="F1692" s="2">
        <v>1</v>
      </c>
      <c r="G1692" s="3">
        <v>16.78</v>
      </c>
      <c r="H1692" s="3">
        <v>16.78</v>
      </c>
      <c r="I1692" s="3">
        <v>16.78</v>
      </c>
      <c r="J1692" t="s">
        <v>17692</v>
      </c>
      <c r="K1692" t="s">
        <v>17693</v>
      </c>
      <c r="L1692" t="s">
        <v>17694</v>
      </c>
      <c r="N1692" t="s">
        <v>1583</v>
      </c>
      <c r="O1692" t="s">
        <v>868</v>
      </c>
      <c r="P1692" t="s">
        <v>17695</v>
      </c>
    </row>
    <row r="1693" spans="1:16" x14ac:dyDescent="0.2">
      <c r="A1693" t="s">
        <v>626</v>
      </c>
      <c r="B1693" t="s">
        <v>27493</v>
      </c>
      <c r="C1693" s="12">
        <v>41298</v>
      </c>
      <c r="D1693" s="1">
        <v>1</v>
      </c>
      <c r="E1693" t="s">
        <v>25499</v>
      </c>
      <c r="F1693" s="2">
        <v>1</v>
      </c>
      <c r="G1693" s="3">
        <v>519.34</v>
      </c>
      <c r="H1693" s="3">
        <v>519.34</v>
      </c>
      <c r="I1693" s="3">
        <v>519.34</v>
      </c>
      <c r="J1693" t="s">
        <v>17692</v>
      </c>
      <c r="K1693" t="s">
        <v>17693</v>
      </c>
      <c r="L1693" t="s">
        <v>17694</v>
      </c>
      <c r="N1693" t="s">
        <v>1583</v>
      </c>
      <c r="O1693" t="s">
        <v>868</v>
      </c>
      <c r="P1693" t="s">
        <v>17695</v>
      </c>
    </row>
    <row r="1694" spans="1:16" x14ac:dyDescent="0.2">
      <c r="A1694" t="s">
        <v>626</v>
      </c>
      <c r="B1694" t="s">
        <v>27494</v>
      </c>
      <c r="C1694" s="12">
        <v>41296</v>
      </c>
      <c r="D1694" s="1">
        <v>1</v>
      </c>
      <c r="E1694" t="s">
        <v>25499</v>
      </c>
      <c r="F1694" s="2">
        <v>1</v>
      </c>
      <c r="G1694" s="3">
        <v>39.840000000000003</v>
      </c>
      <c r="H1694" s="3">
        <v>39.840000000000003</v>
      </c>
      <c r="I1694" s="3">
        <v>39.840000000000003</v>
      </c>
      <c r="J1694" t="s">
        <v>17692</v>
      </c>
      <c r="K1694" t="s">
        <v>17693</v>
      </c>
      <c r="L1694" t="s">
        <v>17694</v>
      </c>
      <c r="N1694" t="s">
        <v>1583</v>
      </c>
      <c r="O1694" t="s">
        <v>868</v>
      </c>
      <c r="P1694" t="s">
        <v>17695</v>
      </c>
    </row>
    <row r="1695" spans="1:16" x14ac:dyDescent="0.2">
      <c r="A1695" t="s">
        <v>626</v>
      </c>
      <c r="B1695" t="s">
        <v>27525</v>
      </c>
      <c r="C1695" s="12">
        <v>41319</v>
      </c>
      <c r="D1695" s="1">
        <v>1</v>
      </c>
      <c r="E1695" t="s">
        <v>25499</v>
      </c>
      <c r="F1695" s="2">
        <v>1</v>
      </c>
      <c r="G1695" s="3">
        <v>681.62</v>
      </c>
      <c r="H1695" s="3">
        <v>681.62</v>
      </c>
      <c r="I1695" s="3">
        <v>681.62</v>
      </c>
      <c r="J1695" t="s">
        <v>17692</v>
      </c>
      <c r="K1695" t="s">
        <v>17693</v>
      </c>
      <c r="L1695" t="s">
        <v>17694</v>
      </c>
      <c r="N1695" t="s">
        <v>1583</v>
      </c>
      <c r="O1695" t="s">
        <v>868</v>
      </c>
      <c r="P1695" t="s">
        <v>17695</v>
      </c>
    </row>
    <row r="1696" spans="1:16" x14ac:dyDescent="0.2">
      <c r="A1696" t="s">
        <v>626</v>
      </c>
      <c r="B1696" t="s">
        <v>27526</v>
      </c>
      <c r="C1696" s="12">
        <v>41312</v>
      </c>
      <c r="D1696" s="1">
        <v>1</v>
      </c>
      <c r="E1696" t="s">
        <v>25499</v>
      </c>
      <c r="F1696" s="2">
        <v>1</v>
      </c>
      <c r="G1696" s="3">
        <v>71.06</v>
      </c>
      <c r="H1696" s="3">
        <v>71.06</v>
      </c>
      <c r="I1696" s="3">
        <v>71.06</v>
      </c>
      <c r="J1696" t="s">
        <v>17692</v>
      </c>
      <c r="K1696" t="s">
        <v>17693</v>
      </c>
      <c r="L1696" t="s">
        <v>17694</v>
      </c>
      <c r="N1696" t="s">
        <v>1583</v>
      </c>
      <c r="O1696" t="s">
        <v>868</v>
      </c>
      <c r="P1696" t="s">
        <v>17695</v>
      </c>
    </row>
    <row r="1697" spans="1:16" x14ac:dyDescent="0.2">
      <c r="A1697" t="s">
        <v>626</v>
      </c>
      <c r="B1697" t="s">
        <v>27637</v>
      </c>
      <c r="C1697" s="12">
        <v>41340</v>
      </c>
      <c r="D1697" s="1">
        <v>1</v>
      </c>
      <c r="E1697" t="s">
        <v>25499</v>
      </c>
      <c r="F1697" s="2">
        <v>1</v>
      </c>
      <c r="G1697" s="3">
        <v>688.83</v>
      </c>
      <c r="H1697" s="3">
        <v>688.83</v>
      </c>
      <c r="I1697" s="3">
        <v>688.83</v>
      </c>
      <c r="J1697" t="s">
        <v>17692</v>
      </c>
      <c r="K1697" t="s">
        <v>17693</v>
      </c>
      <c r="L1697" t="s">
        <v>17694</v>
      </c>
      <c r="N1697" t="s">
        <v>1583</v>
      </c>
      <c r="O1697" t="s">
        <v>868</v>
      </c>
      <c r="P1697" t="s">
        <v>17695</v>
      </c>
    </row>
    <row r="1698" spans="1:16" x14ac:dyDescent="0.2">
      <c r="A1698" t="s">
        <v>626</v>
      </c>
      <c r="B1698" t="s">
        <v>27837</v>
      </c>
      <c r="C1698" s="12">
        <v>41353</v>
      </c>
      <c r="D1698" s="1">
        <v>1</v>
      </c>
      <c r="E1698" t="s">
        <v>25499</v>
      </c>
      <c r="F1698" s="2">
        <v>1</v>
      </c>
      <c r="G1698" s="3">
        <v>575.38</v>
      </c>
      <c r="H1698" s="3">
        <v>575.38</v>
      </c>
      <c r="I1698" s="3">
        <v>575.38</v>
      </c>
      <c r="J1698" t="s">
        <v>17692</v>
      </c>
      <c r="K1698" t="s">
        <v>17693</v>
      </c>
      <c r="L1698" t="s">
        <v>17694</v>
      </c>
      <c r="N1698" t="s">
        <v>1583</v>
      </c>
      <c r="O1698" t="s">
        <v>868</v>
      </c>
      <c r="P1698" t="s">
        <v>17695</v>
      </c>
    </row>
    <row r="1699" spans="1:16" x14ac:dyDescent="0.2">
      <c r="A1699" t="s">
        <v>626</v>
      </c>
      <c r="B1699" t="s">
        <v>27838</v>
      </c>
      <c r="C1699" s="12">
        <v>41359</v>
      </c>
      <c r="D1699" s="1">
        <v>1</v>
      </c>
      <c r="E1699" t="s">
        <v>25499</v>
      </c>
      <c r="F1699" s="2">
        <v>1</v>
      </c>
      <c r="G1699" s="3">
        <v>478.68</v>
      </c>
      <c r="H1699" s="3">
        <v>478.68</v>
      </c>
      <c r="I1699" s="3">
        <v>478.68</v>
      </c>
      <c r="J1699" t="s">
        <v>17692</v>
      </c>
      <c r="K1699" t="s">
        <v>17693</v>
      </c>
      <c r="L1699" t="s">
        <v>17694</v>
      </c>
      <c r="N1699" t="s">
        <v>1583</v>
      </c>
      <c r="O1699" t="s">
        <v>868</v>
      </c>
      <c r="P1699" t="s">
        <v>17695</v>
      </c>
    </row>
    <row r="1700" spans="1:16" x14ac:dyDescent="0.2">
      <c r="A1700" t="s">
        <v>626</v>
      </c>
      <c r="B1700" t="s">
        <v>28004</v>
      </c>
      <c r="C1700" s="12">
        <v>41374</v>
      </c>
      <c r="D1700" s="1">
        <v>1</v>
      </c>
      <c r="E1700" t="s">
        <v>25499</v>
      </c>
      <c r="F1700" s="2">
        <v>1</v>
      </c>
      <c r="G1700" s="2">
        <v>599</v>
      </c>
      <c r="H1700" s="2">
        <v>599</v>
      </c>
      <c r="I1700" s="2">
        <v>599</v>
      </c>
      <c r="J1700" t="s">
        <v>17692</v>
      </c>
      <c r="K1700" t="s">
        <v>17693</v>
      </c>
      <c r="L1700" t="s">
        <v>17694</v>
      </c>
      <c r="N1700" t="s">
        <v>1583</v>
      </c>
      <c r="O1700" t="s">
        <v>868</v>
      </c>
      <c r="P1700" t="s">
        <v>17695</v>
      </c>
    </row>
    <row r="1701" spans="1:16" x14ac:dyDescent="0.2">
      <c r="A1701" t="s">
        <v>626</v>
      </c>
      <c r="B1701" t="s">
        <v>28005</v>
      </c>
      <c r="C1701" s="12">
        <v>41376</v>
      </c>
      <c r="D1701" s="1">
        <v>1</v>
      </c>
      <c r="E1701" t="s">
        <v>25499</v>
      </c>
      <c r="F1701" s="2">
        <v>1</v>
      </c>
      <c r="G1701" s="3">
        <v>34.56</v>
      </c>
      <c r="H1701" s="3">
        <v>34.56</v>
      </c>
      <c r="I1701" s="3">
        <v>34.56</v>
      </c>
      <c r="J1701" t="s">
        <v>17692</v>
      </c>
      <c r="K1701" t="s">
        <v>17693</v>
      </c>
      <c r="L1701" t="s">
        <v>17694</v>
      </c>
      <c r="N1701" t="s">
        <v>1583</v>
      </c>
      <c r="O1701" t="s">
        <v>868</v>
      </c>
      <c r="P1701" t="s">
        <v>17695</v>
      </c>
    </row>
    <row r="1702" spans="1:16" x14ac:dyDescent="0.2">
      <c r="A1702" t="s">
        <v>626</v>
      </c>
      <c r="B1702" t="s">
        <v>28006</v>
      </c>
      <c r="C1702" s="12">
        <v>41386</v>
      </c>
      <c r="D1702" s="1">
        <v>1</v>
      </c>
      <c r="E1702" t="s">
        <v>25499</v>
      </c>
      <c r="F1702" s="2">
        <v>1</v>
      </c>
      <c r="G1702" s="3">
        <v>11.65</v>
      </c>
      <c r="H1702" s="3">
        <v>11.65</v>
      </c>
      <c r="I1702" s="3">
        <v>11.65</v>
      </c>
      <c r="J1702" t="s">
        <v>17692</v>
      </c>
      <c r="K1702" t="s">
        <v>17693</v>
      </c>
      <c r="L1702" t="s">
        <v>17694</v>
      </c>
      <c r="N1702" t="s">
        <v>1583</v>
      </c>
      <c r="O1702" t="s">
        <v>868</v>
      </c>
      <c r="P1702" t="s">
        <v>17695</v>
      </c>
    </row>
    <row r="1703" spans="1:16" x14ac:dyDescent="0.2">
      <c r="A1703" t="s">
        <v>626</v>
      </c>
      <c r="B1703" t="s">
        <v>28112</v>
      </c>
      <c r="C1703" s="12">
        <v>41400</v>
      </c>
      <c r="D1703" s="1">
        <v>1</v>
      </c>
      <c r="E1703" t="s">
        <v>25499</v>
      </c>
      <c r="F1703" s="2">
        <v>1</v>
      </c>
      <c r="G1703" s="3">
        <v>324.16000000000003</v>
      </c>
      <c r="H1703" s="3">
        <v>324.16000000000003</v>
      </c>
      <c r="I1703" s="3">
        <v>324.16000000000003</v>
      </c>
      <c r="J1703" t="s">
        <v>17692</v>
      </c>
      <c r="K1703" t="s">
        <v>17693</v>
      </c>
      <c r="L1703" t="s">
        <v>17694</v>
      </c>
      <c r="N1703" t="s">
        <v>1583</v>
      </c>
      <c r="O1703" t="s">
        <v>868</v>
      </c>
      <c r="P1703" t="s">
        <v>17695</v>
      </c>
    </row>
    <row r="1704" spans="1:16" x14ac:dyDescent="0.2">
      <c r="A1704" t="s">
        <v>626</v>
      </c>
      <c r="B1704" t="s">
        <v>28113</v>
      </c>
      <c r="C1704" s="12">
        <v>41408</v>
      </c>
      <c r="D1704" s="1">
        <v>1</v>
      </c>
      <c r="E1704" t="s">
        <v>25499</v>
      </c>
      <c r="F1704" s="2">
        <v>1</v>
      </c>
      <c r="G1704" s="3">
        <v>408.3</v>
      </c>
      <c r="H1704" s="3">
        <v>408.3</v>
      </c>
      <c r="I1704" s="3">
        <v>408.3</v>
      </c>
      <c r="J1704" t="s">
        <v>17692</v>
      </c>
      <c r="K1704" t="s">
        <v>17693</v>
      </c>
      <c r="L1704" t="s">
        <v>17694</v>
      </c>
      <c r="N1704" t="s">
        <v>1583</v>
      </c>
      <c r="O1704" t="s">
        <v>868</v>
      </c>
      <c r="P1704" t="s">
        <v>17695</v>
      </c>
    </row>
    <row r="1705" spans="1:16" x14ac:dyDescent="0.2">
      <c r="A1705" t="s">
        <v>626</v>
      </c>
      <c r="B1705" t="s">
        <v>28185</v>
      </c>
      <c r="C1705" s="12">
        <v>41416</v>
      </c>
      <c r="D1705" s="1">
        <v>1</v>
      </c>
      <c r="E1705" t="s">
        <v>25499</v>
      </c>
      <c r="F1705" s="2">
        <v>1</v>
      </c>
      <c r="G1705" s="3">
        <v>318.13</v>
      </c>
      <c r="H1705" s="3">
        <v>318.13</v>
      </c>
      <c r="I1705" s="3">
        <v>318.13</v>
      </c>
      <c r="J1705" t="s">
        <v>17692</v>
      </c>
      <c r="K1705" t="s">
        <v>17693</v>
      </c>
      <c r="L1705" t="s">
        <v>17694</v>
      </c>
      <c r="N1705" t="s">
        <v>1583</v>
      </c>
      <c r="O1705" t="s">
        <v>868</v>
      </c>
      <c r="P1705" t="s">
        <v>17695</v>
      </c>
    </row>
    <row r="1706" spans="1:16" x14ac:dyDescent="0.2">
      <c r="A1706" t="s">
        <v>626</v>
      </c>
      <c r="B1706" t="s">
        <v>28294</v>
      </c>
      <c r="C1706" s="12">
        <v>41424</v>
      </c>
      <c r="D1706" s="1">
        <v>1</v>
      </c>
      <c r="E1706" t="s">
        <v>25499</v>
      </c>
      <c r="F1706" s="2">
        <v>1</v>
      </c>
      <c r="G1706" s="3">
        <v>315.33999999999997</v>
      </c>
      <c r="H1706" s="3">
        <v>315.33999999999997</v>
      </c>
      <c r="I1706" s="3">
        <v>315.33999999999997</v>
      </c>
      <c r="J1706" t="s">
        <v>17692</v>
      </c>
      <c r="K1706" t="s">
        <v>17693</v>
      </c>
      <c r="L1706" t="s">
        <v>17694</v>
      </c>
      <c r="N1706" t="s">
        <v>1583</v>
      </c>
      <c r="O1706" t="s">
        <v>868</v>
      </c>
      <c r="P1706" t="s">
        <v>17695</v>
      </c>
    </row>
    <row r="1707" spans="1:16" x14ac:dyDescent="0.2">
      <c r="A1707" t="s">
        <v>626</v>
      </c>
      <c r="B1707" t="s">
        <v>28373</v>
      </c>
      <c r="C1707" s="12">
        <v>41438</v>
      </c>
      <c r="D1707" s="1">
        <v>1</v>
      </c>
      <c r="E1707" t="s">
        <v>25499</v>
      </c>
      <c r="F1707" s="2">
        <v>1</v>
      </c>
      <c r="G1707" s="3">
        <v>436.38</v>
      </c>
      <c r="H1707" s="3">
        <v>436.38</v>
      </c>
      <c r="I1707" s="3">
        <v>436.38</v>
      </c>
      <c r="J1707" t="s">
        <v>17692</v>
      </c>
      <c r="K1707" t="s">
        <v>17693</v>
      </c>
      <c r="L1707" t="s">
        <v>17694</v>
      </c>
      <c r="N1707" t="s">
        <v>1583</v>
      </c>
      <c r="O1707" t="s">
        <v>868</v>
      </c>
      <c r="P1707" t="s">
        <v>17695</v>
      </c>
    </row>
    <row r="1708" spans="1:16" x14ac:dyDescent="0.2">
      <c r="A1708" t="s">
        <v>626</v>
      </c>
      <c r="B1708" t="s">
        <v>25610</v>
      </c>
      <c r="C1708" s="12">
        <v>41108</v>
      </c>
      <c r="D1708" s="1">
        <v>1</v>
      </c>
      <c r="E1708" t="s">
        <v>25499</v>
      </c>
      <c r="F1708" s="2">
        <v>1</v>
      </c>
      <c r="G1708" s="3">
        <v>367.8</v>
      </c>
      <c r="H1708" s="3">
        <v>367.8</v>
      </c>
      <c r="I1708" s="3">
        <v>367.8</v>
      </c>
      <c r="J1708" t="s">
        <v>25611</v>
      </c>
      <c r="K1708" t="s">
        <v>25612</v>
      </c>
      <c r="L1708" t="s">
        <v>25613</v>
      </c>
      <c r="M1708" t="s">
        <v>25614</v>
      </c>
      <c r="N1708" t="s">
        <v>22080</v>
      </c>
      <c r="O1708" t="s">
        <v>7039</v>
      </c>
      <c r="P1708" t="s">
        <v>25615</v>
      </c>
    </row>
    <row r="1709" spans="1:16" x14ac:dyDescent="0.2">
      <c r="A1709" t="s">
        <v>626</v>
      </c>
      <c r="B1709" t="s">
        <v>25797</v>
      </c>
      <c r="C1709" s="12">
        <v>41124</v>
      </c>
      <c r="D1709" s="1">
        <v>1</v>
      </c>
      <c r="E1709" t="s">
        <v>25499</v>
      </c>
      <c r="F1709" s="2">
        <v>1</v>
      </c>
      <c r="G1709" s="2">
        <v>1285</v>
      </c>
      <c r="H1709" s="2">
        <v>1285</v>
      </c>
      <c r="I1709" s="2">
        <v>1285</v>
      </c>
      <c r="J1709" t="s">
        <v>25611</v>
      </c>
      <c r="K1709" t="s">
        <v>25612</v>
      </c>
      <c r="L1709" t="s">
        <v>25613</v>
      </c>
      <c r="M1709" t="s">
        <v>25614</v>
      </c>
      <c r="N1709" t="s">
        <v>22080</v>
      </c>
      <c r="O1709" t="s">
        <v>7039</v>
      </c>
      <c r="P1709" t="s">
        <v>25615</v>
      </c>
    </row>
    <row r="1710" spans="1:16" x14ac:dyDescent="0.2">
      <c r="A1710" t="s">
        <v>626</v>
      </c>
      <c r="B1710" t="s">
        <v>25921</v>
      </c>
      <c r="C1710" s="12">
        <v>41127</v>
      </c>
      <c r="D1710" s="1">
        <v>1</v>
      </c>
      <c r="E1710" t="s">
        <v>25499</v>
      </c>
      <c r="F1710" s="2">
        <v>1</v>
      </c>
      <c r="G1710" s="3">
        <v>166.4</v>
      </c>
      <c r="H1710" s="3">
        <v>166.4</v>
      </c>
      <c r="I1710" s="3">
        <v>166.4</v>
      </c>
      <c r="J1710" t="s">
        <v>25611</v>
      </c>
      <c r="K1710" t="s">
        <v>25612</v>
      </c>
      <c r="L1710" t="s">
        <v>25613</v>
      </c>
      <c r="M1710" t="s">
        <v>25614</v>
      </c>
      <c r="N1710" t="s">
        <v>22080</v>
      </c>
      <c r="O1710" t="s">
        <v>7039</v>
      </c>
      <c r="P1710" t="s">
        <v>25615</v>
      </c>
    </row>
    <row r="1711" spans="1:16" x14ac:dyDescent="0.2">
      <c r="A1711" t="s">
        <v>626</v>
      </c>
      <c r="B1711" t="s">
        <v>27527</v>
      </c>
      <c r="C1711" s="12">
        <v>41323</v>
      </c>
      <c r="D1711" s="1">
        <v>1</v>
      </c>
      <c r="E1711" t="s">
        <v>25499</v>
      </c>
      <c r="F1711" s="2">
        <v>1</v>
      </c>
      <c r="G1711" s="3">
        <v>180.23</v>
      </c>
      <c r="H1711" s="3">
        <v>180.23</v>
      </c>
      <c r="I1711" s="3">
        <v>180.23</v>
      </c>
      <c r="J1711" t="s">
        <v>25611</v>
      </c>
      <c r="K1711" t="s">
        <v>25612</v>
      </c>
      <c r="L1711" t="s">
        <v>25613</v>
      </c>
      <c r="M1711" t="s">
        <v>25614</v>
      </c>
      <c r="N1711" t="s">
        <v>22080</v>
      </c>
      <c r="O1711" t="s">
        <v>7039</v>
      </c>
      <c r="P1711" t="s">
        <v>25615</v>
      </c>
    </row>
    <row r="1712" spans="1:16" x14ac:dyDescent="0.2">
      <c r="A1712" t="s">
        <v>626</v>
      </c>
      <c r="B1712" t="s">
        <v>28084</v>
      </c>
      <c r="C1712" s="12">
        <v>41400</v>
      </c>
      <c r="D1712" s="1">
        <v>1</v>
      </c>
      <c r="E1712" t="s">
        <v>25499</v>
      </c>
      <c r="F1712" s="2">
        <v>1</v>
      </c>
      <c r="G1712" s="3">
        <v>247.23</v>
      </c>
      <c r="H1712" s="3">
        <v>247.23</v>
      </c>
      <c r="I1712" s="3">
        <v>247.23</v>
      </c>
      <c r="J1712" t="s">
        <v>25611</v>
      </c>
      <c r="K1712" t="s">
        <v>25612</v>
      </c>
      <c r="L1712" t="s">
        <v>25613</v>
      </c>
      <c r="M1712" t="s">
        <v>25614</v>
      </c>
      <c r="N1712" t="s">
        <v>22080</v>
      </c>
      <c r="O1712" t="s">
        <v>7039</v>
      </c>
      <c r="P1712" t="s">
        <v>25615</v>
      </c>
    </row>
    <row r="1713" spans="1:18" x14ac:dyDescent="0.2">
      <c r="A1713" t="s">
        <v>626</v>
      </c>
      <c r="B1713" t="s">
        <v>4262</v>
      </c>
      <c r="C1713" s="12">
        <v>41148</v>
      </c>
      <c r="D1713" s="1">
        <v>1</v>
      </c>
      <c r="E1713" t="s">
        <v>4263</v>
      </c>
      <c r="F1713" s="2">
        <v>1</v>
      </c>
      <c r="G1713" s="3">
        <v>557.89</v>
      </c>
      <c r="H1713" s="3">
        <v>557.89</v>
      </c>
      <c r="I1713" s="3">
        <v>557.89</v>
      </c>
      <c r="J1713" t="s">
        <v>4264</v>
      </c>
      <c r="K1713" t="s">
        <v>4265</v>
      </c>
      <c r="L1713" t="s">
        <v>4266</v>
      </c>
      <c r="N1713" t="s">
        <v>1656</v>
      </c>
      <c r="O1713" t="s">
        <v>54</v>
      </c>
      <c r="P1713" t="s">
        <v>4267</v>
      </c>
    </row>
    <row r="1714" spans="1:18" x14ac:dyDescent="0.2">
      <c r="A1714" t="s">
        <v>626</v>
      </c>
      <c r="B1714" t="s">
        <v>17640</v>
      </c>
      <c r="C1714" s="12">
        <v>41338</v>
      </c>
      <c r="D1714" s="1">
        <v>1</v>
      </c>
      <c r="E1714" t="s">
        <v>17641</v>
      </c>
      <c r="F1714" s="2">
        <v>1</v>
      </c>
      <c r="G1714" s="3">
        <v>101.37</v>
      </c>
      <c r="H1714" s="3">
        <v>101.37</v>
      </c>
      <c r="I1714" s="3">
        <v>101.37</v>
      </c>
      <c r="J1714" t="s">
        <v>4264</v>
      </c>
      <c r="K1714" t="s">
        <v>4265</v>
      </c>
      <c r="L1714" t="s">
        <v>4266</v>
      </c>
      <c r="N1714" t="s">
        <v>1656</v>
      </c>
      <c r="O1714" t="s">
        <v>54</v>
      </c>
      <c r="P1714" t="s">
        <v>4267</v>
      </c>
    </row>
    <row r="1715" spans="1:18" x14ac:dyDescent="0.2">
      <c r="A1715" t="s">
        <v>626</v>
      </c>
      <c r="B1715" t="s">
        <v>25969</v>
      </c>
      <c r="C1715" s="12">
        <v>41138</v>
      </c>
      <c r="D1715" s="1">
        <v>1</v>
      </c>
      <c r="E1715" t="s">
        <v>25499</v>
      </c>
      <c r="F1715" s="2">
        <v>1</v>
      </c>
      <c r="G1715" s="3">
        <v>39.64</v>
      </c>
      <c r="H1715" s="3">
        <v>39.64</v>
      </c>
      <c r="I1715" s="3">
        <v>39.64</v>
      </c>
      <c r="J1715" t="s">
        <v>4264</v>
      </c>
      <c r="K1715" t="s">
        <v>4265</v>
      </c>
      <c r="L1715" t="s">
        <v>4266</v>
      </c>
      <c r="N1715" t="s">
        <v>1656</v>
      </c>
      <c r="O1715" t="s">
        <v>54</v>
      </c>
      <c r="P1715" t="s">
        <v>4267</v>
      </c>
    </row>
    <row r="1716" spans="1:18" x14ac:dyDescent="0.2">
      <c r="A1716" t="s">
        <v>626</v>
      </c>
      <c r="B1716" t="s">
        <v>26162</v>
      </c>
      <c r="C1716" s="12">
        <v>41142</v>
      </c>
      <c r="D1716" s="1">
        <v>1</v>
      </c>
      <c r="E1716" t="s">
        <v>25499</v>
      </c>
      <c r="F1716" s="2">
        <v>1</v>
      </c>
      <c r="G1716" s="3">
        <v>228.21</v>
      </c>
      <c r="H1716" s="3">
        <v>228.21</v>
      </c>
      <c r="I1716" s="3">
        <v>228.21</v>
      </c>
      <c r="J1716" t="s">
        <v>4264</v>
      </c>
      <c r="K1716" t="s">
        <v>4265</v>
      </c>
      <c r="L1716" t="s">
        <v>4266</v>
      </c>
      <c r="N1716" t="s">
        <v>1656</v>
      </c>
      <c r="O1716" t="s">
        <v>54</v>
      </c>
      <c r="P1716" t="s">
        <v>4267</v>
      </c>
    </row>
    <row r="1717" spans="1:18" x14ac:dyDescent="0.2">
      <c r="A1717" t="s">
        <v>626</v>
      </c>
      <c r="B1717" t="s">
        <v>26163</v>
      </c>
      <c r="C1717" s="12">
        <v>41157</v>
      </c>
      <c r="D1717" s="1">
        <v>1</v>
      </c>
      <c r="E1717" t="s">
        <v>25499</v>
      </c>
      <c r="F1717" s="2">
        <v>1</v>
      </c>
      <c r="G1717" s="3">
        <v>39.64</v>
      </c>
      <c r="H1717" s="3">
        <v>39.64</v>
      </c>
      <c r="I1717" s="3">
        <v>39.64</v>
      </c>
      <c r="J1717" t="s">
        <v>4264</v>
      </c>
      <c r="K1717" t="s">
        <v>4265</v>
      </c>
      <c r="L1717" t="s">
        <v>4266</v>
      </c>
      <c r="N1717" t="s">
        <v>1656</v>
      </c>
      <c r="O1717" t="s">
        <v>54</v>
      </c>
      <c r="P1717" t="s">
        <v>4267</v>
      </c>
    </row>
    <row r="1718" spans="1:18" x14ac:dyDescent="0.2">
      <c r="A1718" t="s">
        <v>626</v>
      </c>
      <c r="B1718" t="s">
        <v>27105</v>
      </c>
      <c r="C1718" s="12">
        <v>41236</v>
      </c>
      <c r="D1718" s="1">
        <v>1</v>
      </c>
      <c r="E1718" t="s">
        <v>25499</v>
      </c>
      <c r="F1718" s="2">
        <v>1</v>
      </c>
      <c r="G1718" s="3">
        <v>484.64</v>
      </c>
      <c r="H1718" s="3">
        <v>484.64</v>
      </c>
      <c r="I1718" s="3">
        <v>484.64</v>
      </c>
      <c r="J1718" t="s">
        <v>4264</v>
      </c>
      <c r="K1718" t="s">
        <v>4265</v>
      </c>
      <c r="L1718" t="s">
        <v>4266</v>
      </c>
      <c r="N1718" t="s">
        <v>1656</v>
      </c>
      <c r="O1718" t="s">
        <v>54</v>
      </c>
      <c r="P1718" t="s">
        <v>4267</v>
      </c>
    </row>
    <row r="1719" spans="1:18" x14ac:dyDescent="0.2">
      <c r="A1719" t="s">
        <v>626</v>
      </c>
      <c r="B1719" t="s">
        <v>28014</v>
      </c>
      <c r="C1719" s="12">
        <v>41367</v>
      </c>
      <c r="D1719" s="1">
        <v>1</v>
      </c>
      <c r="E1719" t="s">
        <v>25499</v>
      </c>
      <c r="F1719" s="2">
        <v>1</v>
      </c>
      <c r="G1719" s="3">
        <v>352.19</v>
      </c>
      <c r="H1719" s="3">
        <v>352.19</v>
      </c>
      <c r="I1719" s="3">
        <v>352.19</v>
      </c>
      <c r="J1719" t="s">
        <v>4264</v>
      </c>
      <c r="K1719" t="s">
        <v>4265</v>
      </c>
      <c r="L1719" t="s">
        <v>4266</v>
      </c>
      <c r="N1719" t="s">
        <v>1656</v>
      </c>
      <c r="O1719" t="s">
        <v>54</v>
      </c>
      <c r="P1719" t="s">
        <v>4267</v>
      </c>
    </row>
    <row r="1720" spans="1:18" x14ac:dyDescent="0.2">
      <c r="A1720" t="s">
        <v>626</v>
      </c>
      <c r="B1720" t="s">
        <v>3648</v>
      </c>
      <c r="C1720" s="12">
        <v>41126</v>
      </c>
      <c r="D1720" s="1">
        <v>1</v>
      </c>
      <c r="E1720" t="s">
        <v>3649</v>
      </c>
      <c r="F1720" s="2">
        <v>1</v>
      </c>
      <c r="G1720" s="3">
        <v>236.25</v>
      </c>
      <c r="H1720" s="3">
        <v>236.25</v>
      </c>
      <c r="I1720" s="3">
        <v>236.25</v>
      </c>
      <c r="J1720" t="s">
        <v>3650</v>
      </c>
      <c r="K1720" t="s">
        <v>3651</v>
      </c>
      <c r="L1720" t="s">
        <v>222</v>
      </c>
      <c r="M1720" t="s">
        <v>3652</v>
      </c>
      <c r="N1720" t="s">
        <v>1519</v>
      </c>
      <c r="O1720" t="s">
        <v>1131</v>
      </c>
      <c r="P1720" t="s">
        <v>3653</v>
      </c>
      <c r="R1720" t="s">
        <v>3654</v>
      </c>
    </row>
    <row r="1721" spans="1:18" x14ac:dyDescent="0.2">
      <c r="A1721" t="s">
        <v>626</v>
      </c>
      <c r="B1721" t="s">
        <v>3655</v>
      </c>
      <c r="C1721" s="12">
        <v>41119</v>
      </c>
      <c r="D1721" s="1">
        <v>1</v>
      </c>
      <c r="E1721" t="s">
        <v>3656</v>
      </c>
      <c r="F1721" s="2">
        <v>1</v>
      </c>
      <c r="G1721" s="2">
        <v>378</v>
      </c>
      <c r="H1721" s="2">
        <v>378</v>
      </c>
      <c r="I1721" s="2">
        <v>378</v>
      </c>
      <c r="J1721" t="s">
        <v>3650</v>
      </c>
      <c r="K1721" t="s">
        <v>3651</v>
      </c>
      <c r="L1721" t="s">
        <v>222</v>
      </c>
      <c r="M1721" t="s">
        <v>3652</v>
      </c>
      <c r="N1721" t="s">
        <v>1519</v>
      </c>
      <c r="O1721" t="s">
        <v>1131</v>
      </c>
      <c r="P1721" t="s">
        <v>3653</v>
      </c>
      <c r="R1721" t="s">
        <v>3654</v>
      </c>
    </row>
    <row r="1722" spans="1:18" x14ac:dyDescent="0.2">
      <c r="A1722" t="s">
        <v>626</v>
      </c>
      <c r="B1722" t="s">
        <v>12542</v>
      </c>
      <c r="C1722" s="12">
        <v>41245</v>
      </c>
      <c r="D1722" s="1">
        <v>1</v>
      </c>
      <c r="E1722" t="s">
        <v>12543</v>
      </c>
      <c r="F1722" s="2">
        <v>1</v>
      </c>
      <c r="G1722" s="3">
        <v>23.63</v>
      </c>
      <c r="H1722" s="3">
        <v>23.63</v>
      </c>
      <c r="I1722" s="3">
        <v>23.63</v>
      </c>
      <c r="J1722" t="s">
        <v>3650</v>
      </c>
      <c r="K1722" t="s">
        <v>3651</v>
      </c>
      <c r="L1722" t="s">
        <v>222</v>
      </c>
      <c r="M1722" t="s">
        <v>3652</v>
      </c>
      <c r="N1722" t="s">
        <v>1519</v>
      </c>
      <c r="O1722" t="s">
        <v>1131</v>
      </c>
      <c r="P1722" t="s">
        <v>3653</v>
      </c>
      <c r="R1722" t="s">
        <v>3654</v>
      </c>
    </row>
    <row r="1723" spans="1:18" x14ac:dyDescent="0.2">
      <c r="A1723" t="s">
        <v>626</v>
      </c>
      <c r="B1723" t="s">
        <v>16449</v>
      </c>
      <c r="C1723" s="12">
        <v>41301</v>
      </c>
      <c r="D1723" s="1">
        <v>1</v>
      </c>
      <c r="E1723" t="s">
        <v>16450</v>
      </c>
      <c r="F1723" s="2">
        <v>1</v>
      </c>
      <c r="G1723" s="3">
        <v>141.75</v>
      </c>
      <c r="H1723" s="3">
        <v>141.75</v>
      </c>
      <c r="I1723" s="3">
        <v>141.75</v>
      </c>
      <c r="J1723" t="s">
        <v>3650</v>
      </c>
      <c r="K1723" t="s">
        <v>3651</v>
      </c>
      <c r="L1723" t="s">
        <v>222</v>
      </c>
      <c r="M1723" t="s">
        <v>3652</v>
      </c>
      <c r="N1723" t="s">
        <v>1519</v>
      </c>
      <c r="O1723" t="s">
        <v>1131</v>
      </c>
      <c r="P1723" t="s">
        <v>3653</v>
      </c>
      <c r="R1723" t="s">
        <v>3654</v>
      </c>
    </row>
    <row r="1724" spans="1:18" x14ac:dyDescent="0.2">
      <c r="A1724" t="s">
        <v>626</v>
      </c>
      <c r="B1724" t="s">
        <v>16451</v>
      </c>
      <c r="C1724" s="12">
        <v>41315</v>
      </c>
      <c r="D1724" s="1">
        <v>1</v>
      </c>
      <c r="E1724" t="s">
        <v>16452</v>
      </c>
      <c r="F1724" s="2">
        <v>1</v>
      </c>
      <c r="G1724" s="3">
        <v>236.26</v>
      </c>
      <c r="H1724" s="3">
        <v>236.26</v>
      </c>
      <c r="I1724" s="3">
        <v>236.26</v>
      </c>
      <c r="J1724" t="s">
        <v>3650</v>
      </c>
      <c r="K1724" t="s">
        <v>3651</v>
      </c>
      <c r="L1724" t="s">
        <v>222</v>
      </c>
      <c r="M1724" t="s">
        <v>3652</v>
      </c>
      <c r="N1724" t="s">
        <v>1519</v>
      </c>
      <c r="O1724" t="s">
        <v>1131</v>
      </c>
      <c r="P1724" t="s">
        <v>3653</v>
      </c>
      <c r="R1724" t="s">
        <v>3654</v>
      </c>
    </row>
    <row r="1725" spans="1:18" x14ac:dyDescent="0.2">
      <c r="A1725" t="s">
        <v>626</v>
      </c>
      <c r="B1725" t="s">
        <v>25498</v>
      </c>
      <c r="C1725" s="12">
        <v>41091</v>
      </c>
      <c r="D1725" s="1">
        <v>1</v>
      </c>
      <c r="E1725" t="s">
        <v>25499</v>
      </c>
      <c r="F1725" s="2">
        <v>1</v>
      </c>
      <c r="G1725" s="2">
        <v>189</v>
      </c>
      <c r="H1725" s="2">
        <v>189</v>
      </c>
      <c r="I1725" s="2">
        <v>189</v>
      </c>
      <c r="J1725" t="s">
        <v>3650</v>
      </c>
      <c r="K1725" t="s">
        <v>3651</v>
      </c>
      <c r="L1725" t="s">
        <v>222</v>
      </c>
      <c r="M1725" t="s">
        <v>3652</v>
      </c>
      <c r="N1725" t="s">
        <v>1519</v>
      </c>
      <c r="O1725" t="s">
        <v>1131</v>
      </c>
      <c r="P1725" t="s">
        <v>3653</v>
      </c>
      <c r="R1725" t="s">
        <v>3654</v>
      </c>
    </row>
    <row r="1726" spans="1:18" x14ac:dyDescent="0.2">
      <c r="A1726" t="s">
        <v>626</v>
      </c>
      <c r="B1726" t="s">
        <v>25793</v>
      </c>
      <c r="C1726" s="12">
        <v>41119</v>
      </c>
      <c r="D1726" s="1">
        <v>1</v>
      </c>
      <c r="E1726" t="s">
        <v>25499</v>
      </c>
      <c r="F1726" s="2">
        <v>1</v>
      </c>
      <c r="G1726" s="2">
        <v>189</v>
      </c>
      <c r="H1726" s="2">
        <v>189</v>
      </c>
      <c r="I1726" s="2">
        <v>189</v>
      </c>
      <c r="J1726" t="s">
        <v>3650</v>
      </c>
      <c r="K1726" t="s">
        <v>3651</v>
      </c>
      <c r="L1726" t="s">
        <v>222</v>
      </c>
      <c r="M1726" t="s">
        <v>3652</v>
      </c>
      <c r="N1726" t="s">
        <v>1519</v>
      </c>
      <c r="O1726" t="s">
        <v>1131</v>
      </c>
      <c r="P1726" t="s">
        <v>3653</v>
      </c>
      <c r="R1726" t="s">
        <v>3654</v>
      </c>
    </row>
    <row r="1727" spans="1:18" x14ac:dyDescent="0.2">
      <c r="A1727" t="s">
        <v>626</v>
      </c>
      <c r="B1727" t="s">
        <v>25794</v>
      </c>
      <c r="C1727" s="12">
        <v>41105</v>
      </c>
      <c r="D1727" s="1">
        <v>1</v>
      </c>
      <c r="E1727" t="s">
        <v>25499</v>
      </c>
      <c r="F1727" s="2">
        <v>1</v>
      </c>
      <c r="G1727" s="3">
        <v>628.42999999999995</v>
      </c>
      <c r="H1727" s="3">
        <v>628.42999999999995</v>
      </c>
      <c r="I1727" s="3">
        <v>628.42999999999995</v>
      </c>
      <c r="J1727" t="s">
        <v>3650</v>
      </c>
      <c r="K1727" t="s">
        <v>3651</v>
      </c>
      <c r="L1727" t="s">
        <v>222</v>
      </c>
      <c r="M1727" t="s">
        <v>3652</v>
      </c>
      <c r="N1727" t="s">
        <v>1519</v>
      </c>
      <c r="O1727" t="s">
        <v>1131</v>
      </c>
      <c r="P1727" t="s">
        <v>3653</v>
      </c>
      <c r="R1727" t="s">
        <v>3654</v>
      </c>
    </row>
    <row r="1728" spans="1:18" x14ac:dyDescent="0.2">
      <c r="A1728" t="s">
        <v>626</v>
      </c>
      <c r="B1728" t="s">
        <v>25795</v>
      </c>
      <c r="C1728" s="12">
        <v>41112</v>
      </c>
      <c r="D1728" s="1">
        <v>1</v>
      </c>
      <c r="E1728" t="s">
        <v>25499</v>
      </c>
      <c r="F1728" s="2">
        <v>1</v>
      </c>
      <c r="G1728" s="3">
        <v>708.75</v>
      </c>
      <c r="H1728" s="3">
        <v>708.75</v>
      </c>
      <c r="I1728" s="3">
        <v>708.75</v>
      </c>
      <c r="J1728" t="s">
        <v>3650</v>
      </c>
      <c r="K1728" t="s">
        <v>3651</v>
      </c>
      <c r="L1728" t="s">
        <v>222</v>
      </c>
      <c r="M1728" t="s">
        <v>3652</v>
      </c>
      <c r="N1728" t="s">
        <v>1519</v>
      </c>
      <c r="O1728" t="s">
        <v>1131</v>
      </c>
      <c r="P1728" t="s">
        <v>3653</v>
      </c>
      <c r="R1728" t="s">
        <v>3654</v>
      </c>
    </row>
    <row r="1729" spans="1:18" x14ac:dyDescent="0.2">
      <c r="A1729" t="s">
        <v>626</v>
      </c>
      <c r="B1729" t="s">
        <v>25980</v>
      </c>
      <c r="C1729" s="12">
        <v>41133</v>
      </c>
      <c r="D1729" s="1">
        <v>1</v>
      </c>
      <c r="E1729" t="s">
        <v>25499</v>
      </c>
      <c r="F1729" s="2">
        <v>1</v>
      </c>
      <c r="G1729" s="2">
        <v>378</v>
      </c>
      <c r="H1729" s="2">
        <v>378</v>
      </c>
      <c r="I1729" s="2">
        <v>378</v>
      </c>
      <c r="J1729" t="s">
        <v>3650</v>
      </c>
      <c r="K1729" t="s">
        <v>3651</v>
      </c>
      <c r="L1729" t="s">
        <v>222</v>
      </c>
      <c r="M1729" t="s">
        <v>3652</v>
      </c>
      <c r="N1729" t="s">
        <v>1519</v>
      </c>
      <c r="O1729" t="s">
        <v>1131</v>
      </c>
      <c r="P1729" t="s">
        <v>3653</v>
      </c>
      <c r="R1729" t="s">
        <v>3654</v>
      </c>
    </row>
    <row r="1730" spans="1:18" x14ac:dyDescent="0.2">
      <c r="A1730" t="s">
        <v>626</v>
      </c>
      <c r="B1730" t="s">
        <v>26049</v>
      </c>
      <c r="C1730" s="12">
        <v>41140</v>
      </c>
      <c r="D1730" s="1">
        <v>1</v>
      </c>
      <c r="E1730" t="s">
        <v>25499</v>
      </c>
      <c r="F1730" s="2">
        <v>1</v>
      </c>
      <c r="G1730" s="2">
        <v>378</v>
      </c>
      <c r="H1730" s="2">
        <v>378</v>
      </c>
      <c r="I1730" s="2">
        <v>378</v>
      </c>
      <c r="J1730" t="s">
        <v>3650</v>
      </c>
      <c r="K1730" t="s">
        <v>3651</v>
      </c>
      <c r="L1730" t="s">
        <v>222</v>
      </c>
      <c r="M1730" t="s">
        <v>3652</v>
      </c>
      <c r="N1730" t="s">
        <v>1519</v>
      </c>
      <c r="O1730" t="s">
        <v>1131</v>
      </c>
      <c r="P1730" t="s">
        <v>3653</v>
      </c>
      <c r="R1730" t="s">
        <v>3654</v>
      </c>
    </row>
    <row r="1731" spans="1:18" x14ac:dyDescent="0.2">
      <c r="A1731" t="s">
        <v>626</v>
      </c>
      <c r="B1731" t="s">
        <v>26050</v>
      </c>
      <c r="C1731" s="12">
        <v>41147</v>
      </c>
      <c r="D1731" s="1">
        <v>1</v>
      </c>
      <c r="E1731" t="s">
        <v>25499</v>
      </c>
      <c r="F1731" s="2">
        <v>1</v>
      </c>
      <c r="G1731" s="3">
        <v>661.5</v>
      </c>
      <c r="H1731" s="3">
        <v>661.5</v>
      </c>
      <c r="I1731" s="3">
        <v>661.5</v>
      </c>
      <c r="J1731" t="s">
        <v>3650</v>
      </c>
      <c r="K1731" t="s">
        <v>3651</v>
      </c>
      <c r="L1731" t="s">
        <v>222</v>
      </c>
      <c r="M1731" t="s">
        <v>3652</v>
      </c>
      <c r="N1731" t="s">
        <v>1519</v>
      </c>
      <c r="O1731" t="s">
        <v>1131</v>
      </c>
      <c r="P1731" t="s">
        <v>3653</v>
      </c>
      <c r="R1731" t="s">
        <v>3654</v>
      </c>
    </row>
    <row r="1732" spans="1:18" x14ac:dyDescent="0.2">
      <c r="A1732" t="s">
        <v>626</v>
      </c>
      <c r="B1732" t="s">
        <v>26051</v>
      </c>
      <c r="C1732" s="12">
        <v>41154</v>
      </c>
      <c r="D1732" s="1">
        <v>1</v>
      </c>
      <c r="E1732" t="s">
        <v>25499</v>
      </c>
      <c r="F1732" s="2">
        <v>1</v>
      </c>
      <c r="G1732" s="2">
        <v>378</v>
      </c>
      <c r="H1732" s="2">
        <v>378</v>
      </c>
      <c r="I1732" s="2">
        <v>378</v>
      </c>
      <c r="J1732" t="s">
        <v>3650</v>
      </c>
      <c r="K1732" t="s">
        <v>3651</v>
      </c>
      <c r="L1732" t="s">
        <v>222</v>
      </c>
      <c r="M1732" t="s">
        <v>3652</v>
      </c>
      <c r="N1732" t="s">
        <v>1519</v>
      </c>
      <c r="O1732" t="s">
        <v>1131</v>
      </c>
      <c r="P1732" t="s">
        <v>3653</v>
      </c>
      <c r="R1732" t="s">
        <v>3654</v>
      </c>
    </row>
    <row r="1733" spans="1:18" x14ac:dyDescent="0.2">
      <c r="A1733" t="s">
        <v>626</v>
      </c>
      <c r="B1733" t="s">
        <v>26161</v>
      </c>
      <c r="C1733" s="12">
        <v>41161</v>
      </c>
      <c r="D1733" s="1">
        <v>1</v>
      </c>
      <c r="E1733" t="s">
        <v>25499</v>
      </c>
      <c r="F1733" s="2">
        <v>1</v>
      </c>
      <c r="G1733" s="3">
        <v>831.61</v>
      </c>
      <c r="H1733" s="3">
        <v>831.61</v>
      </c>
      <c r="I1733" s="3">
        <v>831.61</v>
      </c>
      <c r="J1733" t="s">
        <v>3650</v>
      </c>
      <c r="K1733" t="s">
        <v>3651</v>
      </c>
      <c r="L1733" t="s">
        <v>222</v>
      </c>
      <c r="M1733" t="s">
        <v>3652</v>
      </c>
      <c r="N1733" t="s">
        <v>1519</v>
      </c>
      <c r="O1733" t="s">
        <v>1131</v>
      </c>
      <c r="P1733" t="s">
        <v>3653</v>
      </c>
      <c r="R1733" t="s">
        <v>3654</v>
      </c>
    </row>
    <row r="1734" spans="1:18" x14ac:dyDescent="0.2">
      <c r="A1734" t="s">
        <v>626</v>
      </c>
      <c r="B1734" t="s">
        <v>26301</v>
      </c>
      <c r="C1734" s="12">
        <v>41168</v>
      </c>
      <c r="D1734" s="1">
        <v>1</v>
      </c>
      <c r="E1734" t="s">
        <v>25499</v>
      </c>
      <c r="F1734" s="2">
        <v>1</v>
      </c>
      <c r="G1734" s="3">
        <v>1478.93</v>
      </c>
      <c r="H1734" s="3">
        <v>1478.93</v>
      </c>
      <c r="I1734" s="3">
        <v>1478.93</v>
      </c>
      <c r="J1734" t="s">
        <v>3650</v>
      </c>
      <c r="K1734" t="s">
        <v>3651</v>
      </c>
      <c r="L1734" t="s">
        <v>222</v>
      </c>
      <c r="M1734" t="s">
        <v>3652</v>
      </c>
      <c r="N1734" t="s">
        <v>1519</v>
      </c>
      <c r="O1734" t="s">
        <v>1131</v>
      </c>
      <c r="P1734" t="s">
        <v>3653</v>
      </c>
      <c r="R1734" t="s">
        <v>3654</v>
      </c>
    </row>
    <row r="1735" spans="1:18" x14ac:dyDescent="0.2">
      <c r="A1735" t="s">
        <v>626</v>
      </c>
      <c r="B1735" t="s">
        <v>26398</v>
      </c>
      <c r="C1735" s="12">
        <v>41175</v>
      </c>
      <c r="D1735" s="1">
        <v>1</v>
      </c>
      <c r="E1735" t="s">
        <v>25499</v>
      </c>
      <c r="F1735" s="2">
        <v>1</v>
      </c>
      <c r="G1735" s="3">
        <v>23.63</v>
      </c>
      <c r="H1735" s="3">
        <v>23.63</v>
      </c>
      <c r="I1735" s="3">
        <v>23.63</v>
      </c>
      <c r="J1735" t="s">
        <v>3650</v>
      </c>
      <c r="K1735" t="s">
        <v>3651</v>
      </c>
      <c r="L1735" t="s">
        <v>222</v>
      </c>
      <c r="M1735" t="s">
        <v>3652</v>
      </c>
      <c r="N1735" t="s">
        <v>1519</v>
      </c>
      <c r="O1735" t="s">
        <v>1131</v>
      </c>
      <c r="P1735" t="s">
        <v>3653</v>
      </c>
      <c r="R1735" t="s">
        <v>3654</v>
      </c>
    </row>
    <row r="1736" spans="1:18" x14ac:dyDescent="0.2">
      <c r="A1736" t="s">
        <v>626</v>
      </c>
      <c r="B1736" t="s">
        <v>26658</v>
      </c>
      <c r="C1736" s="12">
        <v>41196</v>
      </c>
      <c r="D1736" s="1">
        <v>1</v>
      </c>
      <c r="E1736" t="s">
        <v>25499</v>
      </c>
      <c r="F1736" s="2">
        <v>1</v>
      </c>
      <c r="G1736" s="3">
        <v>47.25</v>
      </c>
      <c r="H1736" s="3">
        <v>47.25</v>
      </c>
      <c r="I1736" s="3">
        <v>47.25</v>
      </c>
      <c r="J1736" t="s">
        <v>3650</v>
      </c>
      <c r="K1736" t="s">
        <v>3651</v>
      </c>
      <c r="L1736" t="s">
        <v>222</v>
      </c>
      <c r="M1736" t="s">
        <v>3652</v>
      </c>
      <c r="N1736" t="s">
        <v>1519</v>
      </c>
      <c r="O1736" t="s">
        <v>1131</v>
      </c>
      <c r="P1736" t="s">
        <v>3653</v>
      </c>
      <c r="R1736" t="s">
        <v>3654</v>
      </c>
    </row>
    <row r="1737" spans="1:18" x14ac:dyDescent="0.2">
      <c r="A1737" t="s">
        <v>626</v>
      </c>
      <c r="B1737" t="s">
        <v>26820</v>
      </c>
      <c r="C1737" s="12">
        <v>41217</v>
      </c>
      <c r="D1737" s="1">
        <v>1</v>
      </c>
      <c r="E1737" t="s">
        <v>25499</v>
      </c>
      <c r="F1737" s="2">
        <v>1</v>
      </c>
      <c r="G1737" s="3">
        <v>28.36</v>
      </c>
      <c r="H1737" s="3">
        <v>28.36</v>
      </c>
      <c r="I1737" s="3">
        <v>28.36</v>
      </c>
      <c r="J1737" t="s">
        <v>3650</v>
      </c>
      <c r="K1737" t="s">
        <v>3651</v>
      </c>
      <c r="L1737" t="s">
        <v>222</v>
      </c>
      <c r="M1737" t="s">
        <v>3652</v>
      </c>
      <c r="N1737" t="s">
        <v>1519</v>
      </c>
      <c r="O1737" t="s">
        <v>1131</v>
      </c>
      <c r="P1737" t="s">
        <v>3653</v>
      </c>
      <c r="R1737" t="s">
        <v>3654</v>
      </c>
    </row>
    <row r="1738" spans="1:18" x14ac:dyDescent="0.2">
      <c r="A1738" t="s">
        <v>626</v>
      </c>
      <c r="B1738" t="s">
        <v>26821</v>
      </c>
      <c r="C1738" s="12">
        <v>41203</v>
      </c>
      <c r="D1738" s="1">
        <v>1</v>
      </c>
      <c r="E1738" t="s">
        <v>25499</v>
      </c>
      <c r="F1738" s="2">
        <v>1</v>
      </c>
      <c r="G1738" s="3">
        <v>23.63</v>
      </c>
      <c r="H1738" s="3">
        <v>23.63</v>
      </c>
      <c r="I1738" s="3">
        <v>23.63</v>
      </c>
      <c r="J1738" t="s">
        <v>3650</v>
      </c>
      <c r="K1738" t="s">
        <v>3651</v>
      </c>
      <c r="L1738" t="s">
        <v>222</v>
      </c>
      <c r="M1738" t="s">
        <v>3652</v>
      </c>
      <c r="N1738" t="s">
        <v>1519</v>
      </c>
      <c r="O1738" t="s">
        <v>1131</v>
      </c>
      <c r="P1738" t="s">
        <v>3653</v>
      </c>
      <c r="R1738" t="s">
        <v>3654</v>
      </c>
    </row>
    <row r="1739" spans="1:18" x14ac:dyDescent="0.2">
      <c r="A1739" t="s">
        <v>626</v>
      </c>
      <c r="B1739" t="s">
        <v>26975</v>
      </c>
      <c r="C1739" s="12">
        <v>41224</v>
      </c>
      <c r="D1739" s="1">
        <v>1</v>
      </c>
      <c r="E1739" t="s">
        <v>25499</v>
      </c>
      <c r="F1739" s="2">
        <v>1</v>
      </c>
      <c r="G1739" s="3">
        <v>23.63</v>
      </c>
      <c r="H1739" s="3">
        <v>23.63</v>
      </c>
      <c r="I1739" s="3">
        <v>23.63</v>
      </c>
      <c r="J1739" t="s">
        <v>3650</v>
      </c>
      <c r="K1739" t="s">
        <v>3651</v>
      </c>
      <c r="L1739" t="s">
        <v>222</v>
      </c>
      <c r="M1739" t="s">
        <v>3652</v>
      </c>
      <c r="N1739" t="s">
        <v>1519</v>
      </c>
      <c r="O1739" t="s">
        <v>1131</v>
      </c>
      <c r="P1739" t="s">
        <v>3653</v>
      </c>
      <c r="R1739" t="s">
        <v>3654</v>
      </c>
    </row>
    <row r="1740" spans="1:18" x14ac:dyDescent="0.2">
      <c r="A1740" t="s">
        <v>626</v>
      </c>
      <c r="B1740" t="s">
        <v>27574</v>
      </c>
      <c r="C1740" s="12">
        <v>41329</v>
      </c>
      <c r="D1740" s="1">
        <v>1</v>
      </c>
      <c r="E1740" t="s">
        <v>25499</v>
      </c>
      <c r="F1740" s="2">
        <v>1</v>
      </c>
      <c r="G1740" s="3">
        <v>14.18</v>
      </c>
      <c r="H1740" s="3">
        <v>14.18</v>
      </c>
      <c r="I1740" s="3">
        <v>14.18</v>
      </c>
      <c r="J1740" t="s">
        <v>3650</v>
      </c>
      <c r="K1740" t="s">
        <v>3651</v>
      </c>
      <c r="L1740" t="s">
        <v>222</v>
      </c>
      <c r="M1740" t="s">
        <v>3652</v>
      </c>
      <c r="N1740" t="s">
        <v>1519</v>
      </c>
      <c r="O1740" t="s">
        <v>1131</v>
      </c>
      <c r="P1740" t="s">
        <v>3653</v>
      </c>
      <c r="R1740" t="s">
        <v>3654</v>
      </c>
    </row>
    <row r="1741" spans="1:18" x14ac:dyDescent="0.2">
      <c r="A1741" t="s">
        <v>626</v>
      </c>
      <c r="B1741" t="s">
        <v>27839</v>
      </c>
      <c r="C1741" s="12">
        <v>41350</v>
      </c>
      <c r="D1741" s="1">
        <v>1</v>
      </c>
      <c r="E1741" t="s">
        <v>25499</v>
      </c>
      <c r="F1741" s="2">
        <v>1</v>
      </c>
      <c r="G1741" s="3">
        <v>14.18</v>
      </c>
      <c r="H1741" s="3">
        <v>14.18</v>
      </c>
      <c r="I1741" s="3">
        <v>14.18</v>
      </c>
      <c r="J1741" t="s">
        <v>3650</v>
      </c>
      <c r="K1741" t="s">
        <v>3651</v>
      </c>
      <c r="L1741" t="s">
        <v>222</v>
      </c>
      <c r="M1741" t="s">
        <v>3652</v>
      </c>
      <c r="N1741" t="s">
        <v>1519</v>
      </c>
      <c r="O1741" t="s">
        <v>1131</v>
      </c>
      <c r="P1741" t="s">
        <v>3653</v>
      </c>
      <c r="R1741" t="s">
        <v>3654</v>
      </c>
    </row>
    <row r="1742" spans="1:18" x14ac:dyDescent="0.2">
      <c r="A1742" t="s">
        <v>626</v>
      </c>
      <c r="B1742" t="s">
        <v>27840</v>
      </c>
      <c r="C1742" s="12">
        <v>41364</v>
      </c>
      <c r="D1742" s="1">
        <v>1</v>
      </c>
      <c r="E1742" t="s">
        <v>25499</v>
      </c>
      <c r="F1742" s="2">
        <v>1</v>
      </c>
      <c r="G1742" s="3">
        <v>14.18</v>
      </c>
      <c r="H1742" s="3">
        <v>14.18</v>
      </c>
      <c r="I1742" s="3">
        <v>14.18</v>
      </c>
      <c r="J1742" t="s">
        <v>3650</v>
      </c>
      <c r="K1742" t="s">
        <v>3651</v>
      </c>
      <c r="L1742" t="s">
        <v>222</v>
      </c>
      <c r="M1742" t="s">
        <v>3652</v>
      </c>
      <c r="N1742" t="s">
        <v>1519</v>
      </c>
      <c r="O1742" t="s">
        <v>1131</v>
      </c>
      <c r="P1742" t="s">
        <v>3653</v>
      </c>
      <c r="R1742" t="s">
        <v>3654</v>
      </c>
    </row>
    <row r="1743" spans="1:18" x14ac:dyDescent="0.2">
      <c r="A1743" t="s">
        <v>626</v>
      </c>
      <c r="B1743" t="s">
        <v>28013</v>
      </c>
      <c r="C1743" s="12">
        <v>41378</v>
      </c>
      <c r="D1743" s="1">
        <v>1</v>
      </c>
      <c r="E1743" t="s">
        <v>25499</v>
      </c>
      <c r="F1743" s="2">
        <v>1</v>
      </c>
      <c r="G1743" s="3">
        <v>14.18</v>
      </c>
      <c r="H1743" s="3">
        <v>14.18</v>
      </c>
      <c r="I1743" s="3">
        <v>14.18</v>
      </c>
      <c r="J1743" t="s">
        <v>3650</v>
      </c>
      <c r="K1743" t="s">
        <v>3651</v>
      </c>
      <c r="L1743" t="s">
        <v>222</v>
      </c>
      <c r="M1743" t="s">
        <v>3652</v>
      </c>
      <c r="N1743" t="s">
        <v>1519</v>
      </c>
      <c r="O1743" t="s">
        <v>1131</v>
      </c>
      <c r="P1743" t="s">
        <v>3653</v>
      </c>
      <c r="R1743" t="s">
        <v>3654</v>
      </c>
    </row>
    <row r="1744" spans="1:18" x14ac:dyDescent="0.2">
      <c r="A1744" t="s">
        <v>626</v>
      </c>
      <c r="B1744" t="s">
        <v>28083</v>
      </c>
      <c r="C1744" s="12">
        <v>41392</v>
      </c>
      <c r="D1744" s="1">
        <v>1</v>
      </c>
      <c r="E1744" t="s">
        <v>25499</v>
      </c>
      <c r="F1744" s="2">
        <v>1</v>
      </c>
      <c r="G1744" s="3">
        <v>28.36</v>
      </c>
      <c r="H1744" s="3">
        <v>28.36</v>
      </c>
      <c r="I1744" s="3">
        <v>28.36</v>
      </c>
      <c r="J1744" t="s">
        <v>3650</v>
      </c>
      <c r="K1744" t="s">
        <v>3651</v>
      </c>
      <c r="L1744" t="s">
        <v>222</v>
      </c>
      <c r="M1744" t="s">
        <v>3652</v>
      </c>
      <c r="N1744" t="s">
        <v>1519</v>
      </c>
      <c r="O1744" t="s">
        <v>1131</v>
      </c>
      <c r="P1744" t="s">
        <v>3653</v>
      </c>
      <c r="R1744" t="s">
        <v>3654</v>
      </c>
    </row>
    <row r="1745" spans="1:18" x14ac:dyDescent="0.2">
      <c r="A1745" t="s">
        <v>626</v>
      </c>
      <c r="B1745" t="s">
        <v>28186</v>
      </c>
      <c r="C1745" s="12">
        <v>41413</v>
      </c>
      <c r="D1745" s="1">
        <v>1</v>
      </c>
      <c r="E1745" t="s">
        <v>25499</v>
      </c>
      <c r="F1745" s="2">
        <v>1</v>
      </c>
      <c r="G1745" s="3">
        <v>14.18</v>
      </c>
      <c r="H1745" s="3">
        <v>14.18</v>
      </c>
      <c r="I1745" s="3">
        <v>14.18</v>
      </c>
      <c r="J1745" t="s">
        <v>3650</v>
      </c>
      <c r="K1745" t="s">
        <v>3651</v>
      </c>
      <c r="L1745" t="s">
        <v>222</v>
      </c>
      <c r="M1745" t="s">
        <v>3652</v>
      </c>
      <c r="N1745" t="s">
        <v>1519</v>
      </c>
      <c r="O1745" t="s">
        <v>1131</v>
      </c>
      <c r="P1745" t="s">
        <v>3653</v>
      </c>
      <c r="R1745" t="s">
        <v>3654</v>
      </c>
    </row>
    <row r="1746" spans="1:18" x14ac:dyDescent="0.2">
      <c r="A1746" t="s">
        <v>626</v>
      </c>
      <c r="B1746" t="s">
        <v>28295</v>
      </c>
      <c r="C1746" s="12">
        <v>41427</v>
      </c>
      <c r="D1746" s="1">
        <v>1</v>
      </c>
      <c r="E1746" t="s">
        <v>25499</v>
      </c>
      <c r="F1746" s="2">
        <v>1</v>
      </c>
      <c r="G1746" s="3">
        <v>118.13</v>
      </c>
      <c r="H1746" s="3">
        <v>118.13</v>
      </c>
      <c r="I1746" s="3">
        <v>118.13</v>
      </c>
      <c r="J1746" t="s">
        <v>3650</v>
      </c>
      <c r="K1746" t="s">
        <v>3651</v>
      </c>
      <c r="L1746" t="s">
        <v>222</v>
      </c>
      <c r="M1746" t="s">
        <v>3652</v>
      </c>
      <c r="N1746" t="s">
        <v>1519</v>
      </c>
      <c r="O1746" t="s">
        <v>1131</v>
      </c>
      <c r="P1746" t="s">
        <v>3653</v>
      </c>
      <c r="R1746" t="s">
        <v>3654</v>
      </c>
    </row>
    <row r="1747" spans="1:18" x14ac:dyDescent="0.2">
      <c r="A1747" t="s">
        <v>626</v>
      </c>
      <c r="B1747" t="s">
        <v>28296</v>
      </c>
      <c r="C1747" s="12">
        <v>41420</v>
      </c>
      <c r="D1747" s="1">
        <v>1</v>
      </c>
      <c r="E1747" t="s">
        <v>25499</v>
      </c>
      <c r="F1747" s="2">
        <v>1</v>
      </c>
      <c r="G1747" s="3">
        <v>47.26</v>
      </c>
      <c r="H1747" s="3">
        <v>47.26</v>
      </c>
      <c r="I1747" s="3">
        <v>47.26</v>
      </c>
      <c r="J1747" t="s">
        <v>3650</v>
      </c>
      <c r="K1747" t="s">
        <v>3651</v>
      </c>
      <c r="L1747" t="s">
        <v>222</v>
      </c>
      <c r="M1747" t="s">
        <v>3652</v>
      </c>
      <c r="N1747" t="s">
        <v>1519</v>
      </c>
      <c r="O1747" t="s">
        <v>1131</v>
      </c>
      <c r="P1747" t="s">
        <v>3653</v>
      </c>
      <c r="R1747" t="s">
        <v>3654</v>
      </c>
    </row>
    <row r="1748" spans="1:18" x14ac:dyDescent="0.2">
      <c r="A1748" t="s">
        <v>626</v>
      </c>
      <c r="B1748" t="s">
        <v>28374</v>
      </c>
      <c r="C1748" s="12">
        <v>41455</v>
      </c>
      <c r="D1748" s="1">
        <v>1</v>
      </c>
      <c r="E1748" t="s">
        <v>25499</v>
      </c>
      <c r="F1748" s="2">
        <v>1</v>
      </c>
      <c r="G1748" s="3">
        <v>14.18</v>
      </c>
      <c r="H1748" s="3">
        <v>14.18</v>
      </c>
      <c r="I1748" s="3">
        <v>14.18</v>
      </c>
      <c r="J1748" t="s">
        <v>3650</v>
      </c>
      <c r="K1748" t="s">
        <v>3651</v>
      </c>
      <c r="L1748" t="s">
        <v>222</v>
      </c>
      <c r="M1748" t="s">
        <v>3652</v>
      </c>
      <c r="N1748" t="s">
        <v>1519</v>
      </c>
      <c r="O1748" t="s">
        <v>1131</v>
      </c>
      <c r="P1748" t="s">
        <v>3653</v>
      </c>
      <c r="R1748" t="s">
        <v>3654</v>
      </c>
    </row>
    <row r="1749" spans="1:18" x14ac:dyDescent="0.2">
      <c r="A1749" t="s">
        <v>626</v>
      </c>
      <c r="B1749" t="s">
        <v>28246</v>
      </c>
      <c r="C1749" s="12">
        <v>41423</v>
      </c>
      <c r="D1749" s="1">
        <v>1</v>
      </c>
      <c r="E1749" t="s">
        <v>25499</v>
      </c>
      <c r="F1749" s="2">
        <v>1</v>
      </c>
      <c r="G1749" s="2">
        <v>3180</v>
      </c>
      <c r="H1749" s="2">
        <v>3180</v>
      </c>
      <c r="I1749" s="2">
        <v>3180</v>
      </c>
      <c r="J1749" t="s">
        <v>28247</v>
      </c>
      <c r="K1749" t="s">
        <v>28248</v>
      </c>
      <c r="L1749" t="s">
        <v>28249</v>
      </c>
      <c r="N1749" t="s">
        <v>28250</v>
      </c>
      <c r="O1749" t="s">
        <v>132</v>
      </c>
      <c r="P1749" t="s">
        <v>28251</v>
      </c>
    </row>
    <row r="1750" spans="1:18" x14ac:dyDescent="0.2">
      <c r="A1750" t="s">
        <v>626</v>
      </c>
      <c r="B1750" t="s">
        <v>28375</v>
      </c>
      <c r="C1750" s="12">
        <v>41435</v>
      </c>
      <c r="D1750" s="1">
        <v>1</v>
      </c>
      <c r="E1750" t="s">
        <v>25499</v>
      </c>
      <c r="F1750" s="2">
        <v>1</v>
      </c>
      <c r="G1750" s="2">
        <v>2640</v>
      </c>
      <c r="H1750" s="2">
        <v>2640</v>
      </c>
      <c r="I1750" s="2">
        <v>2640</v>
      </c>
      <c r="J1750" t="s">
        <v>28247</v>
      </c>
      <c r="K1750" t="s">
        <v>28248</v>
      </c>
      <c r="L1750" t="s">
        <v>28249</v>
      </c>
      <c r="N1750" t="s">
        <v>28250</v>
      </c>
      <c r="O1750" t="s">
        <v>132</v>
      </c>
      <c r="P1750" t="s">
        <v>28251</v>
      </c>
    </row>
    <row r="1751" spans="1:18" x14ac:dyDescent="0.2">
      <c r="A1751" t="s">
        <v>538</v>
      </c>
      <c r="B1751" t="s">
        <v>23680</v>
      </c>
      <c r="C1751" s="12">
        <v>41430</v>
      </c>
      <c r="D1751" s="1">
        <v>1</v>
      </c>
      <c r="E1751" t="s">
        <v>23681</v>
      </c>
      <c r="F1751" s="2">
        <v>1</v>
      </c>
      <c r="G1751" s="2">
        <v>528</v>
      </c>
      <c r="H1751" s="2">
        <v>528</v>
      </c>
      <c r="I1751" s="2">
        <v>528</v>
      </c>
      <c r="J1751" t="s">
        <v>2398</v>
      </c>
      <c r="K1751" t="s">
        <v>2399</v>
      </c>
      <c r="L1751" t="s">
        <v>2400</v>
      </c>
      <c r="N1751" t="s">
        <v>24</v>
      </c>
      <c r="O1751" t="s">
        <v>25</v>
      </c>
      <c r="P1751" t="s">
        <v>26</v>
      </c>
    </row>
    <row r="1752" spans="1:18" x14ac:dyDescent="0.2">
      <c r="A1752" t="s">
        <v>538</v>
      </c>
      <c r="B1752" t="s">
        <v>2017</v>
      </c>
      <c r="C1752" s="12">
        <v>41101</v>
      </c>
      <c r="D1752" s="1">
        <v>1</v>
      </c>
      <c r="E1752" t="s">
        <v>2018</v>
      </c>
      <c r="F1752" s="2">
        <v>1</v>
      </c>
      <c r="G1752" s="2">
        <v>520</v>
      </c>
      <c r="H1752" s="2">
        <v>520</v>
      </c>
      <c r="I1752" s="2">
        <v>520</v>
      </c>
      <c r="J1752" t="s">
        <v>2019</v>
      </c>
      <c r="K1752" t="s">
        <v>2020</v>
      </c>
      <c r="L1752" t="s">
        <v>2021</v>
      </c>
      <c r="N1752" t="s">
        <v>2022</v>
      </c>
      <c r="O1752" t="s">
        <v>25</v>
      </c>
      <c r="P1752" t="s">
        <v>2023</v>
      </c>
    </row>
    <row r="1753" spans="1:18" x14ac:dyDescent="0.2">
      <c r="A1753" t="s">
        <v>538</v>
      </c>
      <c r="B1753" t="s">
        <v>4195</v>
      </c>
      <c r="C1753" s="12">
        <v>41141</v>
      </c>
      <c r="D1753" s="1">
        <v>1</v>
      </c>
      <c r="E1753" t="s">
        <v>4196</v>
      </c>
      <c r="F1753" s="2">
        <v>1</v>
      </c>
      <c r="G1753" s="2">
        <v>22</v>
      </c>
      <c r="H1753" s="2">
        <v>22</v>
      </c>
      <c r="I1753" s="2">
        <v>22</v>
      </c>
      <c r="J1753" t="s">
        <v>2019</v>
      </c>
      <c r="K1753" t="s">
        <v>2020</v>
      </c>
      <c r="L1753" t="s">
        <v>2021</v>
      </c>
      <c r="N1753" t="s">
        <v>2022</v>
      </c>
      <c r="O1753" t="s">
        <v>25</v>
      </c>
      <c r="P1753" t="s">
        <v>2023</v>
      </c>
    </row>
    <row r="1754" spans="1:18" x14ac:dyDescent="0.2">
      <c r="A1754" t="s">
        <v>538</v>
      </c>
      <c r="B1754" t="s">
        <v>7602</v>
      </c>
      <c r="C1754" s="12">
        <v>41191</v>
      </c>
      <c r="D1754" s="1">
        <v>1</v>
      </c>
      <c r="E1754" t="s">
        <v>7603</v>
      </c>
      <c r="F1754" s="2">
        <v>1</v>
      </c>
      <c r="G1754" s="2">
        <v>84</v>
      </c>
      <c r="H1754" s="2">
        <v>84</v>
      </c>
      <c r="I1754" s="2">
        <v>84</v>
      </c>
      <c r="J1754" t="s">
        <v>2019</v>
      </c>
      <c r="K1754" t="s">
        <v>2020</v>
      </c>
      <c r="L1754" t="s">
        <v>2021</v>
      </c>
      <c r="N1754" t="s">
        <v>2022</v>
      </c>
      <c r="O1754" t="s">
        <v>25</v>
      </c>
      <c r="P1754" t="s">
        <v>2023</v>
      </c>
    </row>
    <row r="1755" spans="1:18" x14ac:dyDescent="0.2">
      <c r="A1755" t="s">
        <v>538</v>
      </c>
      <c r="B1755" t="s">
        <v>7604</v>
      </c>
      <c r="C1755" s="12">
        <v>41191</v>
      </c>
      <c r="D1755" s="1">
        <v>1</v>
      </c>
      <c r="E1755" t="s">
        <v>28452</v>
      </c>
      <c r="F1755" s="2">
        <v>1</v>
      </c>
      <c r="G1755" s="3">
        <v>40.700000000000003</v>
      </c>
      <c r="H1755" s="3">
        <v>40.700000000000003</v>
      </c>
      <c r="I1755" s="3">
        <v>40.700000000000003</v>
      </c>
      <c r="J1755" t="s">
        <v>2019</v>
      </c>
      <c r="K1755" t="s">
        <v>2020</v>
      </c>
      <c r="L1755" t="s">
        <v>2021</v>
      </c>
      <c r="N1755" t="s">
        <v>2022</v>
      </c>
      <c r="O1755" t="s">
        <v>25</v>
      </c>
      <c r="P1755" t="s">
        <v>2023</v>
      </c>
    </row>
    <row r="1756" spans="1:18" x14ac:dyDescent="0.2">
      <c r="A1756" t="s">
        <v>538</v>
      </c>
      <c r="B1756" t="s">
        <v>11954</v>
      </c>
      <c r="C1756" s="12">
        <v>41246</v>
      </c>
      <c r="D1756" s="1">
        <v>1</v>
      </c>
      <c r="E1756" t="s">
        <v>11955</v>
      </c>
      <c r="F1756" s="2">
        <v>1</v>
      </c>
      <c r="G1756" s="3">
        <v>20.85</v>
      </c>
      <c r="H1756" s="3">
        <v>20.85</v>
      </c>
      <c r="I1756" s="3">
        <v>20.85</v>
      </c>
      <c r="J1756" t="s">
        <v>2019</v>
      </c>
      <c r="K1756" t="s">
        <v>2020</v>
      </c>
      <c r="L1756" t="s">
        <v>2021</v>
      </c>
      <c r="N1756" t="s">
        <v>2022</v>
      </c>
      <c r="O1756" t="s">
        <v>25</v>
      </c>
      <c r="P1756" t="s">
        <v>2023</v>
      </c>
    </row>
    <row r="1757" spans="1:18" x14ac:dyDescent="0.2">
      <c r="A1757" t="s">
        <v>538</v>
      </c>
      <c r="B1757" t="s">
        <v>13513</v>
      </c>
      <c r="C1757" s="12">
        <v>41232</v>
      </c>
      <c r="D1757" s="1">
        <v>1</v>
      </c>
      <c r="E1757" t="s">
        <v>13514</v>
      </c>
      <c r="F1757" s="2">
        <v>1</v>
      </c>
      <c r="G1757" s="3">
        <v>334.5</v>
      </c>
      <c r="H1757" s="3">
        <v>334.5</v>
      </c>
      <c r="I1757" s="3">
        <v>334.5</v>
      </c>
      <c r="J1757" t="s">
        <v>2019</v>
      </c>
      <c r="K1757" t="s">
        <v>2020</v>
      </c>
      <c r="L1757" t="s">
        <v>2021</v>
      </c>
      <c r="N1757" t="s">
        <v>2022</v>
      </c>
      <c r="O1757" t="s">
        <v>25</v>
      </c>
      <c r="P1757" t="s">
        <v>2023</v>
      </c>
    </row>
    <row r="1758" spans="1:18" x14ac:dyDescent="0.2">
      <c r="A1758" t="s">
        <v>538</v>
      </c>
      <c r="B1758" t="s">
        <v>15421</v>
      </c>
      <c r="C1758" s="12">
        <v>41310</v>
      </c>
      <c r="D1758" s="1">
        <v>1</v>
      </c>
      <c r="E1758" t="s">
        <v>15422</v>
      </c>
      <c r="F1758" s="2">
        <v>1</v>
      </c>
      <c r="G1758" s="3">
        <v>31.05</v>
      </c>
      <c r="H1758" s="3">
        <v>31.05</v>
      </c>
      <c r="I1758" s="3">
        <v>31.05</v>
      </c>
      <c r="J1758" t="s">
        <v>2019</v>
      </c>
      <c r="K1758" t="s">
        <v>2020</v>
      </c>
      <c r="L1758" t="s">
        <v>2021</v>
      </c>
      <c r="N1758" t="s">
        <v>2022</v>
      </c>
      <c r="O1758" t="s">
        <v>25</v>
      </c>
      <c r="P1758" t="s">
        <v>2023</v>
      </c>
    </row>
    <row r="1759" spans="1:18" x14ac:dyDescent="0.2">
      <c r="A1759" t="s">
        <v>538</v>
      </c>
      <c r="B1759" t="s">
        <v>22131</v>
      </c>
      <c r="C1759" s="12">
        <v>41416</v>
      </c>
      <c r="D1759" s="1">
        <v>1</v>
      </c>
      <c r="E1759" t="s">
        <v>22132</v>
      </c>
      <c r="F1759" s="2">
        <v>1</v>
      </c>
      <c r="G1759" s="3">
        <v>55.4</v>
      </c>
      <c r="H1759" s="3">
        <v>55.4</v>
      </c>
      <c r="I1759" s="3">
        <v>55.4</v>
      </c>
      <c r="J1759" t="s">
        <v>2019</v>
      </c>
      <c r="K1759" t="s">
        <v>2020</v>
      </c>
      <c r="L1759" t="s">
        <v>2021</v>
      </c>
      <c r="N1759" t="s">
        <v>2022</v>
      </c>
      <c r="O1759" t="s">
        <v>25</v>
      </c>
      <c r="P1759" t="s">
        <v>2023</v>
      </c>
    </row>
    <row r="1760" spans="1:18" x14ac:dyDescent="0.2">
      <c r="A1760" t="s">
        <v>538</v>
      </c>
      <c r="B1760" t="s">
        <v>20190</v>
      </c>
      <c r="C1760" s="12">
        <v>41388</v>
      </c>
      <c r="D1760" s="1">
        <v>1</v>
      </c>
      <c r="E1760" t="s">
        <v>28453</v>
      </c>
      <c r="F1760" s="2">
        <v>1</v>
      </c>
      <c r="G1760" s="2">
        <v>125</v>
      </c>
      <c r="H1760" s="2">
        <v>125</v>
      </c>
      <c r="I1760" s="2">
        <v>125</v>
      </c>
      <c r="J1760" t="s">
        <v>567</v>
      </c>
      <c r="K1760" t="s">
        <v>568</v>
      </c>
      <c r="L1760" t="s">
        <v>569</v>
      </c>
      <c r="M1760" t="s">
        <v>570</v>
      </c>
      <c r="N1760" t="s">
        <v>24</v>
      </c>
      <c r="O1760" t="s">
        <v>25</v>
      </c>
      <c r="P1760" t="s">
        <v>26</v>
      </c>
    </row>
    <row r="1761" spans="1:18" x14ac:dyDescent="0.2">
      <c r="A1761" t="s">
        <v>538</v>
      </c>
      <c r="B1761" t="s">
        <v>23315</v>
      </c>
      <c r="C1761" s="12">
        <v>41428</v>
      </c>
      <c r="D1761" s="1">
        <v>1</v>
      </c>
      <c r="E1761" t="s">
        <v>28454</v>
      </c>
      <c r="F1761" s="2">
        <v>1</v>
      </c>
      <c r="G1761" s="3">
        <v>97.9</v>
      </c>
      <c r="H1761" s="3">
        <v>97.9</v>
      </c>
      <c r="I1761" s="3">
        <v>97.9</v>
      </c>
      <c r="J1761" t="s">
        <v>16031</v>
      </c>
      <c r="K1761" t="s">
        <v>16032</v>
      </c>
      <c r="L1761" t="s">
        <v>16033</v>
      </c>
      <c r="N1761" t="s">
        <v>24</v>
      </c>
      <c r="O1761" t="s">
        <v>25</v>
      </c>
      <c r="P1761" t="s">
        <v>26</v>
      </c>
    </row>
    <row r="1762" spans="1:18" x14ac:dyDescent="0.2">
      <c r="A1762" t="s">
        <v>538</v>
      </c>
      <c r="B1762" t="s">
        <v>23316</v>
      </c>
      <c r="C1762" s="12">
        <v>41434</v>
      </c>
      <c r="D1762" s="1">
        <v>1</v>
      </c>
      <c r="E1762" t="s">
        <v>28454</v>
      </c>
      <c r="F1762" s="2">
        <v>1</v>
      </c>
      <c r="G1762" s="3">
        <v>107.8</v>
      </c>
      <c r="H1762" s="3">
        <v>107.8</v>
      </c>
      <c r="I1762" s="3">
        <v>107.8</v>
      </c>
      <c r="J1762" t="s">
        <v>16031</v>
      </c>
      <c r="K1762" t="s">
        <v>16032</v>
      </c>
      <c r="L1762" t="s">
        <v>16033</v>
      </c>
      <c r="N1762" t="s">
        <v>24</v>
      </c>
      <c r="O1762" t="s">
        <v>25</v>
      </c>
      <c r="P1762" t="s">
        <v>26</v>
      </c>
    </row>
    <row r="1763" spans="1:18" x14ac:dyDescent="0.2">
      <c r="A1763" t="s">
        <v>538</v>
      </c>
      <c r="B1763" t="s">
        <v>23317</v>
      </c>
      <c r="C1763" s="12">
        <v>41435</v>
      </c>
      <c r="D1763" s="1">
        <v>1</v>
      </c>
      <c r="E1763" t="s">
        <v>28454</v>
      </c>
      <c r="F1763" s="2">
        <v>1</v>
      </c>
      <c r="G1763" s="3">
        <v>107.8</v>
      </c>
      <c r="H1763" s="3">
        <v>107.8</v>
      </c>
      <c r="I1763" s="3">
        <v>107.8</v>
      </c>
      <c r="J1763" t="s">
        <v>16031</v>
      </c>
      <c r="K1763" t="s">
        <v>16032</v>
      </c>
      <c r="L1763" t="s">
        <v>16033</v>
      </c>
      <c r="N1763" t="s">
        <v>24</v>
      </c>
      <c r="O1763" t="s">
        <v>25</v>
      </c>
      <c r="P1763" t="s">
        <v>26</v>
      </c>
    </row>
    <row r="1764" spans="1:18" x14ac:dyDescent="0.2">
      <c r="A1764" t="s">
        <v>538</v>
      </c>
      <c r="B1764" t="s">
        <v>23318</v>
      </c>
      <c r="C1764" s="12">
        <v>41435</v>
      </c>
      <c r="D1764" s="1">
        <v>1</v>
      </c>
      <c r="E1764" t="s">
        <v>28454</v>
      </c>
      <c r="F1764" s="2">
        <v>1</v>
      </c>
      <c r="G1764" s="3">
        <v>119.9</v>
      </c>
      <c r="H1764" s="3">
        <v>119.9</v>
      </c>
      <c r="I1764" s="3">
        <v>119.9</v>
      </c>
      <c r="J1764" t="s">
        <v>16031</v>
      </c>
      <c r="K1764" t="s">
        <v>16032</v>
      </c>
      <c r="L1764" t="s">
        <v>16033</v>
      </c>
      <c r="N1764" t="s">
        <v>24</v>
      </c>
      <c r="O1764" t="s">
        <v>25</v>
      </c>
      <c r="P1764" t="s">
        <v>26</v>
      </c>
    </row>
    <row r="1765" spans="1:18" x14ac:dyDescent="0.2">
      <c r="A1765" t="s">
        <v>538</v>
      </c>
      <c r="B1765" t="s">
        <v>20172</v>
      </c>
      <c r="C1765" s="12">
        <v>41382</v>
      </c>
      <c r="D1765" s="1">
        <v>1</v>
      </c>
      <c r="E1765" t="s">
        <v>20173</v>
      </c>
      <c r="F1765" s="2">
        <v>1</v>
      </c>
      <c r="G1765" s="2">
        <v>350</v>
      </c>
      <c r="H1765" s="2">
        <v>350</v>
      </c>
      <c r="I1765" s="2">
        <v>350</v>
      </c>
      <c r="J1765" t="s">
        <v>15364</v>
      </c>
      <c r="K1765" t="s">
        <v>15365</v>
      </c>
      <c r="L1765" t="s">
        <v>10576</v>
      </c>
      <c r="N1765" t="s">
        <v>156</v>
      </c>
      <c r="O1765" t="s">
        <v>25</v>
      </c>
      <c r="P1765" t="s">
        <v>2807</v>
      </c>
    </row>
    <row r="1766" spans="1:18" x14ac:dyDescent="0.2">
      <c r="A1766" t="s">
        <v>538</v>
      </c>
      <c r="B1766" t="s">
        <v>20612</v>
      </c>
      <c r="C1766" s="12">
        <v>41382</v>
      </c>
      <c r="D1766" s="1">
        <v>1</v>
      </c>
      <c r="E1766" t="s">
        <v>10573</v>
      </c>
      <c r="F1766" s="2">
        <v>1</v>
      </c>
      <c r="G1766" s="2">
        <v>660</v>
      </c>
      <c r="H1766" s="2">
        <v>660</v>
      </c>
      <c r="I1766" s="2">
        <v>660</v>
      </c>
      <c r="J1766" t="s">
        <v>15364</v>
      </c>
      <c r="K1766" t="s">
        <v>15365</v>
      </c>
      <c r="L1766" t="s">
        <v>10576</v>
      </c>
      <c r="N1766" t="s">
        <v>156</v>
      </c>
      <c r="O1766" t="s">
        <v>25</v>
      </c>
      <c r="P1766" t="s">
        <v>2807</v>
      </c>
    </row>
    <row r="1767" spans="1:18" x14ac:dyDescent="0.2">
      <c r="A1767" t="s">
        <v>538</v>
      </c>
      <c r="B1767" t="s">
        <v>19765</v>
      </c>
      <c r="C1767" s="12">
        <v>41366</v>
      </c>
      <c r="D1767" s="1">
        <v>1</v>
      </c>
      <c r="E1767" t="s">
        <v>19766</v>
      </c>
      <c r="F1767" s="2">
        <v>1</v>
      </c>
      <c r="G1767" s="2">
        <v>550</v>
      </c>
      <c r="H1767" s="2">
        <v>550</v>
      </c>
      <c r="I1767" s="2">
        <v>275</v>
      </c>
      <c r="J1767" t="s">
        <v>21</v>
      </c>
      <c r="K1767" t="s">
        <v>22</v>
      </c>
      <c r="L1767" t="s">
        <v>23</v>
      </c>
      <c r="N1767" t="s">
        <v>24</v>
      </c>
      <c r="O1767" t="s">
        <v>25</v>
      </c>
      <c r="P1767" t="s">
        <v>26</v>
      </c>
    </row>
    <row r="1768" spans="1:18" x14ac:dyDescent="0.2">
      <c r="A1768" t="s">
        <v>538</v>
      </c>
      <c r="B1768" t="s">
        <v>17049</v>
      </c>
      <c r="C1768" s="12">
        <v>41333</v>
      </c>
      <c r="D1768" s="1">
        <v>1</v>
      </c>
      <c r="E1768" t="s">
        <v>17050</v>
      </c>
      <c r="F1768" s="2">
        <v>1</v>
      </c>
      <c r="G1768" s="2">
        <v>195</v>
      </c>
      <c r="H1768" s="2">
        <v>195</v>
      </c>
      <c r="I1768" s="2">
        <v>195</v>
      </c>
      <c r="J1768" t="s">
        <v>14917</v>
      </c>
      <c r="K1768" t="s">
        <v>14918</v>
      </c>
      <c r="L1768" t="s">
        <v>14919</v>
      </c>
      <c r="N1768" t="s">
        <v>64</v>
      </c>
      <c r="O1768" t="s">
        <v>25</v>
      </c>
      <c r="P1768" t="s">
        <v>181</v>
      </c>
    </row>
    <row r="1769" spans="1:18" x14ac:dyDescent="0.2">
      <c r="A1769" t="s">
        <v>538</v>
      </c>
      <c r="B1769" t="s">
        <v>19301</v>
      </c>
      <c r="C1769" s="12">
        <v>41373</v>
      </c>
      <c r="D1769" s="1">
        <v>1</v>
      </c>
      <c r="E1769" t="s">
        <v>19302</v>
      </c>
      <c r="F1769" s="2">
        <v>1</v>
      </c>
      <c r="G1769" s="2">
        <v>300</v>
      </c>
      <c r="H1769" s="2">
        <v>300</v>
      </c>
      <c r="I1769" s="2">
        <v>300</v>
      </c>
      <c r="J1769" t="s">
        <v>1785</v>
      </c>
      <c r="K1769" t="s">
        <v>1786</v>
      </c>
      <c r="L1769" t="s">
        <v>1787</v>
      </c>
      <c r="M1769" t="s">
        <v>1788</v>
      </c>
      <c r="N1769" t="s">
        <v>24</v>
      </c>
      <c r="O1769" t="s">
        <v>25</v>
      </c>
      <c r="P1769" t="s">
        <v>26</v>
      </c>
      <c r="R1769" t="s">
        <v>1789</v>
      </c>
    </row>
    <row r="1770" spans="1:18" x14ac:dyDescent="0.2">
      <c r="A1770" t="s">
        <v>538</v>
      </c>
      <c r="B1770" t="s">
        <v>17250</v>
      </c>
      <c r="C1770" s="12">
        <v>41344</v>
      </c>
      <c r="D1770" s="1">
        <v>1</v>
      </c>
      <c r="E1770" t="s">
        <v>16105</v>
      </c>
      <c r="F1770" s="2">
        <v>1</v>
      </c>
      <c r="G1770" s="2">
        <v>296</v>
      </c>
      <c r="H1770" s="2">
        <v>296</v>
      </c>
      <c r="I1770" s="2">
        <v>296</v>
      </c>
      <c r="J1770" t="s">
        <v>17251</v>
      </c>
      <c r="K1770" t="s">
        <v>17252</v>
      </c>
      <c r="L1770" t="s">
        <v>17253</v>
      </c>
      <c r="N1770" t="s">
        <v>24</v>
      </c>
      <c r="O1770" t="s">
        <v>25</v>
      </c>
      <c r="P1770" t="s">
        <v>26</v>
      </c>
    </row>
    <row r="1771" spans="1:18" x14ac:dyDescent="0.2">
      <c r="A1771" t="s">
        <v>538</v>
      </c>
      <c r="B1771" t="s">
        <v>1246</v>
      </c>
      <c r="C1771" s="12">
        <v>41100</v>
      </c>
      <c r="D1771" s="1">
        <v>1</v>
      </c>
      <c r="E1771" t="s">
        <v>1247</v>
      </c>
      <c r="F1771" s="2">
        <v>1</v>
      </c>
      <c r="G1771" s="2">
        <v>1400</v>
      </c>
      <c r="H1771" s="2">
        <v>1400</v>
      </c>
      <c r="I1771" s="2">
        <v>1400</v>
      </c>
      <c r="J1771" t="s">
        <v>1248</v>
      </c>
      <c r="K1771" t="s">
        <v>1249</v>
      </c>
      <c r="L1771" t="s">
        <v>1250</v>
      </c>
      <c r="N1771" t="s">
        <v>24</v>
      </c>
      <c r="O1771" t="s">
        <v>25</v>
      </c>
      <c r="P1771" t="s">
        <v>26</v>
      </c>
    </row>
    <row r="1772" spans="1:18" x14ac:dyDescent="0.2">
      <c r="A1772" t="s">
        <v>538</v>
      </c>
      <c r="B1772" t="s">
        <v>7762</v>
      </c>
      <c r="C1772" s="12">
        <v>41191</v>
      </c>
      <c r="D1772" s="1">
        <v>1</v>
      </c>
      <c r="E1772" t="s">
        <v>7763</v>
      </c>
      <c r="F1772" s="2">
        <v>1</v>
      </c>
      <c r="G1772" s="3">
        <v>84.55</v>
      </c>
      <c r="H1772" s="3">
        <v>84.55</v>
      </c>
      <c r="I1772" s="3">
        <v>84.55</v>
      </c>
      <c r="J1772" t="s">
        <v>1248</v>
      </c>
      <c r="K1772" t="s">
        <v>1249</v>
      </c>
      <c r="L1772" t="s">
        <v>1250</v>
      </c>
      <c r="N1772" t="s">
        <v>24</v>
      </c>
      <c r="O1772" t="s">
        <v>25</v>
      </c>
      <c r="P1772" t="s">
        <v>26</v>
      </c>
    </row>
    <row r="1773" spans="1:18" x14ac:dyDescent="0.2">
      <c r="A1773" t="s">
        <v>538</v>
      </c>
      <c r="B1773" t="s">
        <v>8310</v>
      </c>
      <c r="C1773" s="12">
        <v>41191</v>
      </c>
      <c r="D1773" s="1">
        <v>1</v>
      </c>
      <c r="E1773" t="s">
        <v>8311</v>
      </c>
      <c r="F1773" s="2">
        <v>1</v>
      </c>
      <c r="G1773" s="3">
        <v>186.88</v>
      </c>
      <c r="H1773" s="3">
        <v>186.88</v>
      </c>
      <c r="I1773" s="3">
        <v>186.88</v>
      </c>
      <c r="J1773" t="s">
        <v>1248</v>
      </c>
      <c r="K1773" t="s">
        <v>1249</v>
      </c>
      <c r="L1773" t="s">
        <v>1250</v>
      </c>
      <c r="N1773" t="s">
        <v>24</v>
      </c>
      <c r="O1773" t="s">
        <v>25</v>
      </c>
      <c r="P1773" t="s">
        <v>26</v>
      </c>
    </row>
    <row r="1774" spans="1:18" x14ac:dyDescent="0.2">
      <c r="A1774" t="s">
        <v>538</v>
      </c>
      <c r="B1774" t="s">
        <v>17242</v>
      </c>
      <c r="C1774" s="12">
        <v>41338</v>
      </c>
      <c r="D1774" s="1">
        <v>1</v>
      </c>
      <c r="E1774" t="s">
        <v>17243</v>
      </c>
      <c r="F1774" s="2">
        <v>1</v>
      </c>
      <c r="G1774" s="3">
        <v>69.599999999999994</v>
      </c>
      <c r="H1774" s="3">
        <v>69.599999999999994</v>
      </c>
      <c r="I1774" s="3">
        <v>69.599999999999994</v>
      </c>
      <c r="J1774" t="s">
        <v>1248</v>
      </c>
      <c r="K1774" t="s">
        <v>1249</v>
      </c>
      <c r="L1774" t="s">
        <v>1250</v>
      </c>
      <c r="N1774" t="s">
        <v>24</v>
      </c>
      <c r="O1774" t="s">
        <v>25</v>
      </c>
      <c r="P1774" t="s">
        <v>26</v>
      </c>
    </row>
    <row r="1775" spans="1:18" x14ac:dyDescent="0.2">
      <c r="A1775" t="s">
        <v>538</v>
      </c>
      <c r="B1775" t="s">
        <v>18784</v>
      </c>
      <c r="C1775" s="12">
        <v>41367</v>
      </c>
      <c r="D1775" s="1">
        <v>1</v>
      </c>
      <c r="E1775" t="s">
        <v>18785</v>
      </c>
      <c r="F1775" s="2">
        <v>1</v>
      </c>
      <c r="G1775" s="3">
        <v>96.15</v>
      </c>
      <c r="H1775" s="3">
        <v>96.15</v>
      </c>
      <c r="I1775" s="3">
        <v>96.15</v>
      </c>
      <c r="J1775" t="s">
        <v>1248</v>
      </c>
      <c r="K1775" t="s">
        <v>1249</v>
      </c>
      <c r="L1775" t="s">
        <v>1250</v>
      </c>
      <c r="N1775" t="s">
        <v>24</v>
      </c>
      <c r="O1775" t="s">
        <v>25</v>
      </c>
      <c r="P1775" t="s">
        <v>26</v>
      </c>
    </row>
    <row r="1776" spans="1:18" x14ac:dyDescent="0.2">
      <c r="A1776" t="s">
        <v>538</v>
      </c>
      <c r="B1776" t="s">
        <v>18954</v>
      </c>
      <c r="C1776" s="12">
        <v>41367</v>
      </c>
      <c r="D1776" s="1">
        <v>1</v>
      </c>
      <c r="E1776" t="s">
        <v>18955</v>
      </c>
      <c r="F1776" s="2">
        <v>1</v>
      </c>
      <c r="G1776" s="3">
        <v>110.36</v>
      </c>
      <c r="H1776" s="3">
        <v>110.36</v>
      </c>
      <c r="I1776" s="3">
        <v>110.36</v>
      </c>
      <c r="J1776" t="s">
        <v>1248</v>
      </c>
      <c r="K1776" t="s">
        <v>1249</v>
      </c>
      <c r="L1776" t="s">
        <v>1250</v>
      </c>
      <c r="N1776" t="s">
        <v>24</v>
      </c>
      <c r="O1776" t="s">
        <v>25</v>
      </c>
      <c r="P1776" t="s">
        <v>26</v>
      </c>
    </row>
    <row r="1777" spans="1:16" x14ac:dyDescent="0.2">
      <c r="A1777" t="s">
        <v>538</v>
      </c>
      <c r="B1777" t="s">
        <v>21433</v>
      </c>
      <c r="C1777" s="12">
        <v>41407</v>
      </c>
      <c r="D1777" s="1">
        <v>1</v>
      </c>
      <c r="E1777" t="s">
        <v>21434</v>
      </c>
      <c r="F1777" s="2">
        <v>1</v>
      </c>
      <c r="G1777" s="2">
        <v>120</v>
      </c>
      <c r="H1777" s="2">
        <v>120</v>
      </c>
      <c r="I1777" s="2">
        <v>120</v>
      </c>
      <c r="J1777" t="s">
        <v>16417</v>
      </c>
      <c r="K1777" t="s">
        <v>16418</v>
      </c>
      <c r="L1777" t="s">
        <v>16419</v>
      </c>
      <c r="N1777" t="s">
        <v>815</v>
      </c>
      <c r="O1777" t="s">
        <v>816</v>
      </c>
      <c r="P1777" t="s">
        <v>9369</v>
      </c>
    </row>
    <row r="1778" spans="1:16" x14ac:dyDescent="0.2">
      <c r="A1778" t="s">
        <v>538</v>
      </c>
      <c r="B1778" t="s">
        <v>24212</v>
      </c>
      <c r="C1778" s="12">
        <v>41430</v>
      </c>
      <c r="D1778" s="1">
        <v>1</v>
      </c>
      <c r="E1778" t="s">
        <v>24213</v>
      </c>
      <c r="F1778" s="2">
        <v>1</v>
      </c>
      <c r="G1778" s="2">
        <v>200</v>
      </c>
      <c r="H1778" s="2">
        <v>200</v>
      </c>
      <c r="I1778" s="2">
        <v>200</v>
      </c>
      <c r="J1778" t="s">
        <v>16417</v>
      </c>
      <c r="K1778" t="s">
        <v>16418</v>
      </c>
      <c r="L1778" t="s">
        <v>16419</v>
      </c>
      <c r="N1778" t="s">
        <v>815</v>
      </c>
      <c r="O1778" t="s">
        <v>816</v>
      </c>
      <c r="P1778" t="s">
        <v>9369</v>
      </c>
    </row>
    <row r="1779" spans="1:16" x14ac:dyDescent="0.2">
      <c r="A1779" t="s">
        <v>538</v>
      </c>
      <c r="B1779" t="s">
        <v>5685</v>
      </c>
      <c r="C1779" s="12">
        <v>41169</v>
      </c>
      <c r="D1779" s="1">
        <v>1</v>
      </c>
      <c r="E1779" t="s">
        <v>5686</v>
      </c>
      <c r="F1779" s="2">
        <v>1</v>
      </c>
      <c r="G1779" s="3">
        <v>1156.31</v>
      </c>
      <c r="H1779" s="3">
        <v>1156.31</v>
      </c>
      <c r="I1779" s="3">
        <v>1156.31</v>
      </c>
      <c r="J1779" t="s">
        <v>5687</v>
      </c>
      <c r="K1779" t="s">
        <v>5688</v>
      </c>
      <c r="L1779" t="s">
        <v>5689</v>
      </c>
      <c r="N1779" t="s">
        <v>24</v>
      </c>
      <c r="O1779" t="s">
        <v>25</v>
      </c>
      <c r="P1779" t="s">
        <v>26</v>
      </c>
    </row>
    <row r="1780" spans="1:16" x14ac:dyDescent="0.2">
      <c r="A1780" t="s">
        <v>538</v>
      </c>
      <c r="B1780" t="s">
        <v>10598</v>
      </c>
      <c r="C1780" s="12">
        <v>41211</v>
      </c>
      <c r="D1780" s="1">
        <v>1</v>
      </c>
      <c r="E1780" t="s">
        <v>10599</v>
      </c>
      <c r="F1780" s="2">
        <v>1</v>
      </c>
      <c r="G1780" s="2">
        <v>100</v>
      </c>
      <c r="H1780" s="2">
        <v>100</v>
      </c>
      <c r="I1780" s="2">
        <v>100</v>
      </c>
      <c r="J1780" t="s">
        <v>10600</v>
      </c>
      <c r="K1780" t="s">
        <v>10601</v>
      </c>
      <c r="L1780" t="s">
        <v>10602</v>
      </c>
      <c r="M1780" t="s">
        <v>10603</v>
      </c>
      <c r="N1780" t="s">
        <v>10604</v>
      </c>
      <c r="O1780" t="s">
        <v>9</v>
      </c>
      <c r="P1780" t="s">
        <v>10605</v>
      </c>
    </row>
    <row r="1781" spans="1:16" x14ac:dyDescent="0.2">
      <c r="A1781" t="s">
        <v>538</v>
      </c>
      <c r="B1781" t="s">
        <v>9204</v>
      </c>
      <c r="C1781" s="12">
        <v>41214</v>
      </c>
      <c r="D1781" s="1">
        <v>1</v>
      </c>
      <c r="E1781" t="s">
        <v>9205</v>
      </c>
      <c r="F1781" s="2">
        <v>1</v>
      </c>
      <c r="G1781" s="2">
        <v>490</v>
      </c>
      <c r="H1781" s="2">
        <v>490</v>
      </c>
      <c r="I1781" s="2">
        <v>490</v>
      </c>
      <c r="J1781" t="s">
        <v>9206</v>
      </c>
      <c r="K1781" t="s">
        <v>9207</v>
      </c>
      <c r="L1781" t="s">
        <v>9208</v>
      </c>
      <c r="N1781" t="s">
        <v>9209</v>
      </c>
      <c r="O1781" t="s">
        <v>7949</v>
      </c>
      <c r="P1781" t="s">
        <v>9210</v>
      </c>
    </row>
    <row r="1782" spans="1:16" x14ac:dyDescent="0.2">
      <c r="A1782" t="s">
        <v>538</v>
      </c>
      <c r="B1782" t="s">
        <v>24577</v>
      </c>
      <c r="C1782" s="12">
        <v>41441</v>
      </c>
      <c r="D1782" s="1">
        <v>1</v>
      </c>
      <c r="E1782" t="s">
        <v>24578</v>
      </c>
      <c r="F1782" s="2">
        <v>1</v>
      </c>
      <c r="G1782" s="3">
        <v>87.5</v>
      </c>
      <c r="H1782" s="3">
        <v>87.5</v>
      </c>
      <c r="I1782" s="3">
        <v>87.5</v>
      </c>
      <c r="J1782" t="s">
        <v>7677</v>
      </c>
      <c r="K1782" t="s">
        <v>7678</v>
      </c>
      <c r="L1782" t="s">
        <v>7679</v>
      </c>
      <c r="N1782" t="s">
        <v>24</v>
      </c>
      <c r="O1782" t="s">
        <v>25</v>
      </c>
      <c r="P1782" t="s">
        <v>26</v>
      </c>
    </row>
    <row r="1783" spans="1:16" x14ac:dyDescent="0.2">
      <c r="A1783" t="s">
        <v>538</v>
      </c>
      <c r="B1783" t="s">
        <v>7874</v>
      </c>
      <c r="C1783" s="12">
        <v>41197</v>
      </c>
      <c r="D1783" s="1">
        <v>1</v>
      </c>
      <c r="E1783" t="s">
        <v>7875</v>
      </c>
      <c r="F1783" s="2">
        <v>1</v>
      </c>
      <c r="G1783" s="2">
        <v>20</v>
      </c>
      <c r="H1783" s="2">
        <v>20</v>
      </c>
      <c r="I1783" s="2">
        <v>20</v>
      </c>
      <c r="J1783" t="s">
        <v>7876</v>
      </c>
      <c r="K1783" t="s">
        <v>7877</v>
      </c>
      <c r="L1783" t="s">
        <v>7878</v>
      </c>
      <c r="M1783" t="s">
        <v>7879</v>
      </c>
      <c r="N1783" t="s">
        <v>7880</v>
      </c>
      <c r="O1783" t="s">
        <v>292</v>
      </c>
      <c r="P1783" t="s">
        <v>7881</v>
      </c>
    </row>
    <row r="1784" spans="1:16" x14ac:dyDescent="0.2">
      <c r="A1784" t="s">
        <v>538</v>
      </c>
      <c r="B1784" t="s">
        <v>3723</v>
      </c>
      <c r="C1784" s="12">
        <v>41142</v>
      </c>
      <c r="D1784" s="1">
        <v>1</v>
      </c>
      <c r="E1784" t="s">
        <v>3724</v>
      </c>
      <c r="F1784" s="2">
        <v>1</v>
      </c>
      <c r="G1784" s="2">
        <v>150</v>
      </c>
      <c r="H1784" s="2">
        <v>150</v>
      </c>
      <c r="I1784" s="2">
        <v>150</v>
      </c>
      <c r="J1784" t="s">
        <v>3725</v>
      </c>
      <c r="K1784" t="s">
        <v>3726</v>
      </c>
      <c r="L1784" t="s">
        <v>3727</v>
      </c>
      <c r="M1784" t="s">
        <v>3728</v>
      </c>
      <c r="N1784" t="s">
        <v>3729</v>
      </c>
      <c r="O1784" t="s">
        <v>35</v>
      </c>
      <c r="P1784" t="s">
        <v>3730</v>
      </c>
    </row>
    <row r="1785" spans="1:16" x14ac:dyDescent="0.2">
      <c r="A1785" t="s">
        <v>538</v>
      </c>
      <c r="B1785" t="s">
        <v>19336</v>
      </c>
      <c r="C1785" s="12">
        <v>41375</v>
      </c>
      <c r="D1785" s="1">
        <v>1</v>
      </c>
      <c r="E1785" t="s">
        <v>19337</v>
      </c>
      <c r="F1785" s="2">
        <v>1</v>
      </c>
      <c r="G1785" s="3">
        <v>428.1</v>
      </c>
      <c r="H1785" s="3">
        <v>428.1</v>
      </c>
      <c r="I1785" s="3">
        <v>428.1</v>
      </c>
      <c r="J1785" t="s">
        <v>19338</v>
      </c>
      <c r="K1785" t="s">
        <v>19339</v>
      </c>
      <c r="L1785" t="s">
        <v>19340</v>
      </c>
      <c r="N1785" t="s">
        <v>24</v>
      </c>
      <c r="O1785" t="s">
        <v>25</v>
      </c>
      <c r="P1785" t="s">
        <v>26</v>
      </c>
    </row>
    <row r="1786" spans="1:16" x14ac:dyDescent="0.2">
      <c r="A1786" t="s">
        <v>538</v>
      </c>
      <c r="B1786" t="s">
        <v>22820</v>
      </c>
      <c r="C1786" s="12">
        <v>41428</v>
      </c>
      <c r="D1786" s="1">
        <v>1</v>
      </c>
      <c r="E1786" t="s">
        <v>28456</v>
      </c>
      <c r="F1786" s="2">
        <v>1</v>
      </c>
      <c r="G1786" s="3">
        <v>151.80000000000001</v>
      </c>
      <c r="H1786" s="3">
        <v>151.80000000000001</v>
      </c>
      <c r="I1786" s="3">
        <v>303.60000000000002</v>
      </c>
      <c r="J1786" t="s">
        <v>14017</v>
      </c>
      <c r="K1786" t="s">
        <v>14018</v>
      </c>
      <c r="L1786" t="s">
        <v>11526</v>
      </c>
      <c r="N1786" t="s">
        <v>24</v>
      </c>
      <c r="O1786" t="s">
        <v>25</v>
      </c>
      <c r="P1786" t="s">
        <v>26</v>
      </c>
    </row>
    <row r="1787" spans="1:16" x14ac:dyDescent="0.2">
      <c r="A1787" t="s">
        <v>538</v>
      </c>
      <c r="B1787" t="s">
        <v>22820</v>
      </c>
      <c r="C1787" s="12">
        <v>41428</v>
      </c>
      <c r="D1787" s="1">
        <v>2</v>
      </c>
      <c r="E1787" t="s">
        <v>28455</v>
      </c>
      <c r="F1787" s="2">
        <v>1</v>
      </c>
      <c r="G1787" s="3">
        <v>151.80000000000001</v>
      </c>
      <c r="H1787" s="3">
        <v>151.80000000000001</v>
      </c>
      <c r="I1787" s="3">
        <v>303.60000000000002</v>
      </c>
      <c r="J1787" t="s">
        <v>14017</v>
      </c>
      <c r="K1787" t="s">
        <v>14018</v>
      </c>
      <c r="L1787" t="s">
        <v>11526</v>
      </c>
      <c r="N1787" t="s">
        <v>24</v>
      </c>
      <c r="O1787" t="s">
        <v>25</v>
      </c>
      <c r="P1787" t="s">
        <v>26</v>
      </c>
    </row>
    <row r="1788" spans="1:16" x14ac:dyDescent="0.2">
      <c r="A1788" t="s">
        <v>538</v>
      </c>
      <c r="B1788" t="s">
        <v>19809</v>
      </c>
      <c r="C1788" s="12">
        <v>41365</v>
      </c>
      <c r="D1788" s="1">
        <v>1</v>
      </c>
      <c r="E1788" t="s">
        <v>19810</v>
      </c>
      <c r="F1788" s="2">
        <v>1</v>
      </c>
      <c r="G1788" s="2">
        <v>11040</v>
      </c>
      <c r="H1788" s="2">
        <v>11040</v>
      </c>
      <c r="I1788" s="2">
        <v>11040</v>
      </c>
      <c r="J1788" t="s">
        <v>8287</v>
      </c>
      <c r="K1788" t="s">
        <v>8288</v>
      </c>
      <c r="L1788" t="s">
        <v>8289</v>
      </c>
      <c r="M1788" t="s">
        <v>8290</v>
      </c>
      <c r="N1788" t="s">
        <v>815</v>
      </c>
      <c r="O1788" t="s">
        <v>816</v>
      </c>
      <c r="P1788" t="s">
        <v>8291</v>
      </c>
    </row>
    <row r="1789" spans="1:16" x14ac:dyDescent="0.2">
      <c r="A1789" t="s">
        <v>538</v>
      </c>
      <c r="B1789" t="s">
        <v>10572</v>
      </c>
      <c r="C1789" s="12">
        <v>41213</v>
      </c>
      <c r="D1789" s="1">
        <v>1</v>
      </c>
      <c r="E1789" t="s">
        <v>10573</v>
      </c>
      <c r="F1789" s="2">
        <v>1</v>
      </c>
      <c r="G1789" s="2">
        <v>1950</v>
      </c>
      <c r="H1789" s="2">
        <v>1950</v>
      </c>
      <c r="I1789" s="2">
        <v>1950</v>
      </c>
      <c r="J1789" t="s">
        <v>10574</v>
      </c>
      <c r="K1789" t="s">
        <v>10575</v>
      </c>
      <c r="L1789" t="s">
        <v>10576</v>
      </c>
      <c r="N1789" t="s">
        <v>156</v>
      </c>
      <c r="O1789" t="s">
        <v>25</v>
      </c>
      <c r="P1789" t="s">
        <v>2807</v>
      </c>
    </row>
    <row r="1790" spans="1:16" x14ac:dyDescent="0.2">
      <c r="A1790" t="s">
        <v>538</v>
      </c>
      <c r="B1790" t="s">
        <v>15368</v>
      </c>
      <c r="C1790" s="12">
        <v>41309</v>
      </c>
      <c r="D1790" s="1">
        <v>1</v>
      </c>
      <c r="E1790" t="s">
        <v>15369</v>
      </c>
      <c r="F1790" s="2">
        <v>1</v>
      </c>
      <c r="G1790" s="2">
        <v>5700</v>
      </c>
      <c r="H1790" s="2">
        <v>5700</v>
      </c>
      <c r="I1790" s="2">
        <v>5700</v>
      </c>
      <c r="J1790" t="s">
        <v>10574</v>
      </c>
      <c r="K1790" t="s">
        <v>10575</v>
      </c>
      <c r="L1790" t="s">
        <v>10576</v>
      </c>
      <c r="N1790" t="s">
        <v>156</v>
      </c>
      <c r="O1790" t="s">
        <v>25</v>
      </c>
      <c r="P1790" t="s">
        <v>2807</v>
      </c>
    </row>
    <row r="1791" spans="1:16" x14ac:dyDescent="0.2">
      <c r="A1791" t="s">
        <v>538</v>
      </c>
      <c r="B1791" t="s">
        <v>25432</v>
      </c>
      <c r="C1791" s="12">
        <v>41422</v>
      </c>
      <c r="D1791" s="1">
        <v>1</v>
      </c>
      <c r="E1791" t="s">
        <v>25433</v>
      </c>
      <c r="F1791" s="2">
        <v>1</v>
      </c>
      <c r="G1791" s="2">
        <v>375</v>
      </c>
      <c r="H1791" s="2">
        <v>375</v>
      </c>
      <c r="I1791" s="2">
        <v>375</v>
      </c>
      <c r="J1791" t="s">
        <v>10574</v>
      </c>
      <c r="K1791" t="s">
        <v>10575</v>
      </c>
      <c r="L1791" t="s">
        <v>10576</v>
      </c>
      <c r="N1791" t="s">
        <v>156</v>
      </c>
      <c r="O1791" t="s">
        <v>25</v>
      </c>
      <c r="P1791" t="s">
        <v>2807</v>
      </c>
    </row>
    <row r="1792" spans="1:16" x14ac:dyDescent="0.2">
      <c r="A1792" t="s">
        <v>538</v>
      </c>
      <c r="B1792" t="s">
        <v>22467</v>
      </c>
      <c r="C1792" s="12">
        <v>41423</v>
      </c>
      <c r="D1792" s="1">
        <v>1</v>
      </c>
      <c r="E1792" t="s">
        <v>22468</v>
      </c>
      <c r="F1792" s="2">
        <v>1</v>
      </c>
      <c r="G1792" s="2">
        <v>784</v>
      </c>
      <c r="H1792" s="2">
        <v>784</v>
      </c>
      <c r="I1792" s="2">
        <v>784</v>
      </c>
      <c r="J1792" t="s">
        <v>3987</v>
      </c>
      <c r="K1792" t="s">
        <v>3988</v>
      </c>
      <c r="L1792" t="s">
        <v>3989</v>
      </c>
      <c r="M1792" t="s">
        <v>3990</v>
      </c>
      <c r="N1792" t="s">
        <v>156</v>
      </c>
      <c r="O1792" t="s">
        <v>25</v>
      </c>
      <c r="P1792" t="s">
        <v>3991</v>
      </c>
    </row>
    <row r="1793" spans="1:16" x14ac:dyDescent="0.2">
      <c r="A1793" t="s">
        <v>538</v>
      </c>
      <c r="B1793" t="s">
        <v>8134</v>
      </c>
      <c r="C1793" s="12">
        <v>41198</v>
      </c>
      <c r="D1793" s="1">
        <v>1</v>
      </c>
      <c r="E1793" t="s">
        <v>28457</v>
      </c>
      <c r="F1793" s="2">
        <v>1</v>
      </c>
      <c r="G1793" s="2">
        <v>90</v>
      </c>
      <c r="H1793" s="2">
        <v>90</v>
      </c>
      <c r="I1793" s="2">
        <v>90</v>
      </c>
      <c r="J1793" t="s">
        <v>8128</v>
      </c>
      <c r="K1793" t="s">
        <v>8129</v>
      </c>
      <c r="L1793" t="s">
        <v>8130</v>
      </c>
      <c r="M1793" t="s">
        <v>8131</v>
      </c>
      <c r="N1793" t="s">
        <v>8132</v>
      </c>
      <c r="O1793" t="s">
        <v>4747</v>
      </c>
      <c r="P1793" t="s">
        <v>8133</v>
      </c>
    </row>
    <row r="1794" spans="1:16" x14ac:dyDescent="0.2">
      <c r="A1794" t="s">
        <v>538</v>
      </c>
      <c r="B1794" t="s">
        <v>9058</v>
      </c>
      <c r="C1794" s="12">
        <v>41212</v>
      </c>
      <c r="D1794" s="1">
        <v>1</v>
      </c>
      <c r="E1794" t="s">
        <v>9059</v>
      </c>
      <c r="F1794" s="2">
        <v>1</v>
      </c>
      <c r="G1794" s="2">
        <v>1900</v>
      </c>
      <c r="H1794" s="2">
        <v>1900</v>
      </c>
      <c r="I1794" s="2">
        <v>1900</v>
      </c>
      <c r="J1794" t="s">
        <v>9052</v>
      </c>
      <c r="K1794" t="s">
        <v>9053</v>
      </c>
      <c r="L1794" t="s">
        <v>9054</v>
      </c>
      <c r="M1794" t="s">
        <v>9055</v>
      </c>
      <c r="N1794" t="s">
        <v>9056</v>
      </c>
      <c r="O1794" t="s">
        <v>961</v>
      </c>
      <c r="P1794" t="s">
        <v>9057</v>
      </c>
    </row>
    <row r="1795" spans="1:16" x14ac:dyDescent="0.2">
      <c r="A1795" t="s">
        <v>538</v>
      </c>
      <c r="B1795" t="s">
        <v>9060</v>
      </c>
      <c r="C1795" s="12">
        <v>41212</v>
      </c>
      <c r="D1795" s="1">
        <v>1</v>
      </c>
      <c r="E1795" t="s">
        <v>9059</v>
      </c>
      <c r="F1795" s="2">
        <v>1</v>
      </c>
      <c r="G1795" s="2">
        <v>205</v>
      </c>
      <c r="H1795" s="2">
        <v>205</v>
      </c>
      <c r="I1795" s="2">
        <v>205</v>
      </c>
      <c r="J1795" t="s">
        <v>9052</v>
      </c>
      <c r="K1795" t="s">
        <v>9053</v>
      </c>
      <c r="L1795" t="s">
        <v>9054</v>
      </c>
      <c r="M1795" t="s">
        <v>9055</v>
      </c>
      <c r="N1795" t="s">
        <v>9056</v>
      </c>
      <c r="O1795" t="s">
        <v>961</v>
      </c>
      <c r="P1795" t="s">
        <v>9057</v>
      </c>
    </row>
    <row r="1796" spans="1:16" x14ac:dyDescent="0.2">
      <c r="A1796" t="s">
        <v>538</v>
      </c>
      <c r="B1796" t="s">
        <v>21483</v>
      </c>
      <c r="C1796" s="12">
        <v>41408</v>
      </c>
      <c r="D1796" s="1">
        <v>1</v>
      </c>
      <c r="E1796" t="s">
        <v>21484</v>
      </c>
      <c r="F1796" s="2">
        <v>1</v>
      </c>
      <c r="G1796" s="2">
        <v>2892</v>
      </c>
      <c r="H1796" s="2">
        <v>2892</v>
      </c>
      <c r="I1796" s="2">
        <v>2892</v>
      </c>
      <c r="J1796" t="s">
        <v>9052</v>
      </c>
      <c r="K1796" t="s">
        <v>9053</v>
      </c>
      <c r="L1796" t="s">
        <v>9054</v>
      </c>
      <c r="M1796" t="s">
        <v>9055</v>
      </c>
      <c r="N1796" t="s">
        <v>9056</v>
      </c>
      <c r="O1796" t="s">
        <v>961</v>
      </c>
      <c r="P1796" t="s">
        <v>9057</v>
      </c>
    </row>
    <row r="1797" spans="1:16" x14ac:dyDescent="0.2">
      <c r="A1797" t="s">
        <v>538</v>
      </c>
      <c r="B1797" t="s">
        <v>7030</v>
      </c>
      <c r="C1797" s="12">
        <v>41173</v>
      </c>
      <c r="D1797" s="1">
        <v>1</v>
      </c>
      <c r="E1797" t="s">
        <v>7031</v>
      </c>
      <c r="F1797" s="2">
        <v>1</v>
      </c>
      <c r="G1797" s="3">
        <v>266.2</v>
      </c>
      <c r="H1797" s="3">
        <v>266.2</v>
      </c>
      <c r="I1797" s="3">
        <v>705.85</v>
      </c>
      <c r="J1797" t="s">
        <v>821</v>
      </c>
      <c r="K1797" t="s">
        <v>822</v>
      </c>
      <c r="L1797" t="s">
        <v>823</v>
      </c>
      <c r="N1797" t="s">
        <v>64</v>
      </c>
      <c r="O1797" t="s">
        <v>25</v>
      </c>
      <c r="P1797" t="s">
        <v>65</v>
      </c>
    </row>
    <row r="1798" spans="1:16" x14ac:dyDescent="0.2">
      <c r="A1798" t="s">
        <v>538</v>
      </c>
      <c r="B1798" t="s">
        <v>7030</v>
      </c>
      <c r="C1798" s="12">
        <v>41173</v>
      </c>
      <c r="D1798" s="1">
        <v>2</v>
      </c>
      <c r="E1798" t="s">
        <v>7031</v>
      </c>
      <c r="F1798" s="2">
        <v>1</v>
      </c>
      <c r="G1798" s="3">
        <v>439.65</v>
      </c>
      <c r="H1798" s="3">
        <v>439.65</v>
      </c>
      <c r="I1798" s="3">
        <v>705.85</v>
      </c>
      <c r="J1798" t="s">
        <v>821</v>
      </c>
      <c r="K1798" t="s">
        <v>822</v>
      </c>
      <c r="L1798" t="s">
        <v>823</v>
      </c>
      <c r="N1798" t="s">
        <v>64</v>
      </c>
      <c r="O1798" t="s">
        <v>25</v>
      </c>
      <c r="P1798" t="s">
        <v>65</v>
      </c>
    </row>
    <row r="1799" spans="1:16" x14ac:dyDescent="0.2">
      <c r="A1799" t="s">
        <v>538</v>
      </c>
      <c r="B1799" t="s">
        <v>8148</v>
      </c>
      <c r="C1799" s="12">
        <v>41192</v>
      </c>
      <c r="D1799" s="1">
        <v>1</v>
      </c>
      <c r="E1799" t="s">
        <v>8149</v>
      </c>
      <c r="F1799" s="2">
        <v>1</v>
      </c>
      <c r="G1799" s="3">
        <v>177.18</v>
      </c>
      <c r="H1799" s="3">
        <v>177.18</v>
      </c>
      <c r="I1799" s="3">
        <v>177.18</v>
      </c>
      <c r="J1799" t="s">
        <v>821</v>
      </c>
      <c r="K1799" t="s">
        <v>822</v>
      </c>
      <c r="L1799" t="s">
        <v>823</v>
      </c>
      <c r="N1799" t="s">
        <v>64</v>
      </c>
      <c r="O1799" t="s">
        <v>25</v>
      </c>
      <c r="P1799" t="s">
        <v>65</v>
      </c>
    </row>
    <row r="1800" spans="1:16" x14ac:dyDescent="0.2">
      <c r="A1800" t="s">
        <v>538</v>
      </c>
      <c r="B1800" t="s">
        <v>8639</v>
      </c>
      <c r="C1800" s="12">
        <v>41198</v>
      </c>
      <c r="D1800" s="1">
        <v>1</v>
      </c>
      <c r="E1800" t="s">
        <v>8640</v>
      </c>
      <c r="F1800" s="2">
        <v>1</v>
      </c>
      <c r="G1800" s="3">
        <v>155.55000000000001</v>
      </c>
      <c r="H1800" s="3">
        <v>155.55000000000001</v>
      </c>
      <c r="I1800" s="3">
        <v>155.55000000000001</v>
      </c>
      <c r="J1800" t="s">
        <v>821</v>
      </c>
      <c r="K1800" t="s">
        <v>822</v>
      </c>
      <c r="L1800" t="s">
        <v>823</v>
      </c>
      <c r="N1800" t="s">
        <v>64</v>
      </c>
      <c r="O1800" t="s">
        <v>25</v>
      </c>
      <c r="P1800" t="s">
        <v>65</v>
      </c>
    </row>
    <row r="1801" spans="1:16" x14ac:dyDescent="0.2">
      <c r="A1801" t="s">
        <v>538</v>
      </c>
      <c r="B1801" t="s">
        <v>8828</v>
      </c>
      <c r="C1801" s="12">
        <v>41198</v>
      </c>
      <c r="D1801" s="1">
        <v>1</v>
      </c>
      <c r="E1801" t="s">
        <v>8829</v>
      </c>
      <c r="F1801" s="2">
        <v>1</v>
      </c>
      <c r="G1801" s="3">
        <v>70.17</v>
      </c>
      <c r="H1801" s="3">
        <v>70.17</v>
      </c>
      <c r="I1801" s="3">
        <v>70.17</v>
      </c>
      <c r="J1801" t="s">
        <v>821</v>
      </c>
      <c r="K1801" t="s">
        <v>822</v>
      </c>
      <c r="L1801" t="s">
        <v>823</v>
      </c>
      <c r="N1801" t="s">
        <v>64</v>
      </c>
      <c r="O1801" t="s">
        <v>25</v>
      </c>
      <c r="P1801" t="s">
        <v>65</v>
      </c>
    </row>
    <row r="1802" spans="1:16" x14ac:dyDescent="0.2">
      <c r="A1802" t="s">
        <v>538</v>
      </c>
      <c r="B1802" t="s">
        <v>11101</v>
      </c>
      <c r="C1802" s="12">
        <v>41239</v>
      </c>
      <c r="D1802" s="1">
        <v>1</v>
      </c>
      <c r="E1802" t="s">
        <v>11102</v>
      </c>
      <c r="F1802" s="2">
        <v>1</v>
      </c>
      <c r="G1802" s="3">
        <v>211.47</v>
      </c>
      <c r="H1802" s="3">
        <v>211.47</v>
      </c>
      <c r="I1802" s="3">
        <v>211.47</v>
      </c>
      <c r="J1802" t="s">
        <v>821</v>
      </c>
      <c r="K1802" t="s">
        <v>822</v>
      </c>
      <c r="L1802" t="s">
        <v>823</v>
      </c>
      <c r="N1802" t="s">
        <v>64</v>
      </c>
      <c r="O1802" t="s">
        <v>25</v>
      </c>
      <c r="P1802" t="s">
        <v>65</v>
      </c>
    </row>
    <row r="1803" spans="1:16" x14ac:dyDescent="0.2">
      <c r="A1803" t="s">
        <v>538</v>
      </c>
      <c r="B1803" t="s">
        <v>11265</v>
      </c>
      <c r="C1803" s="12">
        <v>41255</v>
      </c>
      <c r="D1803" s="1">
        <v>1</v>
      </c>
      <c r="E1803" t="s">
        <v>11266</v>
      </c>
      <c r="F1803" s="2">
        <v>1</v>
      </c>
      <c r="G1803" s="3">
        <v>49.25</v>
      </c>
      <c r="H1803" s="3">
        <v>49.25</v>
      </c>
      <c r="I1803" s="3">
        <v>99.54</v>
      </c>
      <c r="J1803" t="s">
        <v>821</v>
      </c>
      <c r="K1803" t="s">
        <v>822</v>
      </c>
      <c r="L1803" t="s">
        <v>823</v>
      </c>
      <c r="N1803" t="s">
        <v>64</v>
      </c>
      <c r="O1803" t="s">
        <v>25</v>
      </c>
      <c r="P1803" t="s">
        <v>65</v>
      </c>
    </row>
    <row r="1804" spans="1:16" x14ac:dyDescent="0.2">
      <c r="A1804" t="s">
        <v>538</v>
      </c>
      <c r="B1804" t="s">
        <v>11265</v>
      </c>
      <c r="C1804" s="12">
        <v>41255</v>
      </c>
      <c r="D1804" s="1">
        <v>2</v>
      </c>
      <c r="E1804" t="s">
        <v>11267</v>
      </c>
      <c r="F1804" s="2">
        <v>1</v>
      </c>
      <c r="G1804" s="3">
        <v>16.22</v>
      </c>
      <c r="H1804" s="3">
        <v>16.22</v>
      </c>
      <c r="I1804" s="3">
        <v>99.54</v>
      </c>
      <c r="J1804" t="s">
        <v>821</v>
      </c>
      <c r="K1804" t="s">
        <v>822</v>
      </c>
      <c r="L1804" t="s">
        <v>823</v>
      </c>
      <c r="N1804" t="s">
        <v>64</v>
      </c>
      <c r="O1804" t="s">
        <v>25</v>
      </c>
      <c r="P1804" t="s">
        <v>65</v>
      </c>
    </row>
    <row r="1805" spans="1:16" x14ac:dyDescent="0.2">
      <c r="A1805" t="s">
        <v>538</v>
      </c>
      <c r="B1805" t="s">
        <v>11265</v>
      </c>
      <c r="C1805" s="12">
        <v>41255</v>
      </c>
      <c r="D1805" s="1">
        <v>3</v>
      </c>
      <c r="E1805" t="s">
        <v>11268</v>
      </c>
      <c r="F1805" s="2">
        <v>1</v>
      </c>
      <c r="G1805" s="3">
        <v>34.07</v>
      </c>
      <c r="H1805" s="3">
        <v>34.07</v>
      </c>
      <c r="I1805" s="3">
        <v>99.54</v>
      </c>
      <c r="J1805" t="s">
        <v>821</v>
      </c>
      <c r="K1805" t="s">
        <v>822</v>
      </c>
      <c r="L1805" t="s">
        <v>823</v>
      </c>
      <c r="N1805" t="s">
        <v>64</v>
      </c>
      <c r="O1805" t="s">
        <v>25</v>
      </c>
      <c r="P1805" t="s">
        <v>65</v>
      </c>
    </row>
    <row r="1806" spans="1:16" x14ac:dyDescent="0.2">
      <c r="A1806" t="s">
        <v>538</v>
      </c>
      <c r="B1806" t="s">
        <v>13444</v>
      </c>
      <c r="C1806" s="12">
        <v>41227</v>
      </c>
      <c r="D1806" s="1">
        <v>1</v>
      </c>
      <c r="E1806" t="s">
        <v>13445</v>
      </c>
      <c r="F1806" s="2">
        <v>1</v>
      </c>
      <c r="G1806" s="3">
        <v>180.15</v>
      </c>
      <c r="H1806" s="3">
        <v>180.15</v>
      </c>
      <c r="I1806" s="3">
        <v>180.15</v>
      </c>
      <c r="J1806" t="s">
        <v>821</v>
      </c>
      <c r="K1806" t="s">
        <v>822</v>
      </c>
      <c r="L1806" t="s">
        <v>823</v>
      </c>
      <c r="N1806" t="s">
        <v>64</v>
      </c>
      <c r="O1806" t="s">
        <v>25</v>
      </c>
      <c r="P1806" t="s">
        <v>65</v>
      </c>
    </row>
    <row r="1807" spans="1:16" x14ac:dyDescent="0.2">
      <c r="A1807" t="s">
        <v>538</v>
      </c>
      <c r="B1807" t="s">
        <v>14689</v>
      </c>
      <c r="C1807" s="12">
        <v>41303</v>
      </c>
      <c r="D1807" s="1">
        <v>1</v>
      </c>
      <c r="E1807" t="s">
        <v>14690</v>
      </c>
      <c r="F1807" s="2">
        <v>1</v>
      </c>
      <c r="G1807" s="3">
        <v>170.56</v>
      </c>
      <c r="H1807" s="3">
        <v>170.56</v>
      </c>
      <c r="I1807" s="3">
        <v>170.56</v>
      </c>
      <c r="J1807" t="s">
        <v>821</v>
      </c>
      <c r="K1807" t="s">
        <v>822</v>
      </c>
      <c r="L1807" t="s">
        <v>823</v>
      </c>
      <c r="N1807" t="s">
        <v>64</v>
      </c>
      <c r="O1807" t="s">
        <v>25</v>
      </c>
      <c r="P1807" t="s">
        <v>65</v>
      </c>
    </row>
    <row r="1808" spans="1:16" x14ac:dyDescent="0.2">
      <c r="A1808" t="s">
        <v>538</v>
      </c>
      <c r="B1808" t="s">
        <v>14979</v>
      </c>
      <c r="C1808" s="12">
        <v>41286</v>
      </c>
      <c r="D1808" s="1">
        <v>1</v>
      </c>
      <c r="E1808" t="s">
        <v>14980</v>
      </c>
      <c r="F1808" s="2">
        <v>1</v>
      </c>
      <c r="G1808" s="3">
        <v>53.86</v>
      </c>
      <c r="H1808" s="3">
        <v>53.86</v>
      </c>
      <c r="I1808" s="3">
        <v>53.86</v>
      </c>
      <c r="J1808" t="s">
        <v>821</v>
      </c>
      <c r="K1808" t="s">
        <v>822</v>
      </c>
      <c r="L1808" t="s">
        <v>823</v>
      </c>
      <c r="N1808" t="s">
        <v>64</v>
      </c>
      <c r="O1808" t="s">
        <v>25</v>
      </c>
      <c r="P1808" t="s">
        <v>65</v>
      </c>
    </row>
    <row r="1809" spans="1:16" x14ac:dyDescent="0.2">
      <c r="A1809" t="s">
        <v>538</v>
      </c>
      <c r="B1809" t="s">
        <v>16099</v>
      </c>
      <c r="C1809" s="12">
        <v>41320</v>
      </c>
      <c r="D1809" s="1">
        <v>1</v>
      </c>
      <c r="E1809" t="s">
        <v>16100</v>
      </c>
      <c r="F1809" s="2">
        <v>1</v>
      </c>
      <c r="G1809" s="3">
        <v>205.49</v>
      </c>
      <c r="H1809" s="3">
        <v>205.49</v>
      </c>
      <c r="I1809" s="3">
        <v>58.22</v>
      </c>
      <c r="J1809" t="s">
        <v>821</v>
      </c>
      <c r="K1809" t="s">
        <v>822</v>
      </c>
      <c r="L1809" t="s">
        <v>823</v>
      </c>
      <c r="N1809" t="s">
        <v>64</v>
      </c>
      <c r="O1809" t="s">
        <v>25</v>
      </c>
      <c r="P1809" t="s">
        <v>65</v>
      </c>
    </row>
    <row r="1810" spans="1:16" x14ac:dyDescent="0.2">
      <c r="A1810" t="s">
        <v>538</v>
      </c>
      <c r="B1810" t="s">
        <v>16281</v>
      </c>
      <c r="C1810" s="12">
        <v>41330</v>
      </c>
      <c r="D1810" s="1">
        <v>1</v>
      </c>
      <c r="E1810" t="s">
        <v>16282</v>
      </c>
      <c r="F1810" s="2">
        <v>1</v>
      </c>
      <c r="G1810" s="3">
        <v>337.06</v>
      </c>
      <c r="H1810" s="3">
        <v>337.06</v>
      </c>
      <c r="I1810" s="3">
        <v>337.06</v>
      </c>
      <c r="J1810" t="s">
        <v>821</v>
      </c>
      <c r="K1810" t="s">
        <v>822</v>
      </c>
      <c r="L1810" t="s">
        <v>823</v>
      </c>
      <c r="N1810" t="s">
        <v>64</v>
      </c>
      <c r="O1810" t="s">
        <v>25</v>
      </c>
      <c r="P1810" t="s">
        <v>65</v>
      </c>
    </row>
    <row r="1811" spans="1:16" x14ac:dyDescent="0.2">
      <c r="A1811" t="s">
        <v>538</v>
      </c>
      <c r="B1811" t="s">
        <v>18111</v>
      </c>
      <c r="C1811" s="12">
        <v>41341</v>
      </c>
      <c r="D1811" s="1">
        <v>1</v>
      </c>
      <c r="E1811" t="s">
        <v>18112</v>
      </c>
      <c r="F1811" s="2">
        <v>1</v>
      </c>
      <c r="G1811" s="3">
        <v>199.17</v>
      </c>
      <c r="H1811" s="3">
        <v>199.17</v>
      </c>
      <c r="I1811" s="3">
        <v>199.17</v>
      </c>
      <c r="J1811" t="s">
        <v>821</v>
      </c>
      <c r="K1811" t="s">
        <v>822</v>
      </c>
      <c r="L1811" t="s">
        <v>823</v>
      </c>
      <c r="N1811" t="s">
        <v>64</v>
      </c>
      <c r="O1811" t="s">
        <v>25</v>
      </c>
      <c r="P1811" t="s">
        <v>65</v>
      </c>
    </row>
    <row r="1812" spans="1:16" x14ac:dyDescent="0.2">
      <c r="A1812" t="s">
        <v>538</v>
      </c>
      <c r="B1812" t="s">
        <v>18357</v>
      </c>
      <c r="C1812" s="12">
        <v>41353</v>
      </c>
      <c r="D1812" s="1">
        <v>1</v>
      </c>
      <c r="E1812" t="s">
        <v>18358</v>
      </c>
      <c r="F1812" s="2">
        <v>1</v>
      </c>
      <c r="G1812" s="3">
        <v>186.27</v>
      </c>
      <c r="H1812" s="3">
        <v>186.27</v>
      </c>
      <c r="I1812" s="3">
        <v>155.04</v>
      </c>
      <c r="J1812" t="s">
        <v>821</v>
      </c>
      <c r="K1812" t="s">
        <v>822</v>
      </c>
      <c r="L1812" t="s">
        <v>823</v>
      </c>
      <c r="N1812" t="s">
        <v>64</v>
      </c>
      <c r="O1812" t="s">
        <v>25</v>
      </c>
      <c r="P1812" t="s">
        <v>65</v>
      </c>
    </row>
    <row r="1813" spans="1:16" x14ac:dyDescent="0.2">
      <c r="A1813" t="s">
        <v>538</v>
      </c>
      <c r="B1813" t="s">
        <v>20150</v>
      </c>
      <c r="C1813" s="12">
        <v>41403</v>
      </c>
      <c r="D1813" s="1">
        <v>1</v>
      </c>
      <c r="E1813" t="s">
        <v>20151</v>
      </c>
      <c r="F1813" s="2">
        <v>1</v>
      </c>
      <c r="G1813" s="3">
        <v>14.19</v>
      </c>
      <c r="H1813" s="3">
        <v>14.19</v>
      </c>
      <c r="I1813" s="3">
        <v>14.19</v>
      </c>
      <c r="J1813" t="s">
        <v>821</v>
      </c>
      <c r="K1813" t="s">
        <v>822</v>
      </c>
      <c r="L1813" t="s">
        <v>823</v>
      </c>
      <c r="N1813" t="s">
        <v>64</v>
      </c>
      <c r="O1813" t="s">
        <v>25</v>
      </c>
      <c r="P1813" t="s">
        <v>65</v>
      </c>
    </row>
    <row r="1814" spans="1:16" x14ac:dyDescent="0.2">
      <c r="A1814" t="s">
        <v>538</v>
      </c>
      <c r="B1814" t="s">
        <v>23164</v>
      </c>
      <c r="C1814" s="12">
        <v>41431</v>
      </c>
      <c r="D1814" s="1">
        <v>1</v>
      </c>
      <c r="E1814" t="s">
        <v>10566</v>
      </c>
      <c r="F1814" s="2">
        <v>1</v>
      </c>
      <c r="G1814" s="3">
        <v>838.31</v>
      </c>
      <c r="H1814" s="3">
        <v>838.31</v>
      </c>
      <c r="I1814" s="3">
        <v>838.31</v>
      </c>
      <c r="J1814" t="s">
        <v>821</v>
      </c>
      <c r="K1814" t="s">
        <v>822</v>
      </c>
      <c r="L1814" t="s">
        <v>823</v>
      </c>
      <c r="N1814" t="s">
        <v>64</v>
      </c>
      <c r="O1814" t="s">
        <v>25</v>
      </c>
      <c r="P1814" t="s">
        <v>65</v>
      </c>
    </row>
    <row r="1815" spans="1:16" x14ac:dyDescent="0.2">
      <c r="A1815" t="s">
        <v>538</v>
      </c>
      <c r="B1815" t="s">
        <v>24333</v>
      </c>
      <c r="C1815" s="12">
        <v>41431</v>
      </c>
      <c r="D1815" s="1">
        <v>1</v>
      </c>
      <c r="E1815" t="s">
        <v>24334</v>
      </c>
      <c r="F1815" s="2">
        <v>1</v>
      </c>
      <c r="G1815" s="3">
        <v>64.92</v>
      </c>
      <c r="H1815" s="3">
        <v>64.92</v>
      </c>
      <c r="I1815" s="3">
        <v>64.92</v>
      </c>
      <c r="J1815" t="s">
        <v>821</v>
      </c>
      <c r="K1815" t="s">
        <v>822</v>
      </c>
      <c r="L1815" t="s">
        <v>823</v>
      </c>
      <c r="N1815" t="s">
        <v>64</v>
      </c>
      <c r="O1815" t="s">
        <v>25</v>
      </c>
      <c r="P1815" t="s">
        <v>65</v>
      </c>
    </row>
    <row r="1816" spans="1:16" x14ac:dyDescent="0.2">
      <c r="A1816" t="s">
        <v>538</v>
      </c>
      <c r="B1816" t="s">
        <v>24342</v>
      </c>
      <c r="C1816" s="12">
        <v>41438</v>
      </c>
      <c r="D1816" s="1">
        <v>1</v>
      </c>
      <c r="E1816" t="s">
        <v>24343</v>
      </c>
      <c r="F1816" s="2">
        <v>1</v>
      </c>
      <c r="G1816" s="3">
        <v>175.84</v>
      </c>
      <c r="H1816" s="3">
        <v>175.84</v>
      </c>
      <c r="I1816" s="3">
        <v>175.84</v>
      </c>
      <c r="J1816" t="s">
        <v>821</v>
      </c>
      <c r="K1816" t="s">
        <v>822</v>
      </c>
      <c r="L1816" t="s">
        <v>823</v>
      </c>
      <c r="N1816" t="s">
        <v>64</v>
      </c>
      <c r="O1816" t="s">
        <v>25</v>
      </c>
      <c r="P1816" t="s">
        <v>65</v>
      </c>
    </row>
    <row r="1817" spans="1:16" x14ac:dyDescent="0.2">
      <c r="A1817" t="s">
        <v>538</v>
      </c>
      <c r="B1817" t="s">
        <v>24416</v>
      </c>
      <c r="C1817" s="12">
        <v>41446</v>
      </c>
      <c r="D1817" s="1">
        <v>1</v>
      </c>
      <c r="E1817" t="s">
        <v>24417</v>
      </c>
      <c r="F1817" s="2">
        <v>1</v>
      </c>
      <c r="G1817" s="3">
        <v>80.89</v>
      </c>
      <c r="H1817" s="3">
        <v>80.89</v>
      </c>
      <c r="I1817" s="3">
        <v>80.89</v>
      </c>
      <c r="J1817" t="s">
        <v>821</v>
      </c>
      <c r="K1817" t="s">
        <v>822</v>
      </c>
      <c r="L1817" t="s">
        <v>823</v>
      </c>
      <c r="N1817" t="s">
        <v>64</v>
      </c>
      <c r="O1817" t="s">
        <v>25</v>
      </c>
      <c r="P1817" t="s">
        <v>65</v>
      </c>
    </row>
    <row r="1818" spans="1:16" x14ac:dyDescent="0.2">
      <c r="A1818" t="s">
        <v>538</v>
      </c>
      <c r="B1818" t="s">
        <v>3459</v>
      </c>
      <c r="C1818" s="12">
        <v>41138</v>
      </c>
      <c r="D1818" s="1">
        <v>1</v>
      </c>
      <c r="E1818" t="s">
        <v>3460</v>
      </c>
      <c r="F1818" s="2">
        <v>1</v>
      </c>
      <c r="G1818" s="2">
        <v>125</v>
      </c>
      <c r="H1818" s="2">
        <v>125</v>
      </c>
      <c r="I1818" s="2">
        <v>125</v>
      </c>
      <c r="J1818" t="s">
        <v>3461</v>
      </c>
      <c r="K1818" t="s">
        <v>3462</v>
      </c>
      <c r="L1818" t="s">
        <v>3463</v>
      </c>
      <c r="M1818" t="s">
        <v>3464</v>
      </c>
      <c r="N1818" t="s">
        <v>3465</v>
      </c>
      <c r="O1818" t="s">
        <v>35</v>
      </c>
      <c r="P1818" t="s">
        <v>3466</v>
      </c>
    </row>
    <row r="1819" spans="1:16" x14ac:dyDescent="0.2">
      <c r="A1819" t="s">
        <v>538</v>
      </c>
      <c r="B1819" t="s">
        <v>3750</v>
      </c>
      <c r="C1819" s="12">
        <v>41142</v>
      </c>
      <c r="D1819" s="1">
        <v>1</v>
      </c>
      <c r="E1819" t="s">
        <v>3751</v>
      </c>
      <c r="F1819" s="2">
        <v>1</v>
      </c>
      <c r="G1819" s="2">
        <v>50</v>
      </c>
      <c r="H1819" s="2">
        <v>50</v>
      </c>
      <c r="I1819" s="2">
        <v>50</v>
      </c>
      <c r="J1819" t="s">
        <v>3752</v>
      </c>
      <c r="K1819" t="s">
        <v>3753</v>
      </c>
      <c r="L1819" t="s">
        <v>3754</v>
      </c>
      <c r="M1819" t="s">
        <v>3755</v>
      </c>
      <c r="N1819" t="s">
        <v>3756</v>
      </c>
      <c r="O1819" t="s">
        <v>35</v>
      </c>
      <c r="P1819" t="s">
        <v>3757</v>
      </c>
    </row>
    <row r="1820" spans="1:16" x14ac:dyDescent="0.2">
      <c r="A1820" t="s">
        <v>538</v>
      </c>
      <c r="B1820" t="s">
        <v>7131</v>
      </c>
      <c r="C1820" s="12">
        <v>41185</v>
      </c>
      <c r="D1820" s="1">
        <v>1</v>
      </c>
      <c r="E1820" t="s">
        <v>7132</v>
      </c>
      <c r="F1820" s="2">
        <v>1</v>
      </c>
      <c r="G1820" s="2">
        <v>250</v>
      </c>
      <c r="H1820" s="2">
        <v>250</v>
      </c>
      <c r="I1820" s="2">
        <v>250</v>
      </c>
      <c r="J1820" t="s">
        <v>7133</v>
      </c>
      <c r="K1820" t="s">
        <v>7134</v>
      </c>
      <c r="L1820" t="s">
        <v>7135</v>
      </c>
      <c r="N1820" t="s">
        <v>4697</v>
      </c>
      <c r="O1820" t="s">
        <v>25</v>
      </c>
      <c r="P1820" t="s">
        <v>7136</v>
      </c>
    </row>
    <row r="1821" spans="1:16" x14ac:dyDescent="0.2">
      <c r="A1821" t="s">
        <v>538</v>
      </c>
      <c r="B1821" t="s">
        <v>5321</v>
      </c>
      <c r="C1821" s="12">
        <v>41148</v>
      </c>
      <c r="D1821" s="1">
        <v>1</v>
      </c>
      <c r="E1821" t="s">
        <v>5322</v>
      </c>
      <c r="F1821" s="2">
        <v>1</v>
      </c>
      <c r="G1821" s="3">
        <v>200.38</v>
      </c>
      <c r="H1821" s="3">
        <v>200.38</v>
      </c>
      <c r="I1821" s="3">
        <v>200.38</v>
      </c>
      <c r="J1821" t="s">
        <v>1135</v>
      </c>
      <c r="K1821" t="s">
        <v>1136</v>
      </c>
      <c r="L1821" t="s">
        <v>1137</v>
      </c>
      <c r="N1821" t="s">
        <v>24</v>
      </c>
      <c r="O1821" t="s">
        <v>25</v>
      </c>
      <c r="P1821" t="s">
        <v>26</v>
      </c>
    </row>
    <row r="1822" spans="1:16" x14ac:dyDescent="0.2">
      <c r="A1822" t="s">
        <v>538</v>
      </c>
      <c r="B1822" t="s">
        <v>14227</v>
      </c>
      <c r="C1822" s="12">
        <v>41289</v>
      </c>
      <c r="D1822" s="1">
        <v>1</v>
      </c>
      <c r="E1822" t="s">
        <v>14228</v>
      </c>
      <c r="F1822" s="2">
        <v>1</v>
      </c>
      <c r="G1822" s="3">
        <v>313.02</v>
      </c>
      <c r="H1822" s="3">
        <v>313.02</v>
      </c>
      <c r="I1822" s="3">
        <v>313.02</v>
      </c>
      <c r="J1822" t="s">
        <v>1135</v>
      </c>
      <c r="K1822" t="s">
        <v>1136</v>
      </c>
      <c r="L1822" t="s">
        <v>1137</v>
      </c>
      <c r="N1822" t="s">
        <v>24</v>
      </c>
      <c r="O1822" t="s">
        <v>25</v>
      </c>
      <c r="P1822" t="s">
        <v>26</v>
      </c>
    </row>
    <row r="1823" spans="1:16" x14ac:dyDescent="0.2">
      <c r="A1823" t="s">
        <v>538</v>
      </c>
      <c r="B1823" t="s">
        <v>19680</v>
      </c>
      <c r="C1823" s="12">
        <v>41364</v>
      </c>
      <c r="D1823" s="1">
        <v>1</v>
      </c>
      <c r="E1823" t="s">
        <v>19681</v>
      </c>
      <c r="F1823" s="2">
        <v>1</v>
      </c>
      <c r="G1823" s="3">
        <v>7577.12</v>
      </c>
      <c r="H1823" s="3">
        <v>7577.12</v>
      </c>
      <c r="I1823" s="3">
        <v>7577.12</v>
      </c>
      <c r="J1823" t="s">
        <v>10429</v>
      </c>
      <c r="K1823" t="s">
        <v>10430</v>
      </c>
      <c r="L1823" t="s">
        <v>10431</v>
      </c>
      <c r="N1823" t="s">
        <v>64</v>
      </c>
      <c r="O1823" t="s">
        <v>25</v>
      </c>
      <c r="P1823" t="s">
        <v>65</v>
      </c>
    </row>
    <row r="1824" spans="1:16" x14ac:dyDescent="0.2">
      <c r="A1824" t="s">
        <v>538</v>
      </c>
      <c r="B1824" t="s">
        <v>14044</v>
      </c>
      <c r="C1824" s="12">
        <v>41259</v>
      </c>
      <c r="D1824" s="1">
        <v>1</v>
      </c>
      <c r="E1824" t="s">
        <v>28458</v>
      </c>
      <c r="F1824" s="2">
        <v>1</v>
      </c>
      <c r="G1824" s="3">
        <v>114.4</v>
      </c>
      <c r="H1824" s="3">
        <v>114.4</v>
      </c>
      <c r="I1824" s="3">
        <v>114.4</v>
      </c>
      <c r="J1824" t="s">
        <v>10651</v>
      </c>
      <c r="K1824" t="s">
        <v>10652</v>
      </c>
      <c r="L1824" t="s">
        <v>10653</v>
      </c>
      <c r="N1824" t="s">
        <v>24</v>
      </c>
      <c r="O1824" t="s">
        <v>25</v>
      </c>
      <c r="P1824" t="s">
        <v>26</v>
      </c>
    </row>
    <row r="1825" spans="1:16" x14ac:dyDescent="0.2">
      <c r="A1825" t="s">
        <v>538</v>
      </c>
      <c r="B1825" t="s">
        <v>22106</v>
      </c>
      <c r="C1825" s="12">
        <v>41415</v>
      </c>
      <c r="D1825" s="1">
        <v>1</v>
      </c>
      <c r="E1825" t="s">
        <v>22107</v>
      </c>
      <c r="F1825" s="2">
        <v>1</v>
      </c>
      <c r="G1825" s="3">
        <v>114.4</v>
      </c>
      <c r="H1825" s="3">
        <v>114.4</v>
      </c>
      <c r="I1825" s="3">
        <v>1086.8</v>
      </c>
      <c r="J1825" t="s">
        <v>10651</v>
      </c>
      <c r="K1825" t="s">
        <v>10652</v>
      </c>
      <c r="L1825" t="s">
        <v>10653</v>
      </c>
      <c r="N1825" t="s">
        <v>24</v>
      </c>
      <c r="O1825" t="s">
        <v>25</v>
      </c>
      <c r="P1825" t="s">
        <v>26</v>
      </c>
    </row>
    <row r="1826" spans="1:16" x14ac:dyDescent="0.2">
      <c r="A1826" t="s">
        <v>538</v>
      </c>
      <c r="B1826" t="s">
        <v>22106</v>
      </c>
      <c r="C1826" s="12">
        <v>41415</v>
      </c>
      <c r="D1826" s="1">
        <v>2</v>
      </c>
      <c r="E1826" t="s">
        <v>22108</v>
      </c>
      <c r="F1826" s="2">
        <v>1</v>
      </c>
      <c r="G1826" s="3">
        <v>114.4</v>
      </c>
      <c r="H1826" s="3">
        <v>114.4</v>
      </c>
      <c r="I1826" s="3">
        <v>1086.8</v>
      </c>
      <c r="J1826" t="s">
        <v>10651</v>
      </c>
      <c r="K1826" t="s">
        <v>10652</v>
      </c>
      <c r="L1826" t="s">
        <v>10653</v>
      </c>
      <c r="N1826" t="s">
        <v>24</v>
      </c>
      <c r="O1826" t="s">
        <v>25</v>
      </c>
      <c r="P1826" t="s">
        <v>26</v>
      </c>
    </row>
    <row r="1827" spans="1:16" x14ac:dyDescent="0.2">
      <c r="A1827" t="s">
        <v>538</v>
      </c>
      <c r="B1827" t="s">
        <v>22106</v>
      </c>
      <c r="C1827" s="12">
        <v>41415</v>
      </c>
      <c r="D1827" s="1">
        <v>3</v>
      </c>
      <c r="E1827" t="s">
        <v>22109</v>
      </c>
      <c r="F1827" s="2">
        <v>1</v>
      </c>
      <c r="G1827" s="3">
        <v>57.2</v>
      </c>
      <c r="H1827" s="3">
        <v>57.2</v>
      </c>
      <c r="I1827" s="3">
        <v>1086.8</v>
      </c>
      <c r="J1827" t="s">
        <v>10651</v>
      </c>
      <c r="K1827" t="s">
        <v>10652</v>
      </c>
      <c r="L1827" t="s">
        <v>10653</v>
      </c>
      <c r="N1827" t="s">
        <v>24</v>
      </c>
      <c r="O1827" t="s">
        <v>25</v>
      </c>
      <c r="P1827" t="s">
        <v>26</v>
      </c>
    </row>
    <row r="1828" spans="1:16" x14ac:dyDescent="0.2">
      <c r="A1828" t="s">
        <v>538</v>
      </c>
      <c r="B1828" t="s">
        <v>22106</v>
      </c>
      <c r="C1828" s="12">
        <v>41415</v>
      </c>
      <c r="D1828" s="1">
        <v>4</v>
      </c>
      <c r="E1828" t="s">
        <v>22110</v>
      </c>
      <c r="F1828" s="2">
        <v>1</v>
      </c>
      <c r="G1828" s="3">
        <v>114.4</v>
      </c>
      <c r="H1828" s="3">
        <v>114.4</v>
      </c>
      <c r="I1828" s="3">
        <v>1086.8</v>
      </c>
      <c r="J1828" t="s">
        <v>10651</v>
      </c>
      <c r="K1828" t="s">
        <v>10652</v>
      </c>
      <c r="L1828" t="s">
        <v>10653</v>
      </c>
      <c r="N1828" t="s">
        <v>24</v>
      </c>
      <c r="O1828" t="s">
        <v>25</v>
      </c>
      <c r="P1828" t="s">
        <v>26</v>
      </c>
    </row>
    <row r="1829" spans="1:16" x14ac:dyDescent="0.2">
      <c r="A1829" t="s">
        <v>538</v>
      </c>
      <c r="B1829" t="s">
        <v>22106</v>
      </c>
      <c r="C1829" s="12">
        <v>41415</v>
      </c>
      <c r="D1829" s="1">
        <v>5</v>
      </c>
      <c r="E1829" t="s">
        <v>22111</v>
      </c>
      <c r="F1829" s="2">
        <v>1</v>
      </c>
      <c r="G1829" s="3">
        <v>114.4</v>
      </c>
      <c r="H1829" s="3">
        <v>114.4</v>
      </c>
      <c r="I1829" s="3">
        <v>1086.8</v>
      </c>
      <c r="J1829" t="s">
        <v>10651</v>
      </c>
      <c r="K1829" t="s">
        <v>10652</v>
      </c>
      <c r="L1829" t="s">
        <v>10653</v>
      </c>
      <c r="N1829" t="s">
        <v>24</v>
      </c>
      <c r="O1829" t="s">
        <v>25</v>
      </c>
      <c r="P1829" t="s">
        <v>26</v>
      </c>
    </row>
    <row r="1830" spans="1:16" x14ac:dyDescent="0.2">
      <c r="A1830" t="s">
        <v>538</v>
      </c>
      <c r="B1830" t="s">
        <v>22106</v>
      </c>
      <c r="C1830" s="12">
        <v>41415</v>
      </c>
      <c r="D1830" s="1">
        <v>6</v>
      </c>
      <c r="E1830" t="s">
        <v>22112</v>
      </c>
      <c r="F1830" s="2">
        <v>1</v>
      </c>
      <c r="G1830" s="3">
        <v>57.2</v>
      </c>
      <c r="H1830" s="3">
        <v>57.2</v>
      </c>
      <c r="I1830" s="3">
        <v>1086.8</v>
      </c>
      <c r="J1830" t="s">
        <v>10651</v>
      </c>
      <c r="K1830" t="s">
        <v>10652</v>
      </c>
      <c r="L1830" t="s">
        <v>10653</v>
      </c>
      <c r="N1830" t="s">
        <v>24</v>
      </c>
      <c r="O1830" t="s">
        <v>25</v>
      </c>
      <c r="P1830" t="s">
        <v>26</v>
      </c>
    </row>
    <row r="1831" spans="1:16" x14ac:dyDescent="0.2">
      <c r="A1831" t="s">
        <v>538</v>
      </c>
      <c r="B1831" t="s">
        <v>22106</v>
      </c>
      <c r="C1831" s="12">
        <v>41415</v>
      </c>
      <c r="D1831" s="1">
        <v>7</v>
      </c>
      <c r="E1831" t="s">
        <v>22113</v>
      </c>
      <c r="F1831" s="2">
        <v>1</v>
      </c>
      <c r="G1831" s="3">
        <v>57.2</v>
      </c>
      <c r="H1831" s="3">
        <v>57.2</v>
      </c>
      <c r="I1831" s="3">
        <v>1086.8</v>
      </c>
      <c r="J1831" t="s">
        <v>10651</v>
      </c>
      <c r="K1831" t="s">
        <v>10652</v>
      </c>
      <c r="L1831" t="s">
        <v>10653</v>
      </c>
      <c r="N1831" t="s">
        <v>24</v>
      </c>
      <c r="O1831" t="s">
        <v>25</v>
      </c>
      <c r="P1831" t="s">
        <v>26</v>
      </c>
    </row>
    <row r="1832" spans="1:16" x14ac:dyDescent="0.2">
      <c r="A1832" t="s">
        <v>538</v>
      </c>
      <c r="B1832" t="s">
        <v>22106</v>
      </c>
      <c r="C1832" s="12">
        <v>41415</v>
      </c>
      <c r="D1832" s="1">
        <v>8</v>
      </c>
      <c r="E1832" t="s">
        <v>22114</v>
      </c>
      <c r="F1832" s="2">
        <v>1</v>
      </c>
      <c r="G1832" s="3">
        <v>57.2</v>
      </c>
      <c r="H1832" s="3">
        <v>57.2</v>
      </c>
      <c r="I1832" s="3">
        <v>1086.8</v>
      </c>
      <c r="J1832" t="s">
        <v>10651</v>
      </c>
      <c r="K1832" t="s">
        <v>10652</v>
      </c>
      <c r="L1832" t="s">
        <v>10653</v>
      </c>
      <c r="N1832" t="s">
        <v>24</v>
      </c>
      <c r="O1832" t="s">
        <v>25</v>
      </c>
      <c r="P1832" t="s">
        <v>26</v>
      </c>
    </row>
    <row r="1833" spans="1:16" x14ac:dyDescent="0.2">
      <c r="A1833" t="s">
        <v>538</v>
      </c>
      <c r="B1833" t="s">
        <v>22106</v>
      </c>
      <c r="C1833" s="12">
        <v>41415</v>
      </c>
      <c r="D1833" s="1">
        <v>9</v>
      </c>
      <c r="E1833" t="s">
        <v>3744</v>
      </c>
      <c r="F1833" s="2">
        <v>1</v>
      </c>
      <c r="G1833" s="3">
        <v>57.2</v>
      </c>
      <c r="H1833" s="3">
        <v>57.2</v>
      </c>
      <c r="I1833" s="3">
        <v>1086.8</v>
      </c>
      <c r="J1833" t="s">
        <v>10651</v>
      </c>
      <c r="K1833" t="s">
        <v>10652</v>
      </c>
      <c r="L1833" t="s">
        <v>10653</v>
      </c>
      <c r="N1833" t="s">
        <v>24</v>
      </c>
      <c r="O1833" t="s">
        <v>25</v>
      </c>
      <c r="P1833" t="s">
        <v>26</v>
      </c>
    </row>
    <row r="1834" spans="1:16" x14ac:dyDescent="0.2">
      <c r="A1834" t="s">
        <v>538</v>
      </c>
      <c r="B1834" t="s">
        <v>22106</v>
      </c>
      <c r="C1834" s="12">
        <v>41415</v>
      </c>
      <c r="D1834" s="1">
        <v>10</v>
      </c>
      <c r="E1834" t="s">
        <v>22115</v>
      </c>
      <c r="F1834" s="2">
        <v>1</v>
      </c>
      <c r="G1834" s="3">
        <v>57.2</v>
      </c>
      <c r="H1834" s="3">
        <v>57.2</v>
      </c>
      <c r="I1834" s="3">
        <v>1086.8</v>
      </c>
      <c r="J1834" t="s">
        <v>10651</v>
      </c>
      <c r="K1834" t="s">
        <v>10652</v>
      </c>
      <c r="L1834" t="s">
        <v>10653</v>
      </c>
      <c r="N1834" t="s">
        <v>24</v>
      </c>
      <c r="O1834" t="s">
        <v>25</v>
      </c>
      <c r="P1834" t="s">
        <v>26</v>
      </c>
    </row>
    <row r="1835" spans="1:16" x14ac:dyDescent="0.2">
      <c r="A1835" t="s">
        <v>538</v>
      </c>
      <c r="B1835" t="s">
        <v>22106</v>
      </c>
      <c r="C1835" s="12">
        <v>41415</v>
      </c>
      <c r="D1835" s="1">
        <v>11</v>
      </c>
      <c r="E1835" t="s">
        <v>3744</v>
      </c>
      <c r="F1835" s="2">
        <v>1</v>
      </c>
      <c r="G1835" s="3">
        <v>57.2</v>
      </c>
      <c r="H1835" s="3">
        <v>57.2</v>
      </c>
      <c r="I1835" s="3">
        <v>1086.8</v>
      </c>
      <c r="J1835" t="s">
        <v>10651</v>
      </c>
      <c r="K1835" t="s">
        <v>10652</v>
      </c>
      <c r="L1835" t="s">
        <v>10653</v>
      </c>
      <c r="N1835" t="s">
        <v>24</v>
      </c>
      <c r="O1835" t="s">
        <v>25</v>
      </c>
      <c r="P1835" t="s">
        <v>26</v>
      </c>
    </row>
    <row r="1836" spans="1:16" x14ac:dyDescent="0.2">
      <c r="A1836" t="s">
        <v>538</v>
      </c>
      <c r="B1836" t="s">
        <v>22106</v>
      </c>
      <c r="C1836" s="12">
        <v>41415</v>
      </c>
      <c r="D1836" s="1">
        <v>12</v>
      </c>
      <c r="E1836" t="s">
        <v>22115</v>
      </c>
      <c r="F1836" s="2">
        <v>1</v>
      </c>
      <c r="G1836" s="3">
        <v>57.2</v>
      </c>
      <c r="H1836" s="3">
        <v>57.2</v>
      </c>
      <c r="I1836" s="3">
        <v>1086.8</v>
      </c>
      <c r="J1836" t="s">
        <v>10651</v>
      </c>
      <c r="K1836" t="s">
        <v>10652</v>
      </c>
      <c r="L1836" t="s">
        <v>10653</v>
      </c>
      <c r="N1836" t="s">
        <v>24</v>
      </c>
      <c r="O1836" t="s">
        <v>25</v>
      </c>
      <c r="P1836" t="s">
        <v>26</v>
      </c>
    </row>
    <row r="1837" spans="1:16" x14ac:dyDescent="0.2">
      <c r="A1837" t="s">
        <v>538</v>
      </c>
      <c r="B1837" t="s">
        <v>22106</v>
      </c>
      <c r="C1837" s="12">
        <v>41415</v>
      </c>
      <c r="D1837" s="1">
        <v>13</v>
      </c>
      <c r="E1837" t="s">
        <v>22116</v>
      </c>
      <c r="F1837" s="2">
        <v>1</v>
      </c>
      <c r="G1837" s="3">
        <v>114.4</v>
      </c>
      <c r="H1837" s="3">
        <v>114.4</v>
      </c>
      <c r="I1837" s="3">
        <v>1086.8</v>
      </c>
      <c r="J1837" t="s">
        <v>10651</v>
      </c>
      <c r="K1837" t="s">
        <v>10652</v>
      </c>
      <c r="L1837" t="s">
        <v>10653</v>
      </c>
      <c r="N1837" t="s">
        <v>24</v>
      </c>
      <c r="O1837" t="s">
        <v>25</v>
      </c>
      <c r="P1837" t="s">
        <v>26</v>
      </c>
    </row>
    <row r="1838" spans="1:16" x14ac:dyDescent="0.2">
      <c r="A1838" t="s">
        <v>538</v>
      </c>
      <c r="B1838" t="s">
        <v>22106</v>
      </c>
      <c r="C1838" s="12">
        <v>41415</v>
      </c>
      <c r="D1838" s="1">
        <v>14</v>
      </c>
      <c r="E1838" t="s">
        <v>22117</v>
      </c>
      <c r="F1838" s="2">
        <v>1</v>
      </c>
      <c r="G1838" s="3">
        <v>57.2</v>
      </c>
      <c r="H1838" s="3">
        <v>57.2</v>
      </c>
      <c r="I1838" s="3">
        <v>1086.8</v>
      </c>
      <c r="J1838" t="s">
        <v>10651</v>
      </c>
      <c r="K1838" t="s">
        <v>10652</v>
      </c>
      <c r="L1838" t="s">
        <v>10653</v>
      </c>
      <c r="N1838" t="s">
        <v>24</v>
      </c>
      <c r="O1838" t="s">
        <v>25</v>
      </c>
      <c r="P1838" t="s">
        <v>26</v>
      </c>
    </row>
    <row r="1839" spans="1:16" x14ac:dyDescent="0.2">
      <c r="A1839" t="s">
        <v>538</v>
      </c>
      <c r="B1839" t="s">
        <v>22596</v>
      </c>
      <c r="C1839" s="12">
        <v>41420</v>
      </c>
      <c r="D1839" s="1">
        <v>1</v>
      </c>
      <c r="E1839" t="s">
        <v>22597</v>
      </c>
      <c r="F1839" s="2">
        <v>1</v>
      </c>
      <c r="G1839" s="2">
        <v>3275</v>
      </c>
      <c r="H1839" s="2">
        <v>3275</v>
      </c>
      <c r="I1839" s="2">
        <v>3275</v>
      </c>
      <c r="J1839" t="s">
        <v>22598</v>
      </c>
      <c r="K1839" t="s">
        <v>22599</v>
      </c>
      <c r="L1839" t="s">
        <v>22600</v>
      </c>
      <c r="M1839" t="s">
        <v>22601</v>
      </c>
      <c r="N1839" t="s">
        <v>9209</v>
      </c>
      <c r="O1839" t="s">
        <v>7949</v>
      </c>
      <c r="P1839" t="s">
        <v>22602</v>
      </c>
    </row>
    <row r="1840" spans="1:16" x14ac:dyDescent="0.2">
      <c r="A1840" t="s">
        <v>538</v>
      </c>
      <c r="B1840" t="s">
        <v>23521</v>
      </c>
      <c r="C1840" s="12">
        <v>41420</v>
      </c>
      <c r="D1840" s="1">
        <v>1</v>
      </c>
      <c r="E1840" t="s">
        <v>23522</v>
      </c>
      <c r="F1840" s="2">
        <v>1</v>
      </c>
      <c r="G1840" s="2">
        <v>319</v>
      </c>
      <c r="H1840" s="2">
        <v>319</v>
      </c>
      <c r="I1840" s="2">
        <v>319</v>
      </c>
      <c r="J1840" t="s">
        <v>22598</v>
      </c>
      <c r="K1840" t="s">
        <v>22599</v>
      </c>
      <c r="L1840" t="s">
        <v>22600</v>
      </c>
      <c r="M1840" t="s">
        <v>22601</v>
      </c>
      <c r="N1840" t="s">
        <v>9209</v>
      </c>
      <c r="O1840" t="s">
        <v>7949</v>
      </c>
      <c r="P1840" t="s">
        <v>22602</v>
      </c>
    </row>
    <row r="1841" spans="1:18" x14ac:dyDescent="0.2">
      <c r="A1841" t="s">
        <v>538</v>
      </c>
      <c r="B1841" t="s">
        <v>14674</v>
      </c>
      <c r="C1841" s="12">
        <v>41297</v>
      </c>
      <c r="D1841" s="1">
        <v>1</v>
      </c>
      <c r="E1841" t="s">
        <v>14675</v>
      </c>
      <c r="F1841" s="2">
        <v>1</v>
      </c>
      <c r="G1841" s="2">
        <v>30</v>
      </c>
      <c r="H1841" s="2">
        <v>30</v>
      </c>
      <c r="I1841" s="2">
        <v>30</v>
      </c>
      <c r="J1841" t="s">
        <v>5800</v>
      </c>
      <c r="K1841" t="s">
        <v>5801</v>
      </c>
      <c r="L1841" t="s">
        <v>5802</v>
      </c>
      <c r="M1841" t="s">
        <v>5803</v>
      </c>
      <c r="N1841" t="s">
        <v>2079</v>
      </c>
      <c r="O1841" t="s">
        <v>25</v>
      </c>
      <c r="P1841" t="s">
        <v>2080</v>
      </c>
    </row>
    <row r="1842" spans="1:18" x14ac:dyDescent="0.2">
      <c r="A1842" t="s">
        <v>538</v>
      </c>
      <c r="B1842" t="s">
        <v>21296</v>
      </c>
      <c r="C1842" s="12">
        <v>41402</v>
      </c>
      <c r="D1842" s="1">
        <v>1</v>
      </c>
      <c r="E1842" t="s">
        <v>21297</v>
      </c>
      <c r="F1842" s="2">
        <v>1</v>
      </c>
      <c r="G1842" s="2">
        <v>126</v>
      </c>
      <c r="H1842" s="2">
        <v>126</v>
      </c>
      <c r="I1842" s="2">
        <v>126</v>
      </c>
      <c r="J1842" t="s">
        <v>5800</v>
      </c>
      <c r="K1842" t="s">
        <v>5801</v>
      </c>
      <c r="L1842" t="s">
        <v>5802</v>
      </c>
      <c r="M1842" t="s">
        <v>5803</v>
      </c>
      <c r="N1842" t="s">
        <v>2079</v>
      </c>
      <c r="O1842" t="s">
        <v>25</v>
      </c>
      <c r="P1842" t="s">
        <v>2080</v>
      </c>
    </row>
    <row r="1843" spans="1:18" x14ac:dyDescent="0.2">
      <c r="A1843" t="s">
        <v>538</v>
      </c>
      <c r="B1843" t="s">
        <v>21624</v>
      </c>
      <c r="C1843" s="12">
        <v>41404</v>
      </c>
      <c r="D1843" s="1">
        <v>1</v>
      </c>
      <c r="E1843" t="s">
        <v>21625</v>
      </c>
      <c r="F1843" s="2">
        <v>1</v>
      </c>
      <c r="G1843" s="2">
        <v>96</v>
      </c>
      <c r="H1843" s="2">
        <v>96</v>
      </c>
      <c r="I1843" s="2">
        <v>96</v>
      </c>
      <c r="J1843" t="s">
        <v>5800</v>
      </c>
      <c r="K1843" t="s">
        <v>5801</v>
      </c>
      <c r="L1843" t="s">
        <v>5802</v>
      </c>
      <c r="M1843" t="s">
        <v>5803</v>
      </c>
      <c r="N1843" t="s">
        <v>2079</v>
      </c>
      <c r="O1843" t="s">
        <v>25</v>
      </c>
      <c r="P1843" t="s">
        <v>2080</v>
      </c>
    </row>
    <row r="1844" spans="1:18" x14ac:dyDescent="0.2">
      <c r="A1844" t="s">
        <v>538</v>
      </c>
      <c r="B1844" t="s">
        <v>22930</v>
      </c>
      <c r="C1844" s="12">
        <v>41424</v>
      </c>
      <c r="D1844" s="1">
        <v>1</v>
      </c>
      <c r="E1844" t="s">
        <v>22931</v>
      </c>
      <c r="F1844" s="2">
        <v>1</v>
      </c>
      <c r="G1844" s="2">
        <v>50</v>
      </c>
      <c r="H1844" s="2">
        <v>50</v>
      </c>
      <c r="I1844" s="2">
        <v>50</v>
      </c>
      <c r="J1844" t="s">
        <v>5800</v>
      </c>
      <c r="K1844" t="s">
        <v>5801</v>
      </c>
      <c r="L1844" t="s">
        <v>5802</v>
      </c>
      <c r="M1844" t="s">
        <v>5803</v>
      </c>
      <c r="N1844" t="s">
        <v>2079</v>
      </c>
      <c r="O1844" t="s">
        <v>25</v>
      </c>
      <c r="P1844" t="s">
        <v>2080</v>
      </c>
    </row>
    <row r="1845" spans="1:18" x14ac:dyDescent="0.2">
      <c r="A1845" t="s">
        <v>538</v>
      </c>
      <c r="B1845" t="s">
        <v>3731</v>
      </c>
      <c r="C1845" s="12">
        <v>41142</v>
      </c>
      <c r="D1845" s="1">
        <v>1</v>
      </c>
      <c r="E1845" t="s">
        <v>3732</v>
      </c>
      <c r="F1845" s="2">
        <v>1</v>
      </c>
      <c r="G1845" s="2">
        <v>100</v>
      </c>
      <c r="H1845" s="2">
        <v>100</v>
      </c>
      <c r="I1845" s="2">
        <v>100</v>
      </c>
      <c r="J1845" t="s">
        <v>3733</v>
      </c>
      <c r="K1845" t="s">
        <v>3734</v>
      </c>
      <c r="L1845" t="s">
        <v>3735</v>
      </c>
      <c r="N1845" t="s">
        <v>3736</v>
      </c>
      <c r="O1845" t="s">
        <v>35</v>
      </c>
      <c r="P1845" t="s">
        <v>3737</v>
      </c>
    </row>
    <row r="1846" spans="1:18" x14ac:dyDescent="0.2">
      <c r="A1846" t="s">
        <v>538</v>
      </c>
      <c r="B1846" t="s">
        <v>16650</v>
      </c>
      <c r="C1846" s="12">
        <v>41331</v>
      </c>
      <c r="D1846" s="1">
        <v>1</v>
      </c>
      <c r="E1846" t="s">
        <v>16651</v>
      </c>
      <c r="F1846" s="2">
        <v>1</v>
      </c>
      <c r="G1846" s="2">
        <v>400</v>
      </c>
      <c r="H1846" s="2">
        <v>400</v>
      </c>
      <c r="I1846" s="2">
        <v>400</v>
      </c>
      <c r="J1846" t="s">
        <v>16652</v>
      </c>
      <c r="K1846" t="s">
        <v>16653</v>
      </c>
      <c r="L1846" t="s">
        <v>16654</v>
      </c>
      <c r="N1846" t="s">
        <v>64</v>
      </c>
      <c r="O1846" t="s">
        <v>25</v>
      </c>
      <c r="P1846" t="s">
        <v>16655</v>
      </c>
    </row>
    <row r="1847" spans="1:18" x14ac:dyDescent="0.2">
      <c r="A1847" t="s">
        <v>538</v>
      </c>
      <c r="B1847" t="s">
        <v>16780</v>
      </c>
      <c r="C1847" s="12">
        <v>41332</v>
      </c>
      <c r="D1847" s="1">
        <v>1</v>
      </c>
      <c r="E1847" t="s">
        <v>16781</v>
      </c>
      <c r="F1847" s="2">
        <v>1</v>
      </c>
      <c r="G1847" s="3">
        <v>360.5</v>
      </c>
      <c r="H1847" s="3">
        <v>360.5</v>
      </c>
      <c r="I1847" s="3">
        <v>360.5</v>
      </c>
      <c r="J1847" t="s">
        <v>16782</v>
      </c>
      <c r="K1847" t="s">
        <v>16783</v>
      </c>
      <c r="L1847" t="s">
        <v>16784</v>
      </c>
      <c r="N1847" t="s">
        <v>24</v>
      </c>
      <c r="O1847" t="s">
        <v>25</v>
      </c>
      <c r="P1847" t="s">
        <v>26</v>
      </c>
    </row>
    <row r="1848" spans="1:18" x14ac:dyDescent="0.2">
      <c r="A1848" t="s">
        <v>538</v>
      </c>
      <c r="B1848" t="s">
        <v>16081</v>
      </c>
      <c r="C1848" s="12">
        <v>41305</v>
      </c>
      <c r="D1848" s="1">
        <v>1</v>
      </c>
      <c r="E1848" t="s">
        <v>16082</v>
      </c>
      <c r="F1848" s="2">
        <v>1</v>
      </c>
      <c r="G1848" s="2">
        <v>2000</v>
      </c>
      <c r="H1848" s="2">
        <v>2000</v>
      </c>
      <c r="I1848" s="2">
        <v>2000</v>
      </c>
      <c r="J1848" t="s">
        <v>16083</v>
      </c>
      <c r="K1848" t="s">
        <v>16084</v>
      </c>
      <c r="L1848" t="s">
        <v>16085</v>
      </c>
      <c r="N1848" t="s">
        <v>16086</v>
      </c>
      <c r="O1848" t="s">
        <v>25</v>
      </c>
      <c r="P1848" t="s">
        <v>16087</v>
      </c>
    </row>
    <row r="1849" spans="1:18" x14ac:dyDescent="0.2">
      <c r="A1849" t="s">
        <v>538</v>
      </c>
      <c r="B1849" t="s">
        <v>22787</v>
      </c>
      <c r="C1849" s="12">
        <v>41423</v>
      </c>
      <c r="D1849" s="1">
        <v>1</v>
      </c>
      <c r="E1849" t="s">
        <v>22788</v>
      </c>
      <c r="F1849" s="2">
        <v>1</v>
      </c>
      <c r="G1849" s="2">
        <v>198</v>
      </c>
      <c r="H1849" s="2">
        <v>198</v>
      </c>
      <c r="I1849" s="2">
        <v>198</v>
      </c>
      <c r="J1849" t="s">
        <v>22789</v>
      </c>
      <c r="K1849" t="s">
        <v>22790</v>
      </c>
      <c r="L1849" t="s">
        <v>22791</v>
      </c>
      <c r="N1849" t="s">
        <v>24</v>
      </c>
      <c r="O1849" t="s">
        <v>25</v>
      </c>
      <c r="P1849" t="s">
        <v>26</v>
      </c>
    </row>
    <row r="1850" spans="1:18" x14ac:dyDescent="0.2">
      <c r="A1850" t="s">
        <v>538</v>
      </c>
      <c r="B1850" t="s">
        <v>9108</v>
      </c>
      <c r="C1850" s="12">
        <v>41194</v>
      </c>
      <c r="D1850" s="1">
        <v>1</v>
      </c>
      <c r="E1850" t="s">
        <v>9109</v>
      </c>
      <c r="F1850" s="2">
        <v>1</v>
      </c>
      <c r="G1850" s="3">
        <v>365.07</v>
      </c>
      <c r="H1850" s="3">
        <v>365.07</v>
      </c>
      <c r="I1850" s="3">
        <v>365.07</v>
      </c>
      <c r="J1850" t="s">
        <v>7698</v>
      </c>
      <c r="K1850" t="s">
        <v>7699</v>
      </c>
      <c r="L1850" t="s">
        <v>7700</v>
      </c>
      <c r="N1850" t="s">
        <v>24</v>
      </c>
      <c r="O1850" t="s">
        <v>25</v>
      </c>
      <c r="P1850" t="s">
        <v>26</v>
      </c>
      <c r="R1850" t="s">
        <v>7701</v>
      </c>
    </row>
    <row r="1851" spans="1:18" x14ac:dyDescent="0.2">
      <c r="A1851" t="s">
        <v>538</v>
      </c>
      <c r="B1851" t="s">
        <v>11816</v>
      </c>
      <c r="C1851" s="12">
        <v>41194</v>
      </c>
      <c r="D1851" s="1">
        <v>1</v>
      </c>
      <c r="E1851" t="s">
        <v>11817</v>
      </c>
      <c r="F1851" s="2">
        <v>1</v>
      </c>
      <c r="G1851" s="3">
        <v>1845.8</v>
      </c>
      <c r="H1851" s="3">
        <v>1845.8</v>
      </c>
      <c r="I1851" s="3">
        <v>1845.8</v>
      </c>
      <c r="J1851" t="s">
        <v>7698</v>
      </c>
      <c r="K1851" t="s">
        <v>7699</v>
      </c>
      <c r="L1851" t="s">
        <v>7700</v>
      </c>
      <c r="N1851" t="s">
        <v>24</v>
      </c>
      <c r="O1851" t="s">
        <v>25</v>
      </c>
      <c r="P1851" t="s">
        <v>26</v>
      </c>
      <c r="R1851" t="s">
        <v>7701</v>
      </c>
    </row>
    <row r="1852" spans="1:18" x14ac:dyDescent="0.2">
      <c r="A1852" t="s">
        <v>538</v>
      </c>
      <c r="B1852" t="s">
        <v>13462</v>
      </c>
      <c r="C1852" s="12">
        <v>41281</v>
      </c>
      <c r="D1852" s="1">
        <v>1</v>
      </c>
      <c r="E1852" t="s">
        <v>13463</v>
      </c>
      <c r="F1852" s="2">
        <v>1</v>
      </c>
      <c r="G1852" s="3">
        <v>75.900000000000006</v>
      </c>
      <c r="H1852" s="3">
        <v>75.900000000000006</v>
      </c>
      <c r="I1852" s="3">
        <v>75.900000000000006</v>
      </c>
      <c r="J1852" t="s">
        <v>7698</v>
      </c>
      <c r="K1852" t="s">
        <v>7699</v>
      </c>
      <c r="L1852" t="s">
        <v>7700</v>
      </c>
      <c r="N1852" t="s">
        <v>24</v>
      </c>
      <c r="O1852" t="s">
        <v>25</v>
      </c>
      <c r="P1852" t="s">
        <v>26</v>
      </c>
      <c r="R1852" t="s">
        <v>7701</v>
      </c>
    </row>
    <row r="1853" spans="1:18" x14ac:dyDescent="0.2">
      <c r="A1853" t="s">
        <v>538</v>
      </c>
      <c r="B1853" t="s">
        <v>13945</v>
      </c>
      <c r="C1853" s="12">
        <v>41283</v>
      </c>
      <c r="D1853" s="1">
        <v>1</v>
      </c>
      <c r="E1853" t="s">
        <v>13946</v>
      </c>
      <c r="F1853" s="2">
        <v>1</v>
      </c>
      <c r="G1853" s="3">
        <v>151.80000000000001</v>
      </c>
      <c r="H1853" s="3">
        <v>151.80000000000001</v>
      </c>
      <c r="I1853" s="3">
        <v>151.80000000000001</v>
      </c>
      <c r="J1853" t="s">
        <v>7698</v>
      </c>
      <c r="K1853" t="s">
        <v>7699</v>
      </c>
      <c r="L1853" t="s">
        <v>7700</v>
      </c>
      <c r="N1853" t="s">
        <v>24</v>
      </c>
      <c r="O1853" t="s">
        <v>25</v>
      </c>
      <c r="P1853" t="s">
        <v>26</v>
      </c>
      <c r="R1853" t="s">
        <v>7701</v>
      </c>
    </row>
    <row r="1854" spans="1:18" x14ac:dyDescent="0.2">
      <c r="A1854" t="s">
        <v>538</v>
      </c>
      <c r="B1854" t="s">
        <v>14082</v>
      </c>
      <c r="C1854" s="12">
        <v>41292</v>
      </c>
      <c r="D1854" s="1">
        <v>1</v>
      </c>
      <c r="E1854" t="s">
        <v>14083</v>
      </c>
      <c r="F1854" s="2">
        <v>1</v>
      </c>
      <c r="G1854" s="3">
        <v>455.4</v>
      </c>
      <c r="H1854" s="3">
        <v>455.4</v>
      </c>
      <c r="I1854" s="3">
        <v>455.4</v>
      </c>
      <c r="J1854" t="s">
        <v>7698</v>
      </c>
      <c r="K1854" t="s">
        <v>7699</v>
      </c>
      <c r="L1854" t="s">
        <v>7700</v>
      </c>
      <c r="N1854" t="s">
        <v>24</v>
      </c>
      <c r="O1854" t="s">
        <v>25</v>
      </c>
      <c r="P1854" t="s">
        <v>26</v>
      </c>
      <c r="R1854" t="s">
        <v>7701</v>
      </c>
    </row>
    <row r="1855" spans="1:18" x14ac:dyDescent="0.2">
      <c r="A1855" t="s">
        <v>538</v>
      </c>
      <c r="B1855" t="s">
        <v>14097</v>
      </c>
      <c r="C1855" s="12">
        <v>41292</v>
      </c>
      <c r="D1855" s="1">
        <v>1</v>
      </c>
      <c r="E1855" t="s">
        <v>14098</v>
      </c>
      <c r="F1855" s="2">
        <v>1</v>
      </c>
      <c r="G1855" s="3">
        <v>455.4</v>
      </c>
      <c r="H1855" s="3">
        <v>455.4</v>
      </c>
      <c r="I1855" s="3">
        <v>455.4</v>
      </c>
      <c r="J1855" t="s">
        <v>7698</v>
      </c>
      <c r="K1855" t="s">
        <v>7699</v>
      </c>
      <c r="L1855" t="s">
        <v>7700</v>
      </c>
      <c r="N1855" t="s">
        <v>24</v>
      </c>
      <c r="O1855" t="s">
        <v>25</v>
      </c>
      <c r="P1855" t="s">
        <v>26</v>
      </c>
      <c r="R1855" t="s">
        <v>7701</v>
      </c>
    </row>
    <row r="1856" spans="1:18" x14ac:dyDescent="0.2">
      <c r="A1856" t="s">
        <v>538</v>
      </c>
      <c r="B1856" t="s">
        <v>14600</v>
      </c>
      <c r="C1856" s="12">
        <v>41292</v>
      </c>
      <c r="D1856" s="1">
        <v>1</v>
      </c>
      <c r="E1856" t="s">
        <v>14601</v>
      </c>
      <c r="F1856" s="2">
        <v>1</v>
      </c>
      <c r="G1856" s="3">
        <v>75.900000000000006</v>
      </c>
      <c r="H1856" s="3">
        <v>75.900000000000006</v>
      </c>
      <c r="I1856" s="3">
        <v>75.900000000000006</v>
      </c>
      <c r="J1856" t="s">
        <v>7698</v>
      </c>
      <c r="K1856" t="s">
        <v>7699</v>
      </c>
      <c r="L1856" t="s">
        <v>7700</v>
      </c>
      <c r="N1856" t="s">
        <v>24</v>
      </c>
      <c r="O1856" t="s">
        <v>25</v>
      </c>
      <c r="P1856" t="s">
        <v>26</v>
      </c>
      <c r="R1856" t="s">
        <v>7701</v>
      </c>
    </row>
    <row r="1857" spans="1:18" x14ac:dyDescent="0.2">
      <c r="A1857" t="s">
        <v>538</v>
      </c>
      <c r="B1857" t="s">
        <v>16542</v>
      </c>
      <c r="C1857" s="12">
        <v>41332</v>
      </c>
      <c r="D1857" s="1">
        <v>1</v>
      </c>
      <c r="E1857" t="s">
        <v>16543</v>
      </c>
      <c r="F1857" s="2">
        <v>1</v>
      </c>
      <c r="G1857" s="3">
        <v>173.8</v>
      </c>
      <c r="H1857" s="3">
        <v>173.8</v>
      </c>
      <c r="I1857" s="3">
        <v>173.8</v>
      </c>
      <c r="J1857" t="s">
        <v>7698</v>
      </c>
      <c r="K1857" t="s">
        <v>7699</v>
      </c>
      <c r="L1857" t="s">
        <v>7700</v>
      </c>
      <c r="N1857" t="s">
        <v>24</v>
      </c>
      <c r="O1857" t="s">
        <v>25</v>
      </c>
      <c r="P1857" t="s">
        <v>26</v>
      </c>
      <c r="R1857" t="s">
        <v>7701</v>
      </c>
    </row>
    <row r="1858" spans="1:18" x14ac:dyDescent="0.2">
      <c r="A1858" t="s">
        <v>538</v>
      </c>
      <c r="B1858" t="s">
        <v>16797</v>
      </c>
      <c r="C1858" s="12">
        <v>41337</v>
      </c>
      <c r="D1858" s="1">
        <v>1</v>
      </c>
      <c r="E1858" t="s">
        <v>16798</v>
      </c>
      <c r="F1858" s="2">
        <v>1</v>
      </c>
      <c r="G1858" s="3">
        <v>173.8</v>
      </c>
      <c r="H1858" s="3">
        <v>173.8</v>
      </c>
      <c r="I1858" s="3">
        <v>173.8</v>
      </c>
      <c r="J1858" t="s">
        <v>7698</v>
      </c>
      <c r="K1858" t="s">
        <v>7699</v>
      </c>
      <c r="L1858" t="s">
        <v>7700</v>
      </c>
      <c r="N1858" t="s">
        <v>24</v>
      </c>
      <c r="O1858" t="s">
        <v>25</v>
      </c>
      <c r="P1858" t="s">
        <v>26</v>
      </c>
      <c r="R1858" t="s">
        <v>7701</v>
      </c>
    </row>
    <row r="1859" spans="1:18" x14ac:dyDescent="0.2">
      <c r="A1859" t="s">
        <v>538</v>
      </c>
      <c r="B1859" t="s">
        <v>16801</v>
      </c>
      <c r="C1859" s="12">
        <v>41337</v>
      </c>
      <c r="D1859" s="1">
        <v>1</v>
      </c>
      <c r="E1859" t="s">
        <v>16802</v>
      </c>
      <c r="F1859" s="2">
        <v>1</v>
      </c>
      <c r="G1859" s="3">
        <v>173.8</v>
      </c>
      <c r="H1859" s="3">
        <v>173.8</v>
      </c>
      <c r="I1859" s="3">
        <v>173.8</v>
      </c>
      <c r="J1859" t="s">
        <v>7698</v>
      </c>
      <c r="K1859" t="s">
        <v>7699</v>
      </c>
      <c r="L1859" t="s">
        <v>7700</v>
      </c>
      <c r="N1859" t="s">
        <v>24</v>
      </c>
      <c r="O1859" t="s">
        <v>25</v>
      </c>
      <c r="P1859" t="s">
        <v>26</v>
      </c>
      <c r="R1859" t="s">
        <v>7701</v>
      </c>
    </row>
    <row r="1860" spans="1:18" x14ac:dyDescent="0.2">
      <c r="A1860" t="s">
        <v>538</v>
      </c>
      <c r="B1860" t="s">
        <v>19899</v>
      </c>
      <c r="C1860" s="12">
        <v>41350</v>
      </c>
      <c r="D1860" s="1">
        <v>1</v>
      </c>
      <c r="E1860" t="s">
        <v>19900</v>
      </c>
      <c r="F1860" s="2">
        <v>1</v>
      </c>
      <c r="G1860" s="3">
        <v>173.8</v>
      </c>
      <c r="H1860" s="3">
        <v>173.8</v>
      </c>
      <c r="I1860" s="3">
        <v>173.8</v>
      </c>
      <c r="J1860" t="s">
        <v>7698</v>
      </c>
      <c r="K1860" t="s">
        <v>7699</v>
      </c>
      <c r="L1860" t="s">
        <v>7700</v>
      </c>
      <c r="N1860" t="s">
        <v>24</v>
      </c>
      <c r="O1860" t="s">
        <v>25</v>
      </c>
      <c r="P1860" t="s">
        <v>26</v>
      </c>
      <c r="R1860" t="s">
        <v>7701</v>
      </c>
    </row>
    <row r="1861" spans="1:18" x14ac:dyDescent="0.2">
      <c r="A1861" t="s">
        <v>538</v>
      </c>
      <c r="B1861" t="s">
        <v>19902</v>
      </c>
      <c r="C1861" s="12">
        <v>41352</v>
      </c>
      <c r="D1861" s="1">
        <v>1</v>
      </c>
      <c r="E1861" t="s">
        <v>19900</v>
      </c>
      <c r="F1861" s="2">
        <v>1</v>
      </c>
      <c r="G1861" s="3">
        <v>173.8</v>
      </c>
      <c r="H1861" s="3">
        <v>173.8</v>
      </c>
      <c r="I1861" s="3">
        <v>173.8</v>
      </c>
      <c r="J1861" t="s">
        <v>7698</v>
      </c>
      <c r="K1861" t="s">
        <v>7699</v>
      </c>
      <c r="L1861" t="s">
        <v>7700</v>
      </c>
      <c r="N1861" t="s">
        <v>24</v>
      </c>
      <c r="O1861" t="s">
        <v>25</v>
      </c>
      <c r="P1861" t="s">
        <v>26</v>
      </c>
      <c r="R1861" t="s">
        <v>7701</v>
      </c>
    </row>
    <row r="1862" spans="1:18" x14ac:dyDescent="0.2">
      <c r="A1862" t="s">
        <v>538</v>
      </c>
      <c r="B1862" t="s">
        <v>21091</v>
      </c>
      <c r="C1862" s="12">
        <v>41387</v>
      </c>
      <c r="D1862" s="1">
        <v>1</v>
      </c>
      <c r="E1862" t="s">
        <v>28459</v>
      </c>
      <c r="F1862" s="2">
        <v>1</v>
      </c>
      <c r="G1862" s="3">
        <v>86.9</v>
      </c>
      <c r="H1862" s="3">
        <v>86.9</v>
      </c>
      <c r="I1862" s="3">
        <v>86.9</v>
      </c>
      <c r="J1862" t="s">
        <v>7698</v>
      </c>
      <c r="K1862" t="s">
        <v>7699</v>
      </c>
      <c r="L1862" t="s">
        <v>7700</v>
      </c>
      <c r="N1862" t="s">
        <v>24</v>
      </c>
      <c r="O1862" t="s">
        <v>25</v>
      </c>
      <c r="P1862" t="s">
        <v>26</v>
      </c>
      <c r="R1862" t="s">
        <v>7701</v>
      </c>
    </row>
    <row r="1863" spans="1:18" x14ac:dyDescent="0.2">
      <c r="A1863" t="s">
        <v>538</v>
      </c>
      <c r="B1863" t="s">
        <v>24561</v>
      </c>
      <c r="C1863" s="12">
        <v>41439</v>
      </c>
      <c r="D1863" s="1">
        <v>1</v>
      </c>
      <c r="E1863" t="s">
        <v>24562</v>
      </c>
      <c r="F1863" s="2">
        <v>1</v>
      </c>
      <c r="G1863" s="3">
        <v>152.9</v>
      </c>
      <c r="H1863" s="3">
        <v>152.9</v>
      </c>
      <c r="I1863" s="3">
        <v>152.9</v>
      </c>
      <c r="J1863" t="s">
        <v>7698</v>
      </c>
      <c r="K1863" t="s">
        <v>7699</v>
      </c>
      <c r="L1863" t="s">
        <v>7700</v>
      </c>
      <c r="N1863" t="s">
        <v>24</v>
      </c>
      <c r="O1863" t="s">
        <v>25</v>
      </c>
      <c r="P1863" t="s">
        <v>26</v>
      </c>
      <c r="R1863" t="s">
        <v>7701</v>
      </c>
    </row>
    <row r="1864" spans="1:18" x14ac:dyDescent="0.2">
      <c r="A1864" t="s">
        <v>538</v>
      </c>
      <c r="B1864" t="s">
        <v>21786</v>
      </c>
      <c r="C1864" s="12">
        <v>41414</v>
      </c>
      <c r="D1864" s="1">
        <v>1</v>
      </c>
      <c r="E1864" t="s">
        <v>21787</v>
      </c>
      <c r="F1864" s="2">
        <v>1</v>
      </c>
      <c r="G1864" s="2">
        <v>120</v>
      </c>
      <c r="H1864" s="2">
        <v>120</v>
      </c>
      <c r="I1864" s="2">
        <v>120</v>
      </c>
      <c r="J1864" t="s">
        <v>21788</v>
      </c>
      <c r="K1864" t="s">
        <v>21789</v>
      </c>
      <c r="L1864" t="s">
        <v>21790</v>
      </c>
      <c r="M1864" t="s">
        <v>21791</v>
      </c>
      <c r="N1864" t="s">
        <v>156</v>
      </c>
      <c r="O1864" t="s">
        <v>25</v>
      </c>
      <c r="P1864" t="s">
        <v>21792</v>
      </c>
    </row>
    <row r="1865" spans="1:18" x14ac:dyDescent="0.2">
      <c r="A1865" t="s">
        <v>538</v>
      </c>
      <c r="B1865" t="s">
        <v>619</v>
      </c>
      <c r="C1865" s="12">
        <v>41102</v>
      </c>
      <c r="D1865" s="1">
        <v>1</v>
      </c>
      <c r="E1865" t="s">
        <v>620</v>
      </c>
      <c r="F1865" s="2">
        <v>1</v>
      </c>
      <c r="G1865" s="2">
        <v>711</v>
      </c>
      <c r="H1865" s="2">
        <v>711</v>
      </c>
      <c r="I1865" s="2">
        <v>531</v>
      </c>
      <c r="J1865" t="s">
        <v>621</v>
      </c>
      <c r="K1865" t="s">
        <v>622</v>
      </c>
      <c r="L1865" t="s">
        <v>623</v>
      </c>
      <c r="N1865" t="s">
        <v>64</v>
      </c>
      <c r="O1865" t="s">
        <v>25</v>
      </c>
      <c r="P1865" t="s">
        <v>181</v>
      </c>
      <c r="R1865" t="s">
        <v>624</v>
      </c>
    </row>
    <row r="1866" spans="1:18" x14ac:dyDescent="0.2">
      <c r="A1866" t="s">
        <v>538</v>
      </c>
      <c r="B1866" t="s">
        <v>6596</v>
      </c>
      <c r="C1866" s="12">
        <v>41169</v>
      </c>
      <c r="D1866" s="1">
        <v>1</v>
      </c>
      <c r="E1866" t="s">
        <v>6597</v>
      </c>
      <c r="F1866" s="2">
        <v>1</v>
      </c>
      <c r="G1866" s="2">
        <v>850</v>
      </c>
      <c r="H1866" s="2">
        <v>850</v>
      </c>
      <c r="I1866" s="2">
        <v>850</v>
      </c>
      <c r="J1866" t="s">
        <v>621</v>
      </c>
      <c r="K1866" t="s">
        <v>622</v>
      </c>
      <c r="L1866" t="s">
        <v>623</v>
      </c>
      <c r="N1866" t="s">
        <v>64</v>
      </c>
      <c r="O1866" t="s">
        <v>25</v>
      </c>
      <c r="P1866" t="s">
        <v>181</v>
      </c>
      <c r="R1866" t="s">
        <v>624</v>
      </c>
    </row>
    <row r="1867" spans="1:18" x14ac:dyDescent="0.2">
      <c r="A1867" t="s">
        <v>538</v>
      </c>
      <c r="B1867" t="s">
        <v>20160</v>
      </c>
      <c r="C1867" s="12">
        <v>41376</v>
      </c>
      <c r="D1867" s="1">
        <v>1</v>
      </c>
      <c r="E1867" t="s">
        <v>20161</v>
      </c>
      <c r="F1867" s="2">
        <v>1</v>
      </c>
      <c r="G1867" s="3">
        <v>91.25</v>
      </c>
      <c r="H1867" s="3">
        <v>91.25</v>
      </c>
      <c r="I1867" s="3">
        <v>91.25</v>
      </c>
      <c r="J1867" t="s">
        <v>621</v>
      </c>
      <c r="K1867" t="s">
        <v>622</v>
      </c>
      <c r="L1867" t="s">
        <v>623</v>
      </c>
      <c r="N1867" t="s">
        <v>64</v>
      </c>
      <c r="O1867" t="s">
        <v>25</v>
      </c>
      <c r="P1867" t="s">
        <v>181</v>
      </c>
      <c r="R1867" t="s">
        <v>624</v>
      </c>
    </row>
    <row r="1868" spans="1:18" x14ac:dyDescent="0.2">
      <c r="A1868" t="s">
        <v>538</v>
      </c>
      <c r="B1868" t="s">
        <v>7022</v>
      </c>
      <c r="C1868" s="12">
        <v>41179</v>
      </c>
      <c r="D1868" s="1">
        <v>1</v>
      </c>
      <c r="E1868" t="s">
        <v>7023</v>
      </c>
      <c r="F1868" s="2">
        <v>1</v>
      </c>
      <c r="G1868" s="2">
        <v>120</v>
      </c>
      <c r="H1868" s="2">
        <v>120</v>
      </c>
      <c r="I1868" s="2">
        <v>120</v>
      </c>
      <c r="J1868" t="s">
        <v>7024</v>
      </c>
      <c r="K1868" t="s">
        <v>7025</v>
      </c>
      <c r="L1868" t="s">
        <v>7026</v>
      </c>
      <c r="N1868" t="s">
        <v>176</v>
      </c>
      <c r="O1868" t="s">
        <v>25</v>
      </c>
      <c r="P1868" t="s">
        <v>1725</v>
      </c>
    </row>
    <row r="1869" spans="1:18" x14ac:dyDescent="0.2">
      <c r="A1869" t="s">
        <v>538</v>
      </c>
      <c r="B1869" t="s">
        <v>18903</v>
      </c>
      <c r="C1869" s="12">
        <v>41361</v>
      </c>
      <c r="D1869" s="1">
        <v>1</v>
      </c>
      <c r="E1869" t="s">
        <v>18904</v>
      </c>
      <c r="F1869" s="2">
        <v>1</v>
      </c>
      <c r="G1869" s="2">
        <v>250</v>
      </c>
      <c r="H1869" s="2">
        <v>250</v>
      </c>
      <c r="I1869" s="2">
        <v>250</v>
      </c>
      <c r="J1869" t="s">
        <v>18905</v>
      </c>
      <c r="K1869" t="s">
        <v>18906</v>
      </c>
      <c r="L1869" t="s">
        <v>18907</v>
      </c>
      <c r="N1869" t="s">
        <v>24</v>
      </c>
      <c r="O1869" t="s">
        <v>25</v>
      </c>
      <c r="P1869" t="s">
        <v>26</v>
      </c>
    </row>
    <row r="1870" spans="1:18" x14ac:dyDescent="0.2">
      <c r="A1870" t="s">
        <v>538</v>
      </c>
      <c r="B1870" t="s">
        <v>23087</v>
      </c>
      <c r="C1870" s="12">
        <v>41431</v>
      </c>
      <c r="D1870" s="1">
        <v>1</v>
      </c>
      <c r="E1870" t="s">
        <v>23088</v>
      </c>
      <c r="F1870" s="2">
        <v>1</v>
      </c>
      <c r="G1870" s="2">
        <v>550</v>
      </c>
      <c r="H1870" s="2">
        <v>550</v>
      </c>
      <c r="I1870" s="2">
        <v>550</v>
      </c>
      <c r="J1870" t="s">
        <v>11969</v>
      </c>
      <c r="K1870" t="s">
        <v>11970</v>
      </c>
      <c r="L1870" t="s">
        <v>11971</v>
      </c>
      <c r="M1870" t="s">
        <v>11972</v>
      </c>
      <c r="N1870" t="s">
        <v>11973</v>
      </c>
      <c r="O1870" t="s">
        <v>953</v>
      </c>
      <c r="P1870" t="s">
        <v>11974</v>
      </c>
    </row>
    <row r="1871" spans="1:18" x14ac:dyDescent="0.2">
      <c r="A1871" t="s">
        <v>538</v>
      </c>
      <c r="B1871" t="s">
        <v>18645</v>
      </c>
      <c r="C1871" s="12">
        <v>41366</v>
      </c>
      <c r="D1871" s="1">
        <v>1</v>
      </c>
      <c r="E1871" t="s">
        <v>18646</v>
      </c>
      <c r="F1871" s="2">
        <v>1</v>
      </c>
      <c r="G1871" s="3">
        <v>1232.06</v>
      </c>
      <c r="H1871" s="3">
        <v>1232.06</v>
      </c>
      <c r="I1871" s="3">
        <v>1232.06</v>
      </c>
      <c r="J1871" t="s">
        <v>18647</v>
      </c>
      <c r="K1871" t="s">
        <v>18648</v>
      </c>
      <c r="L1871" t="s">
        <v>18649</v>
      </c>
      <c r="M1871" t="s">
        <v>18650</v>
      </c>
      <c r="N1871" t="s">
        <v>156</v>
      </c>
      <c r="O1871" t="s">
        <v>25</v>
      </c>
      <c r="P1871" t="s">
        <v>535</v>
      </c>
    </row>
    <row r="1872" spans="1:18" x14ac:dyDescent="0.2">
      <c r="A1872" t="s">
        <v>538</v>
      </c>
      <c r="B1872" t="s">
        <v>9844</v>
      </c>
      <c r="C1872" s="12">
        <v>41207</v>
      </c>
      <c r="D1872" s="1">
        <v>1</v>
      </c>
      <c r="E1872" t="s">
        <v>28460</v>
      </c>
      <c r="F1872" s="2">
        <v>1</v>
      </c>
      <c r="G1872" s="3">
        <v>195.8</v>
      </c>
      <c r="H1872" s="3">
        <v>195.8</v>
      </c>
      <c r="I1872" s="3">
        <v>195.8</v>
      </c>
      <c r="J1872" t="s">
        <v>9845</v>
      </c>
      <c r="K1872" t="s">
        <v>9846</v>
      </c>
      <c r="L1872" t="s">
        <v>9847</v>
      </c>
      <c r="N1872" t="s">
        <v>24</v>
      </c>
      <c r="O1872" t="s">
        <v>25</v>
      </c>
      <c r="P1872" t="s">
        <v>26</v>
      </c>
    </row>
    <row r="1873" spans="1:18" x14ac:dyDescent="0.2">
      <c r="A1873" t="s">
        <v>538</v>
      </c>
      <c r="B1873" t="s">
        <v>18734</v>
      </c>
      <c r="C1873" s="12">
        <v>41367</v>
      </c>
      <c r="D1873" s="1">
        <v>1</v>
      </c>
      <c r="E1873" t="s">
        <v>28460</v>
      </c>
      <c r="F1873" s="2">
        <v>1</v>
      </c>
      <c r="G1873" s="2">
        <v>176</v>
      </c>
      <c r="H1873" s="2">
        <v>176</v>
      </c>
      <c r="I1873" s="2">
        <v>1056</v>
      </c>
      <c r="J1873" t="s">
        <v>9845</v>
      </c>
      <c r="K1873" t="s">
        <v>9846</v>
      </c>
      <c r="L1873" t="s">
        <v>9847</v>
      </c>
      <c r="N1873" t="s">
        <v>24</v>
      </c>
      <c r="O1873" t="s">
        <v>25</v>
      </c>
      <c r="P1873" t="s">
        <v>26</v>
      </c>
    </row>
    <row r="1874" spans="1:18" x14ac:dyDescent="0.2">
      <c r="A1874" t="s">
        <v>538</v>
      </c>
      <c r="B1874" t="s">
        <v>18734</v>
      </c>
      <c r="C1874" s="12">
        <v>41367</v>
      </c>
      <c r="D1874" s="1">
        <v>2</v>
      </c>
      <c r="E1874" t="s">
        <v>28460</v>
      </c>
      <c r="F1874" s="2">
        <v>1</v>
      </c>
      <c r="G1874" s="2">
        <v>88</v>
      </c>
      <c r="H1874" s="2">
        <v>88</v>
      </c>
      <c r="I1874" s="2">
        <v>1056</v>
      </c>
      <c r="J1874" t="s">
        <v>9845</v>
      </c>
      <c r="K1874" t="s">
        <v>9846</v>
      </c>
      <c r="L1874" t="s">
        <v>9847</v>
      </c>
      <c r="N1874" t="s">
        <v>24</v>
      </c>
      <c r="O1874" t="s">
        <v>25</v>
      </c>
      <c r="P1874" t="s">
        <v>26</v>
      </c>
    </row>
    <row r="1875" spans="1:18" x14ac:dyDescent="0.2">
      <c r="A1875" t="s">
        <v>538</v>
      </c>
      <c r="B1875" t="s">
        <v>18734</v>
      </c>
      <c r="C1875" s="12">
        <v>41367</v>
      </c>
      <c r="D1875" s="1">
        <v>3</v>
      </c>
      <c r="E1875" t="s">
        <v>28460</v>
      </c>
      <c r="F1875" s="2">
        <v>1</v>
      </c>
      <c r="G1875" s="2">
        <v>176</v>
      </c>
      <c r="H1875" s="2">
        <v>176</v>
      </c>
      <c r="I1875" s="2">
        <v>1056</v>
      </c>
      <c r="J1875" t="s">
        <v>9845</v>
      </c>
      <c r="K1875" t="s">
        <v>9846</v>
      </c>
      <c r="L1875" t="s">
        <v>9847</v>
      </c>
      <c r="N1875" t="s">
        <v>24</v>
      </c>
      <c r="O1875" t="s">
        <v>25</v>
      </c>
      <c r="P1875" t="s">
        <v>26</v>
      </c>
    </row>
    <row r="1876" spans="1:18" x14ac:dyDescent="0.2">
      <c r="A1876" t="s">
        <v>538</v>
      </c>
      <c r="B1876" t="s">
        <v>18734</v>
      </c>
      <c r="C1876" s="12">
        <v>41367</v>
      </c>
      <c r="D1876" s="1">
        <v>4</v>
      </c>
      <c r="E1876" t="s">
        <v>28460</v>
      </c>
      <c r="F1876" s="2">
        <v>1</v>
      </c>
      <c r="G1876" s="2">
        <v>176</v>
      </c>
      <c r="H1876" s="2">
        <v>176</v>
      </c>
      <c r="I1876" s="2">
        <v>1056</v>
      </c>
      <c r="J1876" t="s">
        <v>9845</v>
      </c>
      <c r="K1876" t="s">
        <v>9846</v>
      </c>
      <c r="L1876" t="s">
        <v>9847</v>
      </c>
      <c r="N1876" t="s">
        <v>24</v>
      </c>
      <c r="O1876" t="s">
        <v>25</v>
      </c>
      <c r="P1876" t="s">
        <v>26</v>
      </c>
    </row>
    <row r="1877" spans="1:18" x14ac:dyDescent="0.2">
      <c r="A1877" t="s">
        <v>538</v>
      </c>
      <c r="B1877" t="s">
        <v>18734</v>
      </c>
      <c r="C1877" s="12">
        <v>41367</v>
      </c>
      <c r="D1877" s="1">
        <v>5</v>
      </c>
      <c r="E1877" t="s">
        <v>28460</v>
      </c>
      <c r="F1877" s="2">
        <v>1</v>
      </c>
      <c r="G1877" s="2">
        <v>88</v>
      </c>
      <c r="H1877" s="2">
        <v>88</v>
      </c>
      <c r="I1877" s="2">
        <v>1056</v>
      </c>
      <c r="J1877" t="s">
        <v>9845</v>
      </c>
      <c r="K1877" t="s">
        <v>9846</v>
      </c>
      <c r="L1877" t="s">
        <v>9847</v>
      </c>
      <c r="N1877" t="s">
        <v>24</v>
      </c>
      <c r="O1877" t="s">
        <v>25</v>
      </c>
      <c r="P1877" t="s">
        <v>26</v>
      </c>
    </row>
    <row r="1878" spans="1:18" x14ac:dyDescent="0.2">
      <c r="A1878" t="s">
        <v>538</v>
      </c>
      <c r="B1878" t="s">
        <v>18734</v>
      </c>
      <c r="C1878" s="12">
        <v>41367</v>
      </c>
      <c r="D1878" s="1">
        <v>6</v>
      </c>
      <c r="E1878" t="s">
        <v>28460</v>
      </c>
      <c r="F1878" s="2">
        <v>1</v>
      </c>
      <c r="G1878" s="2">
        <v>176</v>
      </c>
      <c r="H1878" s="2">
        <v>176</v>
      </c>
      <c r="I1878" s="2">
        <v>1056</v>
      </c>
      <c r="J1878" t="s">
        <v>9845</v>
      </c>
      <c r="K1878" t="s">
        <v>9846</v>
      </c>
      <c r="L1878" t="s">
        <v>9847</v>
      </c>
      <c r="N1878" t="s">
        <v>24</v>
      </c>
      <c r="O1878" t="s">
        <v>25</v>
      </c>
      <c r="P1878" t="s">
        <v>26</v>
      </c>
    </row>
    <row r="1879" spans="1:18" x14ac:dyDescent="0.2">
      <c r="A1879" t="s">
        <v>538</v>
      </c>
      <c r="B1879" t="s">
        <v>18734</v>
      </c>
      <c r="C1879" s="12">
        <v>41367</v>
      </c>
      <c r="D1879" s="1">
        <v>7</v>
      </c>
      <c r="E1879" t="s">
        <v>28460</v>
      </c>
      <c r="F1879" s="2">
        <v>1</v>
      </c>
      <c r="G1879" s="2">
        <v>176</v>
      </c>
      <c r="H1879" s="2">
        <v>176</v>
      </c>
      <c r="I1879" s="2">
        <v>1056</v>
      </c>
      <c r="J1879" t="s">
        <v>9845</v>
      </c>
      <c r="K1879" t="s">
        <v>9846</v>
      </c>
      <c r="L1879" t="s">
        <v>9847</v>
      </c>
      <c r="N1879" t="s">
        <v>24</v>
      </c>
      <c r="O1879" t="s">
        <v>25</v>
      </c>
      <c r="P1879" t="s">
        <v>26</v>
      </c>
    </row>
    <row r="1880" spans="1:18" x14ac:dyDescent="0.2">
      <c r="A1880" t="s">
        <v>538</v>
      </c>
      <c r="B1880" t="s">
        <v>21663</v>
      </c>
      <c r="C1880" s="12">
        <v>41383</v>
      </c>
      <c r="D1880" s="1">
        <v>1</v>
      </c>
      <c r="E1880" t="s">
        <v>28460</v>
      </c>
      <c r="F1880" s="2">
        <v>1</v>
      </c>
      <c r="G1880" s="2">
        <v>264</v>
      </c>
      <c r="H1880" s="2">
        <v>264</v>
      </c>
      <c r="I1880" s="2">
        <v>528</v>
      </c>
      <c r="J1880" t="s">
        <v>9845</v>
      </c>
      <c r="K1880" t="s">
        <v>9846</v>
      </c>
      <c r="L1880" t="s">
        <v>9847</v>
      </c>
      <c r="N1880" t="s">
        <v>24</v>
      </c>
      <c r="O1880" t="s">
        <v>25</v>
      </c>
      <c r="P1880" t="s">
        <v>26</v>
      </c>
    </row>
    <row r="1881" spans="1:18" x14ac:dyDescent="0.2">
      <c r="A1881" t="s">
        <v>538</v>
      </c>
      <c r="B1881" t="s">
        <v>21663</v>
      </c>
      <c r="C1881" s="12">
        <v>41383</v>
      </c>
      <c r="D1881" s="1">
        <v>2</v>
      </c>
      <c r="E1881" t="s">
        <v>28460</v>
      </c>
      <c r="F1881" s="2">
        <v>1</v>
      </c>
      <c r="G1881" s="2">
        <v>88</v>
      </c>
      <c r="H1881" s="2">
        <v>88</v>
      </c>
      <c r="I1881" s="2">
        <v>528</v>
      </c>
      <c r="J1881" t="s">
        <v>9845</v>
      </c>
      <c r="K1881" t="s">
        <v>9846</v>
      </c>
      <c r="L1881" t="s">
        <v>9847</v>
      </c>
      <c r="N1881" t="s">
        <v>24</v>
      </c>
      <c r="O1881" t="s">
        <v>25</v>
      </c>
      <c r="P1881" t="s">
        <v>26</v>
      </c>
    </row>
    <row r="1882" spans="1:18" x14ac:dyDescent="0.2">
      <c r="A1882" t="s">
        <v>538</v>
      </c>
      <c r="B1882" t="s">
        <v>21663</v>
      </c>
      <c r="C1882" s="12">
        <v>41383</v>
      </c>
      <c r="D1882" s="1">
        <v>3</v>
      </c>
      <c r="E1882" t="s">
        <v>28460</v>
      </c>
      <c r="F1882" s="2">
        <v>1</v>
      </c>
      <c r="G1882" s="2">
        <v>176</v>
      </c>
      <c r="H1882" s="2">
        <v>176</v>
      </c>
      <c r="I1882" s="2">
        <v>528</v>
      </c>
      <c r="J1882" t="s">
        <v>9845</v>
      </c>
      <c r="K1882" t="s">
        <v>9846</v>
      </c>
      <c r="L1882" t="s">
        <v>9847</v>
      </c>
      <c r="N1882" t="s">
        <v>24</v>
      </c>
      <c r="O1882" t="s">
        <v>25</v>
      </c>
      <c r="P1882" t="s">
        <v>26</v>
      </c>
    </row>
    <row r="1883" spans="1:18" x14ac:dyDescent="0.2">
      <c r="A1883" t="s">
        <v>538</v>
      </c>
      <c r="B1883" t="s">
        <v>28446</v>
      </c>
      <c r="C1883" s="12">
        <v>41248</v>
      </c>
      <c r="D1883" s="1">
        <v>1</v>
      </c>
      <c r="E1883" t="s">
        <v>28447</v>
      </c>
      <c r="F1883" s="2">
        <v>1</v>
      </c>
      <c r="G1883" s="2">
        <v>96</v>
      </c>
      <c r="H1883" s="2">
        <v>96</v>
      </c>
      <c r="I1883" s="2">
        <v>96</v>
      </c>
      <c r="J1883" t="s">
        <v>28448</v>
      </c>
      <c r="K1883" t="s">
        <v>28449</v>
      </c>
      <c r="L1883" t="s">
        <v>28450</v>
      </c>
      <c r="N1883" t="s">
        <v>24</v>
      </c>
      <c r="O1883" t="s">
        <v>25</v>
      </c>
      <c r="P1883" t="s">
        <v>26</v>
      </c>
    </row>
    <row r="1884" spans="1:18" x14ac:dyDescent="0.2">
      <c r="A1884" t="s">
        <v>538</v>
      </c>
      <c r="B1884" t="s">
        <v>19005</v>
      </c>
      <c r="C1884" s="12">
        <v>41361</v>
      </c>
      <c r="D1884" s="1">
        <v>1</v>
      </c>
      <c r="E1884" t="s">
        <v>19006</v>
      </c>
      <c r="F1884" s="2">
        <v>1</v>
      </c>
      <c r="G1884" s="2">
        <v>408</v>
      </c>
      <c r="H1884" s="2">
        <v>408</v>
      </c>
      <c r="I1884" s="2">
        <v>408</v>
      </c>
      <c r="J1884" t="s">
        <v>3556</v>
      </c>
      <c r="K1884" t="s">
        <v>3557</v>
      </c>
      <c r="L1884" t="s">
        <v>3558</v>
      </c>
      <c r="N1884" t="s">
        <v>3559</v>
      </c>
      <c r="O1884" t="s">
        <v>25</v>
      </c>
      <c r="P1884" t="s">
        <v>3560</v>
      </c>
    </row>
    <row r="1885" spans="1:18" x14ac:dyDescent="0.2">
      <c r="A1885" t="s">
        <v>538</v>
      </c>
      <c r="B1885" t="s">
        <v>5089</v>
      </c>
      <c r="C1885" s="12">
        <v>41163</v>
      </c>
      <c r="D1885" s="1">
        <v>1</v>
      </c>
      <c r="E1885" t="s">
        <v>5090</v>
      </c>
      <c r="F1885" s="2">
        <v>1</v>
      </c>
      <c r="G1885" s="2">
        <v>50</v>
      </c>
      <c r="H1885" s="2">
        <v>50</v>
      </c>
      <c r="I1885" s="2">
        <v>50</v>
      </c>
      <c r="J1885" t="s">
        <v>5091</v>
      </c>
      <c r="K1885" t="s">
        <v>5092</v>
      </c>
      <c r="L1885" t="s">
        <v>5093</v>
      </c>
      <c r="M1885" t="s">
        <v>5094</v>
      </c>
      <c r="N1885" t="s">
        <v>2884</v>
      </c>
      <c r="O1885" t="s">
        <v>292</v>
      </c>
      <c r="P1885" t="s">
        <v>5095</v>
      </c>
    </row>
    <row r="1886" spans="1:18" x14ac:dyDescent="0.2">
      <c r="A1886" t="s">
        <v>538</v>
      </c>
      <c r="B1886" t="s">
        <v>20712</v>
      </c>
      <c r="C1886" s="12">
        <v>41391</v>
      </c>
      <c r="D1886" s="1">
        <v>1</v>
      </c>
      <c r="E1886" t="s">
        <v>20713</v>
      </c>
      <c r="F1886" s="2">
        <v>1</v>
      </c>
      <c r="G1886" s="2">
        <v>100</v>
      </c>
      <c r="H1886" s="2">
        <v>100</v>
      </c>
      <c r="I1886" s="2">
        <v>100</v>
      </c>
      <c r="J1886" t="s">
        <v>20714</v>
      </c>
      <c r="K1886" t="s">
        <v>20715</v>
      </c>
      <c r="L1886" t="s">
        <v>20716</v>
      </c>
      <c r="N1886" t="s">
        <v>64</v>
      </c>
      <c r="O1886" t="s">
        <v>25</v>
      </c>
      <c r="P1886" t="s">
        <v>65</v>
      </c>
      <c r="R1886" t="s">
        <v>20717</v>
      </c>
    </row>
    <row r="1887" spans="1:18" x14ac:dyDescent="0.2">
      <c r="A1887" t="s">
        <v>538</v>
      </c>
      <c r="B1887" t="s">
        <v>20644</v>
      </c>
      <c r="C1887" s="12">
        <v>41317</v>
      </c>
      <c r="D1887" s="1">
        <v>1</v>
      </c>
      <c r="E1887" t="s">
        <v>20645</v>
      </c>
      <c r="F1887" s="2">
        <v>1</v>
      </c>
      <c r="G1887" s="3">
        <v>180.4</v>
      </c>
      <c r="H1887" s="3">
        <v>180.4</v>
      </c>
      <c r="I1887" s="3">
        <v>180.4</v>
      </c>
      <c r="J1887" t="s">
        <v>15925</v>
      </c>
      <c r="K1887" t="s">
        <v>15926</v>
      </c>
      <c r="L1887" t="s">
        <v>15927</v>
      </c>
      <c r="M1887" t="s">
        <v>15928</v>
      </c>
      <c r="N1887" t="s">
        <v>24</v>
      </c>
      <c r="O1887" t="s">
        <v>25</v>
      </c>
      <c r="P1887" t="s">
        <v>26</v>
      </c>
    </row>
    <row r="1888" spans="1:18" x14ac:dyDescent="0.2">
      <c r="A1888" t="s">
        <v>538</v>
      </c>
      <c r="B1888" t="s">
        <v>20646</v>
      </c>
      <c r="C1888" s="12">
        <v>41310</v>
      </c>
      <c r="D1888" s="1">
        <v>1</v>
      </c>
      <c r="E1888" t="s">
        <v>20647</v>
      </c>
      <c r="F1888" s="2">
        <v>1</v>
      </c>
      <c r="G1888" s="3">
        <v>180.4</v>
      </c>
      <c r="H1888" s="3">
        <v>180.4</v>
      </c>
      <c r="I1888" s="3">
        <v>180.4</v>
      </c>
      <c r="J1888" t="s">
        <v>15925</v>
      </c>
      <c r="K1888" t="s">
        <v>15926</v>
      </c>
      <c r="L1888" t="s">
        <v>15927</v>
      </c>
      <c r="M1888" t="s">
        <v>15928</v>
      </c>
      <c r="N1888" t="s">
        <v>24</v>
      </c>
      <c r="O1888" t="s">
        <v>25</v>
      </c>
      <c r="P1888" t="s">
        <v>26</v>
      </c>
    </row>
    <row r="1889" spans="1:18" x14ac:dyDescent="0.2">
      <c r="A1889" t="s">
        <v>538</v>
      </c>
      <c r="B1889" t="s">
        <v>537</v>
      </c>
      <c r="C1889" s="12">
        <v>41099</v>
      </c>
      <c r="D1889" s="1">
        <v>1</v>
      </c>
      <c r="E1889" t="s">
        <v>539</v>
      </c>
      <c r="F1889" s="2">
        <v>1</v>
      </c>
      <c r="G1889" s="2">
        <v>550</v>
      </c>
      <c r="H1889" s="2">
        <v>550</v>
      </c>
      <c r="I1889" s="2">
        <v>550</v>
      </c>
      <c r="J1889" t="s">
        <v>540</v>
      </c>
      <c r="K1889" t="s">
        <v>541</v>
      </c>
      <c r="L1889" t="s">
        <v>542</v>
      </c>
      <c r="N1889" t="s">
        <v>24</v>
      </c>
      <c r="O1889" t="s">
        <v>25</v>
      </c>
      <c r="P1889" t="s">
        <v>26</v>
      </c>
    </row>
    <row r="1890" spans="1:18" x14ac:dyDescent="0.2">
      <c r="A1890" t="s">
        <v>538</v>
      </c>
      <c r="B1890" t="s">
        <v>5533</v>
      </c>
      <c r="C1890" s="12">
        <v>41169</v>
      </c>
      <c r="D1890" s="1">
        <v>1</v>
      </c>
      <c r="E1890" t="s">
        <v>5534</v>
      </c>
      <c r="F1890" s="2">
        <v>1</v>
      </c>
      <c r="G1890" s="2">
        <v>90</v>
      </c>
      <c r="H1890" s="2">
        <v>90</v>
      </c>
      <c r="I1890" s="2">
        <v>90</v>
      </c>
      <c r="J1890" t="s">
        <v>5535</v>
      </c>
      <c r="K1890" t="s">
        <v>5536</v>
      </c>
      <c r="L1890" t="s">
        <v>5537</v>
      </c>
      <c r="M1890" t="s">
        <v>5538</v>
      </c>
      <c r="N1890" t="s">
        <v>5539</v>
      </c>
      <c r="O1890" t="s">
        <v>35</v>
      </c>
      <c r="P1890" t="s">
        <v>5540</v>
      </c>
    </row>
    <row r="1891" spans="1:18" x14ac:dyDescent="0.2">
      <c r="A1891" t="s">
        <v>538</v>
      </c>
      <c r="B1891" t="s">
        <v>14284</v>
      </c>
      <c r="C1891" s="12">
        <v>41258</v>
      </c>
      <c r="D1891" s="1">
        <v>1</v>
      </c>
      <c r="E1891" t="s">
        <v>14285</v>
      </c>
      <c r="F1891" s="2">
        <v>1</v>
      </c>
      <c r="G1891" s="2">
        <v>962</v>
      </c>
      <c r="H1891" s="2">
        <v>962</v>
      </c>
      <c r="I1891" s="2">
        <v>962</v>
      </c>
      <c r="J1891" t="s">
        <v>8612</v>
      </c>
      <c r="K1891" t="s">
        <v>8613</v>
      </c>
      <c r="L1891" t="s">
        <v>8614</v>
      </c>
      <c r="N1891" t="s">
        <v>8615</v>
      </c>
      <c r="O1891" t="s">
        <v>2469</v>
      </c>
      <c r="P1891" t="s">
        <v>8616</v>
      </c>
    </row>
    <row r="1892" spans="1:18" x14ac:dyDescent="0.2">
      <c r="A1892" t="s">
        <v>538</v>
      </c>
      <c r="B1892" t="s">
        <v>16015</v>
      </c>
      <c r="C1892" s="12">
        <v>41323</v>
      </c>
      <c r="D1892" s="1">
        <v>1</v>
      </c>
      <c r="E1892" t="s">
        <v>16016</v>
      </c>
      <c r="F1892" s="2">
        <v>1</v>
      </c>
      <c r="G1892" s="2">
        <v>150</v>
      </c>
      <c r="H1892" s="2">
        <v>150</v>
      </c>
      <c r="I1892" s="2">
        <v>395</v>
      </c>
      <c r="J1892" t="s">
        <v>8612</v>
      </c>
      <c r="K1892" t="s">
        <v>8613</v>
      </c>
      <c r="L1892" t="s">
        <v>8614</v>
      </c>
      <c r="N1892" t="s">
        <v>8615</v>
      </c>
      <c r="O1892" t="s">
        <v>2469</v>
      </c>
      <c r="P1892" t="s">
        <v>8616</v>
      </c>
    </row>
    <row r="1893" spans="1:18" x14ac:dyDescent="0.2">
      <c r="A1893" t="s">
        <v>538</v>
      </c>
      <c r="B1893" t="s">
        <v>16015</v>
      </c>
      <c r="C1893" s="12">
        <v>41323</v>
      </c>
      <c r="D1893" s="1">
        <v>2</v>
      </c>
      <c r="E1893" t="s">
        <v>10573</v>
      </c>
      <c r="F1893" s="2">
        <v>1</v>
      </c>
      <c r="G1893" s="2">
        <v>395</v>
      </c>
      <c r="H1893" s="2">
        <v>395</v>
      </c>
      <c r="I1893" s="2">
        <v>395</v>
      </c>
      <c r="J1893" t="s">
        <v>8612</v>
      </c>
      <c r="K1893" t="s">
        <v>8613</v>
      </c>
      <c r="L1893" t="s">
        <v>8614</v>
      </c>
      <c r="N1893" t="s">
        <v>8615</v>
      </c>
      <c r="O1893" t="s">
        <v>2469</v>
      </c>
      <c r="P1893" t="s">
        <v>8616</v>
      </c>
    </row>
    <row r="1894" spans="1:18" x14ac:dyDescent="0.2">
      <c r="A1894" t="s">
        <v>538</v>
      </c>
      <c r="B1894" t="s">
        <v>16017</v>
      </c>
      <c r="C1894" s="12">
        <v>41323</v>
      </c>
      <c r="D1894" s="1">
        <v>1</v>
      </c>
      <c r="E1894" t="s">
        <v>16018</v>
      </c>
      <c r="F1894" s="2">
        <v>1</v>
      </c>
      <c r="G1894" s="2">
        <v>1615</v>
      </c>
      <c r="H1894" s="2">
        <v>1615</v>
      </c>
      <c r="I1894" s="2">
        <v>1615</v>
      </c>
      <c r="J1894" t="s">
        <v>8612</v>
      </c>
      <c r="K1894" t="s">
        <v>8613</v>
      </c>
      <c r="L1894" t="s">
        <v>8614</v>
      </c>
      <c r="N1894" t="s">
        <v>8615</v>
      </c>
      <c r="O1894" t="s">
        <v>2469</v>
      </c>
      <c r="P1894" t="s">
        <v>8616</v>
      </c>
    </row>
    <row r="1895" spans="1:18" x14ac:dyDescent="0.2">
      <c r="A1895" t="s">
        <v>538</v>
      </c>
      <c r="B1895" t="s">
        <v>16017</v>
      </c>
      <c r="C1895" s="12">
        <v>41323</v>
      </c>
      <c r="D1895" s="1">
        <v>2</v>
      </c>
      <c r="E1895" t="s">
        <v>16019</v>
      </c>
      <c r="F1895" s="2">
        <v>1</v>
      </c>
      <c r="G1895" s="2">
        <v>5</v>
      </c>
      <c r="H1895" s="2">
        <v>5</v>
      </c>
      <c r="I1895" s="2">
        <v>1615</v>
      </c>
      <c r="J1895" t="s">
        <v>8612</v>
      </c>
      <c r="K1895" t="s">
        <v>8613</v>
      </c>
      <c r="L1895" t="s">
        <v>8614</v>
      </c>
      <c r="N1895" t="s">
        <v>8615</v>
      </c>
      <c r="O1895" t="s">
        <v>2469</v>
      </c>
      <c r="P1895" t="s">
        <v>8616</v>
      </c>
    </row>
    <row r="1896" spans="1:18" x14ac:dyDescent="0.2">
      <c r="A1896" t="s">
        <v>538</v>
      </c>
      <c r="B1896" t="s">
        <v>16020</v>
      </c>
      <c r="C1896" s="12">
        <v>41323</v>
      </c>
      <c r="D1896" s="1">
        <v>1</v>
      </c>
      <c r="E1896" t="s">
        <v>16021</v>
      </c>
      <c r="F1896" s="2">
        <v>1</v>
      </c>
      <c r="G1896" s="3">
        <v>142.5</v>
      </c>
      <c r="H1896" s="3">
        <v>142.5</v>
      </c>
      <c r="I1896" s="2">
        <v>285</v>
      </c>
      <c r="J1896" t="s">
        <v>8612</v>
      </c>
      <c r="K1896" t="s">
        <v>8613</v>
      </c>
      <c r="L1896" t="s">
        <v>8614</v>
      </c>
      <c r="N1896" t="s">
        <v>8615</v>
      </c>
      <c r="O1896" t="s">
        <v>2469</v>
      </c>
      <c r="P1896" t="s">
        <v>8616</v>
      </c>
    </row>
    <row r="1897" spans="1:18" x14ac:dyDescent="0.2">
      <c r="A1897" t="s">
        <v>538</v>
      </c>
      <c r="B1897" t="s">
        <v>16020</v>
      </c>
      <c r="C1897" s="12">
        <v>41323</v>
      </c>
      <c r="D1897" s="1">
        <v>2</v>
      </c>
      <c r="E1897" t="s">
        <v>16022</v>
      </c>
      <c r="F1897" s="2">
        <v>1</v>
      </c>
      <c r="G1897" s="3">
        <v>142.5</v>
      </c>
      <c r="H1897" s="3">
        <v>142.5</v>
      </c>
      <c r="I1897" s="2">
        <v>285</v>
      </c>
      <c r="J1897" t="s">
        <v>8612</v>
      </c>
      <c r="K1897" t="s">
        <v>8613</v>
      </c>
      <c r="L1897" t="s">
        <v>8614</v>
      </c>
      <c r="N1897" t="s">
        <v>8615</v>
      </c>
      <c r="O1897" t="s">
        <v>2469</v>
      </c>
      <c r="P1897" t="s">
        <v>8616</v>
      </c>
    </row>
    <row r="1898" spans="1:18" x14ac:dyDescent="0.2">
      <c r="A1898" t="s">
        <v>538</v>
      </c>
      <c r="B1898" t="s">
        <v>13865</v>
      </c>
      <c r="C1898" s="12">
        <v>41278</v>
      </c>
      <c r="D1898" s="1">
        <v>1</v>
      </c>
      <c r="E1898" t="s">
        <v>13866</v>
      </c>
      <c r="F1898" s="2">
        <v>1</v>
      </c>
      <c r="G1898" s="2">
        <v>895</v>
      </c>
      <c r="H1898" s="2">
        <v>895</v>
      </c>
      <c r="I1898" s="2">
        <v>895</v>
      </c>
      <c r="J1898" t="s">
        <v>1174</v>
      </c>
      <c r="K1898" t="s">
        <v>1175</v>
      </c>
      <c r="L1898" t="s">
        <v>1176</v>
      </c>
      <c r="N1898" t="s">
        <v>1177</v>
      </c>
      <c r="O1898" t="s">
        <v>263</v>
      </c>
      <c r="P1898" t="s">
        <v>1178</v>
      </c>
    </row>
    <row r="1899" spans="1:18" x14ac:dyDescent="0.2">
      <c r="A1899" t="s">
        <v>538</v>
      </c>
      <c r="B1899" t="s">
        <v>3169</v>
      </c>
      <c r="C1899" s="12">
        <v>41135</v>
      </c>
      <c r="D1899" s="1">
        <v>1</v>
      </c>
      <c r="E1899" t="s">
        <v>3170</v>
      </c>
      <c r="F1899" s="2">
        <v>1</v>
      </c>
      <c r="G1899" s="3">
        <v>310.68</v>
      </c>
      <c r="H1899" s="3">
        <v>310.68</v>
      </c>
      <c r="I1899" s="3">
        <v>310.68</v>
      </c>
      <c r="J1899" t="s">
        <v>3171</v>
      </c>
      <c r="K1899" t="s">
        <v>3172</v>
      </c>
      <c r="L1899" t="s">
        <v>3173</v>
      </c>
      <c r="N1899" t="s">
        <v>1656</v>
      </c>
      <c r="O1899" t="s">
        <v>54</v>
      </c>
      <c r="P1899" t="s">
        <v>3174</v>
      </c>
    </row>
    <row r="1900" spans="1:18" x14ac:dyDescent="0.2">
      <c r="A1900" t="s">
        <v>538</v>
      </c>
      <c r="B1900" t="s">
        <v>3177</v>
      </c>
      <c r="C1900" s="12">
        <v>41135</v>
      </c>
      <c r="D1900" s="1">
        <v>1</v>
      </c>
      <c r="E1900" t="s">
        <v>3178</v>
      </c>
      <c r="F1900" s="2">
        <v>1</v>
      </c>
      <c r="G1900" s="3">
        <v>310.08</v>
      </c>
      <c r="H1900" s="3">
        <v>310.08</v>
      </c>
      <c r="I1900" s="3">
        <v>310.08</v>
      </c>
      <c r="J1900" t="s">
        <v>3171</v>
      </c>
      <c r="K1900" t="s">
        <v>3172</v>
      </c>
      <c r="L1900" t="s">
        <v>3173</v>
      </c>
      <c r="N1900" t="s">
        <v>1656</v>
      </c>
      <c r="O1900" t="s">
        <v>54</v>
      </c>
      <c r="P1900" t="s">
        <v>3174</v>
      </c>
    </row>
    <row r="1901" spans="1:18" x14ac:dyDescent="0.2">
      <c r="A1901" t="s">
        <v>538</v>
      </c>
      <c r="B1901" t="s">
        <v>3187</v>
      </c>
      <c r="C1901" s="12">
        <v>41135</v>
      </c>
      <c r="D1901" s="1">
        <v>1</v>
      </c>
      <c r="E1901" t="s">
        <v>3188</v>
      </c>
      <c r="F1901" s="2">
        <v>1</v>
      </c>
      <c r="G1901" s="3">
        <v>310.08</v>
      </c>
      <c r="H1901" s="3">
        <v>310.08</v>
      </c>
      <c r="I1901" s="3">
        <v>310.08</v>
      </c>
      <c r="J1901" t="s">
        <v>3171</v>
      </c>
      <c r="K1901" t="s">
        <v>3172</v>
      </c>
      <c r="L1901" t="s">
        <v>3173</v>
      </c>
      <c r="N1901" t="s">
        <v>1656</v>
      </c>
      <c r="O1901" t="s">
        <v>54</v>
      </c>
      <c r="P1901" t="s">
        <v>3174</v>
      </c>
    </row>
    <row r="1902" spans="1:18" x14ac:dyDescent="0.2">
      <c r="A1902" t="s">
        <v>538</v>
      </c>
      <c r="B1902" t="s">
        <v>5021</v>
      </c>
      <c r="C1902" s="12">
        <v>41141</v>
      </c>
      <c r="D1902" s="1">
        <v>1</v>
      </c>
      <c r="E1902" t="s">
        <v>5022</v>
      </c>
      <c r="F1902" s="2">
        <v>1</v>
      </c>
      <c r="G1902" s="2">
        <v>900</v>
      </c>
      <c r="H1902" s="2">
        <v>900</v>
      </c>
      <c r="I1902" s="2">
        <v>900</v>
      </c>
      <c r="J1902" t="s">
        <v>3773</v>
      </c>
      <c r="K1902" t="s">
        <v>3774</v>
      </c>
      <c r="L1902" t="s">
        <v>222</v>
      </c>
      <c r="M1902" t="s">
        <v>3775</v>
      </c>
      <c r="N1902" t="s">
        <v>24</v>
      </c>
      <c r="O1902" t="s">
        <v>25</v>
      </c>
      <c r="P1902" t="s">
        <v>26</v>
      </c>
      <c r="R1902" t="s">
        <v>3776</v>
      </c>
    </row>
    <row r="1903" spans="1:18" x14ac:dyDescent="0.2">
      <c r="A1903" t="s">
        <v>538</v>
      </c>
      <c r="B1903" t="s">
        <v>4392</v>
      </c>
      <c r="C1903" s="12">
        <v>41096</v>
      </c>
      <c r="D1903" s="1">
        <v>1</v>
      </c>
      <c r="E1903" t="s">
        <v>4393</v>
      </c>
      <c r="F1903" s="2">
        <v>1</v>
      </c>
      <c r="G1903" s="2">
        <v>5500</v>
      </c>
      <c r="H1903" s="2">
        <v>5500</v>
      </c>
      <c r="I1903" s="2">
        <v>5500</v>
      </c>
      <c r="J1903" t="s">
        <v>4394</v>
      </c>
      <c r="K1903" t="s">
        <v>4395</v>
      </c>
      <c r="L1903" t="s">
        <v>4396</v>
      </c>
      <c r="M1903" t="s">
        <v>4397</v>
      </c>
      <c r="N1903" t="s">
        <v>4398</v>
      </c>
      <c r="P1903" t="s">
        <v>4399</v>
      </c>
      <c r="Q1903" t="s">
        <v>4400</v>
      </c>
    </row>
    <row r="1904" spans="1:18" x14ac:dyDescent="0.2">
      <c r="A1904" t="s">
        <v>538</v>
      </c>
      <c r="B1904" t="s">
        <v>5888</v>
      </c>
      <c r="C1904" s="12">
        <v>41172</v>
      </c>
      <c r="D1904" s="1">
        <v>1</v>
      </c>
      <c r="E1904" t="s">
        <v>5889</v>
      </c>
      <c r="F1904" s="2">
        <v>1</v>
      </c>
      <c r="G1904" s="2">
        <v>100</v>
      </c>
      <c r="H1904" s="2">
        <v>100</v>
      </c>
      <c r="I1904" s="2">
        <v>100</v>
      </c>
      <c r="J1904" t="s">
        <v>5890</v>
      </c>
      <c r="K1904" t="s">
        <v>5891</v>
      </c>
      <c r="L1904" t="s">
        <v>5892</v>
      </c>
      <c r="N1904" t="s">
        <v>457</v>
      </c>
      <c r="O1904" t="s">
        <v>25</v>
      </c>
      <c r="P1904" t="s">
        <v>1696</v>
      </c>
    </row>
    <row r="1905" spans="1:18" x14ac:dyDescent="0.2">
      <c r="A1905" t="s">
        <v>538</v>
      </c>
      <c r="B1905" t="s">
        <v>15128</v>
      </c>
      <c r="C1905" s="12">
        <v>41311</v>
      </c>
      <c r="D1905" s="1">
        <v>1</v>
      </c>
      <c r="E1905" t="s">
        <v>15129</v>
      </c>
      <c r="F1905" s="2">
        <v>1</v>
      </c>
      <c r="G1905" s="2">
        <v>1040</v>
      </c>
      <c r="H1905" s="2">
        <v>1040</v>
      </c>
      <c r="I1905" s="2">
        <v>1040</v>
      </c>
      <c r="J1905" t="s">
        <v>15130</v>
      </c>
      <c r="K1905" t="s">
        <v>15131</v>
      </c>
      <c r="L1905" t="s">
        <v>15132</v>
      </c>
      <c r="N1905" t="s">
        <v>14964</v>
      </c>
      <c r="O1905" t="s">
        <v>15133</v>
      </c>
      <c r="P1905" t="s">
        <v>15134</v>
      </c>
      <c r="Q1905" t="s">
        <v>8327</v>
      </c>
    </row>
    <row r="1906" spans="1:18" x14ac:dyDescent="0.2">
      <c r="A1906" t="s">
        <v>538</v>
      </c>
      <c r="B1906" t="s">
        <v>15400</v>
      </c>
      <c r="C1906" s="12">
        <v>41310</v>
      </c>
      <c r="D1906" s="1">
        <v>1</v>
      </c>
      <c r="E1906" t="s">
        <v>15401</v>
      </c>
      <c r="F1906" s="2">
        <v>1</v>
      </c>
      <c r="G1906" s="2">
        <v>300</v>
      </c>
      <c r="H1906" s="2">
        <v>300</v>
      </c>
      <c r="I1906" s="2">
        <v>300</v>
      </c>
      <c r="J1906" t="s">
        <v>15402</v>
      </c>
      <c r="K1906" t="s">
        <v>15403</v>
      </c>
      <c r="L1906" t="s">
        <v>15404</v>
      </c>
      <c r="N1906" t="s">
        <v>24</v>
      </c>
      <c r="O1906" t="s">
        <v>25</v>
      </c>
      <c r="P1906" t="s">
        <v>26</v>
      </c>
      <c r="R1906" t="s">
        <v>15405</v>
      </c>
    </row>
    <row r="1907" spans="1:18" x14ac:dyDescent="0.2">
      <c r="A1907" t="s">
        <v>538</v>
      </c>
      <c r="B1907" t="s">
        <v>16953</v>
      </c>
      <c r="C1907" s="12">
        <v>41127</v>
      </c>
      <c r="D1907" s="1">
        <v>1</v>
      </c>
      <c r="E1907" t="s">
        <v>16954</v>
      </c>
      <c r="F1907" s="2">
        <v>1</v>
      </c>
      <c r="G1907" s="2">
        <v>408</v>
      </c>
      <c r="H1907" s="2">
        <v>408</v>
      </c>
      <c r="I1907" s="2">
        <v>584</v>
      </c>
      <c r="J1907" t="s">
        <v>16955</v>
      </c>
      <c r="K1907" t="s">
        <v>16956</v>
      </c>
      <c r="L1907" t="s">
        <v>16957</v>
      </c>
      <c r="N1907" t="s">
        <v>176</v>
      </c>
      <c r="O1907" t="s">
        <v>25</v>
      </c>
      <c r="P1907" t="s">
        <v>1725</v>
      </c>
    </row>
    <row r="1908" spans="1:18" x14ac:dyDescent="0.2">
      <c r="A1908" t="s">
        <v>538</v>
      </c>
      <c r="B1908" t="s">
        <v>16953</v>
      </c>
      <c r="C1908" s="12">
        <v>41127</v>
      </c>
      <c r="D1908" s="1">
        <v>2</v>
      </c>
      <c r="E1908" t="s">
        <v>16954</v>
      </c>
      <c r="F1908" s="2">
        <v>1</v>
      </c>
      <c r="G1908" s="2">
        <v>176</v>
      </c>
      <c r="H1908" s="2">
        <v>176</v>
      </c>
      <c r="I1908" s="2">
        <v>584</v>
      </c>
      <c r="J1908" t="s">
        <v>16955</v>
      </c>
      <c r="K1908" t="s">
        <v>16956</v>
      </c>
      <c r="L1908" t="s">
        <v>16957</v>
      </c>
      <c r="N1908" t="s">
        <v>176</v>
      </c>
      <c r="O1908" t="s">
        <v>25</v>
      </c>
      <c r="P1908" t="s">
        <v>1725</v>
      </c>
    </row>
    <row r="1909" spans="1:18" x14ac:dyDescent="0.2">
      <c r="A1909" t="s">
        <v>538</v>
      </c>
      <c r="B1909" t="s">
        <v>18831</v>
      </c>
      <c r="C1909" s="12">
        <v>41368</v>
      </c>
      <c r="D1909" s="1">
        <v>1</v>
      </c>
      <c r="E1909" t="s">
        <v>18832</v>
      </c>
      <c r="F1909" s="2">
        <v>1</v>
      </c>
      <c r="G1909" s="2">
        <v>150</v>
      </c>
      <c r="H1909" s="2">
        <v>150</v>
      </c>
      <c r="I1909" s="2">
        <v>150</v>
      </c>
      <c r="J1909" t="s">
        <v>18833</v>
      </c>
      <c r="K1909" t="s">
        <v>18834</v>
      </c>
      <c r="L1909" t="s">
        <v>18835</v>
      </c>
      <c r="M1909" t="s">
        <v>18836</v>
      </c>
      <c r="N1909" t="s">
        <v>156</v>
      </c>
      <c r="O1909" t="s">
        <v>25</v>
      </c>
      <c r="P1909" t="s">
        <v>1079</v>
      </c>
    </row>
    <row r="1910" spans="1:18" x14ac:dyDescent="0.2">
      <c r="A1910" t="s">
        <v>538</v>
      </c>
      <c r="B1910" t="s">
        <v>24464</v>
      </c>
      <c r="C1910" s="12">
        <v>41437</v>
      </c>
      <c r="D1910" s="1">
        <v>1</v>
      </c>
      <c r="E1910" t="s">
        <v>24465</v>
      </c>
      <c r="F1910" s="2">
        <v>1</v>
      </c>
      <c r="G1910" s="3">
        <v>285.2</v>
      </c>
      <c r="H1910" s="3">
        <v>285.2</v>
      </c>
      <c r="I1910" s="3">
        <v>285.2</v>
      </c>
      <c r="J1910" t="s">
        <v>24466</v>
      </c>
      <c r="K1910" t="s">
        <v>24467</v>
      </c>
      <c r="L1910" t="s">
        <v>24468</v>
      </c>
      <c r="N1910" t="s">
        <v>64</v>
      </c>
      <c r="O1910" t="s">
        <v>25</v>
      </c>
      <c r="P1910" t="s">
        <v>65</v>
      </c>
    </row>
    <row r="1911" spans="1:18" x14ac:dyDescent="0.2">
      <c r="A1911" t="s">
        <v>1875</v>
      </c>
      <c r="B1911" t="s">
        <v>3072</v>
      </c>
      <c r="C1911" s="12">
        <v>41091</v>
      </c>
      <c r="D1911" s="1">
        <v>1</v>
      </c>
      <c r="E1911" t="s">
        <v>3073</v>
      </c>
      <c r="F1911" s="2">
        <v>1</v>
      </c>
      <c r="G1911" s="3">
        <v>2516.23</v>
      </c>
      <c r="H1911" s="3">
        <v>2516.23</v>
      </c>
      <c r="I1911" s="3">
        <v>2516.23</v>
      </c>
      <c r="J1911" t="s">
        <v>567</v>
      </c>
      <c r="K1911" t="s">
        <v>568</v>
      </c>
      <c r="L1911" t="s">
        <v>569</v>
      </c>
      <c r="M1911" t="s">
        <v>570</v>
      </c>
      <c r="N1911" t="s">
        <v>24</v>
      </c>
      <c r="O1911" t="s">
        <v>25</v>
      </c>
      <c r="P1911" t="s">
        <v>26</v>
      </c>
    </row>
    <row r="1912" spans="1:18" x14ac:dyDescent="0.2">
      <c r="A1912" t="s">
        <v>1875</v>
      </c>
      <c r="B1912" t="s">
        <v>12496</v>
      </c>
      <c r="C1912" s="12">
        <v>41197</v>
      </c>
      <c r="D1912" s="1">
        <v>1</v>
      </c>
      <c r="E1912" t="s">
        <v>12497</v>
      </c>
      <c r="F1912" s="2">
        <v>1</v>
      </c>
      <c r="G1912" s="3">
        <v>1810.4</v>
      </c>
      <c r="H1912" s="3">
        <v>1810.4</v>
      </c>
      <c r="I1912" s="3">
        <v>1810.4</v>
      </c>
      <c r="J1912" t="s">
        <v>567</v>
      </c>
      <c r="K1912" t="s">
        <v>568</v>
      </c>
      <c r="L1912" t="s">
        <v>569</v>
      </c>
      <c r="M1912" t="s">
        <v>570</v>
      </c>
      <c r="N1912" t="s">
        <v>24</v>
      </c>
      <c r="O1912" t="s">
        <v>25</v>
      </c>
      <c r="P1912" t="s">
        <v>26</v>
      </c>
    </row>
    <row r="1913" spans="1:18" x14ac:dyDescent="0.2">
      <c r="A1913" t="s">
        <v>1875</v>
      </c>
      <c r="B1913" t="s">
        <v>15950</v>
      </c>
      <c r="C1913" s="12">
        <v>41288</v>
      </c>
      <c r="D1913" s="1">
        <v>1</v>
      </c>
      <c r="E1913" t="s">
        <v>15951</v>
      </c>
      <c r="F1913" s="2">
        <v>1</v>
      </c>
      <c r="G1913" s="3">
        <v>764.4</v>
      </c>
      <c r="H1913" s="3">
        <v>764.4</v>
      </c>
      <c r="I1913" s="3">
        <v>764.4</v>
      </c>
      <c r="J1913" t="s">
        <v>567</v>
      </c>
      <c r="K1913" t="s">
        <v>568</v>
      </c>
      <c r="L1913" t="s">
        <v>569</v>
      </c>
      <c r="M1913" t="s">
        <v>570</v>
      </c>
      <c r="N1913" t="s">
        <v>24</v>
      </c>
      <c r="O1913" t="s">
        <v>25</v>
      </c>
      <c r="P1913" t="s">
        <v>26</v>
      </c>
    </row>
    <row r="1914" spans="1:18" x14ac:dyDescent="0.2">
      <c r="A1914" t="s">
        <v>1875</v>
      </c>
      <c r="B1914" t="s">
        <v>1874</v>
      </c>
      <c r="C1914" s="12">
        <v>41115</v>
      </c>
      <c r="D1914" s="1">
        <v>1</v>
      </c>
      <c r="E1914" t="s">
        <v>1876</v>
      </c>
      <c r="F1914" s="2">
        <v>1</v>
      </c>
      <c r="G1914" s="2">
        <v>250</v>
      </c>
      <c r="H1914" s="2">
        <v>250</v>
      </c>
      <c r="I1914" s="2">
        <v>250</v>
      </c>
      <c r="J1914" t="s">
        <v>1866</v>
      </c>
      <c r="K1914" t="s">
        <v>1867</v>
      </c>
      <c r="L1914" t="s">
        <v>1868</v>
      </c>
      <c r="M1914" t="s">
        <v>1869</v>
      </c>
      <c r="N1914" t="s">
        <v>156</v>
      </c>
      <c r="O1914" t="s">
        <v>25</v>
      </c>
      <c r="P1914" t="s">
        <v>1870</v>
      </c>
    </row>
    <row r="1915" spans="1:18" x14ac:dyDescent="0.2">
      <c r="A1915" t="s">
        <v>1875</v>
      </c>
      <c r="B1915" t="s">
        <v>21963</v>
      </c>
      <c r="C1915" s="12">
        <v>41415</v>
      </c>
      <c r="D1915" s="1">
        <v>1</v>
      </c>
      <c r="E1915" t="s">
        <v>21964</v>
      </c>
      <c r="F1915" s="2">
        <v>1</v>
      </c>
      <c r="G1915" s="3">
        <v>689.2</v>
      </c>
      <c r="H1915" s="3">
        <v>689.2</v>
      </c>
      <c r="I1915" s="3">
        <v>689.2</v>
      </c>
      <c r="J1915" t="s">
        <v>1866</v>
      </c>
      <c r="K1915" t="s">
        <v>1867</v>
      </c>
      <c r="L1915" t="s">
        <v>1868</v>
      </c>
      <c r="M1915" t="s">
        <v>1869</v>
      </c>
      <c r="N1915" t="s">
        <v>156</v>
      </c>
      <c r="O1915" t="s">
        <v>25</v>
      </c>
      <c r="P1915" t="s">
        <v>1870</v>
      </c>
    </row>
    <row r="1916" spans="1:18" x14ac:dyDescent="0.2">
      <c r="A1916" t="s">
        <v>519</v>
      </c>
      <c r="B1916" t="s">
        <v>3771</v>
      </c>
      <c r="C1916" s="12">
        <v>41141</v>
      </c>
      <c r="D1916" s="1">
        <v>1</v>
      </c>
      <c r="E1916" t="s">
        <v>3772</v>
      </c>
      <c r="F1916" s="2">
        <v>1</v>
      </c>
      <c r="G1916" s="2">
        <v>79</v>
      </c>
      <c r="H1916" s="2">
        <v>79</v>
      </c>
      <c r="I1916" s="2">
        <v>79</v>
      </c>
      <c r="J1916" t="s">
        <v>3773</v>
      </c>
      <c r="K1916" t="s">
        <v>3774</v>
      </c>
      <c r="L1916" t="s">
        <v>222</v>
      </c>
      <c r="M1916" t="s">
        <v>3775</v>
      </c>
      <c r="N1916" t="s">
        <v>24</v>
      </c>
      <c r="O1916" t="s">
        <v>25</v>
      </c>
      <c r="P1916" t="s">
        <v>26</v>
      </c>
      <c r="R1916" t="s">
        <v>3776</v>
      </c>
    </row>
    <row r="1917" spans="1:18" x14ac:dyDescent="0.2">
      <c r="A1917" t="s">
        <v>1218</v>
      </c>
      <c r="B1917" t="s">
        <v>12822</v>
      </c>
      <c r="C1917" s="12">
        <v>41266</v>
      </c>
      <c r="D1917" s="1">
        <v>1</v>
      </c>
      <c r="E1917" t="s">
        <v>12823</v>
      </c>
      <c r="F1917" s="2">
        <v>1</v>
      </c>
      <c r="G1917" s="3">
        <v>81.5</v>
      </c>
      <c r="H1917" s="3">
        <v>81.5</v>
      </c>
      <c r="I1917" s="3">
        <v>81.5</v>
      </c>
      <c r="J1917" t="s">
        <v>4991</v>
      </c>
      <c r="K1917" t="s">
        <v>4992</v>
      </c>
      <c r="L1917" t="s">
        <v>4993</v>
      </c>
      <c r="N1917" t="s">
        <v>156</v>
      </c>
      <c r="O1917" t="s">
        <v>25</v>
      </c>
      <c r="P1917" t="s">
        <v>4994</v>
      </c>
    </row>
    <row r="1918" spans="1:18" x14ac:dyDescent="0.2">
      <c r="A1918" t="s">
        <v>1218</v>
      </c>
      <c r="B1918" t="s">
        <v>17038</v>
      </c>
      <c r="C1918" s="12">
        <v>41331</v>
      </c>
      <c r="D1918" s="1">
        <v>1</v>
      </c>
      <c r="E1918" t="s">
        <v>17039</v>
      </c>
      <c r="F1918" s="2">
        <v>1</v>
      </c>
      <c r="G1918" s="3">
        <v>404.38</v>
      </c>
      <c r="H1918" s="3">
        <v>404.38</v>
      </c>
      <c r="I1918" s="3">
        <v>404.38</v>
      </c>
      <c r="J1918" t="s">
        <v>1193</v>
      </c>
      <c r="K1918" t="s">
        <v>1194</v>
      </c>
      <c r="L1918" t="s">
        <v>1195</v>
      </c>
      <c r="N1918" t="s">
        <v>196</v>
      </c>
      <c r="O1918" t="s">
        <v>89</v>
      </c>
      <c r="P1918" t="s">
        <v>1196</v>
      </c>
      <c r="R1918" t="s">
        <v>1197</v>
      </c>
    </row>
    <row r="1919" spans="1:18" x14ac:dyDescent="0.2">
      <c r="A1919" t="s">
        <v>1218</v>
      </c>
      <c r="B1919" t="s">
        <v>18407</v>
      </c>
      <c r="C1919" s="12">
        <v>41352</v>
      </c>
      <c r="D1919" s="1">
        <v>1</v>
      </c>
      <c r="E1919" t="s">
        <v>18408</v>
      </c>
      <c r="F1919" s="2">
        <v>1</v>
      </c>
      <c r="G1919" s="2">
        <v>410</v>
      </c>
      <c r="H1919" s="2">
        <v>410</v>
      </c>
      <c r="I1919" s="2">
        <v>410</v>
      </c>
      <c r="J1919" t="s">
        <v>1193</v>
      </c>
      <c r="K1919" t="s">
        <v>1194</v>
      </c>
      <c r="L1919" t="s">
        <v>1195</v>
      </c>
      <c r="N1919" t="s">
        <v>196</v>
      </c>
      <c r="O1919" t="s">
        <v>89</v>
      </c>
      <c r="P1919" t="s">
        <v>1196</v>
      </c>
      <c r="R1919" t="s">
        <v>1197</v>
      </c>
    </row>
    <row r="1920" spans="1:18" x14ac:dyDescent="0.2">
      <c r="A1920" t="s">
        <v>1218</v>
      </c>
      <c r="B1920" t="s">
        <v>2181</v>
      </c>
      <c r="C1920" s="12">
        <v>41093</v>
      </c>
      <c r="D1920" s="1">
        <v>1</v>
      </c>
      <c r="E1920" t="s">
        <v>2182</v>
      </c>
      <c r="F1920" s="2">
        <v>1</v>
      </c>
      <c r="G1920" s="2">
        <v>150</v>
      </c>
      <c r="H1920" s="2">
        <v>150</v>
      </c>
      <c r="I1920" s="2">
        <v>150</v>
      </c>
      <c r="J1920" t="s">
        <v>2183</v>
      </c>
      <c r="K1920" t="s">
        <v>2184</v>
      </c>
      <c r="L1920" t="s">
        <v>2185</v>
      </c>
      <c r="N1920" t="s">
        <v>2079</v>
      </c>
      <c r="O1920" t="s">
        <v>25</v>
      </c>
      <c r="P1920" t="s">
        <v>2080</v>
      </c>
      <c r="R1920" t="s">
        <v>2186</v>
      </c>
    </row>
    <row r="1921" spans="1:18" x14ac:dyDescent="0.2">
      <c r="A1921" t="s">
        <v>1218</v>
      </c>
      <c r="B1921" t="s">
        <v>5868</v>
      </c>
      <c r="C1921" s="12">
        <v>41138</v>
      </c>
      <c r="D1921" s="1">
        <v>1</v>
      </c>
      <c r="E1921" t="s">
        <v>5869</v>
      </c>
      <c r="F1921" s="2">
        <v>1</v>
      </c>
      <c r="G1921" s="3">
        <v>2250.25</v>
      </c>
      <c r="H1921" s="3">
        <v>2250.25</v>
      </c>
      <c r="I1921" s="3">
        <v>2250.25</v>
      </c>
      <c r="J1921" t="s">
        <v>2183</v>
      </c>
      <c r="K1921" t="s">
        <v>2184</v>
      </c>
      <c r="L1921" t="s">
        <v>2185</v>
      </c>
      <c r="N1921" t="s">
        <v>2079</v>
      </c>
      <c r="O1921" t="s">
        <v>25</v>
      </c>
      <c r="P1921" t="s">
        <v>2080</v>
      </c>
      <c r="R1921" t="s">
        <v>2186</v>
      </c>
    </row>
    <row r="1922" spans="1:18" x14ac:dyDescent="0.2">
      <c r="A1922" t="s">
        <v>1218</v>
      </c>
      <c r="B1922" t="s">
        <v>5870</v>
      </c>
      <c r="C1922" s="12">
        <v>41156</v>
      </c>
      <c r="D1922" s="1">
        <v>1</v>
      </c>
      <c r="E1922" t="s">
        <v>5871</v>
      </c>
      <c r="F1922" s="2">
        <v>1</v>
      </c>
      <c r="G1922" s="2">
        <v>100</v>
      </c>
      <c r="H1922" s="2">
        <v>100</v>
      </c>
      <c r="I1922" s="2">
        <v>100</v>
      </c>
      <c r="J1922" t="s">
        <v>2183</v>
      </c>
      <c r="K1922" t="s">
        <v>2184</v>
      </c>
      <c r="L1922" t="s">
        <v>2185</v>
      </c>
      <c r="N1922" t="s">
        <v>2079</v>
      </c>
      <c r="O1922" t="s">
        <v>25</v>
      </c>
      <c r="P1922" t="s">
        <v>2080</v>
      </c>
      <c r="R1922" t="s">
        <v>2186</v>
      </c>
    </row>
    <row r="1923" spans="1:18" x14ac:dyDescent="0.2">
      <c r="A1923" t="s">
        <v>1218</v>
      </c>
      <c r="B1923" t="s">
        <v>6554</v>
      </c>
      <c r="C1923" s="12">
        <v>41166</v>
      </c>
      <c r="D1923" s="1">
        <v>1</v>
      </c>
      <c r="E1923" t="s">
        <v>6555</v>
      </c>
      <c r="F1923" s="2">
        <v>1</v>
      </c>
      <c r="G1923" s="2">
        <v>300</v>
      </c>
      <c r="H1923" s="2">
        <v>300</v>
      </c>
      <c r="I1923" s="2">
        <v>300</v>
      </c>
      <c r="J1923" t="s">
        <v>2183</v>
      </c>
      <c r="K1923" t="s">
        <v>2184</v>
      </c>
      <c r="L1923" t="s">
        <v>2185</v>
      </c>
      <c r="N1923" t="s">
        <v>2079</v>
      </c>
      <c r="O1923" t="s">
        <v>25</v>
      </c>
      <c r="P1923" t="s">
        <v>2080</v>
      </c>
      <c r="R1923" t="s">
        <v>2186</v>
      </c>
    </row>
    <row r="1924" spans="1:18" x14ac:dyDescent="0.2">
      <c r="A1924" t="s">
        <v>1218</v>
      </c>
      <c r="B1924" t="s">
        <v>7190</v>
      </c>
      <c r="C1924" s="12">
        <v>41162</v>
      </c>
      <c r="D1924" s="1">
        <v>1</v>
      </c>
      <c r="E1924" t="s">
        <v>7191</v>
      </c>
      <c r="F1924" s="2">
        <v>1</v>
      </c>
      <c r="G1924" s="2">
        <v>445</v>
      </c>
      <c r="H1924" s="2">
        <v>445</v>
      </c>
      <c r="I1924" s="2">
        <v>445</v>
      </c>
      <c r="J1924" t="s">
        <v>2183</v>
      </c>
      <c r="K1924" t="s">
        <v>2184</v>
      </c>
      <c r="L1924" t="s">
        <v>2185</v>
      </c>
      <c r="N1924" t="s">
        <v>2079</v>
      </c>
      <c r="O1924" t="s">
        <v>25</v>
      </c>
      <c r="P1924" t="s">
        <v>2080</v>
      </c>
      <c r="R1924" t="s">
        <v>2186</v>
      </c>
    </row>
    <row r="1925" spans="1:18" x14ac:dyDescent="0.2">
      <c r="A1925" t="s">
        <v>1218</v>
      </c>
      <c r="B1925" t="s">
        <v>7505</v>
      </c>
      <c r="C1925" s="12">
        <v>41130</v>
      </c>
      <c r="D1925" s="1">
        <v>1</v>
      </c>
      <c r="E1925" t="s">
        <v>7506</v>
      </c>
      <c r="F1925" s="2">
        <v>1</v>
      </c>
      <c r="G1925" s="3">
        <v>112.02</v>
      </c>
      <c r="H1925" s="3">
        <v>112.02</v>
      </c>
      <c r="I1925" s="3">
        <v>112.02</v>
      </c>
      <c r="J1925" t="s">
        <v>2183</v>
      </c>
      <c r="K1925" t="s">
        <v>2184</v>
      </c>
      <c r="L1925" t="s">
        <v>2185</v>
      </c>
      <c r="N1925" t="s">
        <v>2079</v>
      </c>
      <c r="O1925" t="s">
        <v>25</v>
      </c>
      <c r="P1925" t="s">
        <v>2080</v>
      </c>
      <c r="R1925" t="s">
        <v>2186</v>
      </c>
    </row>
    <row r="1926" spans="1:18" x14ac:dyDescent="0.2">
      <c r="A1926" t="s">
        <v>1218</v>
      </c>
      <c r="B1926" t="s">
        <v>7864</v>
      </c>
      <c r="C1926" s="12">
        <v>41183</v>
      </c>
      <c r="D1926" s="1">
        <v>1</v>
      </c>
      <c r="E1926" t="s">
        <v>7865</v>
      </c>
      <c r="F1926" s="2">
        <v>1</v>
      </c>
      <c r="G1926" s="3">
        <v>187.94</v>
      </c>
      <c r="H1926" s="3">
        <v>187.94</v>
      </c>
      <c r="I1926" s="3">
        <v>187.94</v>
      </c>
      <c r="J1926" t="s">
        <v>2183</v>
      </c>
      <c r="K1926" t="s">
        <v>2184</v>
      </c>
      <c r="L1926" t="s">
        <v>2185</v>
      </c>
      <c r="N1926" t="s">
        <v>2079</v>
      </c>
      <c r="O1926" t="s">
        <v>25</v>
      </c>
      <c r="P1926" t="s">
        <v>2080</v>
      </c>
      <c r="R1926" t="s">
        <v>2186</v>
      </c>
    </row>
    <row r="1927" spans="1:18" x14ac:dyDescent="0.2">
      <c r="A1927" t="s">
        <v>1218</v>
      </c>
      <c r="B1927" t="s">
        <v>8042</v>
      </c>
      <c r="C1927" s="12">
        <v>41172</v>
      </c>
      <c r="D1927" s="1">
        <v>1</v>
      </c>
      <c r="E1927" t="s">
        <v>8043</v>
      </c>
      <c r="F1927" s="2">
        <v>1</v>
      </c>
      <c r="G1927" s="3">
        <v>107.5</v>
      </c>
      <c r="H1927" s="3">
        <v>107.5</v>
      </c>
      <c r="I1927" s="3">
        <v>107.5</v>
      </c>
      <c r="J1927" t="s">
        <v>2183</v>
      </c>
      <c r="K1927" t="s">
        <v>2184</v>
      </c>
      <c r="L1927" t="s">
        <v>2185</v>
      </c>
      <c r="N1927" t="s">
        <v>2079</v>
      </c>
      <c r="O1927" t="s">
        <v>25</v>
      </c>
      <c r="P1927" t="s">
        <v>2080</v>
      </c>
      <c r="R1927" t="s">
        <v>2186</v>
      </c>
    </row>
    <row r="1928" spans="1:18" x14ac:dyDescent="0.2">
      <c r="A1928" t="s">
        <v>1218</v>
      </c>
      <c r="B1928" t="s">
        <v>8473</v>
      </c>
      <c r="C1928" s="12">
        <v>41179</v>
      </c>
      <c r="D1928" s="1">
        <v>1</v>
      </c>
      <c r="E1928" t="s">
        <v>8474</v>
      </c>
      <c r="F1928" s="2">
        <v>1</v>
      </c>
      <c r="G1928" s="3">
        <v>527.69000000000005</v>
      </c>
      <c r="H1928" s="3">
        <v>527.69000000000005</v>
      </c>
      <c r="I1928" s="3">
        <v>527.69000000000005</v>
      </c>
      <c r="J1928" t="s">
        <v>2183</v>
      </c>
      <c r="K1928" t="s">
        <v>2184</v>
      </c>
      <c r="L1928" t="s">
        <v>2185</v>
      </c>
      <c r="N1928" t="s">
        <v>2079</v>
      </c>
      <c r="O1928" t="s">
        <v>25</v>
      </c>
      <c r="P1928" t="s">
        <v>2080</v>
      </c>
      <c r="R1928" t="s">
        <v>2186</v>
      </c>
    </row>
    <row r="1929" spans="1:18" x14ac:dyDescent="0.2">
      <c r="A1929" t="s">
        <v>1218</v>
      </c>
      <c r="B1929" t="s">
        <v>8475</v>
      </c>
      <c r="C1929" s="12">
        <v>41172</v>
      </c>
      <c r="D1929" s="1">
        <v>1</v>
      </c>
      <c r="E1929" t="s">
        <v>8476</v>
      </c>
      <c r="F1929" s="2">
        <v>1</v>
      </c>
      <c r="G1929" s="2">
        <v>195</v>
      </c>
      <c r="H1929" s="2">
        <v>195</v>
      </c>
      <c r="I1929" s="2">
        <v>195</v>
      </c>
      <c r="J1929" t="s">
        <v>2183</v>
      </c>
      <c r="K1929" t="s">
        <v>2184</v>
      </c>
      <c r="L1929" t="s">
        <v>2185</v>
      </c>
      <c r="N1929" t="s">
        <v>2079</v>
      </c>
      <c r="O1929" t="s">
        <v>25</v>
      </c>
      <c r="P1929" t="s">
        <v>2080</v>
      </c>
      <c r="R1929" t="s">
        <v>2186</v>
      </c>
    </row>
    <row r="1930" spans="1:18" x14ac:dyDescent="0.2">
      <c r="A1930" t="s">
        <v>1218</v>
      </c>
      <c r="B1930" t="s">
        <v>8519</v>
      </c>
      <c r="C1930" s="12">
        <v>41184</v>
      </c>
      <c r="D1930" s="1">
        <v>1</v>
      </c>
      <c r="E1930" t="s">
        <v>8520</v>
      </c>
      <c r="F1930" s="2">
        <v>1</v>
      </c>
      <c r="G1930" s="3">
        <v>124.99</v>
      </c>
      <c r="H1930" s="3">
        <v>124.99</v>
      </c>
      <c r="I1930" s="3">
        <v>124.99</v>
      </c>
      <c r="J1930" t="s">
        <v>2183</v>
      </c>
      <c r="K1930" t="s">
        <v>2184</v>
      </c>
      <c r="L1930" t="s">
        <v>2185</v>
      </c>
      <c r="N1930" t="s">
        <v>2079</v>
      </c>
      <c r="O1930" t="s">
        <v>25</v>
      </c>
      <c r="P1930" t="s">
        <v>2080</v>
      </c>
      <c r="R1930" t="s">
        <v>2186</v>
      </c>
    </row>
    <row r="1931" spans="1:18" x14ac:dyDescent="0.2">
      <c r="A1931" t="s">
        <v>1218</v>
      </c>
      <c r="B1931" t="s">
        <v>9275</v>
      </c>
      <c r="C1931" s="12">
        <v>41193</v>
      </c>
      <c r="D1931" s="1">
        <v>1</v>
      </c>
      <c r="E1931" t="s">
        <v>9276</v>
      </c>
      <c r="F1931" s="2">
        <v>1</v>
      </c>
      <c r="G1931" s="2">
        <v>120</v>
      </c>
      <c r="H1931" s="2">
        <v>120</v>
      </c>
      <c r="I1931" s="2">
        <v>120</v>
      </c>
      <c r="J1931" t="s">
        <v>2183</v>
      </c>
      <c r="K1931" t="s">
        <v>2184</v>
      </c>
      <c r="L1931" t="s">
        <v>2185</v>
      </c>
      <c r="N1931" t="s">
        <v>2079</v>
      </c>
      <c r="O1931" t="s">
        <v>25</v>
      </c>
      <c r="P1931" t="s">
        <v>2080</v>
      </c>
      <c r="R1931" t="s">
        <v>2186</v>
      </c>
    </row>
    <row r="1932" spans="1:18" x14ac:dyDescent="0.2">
      <c r="A1932" t="s">
        <v>1218</v>
      </c>
      <c r="B1932" t="s">
        <v>10806</v>
      </c>
      <c r="C1932" s="12">
        <v>41214</v>
      </c>
      <c r="D1932" s="1">
        <v>1</v>
      </c>
      <c r="E1932" t="s">
        <v>10807</v>
      </c>
      <c r="F1932" s="2">
        <v>1</v>
      </c>
      <c r="G1932" s="2">
        <v>120</v>
      </c>
      <c r="H1932" s="2">
        <v>120</v>
      </c>
      <c r="I1932" s="2">
        <v>120</v>
      </c>
      <c r="J1932" t="s">
        <v>2183</v>
      </c>
      <c r="K1932" t="s">
        <v>2184</v>
      </c>
      <c r="L1932" t="s">
        <v>2185</v>
      </c>
      <c r="N1932" t="s">
        <v>2079</v>
      </c>
      <c r="O1932" t="s">
        <v>25</v>
      </c>
      <c r="P1932" t="s">
        <v>2080</v>
      </c>
      <c r="R1932" t="s">
        <v>2186</v>
      </c>
    </row>
    <row r="1933" spans="1:18" x14ac:dyDescent="0.2">
      <c r="A1933" t="s">
        <v>1218</v>
      </c>
      <c r="B1933" t="s">
        <v>10869</v>
      </c>
      <c r="C1933" s="12">
        <v>41208</v>
      </c>
      <c r="D1933" s="1">
        <v>1</v>
      </c>
      <c r="E1933" t="s">
        <v>10870</v>
      </c>
      <c r="F1933" s="2">
        <v>1</v>
      </c>
      <c r="G1933" s="2">
        <v>195</v>
      </c>
      <c r="H1933" s="2">
        <v>195</v>
      </c>
      <c r="I1933" s="2">
        <v>195</v>
      </c>
      <c r="J1933" t="s">
        <v>2183</v>
      </c>
      <c r="K1933" t="s">
        <v>2184</v>
      </c>
      <c r="L1933" t="s">
        <v>2185</v>
      </c>
      <c r="N1933" t="s">
        <v>2079</v>
      </c>
      <c r="O1933" t="s">
        <v>25</v>
      </c>
      <c r="P1933" t="s">
        <v>2080</v>
      </c>
      <c r="R1933" t="s">
        <v>2186</v>
      </c>
    </row>
    <row r="1934" spans="1:18" x14ac:dyDescent="0.2">
      <c r="A1934" t="s">
        <v>1218</v>
      </c>
      <c r="B1934" t="s">
        <v>11916</v>
      </c>
      <c r="C1934" s="12">
        <v>41229</v>
      </c>
      <c r="D1934" s="1">
        <v>1</v>
      </c>
      <c r="E1934" t="s">
        <v>11917</v>
      </c>
      <c r="F1934" s="2">
        <v>1</v>
      </c>
      <c r="G1934" s="2">
        <v>240</v>
      </c>
      <c r="H1934" s="2">
        <v>240</v>
      </c>
      <c r="I1934" s="2">
        <v>240</v>
      </c>
      <c r="J1934" t="s">
        <v>2183</v>
      </c>
      <c r="K1934" t="s">
        <v>2184</v>
      </c>
      <c r="L1934" t="s">
        <v>2185</v>
      </c>
      <c r="N1934" t="s">
        <v>2079</v>
      </c>
      <c r="O1934" t="s">
        <v>25</v>
      </c>
      <c r="P1934" t="s">
        <v>2080</v>
      </c>
      <c r="R1934" t="s">
        <v>2186</v>
      </c>
    </row>
    <row r="1935" spans="1:18" x14ac:dyDescent="0.2">
      <c r="A1935" t="s">
        <v>1218</v>
      </c>
      <c r="B1935" t="s">
        <v>11919</v>
      </c>
      <c r="C1935" s="12">
        <v>41239</v>
      </c>
      <c r="D1935" s="1">
        <v>1</v>
      </c>
      <c r="E1935" t="s">
        <v>11920</v>
      </c>
      <c r="F1935" s="2">
        <v>1</v>
      </c>
      <c r="G1935" s="3">
        <v>478.49</v>
      </c>
      <c r="H1935" s="3">
        <v>478.49</v>
      </c>
      <c r="I1935" s="3">
        <v>478.49</v>
      </c>
      <c r="J1935" t="s">
        <v>2183</v>
      </c>
      <c r="K1935" t="s">
        <v>2184</v>
      </c>
      <c r="L1935" t="s">
        <v>2185</v>
      </c>
      <c r="N1935" t="s">
        <v>2079</v>
      </c>
      <c r="O1935" t="s">
        <v>25</v>
      </c>
      <c r="P1935" t="s">
        <v>2080</v>
      </c>
      <c r="R1935" t="s">
        <v>2186</v>
      </c>
    </row>
    <row r="1936" spans="1:18" x14ac:dyDescent="0.2">
      <c r="A1936" t="s">
        <v>1218</v>
      </c>
      <c r="B1936" t="s">
        <v>12308</v>
      </c>
      <c r="C1936" s="12">
        <v>41249</v>
      </c>
      <c r="D1936" s="1">
        <v>1</v>
      </c>
      <c r="E1936" t="s">
        <v>12309</v>
      </c>
      <c r="F1936" s="2">
        <v>1</v>
      </c>
      <c r="G1936" s="2">
        <v>120</v>
      </c>
      <c r="H1936" s="2">
        <v>120</v>
      </c>
      <c r="I1936" s="2">
        <v>120</v>
      </c>
      <c r="J1936" t="s">
        <v>2183</v>
      </c>
      <c r="K1936" t="s">
        <v>2184</v>
      </c>
      <c r="L1936" t="s">
        <v>2185</v>
      </c>
      <c r="N1936" t="s">
        <v>2079</v>
      </c>
      <c r="O1936" t="s">
        <v>25</v>
      </c>
      <c r="P1936" t="s">
        <v>2080</v>
      </c>
      <c r="R1936" t="s">
        <v>2186</v>
      </c>
    </row>
    <row r="1937" spans="1:18" x14ac:dyDescent="0.2">
      <c r="A1937" t="s">
        <v>1218</v>
      </c>
      <c r="B1937" t="s">
        <v>13317</v>
      </c>
      <c r="C1937" s="12">
        <v>41247</v>
      </c>
      <c r="D1937" s="1">
        <v>1</v>
      </c>
      <c r="E1937" t="s">
        <v>13318</v>
      </c>
      <c r="F1937" s="2">
        <v>1</v>
      </c>
      <c r="G1937" s="2">
        <v>120</v>
      </c>
      <c r="H1937" s="2">
        <v>120</v>
      </c>
      <c r="I1937" s="2">
        <v>120</v>
      </c>
      <c r="J1937" t="s">
        <v>2183</v>
      </c>
      <c r="K1937" t="s">
        <v>2184</v>
      </c>
      <c r="L1937" t="s">
        <v>2185</v>
      </c>
      <c r="N1937" t="s">
        <v>2079</v>
      </c>
      <c r="O1937" t="s">
        <v>25</v>
      </c>
      <c r="P1937" t="s">
        <v>2080</v>
      </c>
      <c r="R1937" t="s">
        <v>2186</v>
      </c>
    </row>
    <row r="1938" spans="1:18" x14ac:dyDescent="0.2">
      <c r="A1938" t="s">
        <v>1218</v>
      </c>
      <c r="B1938" t="s">
        <v>15569</v>
      </c>
      <c r="C1938" s="12">
        <v>41285</v>
      </c>
      <c r="D1938" s="1">
        <v>1</v>
      </c>
      <c r="E1938" t="s">
        <v>15570</v>
      </c>
      <c r="F1938" s="2">
        <v>1</v>
      </c>
      <c r="G1938" s="3">
        <v>142.69999999999999</v>
      </c>
      <c r="H1938" s="3">
        <v>142.69999999999999</v>
      </c>
      <c r="I1938" s="3">
        <v>142.69999999999999</v>
      </c>
      <c r="J1938" t="s">
        <v>2183</v>
      </c>
      <c r="K1938" t="s">
        <v>2184</v>
      </c>
      <c r="L1938" t="s">
        <v>2185</v>
      </c>
      <c r="N1938" t="s">
        <v>2079</v>
      </c>
      <c r="O1938" t="s">
        <v>25</v>
      </c>
      <c r="P1938" t="s">
        <v>2080</v>
      </c>
      <c r="R1938" t="s">
        <v>2186</v>
      </c>
    </row>
    <row r="1939" spans="1:18" x14ac:dyDescent="0.2">
      <c r="A1939" t="s">
        <v>1218</v>
      </c>
      <c r="B1939" t="s">
        <v>16835</v>
      </c>
      <c r="C1939" s="12">
        <v>41309</v>
      </c>
      <c r="D1939" s="1">
        <v>1</v>
      </c>
      <c r="E1939" t="s">
        <v>16836</v>
      </c>
      <c r="F1939" s="2">
        <v>1</v>
      </c>
      <c r="G1939" s="2">
        <v>1337</v>
      </c>
      <c r="H1939" s="2">
        <v>1337</v>
      </c>
      <c r="I1939" s="2">
        <v>1337</v>
      </c>
      <c r="J1939" t="s">
        <v>2183</v>
      </c>
      <c r="K1939" t="s">
        <v>2184</v>
      </c>
      <c r="L1939" t="s">
        <v>2185</v>
      </c>
      <c r="N1939" t="s">
        <v>2079</v>
      </c>
      <c r="O1939" t="s">
        <v>25</v>
      </c>
      <c r="P1939" t="s">
        <v>2080</v>
      </c>
      <c r="R1939" t="s">
        <v>2186</v>
      </c>
    </row>
    <row r="1940" spans="1:18" x14ac:dyDescent="0.2">
      <c r="A1940" t="s">
        <v>1218</v>
      </c>
      <c r="B1940" t="s">
        <v>16973</v>
      </c>
      <c r="C1940" s="12">
        <v>41327</v>
      </c>
      <c r="D1940" s="1">
        <v>1</v>
      </c>
      <c r="E1940" t="s">
        <v>16974</v>
      </c>
      <c r="F1940" s="2">
        <v>1</v>
      </c>
      <c r="G1940" s="3">
        <v>528.6</v>
      </c>
      <c r="H1940" s="3">
        <v>528.6</v>
      </c>
      <c r="I1940" s="3">
        <v>528.6</v>
      </c>
      <c r="J1940" t="s">
        <v>2183</v>
      </c>
      <c r="K1940" t="s">
        <v>2184</v>
      </c>
      <c r="L1940" t="s">
        <v>2185</v>
      </c>
      <c r="N1940" t="s">
        <v>2079</v>
      </c>
      <c r="O1940" t="s">
        <v>25</v>
      </c>
      <c r="P1940" t="s">
        <v>2080</v>
      </c>
      <c r="R1940" t="s">
        <v>2186</v>
      </c>
    </row>
    <row r="1941" spans="1:18" x14ac:dyDescent="0.2">
      <c r="A1941" t="s">
        <v>1218</v>
      </c>
      <c r="B1941" t="s">
        <v>16989</v>
      </c>
      <c r="C1941" s="12">
        <v>41325</v>
      </c>
      <c r="D1941" s="1">
        <v>1</v>
      </c>
      <c r="E1941" t="s">
        <v>16990</v>
      </c>
      <c r="F1941" s="2">
        <v>1</v>
      </c>
      <c r="G1941" s="3">
        <v>259.63</v>
      </c>
      <c r="H1941" s="3">
        <v>259.63</v>
      </c>
      <c r="I1941" s="3">
        <v>259.63</v>
      </c>
      <c r="J1941" t="s">
        <v>2183</v>
      </c>
      <c r="K1941" t="s">
        <v>2184</v>
      </c>
      <c r="L1941" t="s">
        <v>2185</v>
      </c>
      <c r="N1941" t="s">
        <v>2079</v>
      </c>
      <c r="O1941" t="s">
        <v>25</v>
      </c>
      <c r="P1941" t="s">
        <v>2080</v>
      </c>
      <c r="R1941" t="s">
        <v>2186</v>
      </c>
    </row>
    <row r="1942" spans="1:18" x14ac:dyDescent="0.2">
      <c r="A1942" t="s">
        <v>1218</v>
      </c>
      <c r="B1942" t="s">
        <v>17364</v>
      </c>
      <c r="C1942" s="12">
        <v>41330</v>
      </c>
      <c r="D1942" s="1">
        <v>1</v>
      </c>
      <c r="E1942" t="s">
        <v>17365</v>
      </c>
      <c r="F1942" s="2">
        <v>1</v>
      </c>
      <c r="G1942" s="2">
        <v>227</v>
      </c>
      <c r="H1942" s="2">
        <v>227</v>
      </c>
      <c r="I1942" s="2">
        <v>227</v>
      </c>
      <c r="J1942" t="s">
        <v>2183</v>
      </c>
      <c r="K1942" t="s">
        <v>2184</v>
      </c>
      <c r="L1942" t="s">
        <v>2185</v>
      </c>
      <c r="N1942" t="s">
        <v>2079</v>
      </c>
      <c r="O1942" t="s">
        <v>25</v>
      </c>
      <c r="P1942" t="s">
        <v>2080</v>
      </c>
      <c r="R1942" t="s">
        <v>2186</v>
      </c>
    </row>
    <row r="1943" spans="1:18" x14ac:dyDescent="0.2">
      <c r="A1943" t="s">
        <v>1218</v>
      </c>
      <c r="B1943" t="s">
        <v>18338</v>
      </c>
      <c r="C1943" s="12">
        <v>41323</v>
      </c>
      <c r="D1943" s="1">
        <v>1</v>
      </c>
      <c r="E1943" t="s">
        <v>18339</v>
      </c>
      <c r="F1943" s="2">
        <v>1</v>
      </c>
      <c r="G1943" s="3">
        <v>624.96</v>
      </c>
      <c r="H1943" s="3">
        <v>624.96</v>
      </c>
      <c r="I1943" s="3">
        <v>624.96</v>
      </c>
      <c r="J1943" t="s">
        <v>2183</v>
      </c>
      <c r="K1943" t="s">
        <v>2184</v>
      </c>
      <c r="L1943" t="s">
        <v>2185</v>
      </c>
      <c r="N1943" t="s">
        <v>2079</v>
      </c>
      <c r="O1943" t="s">
        <v>25</v>
      </c>
      <c r="P1943" t="s">
        <v>2080</v>
      </c>
      <c r="R1943" t="s">
        <v>2186</v>
      </c>
    </row>
    <row r="1944" spans="1:18" x14ac:dyDescent="0.2">
      <c r="A1944" t="s">
        <v>1218</v>
      </c>
      <c r="B1944" t="s">
        <v>19775</v>
      </c>
      <c r="C1944" s="12">
        <v>41368</v>
      </c>
      <c r="D1944" s="1">
        <v>1</v>
      </c>
      <c r="E1944" t="s">
        <v>19776</v>
      </c>
      <c r="F1944" s="2">
        <v>1</v>
      </c>
      <c r="G1944" s="3">
        <v>1246.9000000000001</v>
      </c>
      <c r="H1944" s="3">
        <v>1246.9000000000001</v>
      </c>
      <c r="I1944" s="3">
        <v>1246.9000000000001</v>
      </c>
      <c r="J1944" t="s">
        <v>2183</v>
      </c>
      <c r="K1944" t="s">
        <v>2184</v>
      </c>
      <c r="L1944" t="s">
        <v>2185</v>
      </c>
      <c r="N1944" t="s">
        <v>2079</v>
      </c>
      <c r="O1944" t="s">
        <v>25</v>
      </c>
      <c r="P1944" t="s">
        <v>2080</v>
      </c>
      <c r="R1944" t="s">
        <v>2186</v>
      </c>
    </row>
    <row r="1945" spans="1:18" x14ac:dyDescent="0.2">
      <c r="A1945" t="s">
        <v>1218</v>
      </c>
      <c r="B1945" t="s">
        <v>20179</v>
      </c>
      <c r="C1945" s="12">
        <v>41381</v>
      </c>
      <c r="D1945" s="1">
        <v>1</v>
      </c>
      <c r="E1945" t="s">
        <v>20180</v>
      </c>
      <c r="F1945" s="2">
        <v>1</v>
      </c>
      <c r="G1945" s="3">
        <v>796.5</v>
      </c>
      <c r="H1945" s="3">
        <v>796.5</v>
      </c>
      <c r="I1945" s="3">
        <v>796.5</v>
      </c>
      <c r="J1945" t="s">
        <v>2183</v>
      </c>
      <c r="K1945" t="s">
        <v>2184</v>
      </c>
      <c r="L1945" t="s">
        <v>2185</v>
      </c>
      <c r="N1945" t="s">
        <v>2079</v>
      </c>
      <c r="O1945" t="s">
        <v>25</v>
      </c>
      <c r="P1945" t="s">
        <v>2080</v>
      </c>
      <c r="R1945" t="s">
        <v>2186</v>
      </c>
    </row>
    <row r="1946" spans="1:18" x14ac:dyDescent="0.2">
      <c r="A1946" t="s">
        <v>1218</v>
      </c>
      <c r="B1946" t="s">
        <v>12086</v>
      </c>
      <c r="C1946" s="12">
        <v>41242</v>
      </c>
      <c r="D1946" s="1">
        <v>1</v>
      </c>
      <c r="E1946" t="s">
        <v>12087</v>
      </c>
      <c r="F1946" s="2">
        <v>1</v>
      </c>
      <c r="G1946" s="3">
        <v>646.53</v>
      </c>
      <c r="H1946" s="3">
        <v>646.53</v>
      </c>
      <c r="I1946" s="3">
        <v>646.53</v>
      </c>
      <c r="J1946" t="s">
        <v>12088</v>
      </c>
      <c r="K1946" t="s">
        <v>12089</v>
      </c>
      <c r="L1946" t="s">
        <v>12090</v>
      </c>
      <c r="N1946" t="s">
        <v>64</v>
      </c>
      <c r="O1946" t="s">
        <v>25</v>
      </c>
      <c r="P1946" t="s">
        <v>181</v>
      </c>
      <c r="R1946" t="s">
        <v>12091</v>
      </c>
    </row>
    <row r="1947" spans="1:18" x14ac:dyDescent="0.2">
      <c r="A1947" t="s">
        <v>1218</v>
      </c>
      <c r="B1947" t="s">
        <v>5656</v>
      </c>
      <c r="C1947" s="12">
        <v>41158</v>
      </c>
      <c r="D1947" s="1">
        <v>1</v>
      </c>
      <c r="E1947" t="s">
        <v>5657</v>
      </c>
      <c r="F1947" s="2">
        <v>1</v>
      </c>
      <c r="G1947" s="2">
        <v>466</v>
      </c>
      <c r="H1947" s="2">
        <v>466</v>
      </c>
      <c r="I1947" s="2">
        <v>466</v>
      </c>
      <c r="J1947" t="s">
        <v>5658</v>
      </c>
      <c r="K1947" t="s">
        <v>5659</v>
      </c>
      <c r="L1947" t="s">
        <v>5660</v>
      </c>
      <c r="M1947" t="s">
        <v>5661</v>
      </c>
      <c r="N1947" t="s">
        <v>520</v>
      </c>
      <c r="O1947" t="s">
        <v>25</v>
      </c>
      <c r="P1947" t="s">
        <v>521</v>
      </c>
    </row>
    <row r="1948" spans="1:18" x14ac:dyDescent="0.2">
      <c r="A1948" t="s">
        <v>1218</v>
      </c>
      <c r="B1948" t="s">
        <v>7228</v>
      </c>
      <c r="C1948" s="12">
        <v>41148</v>
      </c>
      <c r="D1948" s="1">
        <v>1</v>
      </c>
      <c r="E1948" t="s">
        <v>7229</v>
      </c>
      <c r="F1948" s="2">
        <v>1</v>
      </c>
      <c r="G1948" s="2">
        <v>2299</v>
      </c>
      <c r="H1948" s="2">
        <v>2299</v>
      </c>
      <c r="I1948" s="2">
        <v>2299</v>
      </c>
      <c r="J1948" t="s">
        <v>7230</v>
      </c>
      <c r="K1948" t="s">
        <v>7231</v>
      </c>
      <c r="L1948" t="s">
        <v>7232</v>
      </c>
      <c r="N1948" t="s">
        <v>24</v>
      </c>
      <c r="O1948" t="s">
        <v>25</v>
      </c>
      <c r="P1948" t="s">
        <v>26</v>
      </c>
    </row>
    <row r="1949" spans="1:18" x14ac:dyDescent="0.2">
      <c r="A1949" t="s">
        <v>1218</v>
      </c>
      <c r="B1949" t="s">
        <v>13455</v>
      </c>
      <c r="C1949" s="12">
        <v>41284</v>
      </c>
      <c r="D1949" s="1">
        <v>1</v>
      </c>
      <c r="E1949" t="s">
        <v>13456</v>
      </c>
      <c r="F1949" s="2">
        <v>1</v>
      </c>
      <c r="G1949" s="2">
        <v>500</v>
      </c>
      <c r="H1949" s="2">
        <v>500</v>
      </c>
      <c r="I1949" s="2">
        <v>500</v>
      </c>
      <c r="J1949" t="s">
        <v>13457</v>
      </c>
      <c r="K1949" t="s">
        <v>13458</v>
      </c>
      <c r="L1949" t="s">
        <v>13459</v>
      </c>
      <c r="N1949" t="s">
        <v>24</v>
      </c>
      <c r="O1949" t="s">
        <v>25</v>
      </c>
      <c r="P1949" t="s">
        <v>26</v>
      </c>
    </row>
    <row r="1950" spans="1:18" x14ac:dyDescent="0.2">
      <c r="A1950" t="s">
        <v>1218</v>
      </c>
      <c r="B1950" t="s">
        <v>3343</v>
      </c>
      <c r="C1950" s="12">
        <v>41116</v>
      </c>
      <c r="D1950" s="1">
        <v>1</v>
      </c>
      <c r="E1950" t="s">
        <v>3344</v>
      </c>
      <c r="F1950" s="2">
        <v>1</v>
      </c>
      <c r="G1950" s="3">
        <v>566.03</v>
      </c>
      <c r="H1950" s="3">
        <v>566.03</v>
      </c>
      <c r="I1950" s="3">
        <v>566.03</v>
      </c>
      <c r="J1950" t="s">
        <v>3345</v>
      </c>
      <c r="K1950" t="s">
        <v>3346</v>
      </c>
      <c r="L1950" t="s">
        <v>222</v>
      </c>
      <c r="M1950" t="s">
        <v>3347</v>
      </c>
      <c r="N1950" t="s">
        <v>3348</v>
      </c>
      <c r="O1950" t="s">
        <v>25</v>
      </c>
      <c r="P1950" t="s">
        <v>3349</v>
      </c>
      <c r="R1950" t="s">
        <v>3350</v>
      </c>
    </row>
    <row r="1951" spans="1:18" x14ac:dyDescent="0.2">
      <c r="A1951" t="s">
        <v>1218</v>
      </c>
      <c r="B1951" t="s">
        <v>3792</v>
      </c>
      <c r="C1951" s="12">
        <v>41124</v>
      </c>
      <c r="D1951" s="1">
        <v>1</v>
      </c>
      <c r="E1951" t="s">
        <v>3793</v>
      </c>
      <c r="F1951" s="2">
        <v>1</v>
      </c>
      <c r="G1951" s="3">
        <v>3273.97</v>
      </c>
      <c r="H1951" s="3">
        <v>3273.97</v>
      </c>
      <c r="I1951" s="3">
        <v>3273.97</v>
      </c>
      <c r="J1951" t="s">
        <v>3345</v>
      </c>
      <c r="K1951" t="s">
        <v>3346</v>
      </c>
      <c r="L1951" t="s">
        <v>222</v>
      </c>
      <c r="M1951" t="s">
        <v>3347</v>
      </c>
      <c r="N1951" t="s">
        <v>3348</v>
      </c>
      <c r="O1951" t="s">
        <v>25</v>
      </c>
      <c r="P1951" t="s">
        <v>3349</v>
      </c>
      <c r="R1951" t="s">
        <v>3350</v>
      </c>
    </row>
    <row r="1952" spans="1:18" x14ac:dyDescent="0.2">
      <c r="A1952" t="s">
        <v>1218</v>
      </c>
      <c r="B1952" t="s">
        <v>19159</v>
      </c>
      <c r="C1952" s="12">
        <v>41366</v>
      </c>
      <c r="D1952" s="1">
        <v>1</v>
      </c>
      <c r="E1952" t="s">
        <v>19160</v>
      </c>
      <c r="F1952" s="2">
        <v>1</v>
      </c>
      <c r="G1952" s="3">
        <v>418.37</v>
      </c>
      <c r="H1952" s="3">
        <v>418.37</v>
      </c>
      <c r="I1952" s="3">
        <v>418.37</v>
      </c>
      <c r="J1952" t="s">
        <v>3345</v>
      </c>
      <c r="K1952" t="s">
        <v>3346</v>
      </c>
      <c r="L1952" t="s">
        <v>222</v>
      </c>
      <c r="M1952" t="s">
        <v>3347</v>
      </c>
      <c r="N1952" t="s">
        <v>3348</v>
      </c>
      <c r="O1952" t="s">
        <v>25</v>
      </c>
      <c r="P1952" t="s">
        <v>3349</v>
      </c>
      <c r="R1952" t="s">
        <v>3350</v>
      </c>
    </row>
    <row r="1953" spans="1:16" x14ac:dyDescent="0.2">
      <c r="A1953" t="s">
        <v>1218</v>
      </c>
      <c r="B1953" t="s">
        <v>19811</v>
      </c>
      <c r="C1953" s="12">
        <v>41353</v>
      </c>
      <c r="D1953" s="1">
        <v>1</v>
      </c>
      <c r="E1953" t="s">
        <v>19812</v>
      </c>
      <c r="F1953" s="2">
        <v>1</v>
      </c>
      <c r="G1953" s="2">
        <v>110</v>
      </c>
      <c r="H1953" s="2">
        <v>110</v>
      </c>
      <c r="I1953" s="2">
        <v>110</v>
      </c>
      <c r="J1953" t="s">
        <v>19813</v>
      </c>
      <c r="K1953" t="s">
        <v>19814</v>
      </c>
    </row>
    <row r="1954" spans="1:16" x14ac:dyDescent="0.2">
      <c r="A1954" t="s">
        <v>1218</v>
      </c>
      <c r="B1954" t="s">
        <v>19816</v>
      </c>
      <c r="C1954" s="12">
        <v>41361</v>
      </c>
      <c r="D1954" s="1">
        <v>1</v>
      </c>
      <c r="E1954" t="s">
        <v>19817</v>
      </c>
      <c r="F1954" s="2">
        <v>1</v>
      </c>
      <c r="G1954" s="2">
        <v>100</v>
      </c>
      <c r="H1954" s="2">
        <v>100</v>
      </c>
      <c r="I1954" s="2">
        <v>100</v>
      </c>
      <c r="J1954" t="s">
        <v>19813</v>
      </c>
      <c r="K1954" t="s">
        <v>19814</v>
      </c>
    </row>
    <row r="1955" spans="1:16" x14ac:dyDescent="0.2">
      <c r="A1955" t="s">
        <v>1218</v>
      </c>
      <c r="B1955" t="s">
        <v>3163</v>
      </c>
      <c r="C1955" s="12">
        <v>41102</v>
      </c>
      <c r="D1955" s="1">
        <v>1</v>
      </c>
      <c r="E1955" t="s">
        <v>3164</v>
      </c>
      <c r="F1955" s="2">
        <v>1</v>
      </c>
      <c r="G1955" s="2">
        <v>330</v>
      </c>
      <c r="H1955" s="2">
        <v>330</v>
      </c>
      <c r="I1955" s="2">
        <v>330</v>
      </c>
      <c r="J1955" t="s">
        <v>1057</v>
      </c>
      <c r="K1955" t="s">
        <v>1058</v>
      </c>
      <c r="L1955" t="s">
        <v>1059</v>
      </c>
      <c r="N1955" t="s">
        <v>168</v>
      </c>
      <c r="O1955" t="s">
        <v>25</v>
      </c>
      <c r="P1955" t="s">
        <v>169</v>
      </c>
    </row>
    <row r="1956" spans="1:16" x14ac:dyDescent="0.2">
      <c r="A1956" t="s">
        <v>1218</v>
      </c>
      <c r="B1956" t="s">
        <v>5874</v>
      </c>
      <c r="C1956" s="12">
        <v>41158</v>
      </c>
      <c r="D1956" s="1">
        <v>1</v>
      </c>
      <c r="E1956" t="s">
        <v>5875</v>
      </c>
      <c r="F1956" s="2">
        <v>1</v>
      </c>
      <c r="G1956" s="2">
        <v>89</v>
      </c>
      <c r="H1956" s="2">
        <v>89</v>
      </c>
      <c r="I1956" s="2">
        <v>89</v>
      </c>
      <c r="J1956" t="s">
        <v>1057</v>
      </c>
      <c r="K1956" t="s">
        <v>1058</v>
      </c>
      <c r="L1956" t="s">
        <v>1059</v>
      </c>
      <c r="N1956" t="s">
        <v>168</v>
      </c>
      <c r="O1956" t="s">
        <v>25</v>
      </c>
      <c r="P1956" t="s">
        <v>169</v>
      </c>
    </row>
    <row r="1957" spans="1:16" x14ac:dyDescent="0.2">
      <c r="A1957" t="s">
        <v>1218</v>
      </c>
      <c r="B1957" t="s">
        <v>5876</v>
      </c>
      <c r="C1957" s="12">
        <v>41158</v>
      </c>
      <c r="D1957" s="1">
        <v>1</v>
      </c>
      <c r="E1957" t="s">
        <v>5877</v>
      </c>
      <c r="F1957" s="2">
        <v>1</v>
      </c>
      <c r="G1957" s="2">
        <v>89</v>
      </c>
      <c r="H1957" s="2">
        <v>89</v>
      </c>
      <c r="I1957" s="2">
        <v>89</v>
      </c>
      <c r="J1957" t="s">
        <v>1057</v>
      </c>
      <c r="K1957" t="s">
        <v>1058</v>
      </c>
      <c r="L1957" t="s">
        <v>1059</v>
      </c>
      <c r="N1957" t="s">
        <v>168</v>
      </c>
      <c r="O1957" t="s">
        <v>25</v>
      </c>
      <c r="P1957" t="s">
        <v>169</v>
      </c>
    </row>
    <row r="1958" spans="1:16" x14ac:dyDescent="0.2">
      <c r="A1958" t="s">
        <v>1218</v>
      </c>
      <c r="B1958" t="s">
        <v>7172</v>
      </c>
      <c r="C1958" s="12">
        <v>41171</v>
      </c>
      <c r="D1958" s="1">
        <v>1</v>
      </c>
      <c r="E1958" t="s">
        <v>7173</v>
      </c>
      <c r="F1958" s="2">
        <v>1</v>
      </c>
      <c r="G1958" s="2">
        <v>89</v>
      </c>
      <c r="H1958" s="2">
        <v>89</v>
      </c>
      <c r="I1958" s="2">
        <v>89</v>
      </c>
      <c r="J1958" t="s">
        <v>1057</v>
      </c>
      <c r="K1958" t="s">
        <v>1058</v>
      </c>
      <c r="L1958" t="s">
        <v>1059</v>
      </c>
      <c r="N1958" t="s">
        <v>168</v>
      </c>
      <c r="O1958" t="s">
        <v>25</v>
      </c>
      <c r="P1958" t="s">
        <v>169</v>
      </c>
    </row>
    <row r="1959" spans="1:16" x14ac:dyDescent="0.2">
      <c r="A1959" t="s">
        <v>1218</v>
      </c>
      <c r="B1959" t="s">
        <v>7174</v>
      </c>
      <c r="C1959" s="12">
        <v>41171</v>
      </c>
      <c r="D1959" s="1">
        <v>1</v>
      </c>
      <c r="E1959" t="s">
        <v>7175</v>
      </c>
      <c r="F1959" s="2">
        <v>1</v>
      </c>
      <c r="G1959" s="2">
        <v>89</v>
      </c>
      <c r="H1959" s="2">
        <v>89</v>
      </c>
      <c r="I1959" s="2">
        <v>89</v>
      </c>
      <c r="J1959" t="s">
        <v>1057</v>
      </c>
      <c r="K1959" t="s">
        <v>1058</v>
      </c>
      <c r="L1959" t="s">
        <v>1059</v>
      </c>
      <c r="N1959" t="s">
        <v>168</v>
      </c>
      <c r="O1959" t="s">
        <v>25</v>
      </c>
      <c r="P1959" t="s">
        <v>169</v>
      </c>
    </row>
    <row r="1960" spans="1:16" x14ac:dyDescent="0.2">
      <c r="A1960" t="s">
        <v>1218</v>
      </c>
      <c r="B1960" t="s">
        <v>13714</v>
      </c>
      <c r="C1960" s="12">
        <v>41249</v>
      </c>
      <c r="D1960" s="1">
        <v>1</v>
      </c>
      <c r="E1960" t="s">
        <v>13715</v>
      </c>
      <c r="F1960" s="2">
        <v>1</v>
      </c>
      <c r="G1960" s="2">
        <v>945</v>
      </c>
      <c r="H1960" s="2">
        <v>945</v>
      </c>
      <c r="I1960" s="2">
        <v>945</v>
      </c>
      <c r="J1960" t="s">
        <v>1057</v>
      </c>
      <c r="K1960" t="s">
        <v>1058</v>
      </c>
      <c r="L1960" t="s">
        <v>1059</v>
      </c>
      <c r="N1960" t="s">
        <v>168</v>
      </c>
      <c r="O1960" t="s">
        <v>25</v>
      </c>
      <c r="P1960" t="s">
        <v>169</v>
      </c>
    </row>
    <row r="1961" spans="1:16" x14ac:dyDescent="0.2">
      <c r="A1961" t="s">
        <v>1218</v>
      </c>
      <c r="B1961" t="s">
        <v>15887</v>
      </c>
      <c r="C1961" s="12">
        <v>41246</v>
      </c>
      <c r="D1961" s="1">
        <v>1</v>
      </c>
      <c r="E1961" t="s">
        <v>15888</v>
      </c>
      <c r="F1961" s="2">
        <v>1</v>
      </c>
      <c r="G1961" s="2">
        <v>178</v>
      </c>
      <c r="H1961" s="2">
        <v>178</v>
      </c>
      <c r="I1961" s="2">
        <v>178</v>
      </c>
      <c r="J1961" t="s">
        <v>1057</v>
      </c>
      <c r="K1961" t="s">
        <v>1058</v>
      </c>
      <c r="L1961" t="s">
        <v>1059</v>
      </c>
      <c r="N1961" t="s">
        <v>168</v>
      </c>
      <c r="O1961" t="s">
        <v>25</v>
      </c>
      <c r="P1961" t="s">
        <v>169</v>
      </c>
    </row>
    <row r="1962" spans="1:16" x14ac:dyDescent="0.2">
      <c r="A1962" t="s">
        <v>1218</v>
      </c>
      <c r="B1962" t="s">
        <v>15889</v>
      </c>
      <c r="C1962" s="12">
        <v>41298</v>
      </c>
      <c r="D1962" s="1">
        <v>1</v>
      </c>
      <c r="E1962" t="s">
        <v>15890</v>
      </c>
      <c r="F1962" s="2">
        <v>1</v>
      </c>
      <c r="G1962" s="2">
        <v>89</v>
      </c>
      <c r="H1962" s="2">
        <v>89</v>
      </c>
      <c r="I1962" s="2">
        <v>89</v>
      </c>
      <c r="J1962" t="s">
        <v>1057</v>
      </c>
      <c r="K1962" t="s">
        <v>1058</v>
      </c>
      <c r="L1962" t="s">
        <v>1059</v>
      </c>
      <c r="N1962" t="s">
        <v>168</v>
      </c>
      <c r="O1962" t="s">
        <v>25</v>
      </c>
      <c r="P1962" t="s">
        <v>169</v>
      </c>
    </row>
    <row r="1963" spans="1:16" x14ac:dyDescent="0.2">
      <c r="A1963" t="s">
        <v>1218</v>
      </c>
      <c r="B1963" t="s">
        <v>20270</v>
      </c>
      <c r="C1963" s="12">
        <v>41367</v>
      </c>
      <c r="D1963" s="1">
        <v>1</v>
      </c>
      <c r="E1963" t="s">
        <v>20271</v>
      </c>
      <c r="F1963" s="2">
        <v>1</v>
      </c>
      <c r="G1963" s="2">
        <v>139</v>
      </c>
      <c r="H1963" s="2">
        <v>139</v>
      </c>
      <c r="I1963" s="2">
        <v>139</v>
      </c>
      <c r="J1963" t="s">
        <v>1057</v>
      </c>
      <c r="K1963" t="s">
        <v>1058</v>
      </c>
      <c r="L1963" t="s">
        <v>1059</v>
      </c>
      <c r="N1963" t="s">
        <v>168</v>
      </c>
      <c r="O1963" t="s">
        <v>25</v>
      </c>
      <c r="P1963" t="s">
        <v>169</v>
      </c>
    </row>
    <row r="1964" spans="1:16" x14ac:dyDescent="0.2">
      <c r="A1964" t="s">
        <v>1218</v>
      </c>
      <c r="B1964" t="s">
        <v>21268</v>
      </c>
      <c r="C1964" s="12">
        <v>41389</v>
      </c>
      <c r="D1964" s="1">
        <v>1</v>
      </c>
      <c r="E1964" t="s">
        <v>21269</v>
      </c>
      <c r="F1964" s="2">
        <v>1</v>
      </c>
      <c r="G1964" s="2">
        <v>89</v>
      </c>
      <c r="H1964" s="2">
        <v>89</v>
      </c>
      <c r="I1964" s="2">
        <v>89</v>
      </c>
      <c r="J1964" t="s">
        <v>1057</v>
      </c>
      <c r="K1964" t="s">
        <v>1058</v>
      </c>
      <c r="L1964" t="s">
        <v>1059</v>
      </c>
      <c r="N1964" t="s">
        <v>168</v>
      </c>
      <c r="O1964" t="s">
        <v>25</v>
      </c>
      <c r="P1964" t="s">
        <v>169</v>
      </c>
    </row>
    <row r="1965" spans="1:16" x14ac:dyDescent="0.2">
      <c r="A1965" t="s">
        <v>1218</v>
      </c>
      <c r="B1965" t="s">
        <v>21323</v>
      </c>
      <c r="C1965" s="12">
        <v>41389</v>
      </c>
      <c r="D1965" s="1">
        <v>1</v>
      </c>
      <c r="E1965" t="s">
        <v>21324</v>
      </c>
      <c r="F1965" s="2">
        <v>1</v>
      </c>
      <c r="G1965" s="2">
        <v>89</v>
      </c>
      <c r="H1965" s="2">
        <v>89</v>
      </c>
      <c r="I1965" s="2">
        <v>89</v>
      </c>
      <c r="J1965" t="s">
        <v>1057</v>
      </c>
      <c r="K1965" t="s">
        <v>1058</v>
      </c>
      <c r="L1965" t="s">
        <v>1059</v>
      </c>
      <c r="N1965" t="s">
        <v>168</v>
      </c>
      <c r="O1965" t="s">
        <v>25</v>
      </c>
      <c r="P1965" t="s">
        <v>169</v>
      </c>
    </row>
    <row r="1966" spans="1:16" x14ac:dyDescent="0.2">
      <c r="A1966" t="s">
        <v>1218</v>
      </c>
      <c r="B1966" t="s">
        <v>1469</v>
      </c>
      <c r="C1966" s="12">
        <v>41093</v>
      </c>
      <c r="D1966" s="1">
        <v>1</v>
      </c>
      <c r="E1966" t="s">
        <v>1470</v>
      </c>
      <c r="F1966" s="2">
        <v>1</v>
      </c>
      <c r="G1966" s="3">
        <v>97.5</v>
      </c>
      <c r="H1966" s="3">
        <v>97.5</v>
      </c>
      <c r="I1966" s="3">
        <v>97.5</v>
      </c>
      <c r="J1966" t="s">
        <v>1471</v>
      </c>
      <c r="K1966" t="s">
        <v>1472</v>
      </c>
      <c r="L1966" t="s">
        <v>1473</v>
      </c>
      <c r="N1966" t="s">
        <v>64</v>
      </c>
      <c r="O1966" t="s">
        <v>25</v>
      </c>
      <c r="P1966" t="s">
        <v>181</v>
      </c>
    </row>
    <row r="1967" spans="1:16" x14ac:dyDescent="0.2">
      <c r="A1967" t="s">
        <v>1218</v>
      </c>
      <c r="B1967" t="s">
        <v>2211</v>
      </c>
      <c r="C1967" s="12">
        <v>41102</v>
      </c>
      <c r="D1967" s="1">
        <v>1</v>
      </c>
      <c r="E1967" t="s">
        <v>2212</v>
      </c>
      <c r="F1967" s="2">
        <v>1</v>
      </c>
      <c r="G1967" s="3">
        <v>196.75</v>
      </c>
      <c r="H1967" s="3">
        <v>196.75</v>
      </c>
      <c r="I1967" s="3">
        <v>196.75</v>
      </c>
      <c r="J1967" t="s">
        <v>1471</v>
      </c>
      <c r="K1967" t="s">
        <v>1472</v>
      </c>
      <c r="L1967" t="s">
        <v>1473</v>
      </c>
      <c r="N1967" t="s">
        <v>64</v>
      </c>
      <c r="O1967" t="s">
        <v>25</v>
      </c>
      <c r="P1967" t="s">
        <v>181</v>
      </c>
    </row>
    <row r="1968" spans="1:16" x14ac:dyDescent="0.2">
      <c r="A1968" t="s">
        <v>1218</v>
      </c>
      <c r="B1968" t="s">
        <v>5032</v>
      </c>
      <c r="C1968" s="12">
        <v>41145</v>
      </c>
      <c r="D1968" s="1">
        <v>1</v>
      </c>
      <c r="E1968" t="s">
        <v>5033</v>
      </c>
      <c r="F1968" s="2">
        <v>1</v>
      </c>
      <c r="G1968" s="3">
        <v>178.5</v>
      </c>
      <c r="H1968" s="3">
        <v>178.5</v>
      </c>
      <c r="I1968" s="3">
        <v>178.5</v>
      </c>
      <c r="J1968" t="s">
        <v>1471</v>
      </c>
      <c r="K1968" t="s">
        <v>1472</v>
      </c>
      <c r="L1968" t="s">
        <v>1473</v>
      </c>
      <c r="N1968" t="s">
        <v>64</v>
      </c>
      <c r="O1968" t="s">
        <v>25</v>
      </c>
      <c r="P1968" t="s">
        <v>181</v>
      </c>
    </row>
    <row r="1969" spans="1:16" x14ac:dyDescent="0.2">
      <c r="A1969" t="s">
        <v>1218</v>
      </c>
      <c r="B1969" t="s">
        <v>5034</v>
      </c>
      <c r="C1969" s="12">
        <v>41145</v>
      </c>
      <c r="D1969" s="1">
        <v>1</v>
      </c>
      <c r="E1969" t="s">
        <v>5035</v>
      </c>
      <c r="F1969" s="2">
        <v>1</v>
      </c>
      <c r="G1969" s="3">
        <v>427.5</v>
      </c>
      <c r="H1969" s="3">
        <v>427.5</v>
      </c>
      <c r="I1969" s="3">
        <v>427.5</v>
      </c>
      <c r="J1969" t="s">
        <v>1471</v>
      </c>
      <c r="K1969" t="s">
        <v>1472</v>
      </c>
      <c r="L1969" t="s">
        <v>1473</v>
      </c>
      <c r="N1969" t="s">
        <v>64</v>
      </c>
      <c r="O1969" t="s">
        <v>25</v>
      </c>
      <c r="P1969" t="s">
        <v>181</v>
      </c>
    </row>
    <row r="1970" spans="1:16" x14ac:dyDescent="0.2">
      <c r="A1970" t="s">
        <v>1218</v>
      </c>
      <c r="B1970" t="s">
        <v>5036</v>
      </c>
      <c r="C1970" s="12">
        <v>41143</v>
      </c>
      <c r="D1970" s="1">
        <v>1</v>
      </c>
      <c r="E1970" t="s">
        <v>5037</v>
      </c>
      <c r="F1970" s="2">
        <v>1</v>
      </c>
      <c r="G1970" s="2">
        <v>9575</v>
      </c>
      <c r="H1970" s="2">
        <v>9575</v>
      </c>
      <c r="I1970" s="2">
        <v>9575</v>
      </c>
      <c r="J1970" t="s">
        <v>1471</v>
      </c>
      <c r="K1970" t="s">
        <v>1472</v>
      </c>
      <c r="L1970" t="s">
        <v>1473</v>
      </c>
      <c r="N1970" t="s">
        <v>64</v>
      </c>
      <c r="O1970" t="s">
        <v>25</v>
      </c>
      <c r="P1970" t="s">
        <v>181</v>
      </c>
    </row>
    <row r="1971" spans="1:16" x14ac:dyDescent="0.2">
      <c r="A1971" t="s">
        <v>1218</v>
      </c>
      <c r="B1971" t="s">
        <v>5303</v>
      </c>
      <c r="C1971" s="12">
        <v>41115</v>
      </c>
      <c r="D1971" s="1">
        <v>1</v>
      </c>
      <c r="E1971" t="s">
        <v>5304</v>
      </c>
      <c r="F1971" s="2">
        <v>1</v>
      </c>
      <c r="G1971" s="3">
        <v>257.5</v>
      </c>
      <c r="H1971" s="3">
        <v>257.5</v>
      </c>
      <c r="I1971" s="3">
        <v>257.5</v>
      </c>
      <c r="J1971" t="s">
        <v>1471</v>
      </c>
      <c r="K1971" t="s">
        <v>1472</v>
      </c>
      <c r="L1971" t="s">
        <v>1473</v>
      </c>
      <c r="N1971" t="s">
        <v>64</v>
      </c>
      <c r="O1971" t="s">
        <v>25</v>
      </c>
      <c r="P1971" t="s">
        <v>181</v>
      </c>
    </row>
    <row r="1972" spans="1:16" x14ac:dyDescent="0.2">
      <c r="A1972" t="s">
        <v>1218</v>
      </c>
      <c r="B1972" t="s">
        <v>5872</v>
      </c>
      <c r="C1972" s="12">
        <v>41156</v>
      </c>
      <c r="D1972" s="1">
        <v>1</v>
      </c>
      <c r="E1972" t="s">
        <v>5873</v>
      </c>
      <c r="F1972" s="2">
        <v>1</v>
      </c>
      <c r="G1972" s="3">
        <v>206.55</v>
      </c>
      <c r="H1972" s="3">
        <v>206.55</v>
      </c>
      <c r="I1972" s="3">
        <v>206.55</v>
      </c>
      <c r="J1972" t="s">
        <v>1471</v>
      </c>
      <c r="K1972" t="s">
        <v>1472</v>
      </c>
      <c r="L1972" t="s">
        <v>1473</v>
      </c>
      <c r="N1972" t="s">
        <v>64</v>
      </c>
      <c r="O1972" t="s">
        <v>25</v>
      </c>
      <c r="P1972" t="s">
        <v>181</v>
      </c>
    </row>
    <row r="1973" spans="1:16" x14ac:dyDescent="0.2">
      <c r="A1973" t="s">
        <v>1218</v>
      </c>
      <c r="B1973" t="s">
        <v>6803</v>
      </c>
      <c r="C1973" s="12">
        <v>41178</v>
      </c>
      <c r="D1973" s="1">
        <v>1</v>
      </c>
      <c r="E1973" t="s">
        <v>6804</v>
      </c>
      <c r="F1973" s="2">
        <v>1</v>
      </c>
      <c r="G1973" s="2">
        <v>1805</v>
      </c>
      <c r="H1973" s="2">
        <v>1805</v>
      </c>
      <c r="I1973" s="2">
        <v>1805</v>
      </c>
      <c r="J1973" t="s">
        <v>1471</v>
      </c>
      <c r="K1973" t="s">
        <v>1472</v>
      </c>
      <c r="L1973" t="s">
        <v>1473</v>
      </c>
      <c r="N1973" t="s">
        <v>64</v>
      </c>
      <c r="O1973" t="s">
        <v>25</v>
      </c>
      <c r="P1973" t="s">
        <v>181</v>
      </c>
    </row>
    <row r="1974" spans="1:16" x14ac:dyDescent="0.2">
      <c r="A1974" t="s">
        <v>1218</v>
      </c>
      <c r="B1974" t="s">
        <v>7868</v>
      </c>
      <c r="C1974" s="12">
        <v>41185</v>
      </c>
      <c r="D1974" s="1">
        <v>1</v>
      </c>
      <c r="E1974" t="s">
        <v>7869</v>
      </c>
      <c r="F1974" s="2">
        <v>1</v>
      </c>
      <c r="G1974" s="3">
        <v>308.5</v>
      </c>
      <c r="H1974" s="3">
        <v>308.5</v>
      </c>
      <c r="I1974" s="3">
        <v>308.5</v>
      </c>
      <c r="J1974" t="s">
        <v>1471</v>
      </c>
      <c r="K1974" t="s">
        <v>1472</v>
      </c>
      <c r="L1974" t="s">
        <v>1473</v>
      </c>
      <c r="N1974" t="s">
        <v>64</v>
      </c>
      <c r="O1974" t="s">
        <v>25</v>
      </c>
      <c r="P1974" t="s">
        <v>181</v>
      </c>
    </row>
    <row r="1975" spans="1:16" x14ac:dyDescent="0.2">
      <c r="A1975" t="s">
        <v>1218</v>
      </c>
      <c r="B1975" t="s">
        <v>8469</v>
      </c>
      <c r="C1975" s="12">
        <v>41179</v>
      </c>
      <c r="D1975" s="1">
        <v>1</v>
      </c>
      <c r="E1975" t="s">
        <v>8470</v>
      </c>
      <c r="F1975" s="2">
        <v>1</v>
      </c>
      <c r="G1975" s="3">
        <v>175.5</v>
      </c>
      <c r="H1975" s="3">
        <v>175.5</v>
      </c>
      <c r="I1975" s="3">
        <v>175.5</v>
      </c>
      <c r="J1975" t="s">
        <v>1471</v>
      </c>
      <c r="K1975" t="s">
        <v>1472</v>
      </c>
      <c r="L1975" t="s">
        <v>1473</v>
      </c>
      <c r="N1975" t="s">
        <v>64</v>
      </c>
      <c r="O1975" t="s">
        <v>25</v>
      </c>
      <c r="P1975" t="s">
        <v>181</v>
      </c>
    </row>
    <row r="1976" spans="1:16" x14ac:dyDescent="0.2">
      <c r="A1976" t="s">
        <v>1218</v>
      </c>
      <c r="B1976" t="s">
        <v>8471</v>
      </c>
      <c r="C1976" s="12">
        <v>41180</v>
      </c>
      <c r="D1976" s="1">
        <v>1</v>
      </c>
      <c r="E1976" t="s">
        <v>8472</v>
      </c>
      <c r="F1976" s="2">
        <v>1</v>
      </c>
      <c r="G1976" s="2">
        <v>170</v>
      </c>
      <c r="H1976" s="2">
        <v>170</v>
      </c>
      <c r="I1976" s="2">
        <v>170</v>
      </c>
      <c r="J1976" t="s">
        <v>1471</v>
      </c>
      <c r="K1976" t="s">
        <v>1472</v>
      </c>
      <c r="L1976" t="s">
        <v>1473</v>
      </c>
      <c r="N1976" t="s">
        <v>64</v>
      </c>
      <c r="O1976" t="s">
        <v>25</v>
      </c>
      <c r="P1976" t="s">
        <v>181</v>
      </c>
    </row>
    <row r="1977" spans="1:16" x14ac:dyDescent="0.2">
      <c r="A1977" t="s">
        <v>1218</v>
      </c>
      <c r="B1977" t="s">
        <v>8501</v>
      </c>
      <c r="C1977" s="12">
        <v>41187</v>
      </c>
      <c r="D1977" s="1">
        <v>1</v>
      </c>
      <c r="E1977" t="s">
        <v>8502</v>
      </c>
      <c r="F1977" s="2">
        <v>1</v>
      </c>
      <c r="G1977" s="2">
        <v>275</v>
      </c>
      <c r="H1977" s="2">
        <v>275</v>
      </c>
      <c r="I1977" s="2">
        <v>275</v>
      </c>
      <c r="J1977" t="s">
        <v>1471</v>
      </c>
      <c r="K1977" t="s">
        <v>1472</v>
      </c>
      <c r="L1977" t="s">
        <v>1473</v>
      </c>
      <c r="N1977" t="s">
        <v>64</v>
      </c>
      <c r="O1977" t="s">
        <v>25</v>
      </c>
      <c r="P1977" t="s">
        <v>181</v>
      </c>
    </row>
    <row r="1978" spans="1:16" x14ac:dyDescent="0.2">
      <c r="A1978" t="s">
        <v>1218</v>
      </c>
      <c r="B1978" t="s">
        <v>10984</v>
      </c>
      <c r="C1978" s="12">
        <v>41219</v>
      </c>
      <c r="D1978" s="1">
        <v>1</v>
      </c>
      <c r="E1978" t="s">
        <v>10985</v>
      </c>
      <c r="F1978" s="2">
        <v>1</v>
      </c>
      <c r="G1978" s="3">
        <v>156.4</v>
      </c>
      <c r="H1978" s="3">
        <v>156.4</v>
      </c>
      <c r="I1978" s="3">
        <v>156.4</v>
      </c>
      <c r="J1978" t="s">
        <v>1471</v>
      </c>
      <c r="K1978" t="s">
        <v>1472</v>
      </c>
      <c r="L1978" t="s">
        <v>1473</v>
      </c>
      <c r="N1978" t="s">
        <v>64</v>
      </c>
      <c r="O1978" t="s">
        <v>25</v>
      </c>
      <c r="P1978" t="s">
        <v>181</v>
      </c>
    </row>
    <row r="1979" spans="1:16" x14ac:dyDescent="0.2">
      <c r="A1979" t="s">
        <v>1218</v>
      </c>
      <c r="B1979" t="s">
        <v>11218</v>
      </c>
      <c r="C1979" s="12">
        <v>41234</v>
      </c>
      <c r="D1979" s="1">
        <v>1</v>
      </c>
      <c r="E1979" t="s">
        <v>11219</v>
      </c>
      <c r="F1979" s="2">
        <v>1</v>
      </c>
      <c r="G1979" s="3">
        <v>113.95</v>
      </c>
      <c r="H1979" s="3">
        <v>113.95</v>
      </c>
      <c r="I1979" s="3">
        <v>113.95</v>
      </c>
      <c r="J1979" t="s">
        <v>1471</v>
      </c>
      <c r="K1979" t="s">
        <v>1472</v>
      </c>
      <c r="L1979" t="s">
        <v>1473</v>
      </c>
      <c r="N1979" t="s">
        <v>64</v>
      </c>
      <c r="O1979" t="s">
        <v>25</v>
      </c>
      <c r="P1979" t="s">
        <v>181</v>
      </c>
    </row>
    <row r="1980" spans="1:16" x14ac:dyDescent="0.2">
      <c r="A1980" t="s">
        <v>1218</v>
      </c>
      <c r="B1980" t="s">
        <v>11985</v>
      </c>
      <c r="C1980" s="12">
        <v>41246</v>
      </c>
      <c r="D1980" s="1">
        <v>1</v>
      </c>
      <c r="E1980" t="s">
        <v>11986</v>
      </c>
      <c r="F1980" s="2">
        <v>1</v>
      </c>
      <c r="G1980" s="3">
        <v>132.35</v>
      </c>
      <c r="H1980" s="3">
        <v>132.35</v>
      </c>
      <c r="I1980" s="3">
        <v>132.35</v>
      </c>
      <c r="J1980" t="s">
        <v>1471</v>
      </c>
      <c r="K1980" t="s">
        <v>1472</v>
      </c>
      <c r="L1980" t="s">
        <v>1473</v>
      </c>
      <c r="N1980" t="s">
        <v>64</v>
      </c>
      <c r="O1980" t="s">
        <v>25</v>
      </c>
      <c r="P1980" t="s">
        <v>181</v>
      </c>
    </row>
    <row r="1981" spans="1:16" x14ac:dyDescent="0.2">
      <c r="A1981" t="s">
        <v>1218</v>
      </c>
      <c r="B1981" t="s">
        <v>11991</v>
      </c>
      <c r="C1981" s="12">
        <v>41249</v>
      </c>
      <c r="D1981" s="1">
        <v>1</v>
      </c>
      <c r="E1981" t="s">
        <v>11992</v>
      </c>
      <c r="F1981" s="2">
        <v>1</v>
      </c>
      <c r="G1981" s="2">
        <v>155</v>
      </c>
      <c r="H1981" s="2">
        <v>155</v>
      </c>
      <c r="I1981" s="2">
        <v>155</v>
      </c>
      <c r="J1981" t="s">
        <v>1471</v>
      </c>
      <c r="K1981" t="s">
        <v>1472</v>
      </c>
      <c r="L1981" t="s">
        <v>1473</v>
      </c>
      <c r="N1981" t="s">
        <v>64</v>
      </c>
      <c r="O1981" t="s">
        <v>25</v>
      </c>
      <c r="P1981" t="s">
        <v>181</v>
      </c>
    </row>
    <row r="1982" spans="1:16" x14ac:dyDescent="0.2">
      <c r="A1982" t="s">
        <v>1218</v>
      </c>
      <c r="B1982" t="s">
        <v>13296</v>
      </c>
      <c r="C1982" s="12">
        <v>41257</v>
      </c>
      <c r="D1982" s="1">
        <v>1</v>
      </c>
      <c r="E1982" t="s">
        <v>13297</v>
      </c>
      <c r="F1982" s="2">
        <v>1</v>
      </c>
      <c r="G1982" s="3">
        <v>781.6</v>
      </c>
      <c r="H1982" s="3">
        <v>781.6</v>
      </c>
      <c r="I1982" s="3">
        <v>781.6</v>
      </c>
      <c r="J1982" t="s">
        <v>1471</v>
      </c>
      <c r="K1982" t="s">
        <v>1472</v>
      </c>
      <c r="L1982" t="s">
        <v>1473</v>
      </c>
      <c r="N1982" t="s">
        <v>64</v>
      </c>
      <c r="O1982" t="s">
        <v>25</v>
      </c>
      <c r="P1982" t="s">
        <v>181</v>
      </c>
    </row>
    <row r="1983" spans="1:16" x14ac:dyDescent="0.2">
      <c r="A1983" t="s">
        <v>1218</v>
      </c>
      <c r="B1983" t="s">
        <v>14526</v>
      </c>
      <c r="C1983" s="12">
        <v>41290</v>
      </c>
      <c r="D1983" s="1">
        <v>1</v>
      </c>
      <c r="E1983" t="s">
        <v>14527</v>
      </c>
      <c r="F1983" s="2">
        <v>1</v>
      </c>
      <c r="G1983" s="2">
        <v>660</v>
      </c>
      <c r="H1983" s="2">
        <v>660</v>
      </c>
      <c r="I1983" s="2">
        <v>660</v>
      </c>
      <c r="J1983" t="s">
        <v>1471</v>
      </c>
      <c r="K1983" t="s">
        <v>1472</v>
      </c>
      <c r="L1983" t="s">
        <v>1473</v>
      </c>
      <c r="N1983" t="s">
        <v>64</v>
      </c>
      <c r="O1983" t="s">
        <v>25</v>
      </c>
      <c r="P1983" t="s">
        <v>181</v>
      </c>
    </row>
    <row r="1984" spans="1:16" x14ac:dyDescent="0.2">
      <c r="A1984" t="s">
        <v>1218</v>
      </c>
      <c r="B1984" t="s">
        <v>15579</v>
      </c>
      <c r="C1984" s="12">
        <v>41299</v>
      </c>
      <c r="D1984" s="1">
        <v>1</v>
      </c>
      <c r="E1984" t="s">
        <v>15580</v>
      </c>
      <c r="F1984" s="2">
        <v>1</v>
      </c>
      <c r="G1984" s="3">
        <v>544.70000000000005</v>
      </c>
      <c r="H1984" s="3">
        <v>544.70000000000005</v>
      </c>
      <c r="I1984" s="3">
        <v>544.70000000000005</v>
      </c>
      <c r="J1984" t="s">
        <v>1471</v>
      </c>
      <c r="K1984" t="s">
        <v>1472</v>
      </c>
      <c r="L1984" t="s">
        <v>1473</v>
      </c>
      <c r="N1984" t="s">
        <v>64</v>
      </c>
      <c r="O1984" t="s">
        <v>25</v>
      </c>
      <c r="P1984" t="s">
        <v>181</v>
      </c>
    </row>
    <row r="1985" spans="1:18" x14ac:dyDescent="0.2">
      <c r="A1985" t="s">
        <v>1218</v>
      </c>
      <c r="B1985" t="s">
        <v>15880</v>
      </c>
      <c r="C1985" s="12">
        <v>41316</v>
      </c>
      <c r="D1985" s="1">
        <v>1</v>
      </c>
      <c r="E1985" t="s">
        <v>15881</v>
      </c>
      <c r="F1985" s="2">
        <v>1</v>
      </c>
      <c r="G1985" s="2">
        <v>415</v>
      </c>
      <c r="H1985" s="2">
        <v>415</v>
      </c>
      <c r="I1985" s="2">
        <v>415</v>
      </c>
      <c r="J1985" t="s">
        <v>1471</v>
      </c>
      <c r="K1985" t="s">
        <v>1472</v>
      </c>
      <c r="L1985" t="s">
        <v>1473</v>
      </c>
      <c r="N1985" t="s">
        <v>64</v>
      </c>
      <c r="O1985" t="s">
        <v>25</v>
      </c>
      <c r="P1985" t="s">
        <v>181</v>
      </c>
    </row>
    <row r="1986" spans="1:18" x14ac:dyDescent="0.2">
      <c r="A1986" t="s">
        <v>1218</v>
      </c>
      <c r="B1986" t="s">
        <v>16477</v>
      </c>
      <c r="C1986" s="12">
        <v>41319</v>
      </c>
      <c r="D1986" s="1">
        <v>1</v>
      </c>
      <c r="E1986" t="s">
        <v>16478</v>
      </c>
      <c r="F1986" s="2">
        <v>1</v>
      </c>
      <c r="G1986" s="2">
        <v>160</v>
      </c>
      <c r="H1986" s="2">
        <v>160</v>
      </c>
      <c r="I1986" s="2">
        <v>160</v>
      </c>
      <c r="J1986" t="s">
        <v>1471</v>
      </c>
      <c r="K1986" t="s">
        <v>1472</v>
      </c>
      <c r="L1986" t="s">
        <v>1473</v>
      </c>
      <c r="N1986" t="s">
        <v>64</v>
      </c>
      <c r="O1986" t="s">
        <v>25</v>
      </c>
      <c r="P1986" t="s">
        <v>181</v>
      </c>
    </row>
    <row r="1987" spans="1:18" x14ac:dyDescent="0.2">
      <c r="A1987" t="s">
        <v>1218</v>
      </c>
      <c r="B1987" t="s">
        <v>16479</v>
      </c>
      <c r="C1987" s="12">
        <v>41318</v>
      </c>
      <c r="D1987" s="1">
        <v>1</v>
      </c>
      <c r="E1987" t="s">
        <v>16480</v>
      </c>
      <c r="F1987" s="2">
        <v>1</v>
      </c>
      <c r="G1987" s="2">
        <v>721</v>
      </c>
      <c r="H1987" s="2">
        <v>721</v>
      </c>
      <c r="I1987" s="2">
        <v>721</v>
      </c>
      <c r="J1987" t="s">
        <v>1471</v>
      </c>
      <c r="K1987" t="s">
        <v>1472</v>
      </c>
      <c r="L1987" t="s">
        <v>1473</v>
      </c>
      <c r="N1987" t="s">
        <v>64</v>
      </c>
      <c r="O1987" t="s">
        <v>25</v>
      </c>
      <c r="P1987" t="s">
        <v>181</v>
      </c>
    </row>
    <row r="1988" spans="1:18" x14ac:dyDescent="0.2">
      <c r="A1988" t="s">
        <v>1218</v>
      </c>
      <c r="B1988" t="s">
        <v>16481</v>
      </c>
      <c r="C1988" s="12">
        <v>41297</v>
      </c>
      <c r="D1988" s="1">
        <v>1</v>
      </c>
      <c r="E1988" t="s">
        <v>16482</v>
      </c>
      <c r="F1988" s="2">
        <v>1</v>
      </c>
      <c r="G1988" s="2">
        <v>175</v>
      </c>
      <c r="H1988" s="2">
        <v>175</v>
      </c>
      <c r="I1988" s="2">
        <v>175</v>
      </c>
      <c r="J1988" t="s">
        <v>1471</v>
      </c>
      <c r="K1988" t="s">
        <v>1472</v>
      </c>
      <c r="L1988" t="s">
        <v>1473</v>
      </c>
      <c r="N1988" t="s">
        <v>64</v>
      </c>
      <c r="O1988" t="s">
        <v>25</v>
      </c>
      <c r="P1988" t="s">
        <v>181</v>
      </c>
    </row>
    <row r="1989" spans="1:18" x14ac:dyDescent="0.2">
      <c r="A1989" t="s">
        <v>1218</v>
      </c>
      <c r="B1989" t="s">
        <v>17761</v>
      </c>
      <c r="C1989" s="12">
        <v>41346</v>
      </c>
      <c r="D1989" s="1">
        <v>1</v>
      </c>
      <c r="E1989" t="s">
        <v>17762</v>
      </c>
      <c r="F1989" s="2">
        <v>1</v>
      </c>
      <c r="G1989" s="2">
        <v>130</v>
      </c>
      <c r="H1989" s="2">
        <v>130</v>
      </c>
      <c r="I1989" s="2">
        <v>130</v>
      </c>
      <c r="J1989" t="s">
        <v>1471</v>
      </c>
      <c r="K1989" t="s">
        <v>1472</v>
      </c>
      <c r="L1989" t="s">
        <v>1473</v>
      </c>
      <c r="N1989" t="s">
        <v>64</v>
      </c>
      <c r="O1989" t="s">
        <v>25</v>
      </c>
      <c r="P1989" t="s">
        <v>181</v>
      </c>
    </row>
    <row r="1990" spans="1:18" x14ac:dyDescent="0.2">
      <c r="A1990" t="s">
        <v>1218</v>
      </c>
      <c r="B1990" t="s">
        <v>17767</v>
      </c>
      <c r="C1990" s="12">
        <v>41346</v>
      </c>
      <c r="D1990" s="1">
        <v>1</v>
      </c>
      <c r="E1990" t="s">
        <v>17768</v>
      </c>
      <c r="F1990" s="2">
        <v>1</v>
      </c>
      <c r="G1990" s="2">
        <v>675</v>
      </c>
      <c r="H1990" s="2">
        <v>675</v>
      </c>
      <c r="I1990" s="2">
        <v>675</v>
      </c>
      <c r="J1990" t="s">
        <v>1471</v>
      </c>
      <c r="K1990" t="s">
        <v>1472</v>
      </c>
      <c r="L1990" t="s">
        <v>1473</v>
      </c>
      <c r="N1990" t="s">
        <v>64</v>
      </c>
      <c r="O1990" t="s">
        <v>25</v>
      </c>
      <c r="P1990" t="s">
        <v>181</v>
      </c>
    </row>
    <row r="1991" spans="1:18" x14ac:dyDescent="0.2">
      <c r="A1991" t="s">
        <v>1218</v>
      </c>
      <c r="B1991" t="s">
        <v>19155</v>
      </c>
      <c r="C1991" s="12">
        <v>41354</v>
      </c>
      <c r="D1991" s="1">
        <v>1</v>
      </c>
      <c r="E1991" t="s">
        <v>19156</v>
      </c>
      <c r="F1991" s="2">
        <v>1</v>
      </c>
      <c r="G1991" s="2">
        <v>372</v>
      </c>
      <c r="H1991" s="2">
        <v>372</v>
      </c>
      <c r="I1991" s="2">
        <v>372</v>
      </c>
      <c r="J1991" t="s">
        <v>1471</v>
      </c>
      <c r="K1991" t="s">
        <v>1472</v>
      </c>
      <c r="L1991" t="s">
        <v>1473</v>
      </c>
      <c r="N1991" t="s">
        <v>64</v>
      </c>
      <c r="O1991" t="s">
        <v>25</v>
      </c>
      <c r="P1991" t="s">
        <v>181</v>
      </c>
    </row>
    <row r="1992" spans="1:18" x14ac:dyDescent="0.2">
      <c r="A1992" t="s">
        <v>1218</v>
      </c>
      <c r="B1992" t="s">
        <v>20818</v>
      </c>
      <c r="C1992" s="12">
        <v>41389</v>
      </c>
      <c r="D1992" s="1">
        <v>1</v>
      </c>
      <c r="E1992" t="s">
        <v>20819</v>
      </c>
      <c r="F1992" s="2">
        <v>1</v>
      </c>
      <c r="G1992" s="3">
        <v>163.6</v>
      </c>
      <c r="H1992" s="3">
        <v>163.6</v>
      </c>
      <c r="I1992" s="3">
        <v>163.6</v>
      </c>
      <c r="J1992" t="s">
        <v>1471</v>
      </c>
      <c r="K1992" t="s">
        <v>1472</v>
      </c>
      <c r="L1992" t="s">
        <v>1473</v>
      </c>
      <c r="N1992" t="s">
        <v>64</v>
      </c>
      <c r="O1992" t="s">
        <v>25</v>
      </c>
      <c r="P1992" t="s">
        <v>181</v>
      </c>
    </row>
    <row r="1993" spans="1:18" x14ac:dyDescent="0.2">
      <c r="A1993" t="s">
        <v>1218</v>
      </c>
      <c r="B1993" t="s">
        <v>7671</v>
      </c>
      <c r="C1993" s="12">
        <v>41117</v>
      </c>
      <c r="D1993" s="1">
        <v>1</v>
      </c>
      <c r="E1993" t="s">
        <v>7672</v>
      </c>
      <c r="F1993" s="2">
        <v>1</v>
      </c>
      <c r="G1993" s="3">
        <v>547.5</v>
      </c>
      <c r="H1993" s="3">
        <v>547.5</v>
      </c>
      <c r="I1993" s="3">
        <v>547.5</v>
      </c>
      <c r="J1993" t="s">
        <v>367</v>
      </c>
      <c r="K1993" t="s">
        <v>368</v>
      </c>
      <c r="L1993" t="s">
        <v>369</v>
      </c>
      <c r="N1993" t="s">
        <v>370</v>
      </c>
      <c r="O1993" t="s">
        <v>25</v>
      </c>
      <c r="P1993" t="s">
        <v>371</v>
      </c>
      <c r="R1993" t="s">
        <v>372</v>
      </c>
    </row>
    <row r="1994" spans="1:18" x14ac:dyDescent="0.2">
      <c r="A1994" t="s">
        <v>1218</v>
      </c>
      <c r="B1994" t="s">
        <v>17380</v>
      </c>
      <c r="C1994" s="12">
        <v>41325</v>
      </c>
      <c r="D1994" s="1">
        <v>1</v>
      </c>
      <c r="E1994" t="s">
        <v>17381</v>
      </c>
      <c r="F1994" s="2">
        <v>1</v>
      </c>
      <c r="G1994" s="2">
        <v>90</v>
      </c>
      <c r="H1994" s="2">
        <v>90</v>
      </c>
      <c r="I1994" s="2">
        <v>90</v>
      </c>
      <c r="J1994" t="s">
        <v>17382</v>
      </c>
      <c r="K1994" t="s">
        <v>17383</v>
      </c>
      <c r="L1994" t="s">
        <v>17384</v>
      </c>
      <c r="M1994" t="s">
        <v>17385</v>
      </c>
      <c r="N1994" t="s">
        <v>64</v>
      </c>
      <c r="O1994" t="s">
        <v>25</v>
      </c>
      <c r="P1994" t="s">
        <v>65</v>
      </c>
      <c r="R1994" t="s">
        <v>17386</v>
      </c>
    </row>
    <row r="1995" spans="1:18" x14ac:dyDescent="0.2">
      <c r="A1995" t="s">
        <v>1218</v>
      </c>
      <c r="B1995" t="s">
        <v>20170</v>
      </c>
      <c r="C1995" s="12">
        <v>41365</v>
      </c>
      <c r="D1995" s="1">
        <v>1</v>
      </c>
      <c r="E1995" t="s">
        <v>20171</v>
      </c>
      <c r="F1995" s="2">
        <v>1</v>
      </c>
      <c r="G1995" s="2">
        <v>70</v>
      </c>
      <c r="H1995" s="2">
        <v>70</v>
      </c>
      <c r="I1995" s="2">
        <v>70</v>
      </c>
      <c r="J1995" t="s">
        <v>17382</v>
      </c>
      <c r="K1995" t="s">
        <v>17383</v>
      </c>
      <c r="L1995" t="s">
        <v>17384</v>
      </c>
      <c r="M1995" t="s">
        <v>17385</v>
      </c>
      <c r="N1995" t="s">
        <v>64</v>
      </c>
      <c r="O1995" t="s">
        <v>25</v>
      </c>
      <c r="P1995" t="s">
        <v>65</v>
      </c>
      <c r="R1995" t="s">
        <v>17386</v>
      </c>
    </row>
    <row r="1996" spans="1:18" x14ac:dyDescent="0.2">
      <c r="A1996" t="s">
        <v>1218</v>
      </c>
      <c r="B1996" t="s">
        <v>19560</v>
      </c>
      <c r="C1996" s="12">
        <v>41353</v>
      </c>
      <c r="D1996" s="1">
        <v>1</v>
      </c>
      <c r="E1996" t="s">
        <v>19561</v>
      </c>
      <c r="F1996" s="2">
        <v>1</v>
      </c>
      <c r="G1996" s="2">
        <v>1176</v>
      </c>
      <c r="H1996" s="2">
        <v>1176</v>
      </c>
      <c r="I1996" s="2">
        <v>1176</v>
      </c>
      <c r="J1996" t="s">
        <v>19562</v>
      </c>
      <c r="K1996" t="s">
        <v>19563</v>
      </c>
      <c r="L1996" t="s">
        <v>19564</v>
      </c>
      <c r="N1996" t="s">
        <v>24</v>
      </c>
      <c r="O1996" t="s">
        <v>25</v>
      </c>
      <c r="P1996" t="s">
        <v>26</v>
      </c>
    </row>
    <row r="1997" spans="1:18" x14ac:dyDescent="0.2">
      <c r="A1997" t="s">
        <v>1218</v>
      </c>
      <c r="B1997" t="s">
        <v>19567</v>
      </c>
      <c r="C1997" s="12">
        <v>41353</v>
      </c>
      <c r="D1997" s="1">
        <v>1</v>
      </c>
      <c r="E1997" t="s">
        <v>19568</v>
      </c>
      <c r="F1997" s="2">
        <v>1</v>
      </c>
      <c r="G1997" s="2">
        <v>807</v>
      </c>
      <c r="H1997" s="2">
        <v>807</v>
      </c>
      <c r="I1997" s="2">
        <v>807</v>
      </c>
      <c r="J1997" t="s">
        <v>19562</v>
      </c>
      <c r="K1997" t="s">
        <v>19563</v>
      </c>
      <c r="L1997" t="s">
        <v>19564</v>
      </c>
      <c r="N1997" t="s">
        <v>24</v>
      </c>
      <c r="O1997" t="s">
        <v>25</v>
      </c>
      <c r="P1997" t="s">
        <v>26</v>
      </c>
    </row>
    <row r="1998" spans="1:18" x14ac:dyDescent="0.2">
      <c r="A1998" t="s">
        <v>1218</v>
      </c>
      <c r="B1998" t="s">
        <v>1217</v>
      </c>
      <c r="C1998" s="12">
        <v>41101</v>
      </c>
      <c r="D1998" s="1">
        <v>1</v>
      </c>
      <c r="E1998" t="s">
        <v>1219</v>
      </c>
      <c r="F1998" s="2">
        <v>1</v>
      </c>
      <c r="G1998" s="2">
        <v>396</v>
      </c>
      <c r="H1998" s="2">
        <v>396</v>
      </c>
      <c r="I1998" s="2">
        <v>396</v>
      </c>
      <c r="J1998" t="s">
        <v>1213</v>
      </c>
      <c r="K1998" t="s">
        <v>1214</v>
      </c>
      <c r="L1998" t="s">
        <v>1215</v>
      </c>
      <c r="N1998" t="s">
        <v>64</v>
      </c>
      <c r="O1998" t="s">
        <v>25</v>
      </c>
      <c r="P1998" t="s">
        <v>181</v>
      </c>
      <c r="R1998" t="s">
        <v>1216</v>
      </c>
    </row>
    <row r="1999" spans="1:18" x14ac:dyDescent="0.2">
      <c r="A1999" t="s">
        <v>1218</v>
      </c>
      <c r="B1999" t="s">
        <v>2548</v>
      </c>
      <c r="C1999" s="12">
        <v>41111</v>
      </c>
      <c r="D1999" s="1">
        <v>1</v>
      </c>
      <c r="E1999" t="s">
        <v>2549</v>
      </c>
      <c r="F1999" s="2">
        <v>1</v>
      </c>
      <c r="G1999" s="2">
        <v>251</v>
      </c>
      <c r="H1999" s="2">
        <v>251</v>
      </c>
      <c r="I1999" s="2">
        <v>251</v>
      </c>
      <c r="J1999" t="s">
        <v>1213</v>
      </c>
      <c r="K1999" t="s">
        <v>1214</v>
      </c>
      <c r="L1999" t="s">
        <v>1215</v>
      </c>
      <c r="N1999" t="s">
        <v>64</v>
      </c>
      <c r="O1999" t="s">
        <v>25</v>
      </c>
      <c r="P1999" t="s">
        <v>181</v>
      </c>
      <c r="R1999" t="s">
        <v>1216</v>
      </c>
    </row>
    <row r="2000" spans="1:18" x14ac:dyDescent="0.2">
      <c r="A2000" t="s">
        <v>1218</v>
      </c>
      <c r="B2000" t="s">
        <v>2550</v>
      </c>
      <c r="C2000" s="12">
        <v>41111</v>
      </c>
      <c r="D2000" s="1">
        <v>1</v>
      </c>
      <c r="E2000" t="s">
        <v>2551</v>
      </c>
      <c r="F2000" s="2">
        <v>1</v>
      </c>
      <c r="G2000" s="2">
        <v>396</v>
      </c>
      <c r="H2000" s="2">
        <v>396</v>
      </c>
      <c r="I2000" s="2">
        <v>396</v>
      </c>
      <c r="J2000" t="s">
        <v>1213</v>
      </c>
      <c r="K2000" t="s">
        <v>1214</v>
      </c>
      <c r="L2000" t="s">
        <v>1215</v>
      </c>
      <c r="N2000" t="s">
        <v>64</v>
      </c>
      <c r="O2000" t="s">
        <v>25</v>
      </c>
      <c r="P2000" t="s">
        <v>181</v>
      </c>
      <c r="R2000" t="s">
        <v>1216</v>
      </c>
    </row>
    <row r="2001" spans="1:18" x14ac:dyDescent="0.2">
      <c r="A2001" t="s">
        <v>1218</v>
      </c>
      <c r="B2001" t="s">
        <v>3258</v>
      </c>
      <c r="C2001" s="12">
        <v>41124</v>
      </c>
      <c r="D2001" s="1">
        <v>1</v>
      </c>
      <c r="E2001" t="s">
        <v>3259</v>
      </c>
      <c r="F2001" s="2">
        <v>1</v>
      </c>
      <c r="G2001" s="3">
        <v>1935.4</v>
      </c>
      <c r="H2001" s="3">
        <v>1935.4</v>
      </c>
      <c r="I2001" s="3">
        <v>1935.4</v>
      </c>
      <c r="J2001" t="s">
        <v>1213</v>
      </c>
      <c r="K2001" t="s">
        <v>1214</v>
      </c>
      <c r="L2001" t="s">
        <v>1215</v>
      </c>
      <c r="N2001" t="s">
        <v>64</v>
      </c>
      <c r="O2001" t="s">
        <v>25</v>
      </c>
      <c r="P2001" t="s">
        <v>181</v>
      </c>
      <c r="R2001" t="s">
        <v>1216</v>
      </c>
    </row>
    <row r="2002" spans="1:18" x14ac:dyDescent="0.2">
      <c r="A2002" t="s">
        <v>1218</v>
      </c>
      <c r="B2002" t="s">
        <v>3260</v>
      </c>
      <c r="C2002" s="12">
        <v>41124</v>
      </c>
      <c r="D2002" s="1">
        <v>1</v>
      </c>
      <c r="E2002" t="s">
        <v>3261</v>
      </c>
      <c r="F2002" s="2">
        <v>1</v>
      </c>
      <c r="G2002" s="2">
        <v>981</v>
      </c>
      <c r="H2002" s="2">
        <v>981</v>
      </c>
      <c r="I2002" s="2">
        <v>981</v>
      </c>
      <c r="J2002" t="s">
        <v>1213</v>
      </c>
      <c r="K2002" t="s">
        <v>1214</v>
      </c>
      <c r="L2002" t="s">
        <v>1215</v>
      </c>
      <c r="N2002" t="s">
        <v>64</v>
      </c>
      <c r="O2002" t="s">
        <v>25</v>
      </c>
      <c r="P2002" t="s">
        <v>181</v>
      </c>
      <c r="R2002" t="s">
        <v>1216</v>
      </c>
    </row>
    <row r="2003" spans="1:18" x14ac:dyDescent="0.2">
      <c r="A2003" t="s">
        <v>1218</v>
      </c>
      <c r="B2003" t="s">
        <v>3318</v>
      </c>
      <c r="C2003" s="12">
        <v>41124</v>
      </c>
      <c r="D2003" s="1">
        <v>1</v>
      </c>
      <c r="E2003" t="s">
        <v>3319</v>
      </c>
      <c r="F2003" s="2">
        <v>1</v>
      </c>
      <c r="G2003" s="2">
        <v>160</v>
      </c>
      <c r="H2003" s="2">
        <v>160</v>
      </c>
      <c r="I2003" s="2">
        <v>160</v>
      </c>
      <c r="J2003" t="s">
        <v>1213</v>
      </c>
      <c r="K2003" t="s">
        <v>1214</v>
      </c>
      <c r="L2003" t="s">
        <v>1215</v>
      </c>
      <c r="N2003" t="s">
        <v>64</v>
      </c>
      <c r="O2003" t="s">
        <v>25</v>
      </c>
      <c r="P2003" t="s">
        <v>181</v>
      </c>
      <c r="R2003" t="s">
        <v>1216</v>
      </c>
    </row>
    <row r="2004" spans="1:18" x14ac:dyDescent="0.2">
      <c r="A2004" t="s">
        <v>1218</v>
      </c>
      <c r="B2004" t="s">
        <v>3329</v>
      </c>
      <c r="C2004" s="12">
        <v>41124</v>
      </c>
      <c r="D2004" s="1">
        <v>1</v>
      </c>
      <c r="E2004" t="s">
        <v>3330</v>
      </c>
      <c r="F2004" s="2">
        <v>1</v>
      </c>
      <c r="G2004" s="2">
        <v>235</v>
      </c>
      <c r="H2004" s="2">
        <v>235</v>
      </c>
      <c r="I2004" s="2">
        <v>235</v>
      </c>
      <c r="J2004" t="s">
        <v>1213</v>
      </c>
      <c r="K2004" t="s">
        <v>1214</v>
      </c>
      <c r="L2004" t="s">
        <v>1215</v>
      </c>
      <c r="N2004" t="s">
        <v>64</v>
      </c>
      <c r="O2004" t="s">
        <v>25</v>
      </c>
      <c r="P2004" t="s">
        <v>181</v>
      </c>
      <c r="R2004" t="s">
        <v>1216</v>
      </c>
    </row>
    <row r="2005" spans="1:18" x14ac:dyDescent="0.2">
      <c r="A2005" t="s">
        <v>1218</v>
      </c>
      <c r="B2005" t="s">
        <v>3911</v>
      </c>
      <c r="C2005" s="12">
        <v>41133</v>
      </c>
      <c r="D2005" s="1">
        <v>1</v>
      </c>
      <c r="E2005" t="s">
        <v>3912</v>
      </c>
      <c r="F2005" s="2">
        <v>1</v>
      </c>
      <c r="G2005" s="2">
        <v>1758</v>
      </c>
      <c r="H2005" s="2">
        <v>1758</v>
      </c>
      <c r="I2005" s="2">
        <v>1758</v>
      </c>
      <c r="J2005" t="s">
        <v>1213</v>
      </c>
      <c r="K2005" t="s">
        <v>1214</v>
      </c>
      <c r="L2005" t="s">
        <v>1215</v>
      </c>
      <c r="N2005" t="s">
        <v>64</v>
      </c>
      <c r="O2005" t="s">
        <v>25</v>
      </c>
      <c r="P2005" t="s">
        <v>181</v>
      </c>
      <c r="R2005" t="s">
        <v>1216</v>
      </c>
    </row>
    <row r="2006" spans="1:18" x14ac:dyDescent="0.2">
      <c r="A2006" t="s">
        <v>1218</v>
      </c>
      <c r="B2006" t="s">
        <v>4286</v>
      </c>
      <c r="C2006" s="12">
        <v>41130</v>
      </c>
      <c r="D2006" s="1">
        <v>1</v>
      </c>
      <c r="E2006" t="s">
        <v>4287</v>
      </c>
      <c r="F2006" s="2">
        <v>1</v>
      </c>
      <c r="G2006" s="2">
        <v>60</v>
      </c>
      <c r="H2006" s="2">
        <v>60</v>
      </c>
      <c r="I2006" s="2">
        <v>60</v>
      </c>
      <c r="J2006" t="s">
        <v>1213</v>
      </c>
      <c r="K2006" t="s">
        <v>1214</v>
      </c>
      <c r="L2006" t="s">
        <v>1215</v>
      </c>
      <c r="N2006" t="s">
        <v>64</v>
      </c>
      <c r="O2006" t="s">
        <v>25</v>
      </c>
      <c r="P2006" t="s">
        <v>181</v>
      </c>
      <c r="R2006" t="s">
        <v>1216</v>
      </c>
    </row>
    <row r="2007" spans="1:18" x14ac:dyDescent="0.2">
      <c r="A2007" t="s">
        <v>1218</v>
      </c>
      <c r="B2007" t="s">
        <v>6560</v>
      </c>
      <c r="C2007" s="12">
        <v>41164</v>
      </c>
      <c r="D2007" s="1">
        <v>1</v>
      </c>
      <c r="E2007" t="s">
        <v>6561</v>
      </c>
      <c r="F2007" s="2">
        <v>1</v>
      </c>
      <c r="G2007" s="3">
        <v>542.9</v>
      </c>
      <c r="H2007" s="3">
        <v>542.9</v>
      </c>
      <c r="I2007" s="3">
        <v>542.9</v>
      </c>
      <c r="J2007" t="s">
        <v>1213</v>
      </c>
      <c r="K2007" t="s">
        <v>1214</v>
      </c>
      <c r="L2007" t="s">
        <v>1215</v>
      </c>
      <c r="N2007" t="s">
        <v>64</v>
      </c>
      <c r="O2007" t="s">
        <v>25</v>
      </c>
      <c r="P2007" t="s">
        <v>181</v>
      </c>
      <c r="R2007" t="s">
        <v>1216</v>
      </c>
    </row>
    <row r="2008" spans="1:18" x14ac:dyDescent="0.2">
      <c r="A2008" t="s">
        <v>1218</v>
      </c>
      <c r="B2008" t="s">
        <v>6568</v>
      </c>
      <c r="C2008" s="12">
        <v>41169</v>
      </c>
      <c r="D2008" s="1">
        <v>1</v>
      </c>
      <c r="E2008" t="s">
        <v>6569</v>
      </c>
      <c r="F2008" s="2">
        <v>1</v>
      </c>
      <c r="G2008" s="2">
        <v>800</v>
      </c>
      <c r="H2008" s="2">
        <v>800</v>
      </c>
      <c r="I2008" s="2">
        <v>800</v>
      </c>
      <c r="J2008" t="s">
        <v>1213</v>
      </c>
      <c r="K2008" t="s">
        <v>1214</v>
      </c>
      <c r="L2008" t="s">
        <v>1215</v>
      </c>
      <c r="N2008" t="s">
        <v>64</v>
      </c>
      <c r="O2008" t="s">
        <v>25</v>
      </c>
      <c r="P2008" t="s">
        <v>181</v>
      </c>
      <c r="R2008" t="s">
        <v>1216</v>
      </c>
    </row>
    <row r="2009" spans="1:18" x14ac:dyDescent="0.2">
      <c r="A2009" t="s">
        <v>1218</v>
      </c>
      <c r="B2009" t="s">
        <v>6570</v>
      </c>
      <c r="C2009" s="12">
        <v>41158</v>
      </c>
      <c r="D2009" s="1">
        <v>1</v>
      </c>
      <c r="E2009" t="s">
        <v>6571</v>
      </c>
      <c r="F2009" s="2">
        <v>1</v>
      </c>
      <c r="G2009" s="3">
        <v>267.5</v>
      </c>
      <c r="H2009" s="3">
        <v>267.5</v>
      </c>
      <c r="I2009" s="3">
        <v>267.5</v>
      </c>
      <c r="J2009" t="s">
        <v>1213</v>
      </c>
      <c r="K2009" t="s">
        <v>1214</v>
      </c>
      <c r="L2009" t="s">
        <v>1215</v>
      </c>
      <c r="N2009" t="s">
        <v>64</v>
      </c>
      <c r="O2009" t="s">
        <v>25</v>
      </c>
      <c r="P2009" t="s">
        <v>181</v>
      </c>
      <c r="R2009" t="s">
        <v>1216</v>
      </c>
    </row>
    <row r="2010" spans="1:18" x14ac:dyDescent="0.2">
      <c r="A2010" t="s">
        <v>1218</v>
      </c>
      <c r="B2010" t="s">
        <v>8479</v>
      </c>
      <c r="C2010" s="12">
        <v>41185</v>
      </c>
      <c r="D2010" s="1">
        <v>1</v>
      </c>
      <c r="E2010" t="s">
        <v>8480</v>
      </c>
      <c r="F2010" s="2">
        <v>1</v>
      </c>
      <c r="G2010" s="3">
        <v>1603.75</v>
      </c>
      <c r="H2010" s="3">
        <v>1603.75</v>
      </c>
      <c r="I2010" s="3">
        <v>1603.75</v>
      </c>
      <c r="J2010" t="s">
        <v>1213</v>
      </c>
      <c r="K2010" t="s">
        <v>1214</v>
      </c>
      <c r="L2010" t="s">
        <v>1215</v>
      </c>
      <c r="N2010" t="s">
        <v>64</v>
      </c>
      <c r="O2010" t="s">
        <v>25</v>
      </c>
      <c r="P2010" t="s">
        <v>181</v>
      </c>
      <c r="R2010" t="s">
        <v>1216</v>
      </c>
    </row>
    <row r="2011" spans="1:18" x14ac:dyDescent="0.2">
      <c r="A2011" t="s">
        <v>1218</v>
      </c>
      <c r="B2011" t="s">
        <v>11214</v>
      </c>
      <c r="C2011" s="12">
        <v>41224</v>
      </c>
      <c r="D2011" s="1">
        <v>1</v>
      </c>
      <c r="E2011" t="s">
        <v>11215</v>
      </c>
      <c r="F2011" s="2">
        <v>1</v>
      </c>
      <c r="G2011" s="3">
        <v>623.6</v>
      </c>
      <c r="H2011" s="3">
        <v>623.6</v>
      </c>
      <c r="I2011" s="3">
        <v>623.6</v>
      </c>
      <c r="J2011" t="s">
        <v>1213</v>
      </c>
      <c r="K2011" t="s">
        <v>1214</v>
      </c>
      <c r="L2011" t="s">
        <v>1215</v>
      </c>
      <c r="N2011" t="s">
        <v>64</v>
      </c>
      <c r="O2011" t="s">
        <v>25</v>
      </c>
      <c r="P2011" t="s">
        <v>181</v>
      </c>
      <c r="R2011" t="s">
        <v>1216</v>
      </c>
    </row>
    <row r="2012" spans="1:18" x14ac:dyDescent="0.2">
      <c r="A2012" t="s">
        <v>1218</v>
      </c>
      <c r="B2012" t="s">
        <v>11912</v>
      </c>
      <c r="C2012" s="12">
        <v>41247</v>
      </c>
      <c r="D2012" s="1">
        <v>1</v>
      </c>
      <c r="E2012" t="s">
        <v>11913</v>
      </c>
      <c r="F2012" s="2">
        <v>1</v>
      </c>
      <c r="G2012" s="2">
        <v>385</v>
      </c>
      <c r="H2012" s="2">
        <v>385</v>
      </c>
      <c r="I2012" s="2">
        <v>385</v>
      </c>
      <c r="J2012" t="s">
        <v>1213</v>
      </c>
      <c r="K2012" t="s">
        <v>1214</v>
      </c>
      <c r="L2012" t="s">
        <v>1215</v>
      </c>
      <c r="N2012" t="s">
        <v>64</v>
      </c>
      <c r="O2012" t="s">
        <v>25</v>
      </c>
      <c r="P2012" t="s">
        <v>181</v>
      </c>
      <c r="R2012" t="s">
        <v>1216</v>
      </c>
    </row>
    <row r="2013" spans="1:18" x14ac:dyDescent="0.2">
      <c r="A2013" t="s">
        <v>1218</v>
      </c>
      <c r="B2013" t="s">
        <v>13294</v>
      </c>
      <c r="C2013" s="12">
        <v>41276</v>
      </c>
      <c r="D2013" s="1">
        <v>1</v>
      </c>
      <c r="E2013" t="s">
        <v>13295</v>
      </c>
      <c r="F2013" s="2">
        <v>1</v>
      </c>
      <c r="G2013" s="2">
        <v>1600</v>
      </c>
      <c r="H2013" s="2">
        <v>1600</v>
      </c>
      <c r="I2013" s="2">
        <v>1600</v>
      </c>
      <c r="J2013" t="s">
        <v>1213</v>
      </c>
      <c r="K2013" t="s">
        <v>1214</v>
      </c>
      <c r="L2013" t="s">
        <v>1215</v>
      </c>
      <c r="N2013" t="s">
        <v>64</v>
      </c>
      <c r="O2013" t="s">
        <v>25</v>
      </c>
      <c r="P2013" t="s">
        <v>181</v>
      </c>
      <c r="R2013" t="s">
        <v>1216</v>
      </c>
    </row>
    <row r="2014" spans="1:18" x14ac:dyDescent="0.2">
      <c r="A2014" t="s">
        <v>1218</v>
      </c>
      <c r="B2014" t="s">
        <v>13712</v>
      </c>
      <c r="C2014" s="12">
        <v>41282</v>
      </c>
      <c r="D2014" s="1">
        <v>1</v>
      </c>
      <c r="E2014" t="s">
        <v>13713</v>
      </c>
      <c r="F2014" s="2">
        <v>1</v>
      </c>
      <c r="G2014" s="2">
        <v>300</v>
      </c>
      <c r="H2014" s="2">
        <v>300</v>
      </c>
      <c r="I2014" s="2">
        <v>300</v>
      </c>
      <c r="J2014" t="s">
        <v>1213</v>
      </c>
      <c r="K2014" t="s">
        <v>1214</v>
      </c>
      <c r="L2014" t="s">
        <v>1215</v>
      </c>
      <c r="N2014" t="s">
        <v>64</v>
      </c>
      <c r="O2014" t="s">
        <v>25</v>
      </c>
      <c r="P2014" t="s">
        <v>181</v>
      </c>
      <c r="R2014" t="s">
        <v>1216</v>
      </c>
    </row>
    <row r="2015" spans="1:18" x14ac:dyDescent="0.2">
      <c r="A2015" t="s">
        <v>1218</v>
      </c>
      <c r="B2015" t="s">
        <v>15575</v>
      </c>
      <c r="C2015" s="12">
        <v>41290</v>
      </c>
      <c r="D2015" s="1">
        <v>1</v>
      </c>
      <c r="E2015" t="s">
        <v>15576</v>
      </c>
      <c r="F2015" s="2">
        <v>1</v>
      </c>
      <c r="G2015" s="2">
        <v>670</v>
      </c>
      <c r="H2015" s="2">
        <v>670</v>
      </c>
      <c r="I2015" s="2">
        <v>670</v>
      </c>
      <c r="J2015" t="s">
        <v>1213</v>
      </c>
      <c r="K2015" t="s">
        <v>1214</v>
      </c>
      <c r="L2015" t="s">
        <v>1215</v>
      </c>
      <c r="N2015" t="s">
        <v>64</v>
      </c>
      <c r="O2015" t="s">
        <v>25</v>
      </c>
      <c r="P2015" t="s">
        <v>181</v>
      </c>
      <c r="R2015" t="s">
        <v>1216</v>
      </c>
    </row>
    <row r="2016" spans="1:18" x14ac:dyDescent="0.2">
      <c r="A2016" t="s">
        <v>1218</v>
      </c>
      <c r="B2016" t="s">
        <v>15874</v>
      </c>
      <c r="C2016" s="12">
        <v>41318</v>
      </c>
      <c r="D2016" s="1">
        <v>1</v>
      </c>
      <c r="E2016" t="s">
        <v>15875</v>
      </c>
      <c r="F2016" s="2">
        <v>1</v>
      </c>
      <c r="G2016" s="2">
        <v>450</v>
      </c>
      <c r="H2016" s="2">
        <v>450</v>
      </c>
      <c r="I2016" s="2">
        <v>450</v>
      </c>
      <c r="J2016" t="s">
        <v>1213</v>
      </c>
      <c r="K2016" t="s">
        <v>1214</v>
      </c>
      <c r="L2016" t="s">
        <v>1215</v>
      </c>
      <c r="N2016" t="s">
        <v>64</v>
      </c>
      <c r="O2016" t="s">
        <v>25</v>
      </c>
      <c r="P2016" t="s">
        <v>181</v>
      </c>
      <c r="R2016" t="s">
        <v>1216</v>
      </c>
    </row>
    <row r="2017" spans="1:18" x14ac:dyDescent="0.2">
      <c r="A2017" t="s">
        <v>1218</v>
      </c>
      <c r="B2017" t="s">
        <v>17392</v>
      </c>
      <c r="C2017" s="12">
        <v>41339</v>
      </c>
      <c r="D2017" s="1">
        <v>1</v>
      </c>
      <c r="E2017" t="s">
        <v>17393</v>
      </c>
      <c r="F2017" s="2">
        <v>1</v>
      </c>
      <c r="G2017" s="3">
        <v>1117.8</v>
      </c>
      <c r="H2017" s="3">
        <v>1117.8</v>
      </c>
      <c r="I2017" s="3">
        <v>1117.8</v>
      </c>
      <c r="J2017" t="s">
        <v>1213</v>
      </c>
      <c r="K2017" t="s">
        <v>1214</v>
      </c>
      <c r="L2017" t="s">
        <v>1215</v>
      </c>
      <c r="N2017" t="s">
        <v>64</v>
      </c>
      <c r="O2017" t="s">
        <v>25</v>
      </c>
      <c r="P2017" t="s">
        <v>181</v>
      </c>
      <c r="R2017" t="s">
        <v>1216</v>
      </c>
    </row>
    <row r="2018" spans="1:18" x14ac:dyDescent="0.2">
      <c r="A2018" t="s">
        <v>1218</v>
      </c>
      <c r="B2018" t="s">
        <v>17450</v>
      </c>
      <c r="C2018" s="12">
        <v>41339</v>
      </c>
      <c r="D2018" s="1">
        <v>1</v>
      </c>
      <c r="E2018" t="s">
        <v>17451</v>
      </c>
      <c r="F2018" s="2">
        <v>1</v>
      </c>
      <c r="G2018" s="2">
        <v>490</v>
      </c>
      <c r="H2018" s="2">
        <v>490</v>
      </c>
      <c r="I2018" s="2">
        <v>490</v>
      </c>
      <c r="J2018" t="s">
        <v>1213</v>
      </c>
      <c r="K2018" t="s">
        <v>1214</v>
      </c>
      <c r="L2018" t="s">
        <v>1215</v>
      </c>
      <c r="N2018" t="s">
        <v>64</v>
      </c>
      <c r="O2018" t="s">
        <v>25</v>
      </c>
      <c r="P2018" t="s">
        <v>181</v>
      </c>
      <c r="R2018" t="s">
        <v>1216</v>
      </c>
    </row>
    <row r="2019" spans="1:18" x14ac:dyDescent="0.2">
      <c r="A2019" t="s">
        <v>1218</v>
      </c>
      <c r="B2019" t="s">
        <v>18361</v>
      </c>
      <c r="C2019" s="12">
        <v>41340</v>
      </c>
      <c r="D2019" s="1">
        <v>1</v>
      </c>
      <c r="E2019" t="s">
        <v>18362</v>
      </c>
      <c r="F2019" s="2">
        <v>1</v>
      </c>
      <c r="G2019" s="2">
        <v>580</v>
      </c>
      <c r="H2019" s="2">
        <v>580</v>
      </c>
      <c r="I2019" s="2">
        <v>580</v>
      </c>
      <c r="J2019" t="s">
        <v>1213</v>
      </c>
      <c r="K2019" t="s">
        <v>1214</v>
      </c>
      <c r="L2019" t="s">
        <v>1215</v>
      </c>
      <c r="N2019" t="s">
        <v>64</v>
      </c>
      <c r="O2019" t="s">
        <v>25</v>
      </c>
      <c r="P2019" t="s">
        <v>181</v>
      </c>
      <c r="R2019" t="s">
        <v>1216</v>
      </c>
    </row>
    <row r="2020" spans="1:18" x14ac:dyDescent="0.2">
      <c r="A2020" t="s">
        <v>1218</v>
      </c>
      <c r="B2020" t="s">
        <v>20181</v>
      </c>
      <c r="C2020" s="12">
        <v>41385</v>
      </c>
      <c r="D2020" s="1">
        <v>1</v>
      </c>
      <c r="E2020" t="s">
        <v>20182</v>
      </c>
      <c r="F2020" s="2">
        <v>1</v>
      </c>
      <c r="G2020" s="2">
        <v>1597</v>
      </c>
      <c r="H2020" s="2">
        <v>1597</v>
      </c>
      <c r="I2020" s="2">
        <v>1597</v>
      </c>
      <c r="J2020" t="s">
        <v>1213</v>
      </c>
      <c r="K2020" t="s">
        <v>1214</v>
      </c>
      <c r="L2020" t="s">
        <v>1215</v>
      </c>
      <c r="N2020" t="s">
        <v>64</v>
      </c>
      <c r="O2020" t="s">
        <v>25</v>
      </c>
      <c r="P2020" t="s">
        <v>181</v>
      </c>
      <c r="R2020" t="s">
        <v>1216</v>
      </c>
    </row>
    <row r="2021" spans="1:18" x14ac:dyDescent="0.2">
      <c r="A2021" t="s">
        <v>1218</v>
      </c>
      <c r="B2021" t="s">
        <v>23581</v>
      </c>
      <c r="C2021" s="12">
        <v>41423</v>
      </c>
      <c r="D2021" s="1">
        <v>1</v>
      </c>
      <c r="E2021" t="s">
        <v>28461</v>
      </c>
      <c r="F2021" s="2">
        <v>1</v>
      </c>
      <c r="G2021" s="2">
        <v>1200</v>
      </c>
      <c r="H2021" s="2">
        <v>1200</v>
      </c>
      <c r="I2021" s="2">
        <v>1200</v>
      </c>
      <c r="J2021" t="s">
        <v>1213</v>
      </c>
      <c r="K2021" t="s">
        <v>1214</v>
      </c>
      <c r="L2021" t="s">
        <v>1215</v>
      </c>
      <c r="N2021" t="s">
        <v>64</v>
      </c>
      <c r="O2021" t="s">
        <v>25</v>
      </c>
      <c r="P2021" t="s">
        <v>181</v>
      </c>
      <c r="R2021" t="s">
        <v>1216</v>
      </c>
    </row>
    <row r="2022" spans="1:18" x14ac:dyDescent="0.2">
      <c r="A2022" t="s">
        <v>1218</v>
      </c>
      <c r="B2022" t="s">
        <v>23584</v>
      </c>
      <c r="C2022" s="12">
        <v>41423</v>
      </c>
      <c r="D2022" s="1">
        <v>1</v>
      </c>
      <c r="E2022" t="s">
        <v>23585</v>
      </c>
      <c r="F2022" s="2">
        <v>1</v>
      </c>
      <c r="G2022" s="2">
        <v>325</v>
      </c>
      <c r="H2022" s="2">
        <v>325</v>
      </c>
      <c r="I2022" s="2">
        <v>325</v>
      </c>
      <c r="J2022" t="s">
        <v>1213</v>
      </c>
      <c r="K2022" t="s">
        <v>1214</v>
      </c>
      <c r="L2022" t="s">
        <v>1215</v>
      </c>
      <c r="N2022" t="s">
        <v>64</v>
      </c>
      <c r="O2022" t="s">
        <v>25</v>
      </c>
      <c r="P2022" t="s">
        <v>181</v>
      </c>
      <c r="R2022" t="s">
        <v>1216</v>
      </c>
    </row>
    <row r="2023" spans="1:18" x14ac:dyDescent="0.2">
      <c r="A2023" t="s">
        <v>1218</v>
      </c>
      <c r="B2023" t="s">
        <v>3600</v>
      </c>
      <c r="C2023" s="12">
        <v>41124</v>
      </c>
      <c r="D2023" s="1">
        <v>1</v>
      </c>
      <c r="E2023" t="s">
        <v>3601</v>
      </c>
      <c r="F2023" s="2">
        <v>1</v>
      </c>
      <c r="G2023" s="2">
        <v>100</v>
      </c>
      <c r="H2023" s="2">
        <v>100</v>
      </c>
      <c r="I2023" s="2">
        <v>100</v>
      </c>
      <c r="J2023" t="s">
        <v>3602</v>
      </c>
      <c r="K2023" t="s">
        <v>3603</v>
      </c>
      <c r="L2023" t="s">
        <v>3604</v>
      </c>
      <c r="N2023" t="s">
        <v>24</v>
      </c>
      <c r="O2023" t="s">
        <v>25</v>
      </c>
      <c r="P2023" t="s">
        <v>26</v>
      </c>
      <c r="R2023" t="s">
        <v>3605</v>
      </c>
    </row>
    <row r="2024" spans="1:18" x14ac:dyDescent="0.2">
      <c r="A2024" t="s">
        <v>1218</v>
      </c>
      <c r="B2024" t="s">
        <v>13277</v>
      </c>
      <c r="C2024" s="12">
        <v>41276</v>
      </c>
      <c r="D2024" s="1">
        <v>1</v>
      </c>
      <c r="E2024" t="s">
        <v>13278</v>
      </c>
      <c r="F2024" s="2">
        <v>1</v>
      </c>
      <c r="G2024" s="2">
        <v>87</v>
      </c>
      <c r="H2024" s="2">
        <v>87</v>
      </c>
      <c r="I2024" s="2">
        <v>87</v>
      </c>
      <c r="J2024" t="s">
        <v>13279</v>
      </c>
      <c r="K2024" t="s">
        <v>13280</v>
      </c>
      <c r="L2024" t="s">
        <v>13281</v>
      </c>
      <c r="N2024" t="s">
        <v>64</v>
      </c>
      <c r="O2024" t="s">
        <v>25</v>
      </c>
      <c r="P2024" t="s">
        <v>181</v>
      </c>
    </row>
    <row r="2025" spans="1:18" x14ac:dyDescent="0.2">
      <c r="A2025" t="s">
        <v>1218</v>
      </c>
      <c r="B2025" t="s">
        <v>4290</v>
      </c>
      <c r="C2025" s="12">
        <v>41117</v>
      </c>
      <c r="D2025" s="1">
        <v>1</v>
      </c>
      <c r="E2025" t="s">
        <v>4291</v>
      </c>
      <c r="F2025" s="2">
        <v>1</v>
      </c>
      <c r="G2025" s="2">
        <v>824</v>
      </c>
      <c r="H2025" s="2">
        <v>824</v>
      </c>
      <c r="I2025" s="2">
        <v>824</v>
      </c>
      <c r="J2025" t="s">
        <v>4292</v>
      </c>
      <c r="K2025" t="s">
        <v>4293</v>
      </c>
      <c r="L2025" t="s">
        <v>4294</v>
      </c>
      <c r="M2025" t="s">
        <v>4295</v>
      </c>
      <c r="N2025" t="s">
        <v>168</v>
      </c>
      <c r="O2025" t="s">
        <v>25</v>
      </c>
      <c r="P2025" t="s">
        <v>169</v>
      </c>
      <c r="R2025" t="s">
        <v>4296</v>
      </c>
    </row>
    <row r="2026" spans="1:18" x14ac:dyDescent="0.2">
      <c r="A2026" t="s">
        <v>1218</v>
      </c>
      <c r="B2026" t="s">
        <v>4297</v>
      </c>
      <c r="C2026" s="12">
        <v>41135</v>
      </c>
      <c r="D2026" s="1">
        <v>1</v>
      </c>
      <c r="E2026" t="s">
        <v>4298</v>
      </c>
      <c r="F2026" s="2">
        <v>1</v>
      </c>
      <c r="G2026" s="2">
        <v>1088</v>
      </c>
      <c r="H2026" s="2">
        <v>1088</v>
      </c>
      <c r="I2026" s="2">
        <v>1088</v>
      </c>
      <c r="J2026" t="s">
        <v>4292</v>
      </c>
      <c r="K2026" t="s">
        <v>4293</v>
      </c>
      <c r="L2026" t="s">
        <v>4294</v>
      </c>
      <c r="M2026" t="s">
        <v>4295</v>
      </c>
      <c r="N2026" t="s">
        <v>168</v>
      </c>
      <c r="O2026" t="s">
        <v>25</v>
      </c>
      <c r="P2026" t="s">
        <v>169</v>
      </c>
      <c r="R2026" t="s">
        <v>4296</v>
      </c>
    </row>
    <row r="2027" spans="1:18" x14ac:dyDescent="0.2">
      <c r="A2027" t="s">
        <v>1218</v>
      </c>
      <c r="B2027" t="s">
        <v>18355</v>
      </c>
      <c r="C2027" s="12">
        <v>41340</v>
      </c>
      <c r="D2027" s="1">
        <v>1</v>
      </c>
      <c r="E2027" t="s">
        <v>18356</v>
      </c>
      <c r="F2027" s="2">
        <v>1</v>
      </c>
      <c r="G2027" s="2">
        <v>880</v>
      </c>
      <c r="H2027" s="2">
        <v>880</v>
      </c>
      <c r="I2027" s="2">
        <v>880</v>
      </c>
      <c r="J2027" t="s">
        <v>4292</v>
      </c>
      <c r="K2027" t="s">
        <v>4293</v>
      </c>
      <c r="L2027" t="s">
        <v>4294</v>
      </c>
      <c r="M2027" t="s">
        <v>4295</v>
      </c>
      <c r="N2027" t="s">
        <v>168</v>
      </c>
      <c r="O2027" t="s">
        <v>25</v>
      </c>
      <c r="P2027" t="s">
        <v>169</v>
      </c>
      <c r="R2027" t="s">
        <v>4296</v>
      </c>
    </row>
    <row r="2028" spans="1:18" x14ac:dyDescent="0.2">
      <c r="A2028" t="s">
        <v>1218</v>
      </c>
      <c r="B2028" t="s">
        <v>19559</v>
      </c>
      <c r="C2028" s="12">
        <v>41364</v>
      </c>
      <c r="D2028" s="1">
        <v>1</v>
      </c>
      <c r="E2028" t="s">
        <v>28462</v>
      </c>
      <c r="F2028" s="2">
        <v>1</v>
      </c>
      <c r="G2028" s="3">
        <v>1161.04</v>
      </c>
      <c r="H2028" s="3">
        <v>1161.04</v>
      </c>
      <c r="I2028" s="3">
        <v>1161.04</v>
      </c>
      <c r="J2028" t="s">
        <v>7589</v>
      </c>
      <c r="K2028" t="s">
        <v>7590</v>
      </c>
      <c r="L2028" t="s">
        <v>7591</v>
      </c>
      <c r="N2028" t="s">
        <v>156</v>
      </c>
      <c r="O2028" t="s">
        <v>25</v>
      </c>
      <c r="P2028" t="s">
        <v>7592</v>
      </c>
      <c r="R2028" t="s">
        <v>7593</v>
      </c>
    </row>
    <row r="2029" spans="1:18" x14ac:dyDescent="0.2">
      <c r="A2029" t="s">
        <v>1218</v>
      </c>
      <c r="B2029" t="s">
        <v>24838</v>
      </c>
      <c r="C2029" s="12">
        <v>41444</v>
      </c>
      <c r="D2029" s="1">
        <v>1</v>
      </c>
      <c r="E2029" t="s">
        <v>24839</v>
      </c>
      <c r="F2029" s="2">
        <v>1</v>
      </c>
      <c r="G2029" s="2">
        <v>3219</v>
      </c>
      <c r="H2029" s="2">
        <v>3219</v>
      </c>
      <c r="I2029" s="2">
        <v>3219</v>
      </c>
      <c r="J2029" t="s">
        <v>7589</v>
      </c>
      <c r="K2029" t="s">
        <v>7590</v>
      </c>
      <c r="L2029" t="s">
        <v>7591</v>
      </c>
      <c r="N2029" t="s">
        <v>156</v>
      </c>
      <c r="O2029" t="s">
        <v>25</v>
      </c>
      <c r="P2029" t="s">
        <v>7592</v>
      </c>
      <c r="R2029" t="s">
        <v>7593</v>
      </c>
    </row>
    <row r="2030" spans="1:18" x14ac:dyDescent="0.2">
      <c r="A2030" t="s">
        <v>1218</v>
      </c>
      <c r="B2030" t="s">
        <v>19432</v>
      </c>
      <c r="C2030" s="12">
        <v>41362</v>
      </c>
      <c r="D2030" s="1">
        <v>1</v>
      </c>
      <c r="E2030" t="s">
        <v>28463</v>
      </c>
      <c r="F2030" s="2">
        <v>1</v>
      </c>
      <c r="G2030" s="2">
        <v>5725</v>
      </c>
      <c r="H2030" s="2">
        <v>5725</v>
      </c>
      <c r="I2030" s="2">
        <v>5725</v>
      </c>
      <c r="J2030" t="s">
        <v>18983</v>
      </c>
      <c r="K2030" t="s">
        <v>18984</v>
      </c>
      <c r="L2030" t="s">
        <v>18985</v>
      </c>
      <c r="N2030" t="s">
        <v>176</v>
      </c>
      <c r="O2030" t="s">
        <v>25</v>
      </c>
      <c r="P2030" t="s">
        <v>18986</v>
      </c>
    </row>
    <row r="2031" spans="1:18" x14ac:dyDescent="0.2">
      <c r="A2031" t="s">
        <v>1218</v>
      </c>
      <c r="B2031" t="s">
        <v>8931</v>
      </c>
      <c r="C2031" s="12">
        <v>41195</v>
      </c>
      <c r="D2031" s="1">
        <v>1</v>
      </c>
      <c r="E2031" t="s">
        <v>8932</v>
      </c>
      <c r="F2031" s="2">
        <v>1</v>
      </c>
      <c r="G2031" s="2">
        <v>476</v>
      </c>
      <c r="H2031" s="2">
        <v>476</v>
      </c>
      <c r="I2031" s="2">
        <v>476</v>
      </c>
      <c r="J2031" t="s">
        <v>8933</v>
      </c>
      <c r="K2031" t="s">
        <v>8934</v>
      </c>
      <c r="L2031" t="s">
        <v>8935</v>
      </c>
      <c r="N2031" t="s">
        <v>64</v>
      </c>
      <c r="O2031" t="s">
        <v>25</v>
      </c>
      <c r="P2031" t="s">
        <v>181</v>
      </c>
    </row>
    <row r="2032" spans="1:18" x14ac:dyDescent="0.2">
      <c r="A2032" t="s">
        <v>1218</v>
      </c>
      <c r="B2032" t="s">
        <v>9655</v>
      </c>
      <c r="C2032" s="12">
        <v>41194</v>
      </c>
      <c r="D2032" s="1">
        <v>1</v>
      </c>
      <c r="E2032" t="s">
        <v>9656</v>
      </c>
      <c r="F2032" s="2">
        <v>1</v>
      </c>
      <c r="G2032" s="3">
        <v>82531.25</v>
      </c>
      <c r="H2032" s="3">
        <v>82531.25</v>
      </c>
      <c r="I2032" s="2">
        <v>86875</v>
      </c>
      <c r="J2032" t="s">
        <v>9657</v>
      </c>
      <c r="K2032" t="s">
        <v>9658</v>
      </c>
      <c r="L2032" t="s">
        <v>9659</v>
      </c>
      <c r="N2032" t="s">
        <v>53</v>
      </c>
      <c r="O2032" t="s">
        <v>54</v>
      </c>
      <c r="P2032" t="s">
        <v>2441</v>
      </c>
    </row>
    <row r="2033" spans="1:18" x14ac:dyDescent="0.2">
      <c r="A2033" t="s">
        <v>1218</v>
      </c>
      <c r="B2033" t="s">
        <v>8734</v>
      </c>
      <c r="C2033" s="12">
        <v>41158</v>
      </c>
      <c r="D2033" s="1">
        <v>1</v>
      </c>
      <c r="E2033" t="s">
        <v>8735</v>
      </c>
      <c r="F2033" s="2">
        <v>1</v>
      </c>
      <c r="G2033" s="2">
        <v>190</v>
      </c>
      <c r="H2033" s="2">
        <v>190</v>
      </c>
      <c r="I2033" s="2">
        <v>190</v>
      </c>
      <c r="J2033" t="s">
        <v>3681</v>
      </c>
      <c r="K2033" t="s">
        <v>3682</v>
      </c>
      <c r="L2033" t="s">
        <v>3683</v>
      </c>
      <c r="N2033" t="s">
        <v>168</v>
      </c>
      <c r="O2033" t="s">
        <v>25</v>
      </c>
      <c r="P2033" t="s">
        <v>169</v>
      </c>
      <c r="R2033" t="s">
        <v>3684</v>
      </c>
    </row>
    <row r="2034" spans="1:18" x14ac:dyDescent="0.2">
      <c r="A2034" t="s">
        <v>1218</v>
      </c>
      <c r="B2034" t="s">
        <v>8739</v>
      </c>
      <c r="C2034" s="12">
        <v>41180</v>
      </c>
      <c r="D2034" s="1">
        <v>1</v>
      </c>
      <c r="E2034" t="s">
        <v>8740</v>
      </c>
      <c r="F2034" s="2">
        <v>1</v>
      </c>
      <c r="G2034" s="3">
        <v>171.5</v>
      </c>
      <c r="H2034" s="3">
        <v>171.5</v>
      </c>
      <c r="I2034" s="3">
        <v>171.5</v>
      </c>
      <c r="J2034" t="s">
        <v>3681</v>
      </c>
      <c r="K2034" t="s">
        <v>3682</v>
      </c>
      <c r="L2034" t="s">
        <v>3683</v>
      </c>
      <c r="N2034" t="s">
        <v>168</v>
      </c>
      <c r="O2034" t="s">
        <v>25</v>
      </c>
      <c r="P2034" t="s">
        <v>169</v>
      </c>
      <c r="R2034" t="s">
        <v>3684</v>
      </c>
    </row>
    <row r="2035" spans="1:18" x14ac:dyDescent="0.2">
      <c r="A2035" t="s">
        <v>1218</v>
      </c>
      <c r="B2035" t="s">
        <v>17877</v>
      </c>
      <c r="C2035" s="12">
        <v>41340</v>
      </c>
      <c r="D2035" s="1">
        <v>1</v>
      </c>
      <c r="E2035" t="s">
        <v>17878</v>
      </c>
      <c r="F2035" s="2">
        <v>1</v>
      </c>
      <c r="G2035" s="2">
        <v>651</v>
      </c>
      <c r="H2035" s="2">
        <v>651</v>
      </c>
      <c r="I2035" s="2">
        <v>651</v>
      </c>
      <c r="J2035" t="s">
        <v>3681</v>
      </c>
      <c r="K2035" t="s">
        <v>3682</v>
      </c>
      <c r="L2035" t="s">
        <v>3683</v>
      </c>
      <c r="N2035" t="s">
        <v>168</v>
      </c>
      <c r="O2035" t="s">
        <v>25</v>
      </c>
      <c r="P2035" t="s">
        <v>169</v>
      </c>
      <c r="R2035" t="s">
        <v>3684</v>
      </c>
    </row>
    <row r="2036" spans="1:18" x14ac:dyDescent="0.2">
      <c r="A2036" t="s">
        <v>1218</v>
      </c>
      <c r="B2036" t="s">
        <v>12365</v>
      </c>
      <c r="C2036" s="12">
        <v>41251</v>
      </c>
      <c r="D2036" s="1">
        <v>1</v>
      </c>
      <c r="E2036" t="s">
        <v>12366</v>
      </c>
      <c r="F2036" s="2">
        <v>1</v>
      </c>
      <c r="G2036" s="2">
        <v>3750</v>
      </c>
      <c r="H2036" s="2">
        <v>3750</v>
      </c>
      <c r="I2036" s="2">
        <v>3750</v>
      </c>
      <c r="J2036" t="s">
        <v>6117</v>
      </c>
      <c r="K2036" t="s">
        <v>6118</v>
      </c>
      <c r="L2036" t="s">
        <v>6119</v>
      </c>
      <c r="N2036" t="s">
        <v>168</v>
      </c>
      <c r="O2036" t="s">
        <v>25</v>
      </c>
      <c r="P2036" t="s">
        <v>169</v>
      </c>
      <c r="R2036" t="s">
        <v>6120</v>
      </c>
    </row>
    <row r="2037" spans="1:18" x14ac:dyDescent="0.2">
      <c r="A2037" t="s">
        <v>1218</v>
      </c>
      <c r="B2037" t="s">
        <v>20830</v>
      </c>
      <c r="C2037" s="12">
        <v>41389</v>
      </c>
      <c r="D2037" s="1">
        <v>1</v>
      </c>
      <c r="E2037" t="s">
        <v>20831</v>
      </c>
      <c r="F2037" s="2">
        <v>1</v>
      </c>
      <c r="G2037" s="3">
        <v>3460.44</v>
      </c>
      <c r="H2037" s="3">
        <v>3460.44</v>
      </c>
      <c r="I2037" s="3">
        <v>3460.44</v>
      </c>
      <c r="J2037" t="s">
        <v>6117</v>
      </c>
      <c r="K2037" t="s">
        <v>6118</v>
      </c>
      <c r="L2037" t="s">
        <v>6119</v>
      </c>
      <c r="N2037" t="s">
        <v>168</v>
      </c>
      <c r="O2037" t="s">
        <v>25</v>
      </c>
      <c r="P2037" t="s">
        <v>169</v>
      </c>
      <c r="R2037" t="s">
        <v>6120</v>
      </c>
    </row>
    <row r="2038" spans="1:18" x14ac:dyDescent="0.2">
      <c r="A2038" t="s">
        <v>1218</v>
      </c>
      <c r="B2038" t="s">
        <v>20832</v>
      </c>
      <c r="C2038" s="12">
        <v>41389</v>
      </c>
      <c r="D2038" s="1">
        <v>1</v>
      </c>
      <c r="E2038" t="s">
        <v>20833</v>
      </c>
      <c r="F2038" s="2">
        <v>1</v>
      </c>
      <c r="G2038" s="3">
        <v>1984.94</v>
      </c>
      <c r="H2038" s="3">
        <v>1984.94</v>
      </c>
      <c r="I2038" s="3">
        <v>1984.94</v>
      </c>
      <c r="J2038" t="s">
        <v>6117</v>
      </c>
      <c r="K2038" t="s">
        <v>6118</v>
      </c>
      <c r="L2038" t="s">
        <v>6119</v>
      </c>
      <c r="N2038" t="s">
        <v>168</v>
      </c>
      <c r="O2038" t="s">
        <v>25</v>
      </c>
      <c r="P2038" t="s">
        <v>169</v>
      </c>
      <c r="R2038" t="s">
        <v>6120</v>
      </c>
    </row>
    <row r="2039" spans="1:18" x14ac:dyDescent="0.2">
      <c r="A2039" t="s">
        <v>1218</v>
      </c>
      <c r="B2039" t="s">
        <v>18638</v>
      </c>
      <c r="C2039" s="12">
        <v>41348</v>
      </c>
      <c r="D2039" s="1">
        <v>1</v>
      </c>
      <c r="E2039" t="s">
        <v>18639</v>
      </c>
      <c r="F2039" s="2">
        <v>1</v>
      </c>
      <c r="G2039" s="2">
        <v>1002</v>
      </c>
      <c r="H2039" s="2">
        <v>1002</v>
      </c>
      <c r="I2039" s="2">
        <v>1002</v>
      </c>
      <c r="J2039" t="s">
        <v>18640</v>
      </c>
      <c r="K2039" t="s">
        <v>18641</v>
      </c>
      <c r="L2039" t="s">
        <v>18642</v>
      </c>
      <c r="N2039" t="s">
        <v>168</v>
      </c>
      <c r="O2039" t="s">
        <v>25</v>
      </c>
      <c r="P2039" t="s">
        <v>169</v>
      </c>
    </row>
    <row r="2040" spans="1:18" x14ac:dyDescent="0.2">
      <c r="A2040" t="s">
        <v>1218</v>
      </c>
      <c r="B2040" t="s">
        <v>4895</v>
      </c>
      <c r="C2040" s="12">
        <v>41149</v>
      </c>
      <c r="D2040" s="1">
        <v>1</v>
      </c>
      <c r="E2040" t="s">
        <v>4896</v>
      </c>
      <c r="F2040" s="2">
        <v>1</v>
      </c>
      <c r="G2040" s="2">
        <v>1875</v>
      </c>
      <c r="H2040" s="2">
        <v>1875</v>
      </c>
      <c r="I2040" s="2">
        <v>1875</v>
      </c>
      <c r="J2040" t="s">
        <v>4897</v>
      </c>
      <c r="K2040" t="s">
        <v>4898</v>
      </c>
      <c r="L2040" t="s">
        <v>222</v>
      </c>
      <c r="M2040" t="s">
        <v>4899</v>
      </c>
      <c r="N2040" t="s">
        <v>64</v>
      </c>
      <c r="O2040" t="s">
        <v>25</v>
      </c>
      <c r="P2040" t="s">
        <v>181</v>
      </c>
      <c r="R2040" t="s">
        <v>4900</v>
      </c>
    </row>
    <row r="2041" spans="1:18" x14ac:dyDescent="0.2">
      <c r="A2041" t="s">
        <v>1218</v>
      </c>
      <c r="B2041" t="s">
        <v>4907</v>
      </c>
      <c r="C2041" s="12">
        <v>41156</v>
      </c>
      <c r="D2041" s="1">
        <v>1</v>
      </c>
      <c r="E2041" t="s">
        <v>4908</v>
      </c>
      <c r="F2041" s="2">
        <v>1</v>
      </c>
      <c r="G2041" s="2">
        <v>775</v>
      </c>
      <c r="H2041" s="2">
        <v>775</v>
      </c>
      <c r="I2041" s="2">
        <v>775</v>
      </c>
      <c r="J2041" t="s">
        <v>4897</v>
      </c>
      <c r="K2041" t="s">
        <v>4898</v>
      </c>
      <c r="L2041" t="s">
        <v>222</v>
      </c>
      <c r="M2041" t="s">
        <v>4899</v>
      </c>
      <c r="N2041" t="s">
        <v>64</v>
      </c>
      <c r="O2041" t="s">
        <v>25</v>
      </c>
      <c r="P2041" t="s">
        <v>181</v>
      </c>
      <c r="R2041" t="s">
        <v>4900</v>
      </c>
    </row>
    <row r="2042" spans="1:18" x14ac:dyDescent="0.2">
      <c r="A2042" t="s">
        <v>1218</v>
      </c>
      <c r="B2042" t="s">
        <v>6874</v>
      </c>
      <c r="C2042" s="12">
        <v>41162</v>
      </c>
      <c r="D2042" s="1">
        <v>1</v>
      </c>
      <c r="E2042" t="s">
        <v>6875</v>
      </c>
      <c r="F2042" s="2">
        <v>1</v>
      </c>
      <c r="G2042" s="2">
        <v>600</v>
      </c>
      <c r="H2042" s="2">
        <v>600</v>
      </c>
      <c r="I2042" s="2">
        <v>600</v>
      </c>
      <c r="J2042" t="s">
        <v>4897</v>
      </c>
      <c r="K2042" t="s">
        <v>4898</v>
      </c>
      <c r="L2042" t="s">
        <v>222</v>
      </c>
      <c r="M2042" t="s">
        <v>4899</v>
      </c>
      <c r="N2042" t="s">
        <v>64</v>
      </c>
      <c r="O2042" t="s">
        <v>25</v>
      </c>
      <c r="P2042" t="s">
        <v>181</v>
      </c>
      <c r="R2042" t="s">
        <v>4900</v>
      </c>
    </row>
    <row r="2043" spans="1:18" x14ac:dyDescent="0.2">
      <c r="A2043" t="s">
        <v>1218</v>
      </c>
      <c r="B2043" t="s">
        <v>6876</v>
      </c>
      <c r="C2043" s="12">
        <v>41179</v>
      </c>
      <c r="D2043" s="1">
        <v>1</v>
      </c>
      <c r="E2043" t="s">
        <v>6877</v>
      </c>
      <c r="F2043" s="2">
        <v>1</v>
      </c>
      <c r="G2043" s="2">
        <v>725</v>
      </c>
      <c r="H2043" s="2">
        <v>725</v>
      </c>
      <c r="I2043" s="2">
        <v>725</v>
      </c>
      <c r="J2043" t="s">
        <v>4897</v>
      </c>
      <c r="K2043" t="s">
        <v>4898</v>
      </c>
      <c r="L2043" t="s">
        <v>222</v>
      </c>
      <c r="M2043" t="s">
        <v>4899</v>
      </c>
      <c r="N2043" t="s">
        <v>64</v>
      </c>
      <c r="O2043" t="s">
        <v>25</v>
      </c>
      <c r="P2043" t="s">
        <v>181</v>
      </c>
      <c r="R2043" t="s">
        <v>4900</v>
      </c>
    </row>
    <row r="2044" spans="1:18" x14ac:dyDescent="0.2">
      <c r="A2044" t="s">
        <v>1218</v>
      </c>
      <c r="B2044" t="s">
        <v>6880</v>
      </c>
      <c r="C2044" s="12">
        <v>41176</v>
      </c>
      <c r="D2044" s="1">
        <v>1</v>
      </c>
      <c r="E2044" t="s">
        <v>6881</v>
      </c>
      <c r="F2044" s="2">
        <v>1</v>
      </c>
      <c r="G2044" s="2">
        <v>650</v>
      </c>
      <c r="H2044" s="2">
        <v>650</v>
      </c>
      <c r="I2044" s="2">
        <v>650</v>
      </c>
      <c r="J2044" t="s">
        <v>4897</v>
      </c>
      <c r="K2044" t="s">
        <v>4898</v>
      </c>
      <c r="L2044" t="s">
        <v>222</v>
      </c>
      <c r="M2044" t="s">
        <v>4899</v>
      </c>
      <c r="N2044" t="s">
        <v>64</v>
      </c>
      <c r="O2044" t="s">
        <v>25</v>
      </c>
      <c r="P2044" t="s">
        <v>181</v>
      </c>
      <c r="R2044" t="s">
        <v>4900</v>
      </c>
    </row>
    <row r="2045" spans="1:18" x14ac:dyDescent="0.2">
      <c r="A2045" t="s">
        <v>1218</v>
      </c>
      <c r="B2045" t="s">
        <v>5935</v>
      </c>
      <c r="C2045" s="12">
        <v>41109</v>
      </c>
      <c r="D2045" s="1">
        <v>1</v>
      </c>
      <c r="E2045" t="s">
        <v>5936</v>
      </c>
      <c r="F2045" s="2">
        <v>1</v>
      </c>
      <c r="G2045" s="2">
        <v>196</v>
      </c>
      <c r="H2045" s="2">
        <v>196</v>
      </c>
      <c r="I2045" s="2">
        <v>196</v>
      </c>
      <c r="J2045" t="s">
        <v>5937</v>
      </c>
      <c r="K2045" t="s">
        <v>5938</v>
      </c>
      <c r="L2045" t="s">
        <v>5939</v>
      </c>
      <c r="N2045" t="s">
        <v>168</v>
      </c>
      <c r="O2045" t="s">
        <v>25</v>
      </c>
      <c r="P2045" t="s">
        <v>169</v>
      </c>
      <c r="R2045" t="s">
        <v>5940</v>
      </c>
    </row>
    <row r="2046" spans="1:18" x14ac:dyDescent="0.2">
      <c r="A2046" t="s">
        <v>275</v>
      </c>
      <c r="B2046" t="s">
        <v>4989</v>
      </c>
      <c r="C2046" s="12">
        <v>41121</v>
      </c>
      <c r="D2046" s="1">
        <v>1</v>
      </c>
      <c r="E2046" t="s">
        <v>4990</v>
      </c>
      <c r="F2046" s="2">
        <v>1</v>
      </c>
      <c r="G2046" s="3">
        <v>1930.32</v>
      </c>
      <c r="H2046" s="3">
        <v>1930.32</v>
      </c>
      <c r="I2046" s="3">
        <v>1930.32</v>
      </c>
      <c r="J2046" t="s">
        <v>4991</v>
      </c>
      <c r="K2046" t="s">
        <v>4992</v>
      </c>
      <c r="L2046" t="s">
        <v>4993</v>
      </c>
      <c r="N2046" t="s">
        <v>156</v>
      </c>
      <c r="O2046" t="s">
        <v>25</v>
      </c>
      <c r="P2046" t="s">
        <v>4994</v>
      </c>
    </row>
    <row r="2047" spans="1:18" x14ac:dyDescent="0.2">
      <c r="A2047" t="s">
        <v>275</v>
      </c>
      <c r="B2047" t="s">
        <v>13289</v>
      </c>
      <c r="C2047" s="12">
        <v>41266</v>
      </c>
      <c r="D2047" s="1">
        <v>1</v>
      </c>
      <c r="E2047" t="s">
        <v>13290</v>
      </c>
      <c r="F2047" s="2">
        <v>1</v>
      </c>
      <c r="G2047" s="3">
        <v>74.5</v>
      </c>
      <c r="H2047" s="3">
        <v>74.5</v>
      </c>
      <c r="I2047" s="3">
        <v>74.5</v>
      </c>
      <c r="J2047" t="s">
        <v>4991</v>
      </c>
      <c r="K2047" t="s">
        <v>4992</v>
      </c>
      <c r="L2047" t="s">
        <v>4993</v>
      </c>
      <c r="N2047" t="s">
        <v>156</v>
      </c>
      <c r="O2047" t="s">
        <v>25</v>
      </c>
      <c r="P2047" t="s">
        <v>4994</v>
      </c>
    </row>
    <row r="2048" spans="1:18" x14ac:dyDescent="0.2">
      <c r="A2048" t="s">
        <v>275</v>
      </c>
      <c r="B2048" t="s">
        <v>2371</v>
      </c>
      <c r="C2048" s="12">
        <v>41121</v>
      </c>
      <c r="D2048" s="1">
        <v>1</v>
      </c>
      <c r="E2048" t="s">
        <v>2372</v>
      </c>
      <c r="F2048" s="2">
        <v>1</v>
      </c>
      <c r="G2048" s="3">
        <v>120.86</v>
      </c>
      <c r="H2048" s="3">
        <v>120.86</v>
      </c>
      <c r="I2048" s="3">
        <v>120.86</v>
      </c>
      <c r="J2048" t="s">
        <v>342</v>
      </c>
      <c r="K2048" t="s">
        <v>343</v>
      </c>
      <c r="L2048" t="s">
        <v>344</v>
      </c>
      <c r="M2048" t="s">
        <v>345</v>
      </c>
      <c r="N2048" t="s">
        <v>346</v>
      </c>
      <c r="O2048" t="s">
        <v>54</v>
      </c>
      <c r="P2048" t="s">
        <v>347</v>
      </c>
    </row>
    <row r="2049" spans="1:16" x14ac:dyDescent="0.2">
      <c r="A2049" t="s">
        <v>275</v>
      </c>
      <c r="B2049" t="s">
        <v>488</v>
      </c>
      <c r="C2049" s="12">
        <v>41102</v>
      </c>
      <c r="D2049" s="1">
        <v>1</v>
      </c>
      <c r="E2049" t="s">
        <v>489</v>
      </c>
      <c r="F2049" s="2">
        <v>1</v>
      </c>
      <c r="G2049" s="3">
        <v>371.61</v>
      </c>
      <c r="H2049" s="3">
        <v>371.61</v>
      </c>
      <c r="I2049" s="3">
        <v>371.61</v>
      </c>
      <c r="J2049" t="s">
        <v>477</v>
      </c>
      <c r="K2049" t="s">
        <v>478</v>
      </c>
      <c r="L2049" t="s">
        <v>479</v>
      </c>
      <c r="N2049" t="s">
        <v>332</v>
      </c>
      <c r="O2049" t="s">
        <v>54</v>
      </c>
      <c r="P2049" t="s">
        <v>480</v>
      </c>
    </row>
    <row r="2050" spans="1:16" x14ac:dyDescent="0.2">
      <c r="A2050" t="s">
        <v>275</v>
      </c>
      <c r="B2050" t="s">
        <v>637</v>
      </c>
      <c r="C2050" s="12">
        <v>41092</v>
      </c>
      <c r="D2050" s="1">
        <v>1</v>
      </c>
      <c r="E2050" t="s">
        <v>638</v>
      </c>
      <c r="F2050" s="2">
        <v>1</v>
      </c>
      <c r="G2050" s="3">
        <v>331.92</v>
      </c>
      <c r="H2050" s="3">
        <v>331.92</v>
      </c>
      <c r="I2050" s="3">
        <v>99.6</v>
      </c>
      <c r="J2050" t="s">
        <v>477</v>
      </c>
      <c r="K2050" t="s">
        <v>478</v>
      </c>
      <c r="L2050" t="s">
        <v>479</v>
      </c>
      <c r="N2050" t="s">
        <v>332</v>
      </c>
      <c r="O2050" t="s">
        <v>54</v>
      </c>
      <c r="P2050" t="s">
        <v>480</v>
      </c>
    </row>
    <row r="2051" spans="1:16" x14ac:dyDescent="0.2">
      <c r="A2051" t="s">
        <v>275</v>
      </c>
      <c r="B2051" t="s">
        <v>692</v>
      </c>
      <c r="C2051" s="12">
        <v>41092</v>
      </c>
      <c r="D2051" s="1">
        <v>1</v>
      </c>
      <c r="E2051" t="s">
        <v>693</v>
      </c>
      <c r="F2051" s="2">
        <v>1</v>
      </c>
      <c r="G2051" s="3">
        <v>511.91</v>
      </c>
      <c r="H2051" s="3">
        <v>511.91</v>
      </c>
      <c r="I2051" s="3">
        <v>307.83999999999997</v>
      </c>
      <c r="J2051" t="s">
        <v>477</v>
      </c>
      <c r="K2051" t="s">
        <v>478</v>
      </c>
      <c r="L2051" t="s">
        <v>479</v>
      </c>
      <c r="N2051" t="s">
        <v>332</v>
      </c>
      <c r="O2051" t="s">
        <v>54</v>
      </c>
      <c r="P2051" t="s">
        <v>480</v>
      </c>
    </row>
    <row r="2052" spans="1:16" x14ac:dyDescent="0.2">
      <c r="A2052" t="s">
        <v>275</v>
      </c>
      <c r="B2052" t="s">
        <v>701</v>
      </c>
      <c r="C2052" s="12">
        <v>41092</v>
      </c>
      <c r="D2052" s="1">
        <v>1</v>
      </c>
      <c r="E2052" t="s">
        <v>702</v>
      </c>
      <c r="F2052" s="2">
        <v>1</v>
      </c>
      <c r="G2052" s="3">
        <v>349.36</v>
      </c>
      <c r="H2052" s="3">
        <v>349.36</v>
      </c>
      <c r="I2052" s="3">
        <v>38.49</v>
      </c>
      <c r="J2052" t="s">
        <v>477</v>
      </c>
      <c r="K2052" t="s">
        <v>478</v>
      </c>
      <c r="L2052" t="s">
        <v>479</v>
      </c>
      <c r="N2052" t="s">
        <v>332</v>
      </c>
      <c r="O2052" t="s">
        <v>54</v>
      </c>
      <c r="P2052" t="s">
        <v>480</v>
      </c>
    </row>
    <row r="2053" spans="1:16" x14ac:dyDescent="0.2">
      <c r="A2053" t="s">
        <v>275</v>
      </c>
      <c r="B2053" t="s">
        <v>990</v>
      </c>
      <c r="C2053" s="12">
        <v>41108</v>
      </c>
      <c r="D2053" s="1">
        <v>1</v>
      </c>
      <c r="E2053" t="s">
        <v>991</v>
      </c>
      <c r="F2053" s="2">
        <v>1</v>
      </c>
      <c r="G2053" s="3">
        <v>178.06</v>
      </c>
      <c r="H2053" s="3">
        <v>178.06</v>
      </c>
      <c r="I2053" s="3">
        <v>178.06</v>
      </c>
      <c r="J2053" t="s">
        <v>477</v>
      </c>
      <c r="K2053" t="s">
        <v>478</v>
      </c>
      <c r="L2053" t="s">
        <v>479</v>
      </c>
      <c r="N2053" t="s">
        <v>332</v>
      </c>
      <c r="O2053" t="s">
        <v>54</v>
      </c>
      <c r="P2053" t="s">
        <v>480</v>
      </c>
    </row>
    <row r="2054" spans="1:16" x14ac:dyDescent="0.2">
      <c r="A2054" t="s">
        <v>275</v>
      </c>
      <c r="B2054" t="s">
        <v>1269</v>
      </c>
      <c r="C2054" s="12">
        <v>41103</v>
      </c>
      <c r="D2054" s="1">
        <v>1</v>
      </c>
      <c r="E2054" t="s">
        <v>1012</v>
      </c>
      <c r="F2054" s="2">
        <v>1</v>
      </c>
      <c r="G2054" s="3">
        <v>91.69</v>
      </c>
      <c r="H2054" s="3">
        <v>91.69</v>
      </c>
      <c r="I2054" s="3">
        <v>12.69</v>
      </c>
      <c r="J2054" t="s">
        <v>477</v>
      </c>
      <c r="K2054" t="s">
        <v>478</v>
      </c>
      <c r="L2054" t="s">
        <v>479</v>
      </c>
      <c r="N2054" t="s">
        <v>332</v>
      </c>
      <c r="O2054" t="s">
        <v>54</v>
      </c>
      <c r="P2054" t="s">
        <v>480</v>
      </c>
    </row>
    <row r="2055" spans="1:16" x14ac:dyDescent="0.2">
      <c r="A2055" t="s">
        <v>275</v>
      </c>
      <c r="B2055" t="s">
        <v>2616</v>
      </c>
      <c r="C2055" s="12">
        <v>41128</v>
      </c>
      <c r="D2055" s="1">
        <v>1</v>
      </c>
      <c r="E2055" t="s">
        <v>2617</v>
      </c>
      <c r="F2055" s="2">
        <v>1</v>
      </c>
      <c r="G2055" s="3">
        <v>397.16</v>
      </c>
      <c r="H2055" s="3">
        <v>397.16</v>
      </c>
      <c r="I2055" s="3">
        <v>232.32</v>
      </c>
      <c r="J2055" t="s">
        <v>477</v>
      </c>
      <c r="K2055" t="s">
        <v>478</v>
      </c>
      <c r="L2055" t="s">
        <v>479</v>
      </c>
      <c r="N2055" t="s">
        <v>332</v>
      </c>
      <c r="O2055" t="s">
        <v>54</v>
      </c>
      <c r="P2055" t="s">
        <v>480</v>
      </c>
    </row>
    <row r="2056" spans="1:16" x14ac:dyDescent="0.2">
      <c r="A2056" t="s">
        <v>275</v>
      </c>
      <c r="B2056" t="s">
        <v>3291</v>
      </c>
      <c r="C2056" s="12">
        <v>41123</v>
      </c>
      <c r="D2056" s="1">
        <v>1</v>
      </c>
      <c r="E2056" t="s">
        <v>3292</v>
      </c>
      <c r="F2056" s="2">
        <v>1</v>
      </c>
      <c r="G2056" s="3">
        <v>324.19</v>
      </c>
      <c r="H2056" s="3">
        <v>324.19</v>
      </c>
      <c r="I2056" s="3">
        <v>13.32</v>
      </c>
      <c r="J2056" t="s">
        <v>477</v>
      </c>
      <c r="K2056" t="s">
        <v>478</v>
      </c>
      <c r="L2056" t="s">
        <v>479</v>
      </c>
      <c r="N2056" t="s">
        <v>332</v>
      </c>
      <c r="O2056" t="s">
        <v>54</v>
      </c>
      <c r="P2056" t="s">
        <v>480</v>
      </c>
    </row>
    <row r="2057" spans="1:16" x14ac:dyDescent="0.2">
      <c r="A2057" t="s">
        <v>275</v>
      </c>
      <c r="B2057" t="s">
        <v>5309</v>
      </c>
      <c r="C2057" s="12">
        <v>41155</v>
      </c>
      <c r="D2057" s="1">
        <v>1</v>
      </c>
      <c r="E2057" t="s">
        <v>5310</v>
      </c>
      <c r="F2057" s="2">
        <v>1</v>
      </c>
      <c r="G2057" s="3">
        <v>353.67</v>
      </c>
      <c r="H2057" s="3">
        <v>353.67</v>
      </c>
      <c r="I2057" s="3">
        <v>42.8</v>
      </c>
      <c r="J2057" t="s">
        <v>477</v>
      </c>
      <c r="K2057" t="s">
        <v>478</v>
      </c>
      <c r="L2057" t="s">
        <v>479</v>
      </c>
      <c r="N2057" t="s">
        <v>332</v>
      </c>
      <c r="O2057" t="s">
        <v>54</v>
      </c>
      <c r="P2057" t="s">
        <v>480</v>
      </c>
    </row>
    <row r="2058" spans="1:16" x14ac:dyDescent="0.2">
      <c r="A2058" t="s">
        <v>275</v>
      </c>
      <c r="B2058" t="s">
        <v>5625</v>
      </c>
      <c r="C2058" s="12">
        <v>41153</v>
      </c>
      <c r="D2058" s="1">
        <v>1</v>
      </c>
      <c r="E2058" t="s">
        <v>5626</v>
      </c>
      <c r="F2058" s="2">
        <v>1</v>
      </c>
      <c r="G2058" s="3">
        <v>266.02999999999997</v>
      </c>
      <c r="H2058" s="3">
        <v>266.02999999999997</v>
      </c>
      <c r="I2058" s="3">
        <v>33.71</v>
      </c>
      <c r="J2058" t="s">
        <v>477</v>
      </c>
      <c r="K2058" t="s">
        <v>478</v>
      </c>
      <c r="L2058" t="s">
        <v>479</v>
      </c>
      <c r="N2058" t="s">
        <v>332</v>
      </c>
      <c r="O2058" t="s">
        <v>54</v>
      </c>
      <c r="P2058" t="s">
        <v>480</v>
      </c>
    </row>
    <row r="2059" spans="1:16" x14ac:dyDescent="0.2">
      <c r="A2059" t="s">
        <v>275</v>
      </c>
      <c r="B2059" t="s">
        <v>6816</v>
      </c>
      <c r="C2059" s="12">
        <v>41183</v>
      </c>
      <c r="D2059" s="1">
        <v>1</v>
      </c>
      <c r="E2059" t="s">
        <v>6817</v>
      </c>
      <c r="F2059" s="2">
        <v>1</v>
      </c>
      <c r="G2059" s="3">
        <v>414.17</v>
      </c>
      <c r="H2059" s="3">
        <v>414.17</v>
      </c>
      <c r="I2059" s="3">
        <v>181.85</v>
      </c>
      <c r="J2059" t="s">
        <v>477</v>
      </c>
      <c r="K2059" t="s">
        <v>478</v>
      </c>
      <c r="L2059" t="s">
        <v>479</v>
      </c>
      <c r="N2059" t="s">
        <v>332</v>
      </c>
      <c r="O2059" t="s">
        <v>54</v>
      </c>
      <c r="P2059" t="s">
        <v>480</v>
      </c>
    </row>
    <row r="2060" spans="1:16" x14ac:dyDescent="0.2">
      <c r="A2060" t="s">
        <v>275</v>
      </c>
      <c r="B2060" t="s">
        <v>7515</v>
      </c>
      <c r="C2060" s="12">
        <v>41185</v>
      </c>
      <c r="D2060" s="1">
        <v>1</v>
      </c>
      <c r="E2060" t="s">
        <v>7516</v>
      </c>
      <c r="F2060" s="2">
        <v>1</v>
      </c>
      <c r="G2060" s="3">
        <v>331.81</v>
      </c>
      <c r="H2060" s="3">
        <v>331.81</v>
      </c>
      <c r="I2060" s="3">
        <v>20.94</v>
      </c>
      <c r="J2060" t="s">
        <v>477</v>
      </c>
      <c r="K2060" t="s">
        <v>478</v>
      </c>
      <c r="L2060" t="s">
        <v>479</v>
      </c>
      <c r="N2060" t="s">
        <v>332</v>
      </c>
      <c r="O2060" t="s">
        <v>54</v>
      </c>
      <c r="P2060" t="s">
        <v>480</v>
      </c>
    </row>
    <row r="2061" spans="1:16" x14ac:dyDescent="0.2">
      <c r="A2061" t="s">
        <v>275</v>
      </c>
      <c r="B2061" t="s">
        <v>7529</v>
      </c>
      <c r="C2061" s="12">
        <v>41184</v>
      </c>
      <c r="D2061" s="1">
        <v>1</v>
      </c>
      <c r="E2061" t="s">
        <v>7458</v>
      </c>
      <c r="F2061" s="2">
        <v>1</v>
      </c>
      <c r="G2061" s="3">
        <v>339.93</v>
      </c>
      <c r="H2061" s="3">
        <v>339.93</v>
      </c>
      <c r="I2061" s="3">
        <v>135.86000000000001</v>
      </c>
      <c r="J2061" t="s">
        <v>477</v>
      </c>
      <c r="K2061" t="s">
        <v>478</v>
      </c>
      <c r="L2061" t="s">
        <v>479</v>
      </c>
      <c r="N2061" t="s">
        <v>332</v>
      </c>
      <c r="O2061" t="s">
        <v>54</v>
      </c>
      <c r="P2061" t="s">
        <v>480</v>
      </c>
    </row>
    <row r="2062" spans="1:16" x14ac:dyDescent="0.2">
      <c r="A2062" t="s">
        <v>275</v>
      </c>
      <c r="B2062" t="s">
        <v>7844</v>
      </c>
      <c r="C2062" s="12">
        <v>41184</v>
      </c>
      <c r="D2062" s="1">
        <v>1</v>
      </c>
      <c r="E2062" t="s">
        <v>7845</v>
      </c>
      <c r="F2062" s="2">
        <v>1</v>
      </c>
      <c r="G2062" s="3">
        <v>132.29</v>
      </c>
      <c r="H2062" s="3">
        <v>132.29</v>
      </c>
      <c r="I2062" s="3">
        <v>132.29</v>
      </c>
      <c r="J2062" t="s">
        <v>477</v>
      </c>
      <c r="K2062" t="s">
        <v>478</v>
      </c>
      <c r="L2062" t="s">
        <v>479</v>
      </c>
      <c r="N2062" t="s">
        <v>332</v>
      </c>
      <c r="O2062" t="s">
        <v>54</v>
      </c>
      <c r="P2062" t="s">
        <v>480</v>
      </c>
    </row>
    <row r="2063" spans="1:16" x14ac:dyDescent="0.2">
      <c r="A2063" t="s">
        <v>275</v>
      </c>
      <c r="B2063" t="s">
        <v>8137</v>
      </c>
      <c r="C2063" s="12">
        <v>41191</v>
      </c>
      <c r="D2063" s="1">
        <v>1</v>
      </c>
      <c r="E2063" t="s">
        <v>8138</v>
      </c>
      <c r="F2063" s="2">
        <v>1</v>
      </c>
      <c r="G2063" s="3">
        <v>535.66999999999996</v>
      </c>
      <c r="H2063" s="3">
        <v>535.66999999999996</v>
      </c>
      <c r="I2063" s="3">
        <v>535.66999999999996</v>
      </c>
      <c r="J2063" t="s">
        <v>477</v>
      </c>
      <c r="K2063" t="s">
        <v>478</v>
      </c>
      <c r="L2063" t="s">
        <v>479</v>
      </c>
      <c r="N2063" t="s">
        <v>332</v>
      </c>
      <c r="O2063" t="s">
        <v>54</v>
      </c>
      <c r="P2063" t="s">
        <v>480</v>
      </c>
    </row>
    <row r="2064" spans="1:16" x14ac:dyDescent="0.2">
      <c r="A2064" t="s">
        <v>275</v>
      </c>
      <c r="B2064" t="s">
        <v>8751</v>
      </c>
      <c r="C2064" s="12">
        <v>41195</v>
      </c>
      <c r="D2064" s="1">
        <v>1</v>
      </c>
      <c r="E2064" t="s">
        <v>7845</v>
      </c>
      <c r="F2064" s="2">
        <v>1</v>
      </c>
      <c r="G2064" s="3">
        <v>129.35</v>
      </c>
      <c r="H2064" s="3">
        <v>129.35</v>
      </c>
      <c r="I2064" s="3">
        <v>129.35</v>
      </c>
      <c r="J2064" t="s">
        <v>477</v>
      </c>
      <c r="K2064" t="s">
        <v>478</v>
      </c>
      <c r="L2064" t="s">
        <v>479</v>
      </c>
      <c r="N2064" t="s">
        <v>332</v>
      </c>
      <c r="O2064" t="s">
        <v>54</v>
      </c>
      <c r="P2064" t="s">
        <v>480</v>
      </c>
    </row>
    <row r="2065" spans="1:16" x14ac:dyDescent="0.2">
      <c r="A2065" t="s">
        <v>275</v>
      </c>
      <c r="B2065" t="s">
        <v>10305</v>
      </c>
      <c r="C2065" s="12">
        <v>41215</v>
      </c>
      <c r="D2065" s="1">
        <v>1</v>
      </c>
      <c r="E2065" t="s">
        <v>10306</v>
      </c>
      <c r="F2065" s="2">
        <v>1</v>
      </c>
      <c r="G2065" s="3">
        <v>405.54</v>
      </c>
      <c r="H2065" s="3">
        <v>405.54</v>
      </c>
      <c r="I2065" s="3">
        <v>94.67</v>
      </c>
      <c r="J2065" t="s">
        <v>477</v>
      </c>
      <c r="K2065" t="s">
        <v>478</v>
      </c>
      <c r="L2065" t="s">
        <v>479</v>
      </c>
      <c r="N2065" t="s">
        <v>332</v>
      </c>
      <c r="O2065" t="s">
        <v>54</v>
      </c>
      <c r="P2065" t="s">
        <v>480</v>
      </c>
    </row>
    <row r="2066" spans="1:16" x14ac:dyDescent="0.2">
      <c r="A2066" t="s">
        <v>275</v>
      </c>
      <c r="B2066" t="s">
        <v>11292</v>
      </c>
      <c r="C2066" s="12">
        <v>41191</v>
      </c>
      <c r="D2066" s="1">
        <v>1</v>
      </c>
      <c r="E2066" t="s">
        <v>1012</v>
      </c>
      <c r="F2066" s="2">
        <v>1</v>
      </c>
      <c r="G2066" s="3">
        <v>92.87</v>
      </c>
      <c r="H2066" s="3">
        <v>92.87</v>
      </c>
      <c r="I2066" s="3">
        <v>13.87</v>
      </c>
      <c r="J2066" t="s">
        <v>477</v>
      </c>
      <c r="K2066" t="s">
        <v>478</v>
      </c>
      <c r="L2066" t="s">
        <v>479</v>
      </c>
      <c r="N2066" t="s">
        <v>332</v>
      </c>
      <c r="O2066" t="s">
        <v>54</v>
      </c>
      <c r="P2066" t="s">
        <v>480</v>
      </c>
    </row>
    <row r="2067" spans="1:16" x14ac:dyDescent="0.2">
      <c r="A2067" t="s">
        <v>275</v>
      </c>
      <c r="B2067" t="s">
        <v>11527</v>
      </c>
      <c r="C2067" s="12">
        <v>41247</v>
      </c>
      <c r="D2067" s="1">
        <v>1</v>
      </c>
      <c r="E2067" t="s">
        <v>11528</v>
      </c>
      <c r="F2067" s="2">
        <v>1</v>
      </c>
      <c r="G2067" s="3">
        <v>472.28</v>
      </c>
      <c r="H2067" s="3">
        <v>472.28</v>
      </c>
      <c r="I2067" s="3">
        <v>239.96</v>
      </c>
      <c r="J2067" t="s">
        <v>477</v>
      </c>
      <c r="K2067" t="s">
        <v>478</v>
      </c>
      <c r="L2067" t="s">
        <v>479</v>
      </c>
      <c r="N2067" t="s">
        <v>332</v>
      </c>
      <c r="O2067" t="s">
        <v>54</v>
      </c>
      <c r="P2067" t="s">
        <v>480</v>
      </c>
    </row>
    <row r="2068" spans="1:16" x14ac:dyDescent="0.2">
      <c r="A2068" t="s">
        <v>275</v>
      </c>
      <c r="B2068" t="s">
        <v>12121</v>
      </c>
      <c r="C2068" s="12">
        <v>41246</v>
      </c>
      <c r="D2068" s="1">
        <v>1</v>
      </c>
      <c r="E2068" t="s">
        <v>12122</v>
      </c>
      <c r="F2068" s="2">
        <v>1</v>
      </c>
      <c r="G2068" s="3">
        <v>499.1</v>
      </c>
      <c r="H2068" s="3">
        <v>499.1</v>
      </c>
      <c r="I2068" s="3">
        <v>188.23</v>
      </c>
      <c r="J2068" t="s">
        <v>477</v>
      </c>
      <c r="K2068" t="s">
        <v>478</v>
      </c>
      <c r="L2068" t="s">
        <v>479</v>
      </c>
      <c r="N2068" t="s">
        <v>332</v>
      </c>
      <c r="O2068" t="s">
        <v>54</v>
      </c>
      <c r="P2068" t="s">
        <v>480</v>
      </c>
    </row>
    <row r="2069" spans="1:16" x14ac:dyDescent="0.2">
      <c r="A2069" t="s">
        <v>275</v>
      </c>
      <c r="B2069" t="s">
        <v>13849</v>
      </c>
      <c r="C2069" s="12">
        <v>41279</v>
      </c>
      <c r="D2069" s="1">
        <v>1</v>
      </c>
      <c r="E2069" t="s">
        <v>13850</v>
      </c>
      <c r="F2069" s="2">
        <v>1</v>
      </c>
      <c r="G2069" s="3">
        <v>589.45000000000005</v>
      </c>
      <c r="H2069" s="3">
        <v>589.45000000000005</v>
      </c>
      <c r="I2069" s="3">
        <v>278.58</v>
      </c>
      <c r="J2069" t="s">
        <v>477</v>
      </c>
      <c r="K2069" t="s">
        <v>478</v>
      </c>
      <c r="L2069" t="s">
        <v>479</v>
      </c>
      <c r="N2069" t="s">
        <v>332</v>
      </c>
      <c r="O2069" t="s">
        <v>54</v>
      </c>
      <c r="P2069" t="s">
        <v>480</v>
      </c>
    </row>
    <row r="2070" spans="1:16" x14ac:dyDescent="0.2">
      <c r="A2070" t="s">
        <v>275</v>
      </c>
      <c r="B2070" t="s">
        <v>13917</v>
      </c>
      <c r="C2070" s="12">
        <v>41279</v>
      </c>
      <c r="D2070" s="1">
        <v>1</v>
      </c>
      <c r="E2070" t="s">
        <v>13918</v>
      </c>
      <c r="F2070" s="2">
        <v>1</v>
      </c>
      <c r="G2070" s="3">
        <v>287.87</v>
      </c>
      <c r="H2070" s="3">
        <v>287.87</v>
      </c>
      <c r="I2070" s="3">
        <v>287.87</v>
      </c>
      <c r="J2070" t="s">
        <v>477</v>
      </c>
      <c r="K2070" t="s">
        <v>478</v>
      </c>
      <c r="L2070" t="s">
        <v>479</v>
      </c>
      <c r="N2070" t="s">
        <v>332</v>
      </c>
      <c r="O2070" t="s">
        <v>54</v>
      </c>
      <c r="P2070" t="s">
        <v>480</v>
      </c>
    </row>
    <row r="2071" spans="1:16" x14ac:dyDescent="0.2">
      <c r="A2071" t="s">
        <v>275</v>
      </c>
      <c r="B2071" t="s">
        <v>14146</v>
      </c>
      <c r="C2071" s="12">
        <v>41283</v>
      </c>
      <c r="D2071" s="1">
        <v>1</v>
      </c>
      <c r="E2071" t="s">
        <v>14147</v>
      </c>
      <c r="F2071" s="2">
        <v>1</v>
      </c>
      <c r="G2071" s="3">
        <v>381.41</v>
      </c>
      <c r="H2071" s="3">
        <v>381.41</v>
      </c>
      <c r="I2071" s="3">
        <v>149.09</v>
      </c>
      <c r="J2071" t="s">
        <v>477</v>
      </c>
      <c r="K2071" t="s">
        <v>478</v>
      </c>
      <c r="L2071" t="s">
        <v>479</v>
      </c>
      <c r="N2071" t="s">
        <v>332</v>
      </c>
      <c r="O2071" t="s">
        <v>54</v>
      </c>
      <c r="P2071" t="s">
        <v>480</v>
      </c>
    </row>
    <row r="2072" spans="1:16" x14ac:dyDescent="0.2">
      <c r="A2072" t="s">
        <v>275</v>
      </c>
      <c r="B2072" t="s">
        <v>14529</v>
      </c>
      <c r="C2072" s="12">
        <v>41286</v>
      </c>
      <c r="D2072" s="1">
        <v>1</v>
      </c>
      <c r="E2072" t="s">
        <v>7458</v>
      </c>
      <c r="F2072" s="2">
        <v>1</v>
      </c>
      <c r="G2072" s="3">
        <v>239.36</v>
      </c>
      <c r="H2072" s="3">
        <v>239.36</v>
      </c>
      <c r="I2072" s="3">
        <v>35.29</v>
      </c>
      <c r="J2072" t="s">
        <v>477</v>
      </c>
      <c r="K2072" t="s">
        <v>478</v>
      </c>
      <c r="L2072" t="s">
        <v>479</v>
      </c>
      <c r="N2072" t="s">
        <v>332</v>
      </c>
      <c r="O2072" t="s">
        <v>54</v>
      </c>
      <c r="P2072" t="s">
        <v>480</v>
      </c>
    </row>
    <row r="2073" spans="1:16" x14ac:dyDescent="0.2">
      <c r="A2073" t="s">
        <v>275</v>
      </c>
      <c r="B2073" t="s">
        <v>14985</v>
      </c>
      <c r="C2073" s="12">
        <v>41309</v>
      </c>
      <c r="D2073" s="1">
        <v>1</v>
      </c>
      <c r="E2073" t="s">
        <v>14986</v>
      </c>
      <c r="F2073" s="2">
        <v>1</v>
      </c>
      <c r="G2073" s="3">
        <v>466.71</v>
      </c>
      <c r="H2073" s="3">
        <v>466.71</v>
      </c>
      <c r="I2073" s="3">
        <v>234.39</v>
      </c>
      <c r="J2073" t="s">
        <v>477</v>
      </c>
      <c r="K2073" t="s">
        <v>478</v>
      </c>
      <c r="L2073" t="s">
        <v>479</v>
      </c>
      <c r="N2073" t="s">
        <v>332</v>
      </c>
      <c r="O2073" t="s">
        <v>54</v>
      </c>
      <c r="P2073" t="s">
        <v>480</v>
      </c>
    </row>
    <row r="2074" spans="1:16" x14ac:dyDescent="0.2">
      <c r="A2074" t="s">
        <v>275</v>
      </c>
      <c r="B2074" t="s">
        <v>15383</v>
      </c>
      <c r="C2074" s="12">
        <v>41293</v>
      </c>
      <c r="D2074" s="1">
        <v>1</v>
      </c>
      <c r="E2074" t="s">
        <v>15384</v>
      </c>
      <c r="F2074" s="2">
        <v>1</v>
      </c>
      <c r="G2074" s="3">
        <v>85.33</v>
      </c>
      <c r="H2074" s="3">
        <v>85.33</v>
      </c>
      <c r="I2074" s="3">
        <v>6.33</v>
      </c>
      <c r="J2074" t="s">
        <v>477</v>
      </c>
      <c r="K2074" t="s">
        <v>478</v>
      </c>
      <c r="L2074" t="s">
        <v>479</v>
      </c>
      <c r="N2074" t="s">
        <v>332</v>
      </c>
      <c r="O2074" t="s">
        <v>54</v>
      </c>
      <c r="P2074" t="s">
        <v>480</v>
      </c>
    </row>
    <row r="2075" spans="1:16" x14ac:dyDescent="0.2">
      <c r="A2075" t="s">
        <v>275</v>
      </c>
      <c r="B2075" t="s">
        <v>15585</v>
      </c>
      <c r="C2075" s="12">
        <v>41308</v>
      </c>
      <c r="D2075" s="1">
        <v>1</v>
      </c>
      <c r="E2075" t="s">
        <v>15586</v>
      </c>
      <c r="F2075" s="2">
        <v>1</v>
      </c>
      <c r="G2075" s="3">
        <v>345.46</v>
      </c>
      <c r="H2075" s="3">
        <v>345.46</v>
      </c>
      <c r="I2075" s="3">
        <v>34.590000000000003</v>
      </c>
      <c r="J2075" t="s">
        <v>477</v>
      </c>
      <c r="K2075" t="s">
        <v>478</v>
      </c>
      <c r="L2075" t="s">
        <v>479</v>
      </c>
      <c r="N2075" t="s">
        <v>332</v>
      </c>
      <c r="O2075" t="s">
        <v>54</v>
      </c>
      <c r="P2075" t="s">
        <v>480</v>
      </c>
    </row>
    <row r="2076" spans="1:16" x14ac:dyDescent="0.2">
      <c r="A2076" t="s">
        <v>275</v>
      </c>
      <c r="B2076" t="s">
        <v>17554</v>
      </c>
      <c r="C2076" s="12">
        <v>41339</v>
      </c>
      <c r="D2076" s="1">
        <v>1</v>
      </c>
      <c r="E2076" t="s">
        <v>17555</v>
      </c>
      <c r="F2076" s="2">
        <v>1</v>
      </c>
      <c r="G2076" s="3">
        <v>377.47</v>
      </c>
      <c r="H2076" s="3">
        <v>377.47</v>
      </c>
      <c r="I2076" s="3">
        <v>66.599999999999994</v>
      </c>
      <c r="J2076" t="s">
        <v>477</v>
      </c>
      <c r="K2076" t="s">
        <v>478</v>
      </c>
      <c r="L2076" t="s">
        <v>479</v>
      </c>
      <c r="N2076" t="s">
        <v>332</v>
      </c>
      <c r="O2076" t="s">
        <v>54</v>
      </c>
      <c r="P2076" t="s">
        <v>480</v>
      </c>
    </row>
    <row r="2077" spans="1:16" x14ac:dyDescent="0.2">
      <c r="A2077" t="s">
        <v>275</v>
      </c>
      <c r="B2077" t="s">
        <v>18526</v>
      </c>
      <c r="C2077" s="12">
        <v>41341</v>
      </c>
      <c r="D2077" s="1">
        <v>1</v>
      </c>
      <c r="E2077" t="s">
        <v>18527</v>
      </c>
      <c r="F2077" s="2">
        <v>1</v>
      </c>
      <c r="G2077" s="3">
        <v>599.24</v>
      </c>
      <c r="H2077" s="3">
        <v>599.24</v>
      </c>
      <c r="I2077" s="3">
        <v>366.92</v>
      </c>
      <c r="J2077" t="s">
        <v>477</v>
      </c>
      <c r="K2077" t="s">
        <v>478</v>
      </c>
      <c r="L2077" t="s">
        <v>479</v>
      </c>
      <c r="N2077" t="s">
        <v>332</v>
      </c>
      <c r="O2077" t="s">
        <v>54</v>
      </c>
      <c r="P2077" t="s">
        <v>480</v>
      </c>
    </row>
    <row r="2078" spans="1:16" x14ac:dyDescent="0.2">
      <c r="A2078" t="s">
        <v>275</v>
      </c>
      <c r="B2078" t="s">
        <v>19352</v>
      </c>
      <c r="C2078" s="12">
        <v>41376</v>
      </c>
      <c r="D2078" s="1">
        <v>1</v>
      </c>
      <c r="E2078" t="s">
        <v>19353</v>
      </c>
      <c r="F2078" s="2">
        <v>1</v>
      </c>
      <c r="G2078" s="3">
        <v>417.12</v>
      </c>
      <c r="H2078" s="3">
        <v>417.12</v>
      </c>
      <c r="I2078" s="3">
        <v>184.8</v>
      </c>
      <c r="J2078" t="s">
        <v>477</v>
      </c>
      <c r="K2078" t="s">
        <v>478</v>
      </c>
      <c r="L2078" t="s">
        <v>479</v>
      </c>
      <c r="N2078" t="s">
        <v>332</v>
      </c>
      <c r="O2078" t="s">
        <v>54</v>
      </c>
      <c r="P2078" t="s">
        <v>480</v>
      </c>
    </row>
    <row r="2079" spans="1:16" x14ac:dyDescent="0.2">
      <c r="A2079" t="s">
        <v>275</v>
      </c>
      <c r="B2079" t="s">
        <v>19670</v>
      </c>
      <c r="C2079" s="12">
        <v>41366</v>
      </c>
      <c r="D2079" s="1">
        <v>1</v>
      </c>
      <c r="E2079" t="s">
        <v>19671</v>
      </c>
      <c r="F2079" s="2">
        <v>1</v>
      </c>
      <c r="G2079" s="3">
        <v>354.98</v>
      </c>
      <c r="H2079" s="3">
        <v>354.98</v>
      </c>
      <c r="I2079" s="3">
        <v>44.11</v>
      </c>
      <c r="J2079" t="s">
        <v>477</v>
      </c>
      <c r="K2079" t="s">
        <v>478</v>
      </c>
      <c r="L2079" t="s">
        <v>479</v>
      </c>
      <c r="N2079" t="s">
        <v>332</v>
      </c>
      <c r="O2079" t="s">
        <v>54</v>
      </c>
      <c r="P2079" t="s">
        <v>480</v>
      </c>
    </row>
    <row r="2080" spans="1:16" x14ac:dyDescent="0.2">
      <c r="A2080" t="s">
        <v>275</v>
      </c>
      <c r="B2080" t="s">
        <v>20006</v>
      </c>
      <c r="C2080" s="12">
        <v>41377</v>
      </c>
      <c r="D2080" s="1">
        <v>1</v>
      </c>
      <c r="E2080" t="s">
        <v>20007</v>
      </c>
      <c r="F2080" s="2">
        <v>1</v>
      </c>
      <c r="G2080" s="3">
        <v>318.89</v>
      </c>
      <c r="H2080" s="3">
        <v>318.89</v>
      </c>
      <c r="I2080" s="3">
        <v>318.89</v>
      </c>
      <c r="J2080" t="s">
        <v>477</v>
      </c>
      <c r="K2080" t="s">
        <v>478</v>
      </c>
      <c r="L2080" t="s">
        <v>479</v>
      </c>
      <c r="N2080" t="s">
        <v>332</v>
      </c>
      <c r="O2080" t="s">
        <v>54</v>
      </c>
      <c r="P2080" t="s">
        <v>480</v>
      </c>
    </row>
    <row r="2081" spans="1:18" x14ac:dyDescent="0.2">
      <c r="A2081" t="s">
        <v>275</v>
      </c>
      <c r="B2081" t="s">
        <v>20898</v>
      </c>
      <c r="C2081" s="12">
        <v>41384</v>
      </c>
      <c r="D2081" s="1">
        <v>1</v>
      </c>
      <c r="E2081" t="s">
        <v>20899</v>
      </c>
      <c r="F2081" s="2">
        <v>1</v>
      </c>
      <c r="G2081" s="3">
        <v>87.63</v>
      </c>
      <c r="H2081" s="3">
        <v>87.63</v>
      </c>
      <c r="I2081" s="3">
        <v>8.6300000000000008</v>
      </c>
      <c r="J2081" t="s">
        <v>477</v>
      </c>
      <c r="K2081" t="s">
        <v>478</v>
      </c>
      <c r="L2081" t="s">
        <v>479</v>
      </c>
      <c r="N2081" t="s">
        <v>332</v>
      </c>
      <c r="O2081" t="s">
        <v>54</v>
      </c>
      <c r="P2081" t="s">
        <v>480</v>
      </c>
    </row>
    <row r="2082" spans="1:18" x14ac:dyDescent="0.2">
      <c r="A2082" t="s">
        <v>275</v>
      </c>
      <c r="B2082" t="s">
        <v>21084</v>
      </c>
      <c r="C2082" s="12">
        <v>41397</v>
      </c>
      <c r="D2082" s="1">
        <v>1</v>
      </c>
      <c r="E2082" t="s">
        <v>21085</v>
      </c>
      <c r="F2082" s="2">
        <v>1</v>
      </c>
      <c r="G2082" s="3">
        <v>528.04</v>
      </c>
      <c r="H2082" s="3">
        <v>528.04</v>
      </c>
      <c r="I2082" s="3">
        <v>295.72000000000003</v>
      </c>
      <c r="J2082" t="s">
        <v>477</v>
      </c>
      <c r="K2082" t="s">
        <v>478</v>
      </c>
      <c r="L2082" t="s">
        <v>479</v>
      </c>
      <c r="N2082" t="s">
        <v>332</v>
      </c>
      <c r="O2082" t="s">
        <v>54</v>
      </c>
      <c r="P2082" t="s">
        <v>480</v>
      </c>
    </row>
    <row r="2083" spans="1:18" x14ac:dyDescent="0.2">
      <c r="A2083" t="s">
        <v>275</v>
      </c>
      <c r="B2083" t="s">
        <v>21239</v>
      </c>
      <c r="C2083" s="12">
        <v>41403</v>
      </c>
      <c r="D2083" s="1">
        <v>1</v>
      </c>
      <c r="E2083" t="s">
        <v>21240</v>
      </c>
      <c r="F2083" s="2">
        <v>1</v>
      </c>
      <c r="G2083" s="2">
        <v>126</v>
      </c>
      <c r="H2083" s="2">
        <v>126</v>
      </c>
      <c r="I2083" s="2">
        <v>126</v>
      </c>
      <c r="J2083" t="s">
        <v>477</v>
      </c>
      <c r="K2083" t="s">
        <v>478</v>
      </c>
      <c r="L2083" t="s">
        <v>479</v>
      </c>
      <c r="N2083" t="s">
        <v>332</v>
      </c>
      <c r="O2083" t="s">
        <v>54</v>
      </c>
      <c r="P2083" t="s">
        <v>480</v>
      </c>
    </row>
    <row r="2084" spans="1:18" x14ac:dyDescent="0.2">
      <c r="A2084" t="s">
        <v>275</v>
      </c>
      <c r="B2084" t="s">
        <v>21241</v>
      </c>
      <c r="C2084" s="12">
        <v>41395</v>
      </c>
      <c r="D2084" s="1">
        <v>1</v>
      </c>
      <c r="E2084" t="s">
        <v>7458</v>
      </c>
      <c r="F2084" s="2">
        <v>1</v>
      </c>
      <c r="G2084" s="3">
        <v>350.37</v>
      </c>
      <c r="H2084" s="3">
        <v>350.37</v>
      </c>
      <c r="I2084" s="3">
        <v>146.30000000000001</v>
      </c>
      <c r="J2084" t="s">
        <v>477</v>
      </c>
      <c r="K2084" t="s">
        <v>478</v>
      </c>
      <c r="L2084" t="s">
        <v>479</v>
      </c>
      <c r="N2084" t="s">
        <v>332</v>
      </c>
      <c r="O2084" t="s">
        <v>54</v>
      </c>
      <c r="P2084" t="s">
        <v>480</v>
      </c>
    </row>
    <row r="2085" spans="1:18" x14ac:dyDescent="0.2">
      <c r="A2085" t="s">
        <v>275</v>
      </c>
      <c r="B2085" t="s">
        <v>21979</v>
      </c>
      <c r="C2085" s="12">
        <v>41397</v>
      </c>
      <c r="D2085" s="1">
        <v>1</v>
      </c>
      <c r="E2085" t="s">
        <v>21980</v>
      </c>
      <c r="F2085" s="2">
        <v>1</v>
      </c>
      <c r="G2085" s="3">
        <v>432.35</v>
      </c>
      <c r="H2085" s="3">
        <v>432.35</v>
      </c>
      <c r="I2085" s="3">
        <v>121.48</v>
      </c>
      <c r="J2085" t="s">
        <v>477</v>
      </c>
      <c r="K2085" t="s">
        <v>478</v>
      </c>
      <c r="L2085" t="s">
        <v>479</v>
      </c>
      <c r="N2085" t="s">
        <v>332</v>
      </c>
      <c r="O2085" t="s">
        <v>54</v>
      </c>
      <c r="P2085" t="s">
        <v>480</v>
      </c>
    </row>
    <row r="2086" spans="1:18" x14ac:dyDescent="0.2">
      <c r="A2086" t="s">
        <v>275</v>
      </c>
      <c r="B2086" t="s">
        <v>22677</v>
      </c>
      <c r="C2086" s="12">
        <v>41428</v>
      </c>
      <c r="D2086" s="1">
        <v>1</v>
      </c>
      <c r="E2086" t="s">
        <v>6817</v>
      </c>
      <c r="F2086" s="2">
        <v>1</v>
      </c>
      <c r="G2086" s="3">
        <v>417.11</v>
      </c>
      <c r="H2086" s="3">
        <v>417.11</v>
      </c>
      <c r="I2086" s="3">
        <v>184.79</v>
      </c>
      <c r="J2086" t="s">
        <v>477</v>
      </c>
      <c r="K2086" t="s">
        <v>478</v>
      </c>
      <c r="L2086" t="s">
        <v>479</v>
      </c>
      <c r="N2086" t="s">
        <v>332</v>
      </c>
      <c r="O2086" t="s">
        <v>54</v>
      </c>
      <c r="P2086" t="s">
        <v>480</v>
      </c>
    </row>
    <row r="2087" spans="1:18" x14ac:dyDescent="0.2">
      <c r="A2087" t="s">
        <v>275</v>
      </c>
      <c r="B2087" t="s">
        <v>23112</v>
      </c>
      <c r="C2087" s="12">
        <v>41431</v>
      </c>
      <c r="D2087" s="1">
        <v>1</v>
      </c>
      <c r="E2087" t="s">
        <v>7458</v>
      </c>
      <c r="F2087" s="2">
        <v>1</v>
      </c>
      <c r="G2087" s="3">
        <v>318.58999999999997</v>
      </c>
      <c r="H2087" s="3">
        <v>318.58999999999997</v>
      </c>
      <c r="I2087" s="3">
        <v>114.52</v>
      </c>
      <c r="J2087" t="s">
        <v>477</v>
      </c>
      <c r="K2087" t="s">
        <v>478</v>
      </c>
      <c r="L2087" t="s">
        <v>479</v>
      </c>
      <c r="N2087" t="s">
        <v>332</v>
      </c>
      <c r="O2087" t="s">
        <v>54</v>
      </c>
      <c r="P2087" t="s">
        <v>480</v>
      </c>
    </row>
    <row r="2088" spans="1:18" x14ac:dyDescent="0.2">
      <c r="A2088" t="s">
        <v>275</v>
      </c>
      <c r="B2088" t="s">
        <v>23486</v>
      </c>
      <c r="C2088" s="12">
        <v>41428</v>
      </c>
      <c r="D2088" s="1">
        <v>1</v>
      </c>
      <c r="E2088" t="s">
        <v>23487</v>
      </c>
      <c r="F2088" s="2">
        <v>1</v>
      </c>
      <c r="G2088" s="3">
        <v>399.09</v>
      </c>
      <c r="H2088" s="3">
        <v>399.09</v>
      </c>
      <c r="I2088" s="3">
        <v>88.22</v>
      </c>
      <c r="J2088" t="s">
        <v>477</v>
      </c>
      <c r="K2088" t="s">
        <v>478</v>
      </c>
      <c r="L2088" t="s">
        <v>479</v>
      </c>
      <c r="N2088" t="s">
        <v>332</v>
      </c>
      <c r="O2088" t="s">
        <v>54</v>
      </c>
      <c r="P2088" t="s">
        <v>480</v>
      </c>
    </row>
    <row r="2089" spans="1:18" x14ac:dyDescent="0.2">
      <c r="A2089" t="s">
        <v>275</v>
      </c>
      <c r="B2089" t="s">
        <v>5600</v>
      </c>
      <c r="C2089" s="12">
        <v>41158</v>
      </c>
      <c r="D2089" s="1">
        <v>1</v>
      </c>
      <c r="E2089" t="s">
        <v>5601</v>
      </c>
      <c r="F2089" s="2">
        <v>1</v>
      </c>
      <c r="G2089" s="3">
        <v>125.4</v>
      </c>
      <c r="H2089" s="3">
        <v>125.4</v>
      </c>
      <c r="I2089" s="3">
        <v>125.4</v>
      </c>
      <c r="J2089" t="s">
        <v>3131</v>
      </c>
      <c r="K2089" t="s">
        <v>3132</v>
      </c>
      <c r="L2089" t="s">
        <v>3133</v>
      </c>
      <c r="N2089" t="s">
        <v>24</v>
      </c>
      <c r="O2089" t="s">
        <v>25</v>
      </c>
      <c r="P2089" t="s">
        <v>26</v>
      </c>
    </row>
    <row r="2090" spans="1:18" x14ac:dyDescent="0.2">
      <c r="A2090" t="s">
        <v>275</v>
      </c>
      <c r="B2090" t="s">
        <v>5617</v>
      </c>
      <c r="C2090" s="12">
        <v>41159</v>
      </c>
      <c r="D2090" s="1">
        <v>1</v>
      </c>
      <c r="E2090" t="s">
        <v>5618</v>
      </c>
      <c r="F2090" s="2">
        <v>1</v>
      </c>
      <c r="G2090" s="3">
        <v>753.38</v>
      </c>
      <c r="H2090" s="3">
        <v>753.38</v>
      </c>
      <c r="I2090" s="3">
        <v>753.38</v>
      </c>
      <c r="J2090" t="s">
        <v>3131</v>
      </c>
      <c r="K2090" t="s">
        <v>3132</v>
      </c>
      <c r="L2090" t="s">
        <v>3133</v>
      </c>
      <c r="N2090" t="s">
        <v>24</v>
      </c>
      <c r="O2090" t="s">
        <v>25</v>
      </c>
      <c r="P2090" t="s">
        <v>26</v>
      </c>
    </row>
    <row r="2091" spans="1:18" x14ac:dyDescent="0.2">
      <c r="A2091" t="s">
        <v>275</v>
      </c>
      <c r="B2091" t="s">
        <v>8434</v>
      </c>
      <c r="C2091" s="12">
        <v>41167</v>
      </c>
      <c r="D2091" s="1">
        <v>1</v>
      </c>
      <c r="E2091" t="s">
        <v>8435</v>
      </c>
      <c r="F2091" s="2">
        <v>1</v>
      </c>
      <c r="G2091" s="3">
        <v>889.4</v>
      </c>
      <c r="H2091" s="3">
        <v>889.4</v>
      </c>
      <c r="I2091" s="3">
        <v>889.4</v>
      </c>
      <c r="J2091" t="s">
        <v>3131</v>
      </c>
      <c r="K2091" t="s">
        <v>3132</v>
      </c>
      <c r="L2091" t="s">
        <v>3133</v>
      </c>
      <c r="N2091" t="s">
        <v>24</v>
      </c>
      <c r="O2091" t="s">
        <v>25</v>
      </c>
      <c r="P2091" t="s">
        <v>26</v>
      </c>
    </row>
    <row r="2092" spans="1:18" x14ac:dyDescent="0.2">
      <c r="A2092" t="s">
        <v>275</v>
      </c>
      <c r="B2092" t="s">
        <v>9169</v>
      </c>
      <c r="C2092" s="12">
        <v>41145</v>
      </c>
      <c r="D2092" s="1">
        <v>1</v>
      </c>
      <c r="E2092" t="s">
        <v>9170</v>
      </c>
      <c r="F2092" s="2">
        <v>1</v>
      </c>
      <c r="G2092" s="3">
        <v>209.38</v>
      </c>
      <c r="H2092" s="3">
        <v>209.38</v>
      </c>
      <c r="I2092" s="3">
        <v>209.38</v>
      </c>
      <c r="J2092" t="s">
        <v>3131</v>
      </c>
      <c r="K2092" t="s">
        <v>3132</v>
      </c>
      <c r="L2092" t="s">
        <v>3133</v>
      </c>
      <c r="N2092" t="s">
        <v>24</v>
      </c>
      <c r="O2092" t="s">
        <v>25</v>
      </c>
      <c r="P2092" t="s">
        <v>26</v>
      </c>
    </row>
    <row r="2093" spans="1:18" x14ac:dyDescent="0.2">
      <c r="A2093" t="s">
        <v>275</v>
      </c>
      <c r="B2093" t="s">
        <v>9171</v>
      </c>
      <c r="C2093" s="12">
        <v>41136</v>
      </c>
      <c r="D2093" s="1">
        <v>1</v>
      </c>
      <c r="E2093" t="s">
        <v>9172</v>
      </c>
      <c r="F2093" s="2">
        <v>1</v>
      </c>
      <c r="G2093" s="3">
        <v>889.4</v>
      </c>
      <c r="H2093" s="3">
        <v>889.4</v>
      </c>
      <c r="I2093" s="3">
        <v>889.4</v>
      </c>
      <c r="J2093" t="s">
        <v>3131</v>
      </c>
      <c r="K2093" t="s">
        <v>3132</v>
      </c>
      <c r="L2093" t="s">
        <v>3133</v>
      </c>
      <c r="N2093" t="s">
        <v>24</v>
      </c>
      <c r="O2093" t="s">
        <v>25</v>
      </c>
      <c r="P2093" t="s">
        <v>26</v>
      </c>
    </row>
    <row r="2094" spans="1:18" x14ac:dyDescent="0.2">
      <c r="A2094" t="s">
        <v>275</v>
      </c>
      <c r="B2094" t="s">
        <v>9173</v>
      </c>
      <c r="C2094" s="12">
        <v>41144</v>
      </c>
      <c r="D2094" s="1">
        <v>1</v>
      </c>
      <c r="E2094" t="s">
        <v>9174</v>
      </c>
      <c r="F2094" s="2">
        <v>1</v>
      </c>
      <c r="G2094" s="2">
        <v>83</v>
      </c>
      <c r="H2094" s="2">
        <v>83</v>
      </c>
      <c r="I2094" s="2">
        <v>83</v>
      </c>
      <c r="J2094" t="s">
        <v>3131</v>
      </c>
      <c r="K2094" t="s">
        <v>3132</v>
      </c>
      <c r="L2094" t="s">
        <v>3133</v>
      </c>
      <c r="N2094" t="s">
        <v>24</v>
      </c>
      <c r="O2094" t="s">
        <v>25</v>
      </c>
      <c r="P2094" t="s">
        <v>26</v>
      </c>
    </row>
    <row r="2095" spans="1:18" x14ac:dyDescent="0.2">
      <c r="A2095" t="s">
        <v>275</v>
      </c>
      <c r="B2095" t="s">
        <v>9179</v>
      </c>
      <c r="C2095" s="12">
        <v>41149</v>
      </c>
      <c r="D2095" s="1">
        <v>1</v>
      </c>
      <c r="E2095" t="s">
        <v>9180</v>
      </c>
      <c r="F2095" s="2">
        <v>1</v>
      </c>
      <c r="G2095" s="3">
        <v>29.95</v>
      </c>
      <c r="H2095" s="3">
        <v>29.95</v>
      </c>
      <c r="I2095" s="3">
        <v>29.95</v>
      </c>
      <c r="J2095" t="s">
        <v>3131</v>
      </c>
      <c r="K2095" t="s">
        <v>3132</v>
      </c>
      <c r="L2095" t="s">
        <v>3133</v>
      </c>
      <c r="N2095" t="s">
        <v>24</v>
      </c>
      <c r="O2095" t="s">
        <v>25</v>
      </c>
      <c r="P2095" t="s">
        <v>26</v>
      </c>
    </row>
    <row r="2096" spans="1:18" x14ac:dyDescent="0.2">
      <c r="A2096" t="s">
        <v>275</v>
      </c>
      <c r="B2096" t="s">
        <v>1191</v>
      </c>
      <c r="C2096" s="12">
        <v>41102</v>
      </c>
      <c r="D2096" s="1">
        <v>1</v>
      </c>
      <c r="E2096" t="s">
        <v>1192</v>
      </c>
      <c r="F2096" s="2">
        <v>1</v>
      </c>
      <c r="G2096" s="2">
        <v>255</v>
      </c>
      <c r="H2096" s="2">
        <v>255</v>
      </c>
      <c r="I2096" s="2">
        <v>255</v>
      </c>
      <c r="J2096" t="s">
        <v>1193</v>
      </c>
      <c r="K2096" t="s">
        <v>1194</v>
      </c>
      <c r="L2096" t="s">
        <v>1195</v>
      </c>
      <c r="N2096" t="s">
        <v>196</v>
      </c>
      <c r="O2096" t="s">
        <v>89</v>
      </c>
      <c r="P2096" t="s">
        <v>1196</v>
      </c>
      <c r="R2096" t="s">
        <v>1197</v>
      </c>
    </row>
    <row r="2097" spans="1:18" x14ac:dyDescent="0.2">
      <c r="A2097" t="s">
        <v>275</v>
      </c>
      <c r="B2097" t="s">
        <v>2460</v>
      </c>
      <c r="C2097" s="12">
        <v>41116</v>
      </c>
      <c r="D2097" s="1">
        <v>1</v>
      </c>
      <c r="E2097" t="s">
        <v>2461</v>
      </c>
      <c r="F2097" s="2">
        <v>1</v>
      </c>
      <c r="G2097" s="2">
        <v>575</v>
      </c>
      <c r="H2097" s="2">
        <v>575</v>
      </c>
      <c r="I2097" s="2">
        <v>575</v>
      </c>
      <c r="J2097" t="s">
        <v>1193</v>
      </c>
      <c r="K2097" t="s">
        <v>1194</v>
      </c>
      <c r="L2097" t="s">
        <v>1195</v>
      </c>
      <c r="N2097" t="s">
        <v>196</v>
      </c>
      <c r="O2097" t="s">
        <v>89</v>
      </c>
      <c r="P2097" t="s">
        <v>1196</v>
      </c>
      <c r="R2097" t="s">
        <v>1197</v>
      </c>
    </row>
    <row r="2098" spans="1:18" x14ac:dyDescent="0.2">
      <c r="A2098" t="s">
        <v>275</v>
      </c>
      <c r="B2098" t="s">
        <v>3375</v>
      </c>
      <c r="C2098" s="12">
        <v>41120</v>
      </c>
      <c r="D2098" s="1">
        <v>1</v>
      </c>
      <c r="E2098" t="s">
        <v>3376</v>
      </c>
      <c r="F2098" s="2">
        <v>1</v>
      </c>
      <c r="G2098" s="2">
        <v>270</v>
      </c>
      <c r="H2098" s="2">
        <v>270</v>
      </c>
      <c r="I2098" s="2">
        <v>270</v>
      </c>
      <c r="J2098" t="s">
        <v>1193</v>
      </c>
      <c r="K2098" t="s">
        <v>1194</v>
      </c>
      <c r="L2098" t="s">
        <v>1195</v>
      </c>
      <c r="N2098" t="s">
        <v>196</v>
      </c>
      <c r="O2098" t="s">
        <v>89</v>
      </c>
      <c r="P2098" t="s">
        <v>1196</v>
      </c>
      <c r="R2098" t="s">
        <v>1197</v>
      </c>
    </row>
    <row r="2099" spans="1:18" x14ac:dyDescent="0.2">
      <c r="A2099" t="s">
        <v>275</v>
      </c>
      <c r="B2099" t="s">
        <v>3611</v>
      </c>
      <c r="C2099" s="12">
        <v>41121</v>
      </c>
      <c r="D2099" s="1">
        <v>1</v>
      </c>
      <c r="E2099" t="s">
        <v>3612</v>
      </c>
      <c r="F2099" s="2">
        <v>1</v>
      </c>
      <c r="G2099" s="3">
        <v>991.25</v>
      </c>
      <c r="H2099" s="3">
        <v>991.25</v>
      </c>
      <c r="I2099" s="3">
        <v>991.25</v>
      </c>
      <c r="J2099" t="s">
        <v>1193</v>
      </c>
      <c r="K2099" t="s">
        <v>1194</v>
      </c>
      <c r="L2099" t="s">
        <v>1195</v>
      </c>
      <c r="N2099" t="s">
        <v>196</v>
      </c>
      <c r="O2099" t="s">
        <v>89</v>
      </c>
      <c r="P2099" t="s">
        <v>1196</v>
      </c>
      <c r="R2099" t="s">
        <v>1197</v>
      </c>
    </row>
    <row r="2100" spans="1:18" x14ac:dyDescent="0.2">
      <c r="A2100" t="s">
        <v>275</v>
      </c>
      <c r="B2100" t="s">
        <v>3613</v>
      </c>
      <c r="C2100" s="12">
        <v>41121</v>
      </c>
      <c r="D2100" s="1">
        <v>1</v>
      </c>
      <c r="E2100" t="s">
        <v>3614</v>
      </c>
      <c r="F2100" s="2">
        <v>1</v>
      </c>
      <c r="G2100" s="3">
        <v>12969.38</v>
      </c>
      <c r="H2100" s="3">
        <v>12969.38</v>
      </c>
      <c r="I2100" s="3">
        <v>12969.38</v>
      </c>
      <c r="J2100" t="s">
        <v>1193</v>
      </c>
      <c r="K2100" t="s">
        <v>1194</v>
      </c>
      <c r="L2100" t="s">
        <v>1195</v>
      </c>
      <c r="N2100" t="s">
        <v>196</v>
      </c>
      <c r="O2100" t="s">
        <v>89</v>
      </c>
      <c r="P2100" t="s">
        <v>1196</v>
      </c>
      <c r="R2100" t="s">
        <v>1197</v>
      </c>
    </row>
    <row r="2101" spans="1:18" x14ac:dyDescent="0.2">
      <c r="A2101" t="s">
        <v>275</v>
      </c>
      <c r="B2101" t="s">
        <v>3615</v>
      </c>
      <c r="C2101" s="12">
        <v>41120</v>
      </c>
      <c r="D2101" s="1">
        <v>1</v>
      </c>
      <c r="E2101" t="s">
        <v>3616</v>
      </c>
      <c r="F2101" s="2">
        <v>1</v>
      </c>
      <c r="G2101" s="3">
        <v>1464.81</v>
      </c>
      <c r="H2101" s="3">
        <v>1464.81</v>
      </c>
      <c r="I2101" s="3">
        <v>1464.81</v>
      </c>
      <c r="J2101" t="s">
        <v>1193</v>
      </c>
      <c r="K2101" t="s">
        <v>1194</v>
      </c>
      <c r="L2101" t="s">
        <v>1195</v>
      </c>
      <c r="N2101" t="s">
        <v>196</v>
      </c>
      <c r="O2101" t="s">
        <v>89</v>
      </c>
      <c r="P2101" t="s">
        <v>1196</v>
      </c>
      <c r="R2101" t="s">
        <v>1197</v>
      </c>
    </row>
    <row r="2102" spans="1:18" x14ac:dyDescent="0.2">
      <c r="A2102" t="s">
        <v>275</v>
      </c>
      <c r="B2102" t="s">
        <v>3805</v>
      </c>
      <c r="C2102" s="12">
        <v>41128</v>
      </c>
      <c r="D2102" s="1">
        <v>1</v>
      </c>
      <c r="E2102" t="s">
        <v>3806</v>
      </c>
      <c r="F2102" s="2">
        <v>1</v>
      </c>
      <c r="G2102" s="3">
        <v>1333.65</v>
      </c>
      <c r="H2102" s="3">
        <v>1333.65</v>
      </c>
      <c r="I2102" s="3">
        <v>1333.65</v>
      </c>
      <c r="J2102" t="s">
        <v>1193</v>
      </c>
      <c r="K2102" t="s">
        <v>1194</v>
      </c>
      <c r="L2102" t="s">
        <v>1195</v>
      </c>
      <c r="N2102" t="s">
        <v>196</v>
      </c>
      <c r="O2102" t="s">
        <v>89</v>
      </c>
      <c r="P2102" t="s">
        <v>1196</v>
      </c>
      <c r="R2102" t="s">
        <v>1197</v>
      </c>
    </row>
    <row r="2103" spans="1:18" x14ac:dyDescent="0.2">
      <c r="A2103" t="s">
        <v>275</v>
      </c>
      <c r="B2103" t="s">
        <v>3994</v>
      </c>
      <c r="C2103" s="12">
        <v>41136</v>
      </c>
      <c r="D2103" s="1">
        <v>1</v>
      </c>
      <c r="E2103" t="s">
        <v>3995</v>
      </c>
      <c r="F2103" s="2">
        <v>1</v>
      </c>
      <c r="G2103" s="2">
        <v>325</v>
      </c>
      <c r="H2103" s="2">
        <v>325</v>
      </c>
      <c r="I2103" s="2">
        <v>325</v>
      </c>
      <c r="J2103" t="s">
        <v>1193</v>
      </c>
      <c r="K2103" t="s">
        <v>1194</v>
      </c>
      <c r="L2103" t="s">
        <v>1195</v>
      </c>
      <c r="N2103" t="s">
        <v>196</v>
      </c>
      <c r="O2103" t="s">
        <v>89</v>
      </c>
      <c r="P2103" t="s">
        <v>1196</v>
      </c>
      <c r="R2103" t="s">
        <v>1197</v>
      </c>
    </row>
    <row r="2104" spans="1:18" x14ac:dyDescent="0.2">
      <c r="A2104" t="s">
        <v>275</v>
      </c>
      <c r="B2104" t="s">
        <v>5172</v>
      </c>
      <c r="C2104" s="12">
        <v>41138</v>
      </c>
      <c r="D2104" s="1">
        <v>1</v>
      </c>
      <c r="E2104" t="s">
        <v>5173</v>
      </c>
      <c r="F2104" s="2">
        <v>1</v>
      </c>
      <c r="G2104" s="3">
        <v>148.75</v>
      </c>
      <c r="H2104" s="3">
        <v>148.75</v>
      </c>
      <c r="I2104" s="3">
        <v>148.75</v>
      </c>
      <c r="J2104" t="s">
        <v>1193</v>
      </c>
      <c r="K2104" t="s">
        <v>1194</v>
      </c>
      <c r="L2104" t="s">
        <v>1195</v>
      </c>
      <c r="N2104" t="s">
        <v>196</v>
      </c>
      <c r="O2104" t="s">
        <v>89</v>
      </c>
      <c r="P2104" t="s">
        <v>1196</v>
      </c>
      <c r="R2104" t="s">
        <v>1197</v>
      </c>
    </row>
    <row r="2105" spans="1:18" x14ac:dyDescent="0.2">
      <c r="A2105" t="s">
        <v>275</v>
      </c>
      <c r="B2105" t="s">
        <v>5666</v>
      </c>
      <c r="C2105" s="12">
        <v>41152</v>
      </c>
      <c r="D2105" s="1">
        <v>1</v>
      </c>
      <c r="E2105" t="s">
        <v>5667</v>
      </c>
      <c r="F2105" s="2">
        <v>1</v>
      </c>
      <c r="G2105" s="3">
        <v>594.80999999999995</v>
      </c>
      <c r="H2105" s="3">
        <v>594.80999999999995</v>
      </c>
      <c r="I2105" s="3">
        <v>594.80999999999995</v>
      </c>
      <c r="J2105" t="s">
        <v>1193</v>
      </c>
      <c r="K2105" t="s">
        <v>1194</v>
      </c>
      <c r="L2105" t="s">
        <v>1195</v>
      </c>
      <c r="N2105" t="s">
        <v>196</v>
      </c>
      <c r="O2105" t="s">
        <v>89</v>
      </c>
      <c r="P2105" t="s">
        <v>1196</v>
      </c>
      <c r="R2105" t="s">
        <v>1197</v>
      </c>
    </row>
    <row r="2106" spans="1:18" x14ac:dyDescent="0.2">
      <c r="A2106" t="s">
        <v>275</v>
      </c>
      <c r="B2106" t="s">
        <v>5690</v>
      </c>
      <c r="C2106" s="12">
        <v>41152</v>
      </c>
      <c r="D2106" s="1">
        <v>1</v>
      </c>
      <c r="E2106" t="s">
        <v>5691</v>
      </c>
      <c r="F2106" s="2">
        <v>1</v>
      </c>
      <c r="G2106" s="3">
        <v>13488.17</v>
      </c>
      <c r="H2106" s="3">
        <v>13488.17</v>
      </c>
      <c r="I2106" s="3">
        <v>13488.17</v>
      </c>
      <c r="J2106" t="s">
        <v>1193</v>
      </c>
      <c r="K2106" t="s">
        <v>1194</v>
      </c>
      <c r="L2106" t="s">
        <v>1195</v>
      </c>
      <c r="N2106" t="s">
        <v>196</v>
      </c>
      <c r="O2106" t="s">
        <v>89</v>
      </c>
      <c r="P2106" t="s">
        <v>1196</v>
      </c>
      <c r="R2106" t="s">
        <v>1197</v>
      </c>
    </row>
    <row r="2107" spans="1:18" x14ac:dyDescent="0.2">
      <c r="A2107" t="s">
        <v>275</v>
      </c>
      <c r="B2107" t="s">
        <v>5987</v>
      </c>
      <c r="C2107" s="12">
        <v>41159</v>
      </c>
      <c r="D2107" s="1">
        <v>1</v>
      </c>
      <c r="E2107" t="s">
        <v>5988</v>
      </c>
      <c r="F2107" s="2">
        <v>1</v>
      </c>
      <c r="G2107" s="3">
        <v>177.5</v>
      </c>
      <c r="H2107" s="3">
        <v>177.5</v>
      </c>
      <c r="I2107" s="3">
        <v>177.5</v>
      </c>
      <c r="J2107" t="s">
        <v>1193</v>
      </c>
      <c r="K2107" t="s">
        <v>1194</v>
      </c>
      <c r="L2107" t="s">
        <v>1195</v>
      </c>
      <c r="N2107" t="s">
        <v>196</v>
      </c>
      <c r="O2107" t="s">
        <v>89</v>
      </c>
      <c r="P2107" t="s">
        <v>1196</v>
      </c>
      <c r="R2107" t="s">
        <v>1197</v>
      </c>
    </row>
    <row r="2108" spans="1:18" x14ac:dyDescent="0.2">
      <c r="A2108" t="s">
        <v>275</v>
      </c>
      <c r="B2108" t="s">
        <v>6828</v>
      </c>
      <c r="C2108" s="12">
        <v>41169</v>
      </c>
      <c r="D2108" s="1">
        <v>1</v>
      </c>
      <c r="E2108" t="s">
        <v>6829</v>
      </c>
      <c r="F2108" s="2">
        <v>1</v>
      </c>
      <c r="G2108" s="3">
        <v>766.25</v>
      </c>
      <c r="H2108" s="3">
        <v>766.25</v>
      </c>
      <c r="I2108" s="3">
        <v>766.25</v>
      </c>
      <c r="J2108" t="s">
        <v>1193</v>
      </c>
      <c r="K2108" t="s">
        <v>1194</v>
      </c>
      <c r="L2108" t="s">
        <v>1195</v>
      </c>
      <c r="N2108" t="s">
        <v>196</v>
      </c>
      <c r="O2108" t="s">
        <v>89</v>
      </c>
      <c r="P2108" t="s">
        <v>1196</v>
      </c>
      <c r="R2108" t="s">
        <v>1197</v>
      </c>
    </row>
    <row r="2109" spans="1:18" x14ac:dyDescent="0.2">
      <c r="A2109" t="s">
        <v>275</v>
      </c>
      <c r="B2109" t="s">
        <v>7445</v>
      </c>
      <c r="C2109" s="12">
        <v>41170</v>
      </c>
      <c r="D2109" s="1">
        <v>1</v>
      </c>
      <c r="E2109" t="s">
        <v>7446</v>
      </c>
      <c r="F2109" s="2">
        <v>1</v>
      </c>
      <c r="G2109" s="3">
        <v>1403.45</v>
      </c>
      <c r="H2109" s="3">
        <v>1403.45</v>
      </c>
      <c r="I2109" s="3">
        <v>1403.45</v>
      </c>
      <c r="J2109" t="s">
        <v>1193</v>
      </c>
      <c r="K2109" t="s">
        <v>1194</v>
      </c>
      <c r="L2109" t="s">
        <v>1195</v>
      </c>
      <c r="N2109" t="s">
        <v>196</v>
      </c>
      <c r="O2109" t="s">
        <v>89</v>
      </c>
      <c r="P2109" t="s">
        <v>1196</v>
      </c>
      <c r="R2109" t="s">
        <v>1197</v>
      </c>
    </row>
    <row r="2110" spans="1:18" x14ac:dyDescent="0.2">
      <c r="A2110" t="s">
        <v>275</v>
      </c>
      <c r="B2110" t="s">
        <v>7447</v>
      </c>
      <c r="C2110" s="12">
        <v>41170</v>
      </c>
      <c r="D2110" s="1">
        <v>1</v>
      </c>
      <c r="E2110" t="s">
        <v>7448</v>
      </c>
      <c r="F2110" s="2">
        <v>1</v>
      </c>
      <c r="G2110" s="3">
        <v>380.91</v>
      </c>
      <c r="H2110" s="3">
        <v>380.91</v>
      </c>
      <c r="I2110" s="3">
        <v>380.91</v>
      </c>
      <c r="J2110" t="s">
        <v>1193</v>
      </c>
      <c r="K2110" t="s">
        <v>1194</v>
      </c>
      <c r="L2110" t="s">
        <v>1195</v>
      </c>
      <c r="N2110" t="s">
        <v>196</v>
      </c>
      <c r="O2110" t="s">
        <v>89</v>
      </c>
      <c r="P2110" t="s">
        <v>1196</v>
      </c>
      <c r="R2110" t="s">
        <v>1197</v>
      </c>
    </row>
    <row r="2111" spans="1:18" x14ac:dyDescent="0.2">
      <c r="A2111" t="s">
        <v>275</v>
      </c>
      <c r="B2111" t="s">
        <v>7807</v>
      </c>
      <c r="C2111" s="12">
        <v>41177</v>
      </c>
      <c r="D2111" s="1">
        <v>1</v>
      </c>
      <c r="E2111" t="s">
        <v>7808</v>
      </c>
      <c r="F2111" s="2">
        <v>1</v>
      </c>
      <c r="G2111" s="2">
        <v>1580</v>
      </c>
      <c r="H2111" s="2">
        <v>1580</v>
      </c>
      <c r="I2111" s="2">
        <v>1580</v>
      </c>
      <c r="J2111" t="s">
        <v>1193</v>
      </c>
      <c r="K2111" t="s">
        <v>1194</v>
      </c>
      <c r="L2111" t="s">
        <v>1195</v>
      </c>
      <c r="N2111" t="s">
        <v>196</v>
      </c>
      <c r="O2111" t="s">
        <v>89</v>
      </c>
      <c r="P2111" t="s">
        <v>1196</v>
      </c>
      <c r="R2111" t="s">
        <v>1197</v>
      </c>
    </row>
    <row r="2112" spans="1:18" x14ac:dyDescent="0.2">
      <c r="A2112" t="s">
        <v>275</v>
      </c>
      <c r="B2112" t="s">
        <v>8417</v>
      </c>
      <c r="C2112" s="12">
        <v>41182</v>
      </c>
      <c r="D2112" s="1">
        <v>1</v>
      </c>
      <c r="E2112" t="s">
        <v>8418</v>
      </c>
      <c r="F2112" s="2">
        <v>1</v>
      </c>
      <c r="G2112" s="3">
        <v>13488.17</v>
      </c>
      <c r="H2112" s="3">
        <v>13488.17</v>
      </c>
      <c r="I2112" s="3">
        <v>13488.17</v>
      </c>
      <c r="J2112" t="s">
        <v>1193</v>
      </c>
      <c r="K2112" t="s">
        <v>1194</v>
      </c>
      <c r="L2112" t="s">
        <v>1195</v>
      </c>
      <c r="N2112" t="s">
        <v>196</v>
      </c>
      <c r="O2112" t="s">
        <v>89</v>
      </c>
      <c r="P2112" t="s">
        <v>1196</v>
      </c>
      <c r="R2112" t="s">
        <v>1197</v>
      </c>
    </row>
    <row r="2113" spans="1:18" x14ac:dyDescent="0.2">
      <c r="A2113" t="s">
        <v>275</v>
      </c>
      <c r="B2113" t="s">
        <v>9594</v>
      </c>
      <c r="C2113" s="12">
        <v>41200</v>
      </c>
      <c r="D2113" s="1">
        <v>1</v>
      </c>
      <c r="E2113" t="s">
        <v>9595</v>
      </c>
      <c r="F2113" s="2">
        <v>1</v>
      </c>
      <c r="G2113" s="3">
        <v>1161.3900000000001</v>
      </c>
      <c r="H2113" s="3">
        <v>1161.3900000000001</v>
      </c>
      <c r="I2113" s="3">
        <v>1161.3900000000001</v>
      </c>
      <c r="J2113" t="s">
        <v>1193</v>
      </c>
      <c r="K2113" t="s">
        <v>1194</v>
      </c>
      <c r="L2113" t="s">
        <v>1195</v>
      </c>
      <c r="N2113" t="s">
        <v>196</v>
      </c>
      <c r="O2113" t="s">
        <v>89</v>
      </c>
      <c r="P2113" t="s">
        <v>1196</v>
      </c>
      <c r="R2113" t="s">
        <v>1197</v>
      </c>
    </row>
    <row r="2114" spans="1:18" x14ac:dyDescent="0.2">
      <c r="A2114" t="s">
        <v>275</v>
      </c>
      <c r="B2114" t="s">
        <v>9885</v>
      </c>
      <c r="C2114" s="12">
        <v>41205</v>
      </c>
      <c r="D2114" s="1">
        <v>1</v>
      </c>
      <c r="E2114" t="s">
        <v>9886</v>
      </c>
      <c r="F2114" s="2">
        <v>1</v>
      </c>
      <c r="G2114" s="3">
        <v>637.5</v>
      </c>
      <c r="H2114" s="3">
        <v>637.5</v>
      </c>
      <c r="I2114" s="3">
        <v>637.5</v>
      </c>
      <c r="J2114" t="s">
        <v>1193</v>
      </c>
      <c r="K2114" t="s">
        <v>1194</v>
      </c>
      <c r="L2114" t="s">
        <v>1195</v>
      </c>
      <c r="N2114" t="s">
        <v>196</v>
      </c>
      <c r="O2114" t="s">
        <v>89</v>
      </c>
      <c r="P2114" t="s">
        <v>1196</v>
      </c>
      <c r="R2114" t="s">
        <v>1197</v>
      </c>
    </row>
    <row r="2115" spans="1:18" x14ac:dyDescent="0.2">
      <c r="A2115" t="s">
        <v>275</v>
      </c>
      <c r="B2115" t="s">
        <v>10326</v>
      </c>
      <c r="C2115" s="12">
        <v>41213</v>
      </c>
      <c r="D2115" s="1">
        <v>1</v>
      </c>
      <c r="E2115" t="s">
        <v>10327</v>
      </c>
      <c r="F2115" s="2">
        <v>1</v>
      </c>
      <c r="G2115" s="3">
        <v>13488.17</v>
      </c>
      <c r="H2115" s="3">
        <v>13488.17</v>
      </c>
      <c r="I2115" s="3">
        <v>13488.17</v>
      </c>
      <c r="J2115" t="s">
        <v>1193</v>
      </c>
      <c r="K2115" t="s">
        <v>1194</v>
      </c>
      <c r="L2115" t="s">
        <v>1195</v>
      </c>
      <c r="N2115" t="s">
        <v>196</v>
      </c>
      <c r="O2115" t="s">
        <v>89</v>
      </c>
      <c r="P2115" t="s">
        <v>1196</v>
      </c>
      <c r="R2115" t="s">
        <v>1197</v>
      </c>
    </row>
    <row r="2116" spans="1:18" x14ac:dyDescent="0.2">
      <c r="A2116" t="s">
        <v>275</v>
      </c>
      <c r="B2116" t="s">
        <v>11053</v>
      </c>
      <c r="C2116" s="12">
        <v>41211</v>
      </c>
      <c r="D2116" s="1">
        <v>1</v>
      </c>
      <c r="E2116" t="s">
        <v>11054</v>
      </c>
      <c r="F2116" s="2">
        <v>1</v>
      </c>
      <c r="G2116" s="2">
        <v>2150</v>
      </c>
      <c r="H2116" s="2">
        <v>2150</v>
      </c>
      <c r="I2116" s="2">
        <v>2150</v>
      </c>
      <c r="J2116" t="s">
        <v>1193</v>
      </c>
      <c r="K2116" t="s">
        <v>1194</v>
      </c>
      <c r="L2116" t="s">
        <v>1195</v>
      </c>
      <c r="N2116" t="s">
        <v>196</v>
      </c>
      <c r="O2116" t="s">
        <v>89</v>
      </c>
      <c r="P2116" t="s">
        <v>1196</v>
      </c>
      <c r="R2116" t="s">
        <v>1197</v>
      </c>
    </row>
    <row r="2117" spans="1:18" x14ac:dyDescent="0.2">
      <c r="A2117" t="s">
        <v>275</v>
      </c>
      <c r="B2117" t="s">
        <v>11057</v>
      </c>
      <c r="C2117" s="12">
        <v>41211</v>
      </c>
      <c r="D2117" s="1">
        <v>1</v>
      </c>
      <c r="E2117" t="s">
        <v>11058</v>
      </c>
      <c r="F2117" s="2">
        <v>1</v>
      </c>
      <c r="G2117" s="3">
        <v>204.43</v>
      </c>
      <c r="H2117" s="3">
        <v>204.43</v>
      </c>
      <c r="I2117" s="3">
        <v>204.43</v>
      </c>
      <c r="J2117" t="s">
        <v>1193</v>
      </c>
      <c r="K2117" t="s">
        <v>1194</v>
      </c>
      <c r="L2117" t="s">
        <v>1195</v>
      </c>
      <c r="N2117" t="s">
        <v>196</v>
      </c>
      <c r="O2117" t="s">
        <v>89</v>
      </c>
      <c r="P2117" t="s">
        <v>1196</v>
      </c>
      <c r="R2117" t="s">
        <v>1197</v>
      </c>
    </row>
    <row r="2118" spans="1:18" x14ac:dyDescent="0.2">
      <c r="A2118" t="s">
        <v>275</v>
      </c>
      <c r="B2118" t="s">
        <v>11097</v>
      </c>
      <c r="C2118" s="12">
        <v>41213</v>
      </c>
      <c r="D2118" s="1">
        <v>1</v>
      </c>
      <c r="E2118" t="s">
        <v>11098</v>
      </c>
      <c r="F2118" s="2">
        <v>1</v>
      </c>
      <c r="G2118" s="3">
        <v>13488.17</v>
      </c>
      <c r="H2118" s="3">
        <v>13488.17</v>
      </c>
      <c r="I2118" s="3">
        <v>13488.17</v>
      </c>
      <c r="J2118" t="s">
        <v>1193</v>
      </c>
      <c r="K2118" t="s">
        <v>1194</v>
      </c>
      <c r="L2118" t="s">
        <v>1195</v>
      </c>
      <c r="N2118" t="s">
        <v>196</v>
      </c>
      <c r="O2118" t="s">
        <v>89</v>
      </c>
      <c r="P2118" t="s">
        <v>1196</v>
      </c>
      <c r="R2118" t="s">
        <v>1197</v>
      </c>
    </row>
    <row r="2119" spans="1:18" x14ac:dyDescent="0.2">
      <c r="A2119" t="s">
        <v>275</v>
      </c>
      <c r="B2119" t="s">
        <v>11235</v>
      </c>
      <c r="C2119" s="12">
        <v>41222</v>
      </c>
      <c r="D2119" s="1">
        <v>1</v>
      </c>
      <c r="E2119" t="s">
        <v>11236</v>
      </c>
      <c r="F2119" s="2">
        <v>1</v>
      </c>
      <c r="G2119" s="3">
        <v>303.75</v>
      </c>
      <c r="H2119" s="3">
        <v>303.75</v>
      </c>
      <c r="I2119" s="3">
        <v>303.75</v>
      </c>
      <c r="J2119" t="s">
        <v>1193</v>
      </c>
      <c r="K2119" t="s">
        <v>1194</v>
      </c>
      <c r="L2119" t="s">
        <v>1195</v>
      </c>
      <c r="N2119" t="s">
        <v>196</v>
      </c>
      <c r="O2119" t="s">
        <v>89</v>
      </c>
      <c r="P2119" t="s">
        <v>1196</v>
      </c>
      <c r="R2119" t="s">
        <v>1197</v>
      </c>
    </row>
    <row r="2120" spans="1:18" x14ac:dyDescent="0.2">
      <c r="A2120" t="s">
        <v>275</v>
      </c>
      <c r="B2120" t="s">
        <v>11243</v>
      </c>
      <c r="C2120" s="12">
        <v>41222</v>
      </c>
      <c r="D2120" s="1">
        <v>1</v>
      </c>
      <c r="E2120" t="s">
        <v>11244</v>
      </c>
      <c r="F2120" s="2">
        <v>1</v>
      </c>
      <c r="G2120" s="3">
        <v>1217.25</v>
      </c>
      <c r="H2120" s="3">
        <v>1217.25</v>
      </c>
      <c r="I2120" s="3">
        <v>1217.25</v>
      </c>
      <c r="J2120" t="s">
        <v>1193</v>
      </c>
      <c r="K2120" t="s">
        <v>1194</v>
      </c>
      <c r="L2120" t="s">
        <v>1195</v>
      </c>
      <c r="N2120" t="s">
        <v>196</v>
      </c>
      <c r="O2120" t="s">
        <v>89</v>
      </c>
      <c r="P2120" t="s">
        <v>1196</v>
      </c>
      <c r="R2120" t="s">
        <v>1197</v>
      </c>
    </row>
    <row r="2121" spans="1:18" x14ac:dyDescent="0.2">
      <c r="A2121" t="s">
        <v>275</v>
      </c>
      <c r="B2121" t="s">
        <v>11350</v>
      </c>
      <c r="C2121" s="12">
        <v>41229</v>
      </c>
      <c r="D2121" s="1">
        <v>1</v>
      </c>
      <c r="E2121" t="s">
        <v>11351</v>
      </c>
      <c r="F2121" s="2">
        <v>1</v>
      </c>
      <c r="G2121" s="3">
        <v>663.13</v>
      </c>
      <c r="H2121" s="3">
        <v>663.13</v>
      </c>
      <c r="I2121" s="3">
        <v>663.13</v>
      </c>
      <c r="J2121" t="s">
        <v>1193</v>
      </c>
      <c r="K2121" t="s">
        <v>1194</v>
      </c>
      <c r="L2121" t="s">
        <v>1195</v>
      </c>
      <c r="N2121" t="s">
        <v>196</v>
      </c>
      <c r="O2121" t="s">
        <v>89</v>
      </c>
      <c r="P2121" t="s">
        <v>1196</v>
      </c>
      <c r="R2121" t="s">
        <v>1197</v>
      </c>
    </row>
    <row r="2122" spans="1:18" x14ac:dyDescent="0.2">
      <c r="A2122" t="s">
        <v>275</v>
      </c>
      <c r="B2122" t="s">
        <v>12097</v>
      </c>
      <c r="C2122" s="12">
        <v>41243</v>
      </c>
      <c r="D2122" s="1">
        <v>1</v>
      </c>
      <c r="E2122" t="s">
        <v>12098</v>
      </c>
      <c r="F2122" s="2">
        <v>1</v>
      </c>
      <c r="G2122" s="3">
        <v>13488.17</v>
      </c>
      <c r="H2122" s="3">
        <v>13488.17</v>
      </c>
      <c r="I2122" s="3">
        <v>13488.17</v>
      </c>
      <c r="J2122" t="s">
        <v>1193</v>
      </c>
      <c r="K2122" t="s">
        <v>1194</v>
      </c>
      <c r="L2122" t="s">
        <v>1195</v>
      </c>
      <c r="N2122" t="s">
        <v>196</v>
      </c>
      <c r="O2122" t="s">
        <v>89</v>
      </c>
      <c r="P2122" t="s">
        <v>1196</v>
      </c>
      <c r="R2122" t="s">
        <v>1197</v>
      </c>
    </row>
    <row r="2123" spans="1:18" x14ac:dyDescent="0.2">
      <c r="A2123" t="s">
        <v>275</v>
      </c>
      <c r="B2123" t="s">
        <v>12820</v>
      </c>
      <c r="C2123" s="12">
        <v>41247</v>
      </c>
      <c r="D2123" s="1">
        <v>1</v>
      </c>
      <c r="E2123" t="s">
        <v>12821</v>
      </c>
      <c r="F2123" s="2">
        <v>1</v>
      </c>
      <c r="G2123" s="2">
        <v>3950</v>
      </c>
      <c r="H2123" s="2">
        <v>3950</v>
      </c>
      <c r="I2123" s="2">
        <v>3950</v>
      </c>
      <c r="J2123" t="s">
        <v>1193</v>
      </c>
      <c r="K2123" t="s">
        <v>1194</v>
      </c>
      <c r="L2123" t="s">
        <v>1195</v>
      </c>
      <c r="N2123" t="s">
        <v>196</v>
      </c>
      <c r="O2123" t="s">
        <v>89</v>
      </c>
      <c r="P2123" t="s">
        <v>1196</v>
      </c>
      <c r="R2123" t="s">
        <v>1197</v>
      </c>
    </row>
    <row r="2124" spans="1:18" x14ac:dyDescent="0.2">
      <c r="A2124" t="s">
        <v>275</v>
      </c>
      <c r="B2124" t="s">
        <v>13460</v>
      </c>
      <c r="C2124" s="12">
        <v>41242</v>
      </c>
      <c r="D2124" s="1">
        <v>1</v>
      </c>
      <c r="E2124" t="s">
        <v>13461</v>
      </c>
      <c r="F2124" s="2">
        <v>1</v>
      </c>
      <c r="G2124" s="3">
        <v>91305.73</v>
      </c>
      <c r="H2124" s="3">
        <v>91305.73</v>
      </c>
      <c r="I2124" s="3">
        <v>91305.73</v>
      </c>
      <c r="J2124" t="s">
        <v>1193</v>
      </c>
      <c r="K2124" t="s">
        <v>1194</v>
      </c>
      <c r="L2124" t="s">
        <v>1195</v>
      </c>
      <c r="N2124" t="s">
        <v>196</v>
      </c>
      <c r="O2124" t="s">
        <v>89</v>
      </c>
      <c r="P2124" t="s">
        <v>1196</v>
      </c>
      <c r="R2124" t="s">
        <v>1197</v>
      </c>
    </row>
    <row r="2125" spans="1:18" x14ac:dyDescent="0.2">
      <c r="A2125" t="s">
        <v>275</v>
      </c>
      <c r="B2125" t="s">
        <v>13693</v>
      </c>
      <c r="C2125" s="12">
        <v>41276</v>
      </c>
      <c r="D2125" s="1">
        <v>1</v>
      </c>
      <c r="E2125" t="s">
        <v>13694</v>
      </c>
      <c r="F2125" s="2">
        <v>1</v>
      </c>
      <c r="G2125" s="3">
        <v>13488.17</v>
      </c>
      <c r="H2125" s="3">
        <v>13488.17</v>
      </c>
      <c r="I2125" s="3">
        <v>13488.17</v>
      </c>
      <c r="J2125" t="s">
        <v>1193</v>
      </c>
      <c r="K2125" t="s">
        <v>1194</v>
      </c>
      <c r="L2125" t="s">
        <v>1195</v>
      </c>
      <c r="N2125" t="s">
        <v>196</v>
      </c>
      <c r="O2125" t="s">
        <v>89</v>
      </c>
      <c r="P2125" t="s">
        <v>1196</v>
      </c>
      <c r="R2125" t="s">
        <v>1197</v>
      </c>
    </row>
    <row r="2126" spans="1:18" x14ac:dyDescent="0.2">
      <c r="A2126" t="s">
        <v>275</v>
      </c>
      <c r="B2126" t="s">
        <v>15394</v>
      </c>
      <c r="C2126" s="12">
        <v>41297</v>
      </c>
      <c r="D2126" s="1">
        <v>1</v>
      </c>
      <c r="E2126" t="s">
        <v>15395</v>
      </c>
      <c r="F2126" s="2">
        <v>1</v>
      </c>
      <c r="G2126" s="3">
        <v>205.63</v>
      </c>
      <c r="H2126" s="3">
        <v>205.63</v>
      </c>
      <c r="I2126" s="3">
        <v>205.63</v>
      </c>
      <c r="J2126" t="s">
        <v>1193</v>
      </c>
      <c r="K2126" t="s">
        <v>1194</v>
      </c>
      <c r="L2126" t="s">
        <v>1195</v>
      </c>
      <c r="N2126" t="s">
        <v>196</v>
      </c>
      <c r="O2126" t="s">
        <v>89</v>
      </c>
      <c r="P2126" t="s">
        <v>1196</v>
      </c>
      <c r="R2126" t="s">
        <v>1197</v>
      </c>
    </row>
    <row r="2127" spans="1:18" x14ac:dyDescent="0.2">
      <c r="A2127" t="s">
        <v>275</v>
      </c>
      <c r="B2127" t="s">
        <v>15642</v>
      </c>
      <c r="C2127" s="12">
        <v>41305</v>
      </c>
      <c r="D2127" s="1">
        <v>1</v>
      </c>
      <c r="E2127" t="s">
        <v>15643</v>
      </c>
      <c r="F2127" s="2">
        <v>1</v>
      </c>
      <c r="G2127" s="3">
        <v>13488.17</v>
      </c>
      <c r="H2127" s="3">
        <v>13488.17</v>
      </c>
      <c r="I2127" s="3">
        <v>13488.17</v>
      </c>
      <c r="J2127" t="s">
        <v>1193</v>
      </c>
      <c r="K2127" t="s">
        <v>1194</v>
      </c>
      <c r="L2127" t="s">
        <v>1195</v>
      </c>
      <c r="N2127" t="s">
        <v>196</v>
      </c>
      <c r="O2127" t="s">
        <v>89</v>
      </c>
      <c r="P2127" t="s">
        <v>1196</v>
      </c>
      <c r="R2127" t="s">
        <v>1197</v>
      </c>
    </row>
    <row r="2128" spans="1:18" x14ac:dyDescent="0.2">
      <c r="A2128" t="s">
        <v>275</v>
      </c>
      <c r="B2128" t="s">
        <v>16899</v>
      </c>
      <c r="C2128" s="12">
        <v>41324</v>
      </c>
      <c r="D2128" s="1">
        <v>1</v>
      </c>
      <c r="E2128" t="s">
        <v>16900</v>
      </c>
      <c r="F2128" s="2">
        <v>1</v>
      </c>
      <c r="G2128" s="3">
        <v>1766.47</v>
      </c>
      <c r="H2128" s="3">
        <v>1766.47</v>
      </c>
      <c r="I2128" s="3">
        <v>1766.47</v>
      </c>
      <c r="J2128" t="s">
        <v>1193</v>
      </c>
      <c r="K2128" t="s">
        <v>1194</v>
      </c>
      <c r="L2128" t="s">
        <v>1195</v>
      </c>
      <c r="N2128" t="s">
        <v>196</v>
      </c>
      <c r="O2128" t="s">
        <v>89</v>
      </c>
      <c r="P2128" t="s">
        <v>1196</v>
      </c>
      <c r="R2128" t="s">
        <v>1197</v>
      </c>
    </row>
    <row r="2129" spans="1:18" x14ac:dyDescent="0.2">
      <c r="A2129" t="s">
        <v>275</v>
      </c>
      <c r="B2129" t="s">
        <v>17507</v>
      </c>
      <c r="C2129" s="12">
        <v>41333</v>
      </c>
      <c r="D2129" s="1">
        <v>1</v>
      </c>
      <c r="E2129" t="s">
        <v>17508</v>
      </c>
      <c r="F2129" s="2">
        <v>1</v>
      </c>
      <c r="G2129" s="3">
        <v>13488.17</v>
      </c>
      <c r="H2129" s="3">
        <v>13488.17</v>
      </c>
      <c r="I2129" s="3">
        <v>13488.17</v>
      </c>
      <c r="J2129" t="s">
        <v>1193</v>
      </c>
      <c r="K2129" t="s">
        <v>1194</v>
      </c>
      <c r="L2129" t="s">
        <v>1195</v>
      </c>
      <c r="N2129" t="s">
        <v>196</v>
      </c>
      <c r="O2129" t="s">
        <v>89</v>
      </c>
      <c r="P2129" t="s">
        <v>1196</v>
      </c>
      <c r="R2129" t="s">
        <v>1197</v>
      </c>
    </row>
    <row r="2130" spans="1:18" x14ac:dyDescent="0.2">
      <c r="A2130" t="s">
        <v>275</v>
      </c>
      <c r="B2130" t="s">
        <v>18952</v>
      </c>
      <c r="C2130" s="12">
        <v>41358</v>
      </c>
      <c r="D2130" s="1">
        <v>1</v>
      </c>
      <c r="E2130" t="s">
        <v>18953</v>
      </c>
      <c r="F2130" s="2">
        <v>1</v>
      </c>
      <c r="G2130" s="3">
        <v>651.63</v>
      </c>
      <c r="H2130" s="3">
        <v>651.63</v>
      </c>
      <c r="I2130" s="3">
        <v>651.63</v>
      </c>
      <c r="J2130" t="s">
        <v>1193</v>
      </c>
      <c r="K2130" t="s">
        <v>1194</v>
      </c>
      <c r="L2130" t="s">
        <v>1195</v>
      </c>
      <c r="N2130" t="s">
        <v>196</v>
      </c>
      <c r="O2130" t="s">
        <v>89</v>
      </c>
      <c r="P2130" t="s">
        <v>1196</v>
      </c>
      <c r="R2130" t="s">
        <v>1197</v>
      </c>
    </row>
    <row r="2131" spans="1:18" x14ac:dyDescent="0.2">
      <c r="A2131" t="s">
        <v>275</v>
      </c>
      <c r="B2131" t="s">
        <v>19285</v>
      </c>
      <c r="C2131" s="12">
        <v>41364</v>
      </c>
      <c r="D2131" s="1">
        <v>1</v>
      </c>
      <c r="E2131" t="s">
        <v>19286</v>
      </c>
      <c r="F2131" s="2">
        <v>1</v>
      </c>
      <c r="G2131" s="3">
        <v>13488.17</v>
      </c>
      <c r="H2131" s="3">
        <v>13488.17</v>
      </c>
      <c r="I2131" s="3">
        <v>13488.17</v>
      </c>
      <c r="J2131" t="s">
        <v>1193</v>
      </c>
      <c r="K2131" t="s">
        <v>1194</v>
      </c>
      <c r="L2131" t="s">
        <v>1195</v>
      </c>
      <c r="N2131" t="s">
        <v>196</v>
      </c>
      <c r="O2131" t="s">
        <v>89</v>
      </c>
      <c r="P2131" t="s">
        <v>1196</v>
      </c>
      <c r="R2131" t="s">
        <v>1197</v>
      </c>
    </row>
    <row r="2132" spans="1:18" x14ac:dyDescent="0.2">
      <c r="A2132" t="s">
        <v>275</v>
      </c>
      <c r="B2132" t="s">
        <v>20372</v>
      </c>
      <c r="C2132" s="12">
        <v>41360</v>
      </c>
      <c r="D2132" s="1">
        <v>1</v>
      </c>
      <c r="E2132" t="s">
        <v>20373</v>
      </c>
      <c r="F2132" s="2">
        <v>1</v>
      </c>
      <c r="G2132" s="2">
        <v>2817</v>
      </c>
      <c r="H2132" s="2">
        <v>2817</v>
      </c>
      <c r="I2132" s="2">
        <v>2817</v>
      </c>
      <c r="J2132" t="s">
        <v>1193</v>
      </c>
      <c r="K2132" t="s">
        <v>1194</v>
      </c>
      <c r="L2132" t="s">
        <v>1195</v>
      </c>
      <c r="N2132" t="s">
        <v>196</v>
      </c>
      <c r="O2132" t="s">
        <v>89</v>
      </c>
      <c r="P2132" t="s">
        <v>1196</v>
      </c>
      <c r="R2132" t="s">
        <v>1197</v>
      </c>
    </row>
    <row r="2133" spans="1:18" x14ac:dyDescent="0.2">
      <c r="A2133" t="s">
        <v>275</v>
      </c>
      <c r="B2133" t="s">
        <v>20386</v>
      </c>
      <c r="C2133" s="12">
        <v>41380</v>
      </c>
      <c r="D2133" s="1">
        <v>1</v>
      </c>
      <c r="E2133" t="s">
        <v>20387</v>
      </c>
      <c r="F2133" s="2">
        <v>1</v>
      </c>
      <c r="G2133" s="2">
        <v>29879</v>
      </c>
      <c r="H2133" s="2">
        <v>29879</v>
      </c>
      <c r="I2133" s="2">
        <v>29879</v>
      </c>
      <c r="J2133" t="s">
        <v>1193</v>
      </c>
      <c r="K2133" t="s">
        <v>1194</v>
      </c>
      <c r="L2133" t="s">
        <v>1195</v>
      </c>
      <c r="N2133" t="s">
        <v>196</v>
      </c>
      <c r="O2133" t="s">
        <v>89</v>
      </c>
      <c r="P2133" t="s">
        <v>1196</v>
      </c>
      <c r="R2133" t="s">
        <v>1197</v>
      </c>
    </row>
    <row r="2134" spans="1:18" x14ac:dyDescent="0.2">
      <c r="A2134" t="s">
        <v>275</v>
      </c>
      <c r="B2134" t="s">
        <v>21699</v>
      </c>
      <c r="C2134" s="12">
        <v>41394</v>
      </c>
      <c r="D2134" s="1">
        <v>1</v>
      </c>
      <c r="E2134" t="s">
        <v>21700</v>
      </c>
      <c r="F2134" s="2">
        <v>1</v>
      </c>
      <c r="G2134" s="3">
        <v>519.5</v>
      </c>
      <c r="H2134" s="3">
        <v>519.5</v>
      </c>
      <c r="I2134" s="3">
        <v>519.5</v>
      </c>
      <c r="J2134" t="s">
        <v>1193</v>
      </c>
      <c r="K2134" t="s">
        <v>1194</v>
      </c>
      <c r="L2134" t="s">
        <v>1195</v>
      </c>
      <c r="N2134" t="s">
        <v>196</v>
      </c>
      <c r="O2134" t="s">
        <v>89</v>
      </c>
      <c r="P2134" t="s">
        <v>1196</v>
      </c>
      <c r="R2134" t="s">
        <v>1197</v>
      </c>
    </row>
    <row r="2135" spans="1:18" x14ac:dyDescent="0.2">
      <c r="A2135" t="s">
        <v>275</v>
      </c>
      <c r="B2135" t="s">
        <v>21702</v>
      </c>
      <c r="C2135" s="12">
        <v>41394</v>
      </c>
      <c r="D2135" s="1">
        <v>1</v>
      </c>
      <c r="E2135" t="s">
        <v>21703</v>
      </c>
      <c r="F2135" s="2">
        <v>1</v>
      </c>
      <c r="G2135" s="3">
        <v>13488.17</v>
      </c>
      <c r="H2135" s="3">
        <v>13488.17</v>
      </c>
      <c r="I2135" s="3">
        <v>13488.17</v>
      </c>
      <c r="J2135" t="s">
        <v>1193</v>
      </c>
      <c r="K2135" t="s">
        <v>1194</v>
      </c>
      <c r="L2135" t="s">
        <v>1195</v>
      </c>
      <c r="N2135" t="s">
        <v>196</v>
      </c>
      <c r="O2135" t="s">
        <v>89</v>
      </c>
      <c r="P2135" t="s">
        <v>1196</v>
      </c>
      <c r="R2135" t="s">
        <v>1197</v>
      </c>
    </row>
    <row r="2136" spans="1:18" x14ac:dyDescent="0.2">
      <c r="A2136" t="s">
        <v>275</v>
      </c>
      <c r="B2136" t="s">
        <v>21959</v>
      </c>
      <c r="C2136" s="12">
        <v>41401</v>
      </c>
      <c r="D2136" s="1">
        <v>1</v>
      </c>
      <c r="E2136" t="s">
        <v>21960</v>
      </c>
      <c r="F2136" s="2">
        <v>1</v>
      </c>
      <c r="G2136" s="3">
        <v>1823.82</v>
      </c>
      <c r="H2136" s="3">
        <v>1823.82</v>
      </c>
      <c r="I2136" s="3">
        <v>1823.82</v>
      </c>
      <c r="J2136" t="s">
        <v>1193</v>
      </c>
      <c r="K2136" t="s">
        <v>1194</v>
      </c>
      <c r="L2136" t="s">
        <v>1195</v>
      </c>
      <c r="N2136" t="s">
        <v>196</v>
      </c>
      <c r="O2136" t="s">
        <v>89</v>
      </c>
      <c r="P2136" t="s">
        <v>1196</v>
      </c>
      <c r="R2136" t="s">
        <v>1197</v>
      </c>
    </row>
    <row r="2137" spans="1:18" x14ac:dyDescent="0.2">
      <c r="A2137" t="s">
        <v>275</v>
      </c>
      <c r="B2137" t="s">
        <v>22914</v>
      </c>
      <c r="C2137" s="12">
        <v>41407</v>
      </c>
      <c r="D2137" s="1">
        <v>1</v>
      </c>
      <c r="E2137" t="s">
        <v>22915</v>
      </c>
      <c r="F2137" s="2">
        <v>1</v>
      </c>
      <c r="G2137" s="3">
        <v>439.75</v>
      </c>
      <c r="H2137" s="3">
        <v>439.75</v>
      </c>
      <c r="I2137" s="3">
        <v>439.75</v>
      </c>
      <c r="J2137" t="s">
        <v>1193</v>
      </c>
      <c r="K2137" t="s">
        <v>1194</v>
      </c>
      <c r="L2137" t="s">
        <v>1195</v>
      </c>
      <c r="N2137" t="s">
        <v>196</v>
      </c>
      <c r="O2137" t="s">
        <v>89</v>
      </c>
      <c r="P2137" t="s">
        <v>1196</v>
      </c>
      <c r="R2137" t="s">
        <v>1197</v>
      </c>
    </row>
    <row r="2138" spans="1:18" x14ac:dyDescent="0.2">
      <c r="A2138" t="s">
        <v>275</v>
      </c>
      <c r="B2138" t="s">
        <v>22918</v>
      </c>
      <c r="C2138" s="12">
        <v>41411</v>
      </c>
      <c r="D2138" s="1">
        <v>1</v>
      </c>
      <c r="E2138" t="s">
        <v>22919</v>
      </c>
      <c r="F2138" s="2">
        <v>1</v>
      </c>
      <c r="G2138" s="3">
        <v>307.75</v>
      </c>
      <c r="H2138" s="3">
        <v>307.75</v>
      </c>
      <c r="I2138" s="3">
        <v>307.75</v>
      </c>
      <c r="J2138" t="s">
        <v>1193</v>
      </c>
      <c r="K2138" t="s">
        <v>1194</v>
      </c>
      <c r="L2138" t="s">
        <v>1195</v>
      </c>
      <c r="N2138" t="s">
        <v>196</v>
      </c>
      <c r="O2138" t="s">
        <v>89</v>
      </c>
      <c r="P2138" t="s">
        <v>1196</v>
      </c>
      <c r="R2138" t="s">
        <v>1197</v>
      </c>
    </row>
    <row r="2139" spans="1:18" x14ac:dyDescent="0.2">
      <c r="A2139" t="s">
        <v>275</v>
      </c>
      <c r="B2139" t="s">
        <v>24021</v>
      </c>
      <c r="C2139" s="12">
        <v>41425</v>
      </c>
      <c r="D2139" s="1">
        <v>1</v>
      </c>
      <c r="E2139" t="s">
        <v>24022</v>
      </c>
      <c r="F2139" s="2">
        <v>1</v>
      </c>
      <c r="G2139" s="3">
        <v>13488.17</v>
      </c>
      <c r="H2139" s="3">
        <v>13488.17</v>
      </c>
      <c r="I2139" s="3">
        <v>13488.17</v>
      </c>
      <c r="J2139" t="s">
        <v>1193</v>
      </c>
      <c r="K2139" t="s">
        <v>1194</v>
      </c>
      <c r="L2139" t="s">
        <v>1195</v>
      </c>
      <c r="N2139" t="s">
        <v>196</v>
      </c>
      <c r="O2139" t="s">
        <v>89</v>
      </c>
      <c r="P2139" t="s">
        <v>1196</v>
      </c>
      <c r="R2139" t="s">
        <v>1197</v>
      </c>
    </row>
    <row r="2140" spans="1:18" x14ac:dyDescent="0.2">
      <c r="A2140" t="s">
        <v>275</v>
      </c>
      <c r="B2140" t="s">
        <v>24228</v>
      </c>
      <c r="C2140" s="12">
        <v>41424</v>
      </c>
      <c r="D2140" s="1">
        <v>1</v>
      </c>
      <c r="E2140" t="s">
        <v>24229</v>
      </c>
      <c r="F2140" s="2">
        <v>1</v>
      </c>
      <c r="G2140" s="3">
        <v>1012.44</v>
      </c>
      <c r="H2140" s="3">
        <v>1012.44</v>
      </c>
      <c r="I2140" s="3">
        <v>1012.44</v>
      </c>
      <c r="J2140" t="s">
        <v>1193</v>
      </c>
      <c r="K2140" t="s">
        <v>1194</v>
      </c>
      <c r="L2140" t="s">
        <v>1195</v>
      </c>
      <c r="N2140" t="s">
        <v>196</v>
      </c>
      <c r="O2140" t="s">
        <v>89</v>
      </c>
      <c r="P2140" t="s">
        <v>1196</v>
      </c>
      <c r="R2140" t="s">
        <v>1197</v>
      </c>
    </row>
    <row r="2141" spans="1:18" x14ac:dyDescent="0.2">
      <c r="A2141" t="s">
        <v>275</v>
      </c>
      <c r="B2141" t="s">
        <v>25062</v>
      </c>
      <c r="C2141" s="12">
        <v>41450</v>
      </c>
      <c r="D2141" s="1">
        <v>1</v>
      </c>
      <c r="E2141" t="s">
        <v>25063</v>
      </c>
      <c r="F2141" s="2">
        <v>1</v>
      </c>
      <c r="G2141" s="3">
        <v>1173.05</v>
      </c>
      <c r="H2141" s="3">
        <v>1173.05</v>
      </c>
      <c r="I2141" s="3">
        <v>1173.05</v>
      </c>
      <c r="J2141" t="s">
        <v>1193</v>
      </c>
      <c r="K2141" t="s">
        <v>1194</v>
      </c>
      <c r="L2141" t="s">
        <v>1195</v>
      </c>
      <c r="N2141" t="s">
        <v>196</v>
      </c>
      <c r="O2141" t="s">
        <v>89</v>
      </c>
      <c r="P2141" t="s">
        <v>1196</v>
      </c>
      <c r="R2141" t="s">
        <v>1197</v>
      </c>
    </row>
    <row r="2142" spans="1:18" x14ac:dyDescent="0.2">
      <c r="A2142" t="s">
        <v>275</v>
      </c>
      <c r="B2142" t="s">
        <v>25064</v>
      </c>
      <c r="C2142" s="12">
        <v>41450</v>
      </c>
      <c r="D2142" s="1">
        <v>1</v>
      </c>
      <c r="E2142" t="s">
        <v>25065</v>
      </c>
      <c r="F2142" s="2">
        <v>1</v>
      </c>
      <c r="G2142" s="3">
        <v>2328.09</v>
      </c>
      <c r="H2142" s="3">
        <v>2328.09</v>
      </c>
      <c r="I2142" s="3">
        <v>2328.09</v>
      </c>
      <c r="J2142" t="s">
        <v>1193</v>
      </c>
      <c r="K2142" t="s">
        <v>1194</v>
      </c>
      <c r="L2142" t="s">
        <v>1195</v>
      </c>
      <c r="N2142" t="s">
        <v>196</v>
      </c>
      <c r="O2142" t="s">
        <v>89</v>
      </c>
      <c r="P2142" t="s">
        <v>1196</v>
      </c>
      <c r="R2142" t="s">
        <v>1197</v>
      </c>
    </row>
    <row r="2143" spans="1:18" x14ac:dyDescent="0.2">
      <c r="A2143" t="s">
        <v>275</v>
      </c>
      <c r="B2143" t="s">
        <v>25178</v>
      </c>
      <c r="C2143" s="12">
        <v>41451</v>
      </c>
      <c r="D2143" s="1">
        <v>1</v>
      </c>
      <c r="E2143" t="s">
        <v>25179</v>
      </c>
      <c r="F2143" s="2">
        <v>1</v>
      </c>
      <c r="G2143" s="3">
        <v>1285.05</v>
      </c>
      <c r="H2143" s="3">
        <v>1285.05</v>
      </c>
      <c r="I2143" s="3">
        <v>1285.05</v>
      </c>
      <c r="J2143" t="s">
        <v>1193</v>
      </c>
      <c r="K2143" t="s">
        <v>1194</v>
      </c>
      <c r="L2143" t="s">
        <v>1195</v>
      </c>
      <c r="N2143" t="s">
        <v>196</v>
      </c>
      <c r="O2143" t="s">
        <v>89</v>
      </c>
      <c r="P2143" t="s">
        <v>1196</v>
      </c>
      <c r="R2143" t="s">
        <v>1197</v>
      </c>
    </row>
    <row r="2144" spans="1:18" x14ac:dyDescent="0.2">
      <c r="A2144" t="s">
        <v>275</v>
      </c>
      <c r="B2144" t="s">
        <v>25365</v>
      </c>
      <c r="C2144" s="12">
        <v>41444</v>
      </c>
      <c r="D2144" s="1">
        <v>1</v>
      </c>
      <c r="E2144" t="s">
        <v>25366</v>
      </c>
      <c r="F2144" s="2">
        <v>1</v>
      </c>
      <c r="G2144" s="2">
        <v>335</v>
      </c>
      <c r="H2144" s="2">
        <v>335</v>
      </c>
      <c r="I2144" s="2">
        <v>335</v>
      </c>
      <c r="J2144" t="s">
        <v>5076</v>
      </c>
      <c r="K2144" t="s">
        <v>5077</v>
      </c>
      <c r="L2144" t="s">
        <v>5078</v>
      </c>
      <c r="N2144" t="s">
        <v>168</v>
      </c>
      <c r="O2144" t="s">
        <v>25</v>
      </c>
      <c r="P2144" t="s">
        <v>169</v>
      </c>
    </row>
    <row r="2145" spans="1:16" x14ac:dyDescent="0.2">
      <c r="A2145" t="s">
        <v>275</v>
      </c>
      <c r="B2145" t="s">
        <v>17348</v>
      </c>
      <c r="C2145" s="12">
        <v>41339</v>
      </c>
      <c r="D2145" s="1">
        <v>1</v>
      </c>
      <c r="E2145" t="s">
        <v>17349</v>
      </c>
      <c r="F2145" s="2">
        <v>1</v>
      </c>
      <c r="G2145" s="3">
        <v>7.95</v>
      </c>
      <c r="H2145" s="3">
        <v>7.95</v>
      </c>
      <c r="I2145" s="3">
        <v>7.95</v>
      </c>
      <c r="J2145" t="s">
        <v>337</v>
      </c>
      <c r="K2145" t="s">
        <v>338</v>
      </c>
      <c r="L2145" t="s">
        <v>339</v>
      </c>
      <c r="N2145" t="s">
        <v>24</v>
      </c>
      <c r="O2145" t="s">
        <v>25</v>
      </c>
      <c r="P2145" t="s">
        <v>26</v>
      </c>
    </row>
    <row r="2146" spans="1:16" x14ac:dyDescent="0.2">
      <c r="A2146" t="s">
        <v>275</v>
      </c>
      <c r="B2146" t="s">
        <v>6956</v>
      </c>
      <c r="C2146" s="12">
        <v>41170</v>
      </c>
      <c r="D2146" s="1">
        <v>1</v>
      </c>
      <c r="E2146" t="s">
        <v>6957</v>
      </c>
      <c r="F2146" s="2">
        <v>1</v>
      </c>
      <c r="G2146" s="3">
        <v>11880.33</v>
      </c>
      <c r="H2146" s="3">
        <v>11880.33</v>
      </c>
      <c r="I2146" s="3">
        <v>11880.33</v>
      </c>
      <c r="J2146" t="s">
        <v>1533</v>
      </c>
      <c r="K2146" t="s">
        <v>1534</v>
      </c>
      <c r="L2146" t="s">
        <v>1535</v>
      </c>
      <c r="M2146" t="s">
        <v>1536</v>
      </c>
      <c r="N2146" t="s">
        <v>1537</v>
      </c>
      <c r="O2146" t="s">
        <v>868</v>
      </c>
      <c r="P2146" t="s">
        <v>1538</v>
      </c>
    </row>
    <row r="2147" spans="1:16" x14ac:dyDescent="0.2">
      <c r="A2147" t="s">
        <v>275</v>
      </c>
      <c r="B2147" t="s">
        <v>3823</v>
      </c>
      <c r="C2147" s="12">
        <v>41130</v>
      </c>
      <c r="D2147" s="1">
        <v>1</v>
      </c>
      <c r="E2147" t="s">
        <v>3824</v>
      </c>
      <c r="F2147" s="2">
        <v>1</v>
      </c>
      <c r="G2147" s="3">
        <v>117.7</v>
      </c>
      <c r="H2147" s="3">
        <v>117.7</v>
      </c>
      <c r="I2147" s="3">
        <v>117.7</v>
      </c>
      <c r="J2147" t="s">
        <v>761</v>
      </c>
      <c r="K2147" t="s">
        <v>762</v>
      </c>
      <c r="L2147" t="s">
        <v>763</v>
      </c>
      <c r="N2147" t="s">
        <v>64</v>
      </c>
      <c r="O2147" t="s">
        <v>25</v>
      </c>
      <c r="P2147" t="s">
        <v>181</v>
      </c>
    </row>
    <row r="2148" spans="1:16" x14ac:dyDescent="0.2">
      <c r="A2148" t="s">
        <v>275</v>
      </c>
      <c r="B2148" t="s">
        <v>3831</v>
      </c>
      <c r="C2148" s="12">
        <v>41130</v>
      </c>
      <c r="D2148" s="1">
        <v>1</v>
      </c>
      <c r="E2148" t="s">
        <v>3832</v>
      </c>
      <c r="F2148" s="2">
        <v>1</v>
      </c>
      <c r="G2148" s="3">
        <v>62.06</v>
      </c>
      <c r="H2148" s="3">
        <v>62.06</v>
      </c>
      <c r="I2148" s="3">
        <v>62.06</v>
      </c>
      <c r="J2148" t="s">
        <v>761</v>
      </c>
      <c r="K2148" t="s">
        <v>762</v>
      </c>
      <c r="L2148" t="s">
        <v>763</v>
      </c>
      <c r="N2148" t="s">
        <v>64</v>
      </c>
      <c r="O2148" t="s">
        <v>25</v>
      </c>
      <c r="P2148" t="s">
        <v>181</v>
      </c>
    </row>
    <row r="2149" spans="1:16" x14ac:dyDescent="0.2">
      <c r="A2149" t="s">
        <v>275</v>
      </c>
      <c r="B2149" t="s">
        <v>4935</v>
      </c>
      <c r="C2149" s="12">
        <v>41144</v>
      </c>
      <c r="D2149" s="1">
        <v>1</v>
      </c>
      <c r="E2149" t="s">
        <v>4936</v>
      </c>
      <c r="F2149" s="2">
        <v>1</v>
      </c>
      <c r="G2149" s="3">
        <v>91.96</v>
      </c>
      <c r="H2149" s="3">
        <v>91.96</v>
      </c>
      <c r="I2149" s="3">
        <v>91.96</v>
      </c>
      <c r="J2149" t="s">
        <v>761</v>
      </c>
      <c r="K2149" t="s">
        <v>762</v>
      </c>
      <c r="L2149" t="s">
        <v>763</v>
      </c>
      <c r="N2149" t="s">
        <v>64</v>
      </c>
      <c r="O2149" t="s">
        <v>25</v>
      </c>
      <c r="P2149" t="s">
        <v>181</v>
      </c>
    </row>
    <row r="2150" spans="1:16" x14ac:dyDescent="0.2">
      <c r="A2150" t="s">
        <v>275</v>
      </c>
      <c r="B2150" t="s">
        <v>5620</v>
      </c>
      <c r="C2150" s="12">
        <v>41151</v>
      </c>
      <c r="D2150" s="1">
        <v>1</v>
      </c>
      <c r="E2150" t="s">
        <v>4936</v>
      </c>
      <c r="F2150" s="2">
        <v>1</v>
      </c>
      <c r="G2150" s="3">
        <v>176.42</v>
      </c>
      <c r="H2150" s="3">
        <v>176.42</v>
      </c>
      <c r="I2150" s="3">
        <v>176.42</v>
      </c>
      <c r="J2150" t="s">
        <v>761</v>
      </c>
      <c r="K2150" t="s">
        <v>762</v>
      </c>
      <c r="L2150" t="s">
        <v>763</v>
      </c>
      <c r="N2150" t="s">
        <v>64</v>
      </c>
      <c r="O2150" t="s">
        <v>25</v>
      </c>
      <c r="P2150" t="s">
        <v>181</v>
      </c>
    </row>
    <row r="2151" spans="1:16" x14ac:dyDescent="0.2">
      <c r="A2151" t="s">
        <v>275</v>
      </c>
      <c r="B2151" t="s">
        <v>20051</v>
      </c>
      <c r="C2151" s="12">
        <v>41366</v>
      </c>
      <c r="D2151" s="1">
        <v>1</v>
      </c>
      <c r="E2151" t="s">
        <v>20052</v>
      </c>
      <c r="F2151" s="2">
        <v>1</v>
      </c>
      <c r="G2151" s="2">
        <v>110</v>
      </c>
      <c r="H2151" s="2">
        <v>110</v>
      </c>
      <c r="I2151" s="2">
        <v>110</v>
      </c>
      <c r="J2151" t="s">
        <v>761</v>
      </c>
      <c r="K2151" t="s">
        <v>762</v>
      </c>
      <c r="L2151" t="s">
        <v>763</v>
      </c>
      <c r="N2151" t="s">
        <v>64</v>
      </c>
      <c r="O2151" t="s">
        <v>25</v>
      </c>
      <c r="P2151" t="s">
        <v>181</v>
      </c>
    </row>
    <row r="2152" spans="1:16" x14ac:dyDescent="0.2">
      <c r="A2152" t="s">
        <v>275</v>
      </c>
      <c r="B2152" t="s">
        <v>10265</v>
      </c>
      <c r="C2152" s="12">
        <v>41194</v>
      </c>
      <c r="D2152" s="1">
        <v>1</v>
      </c>
      <c r="E2152" t="s">
        <v>10266</v>
      </c>
      <c r="F2152" s="2">
        <v>1</v>
      </c>
      <c r="G2152" s="3">
        <v>28.7</v>
      </c>
      <c r="H2152" s="3">
        <v>28.7</v>
      </c>
      <c r="I2152" s="3">
        <v>28.7</v>
      </c>
      <c r="J2152" t="s">
        <v>10267</v>
      </c>
      <c r="K2152" t="s">
        <v>10268</v>
      </c>
      <c r="L2152" t="s">
        <v>10269</v>
      </c>
      <c r="N2152" t="s">
        <v>520</v>
      </c>
      <c r="O2152" t="s">
        <v>25</v>
      </c>
      <c r="P2152" t="s">
        <v>521</v>
      </c>
    </row>
    <row r="2153" spans="1:16" x14ac:dyDescent="0.2">
      <c r="A2153" t="s">
        <v>275</v>
      </c>
      <c r="B2153" t="s">
        <v>10270</v>
      </c>
      <c r="C2153" s="12">
        <v>41194</v>
      </c>
      <c r="D2153" s="1">
        <v>1</v>
      </c>
      <c r="E2153" t="s">
        <v>10271</v>
      </c>
      <c r="F2153" s="2">
        <v>1</v>
      </c>
      <c r="G2153" s="3">
        <v>148.44999999999999</v>
      </c>
      <c r="H2153" s="3">
        <v>148.44999999999999</v>
      </c>
      <c r="I2153" s="3">
        <v>148.44999999999999</v>
      </c>
      <c r="J2153" t="s">
        <v>10267</v>
      </c>
      <c r="K2153" t="s">
        <v>10268</v>
      </c>
      <c r="L2153" t="s">
        <v>10269</v>
      </c>
      <c r="N2153" t="s">
        <v>520</v>
      </c>
      <c r="O2153" t="s">
        <v>25</v>
      </c>
      <c r="P2153" t="s">
        <v>521</v>
      </c>
    </row>
    <row r="2154" spans="1:16" x14ac:dyDescent="0.2">
      <c r="A2154" t="s">
        <v>275</v>
      </c>
      <c r="B2154" t="s">
        <v>274</v>
      </c>
      <c r="C2154" s="12">
        <v>41091</v>
      </c>
      <c r="D2154" s="1">
        <v>1</v>
      </c>
      <c r="E2154" t="s">
        <v>276</v>
      </c>
      <c r="F2154" s="2">
        <v>1</v>
      </c>
      <c r="G2154" s="2">
        <v>92</v>
      </c>
      <c r="H2154" s="2">
        <v>92</v>
      </c>
      <c r="I2154" s="2">
        <v>92</v>
      </c>
      <c r="J2154" t="s">
        <v>61</v>
      </c>
      <c r="K2154" t="s">
        <v>62</v>
      </c>
      <c r="L2154" t="s">
        <v>63</v>
      </c>
      <c r="N2154" t="s">
        <v>64</v>
      </c>
      <c r="O2154" t="s">
        <v>25</v>
      </c>
      <c r="P2154" t="s">
        <v>65</v>
      </c>
    </row>
    <row r="2155" spans="1:16" x14ac:dyDescent="0.2">
      <c r="A2155" t="s">
        <v>275</v>
      </c>
      <c r="B2155" t="s">
        <v>277</v>
      </c>
      <c r="C2155" s="12">
        <v>41091</v>
      </c>
      <c r="D2155" s="1">
        <v>1</v>
      </c>
      <c r="E2155" t="s">
        <v>278</v>
      </c>
      <c r="F2155" s="2">
        <v>1</v>
      </c>
      <c r="G2155" s="2">
        <v>1562</v>
      </c>
      <c r="H2155" s="2">
        <v>1562</v>
      </c>
      <c r="I2155" s="2">
        <v>1562</v>
      </c>
      <c r="J2155" t="s">
        <v>61</v>
      </c>
      <c r="K2155" t="s">
        <v>62</v>
      </c>
      <c r="L2155" t="s">
        <v>63</v>
      </c>
      <c r="N2155" t="s">
        <v>64</v>
      </c>
      <c r="O2155" t="s">
        <v>25</v>
      </c>
      <c r="P2155" t="s">
        <v>65</v>
      </c>
    </row>
    <row r="2156" spans="1:16" x14ac:dyDescent="0.2">
      <c r="A2156" t="s">
        <v>275</v>
      </c>
      <c r="B2156" t="s">
        <v>6139</v>
      </c>
      <c r="C2156" s="12">
        <v>41158</v>
      </c>
      <c r="D2156" s="1">
        <v>1</v>
      </c>
      <c r="E2156" t="s">
        <v>6140</v>
      </c>
      <c r="F2156" s="2">
        <v>1</v>
      </c>
      <c r="G2156" s="2">
        <v>120</v>
      </c>
      <c r="H2156" s="2">
        <v>120</v>
      </c>
      <c r="I2156" s="2">
        <v>120</v>
      </c>
      <c r="J2156" t="s">
        <v>61</v>
      </c>
      <c r="K2156" t="s">
        <v>62</v>
      </c>
      <c r="L2156" t="s">
        <v>63</v>
      </c>
      <c r="N2156" t="s">
        <v>64</v>
      </c>
      <c r="O2156" t="s">
        <v>25</v>
      </c>
      <c r="P2156" t="s">
        <v>65</v>
      </c>
    </row>
    <row r="2157" spans="1:16" x14ac:dyDescent="0.2">
      <c r="A2157" t="s">
        <v>275</v>
      </c>
      <c r="B2157" t="s">
        <v>7814</v>
      </c>
      <c r="C2157" s="12">
        <v>41183</v>
      </c>
      <c r="D2157" s="1">
        <v>1</v>
      </c>
      <c r="E2157" t="s">
        <v>7815</v>
      </c>
      <c r="F2157" s="2">
        <v>1</v>
      </c>
      <c r="G2157" s="2">
        <v>488</v>
      </c>
      <c r="H2157" s="2">
        <v>488</v>
      </c>
      <c r="I2157" s="2">
        <v>488</v>
      </c>
      <c r="J2157" t="s">
        <v>61</v>
      </c>
      <c r="K2157" t="s">
        <v>62</v>
      </c>
      <c r="L2157" t="s">
        <v>63</v>
      </c>
      <c r="N2157" t="s">
        <v>64</v>
      </c>
      <c r="O2157" t="s">
        <v>25</v>
      </c>
      <c r="P2157" t="s">
        <v>65</v>
      </c>
    </row>
    <row r="2158" spans="1:16" x14ac:dyDescent="0.2">
      <c r="A2158" t="s">
        <v>275</v>
      </c>
      <c r="B2158" t="s">
        <v>7816</v>
      </c>
      <c r="C2158" s="12">
        <v>41183</v>
      </c>
      <c r="D2158" s="1">
        <v>1</v>
      </c>
      <c r="E2158" t="s">
        <v>7817</v>
      </c>
      <c r="F2158" s="2">
        <v>1</v>
      </c>
      <c r="G2158" s="2">
        <v>92</v>
      </c>
      <c r="H2158" s="2">
        <v>92</v>
      </c>
      <c r="I2158" s="2">
        <v>92</v>
      </c>
      <c r="J2158" t="s">
        <v>61</v>
      </c>
      <c r="K2158" t="s">
        <v>62</v>
      </c>
      <c r="L2158" t="s">
        <v>63</v>
      </c>
      <c r="N2158" t="s">
        <v>64</v>
      </c>
      <c r="O2158" t="s">
        <v>25</v>
      </c>
      <c r="P2158" t="s">
        <v>65</v>
      </c>
    </row>
    <row r="2159" spans="1:16" x14ac:dyDescent="0.2">
      <c r="A2159" t="s">
        <v>275</v>
      </c>
      <c r="B2159" t="s">
        <v>10131</v>
      </c>
      <c r="C2159" s="12">
        <v>41183</v>
      </c>
      <c r="D2159" s="1">
        <v>1</v>
      </c>
      <c r="E2159" t="s">
        <v>10132</v>
      </c>
      <c r="F2159" s="2">
        <v>1</v>
      </c>
      <c r="G2159" s="2">
        <v>90</v>
      </c>
      <c r="H2159" s="2">
        <v>90</v>
      </c>
      <c r="I2159" s="2">
        <v>90</v>
      </c>
      <c r="J2159" t="s">
        <v>61</v>
      </c>
      <c r="K2159" t="s">
        <v>62</v>
      </c>
      <c r="L2159" t="s">
        <v>63</v>
      </c>
      <c r="N2159" t="s">
        <v>64</v>
      </c>
      <c r="O2159" t="s">
        <v>25</v>
      </c>
      <c r="P2159" t="s">
        <v>65</v>
      </c>
    </row>
    <row r="2160" spans="1:16" x14ac:dyDescent="0.2">
      <c r="A2160" t="s">
        <v>275</v>
      </c>
      <c r="B2160" t="s">
        <v>13312</v>
      </c>
      <c r="C2160" s="12">
        <v>41275</v>
      </c>
      <c r="D2160" s="1">
        <v>1</v>
      </c>
      <c r="E2160" t="s">
        <v>13313</v>
      </c>
      <c r="F2160" s="2">
        <v>1</v>
      </c>
      <c r="G2160" s="2">
        <v>182</v>
      </c>
      <c r="H2160" s="2">
        <v>182</v>
      </c>
      <c r="I2160" s="2">
        <v>182</v>
      </c>
      <c r="J2160" t="s">
        <v>61</v>
      </c>
      <c r="K2160" t="s">
        <v>62</v>
      </c>
      <c r="L2160" t="s">
        <v>63</v>
      </c>
      <c r="N2160" t="s">
        <v>64</v>
      </c>
      <c r="O2160" t="s">
        <v>25</v>
      </c>
      <c r="P2160" t="s">
        <v>65</v>
      </c>
    </row>
    <row r="2161" spans="1:18" x14ac:dyDescent="0.2">
      <c r="A2161" t="s">
        <v>275</v>
      </c>
      <c r="B2161" t="s">
        <v>9875</v>
      </c>
      <c r="C2161" s="12">
        <v>41218</v>
      </c>
      <c r="D2161" s="1">
        <v>1</v>
      </c>
      <c r="E2161" t="s">
        <v>9876</v>
      </c>
      <c r="F2161" s="2">
        <v>1</v>
      </c>
      <c r="G2161" s="2">
        <v>20</v>
      </c>
      <c r="H2161" s="2">
        <v>20</v>
      </c>
      <c r="I2161" s="2">
        <v>20</v>
      </c>
      <c r="J2161" t="s">
        <v>4500</v>
      </c>
      <c r="K2161" t="s">
        <v>4501</v>
      </c>
      <c r="L2161" t="s">
        <v>4502</v>
      </c>
      <c r="N2161" t="s">
        <v>24</v>
      </c>
      <c r="O2161" t="s">
        <v>25</v>
      </c>
      <c r="P2161" t="s">
        <v>26</v>
      </c>
      <c r="R2161" t="s">
        <v>4503</v>
      </c>
    </row>
    <row r="2162" spans="1:18" x14ac:dyDescent="0.2">
      <c r="A2162" t="s">
        <v>275</v>
      </c>
      <c r="B2162" t="s">
        <v>11047</v>
      </c>
      <c r="C2162" s="12">
        <v>41219</v>
      </c>
      <c r="D2162" s="1">
        <v>1</v>
      </c>
      <c r="E2162" t="s">
        <v>11048</v>
      </c>
      <c r="F2162" s="2">
        <v>1</v>
      </c>
      <c r="G2162" s="2">
        <v>20</v>
      </c>
      <c r="H2162" s="2">
        <v>20</v>
      </c>
      <c r="I2162" s="2">
        <v>20</v>
      </c>
      <c r="J2162" t="s">
        <v>4500</v>
      </c>
      <c r="K2162" t="s">
        <v>4501</v>
      </c>
      <c r="L2162" t="s">
        <v>4502</v>
      </c>
      <c r="N2162" t="s">
        <v>24</v>
      </c>
      <c r="O2162" t="s">
        <v>25</v>
      </c>
      <c r="P2162" t="s">
        <v>26</v>
      </c>
      <c r="R2162" t="s">
        <v>4503</v>
      </c>
    </row>
    <row r="2163" spans="1:18" x14ac:dyDescent="0.2">
      <c r="A2163" t="s">
        <v>275</v>
      </c>
      <c r="B2163" t="s">
        <v>11049</v>
      </c>
      <c r="C2163" s="12">
        <v>41222</v>
      </c>
      <c r="D2163" s="1">
        <v>1</v>
      </c>
      <c r="E2163" t="s">
        <v>11050</v>
      </c>
      <c r="F2163" s="2">
        <v>1</v>
      </c>
      <c r="G2163" s="2">
        <v>236</v>
      </c>
      <c r="H2163" s="2">
        <v>236</v>
      </c>
      <c r="I2163" s="2">
        <v>236</v>
      </c>
      <c r="J2163" t="s">
        <v>4500</v>
      </c>
      <c r="K2163" t="s">
        <v>4501</v>
      </c>
      <c r="L2163" t="s">
        <v>4502</v>
      </c>
      <c r="N2163" t="s">
        <v>24</v>
      </c>
      <c r="O2163" t="s">
        <v>25</v>
      </c>
      <c r="P2163" t="s">
        <v>26</v>
      </c>
      <c r="R2163" t="s">
        <v>4503</v>
      </c>
    </row>
    <row r="2164" spans="1:18" x14ac:dyDescent="0.2">
      <c r="A2164" t="s">
        <v>275</v>
      </c>
      <c r="B2164" t="s">
        <v>11127</v>
      </c>
      <c r="C2164" s="12">
        <v>41219</v>
      </c>
      <c r="D2164" s="1">
        <v>1</v>
      </c>
      <c r="E2164" t="s">
        <v>11128</v>
      </c>
      <c r="F2164" s="2">
        <v>1</v>
      </c>
      <c r="G2164" s="2">
        <v>20</v>
      </c>
      <c r="H2164" s="2">
        <v>20</v>
      </c>
      <c r="I2164" s="2">
        <v>20</v>
      </c>
      <c r="J2164" t="s">
        <v>4500</v>
      </c>
      <c r="K2164" t="s">
        <v>4501</v>
      </c>
      <c r="L2164" t="s">
        <v>4502</v>
      </c>
      <c r="N2164" t="s">
        <v>24</v>
      </c>
      <c r="O2164" t="s">
        <v>25</v>
      </c>
      <c r="P2164" t="s">
        <v>26</v>
      </c>
      <c r="R2164" t="s">
        <v>4503</v>
      </c>
    </row>
    <row r="2165" spans="1:18" x14ac:dyDescent="0.2">
      <c r="A2165" t="s">
        <v>275</v>
      </c>
      <c r="B2165" t="s">
        <v>21953</v>
      </c>
      <c r="C2165" s="12">
        <v>41409</v>
      </c>
      <c r="D2165" s="1">
        <v>1</v>
      </c>
      <c r="E2165" t="s">
        <v>21954</v>
      </c>
      <c r="F2165" s="2">
        <v>1</v>
      </c>
      <c r="G2165" s="2">
        <v>245</v>
      </c>
      <c r="H2165" s="2">
        <v>245</v>
      </c>
      <c r="I2165" s="2">
        <v>245</v>
      </c>
      <c r="J2165" t="s">
        <v>4500</v>
      </c>
      <c r="K2165" t="s">
        <v>4501</v>
      </c>
      <c r="L2165" t="s">
        <v>4502</v>
      </c>
      <c r="N2165" t="s">
        <v>24</v>
      </c>
      <c r="O2165" t="s">
        <v>25</v>
      </c>
      <c r="P2165" t="s">
        <v>26</v>
      </c>
      <c r="R2165" t="s">
        <v>4503</v>
      </c>
    </row>
    <row r="2166" spans="1:18" x14ac:dyDescent="0.2">
      <c r="A2166" t="s">
        <v>275</v>
      </c>
      <c r="B2166" t="s">
        <v>4176</v>
      </c>
      <c r="C2166" s="12">
        <v>41144</v>
      </c>
      <c r="D2166" s="1">
        <v>1</v>
      </c>
      <c r="E2166" t="s">
        <v>4177</v>
      </c>
      <c r="F2166" s="2">
        <v>1</v>
      </c>
      <c r="G2166" s="2">
        <v>265</v>
      </c>
      <c r="H2166" s="2">
        <v>265</v>
      </c>
      <c r="I2166" s="2">
        <v>265</v>
      </c>
      <c r="J2166" t="s">
        <v>3585</v>
      </c>
      <c r="K2166" t="s">
        <v>3586</v>
      </c>
      <c r="L2166" t="s">
        <v>3587</v>
      </c>
      <c r="N2166" t="s">
        <v>64</v>
      </c>
      <c r="O2166" t="s">
        <v>25</v>
      </c>
      <c r="P2166" t="s">
        <v>181</v>
      </c>
    </row>
    <row r="2167" spans="1:18" x14ac:dyDescent="0.2">
      <c r="A2167" t="s">
        <v>275</v>
      </c>
      <c r="B2167" t="s">
        <v>3127</v>
      </c>
      <c r="C2167" s="12">
        <v>41123</v>
      </c>
      <c r="D2167" s="1">
        <v>1</v>
      </c>
      <c r="E2167" t="s">
        <v>3128</v>
      </c>
      <c r="F2167" s="2">
        <v>1</v>
      </c>
      <c r="G2167" s="2">
        <v>15</v>
      </c>
      <c r="H2167" s="2">
        <v>15</v>
      </c>
      <c r="I2167" s="2">
        <v>15</v>
      </c>
      <c r="J2167" t="s">
        <v>1400</v>
      </c>
      <c r="K2167" t="s">
        <v>1401</v>
      </c>
      <c r="L2167" t="s">
        <v>1402</v>
      </c>
      <c r="N2167" t="s">
        <v>24</v>
      </c>
      <c r="O2167" t="s">
        <v>25</v>
      </c>
      <c r="P2167" t="s">
        <v>26</v>
      </c>
    </row>
    <row r="2168" spans="1:18" x14ac:dyDescent="0.2">
      <c r="A2168" t="s">
        <v>275</v>
      </c>
      <c r="B2168" t="s">
        <v>4214</v>
      </c>
      <c r="C2168" s="12">
        <v>41143</v>
      </c>
      <c r="D2168" s="1">
        <v>1</v>
      </c>
      <c r="E2168" t="s">
        <v>4215</v>
      </c>
      <c r="F2168" s="2">
        <v>1</v>
      </c>
      <c r="G2168" s="3">
        <v>68.37</v>
      </c>
      <c r="H2168" s="3">
        <v>68.37</v>
      </c>
      <c r="I2168" s="3">
        <v>68.37</v>
      </c>
      <c r="J2168" t="s">
        <v>1400</v>
      </c>
      <c r="K2168" t="s">
        <v>1401</v>
      </c>
      <c r="L2168" t="s">
        <v>1402</v>
      </c>
      <c r="N2168" t="s">
        <v>24</v>
      </c>
      <c r="O2168" t="s">
        <v>25</v>
      </c>
      <c r="P2168" t="s">
        <v>26</v>
      </c>
    </row>
    <row r="2169" spans="1:18" x14ac:dyDescent="0.2">
      <c r="A2169" t="s">
        <v>275</v>
      </c>
      <c r="B2169" t="s">
        <v>5969</v>
      </c>
      <c r="C2169" s="12">
        <v>41158</v>
      </c>
      <c r="D2169" s="1">
        <v>1</v>
      </c>
      <c r="E2169" t="s">
        <v>3128</v>
      </c>
      <c r="F2169" s="2">
        <v>1</v>
      </c>
      <c r="G2169" s="2">
        <v>15</v>
      </c>
      <c r="H2169" s="2">
        <v>15</v>
      </c>
      <c r="I2169" s="2">
        <v>15</v>
      </c>
      <c r="J2169" t="s">
        <v>1400</v>
      </c>
      <c r="K2169" t="s">
        <v>1401</v>
      </c>
      <c r="L2169" t="s">
        <v>1402</v>
      </c>
      <c r="N2169" t="s">
        <v>24</v>
      </c>
      <c r="O2169" t="s">
        <v>25</v>
      </c>
      <c r="P2169" t="s">
        <v>26</v>
      </c>
    </row>
    <row r="2170" spans="1:18" x14ac:dyDescent="0.2">
      <c r="A2170" t="s">
        <v>275</v>
      </c>
      <c r="B2170" t="s">
        <v>6556</v>
      </c>
      <c r="C2170" s="12">
        <v>41177</v>
      </c>
      <c r="D2170" s="1">
        <v>1</v>
      </c>
      <c r="E2170" t="s">
        <v>6557</v>
      </c>
      <c r="F2170" s="2">
        <v>1</v>
      </c>
      <c r="G2170" s="2">
        <v>17</v>
      </c>
      <c r="H2170" s="2">
        <v>17</v>
      </c>
      <c r="I2170" s="2">
        <v>17</v>
      </c>
      <c r="J2170" t="s">
        <v>1400</v>
      </c>
      <c r="K2170" t="s">
        <v>1401</v>
      </c>
      <c r="L2170" t="s">
        <v>1402</v>
      </c>
      <c r="N2170" t="s">
        <v>24</v>
      </c>
      <c r="O2170" t="s">
        <v>25</v>
      </c>
      <c r="P2170" t="s">
        <v>26</v>
      </c>
    </row>
    <row r="2171" spans="1:18" x14ac:dyDescent="0.2">
      <c r="A2171" t="s">
        <v>275</v>
      </c>
      <c r="B2171" t="s">
        <v>7680</v>
      </c>
      <c r="C2171" s="12">
        <v>41186</v>
      </c>
      <c r="D2171" s="1">
        <v>1</v>
      </c>
      <c r="E2171" t="s">
        <v>3128</v>
      </c>
      <c r="F2171" s="2">
        <v>1</v>
      </c>
      <c r="G2171" s="2">
        <v>72</v>
      </c>
      <c r="H2171" s="2">
        <v>72</v>
      </c>
      <c r="I2171" s="2">
        <v>72</v>
      </c>
      <c r="J2171" t="s">
        <v>1400</v>
      </c>
      <c r="K2171" t="s">
        <v>1401</v>
      </c>
      <c r="L2171" t="s">
        <v>1402</v>
      </c>
      <c r="N2171" t="s">
        <v>24</v>
      </c>
      <c r="O2171" t="s">
        <v>25</v>
      </c>
      <c r="P2171" t="s">
        <v>26</v>
      </c>
    </row>
    <row r="2172" spans="1:18" x14ac:dyDescent="0.2">
      <c r="A2172" t="s">
        <v>275</v>
      </c>
      <c r="B2172" t="s">
        <v>9567</v>
      </c>
      <c r="C2172" s="12">
        <v>41197</v>
      </c>
      <c r="D2172" s="1">
        <v>1</v>
      </c>
      <c r="E2172" t="s">
        <v>9568</v>
      </c>
      <c r="F2172" s="2">
        <v>1</v>
      </c>
      <c r="G2172" s="3">
        <v>413.74</v>
      </c>
      <c r="H2172" s="3">
        <v>413.74</v>
      </c>
      <c r="I2172" s="3">
        <v>413.74</v>
      </c>
      <c r="J2172" t="s">
        <v>1400</v>
      </c>
      <c r="K2172" t="s">
        <v>1401</v>
      </c>
      <c r="L2172" t="s">
        <v>1402</v>
      </c>
      <c r="N2172" t="s">
        <v>24</v>
      </c>
      <c r="O2172" t="s">
        <v>25</v>
      </c>
      <c r="P2172" t="s">
        <v>26</v>
      </c>
    </row>
    <row r="2173" spans="1:18" x14ac:dyDescent="0.2">
      <c r="A2173" t="s">
        <v>275</v>
      </c>
      <c r="B2173" t="s">
        <v>9779</v>
      </c>
      <c r="C2173" s="12">
        <v>41186</v>
      </c>
      <c r="D2173" s="1">
        <v>1</v>
      </c>
      <c r="E2173" t="s">
        <v>9780</v>
      </c>
      <c r="F2173" s="2">
        <v>1</v>
      </c>
      <c r="G2173" s="2">
        <v>15</v>
      </c>
      <c r="H2173" s="2">
        <v>15</v>
      </c>
      <c r="I2173" s="2">
        <v>15</v>
      </c>
      <c r="J2173" t="s">
        <v>1400</v>
      </c>
      <c r="K2173" t="s">
        <v>1401</v>
      </c>
      <c r="L2173" t="s">
        <v>1402</v>
      </c>
      <c r="N2173" t="s">
        <v>24</v>
      </c>
      <c r="O2173" t="s">
        <v>25</v>
      </c>
      <c r="P2173" t="s">
        <v>26</v>
      </c>
    </row>
    <row r="2174" spans="1:18" x14ac:dyDescent="0.2">
      <c r="A2174" t="s">
        <v>275</v>
      </c>
      <c r="B2174" t="s">
        <v>9842</v>
      </c>
      <c r="C2174" s="12">
        <v>41213</v>
      </c>
      <c r="D2174" s="1">
        <v>1</v>
      </c>
      <c r="E2174" t="s">
        <v>9843</v>
      </c>
      <c r="F2174" s="2">
        <v>1</v>
      </c>
      <c r="G2174" s="3">
        <v>482.24</v>
      </c>
      <c r="H2174" s="3">
        <v>482.24</v>
      </c>
      <c r="I2174" s="3">
        <v>482.24</v>
      </c>
      <c r="J2174" t="s">
        <v>1400</v>
      </c>
      <c r="K2174" t="s">
        <v>1401</v>
      </c>
      <c r="L2174" t="s">
        <v>1402</v>
      </c>
      <c r="N2174" t="s">
        <v>24</v>
      </c>
      <c r="O2174" t="s">
        <v>25</v>
      </c>
      <c r="P2174" t="s">
        <v>26</v>
      </c>
    </row>
    <row r="2175" spans="1:18" x14ac:dyDescent="0.2">
      <c r="A2175" t="s">
        <v>275</v>
      </c>
      <c r="B2175" t="s">
        <v>9879</v>
      </c>
      <c r="C2175" s="12">
        <v>41218</v>
      </c>
      <c r="D2175" s="1">
        <v>1</v>
      </c>
      <c r="E2175" t="s">
        <v>9880</v>
      </c>
      <c r="F2175" s="2">
        <v>1</v>
      </c>
      <c r="G2175" s="2">
        <v>92</v>
      </c>
      <c r="H2175" s="2">
        <v>92</v>
      </c>
      <c r="I2175" s="2">
        <v>92</v>
      </c>
      <c r="J2175" t="s">
        <v>1400</v>
      </c>
      <c r="K2175" t="s">
        <v>1401</v>
      </c>
      <c r="L2175" t="s">
        <v>1402</v>
      </c>
      <c r="N2175" t="s">
        <v>24</v>
      </c>
      <c r="O2175" t="s">
        <v>25</v>
      </c>
      <c r="P2175" t="s">
        <v>26</v>
      </c>
    </row>
    <row r="2176" spans="1:18" x14ac:dyDescent="0.2">
      <c r="A2176" t="s">
        <v>275</v>
      </c>
      <c r="B2176" t="s">
        <v>10802</v>
      </c>
      <c r="C2176" s="12">
        <v>41211</v>
      </c>
      <c r="D2176" s="1">
        <v>1</v>
      </c>
      <c r="E2176" t="s">
        <v>10803</v>
      </c>
      <c r="F2176" s="2">
        <v>1</v>
      </c>
      <c r="G2176" s="2">
        <v>15</v>
      </c>
      <c r="H2176" s="2">
        <v>15</v>
      </c>
      <c r="I2176" s="2">
        <v>15</v>
      </c>
      <c r="J2176" t="s">
        <v>1400</v>
      </c>
      <c r="K2176" t="s">
        <v>1401</v>
      </c>
      <c r="L2176" t="s">
        <v>1402</v>
      </c>
      <c r="N2176" t="s">
        <v>24</v>
      </c>
      <c r="O2176" t="s">
        <v>25</v>
      </c>
      <c r="P2176" t="s">
        <v>26</v>
      </c>
    </row>
    <row r="2177" spans="1:16" x14ac:dyDescent="0.2">
      <c r="A2177" t="s">
        <v>275</v>
      </c>
      <c r="B2177" t="s">
        <v>10843</v>
      </c>
      <c r="C2177" s="12">
        <v>41225</v>
      </c>
      <c r="D2177" s="1">
        <v>1</v>
      </c>
      <c r="E2177" t="s">
        <v>10844</v>
      </c>
      <c r="F2177" s="2">
        <v>1</v>
      </c>
      <c r="G2177" s="2">
        <v>46</v>
      </c>
      <c r="H2177" s="2">
        <v>46</v>
      </c>
      <c r="I2177" s="2">
        <v>46</v>
      </c>
      <c r="J2177" t="s">
        <v>1400</v>
      </c>
      <c r="K2177" t="s">
        <v>1401</v>
      </c>
      <c r="L2177" t="s">
        <v>1402</v>
      </c>
      <c r="N2177" t="s">
        <v>24</v>
      </c>
      <c r="O2177" t="s">
        <v>25</v>
      </c>
      <c r="P2177" t="s">
        <v>26</v>
      </c>
    </row>
    <row r="2178" spans="1:16" x14ac:dyDescent="0.2">
      <c r="A2178" t="s">
        <v>275</v>
      </c>
      <c r="B2178" t="s">
        <v>10845</v>
      </c>
      <c r="C2178" s="12">
        <v>41220</v>
      </c>
      <c r="D2178" s="1">
        <v>1</v>
      </c>
      <c r="E2178" t="s">
        <v>10846</v>
      </c>
      <c r="F2178" s="2">
        <v>1</v>
      </c>
      <c r="G2178" s="2">
        <v>68</v>
      </c>
      <c r="H2178" s="2">
        <v>68</v>
      </c>
      <c r="I2178" s="2">
        <v>68</v>
      </c>
      <c r="J2178" t="s">
        <v>1400</v>
      </c>
      <c r="K2178" t="s">
        <v>1401</v>
      </c>
      <c r="L2178" t="s">
        <v>1402</v>
      </c>
      <c r="N2178" t="s">
        <v>24</v>
      </c>
      <c r="O2178" t="s">
        <v>25</v>
      </c>
      <c r="P2178" t="s">
        <v>26</v>
      </c>
    </row>
    <row r="2179" spans="1:16" x14ac:dyDescent="0.2">
      <c r="A2179" t="s">
        <v>275</v>
      </c>
      <c r="B2179" t="s">
        <v>11153</v>
      </c>
      <c r="C2179" s="12">
        <v>41234</v>
      </c>
      <c r="D2179" s="1">
        <v>1</v>
      </c>
      <c r="E2179" t="s">
        <v>11154</v>
      </c>
      <c r="F2179" s="2">
        <v>1</v>
      </c>
      <c r="G2179" s="2">
        <v>46</v>
      </c>
      <c r="H2179" s="2">
        <v>46</v>
      </c>
      <c r="I2179" s="2">
        <v>46</v>
      </c>
      <c r="J2179" t="s">
        <v>1400</v>
      </c>
      <c r="K2179" t="s">
        <v>1401</v>
      </c>
      <c r="L2179" t="s">
        <v>1402</v>
      </c>
      <c r="N2179" t="s">
        <v>24</v>
      </c>
      <c r="O2179" t="s">
        <v>25</v>
      </c>
      <c r="P2179" t="s">
        <v>26</v>
      </c>
    </row>
    <row r="2180" spans="1:16" x14ac:dyDescent="0.2">
      <c r="A2180" t="s">
        <v>275</v>
      </c>
      <c r="B2180" t="s">
        <v>11155</v>
      </c>
      <c r="C2180" s="12">
        <v>41234</v>
      </c>
      <c r="D2180" s="1">
        <v>1</v>
      </c>
      <c r="E2180" t="s">
        <v>11156</v>
      </c>
      <c r="F2180" s="2">
        <v>1</v>
      </c>
      <c r="G2180" s="2">
        <v>46</v>
      </c>
      <c r="H2180" s="2">
        <v>46</v>
      </c>
      <c r="I2180" s="2">
        <v>46</v>
      </c>
      <c r="J2180" t="s">
        <v>1400</v>
      </c>
      <c r="K2180" t="s">
        <v>1401</v>
      </c>
      <c r="L2180" t="s">
        <v>1402</v>
      </c>
      <c r="N2180" t="s">
        <v>24</v>
      </c>
      <c r="O2180" t="s">
        <v>25</v>
      </c>
      <c r="P2180" t="s">
        <v>26</v>
      </c>
    </row>
    <row r="2181" spans="1:16" x14ac:dyDescent="0.2">
      <c r="A2181" t="s">
        <v>275</v>
      </c>
      <c r="B2181" t="s">
        <v>11275</v>
      </c>
      <c r="C2181" s="12">
        <v>41242</v>
      </c>
      <c r="D2181" s="1">
        <v>1</v>
      </c>
      <c r="E2181" t="s">
        <v>3128</v>
      </c>
      <c r="F2181" s="2">
        <v>1</v>
      </c>
      <c r="G2181" s="2">
        <v>30</v>
      </c>
      <c r="H2181" s="2">
        <v>30</v>
      </c>
      <c r="I2181" s="2">
        <v>30</v>
      </c>
      <c r="J2181" t="s">
        <v>1400</v>
      </c>
      <c r="K2181" t="s">
        <v>1401</v>
      </c>
      <c r="L2181" t="s">
        <v>1402</v>
      </c>
      <c r="N2181" t="s">
        <v>24</v>
      </c>
      <c r="O2181" t="s">
        <v>25</v>
      </c>
      <c r="P2181" t="s">
        <v>26</v>
      </c>
    </row>
    <row r="2182" spans="1:16" x14ac:dyDescent="0.2">
      <c r="A2182" t="s">
        <v>275</v>
      </c>
      <c r="B2182" t="s">
        <v>11276</v>
      </c>
      <c r="C2182" s="12">
        <v>41242</v>
      </c>
      <c r="D2182" s="1">
        <v>1</v>
      </c>
      <c r="E2182" t="s">
        <v>11277</v>
      </c>
      <c r="F2182" s="2">
        <v>1</v>
      </c>
      <c r="G2182" s="3">
        <v>151.82</v>
      </c>
      <c r="H2182" s="3">
        <v>151.82</v>
      </c>
      <c r="I2182" s="3">
        <v>151.82</v>
      </c>
      <c r="J2182" t="s">
        <v>1400</v>
      </c>
      <c r="K2182" t="s">
        <v>1401</v>
      </c>
      <c r="L2182" t="s">
        <v>1402</v>
      </c>
      <c r="N2182" t="s">
        <v>24</v>
      </c>
      <c r="O2182" t="s">
        <v>25</v>
      </c>
      <c r="P2182" t="s">
        <v>26</v>
      </c>
    </row>
    <row r="2183" spans="1:16" x14ac:dyDescent="0.2">
      <c r="A2183" t="s">
        <v>275</v>
      </c>
      <c r="B2183" t="s">
        <v>11280</v>
      </c>
      <c r="C2183" s="12">
        <v>41242</v>
      </c>
      <c r="D2183" s="1">
        <v>1</v>
      </c>
      <c r="E2183" t="s">
        <v>11281</v>
      </c>
      <c r="F2183" s="2">
        <v>1</v>
      </c>
      <c r="G2183" s="3">
        <v>151.82</v>
      </c>
      <c r="H2183" s="3">
        <v>151.82</v>
      </c>
      <c r="I2183" s="3">
        <v>151.82</v>
      </c>
      <c r="J2183" t="s">
        <v>1400</v>
      </c>
      <c r="K2183" t="s">
        <v>1401</v>
      </c>
      <c r="L2183" t="s">
        <v>1402</v>
      </c>
      <c r="N2183" t="s">
        <v>24</v>
      </c>
      <c r="O2183" t="s">
        <v>25</v>
      </c>
      <c r="P2183" t="s">
        <v>26</v>
      </c>
    </row>
    <row r="2184" spans="1:16" x14ac:dyDescent="0.2">
      <c r="A2184" t="s">
        <v>275</v>
      </c>
      <c r="B2184" t="s">
        <v>11556</v>
      </c>
      <c r="C2184" s="12">
        <v>41239</v>
      </c>
      <c r="D2184" s="1">
        <v>1</v>
      </c>
      <c r="E2184" t="s">
        <v>11557</v>
      </c>
      <c r="F2184" s="2">
        <v>1</v>
      </c>
      <c r="G2184" s="2">
        <v>62</v>
      </c>
      <c r="H2184" s="2">
        <v>62</v>
      </c>
      <c r="I2184" s="2">
        <v>62</v>
      </c>
      <c r="J2184" t="s">
        <v>1400</v>
      </c>
      <c r="K2184" t="s">
        <v>1401</v>
      </c>
      <c r="L2184" t="s">
        <v>1402</v>
      </c>
      <c r="N2184" t="s">
        <v>24</v>
      </c>
      <c r="O2184" t="s">
        <v>25</v>
      </c>
      <c r="P2184" t="s">
        <v>26</v>
      </c>
    </row>
    <row r="2185" spans="1:16" x14ac:dyDescent="0.2">
      <c r="A2185" t="s">
        <v>275</v>
      </c>
      <c r="B2185" t="s">
        <v>11595</v>
      </c>
      <c r="C2185" s="12">
        <v>41220</v>
      </c>
      <c r="D2185" s="1">
        <v>1</v>
      </c>
      <c r="E2185" t="s">
        <v>11596</v>
      </c>
      <c r="F2185" s="2">
        <v>1</v>
      </c>
      <c r="G2185" s="2">
        <v>61</v>
      </c>
      <c r="H2185" s="2">
        <v>61</v>
      </c>
      <c r="I2185" s="2">
        <v>61</v>
      </c>
      <c r="J2185" t="s">
        <v>1400</v>
      </c>
      <c r="K2185" t="s">
        <v>1401</v>
      </c>
      <c r="L2185" t="s">
        <v>1402</v>
      </c>
      <c r="N2185" t="s">
        <v>24</v>
      </c>
      <c r="O2185" t="s">
        <v>25</v>
      </c>
      <c r="P2185" t="s">
        <v>26</v>
      </c>
    </row>
    <row r="2186" spans="1:16" x14ac:dyDescent="0.2">
      <c r="A2186" t="s">
        <v>275</v>
      </c>
      <c r="B2186" t="s">
        <v>13474</v>
      </c>
      <c r="C2186" s="12">
        <v>41278</v>
      </c>
      <c r="D2186" s="1">
        <v>1</v>
      </c>
      <c r="E2186" t="s">
        <v>13475</v>
      </c>
      <c r="F2186" s="2">
        <v>1</v>
      </c>
      <c r="G2186" s="3">
        <v>281.36</v>
      </c>
      <c r="H2186" s="3">
        <v>281.36</v>
      </c>
      <c r="I2186" s="3">
        <v>281.36</v>
      </c>
      <c r="J2186" t="s">
        <v>1400</v>
      </c>
      <c r="K2186" t="s">
        <v>1401</v>
      </c>
      <c r="L2186" t="s">
        <v>1402</v>
      </c>
      <c r="N2186" t="s">
        <v>24</v>
      </c>
      <c r="O2186" t="s">
        <v>25</v>
      </c>
      <c r="P2186" t="s">
        <v>26</v>
      </c>
    </row>
    <row r="2187" spans="1:16" x14ac:dyDescent="0.2">
      <c r="A2187" t="s">
        <v>275</v>
      </c>
      <c r="B2187" t="s">
        <v>13913</v>
      </c>
      <c r="C2187" s="12">
        <v>41288</v>
      </c>
      <c r="D2187" s="1">
        <v>1</v>
      </c>
      <c r="E2187" t="s">
        <v>13914</v>
      </c>
      <c r="F2187" s="2">
        <v>1</v>
      </c>
      <c r="G2187" s="2">
        <v>30</v>
      </c>
      <c r="H2187" s="2">
        <v>30</v>
      </c>
      <c r="I2187" s="2">
        <v>30</v>
      </c>
      <c r="J2187" t="s">
        <v>1400</v>
      </c>
      <c r="K2187" t="s">
        <v>1401</v>
      </c>
      <c r="L2187" t="s">
        <v>1402</v>
      </c>
      <c r="N2187" t="s">
        <v>24</v>
      </c>
      <c r="O2187" t="s">
        <v>25</v>
      </c>
      <c r="P2187" t="s">
        <v>26</v>
      </c>
    </row>
    <row r="2188" spans="1:16" x14ac:dyDescent="0.2">
      <c r="A2188" t="s">
        <v>275</v>
      </c>
      <c r="B2188" t="s">
        <v>15552</v>
      </c>
      <c r="C2188" s="12">
        <v>41299</v>
      </c>
      <c r="D2188" s="1">
        <v>1</v>
      </c>
      <c r="E2188" t="s">
        <v>3128</v>
      </c>
      <c r="F2188" s="2">
        <v>1</v>
      </c>
      <c r="G2188" s="2">
        <v>15</v>
      </c>
      <c r="H2188" s="2">
        <v>15</v>
      </c>
      <c r="I2188" s="2">
        <v>15</v>
      </c>
      <c r="J2188" t="s">
        <v>1400</v>
      </c>
      <c r="K2188" t="s">
        <v>1401</v>
      </c>
      <c r="L2188" t="s">
        <v>1402</v>
      </c>
      <c r="N2188" t="s">
        <v>24</v>
      </c>
      <c r="O2188" t="s">
        <v>25</v>
      </c>
      <c r="P2188" t="s">
        <v>26</v>
      </c>
    </row>
    <row r="2189" spans="1:16" x14ac:dyDescent="0.2">
      <c r="A2189" t="s">
        <v>275</v>
      </c>
      <c r="B2189" t="s">
        <v>15641</v>
      </c>
      <c r="C2189" s="12">
        <v>41312</v>
      </c>
      <c r="D2189" s="1">
        <v>1</v>
      </c>
      <c r="E2189" t="s">
        <v>3128</v>
      </c>
      <c r="F2189" s="2">
        <v>1</v>
      </c>
      <c r="G2189" s="2">
        <v>15</v>
      </c>
      <c r="H2189" s="2">
        <v>15</v>
      </c>
      <c r="I2189" s="2">
        <v>15</v>
      </c>
      <c r="J2189" t="s">
        <v>1400</v>
      </c>
      <c r="K2189" t="s">
        <v>1401</v>
      </c>
      <c r="L2189" t="s">
        <v>1402</v>
      </c>
      <c r="N2189" t="s">
        <v>24</v>
      </c>
      <c r="O2189" t="s">
        <v>25</v>
      </c>
      <c r="P2189" t="s">
        <v>26</v>
      </c>
    </row>
    <row r="2190" spans="1:16" x14ac:dyDescent="0.2">
      <c r="A2190" t="s">
        <v>275</v>
      </c>
      <c r="B2190" t="s">
        <v>17483</v>
      </c>
      <c r="C2190" s="12">
        <v>41344</v>
      </c>
      <c r="D2190" s="1">
        <v>1</v>
      </c>
      <c r="E2190" t="s">
        <v>17484</v>
      </c>
      <c r="F2190" s="2">
        <v>1</v>
      </c>
      <c r="G2190" s="2">
        <v>15</v>
      </c>
      <c r="H2190" s="2">
        <v>15</v>
      </c>
      <c r="I2190" s="2">
        <v>15</v>
      </c>
      <c r="J2190" t="s">
        <v>1400</v>
      </c>
      <c r="K2190" t="s">
        <v>1401</v>
      </c>
      <c r="L2190" t="s">
        <v>1402</v>
      </c>
      <c r="N2190" t="s">
        <v>24</v>
      </c>
      <c r="O2190" t="s">
        <v>25</v>
      </c>
      <c r="P2190" t="s">
        <v>26</v>
      </c>
    </row>
    <row r="2191" spans="1:16" x14ac:dyDescent="0.2">
      <c r="A2191" t="s">
        <v>275</v>
      </c>
      <c r="B2191" t="s">
        <v>17487</v>
      </c>
      <c r="C2191" s="12">
        <v>41344</v>
      </c>
      <c r="D2191" s="1">
        <v>1</v>
      </c>
      <c r="E2191" t="s">
        <v>17488</v>
      </c>
      <c r="F2191" s="2">
        <v>1</v>
      </c>
      <c r="G2191" s="3">
        <v>289.98</v>
      </c>
      <c r="H2191" s="3">
        <v>289.98</v>
      </c>
      <c r="I2191" s="3">
        <v>289.98</v>
      </c>
      <c r="J2191" t="s">
        <v>1400</v>
      </c>
      <c r="K2191" t="s">
        <v>1401</v>
      </c>
      <c r="L2191" t="s">
        <v>1402</v>
      </c>
      <c r="N2191" t="s">
        <v>24</v>
      </c>
      <c r="O2191" t="s">
        <v>25</v>
      </c>
      <c r="P2191" t="s">
        <v>26</v>
      </c>
    </row>
    <row r="2192" spans="1:16" x14ac:dyDescent="0.2">
      <c r="A2192" t="s">
        <v>275</v>
      </c>
      <c r="B2192" t="s">
        <v>18177</v>
      </c>
      <c r="C2192" s="12">
        <v>41352</v>
      </c>
      <c r="D2192" s="1">
        <v>1</v>
      </c>
      <c r="E2192" t="s">
        <v>18178</v>
      </c>
      <c r="F2192" s="2">
        <v>1</v>
      </c>
      <c r="G2192" s="3">
        <v>242.96</v>
      </c>
      <c r="H2192" s="3">
        <v>242.96</v>
      </c>
      <c r="I2192" s="3">
        <v>242.96</v>
      </c>
      <c r="J2192" t="s">
        <v>1400</v>
      </c>
      <c r="K2192" t="s">
        <v>1401</v>
      </c>
      <c r="L2192" t="s">
        <v>1402</v>
      </c>
      <c r="N2192" t="s">
        <v>24</v>
      </c>
      <c r="O2192" t="s">
        <v>25</v>
      </c>
      <c r="P2192" t="s">
        <v>26</v>
      </c>
    </row>
    <row r="2193" spans="1:18" x14ac:dyDescent="0.2">
      <c r="A2193" t="s">
        <v>275</v>
      </c>
      <c r="B2193" t="s">
        <v>18192</v>
      </c>
      <c r="C2193" s="12">
        <v>41352</v>
      </c>
      <c r="D2193" s="1">
        <v>1</v>
      </c>
      <c r="E2193" t="s">
        <v>18193</v>
      </c>
      <c r="F2193" s="2">
        <v>1</v>
      </c>
      <c r="G2193" s="2">
        <v>46</v>
      </c>
      <c r="H2193" s="2">
        <v>46</v>
      </c>
      <c r="I2193" s="2">
        <v>46</v>
      </c>
      <c r="J2193" t="s">
        <v>1400</v>
      </c>
      <c r="K2193" t="s">
        <v>1401</v>
      </c>
      <c r="L2193" t="s">
        <v>1402</v>
      </c>
      <c r="N2193" t="s">
        <v>24</v>
      </c>
      <c r="O2193" t="s">
        <v>25</v>
      </c>
      <c r="P2193" t="s">
        <v>26</v>
      </c>
    </row>
    <row r="2194" spans="1:18" x14ac:dyDescent="0.2">
      <c r="A2194" t="s">
        <v>275</v>
      </c>
      <c r="B2194" t="s">
        <v>18839</v>
      </c>
      <c r="C2194" s="12">
        <v>41358</v>
      </c>
      <c r="D2194" s="1">
        <v>1</v>
      </c>
      <c r="E2194" t="s">
        <v>18840</v>
      </c>
      <c r="F2194" s="2">
        <v>1</v>
      </c>
      <c r="G2194" s="2">
        <v>92</v>
      </c>
      <c r="H2194" s="2">
        <v>92</v>
      </c>
      <c r="I2194" s="2">
        <v>92</v>
      </c>
      <c r="J2194" t="s">
        <v>1400</v>
      </c>
      <c r="K2194" t="s">
        <v>1401</v>
      </c>
      <c r="L2194" t="s">
        <v>1402</v>
      </c>
      <c r="N2194" t="s">
        <v>24</v>
      </c>
      <c r="O2194" t="s">
        <v>25</v>
      </c>
      <c r="P2194" t="s">
        <v>26</v>
      </c>
    </row>
    <row r="2195" spans="1:18" x14ac:dyDescent="0.2">
      <c r="A2195" t="s">
        <v>275</v>
      </c>
      <c r="B2195" t="s">
        <v>18847</v>
      </c>
      <c r="C2195" s="12">
        <v>41360</v>
      </c>
      <c r="D2195" s="1">
        <v>1</v>
      </c>
      <c r="E2195" t="s">
        <v>18848</v>
      </c>
      <c r="F2195" s="2">
        <v>1</v>
      </c>
      <c r="G2195" s="3">
        <v>426.04</v>
      </c>
      <c r="H2195" s="3">
        <v>426.04</v>
      </c>
      <c r="I2195" s="3">
        <v>426.04</v>
      </c>
      <c r="J2195" t="s">
        <v>1400</v>
      </c>
      <c r="K2195" t="s">
        <v>1401</v>
      </c>
      <c r="L2195" t="s">
        <v>1402</v>
      </c>
      <c r="N2195" t="s">
        <v>24</v>
      </c>
      <c r="O2195" t="s">
        <v>25</v>
      </c>
      <c r="P2195" t="s">
        <v>26</v>
      </c>
    </row>
    <row r="2196" spans="1:18" x14ac:dyDescent="0.2">
      <c r="A2196" t="s">
        <v>275</v>
      </c>
      <c r="B2196" t="s">
        <v>20511</v>
      </c>
      <c r="C2196" s="12">
        <v>41387</v>
      </c>
      <c r="D2196" s="1">
        <v>1</v>
      </c>
      <c r="E2196" t="s">
        <v>20512</v>
      </c>
      <c r="F2196" s="2">
        <v>1</v>
      </c>
      <c r="G2196" s="2">
        <v>15</v>
      </c>
      <c r="H2196" s="2">
        <v>15</v>
      </c>
      <c r="I2196" s="2">
        <v>15</v>
      </c>
      <c r="J2196" t="s">
        <v>1400</v>
      </c>
      <c r="K2196" t="s">
        <v>1401</v>
      </c>
      <c r="L2196" t="s">
        <v>1402</v>
      </c>
      <c r="N2196" t="s">
        <v>24</v>
      </c>
      <c r="O2196" t="s">
        <v>25</v>
      </c>
      <c r="P2196" t="s">
        <v>26</v>
      </c>
    </row>
    <row r="2197" spans="1:18" x14ac:dyDescent="0.2">
      <c r="A2197" t="s">
        <v>275</v>
      </c>
      <c r="B2197" t="s">
        <v>21842</v>
      </c>
      <c r="C2197" s="12">
        <v>41403</v>
      </c>
      <c r="D2197" s="1">
        <v>1</v>
      </c>
      <c r="E2197" t="s">
        <v>21843</v>
      </c>
      <c r="F2197" s="2">
        <v>1</v>
      </c>
      <c r="G2197" s="2">
        <v>17</v>
      </c>
      <c r="H2197" s="2">
        <v>17</v>
      </c>
      <c r="I2197" s="2">
        <v>17</v>
      </c>
      <c r="J2197" t="s">
        <v>1400</v>
      </c>
      <c r="K2197" t="s">
        <v>1401</v>
      </c>
      <c r="L2197" t="s">
        <v>1402</v>
      </c>
      <c r="N2197" t="s">
        <v>24</v>
      </c>
      <c r="O2197" t="s">
        <v>25</v>
      </c>
      <c r="P2197" t="s">
        <v>26</v>
      </c>
    </row>
    <row r="2198" spans="1:18" x14ac:dyDescent="0.2">
      <c r="A2198" t="s">
        <v>275</v>
      </c>
      <c r="B2198" t="s">
        <v>23450</v>
      </c>
      <c r="C2198" s="12">
        <v>41424</v>
      </c>
      <c r="D2198" s="1">
        <v>1</v>
      </c>
      <c r="E2198" t="s">
        <v>23451</v>
      </c>
      <c r="F2198" s="2">
        <v>1</v>
      </c>
      <c r="G2198" s="3">
        <v>35.479999999999997</v>
      </c>
      <c r="H2198" s="3">
        <v>35.479999999999997</v>
      </c>
      <c r="I2198" s="3">
        <v>35.479999999999997</v>
      </c>
      <c r="J2198" t="s">
        <v>1400</v>
      </c>
      <c r="K2198" t="s">
        <v>1401</v>
      </c>
      <c r="L2198" t="s">
        <v>1402</v>
      </c>
      <c r="N2198" t="s">
        <v>24</v>
      </c>
      <c r="O2198" t="s">
        <v>25</v>
      </c>
      <c r="P2198" t="s">
        <v>26</v>
      </c>
    </row>
    <row r="2199" spans="1:18" x14ac:dyDescent="0.2">
      <c r="A2199" t="s">
        <v>275</v>
      </c>
      <c r="B2199" t="s">
        <v>24346</v>
      </c>
      <c r="C2199" s="12">
        <v>41431</v>
      </c>
      <c r="D2199" s="1">
        <v>1</v>
      </c>
      <c r="E2199" t="s">
        <v>24347</v>
      </c>
      <c r="F2199" s="2">
        <v>1</v>
      </c>
      <c r="G2199" s="3">
        <v>477.92</v>
      </c>
      <c r="H2199" s="3">
        <v>477.92</v>
      </c>
      <c r="I2199" s="3">
        <v>477.92</v>
      </c>
      <c r="J2199" t="s">
        <v>1400</v>
      </c>
      <c r="K2199" t="s">
        <v>1401</v>
      </c>
      <c r="L2199" t="s">
        <v>1402</v>
      </c>
      <c r="N2199" t="s">
        <v>24</v>
      </c>
      <c r="O2199" t="s">
        <v>25</v>
      </c>
      <c r="P2199" t="s">
        <v>26</v>
      </c>
    </row>
    <row r="2200" spans="1:18" x14ac:dyDescent="0.2">
      <c r="A2200" t="s">
        <v>275</v>
      </c>
      <c r="B2200" t="s">
        <v>2924</v>
      </c>
      <c r="C2200" s="12">
        <v>41113</v>
      </c>
      <c r="D2200" s="1">
        <v>1</v>
      </c>
      <c r="E2200" t="s">
        <v>2925</v>
      </c>
      <c r="F2200" s="2">
        <v>1</v>
      </c>
      <c r="G2200" s="3">
        <v>57.13</v>
      </c>
      <c r="H2200" s="3">
        <v>57.13</v>
      </c>
      <c r="I2200" s="3">
        <v>57.13</v>
      </c>
      <c r="J2200" t="s">
        <v>2926</v>
      </c>
      <c r="K2200" t="s">
        <v>2927</v>
      </c>
      <c r="L2200" t="s">
        <v>2928</v>
      </c>
      <c r="N2200" t="s">
        <v>24</v>
      </c>
      <c r="O2200" t="s">
        <v>25</v>
      </c>
      <c r="P2200" t="s">
        <v>26</v>
      </c>
    </row>
    <row r="2201" spans="1:18" x14ac:dyDescent="0.2">
      <c r="A2201" t="s">
        <v>275</v>
      </c>
      <c r="B2201" t="s">
        <v>12448</v>
      </c>
      <c r="C2201" s="12">
        <v>41179</v>
      </c>
      <c r="D2201" s="1">
        <v>1</v>
      </c>
      <c r="E2201" t="s">
        <v>12449</v>
      </c>
      <c r="F2201" s="2">
        <v>1</v>
      </c>
      <c r="G2201" s="3">
        <v>328.95</v>
      </c>
      <c r="H2201" s="3">
        <v>328.95</v>
      </c>
      <c r="I2201" s="3">
        <v>328.95</v>
      </c>
      <c r="J2201" t="s">
        <v>2926</v>
      </c>
      <c r="K2201" t="s">
        <v>2927</v>
      </c>
      <c r="L2201" t="s">
        <v>2928</v>
      </c>
      <c r="N2201" t="s">
        <v>24</v>
      </c>
      <c r="O2201" t="s">
        <v>25</v>
      </c>
      <c r="P2201" t="s">
        <v>26</v>
      </c>
    </row>
    <row r="2202" spans="1:18" x14ac:dyDescent="0.2">
      <c r="A2202" t="s">
        <v>275</v>
      </c>
      <c r="B2202" t="s">
        <v>20254</v>
      </c>
      <c r="C2202" s="12">
        <v>41387</v>
      </c>
      <c r="D2202" s="1">
        <v>1</v>
      </c>
      <c r="E2202" t="s">
        <v>20255</v>
      </c>
      <c r="F2202" s="2">
        <v>1</v>
      </c>
      <c r="G2202" s="3">
        <v>508.4</v>
      </c>
      <c r="H2202" s="3">
        <v>508.4</v>
      </c>
      <c r="I2202" s="3">
        <v>508.4</v>
      </c>
      <c r="J2202" t="s">
        <v>2926</v>
      </c>
      <c r="K2202" t="s">
        <v>2927</v>
      </c>
      <c r="L2202" t="s">
        <v>2928</v>
      </c>
      <c r="N2202" t="s">
        <v>24</v>
      </c>
      <c r="O2202" t="s">
        <v>25</v>
      </c>
      <c r="P2202" t="s">
        <v>26</v>
      </c>
    </row>
    <row r="2203" spans="1:18" x14ac:dyDescent="0.2">
      <c r="A2203" t="s">
        <v>275</v>
      </c>
      <c r="B2203" t="s">
        <v>548</v>
      </c>
      <c r="C2203" s="12">
        <v>41103</v>
      </c>
      <c r="D2203" s="1">
        <v>1</v>
      </c>
      <c r="E2203" t="s">
        <v>549</v>
      </c>
      <c r="F2203" s="2">
        <v>1</v>
      </c>
      <c r="G2203" s="3">
        <v>439.53</v>
      </c>
      <c r="H2203" s="3">
        <v>439.53</v>
      </c>
      <c r="I2203" s="3">
        <v>439.53</v>
      </c>
      <c r="J2203" t="s">
        <v>532</v>
      </c>
      <c r="K2203" t="s">
        <v>533</v>
      </c>
      <c r="L2203" t="s">
        <v>534</v>
      </c>
      <c r="N2203" t="s">
        <v>156</v>
      </c>
      <c r="O2203" t="s">
        <v>25</v>
      </c>
      <c r="P2203" t="s">
        <v>535</v>
      </c>
      <c r="R2203" t="s">
        <v>536</v>
      </c>
    </row>
    <row r="2204" spans="1:18" x14ac:dyDescent="0.2">
      <c r="A2204" t="s">
        <v>275</v>
      </c>
      <c r="B2204" t="s">
        <v>555</v>
      </c>
      <c r="C2204" s="12">
        <v>41103</v>
      </c>
      <c r="D2204" s="1">
        <v>1</v>
      </c>
      <c r="E2204" t="s">
        <v>549</v>
      </c>
      <c r="F2204" s="2">
        <v>1</v>
      </c>
      <c r="G2204" s="3">
        <v>205.7</v>
      </c>
      <c r="H2204" s="3">
        <v>205.7</v>
      </c>
      <c r="I2204" s="3">
        <v>205.7</v>
      </c>
      <c r="J2204" t="s">
        <v>532</v>
      </c>
      <c r="K2204" t="s">
        <v>533</v>
      </c>
      <c r="L2204" t="s">
        <v>534</v>
      </c>
      <c r="N2204" t="s">
        <v>156</v>
      </c>
      <c r="O2204" t="s">
        <v>25</v>
      </c>
      <c r="P2204" t="s">
        <v>535</v>
      </c>
      <c r="R2204" t="s">
        <v>536</v>
      </c>
    </row>
    <row r="2205" spans="1:18" x14ac:dyDescent="0.2">
      <c r="A2205" t="s">
        <v>275</v>
      </c>
      <c r="B2205" t="s">
        <v>1299</v>
      </c>
      <c r="C2205" s="12">
        <v>41091</v>
      </c>
      <c r="D2205" s="1">
        <v>1</v>
      </c>
      <c r="E2205" t="s">
        <v>1300</v>
      </c>
      <c r="F2205" s="2">
        <v>1</v>
      </c>
      <c r="G2205" s="3">
        <v>437.75</v>
      </c>
      <c r="H2205" s="3">
        <v>437.75</v>
      </c>
      <c r="I2205" s="3">
        <v>437.75</v>
      </c>
      <c r="J2205" t="s">
        <v>532</v>
      </c>
      <c r="K2205" t="s">
        <v>533</v>
      </c>
      <c r="L2205" t="s">
        <v>534</v>
      </c>
      <c r="N2205" t="s">
        <v>156</v>
      </c>
      <c r="O2205" t="s">
        <v>25</v>
      </c>
      <c r="P2205" t="s">
        <v>535</v>
      </c>
      <c r="R2205" t="s">
        <v>536</v>
      </c>
    </row>
    <row r="2206" spans="1:18" x14ac:dyDescent="0.2">
      <c r="A2206" t="s">
        <v>275</v>
      </c>
      <c r="B2206" t="s">
        <v>2242</v>
      </c>
      <c r="C2206" s="12">
        <v>41091</v>
      </c>
      <c r="D2206" s="1">
        <v>1</v>
      </c>
      <c r="E2206" t="s">
        <v>2243</v>
      </c>
      <c r="F2206" s="2">
        <v>1</v>
      </c>
      <c r="G2206" s="3">
        <v>209.89</v>
      </c>
      <c r="H2206" s="3">
        <v>209.89</v>
      </c>
      <c r="I2206" s="3">
        <v>209.89</v>
      </c>
      <c r="J2206" t="s">
        <v>532</v>
      </c>
      <c r="K2206" t="s">
        <v>533</v>
      </c>
      <c r="L2206" t="s">
        <v>534</v>
      </c>
      <c r="N2206" t="s">
        <v>156</v>
      </c>
      <c r="O2206" t="s">
        <v>25</v>
      </c>
      <c r="P2206" t="s">
        <v>535</v>
      </c>
      <c r="R2206" t="s">
        <v>536</v>
      </c>
    </row>
    <row r="2207" spans="1:18" x14ac:dyDescent="0.2">
      <c r="A2207" t="s">
        <v>275</v>
      </c>
      <c r="B2207" t="s">
        <v>3008</v>
      </c>
      <c r="C2207" s="12">
        <v>41122</v>
      </c>
      <c r="D2207" s="1">
        <v>1</v>
      </c>
      <c r="E2207" t="s">
        <v>3009</v>
      </c>
      <c r="F2207" s="2">
        <v>1</v>
      </c>
      <c r="G2207" s="3">
        <v>437.75</v>
      </c>
      <c r="H2207" s="3">
        <v>437.75</v>
      </c>
      <c r="I2207" s="3">
        <v>437.75</v>
      </c>
      <c r="J2207" t="s">
        <v>532</v>
      </c>
      <c r="K2207" t="s">
        <v>533</v>
      </c>
      <c r="L2207" t="s">
        <v>534</v>
      </c>
      <c r="N2207" t="s">
        <v>156</v>
      </c>
      <c r="O2207" t="s">
        <v>25</v>
      </c>
      <c r="P2207" t="s">
        <v>535</v>
      </c>
      <c r="R2207" t="s">
        <v>536</v>
      </c>
    </row>
    <row r="2208" spans="1:18" x14ac:dyDescent="0.2">
      <c r="A2208" t="s">
        <v>275</v>
      </c>
      <c r="B2208" t="s">
        <v>3038</v>
      </c>
      <c r="C2208" s="12">
        <v>41122</v>
      </c>
      <c r="D2208" s="1">
        <v>1</v>
      </c>
      <c r="E2208" t="s">
        <v>3039</v>
      </c>
      <c r="F2208" s="2">
        <v>1</v>
      </c>
      <c r="G2208" s="3">
        <v>209.89</v>
      </c>
      <c r="H2208" s="3">
        <v>209.89</v>
      </c>
      <c r="I2208" s="3">
        <v>209.89</v>
      </c>
      <c r="J2208" t="s">
        <v>532</v>
      </c>
      <c r="K2208" t="s">
        <v>533</v>
      </c>
      <c r="L2208" t="s">
        <v>534</v>
      </c>
      <c r="N2208" t="s">
        <v>156</v>
      </c>
      <c r="O2208" t="s">
        <v>25</v>
      </c>
      <c r="P2208" t="s">
        <v>535</v>
      </c>
      <c r="R2208" t="s">
        <v>536</v>
      </c>
    </row>
    <row r="2209" spans="1:18" x14ac:dyDescent="0.2">
      <c r="A2209" t="s">
        <v>275</v>
      </c>
      <c r="B2209" t="s">
        <v>3490</v>
      </c>
      <c r="C2209" s="12">
        <v>41138</v>
      </c>
      <c r="D2209" s="1">
        <v>1</v>
      </c>
      <c r="E2209" t="s">
        <v>549</v>
      </c>
      <c r="F2209" s="2">
        <v>1</v>
      </c>
      <c r="G2209" s="3">
        <v>439.53</v>
      </c>
      <c r="H2209" s="3">
        <v>439.53</v>
      </c>
      <c r="I2209" s="3">
        <v>439.53</v>
      </c>
      <c r="J2209" t="s">
        <v>532</v>
      </c>
      <c r="K2209" t="s">
        <v>533</v>
      </c>
      <c r="L2209" t="s">
        <v>534</v>
      </c>
      <c r="N2209" t="s">
        <v>156</v>
      </c>
      <c r="O2209" t="s">
        <v>25</v>
      </c>
      <c r="P2209" t="s">
        <v>535</v>
      </c>
      <c r="R2209" t="s">
        <v>536</v>
      </c>
    </row>
    <row r="2210" spans="1:18" x14ac:dyDescent="0.2">
      <c r="A2210" t="s">
        <v>275</v>
      </c>
      <c r="B2210" t="s">
        <v>3491</v>
      </c>
      <c r="C2210" s="12">
        <v>41138</v>
      </c>
      <c r="D2210" s="1">
        <v>1</v>
      </c>
      <c r="E2210" t="s">
        <v>549</v>
      </c>
      <c r="F2210" s="2">
        <v>1</v>
      </c>
      <c r="G2210" s="3">
        <v>205.7</v>
      </c>
      <c r="H2210" s="3">
        <v>205.7</v>
      </c>
      <c r="I2210" s="3">
        <v>205.7</v>
      </c>
      <c r="J2210" t="s">
        <v>532</v>
      </c>
      <c r="K2210" t="s">
        <v>533</v>
      </c>
      <c r="L2210" t="s">
        <v>534</v>
      </c>
      <c r="N2210" t="s">
        <v>156</v>
      </c>
      <c r="O2210" t="s">
        <v>25</v>
      </c>
      <c r="P2210" t="s">
        <v>535</v>
      </c>
      <c r="R2210" t="s">
        <v>536</v>
      </c>
    </row>
    <row r="2211" spans="1:18" x14ac:dyDescent="0.2">
      <c r="A2211" t="s">
        <v>275</v>
      </c>
      <c r="B2211" t="s">
        <v>3609</v>
      </c>
      <c r="C2211" s="12">
        <v>41122</v>
      </c>
      <c r="D2211" s="1">
        <v>1</v>
      </c>
      <c r="E2211" t="s">
        <v>3610</v>
      </c>
      <c r="F2211" s="2">
        <v>1</v>
      </c>
      <c r="G2211" s="3">
        <v>3156.55</v>
      </c>
      <c r="H2211" s="3">
        <v>3156.55</v>
      </c>
      <c r="I2211" s="3">
        <v>3156.55</v>
      </c>
      <c r="J2211" t="s">
        <v>532</v>
      </c>
      <c r="K2211" t="s">
        <v>533</v>
      </c>
      <c r="L2211" t="s">
        <v>534</v>
      </c>
      <c r="N2211" t="s">
        <v>156</v>
      </c>
      <c r="O2211" t="s">
        <v>25</v>
      </c>
      <c r="P2211" t="s">
        <v>535</v>
      </c>
      <c r="R2211" t="s">
        <v>536</v>
      </c>
    </row>
    <row r="2212" spans="1:18" x14ac:dyDescent="0.2">
      <c r="A2212" t="s">
        <v>275</v>
      </c>
      <c r="B2212" t="s">
        <v>5038</v>
      </c>
      <c r="C2212" s="12">
        <v>41153</v>
      </c>
      <c r="D2212" s="1">
        <v>1</v>
      </c>
      <c r="E2212" t="s">
        <v>5039</v>
      </c>
      <c r="F2212" s="2">
        <v>1</v>
      </c>
      <c r="G2212" s="3">
        <v>437.75</v>
      </c>
      <c r="H2212" s="3">
        <v>437.75</v>
      </c>
      <c r="I2212" s="3">
        <v>437.75</v>
      </c>
      <c r="J2212" t="s">
        <v>532</v>
      </c>
      <c r="K2212" t="s">
        <v>533</v>
      </c>
      <c r="L2212" t="s">
        <v>534</v>
      </c>
      <c r="N2212" t="s">
        <v>156</v>
      </c>
      <c r="O2212" t="s">
        <v>25</v>
      </c>
      <c r="P2212" t="s">
        <v>535</v>
      </c>
      <c r="R2212" t="s">
        <v>536</v>
      </c>
    </row>
    <row r="2213" spans="1:18" x14ac:dyDescent="0.2">
      <c r="A2213" t="s">
        <v>275</v>
      </c>
      <c r="B2213" t="s">
        <v>5394</v>
      </c>
      <c r="C2213" s="12">
        <v>41153</v>
      </c>
      <c r="D2213" s="1">
        <v>1</v>
      </c>
      <c r="E2213" t="s">
        <v>5395</v>
      </c>
      <c r="F2213" s="2">
        <v>1</v>
      </c>
      <c r="G2213" s="3">
        <v>209.89</v>
      </c>
      <c r="H2213" s="3">
        <v>209.89</v>
      </c>
      <c r="I2213" s="3">
        <v>209.89</v>
      </c>
      <c r="J2213" t="s">
        <v>532</v>
      </c>
      <c r="K2213" t="s">
        <v>533</v>
      </c>
      <c r="L2213" t="s">
        <v>534</v>
      </c>
      <c r="N2213" t="s">
        <v>156</v>
      </c>
      <c r="O2213" t="s">
        <v>25</v>
      </c>
      <c r="P2213" t="s">
        <v>535</v>
      </c>
      <c r="R2213" t="s">
        <v>536</v>
      </c>
    </row>
    <row r="2214" spans="1:18" x14ac:dyDescent="0.2">
      <c r="A2214" t="s">
        <v>275</v>
      </c>
      <c r="B2214" t="s">
        <v>5631</v>
      </c>
      <c r="C2214" s="12">
        <v>41170</v>
      </c>
      <c r="D2214" s="1">
        <v>1</v>
      </c>
      <c r="E2214" t="s">
        <v>549</v>
      </c>
      <c r="F2214" s="2">
        <v>1</v>
      </c>
      <c r="G2214" s="3">
        <v>439.53</v>
      </c>
      <c r="H2214" s="3">
        <v>439.53</v>
      </c>
      <c r="I2214" s="3">
        <v>439.53</v>
      </c>
      <c r="J2214" t="s">
        <v>532</v>
      </c>
      <c r="K2214" t="s">
        <v>533</v>
      </c>
      <c r="L2214" t="s">
        <v>534</v>
      </c>
      <c r="N2214" t="s">
        <v>156</v>
      </c>
      <c r="O2214" t="s">
        <v>25</v>
      </c>
      <c r="P2214" t="s">
        <v>535</v>
      </c>
      <c r="R2214" t="s">
        <v>536</v>
      </c>
    </row>
    <row r="2215" spans="1:18" x14ac:dyDescent="0.2">
      <c r="A2215" t="s">
        <v>275</v>
      </c>
      <c r="B2215" t="s">
        <v>5668</v>
      </c>
      <c r="C2215" s="12">
        <v>41170</v>
      </c>
      <c r="D2215" s="1">
        <v>1</v>
      </c>
      <c r="E2215" t="s">
        <v>549</v>
      </c>
      <c r="F2215" s="2">
        <v>1</v>
      </c>
      <c r="G2215" s="3">
        <v>205.7</v>
      </c>
      <c r="H2215" s="3">
        <v>205.7</v>
      </c>
      <c r="I2215" s="3">
        <v>205.7</v>
      </c>
      <c r="J2215" t="s">
        <v>532</v>
      </c>
      <c r="K2215" t="s">
        <v>533</v>
      </c>
      <c r="L2215" t="s">
        <v>534</v>
      </c>
      <c r="N2215" t="s">
        <v>156</v>
      </c>
      <c r="O2215" t="s">
        <v>25</v>
      </c>
      <c r="P2215" t="s">
        <v>535</v>
      </c>
      <c r="R2215" t="s">
        <v>536</v>
      </c>
    </row>
    <row r="2216" spans="1:18" x14ac:dyDescent="0.2">
      <c r="A2216" t="s">
        <v>275</v>
      </c>
      <c r="B2216" t="s">
        <v>5692</v>
      </c>
      <c r="C2216" s="12">
        <v>41153</v>
      </c>
      <c r="D2216" s="1">
        <v>1</v>
      </c>
      <c r="E2216" t="s">
        <v>5693</v>
      </c>
      <c r="F2216" s="2">
        <v>1</v>
      </c>
      <c r="G2216" s="3">
        <v>3156.55</v>
      </c>
      <c r="H2216" s="3">
        <v>3156.55</v>
      </c>
      <c r="I2216" s="3">
        <v>3156.55</v>
      </c>
      <c r="J2216" t="s">
        <v>532</v>
      </c>
      <c r="K2216" t="s">
        <v>533</v>
      </c>
      <c r="L2216" t="s">
        <v>534</v>
      </c>
      <c r="N2216" t="s">
        <v>156</v>
      </c>
      <c r="O2216" t="s">
        <v>25</v>
      </c>
      <c r="P2216" t="s">
        <v>535</v>
      </c>
      <c r="R2216" t="s">
        <v>536</v>
      </c>
    </row>
    <row r="2217" spans="1:18" x14ac:dyDescent="0.2">
      <c r="A2217" t="s">
        <v>275</v>
      </c>
      <c r="B2217" t="s">
        <v>6515</v>
      </c>
      <c r="C2217" s="12">
        <v>41121</v>
      </c>
      <c r="D2217" s="1">
        <v>1</v>
      </c>
      <c r="E2217" t="s">
        <v>6516</v>
      </c>
      <c r="F2217" s="2">
        <v>1</v>
      </c>
      <c r="G2217" s="3">
        <v>233.2</v>
      </c>
      <c r="H2217" s="3">
        <v>233.2</v>
      </c>
      <c r="I2217" s="3">
        <v>233.2</v>
      </c>
      <c r="J2217" t="s">
        <v>532</v>
      </c>
      <c r="K2217" t="s">
        <v>533</v>
      </c>
      <c r="L2217" t="s">
        <v>534</v>
      </c>
      <c r="N2217" t="s">
        <v>156</v>
      </c>
      <c r="O2217" t="s">
        <v>25</v>
      </c>
      <c r="P2217" t="s">
        <v>535</v>
      </c>
      <c r="R2217" t="s">
        <v>536</v>
      </c>
    </row>
    <row r="2218" spans="1:18" x14ac:dyDescent="0.2">
      <c r="A2218" t="s">
        <v>275</v>
      </c>
      <c r="B2218" t="s">
        <v>6517</v>
      </c>
      <c r="C2218" s="12">
        <v>41121</v>
      </c>
      <c r="D2218" s="1">
        <v>1</v>
      </c>
      <c r="E2218" t="s">
        <v>6516</v>
      </c>
      <c r="F2218" s="2">
        <v>1</v>
      </c>
      <c r="G2218" s="3">
        <v>1299.5</v>
      </c>
      <c r="H2218" s="3">
        <v>1299.5</v>
      </c>
      <c r="I2218" s="3">
        <v>1299.5</v>
      </c>
      <c r="J2218" t="s">
        <v>532</v>
      </c>
      <c r="K2218" t="s">
        <v>533</v>
      </c>
      <c r="L2218" t="s">
        <v>534</v>
      </c>
      <c r="N2218" t="s">
        <v>156</v>
      </c>
      <c r="O2218" t="s">
        <v>25</v>
      </c>
      <c r="P2218" t="s">
        <v>535</v>
      </c>
      <c r="R2218" t="s">
        <v>536</v>
      </c>
    </row>
    <row r="2219" spans="1:18" x14ac:dyDescent="0.2">
      <c r="A2219" t="s">
        <v>275</v>
      </c>
      <c r="B2219" t="s">
        <v>6920</v>
      </c>
      <c r="C2219" s="12">
        <v>41152</v>
      </c>
      <c r="D2219" s="1">
        <v>1</v>
      </c>
      <c r="E2219" t="s">
        <v>6921</v>
      </c>
      <c r="F2219" s="2">
        <v>1</v>
      </c>
      <c r="G2219" s="3">
        <v>8019.29</v>
      </c>
      <c r="H2219" s="3">
        <v>8019.29</v>
      </c>
      <c r="I2219" s="3">
        <v>8019.29</v>
      </c>
      <c r="J2219" t="s">
        <v>532</v>
      </c>
      <c r="K2219" t="s">
        <v>533</v>
      </c>
      <c r="L2219" t="s">
        <v>534</v>
      </c>
      <c r="N2219" t="s">
        <v>156</v>
      </c>
      <c r="O2219" t="s">
        <v>25</v>
      </c>
      <c r="P2219" t="s">
        <v>535</v>
      </c>
      <c r="R2219" t="s">
        <v>536</v>
      </c>
    </row>
    <row r="2220" spans="1:18" x14ac:dyDescent="0.2">
      <c r="A2220" t="s">
        <v>275</v>
      </c>
      <c r="B2220" t="s">
        <v>7430</v>
      </c>
      <c r="C2220" s="12">
        <v>41190</v>
      </c>
      <c r="D2220" s="1">
        <v>1</v>
      </c>
      <c r="E2220" t="s">
        <v>7431</v>
      </c>
      <c r="F2220" s="2">
        <v>1</v>
      </c>
      <c r="G2220" s="3">
        <v>439.53</v>
      </c>
      <c r="H2220" s="3">
        <v>439.53</v>
      </c>
      <c r="I2220" s="3">
        <v>439.53</v>
      </c>
      <c r="J2220" t="s">
        <v>532</v>
      </c>
      <c r="K2220" t="s">
        <v>533</v>
      </c>
      <c r="L2220" t="s">
        <v>534</v>
      </c>
      <c r="N2220" t="s">
        <v>156</v>
      </c>
      <c r="O2220" t="s">
        <v>25</v>
      </c>
      <c r="P2220" t="s">
        <v>535</v>
      </c>
      <c r="R2220" t="s">
        <v>536</v>
      </c>
    </row>
    <row r="2221" spans="1:18" x14ac:dyDescent="0.2">
      <c r="A2221" t="s">
        <v>275</v>
      </c>
      <c r="B2221" t="s">
        <v>7432</v>
      </c>
      <c r="C2221" s="12">
        <v>41190</v>
      </c>
      <c r="D2221" s="1">
        <v>1</v>
      </c>
      <c r="E2221" t="s">
        <v>7431</v>
      </c>
      <c r="F2221" s="2">
        <v>1</v>
      </c>
      <c r="G2221" s="3">
        <v>205.7</v>
      </c>
      <c r="H2221" s="3">
        <v>205.7</v>
      </c>
      <c r="I2221" s="3">
        <v>205.7</v>
      </c>
      <c r="J2221" t="s">
        <v>532</v>
      </c>
      <c r="K2221" t="s">
        <v>533</v>
      </c>
      <c r="L2221" t="s">
        <v>534</v>
      </c>
      <c r="N2221" t="s">
        <v>156</v>
      </c>
      <c r="O2221" t="s">
        <v>25</v>
      </c>
      <c r="P2221" t="s">
        <v>535</v>
      </c>
      <c r="R2221" t="s">
        <v>536</v>
      </c>
    </row>
    <row r="2222" spans="1:18" x14ac:dyDescent="0.2">
      <c r="A2222" t="s">
        <v>275</v>
      </c>
      <c r="B2222" t="s">
        <v>7605</v>
      </c>
      <c r="C2222" s="12">
        <v>41183</v>
      </c>
      <c r="D2222" s="1">
        <v>1</v>
      </c>
      <c r="E2222" t="s">
        <v>7606</v>
      </c>
      <c r="F2222" s="2">
        <v>1</v>
      </c>
      <c r="G2222" s="3">
        <v>3156.55</v>
      </c>
      <c r="H2222" s="3">
        <v>3156.55</v>
      </c>
      <c r="I2222" s="3">
        <v>3156.55</v>
      </c>
      <c r="J2222" t="s">
        <v>532</v>
      </c>
      <c r="K2222" t="s">
        <v>533</v>
      </c>
      <c r="L2222" t="s">
        <v>534</v>
      </c>
      <c r="N2222" t="s">
        <v>156</v>
      </c>
      <c r="O2222" t="s">
        <v>25</v>
      </c>
      <c r="P2222" t="s">
        <v>535</v>
      </c>
      <c r="R2222" t="s">
        <v>536</v>
      </c>
    </row>
    <row r="2223" spans="1:18" x14ac:dyDescent="0.2">
      <c r="A2223" t="s">
        <v>275</v>
      </c>
      <c r="B2223" t="s">
        <v>7740</v>
      </c>
      <c r="C2223" s="12">
        <v>41183</v>
      </c>
      <c r="D2223" s="1">
        <v>1</v>
      </c>
      <c r="E2223" t="s">
        <v>7741</v>
      </c>
      <c r="F2223" s="2">
        <v>1</v>
      </c>
      <c r="G2223" s="3">
        <v>437.75</v>
      </c>
      <c r="H2223" s="3">
        <v>437.75</v>
      </c>
      <c r="I2223" s="3">
        <v>437.75</v>
      </c>
      <c r="J2223" t="s">
        <v>532</v>
      </c>
      <c r="K2223" t="s">
        <v>533</v>
      </c>
      <c r="L2223" t="s">
        <v>534</v>
      </c>
      <c r="N2223" t="s">
        <v>156</v>
      </c>
      <c r="O2223" t="s">
        <v>25</v>
      </c>
      <c r="P2223" t="s">
        <v>535</v>
      </c>
      <c r="R2223" t="s">
        <v>536</v>
      </c>
    </row>
    <row r="2224" spans="1:18" x14ac:dyDescent="0.2">
      <c r="A2224" t="s">
        <v>275</v>
      </c>
      <c r="B2224" t="s">
        <v>8238</v>
      </c>
      <c r="C2224" s="12">
        <v>41183</v>
      </c>
      <c r="D2224" s="1">
        <v>1</v>
      </c>
      <c r="E2224" t="s">
        <v>8239</v>
      </c>
      <c r="F2224" s="2">
        <v>1</v>
      </c>
      <c r="G2224" s="3">
        <v>209.89</v>
      </c>
      <c r="H2224" s="3">
        <v>209.89</v>
      </c>
      <c r="I2224" s="3">
        <v>209.89</v>
      </c>
      <c r="J2224" t="s">
        <v>532</v>
      </c>
      <c r="K2224" t="s">
        <v>533</v>
      </c>
      <c r="L2224" t="s">
        <v>534</v>
      </c>
      <c r="N2224" t="s">
        <v>156</v>
      </c>
      <c r="O2224" t="s">
        <v>25</v>
      </c>
      <c r="P2224" t="s">
        <v>535</v>
      </c>
      <c r="R2224" t="s">
        <v>536</v>
      </c>
    </row>
    <row r="2225" spans="1:18" x14ac:dyDescent="0.2">
      <c r="A2225" t="s">
        <v>275</v>
      </c>
      <c r="B2225" t="s">
        <v>10121</v>
      </c>
      <c r="C2225" s="12">
        <v>41225</v>
      </c>
      <c r="D2225" s="1">
        <v>1</v>
      </c>
      <c r="E2225" t="s">
        <v>549</v>
      </c>
      <c r="F2225" s="2">
        <v>1</v>
      </c>
      <c r="G2225" s="3">
        <v>439.53</v>
      </c>
      <c r="H2225" s="3">
        <v>439.53</v>
      </c>
      <c r="I2225" s="3">
        <v>439.53</v>
      </c>
      <c r="J2225" t="s">
        <v>532</v>
      </c>
      <c r="K2225" t="s">
        <v>533</v>
      </c>
      <c r="L2225" t="s">
        <v>534</v>
      </c>
      <c r="N2225" t="s">
        <v>156</v>
      </c>
      <c r="O2225" t="s">
        <v>25</v>
      </c>
      <c r="P2225" t="s">
        <v>535</v>
      </c>
      <c r="R2225" t="s">
        <v>536</v>
      </c>
    </row>
    <row r="2226" spans="1:18" x14ac:dyDescent="0.2">
      <c r="A2226" t="s">
        <v>275</v>
      </c>
      <c r="B2226" t="s">
        <v>10122</v>
      </c>
      <c r="C2226" s="12">
        <v>41225</v>
      </c>
      <c r="D2226" s="1">
        <v>1</v>
      </c>
      <c r="E2226" t="s">
        <v>549</v>
      </c>
      <c r="F2226" s="2">
        <v>1</v>
      </c>
      <c r="G2226" s="3">
        <v>205.7</v>
      </c>
      <c r="H2226" s="3">
        <v>205.7</v>
      </c>
      <c r="I2226" s="3">
        <v>205.7</v>
      </c>
      <c r="J2226" t="s">
        <v>532</v>
      </c>
      <c r="K2226" t="s">
        <v>533</v>
      </c>
      <c r="L2226" t="s">
        <v>534</v>
      </c>
      <c r="N2226" t="s">
        <v>156</v>
      </c>
      <c r="O2226" t="s">
        <v>25</v>
      </c>
      <c r="P2226" t="s">
        <v>535</v>
      </c>
      <c r="R2226" t="s">
        <v>536</v>
      </c>
    </row>
    <row r="2227" spans="1:18" x14ac:dyDescent="0.2">
      <c r="A2227" t="s">
        <v>275</v>
      </c>
      <c r="B2227" t="s">
        <v>10133</v>
      </c>
      <c r="C2227" s="12">
        <v>41214</v>
      </c>
      <c r="D2227" s="1">
        <v>1</v>
      </c>
      <c r="E2227" t="s">
        <v>10134</v>
      </c>
      <c r="F2227" s="2">
        <v>1</v>
      </c>
      <c r="G2227" s="3">
        <v>437.75</v>
      </c>
      <c r="H2227" s="3">
        <v>437.75</v>
      </c>
      <c r="I2227" s="3">
        <v>437.75</v>
      </c>
      <c r="J2227" t="s">
        <v>532</v>
      </c>
      <c r="K2227" t="s">
        <v>533</v>
      </c>
      <c r="L2227" t="s">
        <v>534</v>
      </c>
      <c r="N2227" t="s">
        <v>156</v>
      </c>
      <c r="O2227" t="s">
        <v>25</v>
      </c>
      <c r="P2227" t="s">
        <v>535</v>
      </c>
      <c r="R2227" t="s">
        <v>536</v>
      </c>
    </row>
    <row r="2228" spans="1:18" x14ac:dyDescent="0.2">
      <c r="A2228" t="s">
        <v>275</v>
      </c>
      <c r="B2228" t="s">
        <v>10767</v>
      </c>
      <c r="C2228" s="12">
        <v>41214</v>
      </c>
      <c r="D2228" s="1">
        <v>1</v>
      </c>
      <c r="E2228" t="s">
        <v>10768</v>
      </c>
      <c r="F2228" s="2">
        <v>1</v>
      </c>
      <c r="G2228" s="3">
        <v>209.89</v>
      </c>
      <c r="H2228" s="3">
        <v>209.89</v>
      </c>
      <c r="I2228" s="3">
        <v>209.89</v>
      </c>
      <c r="J2228" t="s">
        <v>532</v>
      </c>
      <c r="K2228" t="s">
        <v>533</v>
      </c>
      <c r="L2228" t="s">
        <v>534</v>
      </c>
      <c r="N2228" t="s">
        <v>156</v>
      </c>
      <c r="O2228" t="s">
        <v>25</v>
      </c>
      <c r="P2228" t="s">
        <v>535</v>
      </c>
      <c r="R2228" t="s">
        <v>536</v>
      </c>
    </row>
    <row r="2229" spans="1:18" x14ac:dyDescent="0.2">
      <c r="A2229" t="s">
        <v>275</v>
      </c>
      <c r="B2229" t="s">
        <v>10820</v>
      </c>
      <c r="C2229" s="12">
        <v>41214</v>
      </c>
      <c r="D2229" s="1">
        <v>1</v>
      </c>
      <c r="E2229" t="s">
        <v>7606</v>
      </c>
      <c r="F2229" s="2">
        <v>1</v>
      </c>
      <c r="G2229" s="3">
        <v>3156.55</v>
      </c>
      <c r="H2229" s="3">
        <v>3156.55</v>
      </c>
      <c r="I2229" s="3">
        <v>3156.55</v>
      </c>
      <c r="J2229" t="s">
        <v>532</v>
      </c>
      <c r="K2229" t="s">
        <v>533</v>
      </c>
      <c r="L2229" t="s">
        <v>534</v>
      </c>
      <c r="N2229" t="s">
        <v>156</v>
      </c>
      <c r="O2229" t="s">
        <v>25</v>
      </c>
      <c r="P2229" t="s">
        <v>535</v>
      </c>
      <c r="R2229" t="s">
        <v>536</v>
      </c>
    </row>
    <row r="2230" spans="1:18" x14ac:dyDescent="0.2">
      <c r="A2230" t="s">
        <v>275</v>
      </c>
      <c r="B2230" t="s">
        <v>11354</v>
      </c>
      <c r="C2230" s="12">
        <v>41246</v>
      </c>
      <c r="D2230" s="1">
        <v>1</v>
      </c>
      <c r="E2230" t="s">
        <v>11355</v>
      </c>
      <c r="F2230" s="2">
        <v>1</v>
      </c>
      <c r="G2230" s="3">
        <v>3156.55</v>
      </c>
      <c r="H2230" s="3">
        <v>3156.55</v>
      </c>
      <c r="I2230" s="3">
        <v>3156.55</v>
      </c>
      <c r="J2230" t="s">
        <v>532</v>
      </c>
      <c r="K2230" t="s">
        <v>533</v>
      </c>
      <c r="L2230" t="s">
        <v>534</v>
      </c>
      <c r="N2230" t="s">
        <v>156</v>
      </c>
      <c r="O2230" t="s">
        <v>25</v>
      </c>
      <c r="P2230" t="s">
        <v>535</v>
      </c>
      <c r="R2230" t="s">
        <v>536</v>
      </c>
    </row>
    <row r="2231" spans="1:18" x14ac:dyDescent="0.2">
      <c r="A2231" t="s">
        <v>275</v>
      </c>
      <c r="B2231" t="s">
        <v>11560</v>
      </c>
      <c r="C2231" s="12">
        <v>41244</v>
      </c>
      <c r="D2231" s="1">
        <v>1</v>
      </c>
      <c r="E2231" t="s">
        <v>11561</v>
      </c>
      <c r="F2231" s="2">
        <v>1</v>
      </c>
      <c r="G2231" s="3">
        <v>3156.55</v>
      </c>
      <c r="H2231" s="3">
        <v>3156.55</v>
      </c>
      <c r="I2231" s="3">
        <v>3156.55</v>
      </c>
      <c r="J2231" t="s">
        <v>532</v>
      </c>
      <c r="K2231" t="s">
        <v>533</v>
      </c>
      <c r="L2231" t="s">
        <v>534</v>
      </c>
      <c r="N2231" t="s">
        <v>156</v>
      </c>
      <c r="O2231" t="s">
        <v>25</v>
      </c>
      <c r="P2231" t="s">
        <v>535</v>
      </c>
      <c r="R2231" t="s">
        <v>536</v>
      </c>
    </row>
    <row r="2232" spans="1:18" x14ac:dyDescent="0.2">
      <c r="A2232" t="s">
        <v>275</v>
      </c>
      <c r="B2232" t="s">
        <v>12014</v>
      </c>
      <c r="C2232" s="12">
        <v>41244</v>
      </c>
      <c r="D2232" s="1">
        <v>1</v>
      </c>
      <c r="E2232" t="s">
        <v>549</v>
      </c>
      <c r="F2232" s="2">
        <v>1</v>
      </c>
      <c r="G2232" s="3">
        <v>437.75</v>
      </c>
      <c r="H2232" s="3">
        <v>437.75</v>
      </c>
      <c r="I2232" s="3">
        <v>437.75</v>
      </c>
      <c r="J2232" t="s">
        <v>532</v>
      </c>
      <c r="K2232" t="s">
        <v>533</v>
      </c>
      <c r="L2232" t="s">
        <v>534</v>
      </c>
      <c r="N2232" t="s">
        <v>156</v>
      </c>
      <c r="O2232" t="s">
        <v>25</v>
      </c>
      <c r="P2232" t="s">
        <v>535</v>
      </c>
      <c r="R2232" t="s">
        <v>536</v>
      </c>
    </row>
    <row r="2233" spans="1:18" x14ac:dyDescent="0.2">
      <c r="A2233" t="s">
        <v>275</v>
      </c>
      <c r="B2233" t="s">
        <v>12348</v>
      </c>
      <c r="C2233" s="12">
        <v>41257</v>
      </c>
      <c r="D2233" s="1">
        <v>1</v>
      </c>
      <c r="E2233" t="s">
        <v>549</v>
      </c>
      <c r="F2233" s="2">
        <v>1</v>
      </c>
      <c r="G2233" s="3">
        <v>439.53</v>
      </c>
      <c r="H2233" s="3">
        <v>439.53</v>
      </c>
      <c r="I2233" s="3">
        <v>439.53</v>
      </c>
      <c r="J2233" t="s">
        <v>532</v>
      </c>
      <c r="K2233" t="s">
        <v>533</v>
      </c>
      <c r="L2233" t="s">
        <v>534</v>
      </c>
      <c r="N2233" t="s">
        <v>156</v>
      </c>
      <c r="O2233" t="s">
        <v>25</v>
      </c>
      <c r="P2233" t="s">
        <v>535</v>
      </c>
      <c r="R2233" t="s">
        <v>536</v>
      </c>
    </row>
    <row r="2234" spans="1:18" x14ac:dyDescent="0.2">
      <c r="A2234" t="s">
        <v>275</v>
      </c>
      <c r="B2234" t="s">
        <v>12349</v>
      </c>
      <c r="C2234" s="12">
        <v>41257</v>
      </c>
      <c r="D2234" s="1">
        <v>1</v>
      </c>
      <c r="E2234" t="s">
        <v>549</v>
      </c>
      <c r="F2234" s="2">
        <v>1</v>
      </c>
      <c r="G2234" s="3">
        <v>205.7</v>
      </c>
      <c r="H2234" s="3">
        <v>205.7</v>
      </c>
      <c r="I2234" s="3">
        <v>205.7</v>
      </c>
      <c r="J2234" t="s">
        <v>532</v>
      </c>
      <c r="K2234" t="s">
        <v>533</v>
      </c>
      <c r="L2234" t="s">
        <v>534</v>
      </c>
      <c r="N2234" t="s">
        <v>156</v>
      </c>
      <c r="O2234" t="s">
        <v>25</v>
      </c>
      <c r="P2234" t="s">
        <v>535</v>
      </c>
      <c r="R2234" t="s">
        <v>536</v>
      </c>
    </row>
    <row r="2235" spans="1:18" x14ac:dyDescent="0.2">
      <c r="A2235" t="s">
        <v>275</v>
      </c>
      <c r="B2235" t="s">
        <v>13213</v>
      </c>
      <c r="C2235" s="12">
        <v>41249</v>
      </c>
      <c r="D2235" s="1">
        <v>1</v>
      </c>
      <c r="E2235" t="s">
        <v>13214</v>
      </c>
      <c r="F2235" s="2">
        <v>1</v>
      </c>
      <c r="G2235" s="3">
        <v>209.89</v>
      </c>
      <c r="H2235" s="3">
        <v>209.89</v>
      </c>
      <c r="I2235" s="3">
        <v>209.89</v>
      </c>
      <c r="J2235" t="s">
        <v>532</v>
      </c>
      <c r="K2235" t="s">
        <v>533</v>
      </c>
      <c r="L2235" t="s">
        <v>534</v>
      </c>
      <c r="N2235" t="s">
        <v>156</v>
      </c>
      <c r="O2235" t="s">
        <v>25</v>
      </c>
      <c r="P2235" t="s">
        <v>535</v>
      </c>
      <c r="R2235" t="s">
        <v>536</v>
      </c>
    </row>
    <row r="2236" spans="1:18" x14ac:dyDescent="0.2">
      <c r="A2236" t="s">
        <v>275</v>
      </c>
      <c r="B2236" t="s">
        <v>13272</v>
      </c>
      <c r="C2236" s="12">
        <v>41275</v>
      </c>
      <c r="D2236" s="1">
        <v>1</v>
      </c>
      <c r="E2236" t="s">
        <v>1300</v>
      </c>
      <c r="F2236" s="2">
        <v>1</v>
      </c>
      <c r="G2236" s="3">
        <v>437.75</v>
      </c>
      <c r="H2236" s="3">
        <v>437.75</v>
      </c>
      <c r="I2236" s="3">
        <v>437.75</v>
      </c>
      <c r="J2236" t="s">
        <v>532</v>
      </c>
      <c r="K2236" t="s">
        <v>533</v>
      </c>
      <c r="L2236" t="s">
        <v>534</v>
      </c>
      <c r="N2236" t="s">
        <v>156</v>
      </c>
      <c r="O2236" t="s">
        <v>25</v>
      </c>
      <c r="P2236" t="s">
        <v>535</v>
      </c>
      <c r="R2236" t="s">
        <v>536</v>
      </c>
    </row>
    <row r="2237" spans="1:18" x14ac:dyDescent="0.2">
      <c r="A2237" t="s">
        <v>275</v>
      </c>
      <c r="B2237" t="s">
        <v>14598</v>
      </c>
      <c r="C2237" s="12">
        <v>41291</v>
      </c>
      <c r="D2237" s="1">
        <v>1</v>
      </c>
      <c r="E2237" t="s">
        <v>14599</v>
      </c>
      <c r="F2237" s="2">
        <v>1</v>
      </c>
      <c r="G2237" s="2">
        <v>226</v>
      </c>
      <c r="H2237" s="2">
        <v>226</v>
      </c>
      <c r="I2237" s="2">
        <v>226</v>
      </c>
      <c r="J2237" t="s">
        <v>532</v>
      </c>
      <c r="K2237" t="s">
        <v>533</v>
      </c>
      <c r="L2237" t="s">
        <v>534</v>
      </c>
      <c r="N2237" t="s">
        <v>156</v>
      </c>
      <c r="O2237" t="s">
        <v>25</v>
      </c>
      <c r="P2237" t="s">
        <v>535</v>
      </c>
      <c r="R2237" t="s">
        <v>536</v>
      </c>
    </row>
    <row r="2238" spans="1:18" x14ac:dyDescent="0.2">
      <c r="A2238" t="s">
        <v>275</v>
      </c>
      <c r="B2238" t="s">
        <v>15535</v>
      </c>
      <c r="C2238" s="12">
        <v>41306</v>
      </c>
      <c r="D2238" s="1">
        <v>1</v>
      </c>
      <c r="E2238" t="s">
        <v>15536</v>
      </c>
      <c r="F2238" s="2">
        <v>1</v>
      </c>
      <c r="G2238" s="3">
        <v>437.75</v>
      </c>
      <c r="H2238" s="3">
        <v>437.75</v>
      </c>
      <c r="I2238" s="3">
        <v>437.75</v>
      </c>
      <c r="J2238" t="s">
        <v>532</v>
      </c>
      <c r="K2238" t="s">
        <v>533</v>
      </c>
      <c r="L2238" t="s">
        <v>534</v>
      </c>
      <c r="N2238" t="s">
        <v>156</v>
      </c>
      <c r="O2238" t="s">
        <v>25</v>
      </c>
      <c r="P2238" t="s">
        <v>535</v>
      </c>
      <c r="R2238" t="s">
        <v>536</v>
      </c>
    </row>
    <row r="2239" spans="1:18" x14ac:dyDescent="0.2">
      <c r="A2239" t="s">
        <v>275</v>
      </c>
      <c r="B2239" t="s">
        <v>15690</v>
      </c>
      <c r="C2239" s="12">
        <v>41318</v>
      </c>
      <c r="D2239" s="1">
        <v>1</v>
      </c>
      <c r="E2239" t="s">
        <v>15691</v>
      </c>
      <c r="F2239" s="2">
        <v>1</v>
      </c>
      <c r="G2239" s="3">
        <v>205.7</v>
      </c>
      <c r="H2239" s="3">
        <v>205.7</v>
      </c>
      <c r="I2239" s="3">
        <v>205.7</v>
      </c>
      <c r="J2239" t="s">
        <v>532</v>
      </c>
      <c r="K2239" t="s">
        <v>533</v>
      </c>
      <c r="L2239" t="s">
        <v>534</v>
      </c>
      <c r="N2239" t="s">
        <v>156</v>
      </c>
      <c r="O2239" t="s">
        <v>25</v>
      </c>
      <c r="P2239" t="s">
        <v>535</v>
      </c>
      <c r="R2239" t="s">
        <v>536</v>
      </c>
    </row>
    <row r="2240" spans="1:18" x14ac:dyDescent="0.2">
      <c r="A2240" t="s">
        <v>275</v>
      </c>
      <c r="B2240" t="s">
        <v>15729</v>
      </c>
      <c r="C2240" s="12">
        <v>41306</v>
      </c>
      <c r="D2240" s="1">
        <v>1</v>
      </c>
      <c r="E2240" t="s">
        <v>15730</v>
      </c>
      <c r="F2240" s="2">
        <v>1</v>
      </c>
      <c r="G2240" s="3">
        <v>3156.55</v>
      </c>
      <c r="H2240" s="3">
        <v>3156.55</v>
      </c>
      <c r="I2240" s="3">
        <v>3156.55</v>
      </c>
      <c r="J2240" t="s">
        <v>532</v>
      </c>
      <c r="K2240" t="s">
        <v>533</v>
      </c>
      <c r="L2240" t="s">
        <v>534</v>
      </c>
      <c r="N2240" t="s">
        <v>156</v>
      </c>
      <c r="O2240" t="s">
        <v>25</v>
      </c>
      <c r="P2240" t="s">
        <v>535</v>
      </c>
      <c r="R2240" t="s">
        <v>536</v>
      </c>
    </row>
    <row r="2241" spans="1:18" x14ac:dyDescent="0.2">
      <c r="A2241" t="s">
        <v>275</v>
      </c>
      <c r="B2241" t="s">
        <v>15919</v>
      </c>
      <c r="C2241" s="12">
        <v>41320</v>
      </c>
      <c r="D2241" s="1">
        <v>1</v>
      </c>
      <c r="E2241" t="s">
        <v>15691</v>
      </c>
      <c r="F2241" s="2">
        <v>1</v>
      </c>
      <c r="G2241" s="3">
        <v>439.53</v>
      </c>
      <c r="H2241" s="3">
        <v>439.53</v>
      </c>
      <c r="I2241" s="3">
        <v>439.53</v>
      </c>
      <c r="J2241" t="s">
        <v>532</v>
      </c>
      <c r="K2241" t="s">
        <v>533</v>
      </c>
      <c r="L2241" t="s">
        <v>534</v>
      </c>
      <c r="N2241" t="s">
        <v>156</v>
      </c>
      <c r="O2241" t="s">
        <v>25</v>
      </c>
      <c r="P2241" t="s">
        <v>535</v>
      </c>
      <c r="R2241" t="s">
        <v>536</v>
      </c>
    </row>
    <row r="2242" spans="1:18" x14ac:dyDescent="0.2">
      <c r="A2242" t="s">
        <v>275</v>
      </c>
      <c r="B2242" t="s">
        <v>15931</v>
      </c>
      <c r="C2242" s="12">
        <v>41320</v>
      </c>
      <c r="D2242" s="1">
        <v>1</v>
      </c>
      <c r="E2242" t="s">
        <v>15932</v>
      </c>
      <c r="F2242" s="2">
        <v>1</v>
      </c>
      <c r="G2242" s="3">
        <v>439.53</v>
      </c>
      <c r="H2242" s="3">
        <v>439.53</v>
      </c>
      <c r="I2242" s="3">
        <v>439.53</v>
      </c>
      <c r="J2242" t="s">
        <v>532</v>
      </c>
      <c r="K2242" t="s">
        <v>533</v>
      </c>
      <c r="L2242" t="s">
        <v>534</v>
      </c>
      <c r="N2242" t="s">
        <v>156</v>
      </c>
      <c r="O2242" t="s">
        <v>25</v>
      </c>
      <c r="P2242" t="s">
        <v>535</v>
      </c>
      <c r="R2242" t="s">
        <v>536</v>
      </c>
    </row>
    <row r="2243" spans="1:18" x14ac:dyDescent="0.2">
      <c r="A2243" t="s">
        <v>275</v>
      </c>
      <c r="B2243" t="s">
        <v>15933</v>
      </c>
      <c r="C2243" s="12">
        <v>41320</v>
      </c>
      <c r="D2243" s="1">
        <v>1</v>
      </c>
      <c r="E2243" t="s">
        <v>15934</v>
      </c>
      <c r="F2243" s="2">
        <v>1</v>
      </c>
      <c r="G2243" s="3">
        <v>205.7</v>
      </c>
      <c r="H2243" s="3">
        <v>205.7</v>
      </c>
      <c r="I2243" s="3">
        <v>205.7</v>
      </c>
      <c r="J2243" t="s">
        <v>532</v>
      </c>
      <c r="K2243" t="s">
        <v>533</v>
      </c>
      <c r="L2243" t="s">
        <v>534</v>
      </c>
      <c r="N2243" t="s">
        <v>156</v>
      </c>
      <c r="O2243" t="s">
        <v>25</v>
      </c>
      <c r="P2243" t="s">
        <v>535</v>
      </c>
      <c r="R2243" t="s">
        <v>536</v>
      </c>
    </row>
    <row r="2244" spans="1:18" x14ac:dyDescent="0.2">
      <c r="A2244" t="s">
        <v>275</v>
      </c>
      <c r="B2244" t="s">
        <v>16342</v>
      </c>
      <c r="C2244" s="12">
        <v>41306</v>
      </c>
      <c r="D2244" s="1">
        <v>1</v>
      </c>
      <c r="E2244" t="s">
        <v>16343</v>
      </c>
      <c r="F2244" s="2">
        <v>1</v>
      </c>
      <c r="G2244" s="3">
        <v>209.89</v>
      </c>
      <c r="H2244" s="3">
        <v>209.89</v>
      </c>
      <c r="I2244" s="3">
        <v>209.89</v>
      </c>
      <c r="J2244" t="s">
        <v>532</v>
      </c>
      <c r="K2244" t="s">
        <v>533</v>
      </c>
      <c r="L2244" t="s">
        <v>534</v>
      </c>
      <c r="N2244" t="s">
        <v>156</v>
      </c>
      <c r="O2244" t="s">
        <v>25</v>
      </c>
      <c r="P2244" t="s">
        <v>535</v>
      </c>
      <c r="R2244" t="s">
        <v>536</v>
      </c>
    </row>
    <row r="2245" spans="1:18" x14ac:dyDescent="0.2">
      <c r="A2245" t="s">
        <v>275</v>
      </c>
      <c r="B2245" t="s">
        <v>17153</v>
      </c>
      <c r="C2245" s="12">
        <v>41334</v>
      </c>
      <c r="D2245" s="1">
        <v>1</v>
      </c>
      <c r="E2245" t="s">
        <v>17154</v>
      </c>
      <c r="F2245" s="2">
        <v>1</v>
      </c>
      <c r="G2245" s="3">
        <v>437.75</v>
      </c>
      <c r="H2245" s="3">
        <v>437.75</v>
      </c>
      <c r="I2245" s="3">
        <v>437.75</v>
      </c>
      <c r="J2245" t="s">
        <v>532</v>
      </c>
      <c r="K2245" t="s">
        <v>533</v>
      </c>
      <c r="L2245" t="s">
        <v>534</v>
      </c>
      <c r="N2245" t="s">
        <v>156</v>
      </c>
      <c r="O2245" t="s">
        <v>25</v>
      </c>
      <c r="P2245" t="s">
        <v>535</v>
      </c>
      <c r="R2245" t="s">
        <v>536</v>
      </c>
    </row>
    <row r="2246" spans="1:18" x14ac:dyDescent="0.2">
      <c r="A2246" t="s">
        <v>275</v>
      </c>
      <c r="B2246" t="s">
        <v>17304</v>
      </c>
      <c r="C2246" s="12">
        <v>41345</v>
      </c>
      <c r="D2246" s="1">
        <v>1</v>
      </c>
      <c r="E2246" t="s">
        <v>7431</v>
      </c>
      <c r="F2246" s="2">
        <v>1</v>
      </c>
      <c r="G2246" s="3">
        <v>205.7</v>
      </c>
      <c r="H2246" s="3">
        <v>205.7</v>
      </c>
      <c r="I2246" s="3">
        <v>205.7</v>
      </c>
      <c r="J2246" t="s">
        <v>532</v>
      </c>
      <c r="K2246" t="s">
        <v>533</v>
      </c>
      <c r="L2246" t="s">
        <v>534</v>
      </c>
      <c r="N2246" t="s">
        <v>156</v>
      </c>
      <c r="O2246" t="s">
        <v>25</v>
      </c>
      <c r="P2246" t="s">
        <v>535</v>
      </c>
      <c r="R2246" t="s">
        <v>536</v>
      </c>
    </row>
    <row r="2247" spans="1:18" x14ac:dyDescent="0.2">
      <c r="A2247" t="s">
        <v>275</v>
      </c>
      <c r="B2247" t="s">
        <v>17305</v>
      </c>
      <c r="C2247" s="12">
        <v>41345</v>
      </c>
      <c r="D2247" s="1">
        <v>1</v>
      </c>
      <c r="E2247" t="s">
        <v>549</v>
      </c>
      <c r="F2247" s="2">
        <v>1</v>
      </c>
      <c r="G2247" s="3">
        <v>439.53</v>
      </c>
      <c r="H2247" s="3">
        <v>439.53</v>
      </c>
      <c r="I2247" s="3">
        <v>439.53</v>
      </c>
      <c r="J2247" t="s">
        <v>532</v>
      </c>
      <c r="K2247" t="s">
        <v>533</v>
      </c>
      <c r="L2247" t="s">
        <v>534</v>
      </c>
      <c r="N2247" t="s">
        <v>156</v>
      </c>
      <c r="O2247" t="s">
        <v>25</v>
      </c>
      <c r="P2247" t="s">
        <v>535</v>
      </c>
      <c r="R2247" t="s">
        <v>536</v>
      </c>
    </row>
    <row r="2248" spans="1:18" x14ac:dyDescent="0.2">
      <c r="A2248" t="s">
        <v>275</v>
      </c>
      <c r="B2248" t="s">
        <v>17358</v>
      </c>
      <c r="C2248" s="12">
        <v>41334</v>
      </c>
      <c r="D2248" s="1">
        <v>1</v>
      </c>
      <c r="E2248" t="s">
        <v>17359</v>
      </c>
      <c r="F2248" s="2">
        <v>1</v>
      </c>
      <c r="G2248" s="3">
        <v>3156.55</v>
      </c>
      <c r="H2248" s="3">
        <v>3156.55</v>
      </c>
      <c r="I2248" s="3">
        <v>3156.55</v>
      </c>
      <c r="J2248" t="s">
        <v>532</v>
      </c>
      <c r="K2248" t="s">
        <v>533</v>
      </c>
      <c r="L2248" t="s">
        <v>534</v>
      </c>
      <c r="N2248" t="s">
        <v>156</v>
      </c>
      <c r="O2248" t="s">
        <v>25</v>
      </c>
      <c r="P2248" t="s">
        <v>535</v>
      </c>
      <c r="R2248" t="s">
        <v>536</v>
      </c>
    </row>
    <row r="2249" spans="1:18" x14ac:dyDescent="0.2">
      <c r="A2249" t="s">
        <v>275</v>
      </c>
      <c r="B2249" t="s">
        <v>17763</v>
      </c>
      <c r="C2249" s="12">
        <v>41334</v>
      </c>
      <c r="D2249" s="1">
        <v>1</v>
      </c>
      <c r="E2249" t="s">
        <v>17764</v>
      </c>
      <c r="F2249" s="2">
        <v>1</v>
      </c>
      <c r="G2249" s="3">
        <v>209.89</v>
      </c>
      <c r="H2249" s="3">
        <v>209.89</v>
      </c>
      <c r="I2249" s="3">
        <v>209.89</v>
      </c>
      <c r="J2249" t="s">
        <v>532</v>
      </c>
      <c r="K2249" t="s">
        <v>533</v>
      </c>
      <c r="L2249" t="s">
        <v>534</v>
      </c>
      <c r="N2249" t="s">
        <v>156</v>
      </c>
      <c r="O2249" t="s">
        <v>25</v>
      </c>
      <c r="P2249" t="s">
        <v>535</v>
      </c>
      <c r="R2249" t="s">
        <v>536</v>
      </c>
    </row>
    <row r="2250" spans="1:18" x14ac:dyDescent="0.2">
      <c r="A2250" t="s">
        <v>275</v>
      </c>
      <c r="B2250" t="s">
        <v>18470</v>
      </c>
      <c r="C2250" s="12">
        <v>41331</v>
      </c>
      <c r="D2250" s="1">
        <v>1</v>
      </c>
      <c r="E2250" t="s">
        <v>18471</v>
      </c>
      <c r="F2250" s="2">
        <v>1</v>
      </c>
      <c r="G2250" s="2">
        <v>510</v>
      </c>
      <c r="H2250" s="2">
        <v>510</v>
      </c>
      <c r="I2250" s="2">
        <v>510</v>
      </c>
      <c r="J2250" t="s">
        <v>532</v>
      </c>
      <c r="K2250" t="s">
        <v>533</v>
      </c>
      <c r="L2250" t="s">
        <v>534</v>
      </c>
      <c r="N2250" t="s">
        <v>156</v>
      </c>
      <c r="O2250" t="s">
        <v>25</v>
      </c>
      <c r="P2250" t="s">
        <v>535</v>
      </c>
      <c r="R2250" t="s">
        <v>536</v>
      </c>
    </row>
    <row r="2251" spans="1:18" x14ac:dyDescent="0.2">
      <c r="A2251" t="s">
        <v>275</v>
      </c>
      <c r="B2251" t="s">
        <v>19040</v>
      </c>
      <c r="C2251" s="12">
        <v>41334</v>
      </c>
      <c r="D2251" s="1">
        <v>1</v>
      </c>
      <c r="E2251" t="s">
        <v>19041</v>
      </c>
      <c r="F2251" s="2">
        <v>1</v>
      </c>
      <c r="G2251" s="3">
        <v>127.5</v>
      </c>
      <c r="H2251" s="3">
        <v>127.5</v>
      </c>
      <c r="I2251" s="3">
        <v>127.5</v>
      </c>
      <c r="J2251" t="s">
        <v>532</v>
      </c>
      <c r="K2251" t="s">
        <v>533</v>
      </c>
      <c r="L2251" t="s">
        <v>534</v>
      </c>
      <c r="N2251" t="s">
        <v>156</v>
      </c>
      <c r="O2251" t="s">
        <v>25</v>
      </c>
      <c r="P2251" t="s">
        <v>535</v>
      </c>
      <c r="R2251" t="s">
        <v>536</v>
      </c>
    </row>
    <row r="2252" spans="1:18" x14ac:dyDescent="0.2">
      <c r="A2252" t="s">
        <v>275</v>
      </c>
      <c r="B2252" t="s">
        <v>19208</v>
      </c>
      <c r="C2252" s="12">
        <v>41374</v>
      </c>
      <c r="D2252" s="1">
        <v>1</v>
      </c>
      <c r="E2252" t="s">
        <v>549</v>
      </c>
      <c r="F2252" s="2">
        <v>1</v>
      </c>
      <c r="G2252" s="3">
        <v>439.53</v>
      </c>
      <c r="H2252" s="3">
        <v>439.53</v>
      </c>
      <c r="I2252" s="3">
        <v>439.53</v>
      </c>
      <c r="J2252" t="s">
        <v>532</v>
      </c>
      <c r="K2252" t="s">
        <v>533</v>
      </c>
      <c r="L2252" t="s">
        <v>534</v>
      </c>
      <c r="N2252" t="s">
        <v>156</v>
      </c>
      <c r="O2252" t="s">
        <v>25</v>
      </c>
      <c r="P2252" t="s">
        <v>535</v>
      </c>
      <c r="R2252" t="s">
        <v>536</v>
      </c>
    </row>
    <row r="2253" spans="1:18" x14ac:dyDescent="0.2">
      <c r="A2253" t="s">
        <v>275</v>
      </c>
      <c r="B2253" t="s">
        <v>19209</v>
      </c>
      <c r="C2253" s="12">
        <v>41374</v>
      </c>
      <c r="D2253" s="1">
        <v>1</v>
      </c>
      <c r="E2253" t="s">
        <v>549</v>
      </c>
      <c r="F2253" s="2">
        <v>1</v>
      </c>
      <c r="G2253" s="3">
        <v>205.7</v>
      </c>
      <c r="H2253" s="3">
        <v>205.7</v>
      </c>
      <c r="I2253" s="3">
        <v>205.7</v>
      </c>
      <c r="J2253" t="s">
        <v>532</v>
      </c>
      <c r="K2253" t="s">
        <v>533</v>
      </c>
      <c r="L2253" t="s">
        <v>534</v>
      </c>
      <c r="N2253" t="s">
        <v>156</v>
      </c>
      <c r="O2253" t="s">
        <v>25</v>
      </c>
      <c r="P2253" t="s">
        <v>535</v>
      </c>
      <c r="R2253" t="s">
        <v>536</v>
      </c>
    </row>
    <row r="2254" spans="1:18" x14ac:dyDescent="0.2">
      <c r="A2254" t="s">
        <v>275</v>
      </c>
      <c r="B2254" t="s">
        <v>19294</v>
      </c>
      <c r="C2254" s="12">
        <v>41365</v>
      </c>
      <c r="D2254" s="1">
        <v>1</v>
      </c>
      <c r="E2254" t="s">
        <v>19295</v>
      </c>
      <c r="F2254" s="2">
        <v>1</v>
      </c>
      <c r="G2254" s="3">
        <v>3156.55</v>
      </c>
      <c r="H2254" s="3">
        <v>3156.55</v>
      </c>
      <c r="I2254" s="3">
        <v>3156.55</v>
      </c>
      <c r="J2254" t="s">
        <v>532</v>
      </c>
      <c r="K2254" t="s">
        <v>533</v>
      </c>
      <c r="L2254" t="s">
        <v>534</v>
      </c>
      <c r="N2254" t="s">
        <v>156</v>
      </c>
      <c r="O2254" t="s">
        <v>25</v>
      </c>
      <c r="P2254" t="s">
        <v>535</v>
      </c>
      <c r="R2254" t="s">
        <v>536</v>
      </c>
    </row>
    <row r="2255" spans="1:18" x14ac:dyDescent="0.2">
      <c r="A2255" t="s">
        <v>275</v>
      </c>
      <c r="B2255" t="s">
        <v>19341</v>
      </c>
      <c r="C2255" s="12">
        <v>41365</v>
      </c>
      <c r="D2255" s="1">
        <v>1</v>
      </c>
      <c r="E2255" t="s">
        <v>15536</v>
      </c>
      <c r="F2255" s="2">
        <v>1</v>
      </c>
      <c r="G2255" s="3">
        <v>437.75</v>
      </c>
      <c r="H2255" s="3">
        <v>437.75</v>
      </c>
      <c r="I2255" s="3">
        <v>437.75</v>
      </c>
      <c r="J2255" t="s">
        <v>532</v>
      </c>
      <c r="K2255" t="s">
        <v>533</v>
      </c>
      <c r="L2255" t="s">
        <v>534</v>
      </c>
      <c r="N2255" t="s">
        <v>156</v>
      </c>
      <c r="O2255" t="s">
        <v>25</v>
      </c>
      <c r="P2255" t="s">
        <v>535</v>
      </c>
      <c r="R2255" t="s">
        <v>536</v>
      </c>
    </row>
    <row r="2256" spans="1:18" x14ac:dyDescent="0.2">
      <c r="A2256" t="s">
        <v>275</v>
      </c>
      <c r="B2256" t="s">
        <v>19495</v>
      </c>
      <c r="C2256" s="12">
        <v>41365</v>
      </c>
      <c r="D2256" s="1">
        <v>1</v>
      </c>
      <c r="E2256" t="s">
        <v>19496</v>
      </c>
      <c r="F2256" s="2">
        <v>1</v>
      </c>
      <c r="G2256" s="3">
        <v>209.89</v>
      </c>
      <c r="H2256" s="3">
        <v>209.89</v>
      </c>
      <c r="I2256" s="3">
        <v>209.89</v>
      </c>
      <c r="J2256" t="s">
        <v>532</v>
      </c>
      <c r="K2256" t="s">
        <v>533</v>
      </c>
      <c r="L2256" t="s">
        <v>534</v>
      </c>
      <c r="N2256" t="s">
        <v>156</v>
      </c>
      <c r="O2256" t="s">
        <v>25</v>
      </c>
      <c r="P2256" t="s">
        <v>535</v>
      </c>
      <c r="R2256" t="s">
        <v>536</v>
      </c>
    </row>
    <row r="2257" spans="1:18" x14ac:dyDescent="0.2">
      <c r="A2257" t="s">
        <v>275</v>
      </c>
      <c r="B2257" t="s">
        <v>20963</v>
      </c>
      <c r="C2257" s="12">
        <v>41400</v>
      </c>
      <c r="D2257" s="1">
        <v>1</v>
      </c>
      <c r="E2257" t="s">
        <v>20964</v>
      </c>
      <c r="F2257" s="2">
        <v>1</v>
      </c>
      <c r="G2257" s="3">
        <v>437.75</v>
      </c>
      <c r="H2257" s="3">
        <v>437.75</v>
      </c>
      <c r="I2257" s="3">
        <v>437.75</v>
      </c>
      <c r="J2257" t="s">
        <v>532</v>
      </c>
      <c r="K2257" t="s">
        <v>533</v>
      </c>
      <c r="L2257" t="s">
        <v>534</v>
      </c>
      <c r="N2257" t="s">
        <v>156</v>
      </c>
      <c r="O2257" t="s">
        <v>25</v>
      </c>
      <c r="P2257" t="s">
        <v>535</v>
      </c>
      <c r="R2257" t="s">
        <v>536</v>
      </c>
    </row>
    <row r="2258" spans="1:18" x14ac:dyDescent="0.2">
      <c r="A2258" t="s">
        <v>275</v>
      </c>
      <c r="B2258" t="s">
        <v>21168</v>
      </c>
      <c r="C2258" s="12">
        <v>41403</v>
      </c>
      <c r="D2258" s="1">
        <v>1</v>
      </c>
      <c r="E2258" t="s">
        <v>21169</v>
      </c>
      <c r="F2258" s="2">
        <v>1</v>
      </c>
      <c r="G2258" s="3">
        <v>439.53</v>
      </c>
      <c r="H2258" s="3">
        <v>439.53</v>
      </c>
      <c r="I2258" s="3">
        <v>439.53</v>
      </c>
      <c r="J2258" t="s">
        <v>532</v>
      </c>
      <c r="K2258" t="s">
        <v>533</v>
      </c>
      <c r="L2258" t="s">
        <v>534</v>
      </c>
      <c r="N2258" t="s">
        <v>156</v>
      </c>
      <c r="O2258" t="s">
        <v>25</v>
      </c>
      <c r="P2258" t="s">
        <v>535</v>
      </c>
      <c r="R2258" t="s">
        <v>536</v>
      </c>
    </row>
    <row r="2259" spans="1:18" x14ac:dyDescent="0.2">
      <c r="A2259" t="s">
        <v>275</v>
      </c>
      <c r="B2259" t="s">
        <v>21170</v>
      </c>
      <c r="C2259" s="12">
        <v>41403</v>
      </c>
      <c r="D2259" s="1">
        <v>1</v>
      </c>
      <c r="E2259" t="s">
        <v>549</v>
      </c>
      <c r="F2259" s="2">
        <v>1</v>
      </c>
      <c r="G2259" s="3">
        <v>205.7</v>
      </c>
      <c r="H2259" s="3">
        <v>205.7</v>
      </c>
      <c r="I2259" s="3">
        <v>205.7</v>
      </c>
      <c r="J2259" t="s">
        <v>532</v>
      </c>
      <c r="K2259" t="s">
        <v>533</v>
      </c>
      <c r="L2259" t="s">
        <v>534</v>
      </c>
      <c r="N2259" t="s">
        <v>156</v>
      </c>
      <c r="O2259" t="s">
        <v>25</v>
      </c>
      <c r="P2259" t="s">
        <v>535</v>
      </c>
      <c r="R2259" t="s">
        <v>536</v>
      </c>
    </row>
    <row r="2260" spans="1:18" x14ac:dyDescent="0.2">
      <c r="A2260" t="s">
        <v>275</v>
      </c>
      <c r="B2260" t="s">
        <v>21701</v>
      </c>
      <c r="C2260" s="12">
        <v>41395</v>
      </c>
      <c r="D2260" s="1">
        <v>1</v>
      </c>
      <c r="E2260" t="s">
        <v>1300</v>
      </c>
      <c r="F2260" s="2">
        <v>1</v>
      </c>
      <c r="G2260" s="3">
        <v>3156.55</v>
      </c>
      <c r="H2260" s="3">
        <v>3156.55</v>
      </c>
      <c r="I2260" s="3">
        <v>3156.55</v>
      </c>
      <c r="J2260" t="s">
        <v>532</v>
      </c>
      <c r="K2260" t="s">
        <v>533</v>
      </c>
      <c r="L2260" t="s">
        <v>534</v>
      </c>
      <c r="N2260" t="s">
        <v>156</v>
      </c>
      <c r="O2260" t="s">
        <v>25</v>
      </c>
      <c r="P2260" t="s">
        <v>535</v>
      </c>
      <c r="R2260" t="s">
        <v>536</v>
      </c>
    </row>
    <row r="2261" spans="1:18" x14ac:dyDescent="0.2">
      <c r="A2261" t="s">
        <v>275</v>
      </c>
      <c r="B2261" t="s">
        <v>22153</v>
      </c>
      <c r="C2261" s="12">
        <v>41275</v>
      </c>
      <c r="D2261" s="1">
        <v>1</v>
      </c>
      <c r="E2261" t="s">
        <v>22154</v>
      </c>
      <c r="F2261" s="2">
        <v>1</v>
      </c>
      <c r="G2261" s="3">
        <v>209.89</v>
      </c>
      <c r="H2261" s="3">
        <v>209.89</v>
      </c>
      <c r="I2261" s="3">
        <v>209.89</v>
      </c>
      <c r="J2261" t="s">
        <v>532</v>
      </c>
      <c r="K2261" t="s">
        <v>533</v>
      </c>
      <c r="L2261" t="s">
        <v>534</v>
      </c>
      <c r="N2261" t="s">
        <v>156</v>
      </c>
      <c r="O2261" t="s">
        <v>25</v>
      </c>
      <c r="P2261" t="s">
        <v>535</v>
      </c>
      <c r="R2261" t="s">
        <v>536</v>
      </c>
    </row>
    <row r="2262" spans="1:18" x14ac:dyDescent="0.2">
      <c r="A2262" t="s">
        <v>275</v>
      </c>
      <c r="B2262" t="s">
        <v>22232</v>
      </c>
      <c r="C2262" s="12">
        <v>41395</v>
      </c>
      <c r="D2262" s="1">
        <v>1</v>
      </c>
      <c r="E2262" t="s">
        <v>22233</v>
      </c>
      <c r="F2262" s="2">
        <v>1</v>
      </c>
      <c r="G2262" s="3">
        <v>209.89</v>
      </c>
      <c r="H2262" s="3">
        <v>209.89</v>
      </c>
      <c r="I2262" s="3">
        <v>209.89</v>
      </c>
      <c r="J2262" t="s">
        <v>532</v>
      </c>
      <c r="K2262" t="s">
        <v>533</v>
      </c>
      <c r="L2262" t="s">
        <v>534</v>
      </c>
      <c r="N2262" t="s">
        <v>156</v>
      </c>
      <c r="O2262" t="s">
        <v>25</v>
      </c>
      <c r="P2262" t="s">
        <v>535</v>
      </c>
      <c r="R2262" t="s">
        <v>536</v>
      </c>
    </row>
    <row r="2263" spans="1:18" x14ac:dyDescent="0.2">
      <c r="A2263" t="s">
        <v>275</v>
      </c>
      <c r="B2263" t="s">
        <v>23539</v>
      </c>
      <c r="C2263" s="12">
        <v>41275</v>
      </c>
      <c r="D2263" s="1">
        <v>1</v>
      </c>
      <c r="E2263" t="s">
        <v>3610</v>
      </c>
      <c r="F2263" s="2">
        <v>1</v>
      </c>
      <c r="G2263" s="3">
        <v>3156.55</v>
      </c>
      <c r="H2263" s="3">
        <v>3156.55</v>
      </c>
      <c r="I2263" s="3">
        <v>3156.55</v>
      </c>
      <c r="J2263" t="s">
        <v>532</v>
      </c>
      <c r="K2263" t="s">
        <v>533</v>
      </c>
      <c r="L2263" t="s">
        <v>534</v>
      </c>
      <c r="N2263" t="s">
        <v>156</v>
      </c>
      <c r="O2263" t="s">
        <v>25</v>
      </c>
      <c r="P2263" t="s">
        <v>535</v>
      </c>
      <c r="R2263" t="s">
        <v>536</v>
      </c>
    </row>
    <row r="2264" spans="1:18" x14ac:dyDescent="0.2">
      <c r="A2264" t="s">
        <v>275</v>
      </c>
      <c r="B2264" t="s">
        <v>23635</v>
      </c>
      <c r="C2264" s="12">
        <v>41438</v>
      </c>
      <c r="D2264" s="1">
        <v>1</v>
      </c>
      <c r="E2264" t="s">
        <v>549</v>
      </c>
      <c r="F2264" s="2">
        <v>1</v>
      </c>
      <c r="G2264" s="3">
        <v>439.53</v>
      </c>
      <c r="H2264" s="3">
        <v>439.53</v>
      </c>
      <c r="I2264" s="3">
        <v>439.53</v>
      </c>
      <c r="J2264" t="s">
        <v>532</v>
      </c>
      <c r="K2264" t="s">
        <v>533</v>
      </c>
      <c r="L2264" t="s">
        <v>534</v>
      </c>
      <c r="N2264" t="s">
        <v>156</v>
      </c>
      <c r="O2264" t="s">
        <v>25</v>
      </c>
      <c r="P2264" t="s">
        <v>535</v>
      </c>
      <c r="R2264" t="s">
        <v>536</v>
      </c>
    </row>
    <row r="2265" spans="1:18" x14ac:dyDescent="0.2">
      <c r="A2265" t="s">
        <v>275</v>
      </c>
      <c r="B2265" t="s">
        <v>23638</v>
      </c>
      <c r="C2265" s="12">
        <v>41438</v>
      </c>
      <c r="D2265" s="1">
        <v>1</v>
      </c>
      <c r="E2265" t="s">
        <v>549</v>
      </c>
      <c r="F2265" s="2">
        <v>1</v>
      </c>
      <c r="G2265" s="3">
        <v>205.7</v>
      </c>
      <c r="H2265" s="3">
        <v>205.7</v>
      </c>
      <c r="I2265" s="3">
        <v>205.7</v>
      </c>
      <c r="J2265" t="s">
        <v>532</v>
      </c>
      <c r="K2265" t="s">
        <v>533</v>
      </c>
      <c r="L2265" t="s">
        <v>534</v>
      </c>
      <c r="N2265" t="s">
        <v>156</v>
      </c>
      <c r="O2265" t="s">
        <v>25</v>
      </c>
      <c r="P2265" t="s">
        <v>535</v>
      </c>
      <c r="R2265" t="s">
        <v>536</v>
      </c>
    </row>
    <row r="2266" spans="1:18" x14ac:dyDescent="0.2">
      <c r="A2266" t="s">
        <v>275</v>
      </c>
      <c r="B2266" t="s">
        <v>23747</v>
      </c>
      <c r="C2266" s="12">
        <v>41439</v>
      </c>
      <c r="D2266" s="1">
        <v>1</v>
      </c>
      <c r="E2266" t="s">
        <v>1300</v>
      </c>
      <c r="F2266" s="2">
        <v>1</v>
      </c>
      <c r="G2266" s="3">
        <v>437.75</v>
      </c>
      <c r="H2266" s="3">
        <v>437.75</v>
      </c>
      <c r="I2266" s="3">
        <v>437.75</v>
      </c>
      <c r="J2266" t="s">
        <v>532</v>
      </c>
      <c r="K2266" t="s">
        <v>533</v>
      </c>
      <c r="L2266" t="s">
        <v>534</v>
      </c>
      <c r="N2266" t="s">
        <v>156</v>
      </c>
      <c r="O2266" t="s">
        <v>25</v>
      </c>
      <c r="P2266" t="s">
        <v>535</v>
      </c>
      <c r="R2266" t="s">
        <v>536</v>
      </c>
    </row>
    <row r="2267" spans="1:18" x14ac:dyDescent="0.2">
      <c r="A2267" t="s">
        <v>275</v>
      </c>
      <c r="B2267" t="s">
        <v>24023</v>
      </c>
      <c r="C2267" s="12">
        <v>41426</v>
      </c>
      <c r="D2267" s="1">
        <v>1</v>
      </c>
      <c r="E2267" t="s">
        <v>24024</v>
      </c>
      <c r="F2267" s="2">
        <v>1</v>
      </c>
      <c r="G2267" s="3">
        <v>3156.55</v>
      </c>
      <c r="H2267" s="3">
        <v>3156.55</v>
      </c>
      <c r="I2267" s="3">
        <v>3156.55</v>
      </c>
      <c r="J2267" t="s">
        <v>532</v>
      </c>
      <c r="K2267" t="s">
        <v>533</v>
      </c>
      <c r="L2267" t="s">
        <v>534</v>
      </c>
      <c r="N2267" t="s">
        <v>156</v>
      </c>
      <c r="O2267" t="s">
        <v>25</v>
      </c>
      <c r="P2267" t="s">
        <v>535</v>
      </c>
      <c r="R2267" t="s">
        <v>536</v>
      </c>
    </row>
    <row r="2268" spans="1:18" x14ac:dyDescent="0.2">
      <c r="A2268" t="s">
        <v>275</v>
      </c>
      <c r="B2268" t="s">
        <v>24050</v>
      </c>
      <c r="C2268" s="12">
        <v>41426</v>
      </c>
      <c r="D2268" s="1">
        <v>1</v>
      </c>
      <c r="E2268" t="s">
        <v>24051</v>
      </c>
      <c r="F2268" s="2">
        <v>1</v>
      </c>
      <c r="G2268" s="3">
        <v>209.89</v>
      </c>
      <c r="H2268" s="3">
        <v>209.89</v>
      </c>
      <c r="I2268" s="3">
        <v>209.89</v>
      </c>
      <c r="J2268" t="s">
        <v>532</v>
      </c>
      <c r="K2268" t="s">
        <v>533</v>
      </c>
      <c r="L2268" t="s">
        <v>534</v>
      </c>
      <c r="N2268" t="s">
        <v>156</v>
      </c>
      <c r="O2268" t="s">
        <v>25</v>
      </c>
      <c r="P2268" t="s">
        <v>535</v>
      </c>
      <c r="R2268" t="s">
        <v>536</v>
      </c>
    </row>
    <row r="2269" spans="1:18" x14ac:dyDescent="0.2">
      <c r="A2269" t="s">
        <v>275</v>
      </c>
      <c r="B2269" t="s">
        <v>25442</v>
      </c>
      <c r="C2269" s="12">
        <v>41426</v>
      </c>
      <c r="D2269" s="1">
        <v>1</v>
      </c>
      <c r="E2269" t="s">
        <v>25443</v>
      </c>
      <c r="F2269" s="2">
        <v>1</v>
      </c>
      <c r="G2269" s="3">
        <v>445.4</v>
      </c>
      <c r="H2269" s="3">
        <v>445.4</v>
      </c>
      <c r="I2269" s="3">
        <v>445.4</v>
      </c>
      <c r="J2269" t="s">
        <v>532</v>
      </c>
      <c r="K2269" t="s">
        <v>533</v>
      </c>
      <c r="L2269" t="s">
        <v>534</v>
      </c>
      <c r="N2269" t="s">
        <v>156</v>
      </c>
      <c r="O2269" t="s">
        <v>25</v>
      </c>
      <c r="P2269" t="s">
        <v>535</v>
      </c>
      <c r="R2269" t="s">
        <v>536</v>
      </c>
    </row>
    <row r="2270" spans="1:18" x14ac:dyDescent="0.2">
      <c r="A2270" t="s">
        <v>275</v>
      </c>
      <c r="B2270" t="s">
        <v>1342</v>
      </c>
      <c r="C2270" s="12">
        <v>41107</v>
      </c>
      <c r="D2270" s="1">
        <v>1</v>
      </c>
      <c r="E2270" t="s">
        <v>1343</v>
      </c>
      <c r="F2270" s="2">
        <v>1</v>
      </c>
      <c r="G2270" s="3">
        <v>462.21</v>
      </c>
      <c r="H2270" s="3">
        <v>462.21</v>
      </c>
      <c r="I2270" s="3">
        <v>152.41999999999999</v>
      </c>
      <c r="J2270" t="s">
        <v>1344</v>
      </c>
      <c r="K2270" t="s">
        <v>1345</v>
      </c>
      <c r="L2270" t="s">
        <v>1346</v>
      </c>
      <c r="M2270" t="s">
        <v>1347</v>
      </c>
      <c r="N2270" t="s">
        <v>156</v>
      </c>
      <c r="O2270" t="s">
        <v>25</v>
      </c>
      <c r="P2270" t="s">
        <v>1348</v>
      </c>
    </row>
    <row r="2271" spans="1:18" x14ac:dyDescent="0.2">
      <c r="A2271" t="s">
        <v>275</v>
      </c>
      <c r="B2271" t="s">
        <v>4107</v>
      </c>
      <c r="C2271" s="12">
        <v>41135</v>
      </c>
      <c r="D2271" s="1">
        <v>1</v>
      </c>
      <c r="E2271" t="s">
        <v>4108</v>
      </c>
      <c r="F2271" s="2">
        <v>1</v>
      </c>
      <c r="G2271" s="3">
        <v>372.48</v>
      </c>
      <c r="H2271" s="3">
        <v>372.48</v>
      </c>
      <c r="I2271" s="3">
        <v>62.67</v>
      </c>
      <c r="J2271" t="s">
        <v>1344</v>
      </c>
      <c r="K2271" t="s">
        <v>1345</v>
      </c>
      <c r="L2271" t="s">
        <v>1346</v>
      </c>
      <c r="M2271" t="s">
        <v>1347</v>
      </c>
      <c r="N2271" t="s">
        <v>156</v>
      </c>
      <c r="O2271" t="s">
        <v>25</v>
      </c>
      <c r="P2271" t="s">
        <v>1348</v>
      </c>
    </row>
    <row r="2272" spans="1:18" x14ac:dyDescent="0.2">
      <c r="A2272" t="s">
        <v>275</v>
      </c>
      <c r="B2272" t="s">
        <v>6513</v>
      </c>
      <c r="C2272" s="12">
        <v>41165</v>
      </c>
      <c r="D2272" s="1">
        <v>1</v>
      </c>
      <c r="E2272" t="s">
        <v>6514</v>
      </c>
      <c r="F2272" s="2">
        <v>1</v>
      </c>
      <c r="G2272" s="3">
        <v>609.59</v>
      </c>
      <c r="H2272" s="3">
        <v>609.59</v>
      </c>
      <c r="I2272" s="3">
        <v>299.8</v>
      </c>
      <c r="J2272" t="s">
        <v>1344</v>
      </c>
      <c r="K2272" t="s">
        <v>1345</v>
      </c>
      <c r="L2272" t="s">
        <v>1346</v>
      </c>
      <c r="M2272" t="s">
        <v>1347</v>
      </c>
      <c r="N2272" t="s">
        <v>156</v>
      </c>
      <c r="O2272" t="s">
        <v>25</v>
      </c>
      <c r="P2272" t="s">
        <v>1348</v>
      </c>
    </row>
    <row r="2273" spans="1:16" x14ac:dyDescent="0.2">
      <c r="A2273" t="s">
        <v>275</v>
      </c>
      <c r="B2273" t="s">
        <v>8212</v>
      </c>
      <c r="C2273" s="12">
        <v>41192</v>
      </c>
      <c r="D2273" s="1">
        <v>1</v>
      </c>
      <c r="E2273" t="s">
        <v>8213</v>
      </c>
      <c r="F2273" s="2">
        <v>1</v>
      </c>
      <c r="G2273" s="3">
        <v>551.94000000000005</v>
      </c>
      <c r="H2273" s="3">
        <v>551.94000000000005</v>
      </c>
      <c r="I2273" s="3">
        <v>242.15</v>
      </c>
      <c r="J2273" t="s">
        <v>1344</v>
      </c>
      <c r="K2273" t="s">
        <v>1345</v>
      </c>
      <c r="L2273" t="s">
        <v>1346</v>
      </c>
      <c r="M2273" t="s">
        <v>1347</v>
      </c>
      <c r="N2273" t="s">
        <v>156</v>
      </c>
      <c r="O2273" t="s">
        <v>25</v>
      </c>
      <c r="P2273" t="s">
        <v>1348</v>
      </c>
    </row>
    <row r="2274" spans="1:16" x14ac:dyDescent="0.2">
      <c r="A2274" t="s">
        <v>275</v>
      </c>
      <c r="B2274" t="s">
        <v>10724</v>
      </c>
      <c r="C2274" s="12">
        <v>41234</v>
      </c>
      <c r="D2274" s="1">
        <v>1</v>
      </c>
      <c r="E2274" t="s">
        <v>10725</v>
      </c>
      <c r="F2274" s="2">
        <v>1</v>
      </c>
      <c r="G2274" s="3">
        <v>632.04</v>
      </c>
      <c r="H2274" s="3">
        <v>632.04</v>
      </c>
      <c r="I2274" s="3">
        <v>322.25</v>
      </c>
      <c r="J2274" t="s">
        <v>1344</v>
      </c>
      <c r="K2274" t="s">
        <v>1345</v>
      </c>
      <c r="L2274" t="s">
        <v>1346</v>
      </c>
      <c r="M2274" t="s">
        <v>1347</v>
      </c>
      <c r="N2274" t="s">
        <v>156</v>
      </c>
      <c r="O2274" t="s">
        <v>25</v>
      </c>
      <c r="P2274" t="s">
        <v>1348</v>
      </c>
    </row>
    <row r="2275" spans="1:16" x14ac:dyDescent="0.2">
      <c r="A2275" t="s">
        <v>275</v>
      </c>
      <c r="B2275" t="s">
        <v>13499</v>
      </c>
      <c r="C2275" s="12">
        <v>41260</v>
      </c>
      <c r="D2275" s="1">
        <v>1</v>
      </c>
      <c r="E2275" t="s">
        <v>13500</v>
      </c>
      <c r="F2275" s="2">
        <v>1</v>
      </c>
      <c r="G2275" s="3">
        <v>620.41</v>
      </c>
      <c r="H2275" s="3">
        <v>620.41</v>
      </c>
      <c r="I2275" s="3">
        <v>310.62</v>
      </c>
      <c r="J2275" t="s">
        <v>1344</v>
      </c>
      <c r="K2275" t="s">
        <v>1345</v>
      </c>
      <c r="L2275" t="s">
        <v>1346</v>
      </c>
      <c r="M2275" t="s">
        <v>1347</v>
      </c>
      <c r="N2275" t="s">
        <v>156</v>
      </c>
      <c r="O2275" t="s">
        <v>25</v>
      </c>
      <c r="P2275" t="s">
        <v>1348</v>
      </c>
    </row>
    <row r="2276" spans="1:16" x14ac:dyDescent="0.2">
      <c r="A2276" t="s">
        <v>275</v>
      </c>
      <c r="B2276" t="s">
        <v>14384</v>
      </c>
      <c r="C2276" s="12">
        <v>41289</v>
      </c>
      <c r="D2276" s="1">
        <v>1</v>
      </c>
      <c r="E2276" t="s">
        <v>13500</v>
      </c>
      <c r="F2276" s="2">
        <v>1</v>
      </c>
      <c r="G2276" s="3">
        <v>369.42</v>
      </c>
      <c r="H2276" s="3">
        <v>369.42</v>
      </c>
      <c r="I2276" s="3">
        <v>59.63</v>
      </c>
      <c r="J2276" t="s">
        <v>1344</v>
      </c>
      <c r="K2276" t="s">
        <v>1345</v>
      </c>
      <c r="L2276" t="s">
        <v>1346</v>
      </c>
      <c r="M2276" t="s">
        <v>1347</v>
      </c>
      <c r="N2276" t="s">
        <v>156</v>
      </c>
      <c r="O2276" t="s">
        <v>25</v>
      </c>
      <c r="P2276" t="s">
        <v>1348</v>
      </c>
    </row>
    <row r="2277" spans="1:16" x14ac:dyDescent="0.2">
      <c r="A2277" t="s">
        <v>275</v>
      </c>
      <c r="B2277" t="s">
        <v>16748</v>
      </c>
      <c r="C2277" s="12">
        <v>41317</v>
      </c>
      <c r="D2277" s="1">
        <v>1</v>
      </c>
      <c r="E2277" t="s">
        <v>16749</v>
      </c>
      <c r="F2277" s="2">
        <v>1</v>
      </c>
      <c r="G2277" s="3">
        <v>553.85</v>
      </c>
      <c r="H2277" s="3">
        <v>553.85</v>
      </c>
      <c r="I2277" s="3">
        <v>244.06</v>
      </c>
      <c r="J2277" t="s">
        <v>1344</v>
      </c>
      <c r="K2277" t="s">
        <v>1345</v>
      </c>
      <c r="L2277" t="s">
        <v>1346</v>
      </c>
      <c r="M2277" t="s">
        <v>1347</v>
      </c>
      <c r="N2277" t="s">
        <v>156</v>
      </c>
      <c r="O2277" t="s">
        <v>25</v>
      </c>
      <c r="P2277" t="s">
        <v>1348</v>
      </c>
    </row>
    <row r="2278" spans="1:16" x14ac:dyDescent="0.2">
      <c r="A2278" t="s">
        <v>275</v>
      </c>
      <c r="B2278" t="s">
        <v>18890</v>
      </c>
      <c r="C2278" s="12">
        <v>41346</v>
      </c>
      <c r="D2278" s="1">
        <v>1</v>
      </c>
      <c r="E2278" t="s">
        <v>18891</v>
      </c>
      <c r="F2278" s="2">
        <v>1</v>
      </c>
      <c r="G2278" s="3">
        <v>535.91</v>
      </c>
      <c r="H2278" s="3">
        <v>535.91</v>
      </c>
      <c r="I2278" s="3">
        <v>226.12</v>
      </c>
      <c r="J2278" t="s">
        <v>1344</v>
      </c>
      <c r="K2278" t="s">
        <v>1345</v>
      </c>
      <c r="L2278" t="s">
        <v>1346</v>
      </c>
      <c r="M2278" t="s">
        <v>1347</v>
      </c>
      <c r="N2278" t="s">
        <v>156</v>
      </c>
      <c r="O2278" t="s">
        <v>25</v>
      </c>
      <c r="P2278" t="s">
        <v>1348</v>
      </c>
    </row>
    <row r="2279" spans="1:16" x14ac:dyDescent="0.2">
      <c r="A2279" t="s">
        <v>275</v>
      </c>
      <c r="B2279" t="s">
        <v>21657</v>
      </c>
      <c r="C2279" s="12">
        <v>41375</v>
      </c>
      <c r="D2279" s="1">
        <v>1</v>
      </c>
      <c r="E2279" t="s">
        <v>21658</v>
      </c>
      <c r="F2279" s="2">
        <v>1</v>
      </c>
      <c r="G2279" s="3">
        <v>477.06</v>
      </c>
      <c r="H2279" s="3">
        <v>477.06</v>
      </c>
      <c r="I2279" s="3">
        <v>167.27</v>
      </c>
      <c r="J2279" t="s">
        <v>1344</v>
      </c>
      <c r="K2279" t="s">
        <v>1345</v>
      </c>
      <c r="L2279" t="s">
        <v>1346</v>
      </c>
      <c r="M2279" t="s">
        <v>1347</v>
      </c>
      <c r="N2279" t="s">
        <v>156</v>
      </c>
      <c r="O2279" t="s">
        <v>25</v>
      </c>
      <c r="P2279" t="s">
        <v>1348</v>
      </c>
    </row>
    <row r="2280" spans="1:16" x14ac:dyDescent="0.2">
      <c r="A2280" t="s">
        <v>275</v>
      </c>
      <c r="B2280" t="s">
        <v>22806</v>
      </c>
      <c r="C2280" s="12">
        <v>41428</v>
      </c>
      <c r="D2280" s="1">
        <v>1</v>
      </c>
      <c r="E2280" t="s">
        <v>22807</v>
      </c>
      <c r="F2280" s="2">
        <v>1</v>
      </c>
      <c r="G2280" s="3">
        <v>573.9</v>
      </c>
      <c r="H2280" s="3">
        <v>573.9</v>
      </c>
      <c r="I2280" s="3">
        <v>264.11</v>
      </c>
      <c r="J2280" t="s">
        <v>1344</v>
      </c>
      <c r="K2280" t="s">
        <v>1345</v>
      </c>
      <c r="L2280" t="s">
        <v>1346</v>
      </c>
      <c r="M2280" t="s">
        <v>1347</v>
      </c>
      <c r="N2280" t="s">
        <v>156</v>
      </c>
      <c r="O2280" t="s">
        <v>25</v>
      </c>
      <c r="P2280" t="s">
        <v>1348</v>
      </c>
    </row>
    <row r="2281" spans="1:16" x14ac:dyDescent="0.2">
      <c r="A2281" t="s">
        <v>275</v>
      </c>
      <c r="B2281" t="s">
        <v>24168</v>
      </c>
      <c r="C2281" s="12">
        <v>41445</v>
      </c>
      <c r="D2281" s="1">
        <v>1</v>
      </c>
      <c r="E2281" t="s">
        <v>24169</v>
      </c>
      <c r="F2281" s="2">
        <v>1</v>
      </c>
      <c r="G2281" s="3">
        <v>537.91999999999996</v>
      </c>
      <c r="H2281" s="3">
        <v>537.91999999999996</v>
      </c>
      <c r="I2281" s="3">
        <v>228.13</v>
      </c>
      <c r="J2281" t="s">
        <v>1344</v>
      </c>
      <c r="K2281" t="s">
        <v>1345</v>
      </c>
      <c r="L2281" t="s">
        <v>1346</v>
      </c>
      <c r="M2281" t="s">
        <v>1347</v>
      </c>
      <c r="N2281" t="s">
        <v>156</v>
      </c>
      <c r="O2281" t="s">
        <v>25</v>
      </c>
      <c r="P2281" t="s">
        <v>1348</v>
      </c>
    </row>
    <row r="2282" spans="1:16" x14ac:dyDescent="0.2">
      <c r="A2282" t="s">
        <v>275</v>
      </c>
      <c r="B2282" t="s">
        <v>13242</v>
      </c>
      <c r="C2282" s="12">
        <v>41260</v>
      </c>
      <c r="D2282" s="1">
        <v>1</v>
      </c>
      <c r="E2282" t="s">
        <v>13243</v>
      </c>
      <c r="F2282" s="2">
        <v>1</v>
      </c>
      <c r="G2282" s="3">
        <v>57.32</v>
      </c>
      <c r="H2282" s="3">
        <v>57.32</v>
      </c>
      <c r="I2282" s="3">
        <v>57.32</v>
      </c>
      <c r="J2282" t="s">
        <v>439</v>
      </c>
      <c r="K2282" t="s">
        <v>440</v>
      </c>
      <c r="L2282" t="s">
        <v>441</v>
      </c>
      <c r="N2282" t="s">
        <v>442</v>
      </c>
      <c r="O2282" t="s">
        <v>307</v>
      </c>
      <c r="P2282" t="s">
        <v>443</v>
      </c>
    </row>
    <row r="2283" spans="1:16" x14ac:dyDescent="0.2">
      <c r="A2283" t="s">
        <v>275</v>
      </c>
      <c r="B2283" t="s">
        <v>279</v>
      </c>
      <c r="C2283" s="12">
        <v>41095</v>
      </c>
      <c r="D2283" s="1">
        <v>1</v>
      </c>
      <c r="E2283" t="s">
        <v>280</v>
      </c>
      <c r="F2283" s="2">
        <v>1</v>
      </c>
      <c r="G2283" s="3">
        <v>252.82</v>
      </c>
      <c r="H2283" s="3">
        <v>252.82</v>
      </c>
      <c r="I2283" s="3">
        <v>72.86</v>
      </c>
      <c r="J2283" t="s">
        <v>281</v>
      </c>
      <c r="K2283" t="s">
        <v>282</v>
      </c>
      <c r="L2283" t="s">
        <v>283</v>
      </c>
      <c r="N2283" t="s">
        <v>196</v>
      </c>
      <c r="O2283" t="s">
        <v>89</v>
      </c>
      <c r="P2283" t="s">
        <v>284</v>
      </c>
    </row>
    <row r="2284" spans="1:16" x14ac:dyDescent="0.2">
      <c r="A2284" t="s">
        <v>275</v>
      </c>
      <c r="B2284" t="s">
        <v>1322</v>
      </c>
      <c r="C2284" s="12">
        <v>41094</v>
      </c>
      <c r="D2284" s="1">
        <v>1</v>
      </c>
      <c r="E2284" t="s">
        <v>1323</v>
      </c>
      <c r="F2284" s="2">
        <v>1</v>
      </c>
      <c r="G2284" s="3">
        <v>22.27</v>
      </c>
      <c r="H2284" s="3">
        <v>22.27</v>
      </c>
      <c r="I2284" s="3">
        <v>22.27</v>
      </c>
      <c r="J2284" t="s">
        <v>281</v>
      </c>
      <c r="K2284" t="s">
        <v>282</v>
      </c>
      <c r="L2284" t="s">
        <v>283</v>
      </c>
      <c r="N2284" t="s">
        <v>196</v>
      </c>
      <c r="O2284" t="s">
        <v>89</v>
      </c>
      <c r="P2284" t="s">
        <v>284</v>
      </c>
    </row>
    <row r="2285" spans="1:16" x14ac:dyDescent="0.2">
      <c r="A2285" t="s">
        <v>275</v>
      </c>
      <c r="B2285" t="s">
        <v>2358</v>
      </c>
      <c r="C2285" s="12">
        <v>41121</v>
      </c>
      <c r="D2285" s="1">
        <v>1</v>
      </c>
      <c r="E2285" t="s">
        <v>2359</v>
      </c>
      <c r="F2285" s="2">
        <v>1</v>
      </c>
      <c r="G2285" s="3">
        <v>162.58000000000001</v>
      </c>
      <c r="H2285" s="3">
        <v>162.58000000000001</v>
      </c>
      <c r="I2285" s="3">
        <v>162.58000000000001</v>
      </c>
      <c r="J2285" t="s">
        <v>281</v>
      </c>
      <c r="K2285" t="s">
        <v>282</v>
      </c>
      <c r="L2285" t="s">
        <v>283</v>
      </c>
      <c r="N2285" t="s">
        <v>196</v>
      </c>
      <c r="O2285" t="s">
        <v>89</v>
      </c>
      <c r="P2285" t="s">
        <v>284</v>
      </c>
    </row>
    <row r="2286" spans="1:16" x14ac:dyDescent="0.2">
      <c r="A2286" t="s">
        <v>275</v>
      </c>
      <c r="B2286" t="s">
        <v>2471</v>
      </c>
      <c r="C2286" s="12">
        <v>41120</v>
      </c>
      <c r="D2286" s="1">
        <v>1</v>
      </c>
      <c r="E2286" t="s">
        <v>2472</v>
      </c>
      <c r="F2286" s="2">
        <v>1</v>
      </c>
      <c r="G2286" s="3">
        <v>146.12</v>
      </c>
      <c r="H2286" s="3">
        <v>146.12</v>
      </c>
      <c r="I2286" s="3">
        <v>0.73</v>
      </c>
      <c r="J2286" t="s">
        <v>281</v>
      </c>
      <c r="K2286" t="s">
        <v>282</v>
      </c>
      <c r="L2286" t="s">
        <v>283</v>
      </c>
      <c r="N2286" t="s">
        <v>196</v>
      </c>
      <c r="O2286" t="s">
        <v>89</v>
      </c>
      <c r="P2286" t="s">
        <v>284</v>
      </c>
    </row>
    <row r="2287" spans="1:16" x14ac:dyDescent="0.2">
      <c r="A2287" t="s">
        <v>275</v>
      </c>
      <c r="B2287" t="s">
        <v>2514</v>
      </c>
      <c r="C2287" s="12">
        <v>41117</v>
      </c>
      <c r="D2287" s="1">
        <v>1</v>
      </c>
      <c r="E2287" t="s">
        <v>2515</v>
      </c>
      <c r="F2287" s="2">
        <v>1</v>
      </c>
      <c r="G2287" s="3">
        <v>349.74</v>
      </c>
      <c r="H2287" s="3">
        <v>349.74</v>
      </c>
      <c r="I2287" s="3">
        <v>41.09</v>
      </c>
      <c r="J2287" t="s">
        <v>281</v>
      </c>
      <c r="K2287" t="s">
        <v>282</v>
      </c>
      <c r="L2287" t="s">
        <v>283</v>
      </c>
      <c r="N2287" t="s">
        <v>196</v>
      </c>
      <c r="O2287" t="s">
        <v>89</v>
      </c>
      <c r="P2287" t="s">
        <v>284</v>
      </c>
    </row>
    <row r="2288" spans="1:16" x14ac:dyDescent="0.2">
      <c r="A2288" t="s">
        <v>275</v>
      </c>
      <c r="B2288" t="s">
        <v>2908</v>
      </c>
      <c r="C2288" s="12">
        <v>41124</v>
      </c>
      <c r="D2288" s="1">
        <v>1</v>
      </c>
      <c r="E2288" t="s">
        <v>2909</v>
      </c>
      <c r="F2288" s="2">
        <v>1</v>
      </c>
      <c r="G2288" s="3">
        <v>195.81</v>
      </c>
      <c r="H2288" s="3">
        <v>195.81</v>
      </c>
      <c r="I2288" s="3">
        <v>15.85</v>
      </c>
      <c r="J2288" t="s">
        <v>281</v>
      </c>
      <c r="K2288" t="s">
        <v>282</v>
      </c>
      <c r="L2288" t="s">
        <v>283</v>
      </c>
      <c r="N2288" t="s">
        <v>196</v>
      </c>
      <c r="O2288" t="s">
        <v>89</v>
      </c>
      <c r="P2288" t="s">
        <v>284</v>
      </c>
    </row>
    <row r="2289" spans="1:16" x14ac:dyDescent="0.2">
      <c r="A2289" t="s">
        <v>275</v>
      </c>
      <c r="B2289" t="s">
        <v>2942</v>
      </c>
      <c r="C2289" s="12">
        <v>41120</v>
      </c>
      <c r="D2289" s="1">
        <v>1</v>
      </c>
      <c r="E2289" t="s">
        <v>2943</v>
      </c>
      <c r="F2289" s="2">
        <v>1</v>
      </c>
      <c r="G2289" s="3">
        <v>320.43</v>
      </c>
      <c r="H2289" s="3">
        <v>320.43</v>
      </c>
      <c r="I2289" s="3">
        <v>13.08</v>
      </c>
      <c r="J2289" t="s">
        <v>281</v>
      </c>
      <c r="K2289" t="s">
        <v>282</v>
      </c>
      <c r="L2289" t="s">
        <v>283</v>
      </c>
      <c r="N2289" t="s">
        <v>196</v>
      </c>
      <c r="O2289" t="s">
        <v>89</v>
      </c>
      <c r="P2289" t="s">
        <v>284</v>
      </c>
    </row>
    <row r="2290" spans="1:16" x14ac:dyDescent="0.2">
      <c r="A2290" t="s">
        <v>275</v>
      </c>
      <c r="B2290" t="s">
        <v>3297</v>
      </c>
      <c r="C2290" s="12">
        <v>41115</v>
      </c>
      <c r="D2290" s="1">
        <v>1</v>
      </c>
      <c r="E2290" t="s">
        <v>2794</v>
      </c>
      <c r="F2290" s="2">
        <v>1</v>
      </c>
      <c r="G2290" s="3">
        <v>233.89</v>
      </c>
      <c r="H2290" s="3">
        <v>233.89</v>
      </c>
      <c r="I2290" s="3">
        <v>46.03</v>
      </c>
      <c r="J2290" t="s">
        <v>281</v>
      </c>
      <c r="K2290" t="s">
        <v>282</v>
      </c>
      <c r="L2290" t="s">
        <v>283</v>
      </c>
      <c r="N2290" t="s">
        <v>196</v>
      </c>
      <c r="O2290" t="s">
        <v>89</v>
      </c>
      <c r="P2290" t="s">
        <v>284</v>
      </c>
    </row>
    <row r="2291" spans="1:16" x14ac:dyDescent="0.2">
      <c r="A2291" t="s">
        <v>275</v>
      </c>
      <c r="B2291" t="s">
        <v>4585</v>
      </c>
      <c r="C2291" s="12">
        <v>41151</v>
      </c>
      <c r="D2291" s="1">
        <v>1</v>
      </c>
      <c r="E2291" t="s">
        <v>4586</v>
      </c>
      <c r="F2291" s="2">
        <v>1</v>
      </c>
      <c r="G2291" s="3">
        <v>148.47999999999999</v>
      </c>
      <c r="H2291" s="3">
        <v>148.47999999999999</v>
      </c>
      <c r="I2291" s="3">
        <v>3.09</v>
      </c>
      <c r="J2291" t="s">
        <v>281</v>
      </c>
      <c r="K2291" t="s">
        <v>282</v>
      </c>
      <c r="L2291" t="s">
        <v>283</v>
      </c>
      <c r="N2291" t="s">
        <v>196</v>
      </c>
      <c r="O2291" t="s">
        <v>89</v>
      </c>
      <c r="P2291" t="s">
        <v>284</v>
      </c>
    </row>
    <row r="2292" spans="1:16" x14ac:dyDescent="0.2">
      <c r="A2292" t="s">
        <v>275</v>
      </c>
      <c r="B2292" t="s">
        <v>4831</v>
      </c>
      <c r="C2292" s="12">
        <v>41128</v>
      </c>
      <c r="D2292" s="1">
        <v>1</v>
      </c>
      <c r="E2292" t="s">
        <v>1759</v>
      </c>
      <c r="F2292" s="2">
        <v>1</v>
      </c>
      <c r="G2292" s="3">
        <v>395.42</v>
      </c>
      <c r="H2292" s="3">
        <v>395.42</v>
      </c>
      <c r="I2292" s="3">
        <v>105.33</v>
      </c>
      <c r="J2292" t="s">
        <v>281</v>
      </c>
      <c r="K2292" t="s">
        <v>282</v>
      </c>
      <c r="L2292" t="s">
        <v>283</v>
      </c>
      <c r="N2292" t="s">
        <v>196</v>
      </c>
      <c r="O2292" t="s">
        <v>89</v>
      </c>
      <c r="P2292" t="s">
        <v>284</v>
      </c>
    </row>
    <row r="2293" spans="1:16" x14ac:dyDescent="0.2">
      <c r="A2293" t="s">
        <v>275</v>
      </c>
      <c r="B2293" t="s">
        <v>4883</v>
      </c>
      <c r="C2293" s="12">
        <v>41151</v>
      </c>
      <c r="D2293" s="1">
        <v>1</v>
      </c>
      <c r="E2293" t="s">
        <v>4884</v>
      </c>
      <c r="F2293" s="2">
        <v>1</v>
      </c>
      <c r="G2293" s="3">
        <v>318.60000000000002</v>
      </c>
      <c r="H2293" s="3">
        <v>318.60000000000002</v>
      </c>
      <c r="I2293" s="3">
        <v>11.25</v>
      </c>
      <c r="J2293" t="s">
        <v>281</v>
      </c>
      <c r="K2293" t="s">
        <v>282</v>
      </c>
      <c r="L2293" t="s">
        <v>283</v>
      </c>
      <c r="N2293" t="s">
        <v>196</v>
      </c>
      <c r="O2293" t="s">
        <v>89</v>
      </c>
      <c r="P2293" t="s">
        <v>284</v>
      </c>
    </row>
    <row r="2294" spans="1:16" x14ac:dyDescent="0.2">
      <c r="A2294" t="s">
        <v>275</v>
      </c>
      <c r="B2294" t="s">
        <v>4912</v>
      </c>
      <c r="C2294" s="12">
        <v>41150</v>
      </c>
      <c r="D2294" s="1">
        <v>1</v>
      </c>
      <c r="E2294" t="s">
        <v>4913</v>
      </c>
      <c r="F2294" s="2">
        <v>1</v>
      </c>
      <c r="G2294" s="3">
        <v>325.45</v>
      </c>
      <c r="H2294" s="3">
        <v>325.45</v>
      </c>
      <c r="I2294" s="3">
        <v>16.8</v>
      </c>
      <c r="J2294" t="s">
        <v>281</v>
      </c>
      <c r="K2294" t="s">
        <v>282</v>
      </c>
      <c r="L2294" t="s">
        <v>283</v>
      </c>
      <c r="N2294" t="s">
        <v>196</v>
      </c>
      <c r="O2294" t="s">
        <v>89</v>
      </c>
      <c r="P2294" t="s">
        <v>284</v>
      </c>
    </row>
    <row r="2295" spans="1:16" x14ac:dyDescent="0.2">
      <c r="A2295" t="s">
        <v>275</v>
      </c>
      <c r="B2295" t="s">
        <v>5159</v>
      </c>
      <c r="C2295" s="12">
        <v>41157</v>
      </c>
      <c r="D2295" s="1">
        <v>1</v>
      </c>
      <c r="E2295" t="s">
        <v>5160</v>
      </c>
      <c r="F2295" s="2">
        <v>1</v>
      </c>
      <c r="G2295" s="3">
        <v>190.1</v>
      </c>
      <c r="H2295" s="3">
        <v>190.1</v>
      </c>
      <c r="I2295" s="3">
        <v>10.14</v>
      </c>
      <c r="J2295" t="s">
        <v>281</v>
      </c>
      <c r="K2295" t="s">
        <v>282</v>
      </c>
      <c r="L2295" t="s">
        <v>283</v>
      </c>
      <c r="N2295" t="s">
        <v>196</v>
      </c>
      <c r="O2295" t="s">
        <v>89</v>
      </c>
      <c r="P2295" t="s">
        <v>284</v>
      </c>
    </row>
    <row r="2296" spans="1:16" x14ac:dyDescent="0.2">
      <c r="A2296" t="s">
        <v>275</v>
      </c>
      <c r="B2296" t="s">
        <v>5317</v>
      </c>
      <c r="C2296" s="12">
        <v>41158</v>
      </c>
      <c r="D2296" s="1">
        <v>1</v>
      </c>
      <c r="E2296" t="s">
        <v>1759</v>
      </c>
      <c r="F2296" s="2">
        <v>1</v>
      </c>
      <c r="G2296" s="3">
        <v>358.98</v>
      </c>
      <c r="H2296" s="3">
        <v>358.98</v>
      </c>
      <c r="I2296" s="3">
        <v>68.89</v>
      </c>
      <c r="J2296" t="s">
        <v>281</v>
      </c>
      <c r="K2296" t="s">
        <v>282</v>
      </c>
      <c r="L2296" t="s">
        <v>283</v>
      </c>
      <c r="N2296" t="s">
        <v>196</v>
      </c>
      <c r="O2296" t="s">
        <v>89</v>
      </c>
      <c r="P2296" t="s">
        <v>284</v>
      </c>
    </row>
    <row r="2297" spans="1:16" x14ac:dyDescent="0.2">
      <c r="A2297" t="s">
        <v>275</v>
      </c>
      <c r="B2297" t="s">
        <v>5786</v>
      </c>
      <c r="C2297" s="12">
        <v>41145</v>
      </c>
      <c r="D2297" s="1">
        <v>1</v>
      </c>
      <c r="E2297" t="s">
        <v>5787</v>
      </c>
      <c r="F2297" s="2">
        <v>1</v>
      </c>
      <c r="G2297" s="3">
        <v>201.39</v>
      </c>
      <c r="H2297" s="3">
        <v>201.39</v>
      </c>
      <c r="I2297" s="3">
        <v>13.53</v>
      </c>
      <c r="J2297" t="s">
        <v>281</v>
      </c>
      <c r="K2297" t="s">
        <v>282</v>
      </c>
      <c r="L2297" t="s">
        <v>283</v>
      </c>
      <c r="N2297" t="s">
        <v>196</v>
      </c>
      <c r="O2297" t="s">
        <v>89</v>
      </c>
      <c r="P2297" t="s">
        <v>284</v>
      </c>
    </row>
    <row r="2298" spans="1:16" x14ac:dyDescent="0.2">
      <c r="A2298" t="s">
        <v>275</v>
      </c>
      <c r="B2298" t="s">
        <v>7312</v>
      </c>
      <c r="C2298" s="12">
        <v>41182</v>
      </c>
      <c r="D2298" s="1">
        <v>1</v>
      </c>
      <c r="E2298" t="s">
        <v>5787</v>
      </c>
      <c r="F2298" s="2">
        <v>1</v>
      </c>
      <c r="G2298" s="3">
        <v>149.02000000000001</v>
      </c>
      <c r="H2298" s="3">
        <v>149.02000000000001</v>
      </c>
      <c r="I2298" s="3">
        <v>3.63</v>
      </c>
      <c r="J2298" t="s">
        <v>281</v>
      </c>
      <c r="K2298" t="s">
        <v>282</v>
      </c>
      <c r="L2298" t="s">
        <v>283</v>
      </c>
      <c r="N2298" t="s">
        <v>196</v>
      </c>
      <c r="O2298" t="s">
        <v>89</v>
      </c>
      <c r="P2298" t="s">
        <v>284</v>
      </c>
    </row>
    <row r="2299" spans="1:16" x14ac:dyDescent="0.2">
      <c r="A2299" t="s">
        <v>275</v>
      </c>
      <c r="B2299" t="s">
        <v>7329</v>
      </c>
      <c r="C2299" s="12">
        <v>41182</v>
      </c>
      <c r="D2299" s="1">
        <v>1</v>
      </c>
      <c r="E2299" t="s">
        <v>7330</v>
      </c>
      <c r="F2299" s="2">
        <v>1</v>
      </c>
      <c r="G2299" s="3">
        <v>318.89999999999998</v>
      </c>
      <c r="H2299" s="3">
        <v>318.89999999999998</v>
      </c>
      <c r="I2299" s="3">
        <v>11.55</v>
      </c>
      <c r="J2299" t="s">
        <v>281</v>
      </c>
      <c r="K2299" t="s">
        <v>282</v>
      </c>
      <c r="L2299" t="s">
        <v>283</v>
      </c>
      <c r="N2299" t="s">
        <v>196</v>
      </c>
      <c r="O2299" t="s">
        <v>89</v>
      </c>
      <c r="P2299" t="s">
        <v>284</v>
      </c>
    </row>
    <row r="2300" spans="1:16" x14ac:dyDescent="0.2">
      <c r="A2300" t="s">
        <v>275</v>
      </c>
      <c r="B2300" t="s">
        <v>7451</v>
      </c>
      <c r="C2300" s="12">
        <v>41182</v>
      </c>
      <c r="D2300" s="1">
        <v>1</v>
      </c>
      <c r="E2300" t="s">
        <v>7452</v>
      </c>
      <c r="F2300" s="2">
        <v>1</v>
      </c>
      <c r="G2300" s="3">
        <v>344.47</v>
      </c>
      <c r="H2300" s="3">
        <v>344.47</v>
      </c>
      <c r="I2300" s="3">
        <v>35.82</v>
      </c>
      <c r="J2300" t="s">
        <v>281</v>
      </c>
      <c r="K2300" t="s">
        <v>282</v>
      </c>
      <c r="L2300" t="s">
        <v>283</v>
      </c>
      <c r="N2300" t="s">
        <v>196</v>
      </c>
      <c r="O2300" t="s">
        <v>89</v>
      </c>
      <c r="P2300" t="s">
        <v>284</v>
      </c>
    </row>
    <row r="2301" spans="1:16" x14ac:dyDescent="0.2">
      <c r="A2301" t="s">
        <v>275</v>
      </c>
      <c r="B2301" t="s">
        <v>7818</v>
      </c>
      <c r="C2301" s="12">
        <v>41176</v>
      </c>
      <c r="D2301" s="1">
        <v>1</v>
      </c>
      <c r="E2301" t="s">
        <v>2794</v>
      </c>
      <c r="F2301" s="2">
        <v>1</v>
      </c>
      <c r="G2301" s="3">
        <v>204.01</v>
      </c>
      <c r="H2301" s="3">
        <v>204.01</v>
      </c>
      <c r="I2301" s="3">
        <v>16.149999999999999</v>
      </c>
      <c r="J2301" t="s">
        <v>281</v>
      </c>
      <c r="K2301" t="s">
        <v>282</v>
      </c>
      <c r="L2301" t="s">
        <v>283</v>
      </c>
      <c r="N2301" t="s">
        <v>196</v>
      </c>
      <c r="O2301" t="s">
        <v>89</v>
      </c>
      <c r="P2301" t="s">
        <v>284</v>
      </c>
    </row>
    <row r="2302" spans="1:16" x14ac:dyDescent="0.2">
      <c r="A2302" t="s">
        <v>275</v>
      </c>
      <c r="B2302" t="s">
        <v>8146</v>
      </c>
      <c r="C2302" s="12">
        <v>41187</v>
      </c>
      <c r="D2302" s="1">
        <v>1</v>
      </c>
      <c r="E2302" t="s">
        <v>8147</v>
      </c>
      <c r="F2302" s="2">
        <v>1</v>
      </c>
      <c r="G2302" s="3">
        <v>207.72</v>
      </c>
      <c r="H2302" s="3">
        <v>207.72</v>
      </c>
      <c r="I2302" s="3">
        <v>27.76</v>
      </c>
      <c r="J2302" t="s">
        <v>281</v>
      </c>
      <c r="K2302" t="s">
        <v>282</v>
      </c>
      <c r="L2302" t="s">
        <v>283</v>
      </c>
      <c r="N2302" t="s">
        <v>196</v>
      </c>
      <c r="O2302" t="s">
        <v>89</v>
      </c>
      <c r="P2302" t="s">
        <v>284</v>
      </c>
    </row>
    <row r="2303" spans="1:16" x14ac:dyDescent="0.2">
      <c r="A2303" t="s">
        <v>275</v>
      </c>
      <c r="B2303" t="s">
        <v>8259</v>
      </c>
      <c r="C2303" s="12">
        <v>41187</v>
      </c>
      <c r="D2303" s="1">
        <v>1</v>
      </c>
      <c r="E2303" t="s">
        <v>1759</v>
      </c>
      <c r="F2303" s="2">
        <v>1</v>
      </c>
      <c r="G2303" s="3">
        <v>403.53</v>
      </c>
      <c r="H2303" s="3">
        <v>403.53</v>
      </c>
      <c r="I2303" s="3">
        <v>113.44</v>
      </c>
      <c r="J2303" t="s">
        <v>281</v>
      </c>
      <c r="K2303" t="s">
        <v>282</v>
      </c>
      <c r="L2303" t="s">
        <v>283</v>
      </c>
      <c r="N2303" t="s">
        <v>196</v>
      </c>
      <c r="O2303" t="s">
        <v>89</v>
      </c>
      <c r="P2303" t="s">
        <v>284</v>
      </c>
    </row>
    <row r="2304" spans="1:16" x14ac:dyDescent="0.2">
      <c r="A2304" t="s">
        <v>275</v>
      </c>
      <c r="B2304" t="s">
        <v>8746</v>
      </c>
      <c r="C2304" s="12">
        <v>41197</v>
      </c>
      <c r="D2304" s="1">
        <v>1</v>
      </c>
      <c r="E2304" t="s">
        <v>8747</v>
      </c>
      <c r="F2304" s="2">
        <v>1</v>
      </c>
      <c r="G2304" s="3">
        <v>182.44</v>
      </c>
      <c r="H2304" s="3">
        <v>182.44</v>
      </c>
      <c r="I2304" s="3">
        <v>182.44</v>
      </c>
      <c r="J2304" t="s">
        <v>281</v>
      </c>
      <c r="K2304" t="s">
        <v>282</v>
      </c>
      <c r="L2304" t="s">
        <v>283</v>
      </c>
      <c r="N2304" t="s">
        <v>196</v>
      </c>
      <c r="O2304" t="s">
        <v>89</v>
      </c>
      <c r="P2304" t="s">
        <v>284</v>
      </c>
    </row>
    <row r="2305" spans="1:16" x14ac:dyDescent="0.2">
      <c r="A2305" t="s">
        <v>275</v>
      </c>
      <c r="B2305" t="s">
        <v>9145</v>
      </c>
      <c r="C2305" s="12">
        <v>41207</v>
      </c>
      <c r="D2305" s="1">
        <v>1</v>
      </c>
      <c r="E2305" t="s">
        <v>2794</v>
      </c>
      <c r="F2305" s="2">
        <v>1</v>
      </c>
      <c r="G2305" s="3">
        <v>270.69</v>
      </c>
      <c r="H2305" s="3">
        <v>270.69</v>
      </c>
      <c r="I2305" s="3">
        <v>82.83</v>
      </c>
      <c r="J2305" t="s">
        <v>281</v>
      </c>
      <c r="K2305" t="s">
        <v>282</v>
      </c>
      <c r="L2305" t="s">
        <v>283</v>
      </c>
      <c r="N2305" t="s">
        <v>196</v>
      </c>
      <c r="O2305" t="s">
        <v>89</v>
      </c>
      <c r="P2305" t="s">
        <v>284</v>
      </c>
    </row>
    <row r="2306" spans="1:16" x14ac:dyDescent="0.2">
      <c r="A2306" t="s">
        <v>275</v>
      </c>
      <c r="B2306" t="s">
        <v>9259</v>
      </c>
      <c r="C2306" s="12">
        <v>41211</v>
      </c>
      <c r="D2306" s="1">
        <v>1</v>
      </c>
      <c r="E2306" t="s">
        <v>9260</v>
      </c>
      <c r="F2306" s="2">
        <v>1</v>
      </c>
      <c r="G2306" s="3">
        <v>447.72</v>
      </c>
      <c r="H2306" s="3">
        <v>447.72</v>
      </c>
      <c r="I2306" s="3">
        <v>139.07</v>
      </c>
      <c r="J2306" t="s">
        <v>281</v>
      </c>
      <c r="K2306" t="s">
        <v>282</v>
      </c>
      <c r="L2306" t="s">
        <v>283</v>
      </c>
      <c r="N2306" t="s">
        <v>196</v>
      </c>
      <c r="O2306" t="s">
        <v>89</v>
      </c>
      <c r="P2306" t="s">
        <v>284</v>
      </c>
    </row>
    <row r="2307" spans="1:16" x14ac:dyDescent="0.2">
      <c r="A2307" t="s">
        <v>275</v>
      </c>
      <c r="B2307" t="s">
        <v>9336</v>
      </c>
      <c r="C2307" s="12">
        <v>41212</v>
      </c>
      <c r="D2307" s="1">
        <v>1</v>
      </c>
      <c r="E2307" t="s">
        <v>9337</v>
      </c>
      <c r="F2307" s="2">
        <v>1</v>
      </c>
      <c r="G2307" s="3">
        <v>155.86000000000001</v>
      </c>
      <c r="H2307" s="3">
        <v>155.86000000000001</v>
      </c>
      <c r="I2307" s="3">
        <v>10.47</v>
      </c>
      <c r="J2307" t="s">
        <v>281</v>
      </c>
      <c r="K2307" t="s">
        <v>282</v>
      </c>
      <c r="L2307" t="s">
        <v>283</v>
      </c>
      <c r="N2307" t="s">
        <v>196</v>
      </c>
      <c r="O2307" t="s">
        <v>89</v>
      </c>
      <c r="P2307" t="s">
        <v>284</v>
      </c>
    </row>
    <row r="2308" spans="1:16" x14ac:dyDescent="0.2">
      <c r="A2308" t="s">
        <v>275</v>
      </c>
      <c r="B2308" t="s">
        <v>9868</v>
      </c>
      <c r="C2308" s="12">
        <v>41212</v>
      </c>
      <c r="D2308" s="1">
        <v>1</v>
      </c>
      <c r="E2308" t="s">
        <v>9869</v>
      </c>
      <c r="F2308" s="2">
        <v>1</v>
      </c>
      <c r="G2308" s="3">
        <v>368.47</v>
      </c>
      <c r="H2308" s="3">
        <v>368.47</v>
      </c>
      <c r="I2308" s="3">
        <v>61.12</v>
      </c>
      <c r="J2308" t="s">
        <v>281</v>
      </c>
      <c r="K2308" t="s">
        <v>282</v>
      </c>
      <c r="L2308" t="s">
        <v>283</v>
      </c>
      <c r="N2308" t="s">
        <v>196</v>
      </c>
      <c r="O2308" t="s">
        <v>89</v>
      </c>
      <c r="P2308" t="s">
        <v>284</v>
      </c>
    </row>
    <row r="2309" spans="1:16" x14ac:dyDescent="0.2">
      <c r="A2309" t="s">
        <v>275</v>
      </c>
      <c r="B2309" t="s">
        <v>9951</v>
      </c>
      <c r="C2309" s="12">
        <v>41218</v>
      </c>
      <c r="D2309" s="1">
        <v>1</v>
      </c>
      <c r="E2309" t="s">
        <v>9952</v>
      </c>
      <c r="F2309" s="2">
        <v>1</v>
      </c>
      <c r="G2309" s="3">
        <v>287.42</v>
      </c>
      <c r="H2309" s="3">
        <v>287.42</v>
      </c>
      <c r="I2309" s="3">
        <v>107.46</v>
      </c>
      <c r="J2309" t="s">
        <v>281</v>
      </c>
      <c r="K2309" t="s">
        <v>282</v>
      </c>
      <c r="L2309" t="s">
        <v>283</v>
      </c>
      <c r="N2309" t="s">
        <v>196</v>
      </c>
      <c r="O2309" t="s">
        <v>89</v>
      </c>
      <c r="P2309" t="s">
        <v>284</v>
      </c>
    </row>
    <row r="2310" spans="1:16" x14ac:dyDescent="0.2">
      <c r="A2310" t="s">
        <v>275</v>
      </c>
      <c r="B2310" t="s">
        <v>10561</v>
      </c>
      <c r="C2310" s="12">
        <v>41219</v>
      </c>
      <c r="D2310" s="1">
        <v>1</v>
      </c>
      <c r="E2310" t="s">
        <v>1759</v>
      </c>
      <c r="F2310" s="2">
        <v>1</v>
      </c>
      <c r="G2310" s="3">
        <v>536.89</v>
      </c>
      <c r="H2310" s="3">
        <v>536.89</v>
      </c>
      <c r="I2310" s="3">
        <v>246.8</v>
      </c>
      <c r="J2310" t="s">
        <v>281</v>
      </c>
      <c r="K2310" t="s">
        <v>282</v>
      </c>
      <c r="L2310" t="s">
        <v>283</v>
      </c>
      <c r="N2310" t="s">
        <v>196</v>
      </c>
      <c r="O2310" t="s">
        <v>89</v>
      </c>
      <c r="P2310" t="s">
        <v>284</v>
      </c>
    </row>
    <row r="2311" spans="1:16" x14ac:dyDescent="0.2">
      <c r="A2311" t="s">
        <v>275</v>
      </c>
      <c r="B2311" t="s">
        <v>10829</v>
      </c>
      <c r="C2311" s="12">
        <v>41215</v>
      </c>
      <c r="D2311" s="1">
        <v>1</v>
      </c>
      <c r="E2311" t="s">
        <v>689</v>
      </c>
      <c r="F2311" s="2">
        <v>1</v>
      </c>
      <c r="G2311" s="3">
        <v>230.7</v>
      </c>
      <c r="H2311" s="3">
        <v>230.7</v>
      </c>
      <c r="I2311" s="3">
        <v>74.89</v>
      </c>
      <c r="J2311" t="s">
        <v>281</v>
      </c>
      <c r="K2311" t="s">
        <v>282</v>
      </c>
      <c r="L2311" t="s">
        <v>283</v>
      </c>
      <c r="N2311" t="s">
        <v>196</v>
      </c>
      <c r="O2311" t="s">
        <v>89</v>
      </c>
      <c r="P2311" t="s">
        <v>284</v>
      </c>
    </row>
    <row r="2312" spans="1:16" x14ac:dyDescent="0.2">
      <c r="A2312" t="s">
        <v>275</v>
      </c>
      <c r="B2312" t="s">
        <v>11566</v>
      </c>
      <c r="C2312" s="12">
        <v>41230</v>
      </c>
      <c r="D2312" s="1">
        <v>1</v>
      </c>
      <c r="E2312" t="s">
        <v>1012</v>
      </c>
      <c r="F2312" s="2">
        <v>1</v>
      </c>
      <c r="G2312" s="3">
        <v>443.29</v>
      </c>
      <c r="H2312" s="3">
        <v>443.29</v>
      </c>
      <c r="I2312" s="3">
        <v>101.43</v>
      </c>
      <c r="J2312" t="s">
        <v>281</v>
      </c>
      <c r="K2312" t="s">
        <v>282</v>
      </c>
      <c r="L2312" t="s">
        <v>283</v>
      </c>
      <c r="N2312" t="s">
        <v>196</v>
      </c>
      <c r="O2312" t="s">
        <v>89</v>
      </c>
      <c r="P2312" t="s">
        <v>284</v>
      </c>
    </row>
    <row r="2313" spans="1:16" x14ac:dyDescent="0.2">
      <c r="A2313" t="s">
        <v>275</v>
      </c>
      <c r="B2313" t="s">
        <v>11660</v>
      </c>
      <c r="C2313" s="12">
        <v>41241</v>
      </c>
      <c r="D2313" s="1">
        <v>1</v>
      </c>
      <c r="E2313" t="s">
        <v>11661</v>
      </c>
      <c r="F2313" s="2">
        <v>1</v>
      </c>
      <c r="G2313" s="3">
        <v>454.75</v>
      </c>
      <c r="H2313" s="3">
        <v>454.75</v>
      </c>
      <c r="I2313" s="3">
        <v>146.1</v>
      </c>
      <c r="J2313" t="s">
        <v>281</v>
      </c>
      <c r="K2313" t="s">
        <v>282</v>
      </c>
      <c r="L2313" t="s">
        <v>283</v>
      </c>
      <c r="N2313" t="s">
        <v>196</v>
      </c>
      <c r="O2313" t="s">
        <v>89</v>
      </c>
      <c r="P2313" t="s">
        <v>284</v>
      </c>
    </row>
    <row r="2314" spans="1:16" x14ac:dyDescent="0.2">
      <c r="A2314" t="s">
        <v>275</v>
      </c>
      <c r="B2314" t="s">
        <v>11699</v>
      </c>
      <c r="C2314" s="12">
        <v>41236</v>
      </c>
      <c r="D2314" s="1">
        <v>1</v>
      </c>
      <c r="E2314" t="s">
        <v>2794</v>
      </c>
      <c r="F2314" s="2">
        <v>1</v>
      </c>
      <c r="G2314" s="3">
        <v>335.27</v>
      </c>
      <c r="H2314" s="3">
        <v>335.27</v>
      </c>
      <c r="I2314" s="3">
        <v>147.41</v>
      </c>
      <c r="J2314" t="s">
        <v>281</v>
      </c>
      <c r="K2314" t="s">
        <v>282</v>
      </c>
      <c r="L2314" t="s">
        <v>283</v>
      </c>
      <c r="N2314" t="s">
        <v>196</v>
      </c>
      <c r="O2314" t="s">
        <v>89</v>
      </c>
      <c r="P2314" t="s">
        <v>284</v>
      </c>
    </row>
    <row r="2315" spans="1:16" x14ac:dyDescent="0.2">
      <c r="A2315" t="s">
        <v>275</v>
      </c>
      <c r="B2315" t="s">
        <v>11856</v>
      </c>
      <c r="C2315" s="12">
        <v>41242</v>
      </c>
      <c r="D2315" s="1">
        <v>1</v>
      </c>
      <c r="E2315" t="s">
        <v>11857</v>
      </c>
      <c r="F2315" s="2">
        <v>1</v>
      </c>
      <c r="G2315" s="3">
        <v>353.47</v>
      </c>
      <c r="H2315" s="3">
        <v>353.47</v>
      </c>
      <c r="I2315" s="3">
        <v>46.12</v>
      </c>
      <c r="J2315" t="s">
        <v>281</v>
      </c>
      <c r="K2315" t="s">
        <v>282</v>
      </c>
      <c r="L2315" t="s">
        <v>283</v>
      </c>
      <c r="N2315" t="s">
        <v>196</v>
      </c>
      <c r="O2315" t="s">
        <v>89</v>
      </c>
      <c r="P2315" t="s">
        <v>284</v>
      </c>
    </row>
    <row r="2316" spans="1:16" x14ac:dyDescent="0.2">
      <c r="A2316" t="s">
        <v>275</v>
      </c>
      <c r="B2316" t="s">
        <v>12107</v>
      </c>
      <c r="C2316" s="12">
        <v>41248</v>
      </c>
      <c r="D2316" s="1">
        <v>1</v>
      </c>
      <c r="E2316" t="s">
        <v>8147</v>
      </c>
      <c r="F2316" s="2">
        <v>1</v>
      </c>
      <c r="G2316" s="3">
        <v>311.91000000000003</v>
      </c>
      <c r="H2316" s="3">
        <v>311.91000000000003</v>
      </c>
      <c r="I2316" s="3">
        <v>131.94999999999999</v>
      </c>
      <c r="J2316" t="s">
        <v>281</v>
      </c>
      <c r="K2316" t="s">
        <v>282</v>
      </c>
      <c r="L2316" t="s">
        <v>283</v>
      </c>
      <c r="N2316" t="s">
        <v>196</v>
      </c>
      <c r="O2316" t="s">
        <v>89</v>
      </c>
      <c r="P2316" t="s">
        <v>284</v>
      </c>
    </row>
    <row r="2317" spans="1:16" x14ac:dyDescent="0.2">
      <c r="A2317" t="s">
        <v>275</v>
      </c>
      <c r="B2317" t="s">
        <v>12110</v>
      </c>
      <c r="C2317" s="12">
        <v>41247</v>
      </c>
      <c r="D2317" s="1">
        <v>1</v>
      </c>
      <c r="E2317" t="s">
        <v>689</v>
      </c>
      <c r="F2317" s="2">
        <v>1</v>
      </c>
      <c r="G2317" s="3">
        <v>226.82</v>
      </c>
      <c r="H2317" s="3">
        <v>226.82</v>
      </c>
      <c r="I2317" s="3">
        <v>71.010000000000005</v>
      </c>
      <c r="J2317" t="s">
        <v>281</v>
      </c>
      <c r="K2317" t="s">
        <v>282</v>
      </c>
      <c r="L2317" t="s">
        <v>283</v>
      </c>
      <c r="N2317" t="s">
        <v>196</v>
      </c>
      <c r="O2317" t="s">
        <v>89</v>
      </c>
      <c r="P2317" t="s">
        <v>284</v>
      </c>
    </row>
    <row r="2318" spans="1:16" x14ac:dyDescent="0.2">
      <c r="A2318" t="s">
        <v>275</v>
      </c>
      <c r="B2318" t="s">
        <v>12265</v>
      </c>
      <c r="C2318" s="12">
        <v>41242</v>
      </c>
      <c r="D2318" s="1">
        <v>1</v>
      </c>
      <c r="E2318" t="s">
        <v>12266</v>
      </c>
      <c r="F2318" s="2">
        <v>1</v>
      </c>
      <c r="G2318" s="3">
        <v>174.89</v>
      </c>
      <c r="H2318" s="3">
        <v>174.89</v>
      </c>
      <c r="I2318" s="3">
        <v>29.5</v>
      </c>
      <c r="J2318" t="s">
        <v>281</v>
      </c>
      <c r="K2318" t="s">
        <v>282</v>
      </c>
      <c r="L2318" t="s">
        <v>283</v>
      </c>
      <c r="N2318" t="s">
        <v>196</v>
      </c>
      <c r="O2318" t="s">
        <v>89</v>
      </c>
      <c r="P2318" t="s">
        <v>284</v>
      </c>
    </row>
    <row r="2319" spans="1:16" x14ac:dyDescent="0.2">
      <c r="A2319" t="s">
        <v>275</v>
      </c>
      <c r="B2319" t="s">
        <v>12504</v>
      </c>
      <c r="C2319" s="12">
        <v>41250</v>
      </c>
      <c r="D2319" s="1">
        <v>1</v>
      </c>
      <c r="E2319" t="s">
        <v>1759</v>
      </c>
      <c r="F2319" s="2">
        <v>1</v>
      </c>
      <c r="G2319" s="2">
        <v>0</v>
      </c>
      <c r="H2319" s="2">
        <v>0</v>
      </c>
      <c r="I2319" s="3">
        <v>135.59</v>
      </c>
      <c r="J2319" t="s">
        <v>281</v>
      </c>
      <c r="K2319" t="s">
        <v>282</v>
      </c>
      <c r="L2319" t="s">
        <v>283</v>
      </c>
      <c r="N2319" t="s">
        <v>196</v>
      </c>
      <c r="O2319" t="s">
        <v>89</v>
      </c>
      <c r="P2319" t="s">
        <v>284</v>
      </c>
    </row>
    <row r="2320" spans="1:16" x14ac:dyDescent="0.2">
      <c r="A2320" t="s">
        <v>275</v>
      </c>
      <c r="B2320" t="s">
        <v>12504</v>
      </c>
      <c r="C2320" s="12">
        <v>41250</v>
      </c>
      <c r="D2320" s="1">
        <v>2</v>
      </c>
      <c r="E2320" t="s">
        <v>1759</v>
      </c>
      <c r="F2320" s="2">
        <v>1</v>
      </c>
      <c r="G2320" s="3">
        <v>425.68</v>
      </c>
      <c r="H2320" s="3">
        <v>425.68</v>
      </c>
      <c r="I2320" s="3">
        <v>135.59</v>
      </c>
      <c r="J2320" t="s">
        <v>281</v>
      </c>
      <c r="K2320" t="s">
        <v>282</v>
      </c>
      <c r="L2320" t="s">
        <v>283</v>
      </c>
      <c r="N2320" t="s">
        <v>196</v>
      </c>
      <c r="O2320" t="s">
        <v>89</v>
      </c>
      <c r="P2320" t="s">
        <v>284</v>
      </c>
    </row>
    <row r="2321" spans="1:16" x14ac:dyDescent="0.2">
      <c r="A2321" t="s">
        <v>275</v>
      </c>
      <c r="B2321" t="s">
        <v>12849</v>
      </c>
      <c r="C2321" s="12">
        <v>41262</v>
      </c>
      <c r="D2321" s="1">
        <v>1</v>
      </c>
      <c r="E2321" t="s">
        <v>1012</v>
      </c>
      <c r="F2321" s="2">
        <v>1</v>
      </c>
      <c r="G2321" s="3">
        <v>428.81</v>
      </c>
      <c r="H2321" s="3">
        <v>428.81</v>
      </c>
      <c r="I2321" s="3">
        <v>86.95</v>
      </c>
      <c r="J2321" t="s">
        <v>281</v>
      </c>
      <c r="K2321" t="s">
        <v>282</v>
      </c>
      <c r="L2321" t="s">
        <v>283</v>
      </c>
      <c r="N2321" t="s">
        <v>196</v>
      </c>
      <c r="O2321" t="s">
        <v>89</v>
      </c>
      <c r="P2321" t="s">
        <v>284</v>
      </c>
    </row>
    <row r="2322" spans="1:16" x14ac:dyDescent="0.2">
      <c r="A2322" t="s">
        <v>275</v>
      </c>
      <c r="B2322" t="s">
        <v>12896</v>
      </c>
      <c r="C2322" s="12">
        <v>41271</v>
      </c>
      <c r="D2322" s="1">
        <v>1</v>
      </c>
      <c r="E2322" t="s">
        <v>12897</v>
      </c>
      <c r="F2322" s="2">
        <v>1</v>
      </c>
      <c r="G2322" s="3">
        <v>434.81</v>
      </c>
      <c r="H2322" s="3">
        <v>434.81</v>
      </c>
      <c r="I2322" s="3">
        <v>126.16</v>
      </c>
      <c r="J2322" t="s">
        <v>281</v>
      </c>
      <c r="K2322" t="s">
        <v>282</v>
      </c>
      <c r="L2322" t="s">
        <v>283</v>
      </c>
      <c r="N2322" t="s">
        <v>196</v>
      </c>
      <c r="O2322" t="s">
        <v>89</v>
      </c>
      <c r="P2322" t="s">
        <v>284</v>
      </c>
    </row>
    <row r="2323" spans="1:16" x14ac:dyDescent="0.2">
      <c r="A2323" t="s">
        <v>275</v>
      </c>
      <c r="B2323" t="s">
        <v>12955</v>
      </c>
      <c r="C2323" s="12">
        <v>41271</v>
      </c>
      <c r="D2323" s="1">
        <v>1</v>
      </c>
      <c r="E2323" t="s">
        <v>12956</v>
      </c>
      <c r="F2323" s="2">
        <v>1</v>
      </c>
      <c r="G2323" s="3">
        <v>322.07</v>
      </c>
      <c r="H2323" s="3">
        <v>322.07</v>
      </c>
      <c r="I2323" s="3">
        <v>14.72</v>
      </c>
      <c r="J2323" t="s">
        <v>281</v>
      </c>
      <c r="K2323" t="s">
        <v>282</v>
      </c>
      <c r="L2323" t="s">
        <v>283</v>
      </c>
      <c r="N2323" t="s">
        <v>196</v>
      </c>
      <c r="O2323" t="s">
        <v>89</v>
      </c>
      <c r="P2323" t="s">
        <v>284</v>
      </c>
    </row>
    <row r="2324" spans="1:16" x14ac:dyDescent="0.2">
      <c r="A2324" t="s">
        <v>275</v>
      </c>
      <c r="B2324" t="s">
        <v>13314</v>
      </c>
      <c r="C2324" s="12">
        <v>41268</v>
      </c>
      <c r="D2324" s="1">
        <v>1</v>
      </c>
      <c r="E2324" t="s">
        <v>2794</v>
      </c>
      <c r="F2324" s="2">
        <v>1</v>
      </c>
      <c r="G2324" s="3">
        <v>263.25</v>
      </c>
      <c r="H2324" s="3">
        <v>263.25</v>
      </c>
      <c r="I2324" s="3">
        <v>75.39</v>
      </c>
      <c r="J2324" t="s">
        <v>281</v>
      </c>
      <c r="K2324" t="s">
        <v>282</v>
      </c>
      <c r="L2324" t="s">
        <v>283</v>
      </c>
      <c r="N2324" t="s">
        <v>196</v>
      </c>
      <c r="O2324" t="s">
        <v>89</v>
      </c>
      <c r="P2324" t="s">
        <v>284</v>
      </c>
    </row>
    <row r="2325" spans="1:16" x14ac:dyDescent="0.2">
      <c r="A2325" t="s">
        <v>275</v>
      </c>
      <c r="B2325" t="s">
        <v>13685</v>
      </c>
      <c r="C2325" s="12">
        <v>41278</v>
      </c>
      <c r="D2325" s="1">
        <v>1</v>
      </c>
      <c r="E2325" t="s">
        <v>8147</v>
      </c>
      <c r="F2325" s="2">
        <v>1</v>
      </c>
      <c r="G2325" s="3">
        <v>207.23</v>
      </c>
      <c r="H2325" s="3">
        <v>207.23</v>
      </c>
      <c r="I2325" s="3">
        <v>27.27</v>
      </c>
      <c r="J2325" t="s">
        <v>281</v>
      </c>
      <c r="K2325" t="s">
        <v>282</v>
      </c>
      <c r="L2325" t="s">
        <v>283</v>
      </c>
      <c r="N2325" t="s">
        <v>196</v>
      </c>
      <c r="O2325" t="s">
        <v>89</v>
      </c>
      <c r="P2325" t="s">
        <v>284</v>
      </c>
    </row>
    <row r="2326" spans="1:16" x14ac:dyDescent="0.2">
      <c r="A2326" t="s">
        <v>275</v>
      </c>
      <c r="B2326" t="s">
        <v>13716</v>
      </c>
      <c r="C2326" s="12">
        <v>41278</v>
      </c>
      <c r="D2326" s="1">
        <v>1</v>
      </c>
      <c r="E2326" t="s">
        <v>689</v>
      </c>
      <c r="F2326" s="2">
        <v>1</v>
      </c>
      <c r="G2326" s="3">
        <v>182.93</v>
      </c>
      <c r="H2326" s="3">
        <v>182.93</v>
      </c>
      <c r="I2326" s="3">
        <v>27.12</v>
      </c>
      <c r="J2326" t="s">
        <v>281</v>
      </c>
      <c r="K2326" t="s">
        <v>282</v>
      </c>
      <c r="L2326" t="s">
        <v>283</v>
      </c>
      <c r="N2326" t="s">
        <v>196</v>
      </c>
      <c r="O2326" t="s">
        <v>89</v>
      </c>
      <c r="P2326" t="s">
        <v>284</v>
      </c>
    </row>
    <row r="2327" spans="1:16" x14ac:dyDescent="0.2">
      <c r="A2327" t="s">
        <v>275</v>
      </c>
      <c r="B2327" t="s">
        <v>14216</v>
      </c>
      <c r="C2327" s="12">
        <v>41289</v>
      </c>
      <c r="D2327" s="1">
        <v>1</v>
      </c>
      <c r="E2327" t="s">
        <v>9444</v>
      </c>
      <c r="F2327" s="2">
        <v>1</v>
      </c>
      <c r="G2327" s="3">
        <v>322.43</v>
      </c>
      <c r="H2327" s="3">
        <v>322.43</v>
      </c>
      <c r="I2327" s="3">
        <v>322.43</v>
      </c>
      <c r="J2327" t="s">
        <v>281</v>
      </c>
      <c r="K2327" t="s">
        <v>282</v>
      </c>
      <c r="L2327" t="s">
        <v>283</v>
      </c>
      <c r="N2327" t="s">
        <v>196</v>
      </c>
      <c r="O2327" t="s">
        <v>89</v>
      </c>
      <c r="P2327" t="s">
        <v>284</v>
      </c>
    </row>
    <row r="2328" spans="1:16" x14ac:dyDescent="0.2">
      <c r="A2328" t="s">
        <v>275</v>
      </c>
      <c r="B2328" t="s">
        <v>14733</v>
      </c>
      <c r="C2328" s="12">
        <v>41292</v>
      </c>
      <c r="D2328" s="1">
        <v>1</v>
      </c>
      <c r="E2328" t="s">
        <v>1012</v>
      </c>
      <c r="F2328" s="2">
        <v>1</v>
      </c>
      <c r="G2328" s="3">
        <v>368.37</v>
      </c>
      <c r="H2328" s="3">
        <v>368.37</v>
      </c>
      <c r="I2328" s="3">
        <v>26.51</v>
      </c>
      <c r="J2328" t="s">
        <v>281</v>
      </c>
      <c r="K2328" t="s">
        <v>282</v>
      </c>
      <c r="L2328" t="s">
        <v>283</v>
      </c>
      <c r="N2328" t="s">
        <v>196</v>
      </c>
      <c r="O2328" t="s">
        <v>89</v>
      </c>
      <c r="P2328" t="s">
        <v>284</v>
      </c>
    </row>
    <row r="2329" spans="1:16" x14ac:dyDescent="0.2">
      <c r="A2329" t="s">
        <v>275</v>
      </c>
      <c r="B2329" t="s">
        <v>15016</v>
      </c>
      <c r="C2329" s="12">
        <v>41303</v>
      </c>
      <c r="D2329" s="1">
        <v>1</v>
      </c>
      <c r="E2329" t="s">
        <v>15017</v>
      </c>
      <c r="F2329" s="2">
        <v>1</v>
      </c>
      <c r="G2329" s="3">
        <v>388.48</v>
      </c>
      <c r="H2329" s="3">
        <v>388.48</v>
      </c>
      <c r="I2329" s="3">
        <v>79.83</v>
      </c>
      <c r="J2329" t="s">
        <v>281</v>
      </c>
      <c r="K2329" t="s">
        <v>282</v>
      </c>
      <c r="L2329" t="s">
        <v>283</v>
      </c>
      <c r="N2329" t="s">
        <v>196</v>
      </c>
      <c r="O2329" t="s">
        <v>89</v>
      </c>
      <c r="P2329" t="s">
        <v>284</v>
      </c>
    </row>
    <row r="2330" spans="1:16" x14ac:dyDescent="0.2">
      <c r="A2330" t="s">
        <v>275</v>
      </c>
      <c r="B2330" t="s">
        <v>15461</v>
      </c>
      <c r="C2330" s="12">
        <v>41306</v>
      </c>
      <c r="D2330" s="1">
        <v>1</v>
      </c>
      <c r="E2330" t="s">
        <v>15462</v>
      </c>
      <c r="F2330" s="2">
        <v>1</v>
      </c>
      <c r="G2330" s="3">
        <v>328.23</v>
      </c>
      <c r="H2330" s="3">
        <v>328.23</v>
      </c>
      <c r="I2330" s="3">
        <v>148.27000000000001</v>
      </c>
      <c r="J2330" t="s">
        <v>281</v>
      </c>
      <c r="K2330" t="s">
        <v>282</v>
      </c>
      <c r="L2330" t="s">
        <v>283</v>
      </c>
      <c r="N2330" t="s">
        <v>196</v>
      </c>
      <c r="O2330" t="s">
        <v>89</v>
      </c>
      <c r="P2330" t="s">
        <v>284</v>
      </c>
    </row>
    <row r="2331" spans="1:16" x14ac:dyDescent="0.2">
      <c r="A2331" t="s">
        <v>275</v>
      </c>
      <c r="B2331" t="s">
        <v>15583</v>
      </c>
      <c r="C2331" s="12">
        <v>41304</v>
      </c>
      <c r="D2331" s="1">
        <v>1</v>
      </c>
      <c r="E2331" t="s">
        <v>15584</v>
      </c>
      <c r="F2331" s="2">
        <v>1</v>
      </c>
      <c r="G2331" s="3">
        <v>352.52</v>
      </c>
      <c r="H2331" s="3">
        <v>352.52</v>
      </c>
      <c r="I2331" s="3">
        <v>45.17</v>
      </c>
      <c r="J2331" t="s">
        <v>281</v>
      </c>
      <c r="K2331" t="s">
        <v>282</v>
      </c>
      <c r="L2331" t="s">
        <v>283</v>
      </c>
      <c r="N2331" t="s">
        <v>196</v>
      </c>
      <c r="O2331" t="s">
        <v>89</v>
      </c>
      <c r="P2331" t="s">
        <v>284</v>
      </c>
    </row>
    <row r="2332" spans="1:16" x14ac:dyDescent="0.2">
      <c r="A2332" t="s">
        <v>275</v>
      </c>
      <c r="B2332" t="s">
        <v>15696</v>
      </c>
      <c r="C2332" s="12">
        <v>41309</v>
      </c>
      <c r="D2332" s="1">
        <v>1</v>
      </c>
      <c r="E2332" t="s">
        <v>1759</v>
      </c>
      <c r="F2332" s="2">
        <v>1</v>
      </c>
      <c r="G2332" s="3">
        <v>647.91</v>
      </c>
      <c r="H2332" s="3">
        <v>647.91</v>
      </c>
      <c r="I2332" s="3">
        <v>357.82</v>
      </c>
      <c r="J2332" t="s">
        <v>281</v>
      </c>
      <c r="K2332" t="s">
        <v>282</v>
      </c>
      <c r="L2332" t="s">
        <v>283</v>
      </c>
      <c r="N2332" t="s">
        <v>196</v>
      </c>
      <c r="O2332" t="s">
        <v>89</v>
      </c>
      <c r="P2332" t="s">
        <v>284</v>
      </c>
    </row>
    <row r="2333" spans="1:16" x14ac:dyDescent="0.2">
      <c r="A2333" t="s">
        <v>275</v>
      </c>
      <c r="B2333" t="s">
        <v>15768</v>
      </c>
      <c r="C2333" s="12">
        <v>41306</v>
      </c>
      <c r="D2333" s="1">
        <v>1</v>
      </c>
      <c r="E2333" t="s">
        <v>689</v>
      </c>
      <c r="F2333" s="2">
        <v>1</v>
      </c>
      <c r="G2333" s="3">
        <v>208.56</v>
      </c>
      <c r="H2333" s="3">
        <v>208.56</v>
      </c>
      <c r="I2333" s="3">
        <v>52.75</v>
      </c>
      <c r="J2333" t="s">
        <v>281</v>
      </c>
      <c r="K2333" t="s">
        <v>282</v>
      </c>
      <c r="L2333" t="s">
        <v>283</v>
      </c>
      <c r="N2333" t="s">
        <v>196</v>
      </c>
      <c r="O2333" t="s">
        <v>89</v>
      </c>
      <c r="P2333" t="s">
        <v>284</v>
      </c>
    </row>
    <row r="2334" spans="1:16" x14ac:dyDescent="0.2">
      <c r="A2334" t="s">
        <v>275</v>
      </c>
      <c r="B2334" t="s">
        <v>16316</v>
      </c>
      <c r="C2334" s="12">
        <v>41317</v>
      </c>
      <c r="D2334" s="1">
        <v>1</v>
      </c>
      <c r="E2334" t="s">
        <v>9444</v>
      </c>
      <c r="F2334" s="2">
        <v>1</v>
      </c>
      <c r="G2334" s="3">
        <v>0.54</v>
      </c>
      <c r="H2334" s="3">
        <v>0.54</v>
      </c>
      <c r="I2334" s="3">
        <v>0.54</v>
      </c>
      <c r="J2334" t="s">
        <v>281</v>
      </c>
      <c r="K2334" t="s">
        <v>282</v>
      </c>
      <c r="L2334" t="s">
        <v>283</v>
      </c>
      <c r="N2334" t="s">
        <v>196</v>
      </c>
      <c r="O2334" t="s">
        <v>89</v>
      </c>
      <c r="P2334" t="s">
        <v>284</v>
      </c>
    </row>
    <row r="2335" spans="1:16" x14ac:dyDescent="0.2">
      <c r="A2335" t="s">
        <v>275</v>
      </c>
      <c r="B2335" t="s">
        <v>16411</v>
      </c>
      <c r="C2335" s="12">
        <v>41320</v>
      </c>
      <c r="D2335" s="1">
        <v>1</v>
      </c>
      <c r="E2335" t="s">
        <v>1012</v>
      </c>
      <c r="F2335" s="2">
        <v>1</v>
      </c>
      <c r="G2335" s="3">
        <v>438.96</v>
      </c>
      <c r="H2335" s="3">
        <v>438.96</v>
      </c>
      <c r="I2335" s="3">
        <v>97.1</v>
      </c>
      <c r="J2335" t="s">
        <v>281</v>
      </c>
      <c r="K2335" t="s">
        <v>282</v>
      </c>
      <c r="L2335" t="s">
        <v>283</v>
      </c>
      <c r="N2335" t="s">
        <v>196</v>
      </c>
      <c r="O2335" t="s">
        <v>89</v>
      </c>
      <c r="P2335" t="s">
        <v>284</v>
      </c>
    </row>
    <row r="2336" spans="1:16" x14ac:dyDescent="0.2">
      <c r="A2336" t="s">
        <v>275</v>
      </c>
      <c r="B2336" t="s">
        <v>16846</v>
      </c>
      <c r="C2336" s="12">
        <v>41331</v>
      </c>
      <c r="D2336" s="1">
        <v>1</v>
      </c>
      <c r="E2336" t="s">
        <v>16847</v>
      </c>
      <c r="F2336" s="2">
        <v>1</v>
      </c>
      <c r="G2336" s="3">
        <v>418.08</v>
      </c>
      <c r="H2336" s="3">
        <v>418.08</v>
      </c>
      <c r="I2336" s="3">
        <v>109.43</v>
      </c>
      <c r="J2336" t="s">
        <v>281</v>
      </c>
      <c r="K2336" t="s">
        <v>282</v>
      </c>
      <c r="L2336" t="s">
        <v>283</v>
      </c>
      <c r="N2336" t="s">
        <v>196</v>
      </c>
      <c r="O2336" t="s">
        <v>89</v>
      </c>
      <c r="P2336" t="s">
        <v>284</v>
      </c>
    </row>
    <row r="2337" spans="1:16" x14ac:dyDescent="0.2">
      <c r="A2337" t="s">
        <v>275</v>
      </c>
      <c r="B2337" t="s">
        <v>16861</v>
      </c>
      <c r="C2337" s="12">
        <v>41327</v>
      </c>
      <c r="D2337" s="1">
        <v>1</v>
      </c>
      <c r="E2337" t="s">
        <v>5787</v>
      </c>
      <c r="F2337" s="2">
        <v>1</v>
      </c>
      <c r="G2337" s="3">
        <v>325.3</v>
      </c>
      <c r="H2337" s="3">
        <v>325.3</v>
      </c>
      <c r="I2337" s="3">
        <v>137.44</v>
      </c>
      <c r="J2337" t="s">
        <v>281</v>
      </c>
      <c r="K2337" t="s">
        <v>282</v>
      </c>
      <c r="L2337" t="s">
        <v>283</v>
      </c>
      <c r="N2337" t="s">
        <v>196</v>
      </c>
      <c r="O2337" t="s">
        <v>89</v>
      </c>
      <c r="P2337" t="s">
        <v>284</v>
      </c>
    </row>
    <row r="2338" spans="1:16" x14ac:dyDescent="0.2">
      <c r="A2338" t="s">
        <v>275</v>
      </c>
      <c r="B2338" t="s">
        <v>17257</v>
      </c>
      <c r="C2338" s="12">
        <v>41332</v>
      </c>
      <c r="D2338" s="1">
        <v>1</v>
      </c>
      <c r="E2338" t="s">
        <v>17258</v>
      </c>
      <c r="F2338" s="2">
        <v>1</v>
      </c>
      <c r="G2338" s="3">
        <v>373.22</v>
      </c>
      <c r="H2338" s="3">
        <v>373.22</v>
      </c>
      <c r="I2338" s="3">
        <v>65.87</v>
      </c>
      <c r="J2338" t="s">
        <v>281</v>
      </c>
      <c r="K2338" t="s">
        <v>282</v>
      </c>
      <c r="L2338" t="s">
        <v>283</v>
      </c>
      <c r="N2338" t="s">
        <v>196</v>
      </c>
      <c r="O2338" t="s">
        <v>89</v>
      </c>
      <c r="P2338" t="s">
        <v>284</v>
      </c>
    </row>
    <row r="2339" spans="1:16" x14ac:dyDescent="0.2">
      <c r="A2339" t="s">
        <v>275</v>
      </c>
      <c r="B2339" t="s">
        <v>17317</v>
      </c>
      <c r="C2339" s="12">
        <v>41337</v>
      </c>
      <c r="D2339" s="1">
        <v>1</v>
      </c>
      <c r="E2339" t="s">
        <v>689</v>
      </c>
      <c r="F2339" s="2">
        <v>1</v>
      </c>
      <c r="G2339" s="3">
        <v>193.23</v>
      </c>
      <c r="H2339" s="3">
        <v>193.23</v>
      </c>
      <c r="I2339" s="3">
        <v>37.42</v>
      </c>
      <c r="J2339" t="s">
        <v>281</v>
      </c>
      <c r="K2339" t="s">
        <v>282</v>
      </c>
      <c r="L2339" t="s">
        <v>283</v>
      </c>
      <c r="N2339" t="s">
        <v>196</v>
      </c>
      <c r="O2339" t="s">
        <v>89</v>
      </c>
      <c r="P2339" t="s">
        <v>284</v>
      </c>
    </row>
    <row r="2340" spans="1:16" x14ac:dyDescent="0.2">
      <c r="A2340" t="s">
        <v>275</v>
      </c>
      <c r="B2340" t="s">
        <v>17336</v>
      </c>
      <c r="C2340" s="12">
        <v>41338</v>
      </c>
      <c r="D2340" s="1">
        <v>1</v>
      </c>
      <c r="E2340" t="s">
        <v>17337</v>
      </c>
      <c r="F2340" s="2">
        <v>1</v>
      </c>
      <c r="G2340" s="3">
        <v>269.25</v>
      </c>
      <c r="H2340" s="3">
        <v>269.25</v>
      </c>
      <c r="I2340" s="3">
        <v>89.29</v>
      </c>
      <c r="J2340" t="s">
        <v>281</v>
      </c>
      <c r="K2340" t="s">
        <v>282</v>
      </c>
      <c r="L2340" t="s">
        <v>283</v>
      </c>
      <c r="N2340" t="s">
        <v>196</v>
      </c>
      <c r="O2340" t="s">
        <v>89</v>
      </c>
      <c r="P2340" t="s">
        <v>284</v>
      </c>
    </row>
    <row r="2341" spans="1:16" x14ac:dyDescent="0.2">
      <c r="A2341" t="s">
        <v>275</v>
      </c>
      <c r="B2341" t="s">
        <v>18238</v>
      </c>
      <c r="C2341" s="12">
        <v>41348</v>
      </c>
      <c r="D2341" s="1">
        <v>1</v>
      </c>
      <c r="E2341" t="s">
        <v>10634</v>
      </c>
      <c r="F2341" s="2">
        <v>1</v>
      </c>
      <c r="G2341" s="3">
        <v>145.88</v>
      </c>
      <c r="H2341" s="3">
        <v>145.88</v>
      </c>
      <c r="I2341" s="3">
        <v>145.88</v>
      </c>
      <c r="J2341" t="s">
        <v>281</v>
      </c>
      <c r="K2341" t="s">
        <v>282</v>
      </c>
      <c r="L2341" t="s">
        <v>283</v>
      </c>
      <c r="N2341" t="s">
        <v>196</v>
      </c>
      <c r="O2341" t="s">
        <v>89</v>
      </c>
      <c r="P2341" t="s">
        <v>284</v>
      </c>
    </row>
    <row r="2342" spans="1:16" x14ac:dyDescent="0.2">
      <c r="A2342" t="s">
        <v>275</v>
      </c>
      <c r="B2342" t="s">
        <v>18871</v>
      </c>
      <c r="C2342" s="12">
        <v>41352</v>
      </c>
      <c r="D2342" s="1">
        <v>1</v>
      </c>
      <c r="E2342" t="s">
        <v>1012</v>
      </c>
      <c r="F2342" s="2">
        <v>1</v>
      </c>
      <c r="G2342" s="3">
        <v>436.22</v>
      </c>
      <c r="H2342" s="3">
        <v>436.22</v>
      </c>
      <c r="I2342" s="3">
        <v>341.86</v>
      </c>
      <c r="J2342" t="s">
        <v>281</v>
      </c>
      <c r="K2342" t="s">
        <v>282</v>
      </c>
      <c r="L2342" t="s">
        <v>283</v>
      </c>
      <c r="N2342" t="s">
        <v>196</v>
      </c>
      <c r="O2342" t="s">
        <v>89</v>
      </c>
      <c r="P2342" t="s">
        <v>284</v>
      </c>
    </row>
    <row r="2343" spans="1:16" x14ac:dyDescent="0.2">
      <c r="A2343" t="s">
        <v>275</v>
      </c>
      <c r="B2343" t="s">
        <v>18994</v>
      </c>
      <c r="C2343" s="12">
        <v>41364</v>
      </c>
      <c r="D2343" s="1">
        <v>1</v>
      </c>
      <c r="E2343" t="s">
        <v>18995</v>
      </c>
      <c r="F2343" s="2">
        <v>1</v>
      </c>
      <c r="G2343" s="3">
        <v>415.62</v>
      </c>
      <c r="H2343" s="3">
        <v>415.62</v>
      </c>
      <c r="I2343" s="3">
        <v>106.97</v>
      </c>
      <c r="J2343" t="s">
        <v>281</v>
      </c>
      <c r="K2343" t="s">
        <v>282</v>
      </c>
      <c r="L2343" t="s">
        <v>283</v>
      </c>
      <c r="N2343" t="s">
        <v>196</v>
      </c>
      <c r="O2343" t="s">
        <v>89</v>
      </c>
      <c r="P2343" t="s">
        <v>284</v>
      </c>
    </row>
    <row r="2344" spans="1:16" x14ac:dyDescent="0.2">
      <c r="A2344" t="s">
        <v>275</v>
      </c>
      <c r="B2344" t="s">
        <v>19016</v>
      </c>
      <c r="C2344" s="12">
        <v>41364</v>
      </c>
      <c r="D2344" s="1">
        <v>1</v>
      </c>
      <c r="E2344" t="s">
        <v>19017</v>
      </c>
      <c r="F2344" s="2">
        <v>1</v>
      </c>
      <c r="G2344" s="3">
        <v>350.32</v>
      </c>
      <c r="H2344" s="3">
        <v>350.32</v>
      </c>
      <c r="I2344" s="3">
        <v>42.97</v>
      </c>
      <c r="J2344" t="s">
        <v>281</v>
      </c>
      <c r="K2344" t="s">
        <v>282</v>
      </c>
      <c r="L2344" t="s">
        <v>283</v>
      </c>
      <c r="N2344" t="s">
        <v>196</v>
      </c>
      <c r="O2344" t="s">
        <v>89</v>
      </c>
      <c r="P2344" t="s">
        <v>284</v>
      </c>
    </row>
    <row r="2345" spans="1:16" x14ac:dyDescent="0.2">
      <c r="A2345" t="s">
        <v>275</v>
      </c>
      <c r="B2345" t="s">
        <v>19203</v>
      </c>
      <c r="C2345" s="12">
        <v>41368</v>
      </c>
      <c r="D2345" s="1">
        <v>1</v>
      </c>
      <c r="E2345" t="s">
        <v>689</v>
      </c>
      <c r="F2345" s="2">
        <v>1</v>
      </c>
      <c r="G2345" s="3">
        <v>197.14</v>
      </c>
      <c r="H2345" s="3">
        <v>197.14</v>
      </c>
      <c r="I2345" s="3">
        <v>41.33</v>
      </c>
      <c r="J2345" t="s">
        <v>281</v>
      </c>
      <c r="K2345" t="s">
        <v>282</v>
      </c>
      <c r="L2345" t="s">
        <v>283</v>
      </c>
      <c r="N2345" t="s">
        <v>196</v>
      </c>
      <c r="O2345" t="s">
        <v>89</v>
      </c>
      <c r="P2345" t="s">
        <v>284</v>
      </c>
    </row>
    <row r="2346" spans="1:16" x14ac:dyDescent="0.2">
      <c r="A2346" t="s">
        <v>275</v>
      </c>
      <c r="B2346" t="s">
        <v>19207</v>
      </c>
      <c r="C2346" s="12">
        <v>41358</v>
      </c>
      <c r="D2346" s="1">
        <v>1</v>
      </c>
      <c r="E2346" t="s">
        <v>2794</v>
      </c>
      <c r="F2346" s="2">
        <v>1</v>
      </c>
      <c r="G2346" s="3">
        <v>366.07</v>
      </c>
      <c r="H2346" s="3">
        <v>366.07</v>
      </c>
      <c r="I2346" s="3">
        <v>178.21</v>
      </c>
      <c r="J2346" t="s">
        <v>281</v>
      </c>
      <c r="K2346" t="s">
        <v>282</v>
      </c>
      <c r="L2346" t="s">
        <v>283</v>
      </c>
      <c r="N2346" t="s">
        <v>196</v>
      </c>
      <c r="O2346" t="s">
        <v>89</v>
      </c>
      <c r="P2346" t="s">
        <v>284</v>
      </c>
    </row>
    <row r="2347" spans="1:16" x14ac:dyDescent="0.2">
      <c r="A2347" t="s">
        <v>275</v>
      </c>
      <c r="B2347" t="s">
        <v>19380</v>
      </c>
      <c r="C2347" s="12">
        <v>41369</v>
      </c>
      <c r="D2347" s="1">
        <v>1</v>
      </c>
      <c r="E2347" t="s">
        <v>19381</v>
      </c>
      <c r="F2347" s="2">
        <v>1</v>
      </c>
      <c r="G2347" s="3">
        <v>277.58</v>
      </c>
      <c r="H2347" s="3">
        <v>277.58</v>
      </c>
      <c r="I2347" s="3">
        <v>97.62</v>
      </c>
      <c r="J2347" t="s">
        <v>281</v>
      </c>
      <c r="K2347" t="s">
        <v>282</v>
      </c>
      <c r="L2347" t="s">
        <v>283</v>
      </c>
      <c r="N2347" t="s">
        <v>196</v>
      </c>
      <c r="O2347" t="s">
        <v>89</v>
      </c>
      <c r="P2347" t="s">
        <v>284</v>
      </c>
    </row>
    <row r="2348" spans="1:16" x14ac:dyDescent="0.2">
      <c r="A2348" t="s">
        <v>275</v>
      </c>
      <c r="B2348" t="s">
        <v>20110</v>
      </c>
      <c r="C2348" s="12">
        <v>41376</v>
      </c>
      <c r="D2348" s="1">
        <v>1</v>
      </c>
      <c r="E2348" t="s">
        <v>10634</v>
      </c>
      <c r="F2348" s="2">
        <v>1</v>
      </c>
      <c r="G2348" s="3">
        <v>157.24</v>
      </c>
      <c r="H2348" s="3">
        <v>157.24</v>
      </c>
      <c r="I2348" s="3">
        <v>157.24</v>
      </c>
      <c r="J2348" t="s">
        <v>281</v>
      </c>
      <c r="K2348" t="s">
        <v>282</v>
      </c>
      <c r="L2348" t="s">
        <v>283</v>
      </c>
      <c r="N2348" t="s">
        <v>196</v>
      </c>
      <c r="O2348" t="s">
        <v>89</v>
      </c>
      <c r="P2348" t="s">
        <v>284</v>
      </c>
    </row>
    <row r="2349" spans="1:16" x14ac:dyDescent="0.2">
      <c r="A2349" t="s">
        <v>275</v>
      </c>
      <c r="B2349" t="s">
        <v>20278</v>
      </c>
      <c r="C2349" s="12">
        <v>41382</v>
      </c>
      <c r="D2349" s="1">
        <v>1</v>
      </c>
      <c r="E2349" t="s">
        <v>1012</v>
      </c>
      <c r="F2349" s="2">
        <v>1</v>
      </c>
      <c r="G2349" s="3">
        <v>461.26</v>
      </c>
      <c r="H2349" s="3">
        <v>461.26</v>
      </c>
      <c r="I2349" s="3">
        <v>119.4</v>
      </c>
      <c r="J2349" t="s">
        <v>281</v>
      </c>
      <c r="K2349" t="s">
        <v>282</v>
      </c>
      <c r="L2349" t="s">
        <v>283</v>
      </c>
      <c r="N2349" t="s">
        <v>196</v>
      </c>
      <c r="O2349" t="s">
        <v>89</v>
      </c>
      <c r="P2349" t="s">
        <v>284</v>
      </c>
    </row>
    <row r="2350" spans="1:16" x14ac:dyDescent="0.2">
      <c r="A2350" t="s">
        <v>275</v>
      </c>
      <c r="B2350" t="s">
        <v>20756</v>
      </c>
      <c r="C2350" s="12">
        <v>41390</v>
      </c>
      <c r="D2350" s="1">
        <v>1</v>
      </c>
      <c r="E2350" t="s">
        <v>20757</v>
      </c>
      <c r="F2350" s="2">
        <v>1</v>
      </c>
      <c r="G2350" s="3">
        <v>439.62</v>
      </c>
      <c r="H2350" s="3">
        <v>439.62</v>
      </c>
      <c r="I2350" s="3">
        <v>130.97</v>
      </c>
      <c r="J2350" t="s">
        <v>281</v>
      </c>
      <c r="K2350" t="s">
        <v>282</v>
      </c>
      <c r="L2350" t="s">
        <v>283</v>
      </c>
      <c r="N2350" t="s">
        <v>196</v>
      </c>
      <c r="O2350" t="s">
        <v>89</v>
      </c>
      <c r="P2350" t="s">
        <v>284</v>
      </c>
    </row>
    <row r="2351" spans="1:16" x14ac:dyDescent="0.2">
      <c r="A2351" t="s">
        <v>275</v>
      </c>
      <c r="B2351" t="s">
        <v>21206</v>
      </c>
      <c r="C2351" s="12">
        <v>41369</v>
      </c>
      <c r="D2351" s="1">
        <v>1</v>
      </c>
      <c r="E2351" t="s">
        <v>1759</v>
      </c>
      <c r="F2351" s="2">
        <v>1</v>
      </c>
      <c r="G2351" s="3">
        <v>537.63</v>
      </c>
      <c r="H2351" s="3">
        <v>537.63</v>
      </c>
      <c r="I2351" s="3">
        <v>247.54</v>
      </c>
      <c r="J2351" t="s">
        <v>281</v>
      </c>
      <c r="K2351" t="s">
        <v>282</v>
      </c>
      <c r="L2351" t="s">
        <v>283</v>
      </c>
      <c r="N2351" t="s">
        <v>196</v>
      </c>
      <c r="O2351" t="s">
        <v>89</v>
      </c>
      <c r="P2351" t="s">
        <v>284</v>
      </c>
    </row>
    <row r="2352" spans="1:16" x14ac:dyDescent="0.2">
      <c r="A2352" t="s">
        <v>275</v>
      </c>
      <c r="B2352" t="s">
        <v>21331</v>
      </c>
      <c r="C2352" s="12">
        <v>41393</v>
      </c>
      <c r="D2352" s="1">
        <v>1</v>
      </c>
      <c r="E2352" t="s">
        <v>21332</v>
      </c>
      <c r="F2352" s="2">
        <v>1</v>
      </c>
      <c r="G2352" s="3">
        <v>363.59</v>
      </c>
      <c r="H2352" s="3">
        <v>363.59</v>
      </c>
      <c r="I2352" s="3">
        <v>56.24</v>
      </c>
      <c r="J2352" t="s">
        <v>281</v>
      </c>
      <c r="K2352" t="s">
        <v>282</v>
      </c>
      <c r="L2352" t="s">
        <v>283</v>
      </c>
      <c r="N2352" t="s">
        <v>196</v>
      </c>
      <c r="O2352" t="s">
        <v>89</v>
      </c>
      <c r="P2352" t="s">
        <v>284</v>
      </c>
    </row>
    <row r="2353" spans="1:18" x14ac:dyDescent="0.2">
      <c r="A2353" t="s">
        <v>275</v>
      </c>
      <c r="B2353" t="s">
        <v>21372</v>
      </c>
      <c r="C2353" s="12">
        <v>41398</v>
      </c>
      <c r="D2353" s="1">
        <v>1</v>
      </c>
      <c r="E2353" t="s">
        <v>21373</v>
      </c>
      <c r="F2353" s="2">
        <v>1</v>
      </c>
      <c r="G2353" s="3">
        <v>257.27</v>
      </c>
      <c r="H2353" s="3">
        <v>257.27</v>
      </c>
      <c r="I2353" s="3">
        <v>77.31</v>
      </c>
      <c r="J2353" t="s">
        <v>281</v>
      </c>
      <c r="K2353" t="s">
        <v>282</v>
      </c>
      <c r="L2353" t="s">
        <v>283</v>
      </c>
      <c r="N2353" t="s">
        <v>196</v>
      </c>
      <c r="O2353" t="s">
        <v>89</v>
      </c>
      <c r="P2353" t="s">
        <v>284</v>
      </c>
    </row>
    <row r="2354" spans="1:18" x14ac:dyDescent="0.2">
      <c r="A2354" t="s">
        <v>275</v>
      </c>
      <c r="B2354" t="s">
        <v>21496</v>
      </c>
      <c r="C2354" s="12">
        <v>41398</v>
      </c>
      <c r="D2354" s="1">
        <v>1</v>
      </c>
      <c r="E2354" t="s">
        <v>689</v>
      </c>
      <c r="F2354" s="2">
        <v>1</v>
      </c>
      <c r="G2354" s="3">
        <v>237.34</v>
      </c>
      <c r="H2354" s="3">
        <v>237.34</v>
      </c>
      <c r="I2354" s="3">
        <v>81.53</v>
      </c>
      <c r="J2354" t="s">
        <v>281</v>
      </c>
      <c r="K2354" t="s">
        <v>282</v>
      </c>
      <c r="L2354" t="s">
        <v>283</v>
      </c>
      <c r="N2354" t="s">
        <v>196</v>
      </c>
      <c r="O2354" t="s">
        <v>89</v>
      </c>
      <c r="P2354" t="s">
        <v>284</v>
      </c>
    </row>
    <row r="2355" spans="1:18" x14ac:dyDescent="0.2">
      <c r="A2355" t="s">
        <v>275</v>
      </c>
      <c r="B2355" t="s">
        <v>22575</v>
      </c>
      <c r="C2355" s="12">
        <v>41424</v>
      </c>
      <c r="D2355" s="1">
        <v>1</v>
      </c>
      <c r="E2355" t="s">
        <v>1012</v>
      </c>
      <c r="F2355" s="2">
        <v>1</v>
      </c>
      <c r="G2355" s="3">
        <v>433.35</v>
      </c>
      <c r="H2355" s="3">
        <v>433.35</v>
      </c>
      <c r="I2355" s="3">
        <v>91.49</v>
      </c>
      <c r="J2355" t="s">
        <v>281</v>
      </c>
      <c r="K2355" t="s">
        <v>282</v>
      </c>
      <c r="L2355" t="s">
        <v>283</v>
      </c>
      <c r="N2355" t="s">
        <v>196</v>
      </c>
      <c r="O2355" t="s">
        <v>89</v>
      </c>
      <c r="P2355" t="s">
        <v>284</v>
      </c>
    </row>
    <row r="2356" spans="1:18" x14ac:dyDescent="0.2">
      <c r="A2356" t="s">
        <v>275</v>
      </c>
      <c r="B2356" t="s">
        <v>22585</v>
      </c>
      <c r="C2356" s="12">
        <v>41409</v>
      </c>
      <c r="D2356" s="1">
        <v>1</v>
      </c>
      <c r="E2356" t="s">
        <v>22586</v>
      </c>
      <c r="F2356" s="2">
        <v>1</v>
      </c>
      <c r="G2356" s="3">
        <v>154.88999999999999</v>
      </c>
      <c r="H2356" s="3">
        <v>154.88999999999999</v>
      </c>
      <c r="I2356" s="3">
        <v>154.88999999999999</v>
      </c>
      <c r="J2356" t="s">
        <v>281</v>
      </c>
      <c r="K2356" t="s">
        <v>282</v>
      </c>
      <c r="L2356" t="s">
        <v>283</v>
      </c>
      <c r="N2356" t="s">
        <v>196</v>
      </c>
      <c r="O2356" t="s">
        <v>89</v>
      </c>
      <c r="P2356" t="s">
        <v>284</v>
      </c>
    </row>
    <row r="2357" spans="1:18" x14ac:dyDescent="0.2">
      <c r="A2357" t="s">
        <v>275</v>
      </c>
      <c r="B2357" t="s">
        <v>22777</v>
      </c>
      <c r="C2357" s="12">
        <v>41424</v>
      </c>
      <c r="D2357" s="1">
        <v>1</v>
      </c>
      <c r="E2357" t="s">
        <v>22778</v>
      </c>
      <c r="F2357" s="2">
        <v>1</v>
      </c>
      <c r="G2357" s="3">
        <v>373.99</v>
      </c>
      <c r="H2357" s="3">
        <v>373.99</v>
      </c>
      <c r="I2357" s="3">
        <v>61.64</v>
      </c>
      <c r="J2357" t="s">
        <v>281</v>
      </c>
      <c r="K2357" t="s">
        <v>282</v>
      </c>
      <c r="L2357" t="s">
        <v>283</v>
      </c>
      <c r="N2357" t="s">
        <v>196</v>
      </c>
      <c r="O2357" t="s">
        <v>89</v>
      </c>
      <c r="P2357" t="s">
        <v>284</v>
      </c>
    </row>
    <row r="2358" spans="1:18" x14ac:dyDescent="0.2">
      <c r="A2358" t="s">
        <v>275</v>
      </c>
      <c r="B2358" t="s">
        <v>22886</v>
      </c>
      <c r="C2358" s="12">
        <v>41423</v>
      </c>
      <c r="D2358" s="1">
        <v>1</v>
      </c>
      <c r="E2358" t="s">
        <v>22887</v>
      </c>
      <c r="F2358" s="2">
        <v>1</v>
      </c>
      <c r="G2358" s="3">
        <v>429.31</v>
      </c>
      <c r="H2358" s="3">
        <v>429.31</v>
      </c>
      <c r="I2358" s="3">
        <v>120.66</v>
      </c>
      <c r="J2358" t="s">
        <v>281</v>
      </c>
      <c r="K2358" t="s">
        <v>282</v>
      </c>
      <c r="L2358" t="s">
        <v>283</v>
      </c>
      <c r="N2358" t="s">
        <v>196</v>
      </c>
      <c r="O2358" t="s">
        <v>89</v>
      </c>
      <c r="P2358" t="s">
        <v>284</v>
      </c>
    </row>
    <row r="2359" spans="1:18" x14ac:dyDescent="0.2">
      <c r="A2359" t="s">
        <v>275</v>
      </c>
      <c r="B2359" t="s">
        <v>23495</v>
      </c>
      <c r="C2359" s="12">
        <v>41436</v>
      </c>
      <c r="D2359" s="1">
        <v>1</v>
      </c>
      <c r="E2359" t="s">
        <v>23496</v>
      </c>
      <c r="F2359" s="2">
        <v>1</v>
      </c>
      <c r="G2359" s="3">
        <v>257.67</v>
      </c>
      <c r="H2359" s="3">
        <v>257.67</v>
      </c>
      <c r="I2359" s="3">
        <v>77.709999999999994</v>
      </c>
      <c r="J2359" t="s">
        <v>281</v>
      </c>
      <c r="K2359" t="s">
        <v>282</v>
      </c>
      <c r="L2359" t="s">
        <v>283</v>
      </c>
      <c r="N2359" t="s">
        <v>196</v>
      </c>
      <c r="O2359" t="s">
        <v>89</v>
      </c>
      <c r="P2359" t="s">
        <v>284</v>
      </c>
    </row>
    <row r="2360" spans="1:18" x14ac:dyDescent="0.2">
      <c r="A2360" t="s">
        <v>275</v>
      </c>
      <c r="B2360" t="s">
        <v>23557</v>
      </c>
      <c r="C2360" s="12">
        <v>41429</v>
      </c>
      <c r="D2360" s="1">
        <v>1</v>
      </c>
      <c r="E2360" t="s">
        <v>689</v>
      </c>
      <c r="F2360" s="2">
        <v>1</v>
      </c>
      <c r="G2360" s="3">
        <v>206.96</v>
      </c>
      <c r="H2360" s="3">
        <v>206.96</v>
      </c>
      <c r="I2360" s="3">
        <v>51.15</v>
      </c>
      <c r="J2360" t="s">
        <v>281</v>
      </c>
      <c r="K2360" t="s">
        <v>282</v>
      </c>
      <c r="L2360" t="s">
        <v>283</v>
      </c>
      <c r="N2360" t="s">
        <v>196</v>
      </c>
      <c r="O2360" t="s">
        <v>89</v>
      </c>
      <c r="P2360" t="s">
        <v>284</v>
      </c>
    </row>
    <row r="2361" spans="1:18" x14ac:dyDescent="0.2">
      <c r="A2361" t="s">
        <v>275</v>
      </c>
      <c r="B2361" t="s">
        <v>24676</v>
      </c>
      <c r="C2361" s="12">
        <v>41439</v>
      </c>
      <c r="D2361" s="1">
        <v>1</v>
      </c>
      <c r="E2361" t="s">
        <v>24677</v>
      </c>
      <c r="F2361" s="2">
        <v>1</v>
      </c>
      <c r="G2361" s="3">
        <v>144.33000000000001</v>
      </c>
      <c r="H2361" s="3">
        <v>144.33000000000001</v>
      </c>
      <c r="I2361" s="3">
        <v>144.33000000000001</v>
      </c>
      <c r="J2361" t="s">
        <v>281</v>
      </c>
      <c r="K2361" t="s">
        <v>282</v>
      </c>
      <c r="L2361" t="s">
        <v>283</v>
      </c>
      <c r="N2361" t="s">
        <v>196</v>
      </c>
      <c r="O2361" t="s">
        <v>89</v>
      </c>
      <c r="P2361" t="s">
        <v>284</v>
      </c>
    </row>
    <row r="2362" spans="1:18" x14ac:dyDescent="0.2">
      <c r="A2362" t="s">
        <v>275</v>
      </c>
      <c r="B2362" t="s">
        <v>24989</v>
      </c>
      <c r="C2362" s="12">
        <v>41449</v>
      </c>
      <c r="D2362" s="1">
        <v>1</v>
      </c>
      <c r="E2362" t="s">
        <v>24990</v>
      </c>
      <c r="F2362" s="2">
        <v>1</v>
      </c>
      <c r="G2362" s="3">
        <v>103.76</v>
      </c>
      <c r="H2362" s="3">
        <v>103.76</v>
      </c>
      <c r="I2362" s="3">
        <v>103.76</v>
      </c>
      <c r="J2362" t="s">
        <v>281</v>
      </c>
      <c r="K2362" t="s">
        <v>282</v>
      </c>
      <c r="L2362" t="s">
        <v>283</v>
      </c>
      <c r="N2362" t="s">
        <v>196</v>
      </c>
      <c r="O2362" t="s">
        <v>89</v>
      </c>
      <c r="P2362" t="s">
        <v>284</v>
      </c>
    </row>
    <row r="2363" spans="1:18" x14ac:dyDescent="0.2">
      <c r="A2363" t="s">
        <v>275</v>
      </c>
      <c r="B2363" t="s">
        <v>9687</v>
      </c>
      <c r="C2363" s="12">
        <v>41200</v>
      </c>
      <c r="D2363" s="1">
        <v>1</v>
      </c>
      <c r="E2363" t="s">
        <v>9688</v>
      </c>
      <c r="F2363" s="2">
        <v>1</v>
      </c>
      <c r="G2363" s="3">
        <v>3619.11</v>
      </c>
      <c r="H2363" s="3">
        <v>3619.11</v>
      </c>
      <c r="I2363" s="3">
        <v>3619.11</v>
      </c>
      <c r="J2363" t="s">
        <v>9689</v>
      </c>
      <c r="K2363" t="s">
        <v>9690</v>
      </c>
      <c r="L2363" t="s">
        <v>9691</v>
      </c>
      <c r="N2363" t="s">
        <v>9692</v>
      </c>
      <c r="O2363" t="s">
        <v>292</v>
      </c>
      <c r="P2363" t="s">
        <v>9693</v>
      </c>
      <c r="R2363" t="s">
        <v>9694</v>
      </c>
    </row>
    <row r="2364" spans="1:18" x14ac:dyDescent="0.2">
      <c r="A2364" t="s">
        <v>275</v>
      </c>
      <c r="B2364" t="s">
        <v>9823</v>
      </c>
      <c r="C2364" s="12">
        <v>41212</v>
      </c>
      <c r="D2364" s="1">
        <v>1</v>
      </c>
      <c r="E2364" t="s">
        <v>9824</v>
      </c>
      <c r="F2364" s="2">
        <v>1</v>
      </c>
      <c r="G2364" s="2">
        <v>693</v>
      </c>
      <c r="H2364" s="2">
        <v>693</v>
      </c>
      <c r="I2364" s="2">
        <v>693</v>
      </c>
      <c r="J2364" t="s">
        <v>9689</v>
      </c>
      <c r="K2364" t="s">
        <v>9690</v>
      </c>
      <c r="L2364" t="s">
        <v>9691</v>
      </c>
      <c r="N2364" t="s">
        <v>9692</v>
      </c>
      <c r="O2364" t="s">
        <v>292</v>
      </c>
      <c r="P2364" t="s">
        <v>9693</v>
      </c>
      <c r="R2364" t="s">
        <v>9694</v>
      </c>
    </row>
    <row r="2365" spans="1:18" x14ac:dyDescent="0.2">
      <c r="A2365" t="s">
        <v>275</v>
      </c>
      <c r="B2365" t="s">
        <v>9897</v>
      </c>
      <c r="C2365" s="12">
        <v>41212</v>
      </c>
      <c r="D2365" s="1">
        <v>1</v>
      </c>
      <c r="E2365" t="s">
        <v>9898</v>
      </c>
      <c r="F2365" s="2">
        <v>1</v>
      </c>
      <c r="G2365" s="2">
        <v>693</v>
      </c>
      <c r="H2365" s="2">
        <v>693</v>
      </c>
      <c r="I2365" s="2">
        <v>693</v>
      </c>
      <c r="J2365" t="s">
        <v>9689</v>
      </c>
      <c r="K2365" t="s">
        <v>9690</v>
      </c>
      <c r="L2365" t="s">
        <v>9691</v>
      </c>
      <c r="N2365" t="s">
        <v>9692</v>
      </c>
      <c r="O2365" t="s">
        <v>292</v>
      </c>
      <c r="P2365" t="s">
        <v>9693</v>
      </c>
      <c r="R2365" t="s">
        <v>9694</v>
      </c>
    </row>
    <row r="2366" spans="1:18" x14ac:dyDescent="0.2">
      <c r="A2366" t="s">
        <v>275</v>
      </c>
      <c r="B2366" t="s">
        <v>10804</v>
      </c>
      <c r="C2366" s="12">
        <v>41212</v>
      </c>
      <c r="D2366" s="1">
        <v>1</v>
      </c>
      <c r="E2366" t="s">
        <v>10805</v>
      </c>
      <c r="F2366" s="2">
        <v>1</v>
      </c>
      <c r="G2366" s="2">
        <v>693</v>
      </c>
      <c r="H2366" s="2">
        <v>693</v>
      </c>
      <c r="I2366" s="2">
        <v>693</v>
      </c>
      <c r="J2366" t="s">
        <v>9689</v>
      </c>
      <c r="K2366" t="s">
        <v>9690</v>
      </c>
      <c r="L2366" t="s">
        <v>9691</v>
      </c>
      <c r="N2366" t="s">
        <v>9692</v>
      </c>
      <c r="O2366" t="s">
        <v>292</v>
      </c>
      <c r="P2366" t="s">
        <v>9693</v>
      </c>
      <c r="R2366" t="s">
        <v>9694</v>
      </c>
    </row>
    <row r="2367" spans="1:18" x14ac:dyDescent="0.2">
      <c r="A2367" t="s">
        <v>275</v>
      </c>
      <c r="B2367" t="s">
        <v>11192</v>
      </c>
      <c r="C2367" s="12">
        <v>41226</v>
      </c>
      <c r="D2367" s="1">
        <v>1</v>
      </c>
      <c r="E2367" t="s">
        <v>11193</v>
      </c>
      <c r="F2367" s="2">
        <v>1</v>
      </c>
      <c r="G2367" s="2">
        <v>472</v>
      </c>
      <c r="H2367" s="2">
        <v>472</v>
      </c>
      <c r="I2367" s="2">
        <v>472</v>
      </c>
      <c r="J2367" t="s">
        <v>9689</v>
      </c>
      <c r="K2367" t="s">
        <v>9690</v>
      </c>
      <c r="L2367" t="s">
        <v>9691</v>
      </c>
      <c r="N2367" t="s">
        <v>9692</v>
      </c>
      <c r="O2367" t="s">
        <v>292</v>
      </c>
      <c r="P2367" t="s">
        <v>9693</v>
      </c>
      <c r="R2367" t="s">
        <v>9694</v>
      </c>
    </row>
    <row r="2368" spans="1:18" x14ac:dyDescent="0.2">
      <c r="A2368" t="s">
        <v>275</v>
      </c>
      <c r="B2368" t="s">
        <v>18107</v>
      </c>
      <c r="C2368" s="12">
        <v>41341</v>
      </c>
      <c r="D2368" s="1">
        <v>1</v>
      </c>
      <c r="E2368" t="s">
        <v>18108</v>
      </c>
      <c r="F2368" s="2">
        <v>1</v>
      </c>
      <c r="G2368" s="3">
        <v>3138.66</v>
      </c>
      <c r="H2368" s="3">
        <v>3138.66</v>
      </c>
      <c r="I2368" s="3">
        <v>3138.66</v>
      </c>
      <c r="J2368" t="s">
        <v>9689</v>
      </c>
      <c r="K2368" t="s">
        <v>9690</v>
      </c>
      <c r="L2368" t="s">
        <v>9691</v>
      </c>
      <c r="N2368" t="s">
        <v>9692</v>
      </c>
      <c r="O2368" t="s">
        <v>292</v>
      </c>
      <c r="P2368" t="s">
        <v>9693</v>
      </c>
      <c r="R2368" t="s">
        <v>9694</v>
      </c>
    </row>
    <row r="2369" spans="1:18" x14ac:dyDescent="0.2">
      <c r="A2369" t="s">
        <v>275</v>
      </c>
      <c r="B2369" t="s">
        <v>21030</v>
      </c>
      <c r="C2369" s="12">
        <v>41381</v>
      </c>
      <c r="D2369" s="1">
        <v>1</v>
      </c>
      <c r="E2369" t="s">
        <v>21031</v>
      </c>
      <c r="F2369" s="2">
        <v>1</v>
      </c>
      <c r="G2369" s="2">
        <v>205</v>
      </c>
      <c r="H2369" s="2">
        <v>205</v>
      </c>
      <c r="I2369" s="2">
        <v>205</v>
      </c>
      <c r="J2369" t="s">
        <v>9689</v>
      </c>
      <c r="K2369" t="s">
        <v>9690</v>
      </c>
      <c r="L2369" t="s">
        <v>9691</v>
      </c>
      <c r="N2369" t="s">
        <v>9692</v>
      </c>
      <c r="O2369" t="s">
        <v>292</v>
      </c>
      <c r="P2369" t="s">
        <v>9693</v>
      </c>
      <c r="R2369" t="s">
        <v>9694</v>
      </c>
    </row>
    <row r="2370" spans="1:18" x14ac:dyDescent="0.2">
      <c r="A2370" t="s">
        <v>275</v>
      </c>
      <c r="B2370" t="s">
        <v>23806</v>
      </c>
      <c r="C2370" s="12">
        <v>41381</v>
      </c>
      <c r="D2370" s="1">
        <v>1</v>
      </c>
      <c r="E2370" t="s">
        <v>23807</v>
      </c>
      <c r="F2370" s="2">
        <v>1</v>
      </c>
      <c r="G2370" s="2">
        <v>615</v>
      </c>
      <c r="H2370" s="2">
        <v>615</v>
      </c>
      <c r="I2370" s="2">
        <v>615</v>
      </c>
      <c r="J2370" t="s">
        <v>9689</v>
      </c>
      <c r="K2370" t="s">
        <v>9690</v>
      </c>
      <c r="L2370" t="s">
        <v>9691</v>
      </c>
      <c r="N2370" t="s">
        <v>9692</v>
      </c>
      <c r="O2370" t="s">
        <v>292</v>
      </c>
      <c r="P2370" t="s">
        <v>9693</v>
      </c>
      <c r="R2370" t="s">
        <v>9694</v>
      </c>
    </row>
    <row r="2371" spans="1:18" x14ac:dyDescent="0.2">
      <c r="A2371" t="s">
        <v>275</v>
      </c>
      <c r="B2371" t="s">
        <v>24325</v>
      </c>
      <c r="C2371" s="12">
        <v>41430</v>
      </c>
      <c r="D2371" s="1">
        <v>1</v>
      </c>
      <c r="E2371" t="s">
        <v>24326</v>
      </c>
      <c r="F2371" s="2">
        <v>1</v>
      </c>
      <c r="G2371" s="3">
        <v>1889.5</v>
      </c>
      <c r="H2371" s="3">
        <v>1889.5</v>
      </c>
      <c r="I2371" s="3">
        <v>1889.5</v>
      </c>
      <c r="J2371" t="s">
        <v>24327</v>
      </c>
      <c r="K2371" t="s">
        <v>24328</v>
      </c>
      <c r="L2371" t="s">
        <v>24329</v>
      </c>
      <c r="N2371" t="s">
        <v>24330</v>
      </c>
      <c r="O2371" t="s">
        <v>292</v>
      </c>
      <c r="P2371" t="s">
        <v>24331</v>
      </c>
      <c r="R2371" t="s">
        <v>24332</v>
      </c>
    </row>
    <row r="2372" spans="1:18" x14ac:dyDescent="0.2">
      <c r="A2372" t="s">
        <v>275</v>
      </c>
      <c r="B2372" t="s">
        <v>6315</v>
      </c>
      <c r="C2372" s="12">
        <v>41169</v>
      </c>
      <c r="D2372" s="1">
        <v>1</v>
      </c>
      <c r="E2372" t="s">
        <v>6316</v>
      </c>
      <c r="F2372" s="2">
        <v>1</v>
      </c>
      <c r="G2372" s="3">
        <v>2443.02</v>
      </c>
      <c r="H2372" s="3">
        <v>2443.02</v>
      </c>
      <c r="I2372" s="3">
        <v>2443.02</v>
      </c>
      <c r="J2372" t="s">
        <v>6317</v>
      </c>
      <c r="K2372" t="s">
        <v>6318</v>
      </c>
      <c r="L2372" t="s">
        <v>6319</v>
      </c>
      <c r="N2372" t="s">
        <v>64</v>
      </c>
      <c r="O2372" t="s">
        <v>25</v>
      </c>
      <c r="P2372" t="s">
        <v>65</v>
      </c>
    </row>
    <row r="2373" spans="1:18" x14ac:dyDescent="0.2">
      <c r="A2373" t="s">
        <v>275</v>
      </c>
      <c r="B2373" t="s">
        <v>8721</v>
      </c>
      <c r="C2373" s="12">
        <v>41191</v>
      </c>
      <c r="D2373" s="1">
        <v>1</v>
      </c>
      <c r="E2373" t="s">
        <v>8722</v>
      </c>
      <c r="F2373" s="2">
        <v>1</v>
      </c>
      <c r="G2373" s="3">
        <v>214.84</v>
      </c>
      <c r="H2373" s="3">
        <v>214.84</v>
      </c>
      <c r="I2373" s="3">
        <v>214.84</v>
      </c>
      <c r="J2373" t="s">
        <v>2454</v>
      </c>
      <c r="K2373" t="s">
        <v>2455</v>
      </c>
      <c r="L2373" t="s">
        <v>2456</v>
      </c>
      <c r="N2373" t="s">
        <v>306</v>
      </c>
      <c r="O2373" t="s">
        <v>307</v>
      </c>
      <c r="P2373" t="s">
        <v>2457</v>
      </c>
    </row>
    <row r="2374" spans="1:18" x14ac:dyDescent="0.2">
      <c r="A2374" t="s">
        <v>275</v>
      </c>
      <c r="B2374" t="s">
        <v>18319</v>
      </c>
      <c r="C2374" s="12">
        <v>41348</v>
      </c>
      <c r="D2374" s="1">
        <v>1</v>
      </c>
      <c r="E2374" t="s">
        <v>9444</v>
      </c>
      <c r="F2374" s="2">
        <v>1</v>
      </c>
      <c r="G2374" s="3">
        <v>125.6</v>
      </c>
      <c r="H2374" s="3">
        <v>125.6</v>
      </c>
      <c r="I2374" s="3">
        <v>125.6</v>
      </c>
      <c r="J2374" t="s">
        <v>2454</v>
      </c>
      <c r="K2374" t="s">
        <v>2455</v>
      </c>
      <c r="L2374" t="s">
        <v>2456</v>
      </c>
      <c r="N2374" t="s">
        <v>306</v>
      </c>
      <c r="O2374" t="s">
        <v>307</v>
      </c>
      <c r="P2374" t="s">
        <v>2457</v>
      </c>
    </row>
    <row r="2375" spans="1:18" x14ac:dyDescent="0.2">
      <c r="A2375" t="s">
        <v>275</v>
      </c>
      <c r="B2375" t="s">
        <v>19007</v>
      </c>
      <c r="C2375" s="12">
        <v>41364</v>
      </c>
      <c r="D2375" s="1">
        <v>1</v>
      </c>
      <c r="E2375" t="s">
        <v>19008</v>
      </c>
      <c r="F2375" s="2">
        <v>1</v>
      </c>
      <c r="G2375" s="3">
        <v>40.92</v>
      </c>
      <c r="H2375" s="3">
        <v>40.92</v>
      </c>
      <c r="I2375" s="3">
        <v>40.92</v>
      </c>
      <c r="J2375" t="s">
        <v>2454</v>
      </c>
      <c r="K2375" t="s">
        <v>2455</v>
      </c>
      <c r="L2375" t="s">
        <v>2456</v>
      </c>
      <c r="N2375" t="s">
        <v>306</v>
      </c>
      <c r="O2375" t="s">
        <v>307</v>
      </c>
      <c r="P2375" t="s">
        <v>2457</v>
      </c>
    </row>
    <row r="2376" spans="1:18" x14ac:dyDescent="0.2">
      <c r="A2376" t="s">
        <v>275</v>
      </c>
      <c r="B2376" t="s">
        <v>20121</v>
      </c>
      <c r="C2376" s="12">
        <v>41376</v>
      </c>
      <c r="D2376" s="1">
        <v>1</v>
      </c>
      <c r="E2376" t="s">
        <v>9444</v>
      </c>
      <c r="F2376" s="2">
        <v>1</v>
      </c>
      <c r="G2376" s="3">
        <v>125.6</v>
      </c>
      <c r="H2376" s="3">
        <v>125.6</v>
      </c>
      <c r="I2376" s="3">
        <v>125.6</v>
      </c>
      <c r="J2376" t="s">
        <v>2454</v>
      </c>
      <c r="K2376" t="s">
        <v>2455</v>
      </c>
      <c r="L2376" t="s">
        <v>2456</v>
      </c>
      <c r="N2376" t="s">
        <v>306</v>
      </c>
      <c r="O2376" t="s">
        <v>307</v>
      </c>
      <c r="P2376" t="s">
        <v>2457</v>
      </c>
    </row>
    <row r="2377" spans="1:18" x14ac:dyDescent="0.2">
      <c r="A2377" t="s">
        <v>275</v>
      </c>
      <c r="B2377" t="s">
        <v>20923</v>
      </c>
      <c r="C2377" s="12">
        <v>41394</v>
      </c>
      <c r="D2377" s="1">
        <v>1</v>
      </c>
      <c r="E2377" t="s">
        <v>20924</v>
      </c>
      <c r="F2377" s="2">
        <v>1</v>
      </c>
      <c r="G2377" s="3">
        <v>28.51</v>
      </c>
      <c r="H2377" s="3">
        <v>28.51</v>
      </c>
      <c r="I2377" s="3">
        <v>28.51</v>
      </c>
      <c r="J2377" t="s">
        <v>2454</v>
      </c>
      <c r="K2377" t="s">
        <v>2455</v>
      </c>
      <c r="L2377" t="s">
        <v>2456</v>
      </c>
      <c r="N2377" t="s">
        <v>306</v>
      </c>
      <c r="O2377" t="s">
        <v>307</v>
      </c>
      <c r="P2377" t="s">
        <v>2457</v>
      </c>
    </row>
    <row r="2378" spans="1:18" x14ac:dyDescent="0.2">
      <c r="A2378" t="s">
        <v>275</v>
      </c>
      <c r="B2378" t="s">
        <v>21607</v>
      </c>
      <c r="C2378" s="12">
        <v>41397</v>
      </c>
      <c r="D2378" s="1">
        <v>1</v>
      </c>
      <c r="E2378" t="s">
        <v>21608</v>
      </c>
      <c r="F2378" s="2">
        <v>1</v>
      </c>
      <c r="G2378" s="3">
        <v>125.6</v>
      </c>
      <c r="H2378" s="3">
        <v>125.6</v>
      </c>
      <c r="I2378" s="3">
        <v>125.6</v>
      </c>
      <c r="J2378" t="s">
        <v>2454</v>
      </c>
      <c r="K2378" t="s">
        <v>2455</v>
      </c>
      <c r="L2378" t="s">
        <v>2456</v>
      </c>
      <c r="N2378" t="s">
        <v>306</v>
      </c>
      <c r="O2378" t="s">
        <v>307</v>
      </c>
      <c r="P2378" t="s">
        <v>2457</v>
      </c>
    </row>
    <row r="2379" spans="1:18" x14ac:dyDescent="0.2">
      <c r="A2379" t="s">
        <v>275</v>
      </c>
      <c r="B2379" t="s">
        <v>25360</v>
      </c>
      <c r="C2379" s="12">
        <v>41305</v>
      </c>
      <c r="D2379" s="1">
        <v>1</v>
      </c>
      <c r="E2379" t="s">
        <v>19008</v>
      </c>
      <c r="F2379" s="2">
        <v>1</v>
      </c>
      <c r="G2379" s="3">
        <v>134.61000000000001</v>
      </c>
      <c r="H2379" s="3">
        <v>134.61000000000001</v>
      </c>
      <c r="I2379" s="3">
        <v>134.61000000000001</v>
      </c>
      <c r="J2379" t="s">
        <v>2454</v>
      </c>
      <c r="K2379" t="s">
        <v>2455</v>
      </c>
      <c r="L2379" t="s">
        <v>2456</v>
      </c>
      <c r="N2379" t="s">
        <v>306</v>
      </c>
      <c r="O2379" t="s">
        <v>307</v>
      </c>
      <c r="P2379" t="s">
        <v>2457</v>
      </c>
    </row>
    <row r="2380" spans="1:18" x14ac:dyDescent="0.2">
      <c r="A2380" t="s">
        <v>275</v>
      </c>
      <c r="B2380" t="s">
        <v>10092</v>
      </c>
      <c r="C2380" s="12">
        <v>41142</v>
      </c>
      <c r="D2380" s="1">
        <v>1</v>
      </c>
      <c r="E2380" t="s">
        <v>10093</v>
      </c>
      <c r="F2380" s="2">
        <v>1</v>
      </c>
      <c r="G2380" s="2">
        <v>750</v>
      </c>
      <c r="H2380" s="2">
        <v>750</v>
      </c>
      <c r="I2380" s="2">
        <v>750</v>
      </c>
      <c r="J2380" t="s">
        <v>10094</v>
      </c>
      <c r="K2380" t="s">
        <v>10095</v>
      </c>
      <c r="L2380" t="s">
        <v>10096</v>
      </c>
      <c r="M2380" t="s">
        <v>10097</v>
      </c>
      <c r="N2380" t="s">
        <v>4697</v>
      </c>
      <c r="O2380" t="s">
        <v>25</v>
      </c>
      <c r="P2380" t="s">
        <v>5437</v>
      </c>
    </row>
    <row r="2381" spans="1:18" x14ac:dyDescent="0.2">
      <c r="A2381" t="s">
        <v>275</v>
      </c>
      <c r="B2381" t="s">
        <v>688</v>
      </c>
      <c r="C2381" s="12">
        <v>41094</v>
      </c>
      <c r="D2381" s="1">
        <v>1</v>
      </c>
      <c r="E2381" t="s">
        <v>689</v>
      </c>
      <c r="F2381" s="2">
        <v>1</v>
      </c>
      <c r="G2381" s="3">
        <v>195.32</v>
      </c>
      <c r="H2381" s="3">
        <v>195.32</v>
      </c>
      <c r="I2381" s="3">
        <v>39.51</v>
      </c>
      <c r="J2381" t="s">
        <v>690</v>
      </c>
      <c r="K2381" t="s">
        <v>691</v>
      </c>
      <c r="L2381" t="s">
        <v>283</v>
      </c>
      <c r="N2381" t="s">
        <v>196</v>
      </c>
      <c r="O2381" t="s">
        <v>89</v>
      </c>
      <c r="P2381" t="s">
        <v>284</v>
      </c>
    </row>
    <row r="2382" spans="1:18" x14ac:dyDescent="0.2">
      <c r="A2382" t="s">
        <v>275</v>
      </c>
      <c r="B2382" t="s">
        <v>1758</v>
      </c>
      <c r="C2382" s="12">
        <v>41096</v>
      </c>
      <c r="D2382" s="1">
        <v>1</v>
      </c>
      <c r="E2382" t="s">
        <v>1759</v>
      </c>
      <c r="F2382" s="2">
        <v>1</v>
      </c>
      <c r="G2382" s="3">
        <v>436.92</v>
      </c>
      <c r="H2382" s="3">
        <v>436.92</v>
      </c>
      <c r="I2382" s="3">
        <v>146.83000000000001</v>
      </c>
      <c r="J2382" t="s">
        <v>690</v>
      </c>
      <c r="K2382" t="s">
        <v>691</v>
      </c>
      <c r="L2382" t="s">
        <v>283</v>
      </c>
      <c r="N2382" t="s">
        <v>196</v>
      </c>
      <c r="O2382" t="s">
        <v>89</v>
      </c>
      <c r="P2382" t="s">
        <v>284</v>
      </c>
    </row>
    <row r="2383" spans="1:18" x14ac:dyDescent="0.2">
      <c r="A2383" t="s">
        <v>275</v>
      </c>
      <c r="B2383" t="s">
        <v>3125</v>
      </c>
      <c r="C2383" s="12">
        <v>41124</v>
      </c>
      <c r="D2383" s="1">
        <v>1</v>
      </c>
      <c r="E2383" t="s">
        <v>689</v>
      </c>
      <c r="F2383" s="2">
        <v>1</v>
      </c>
      <c r="G2383" s="3">
        <v>168.97</v>
      </c>
      <c r="H2383" s="3">
        <v>168.97</v>
      </c>
      <c r="I2383" s="3">
        <v>13.16</v>
      </c>
      <c r="J2383" t="s">
        <v>690</v>
      </c>
      <c r="K2383" t="s">
        <v>691</v>
      </c>
      <c r="L2383" t="s">
        <v>283</v>
      </c>
      <c r="N2383" t="s">
        <v>196</v>
      </c>
      <c r="O2383" t="s">
        <v>89</v>
      </c>
      <c r="P2383" t="s">
        <v>284</v>
      </c>
    </row>
    <row r="2384" spans="1:18" x14ac:dyDescent="0.2">
      <c r="A2384" t="s">
        <v>275</v>
      </c>
      <c r="B2384" t="s">
        <v>3791</v>
      </c>
      <c r="C2384" s="12">
        <v>41109</v>
      </c>
      <c r="D2384" s="1">
        <v>1</v>
      </c>
      <c r="E2384" t="s">
        <v>1012</v>
      </c>
      <c r="F2384" s="2">
        <v>1</v>
      </c>
      <c r="G2384" s="3">
        <v>363.28</v>
      </c>
      <c r="H2384" s="3">
        <v>363.28</v>
      </c>
      <c r="I2384" s="3">
        <v>21.42</v>
      </c>
      <c r="J2384" t="s">
        <v>690</v>
      </c>
      <c r="K2384" t="s">
        <v>691</v>
      </c>
      <c r="L2384" t="s">
        <v>283</v>
      </c>
      <c r="N2384" t="s">
        <v>196</v>
      </c>
      <c r="O2384" t="s">
        <v>89</v>
      </c>
      <c r="P2384" t="s">
        <v>284</v>
      </c>
    </row>
    <row r="2385" spans="1:16" x14ac:dyDescent="0.2">
      <c r="A2385" t="s">
        <v>275</v>
      </c>
      <c r="B2385" t="s">
        <v>5266</v>
      </c>
      <c r="C2385" s="12">
        <v>41156</v>
      </c>
      <c r="D2385" s="1">
        <v>1</v>
      </c>
      <c r="E2385" t="s">
        <v>689</v>
      </c>
      <c r="F2385" s="2">
        <v>1</v>
      </c>
      <c r="G2385" s="3">
        <v>166.62</v>
      </c>
      <c r="H2385" s="3">
        <v>166.62</v>
      </c>
      <c r="I2385" s="3">
        <v>10.81</v>
      </c>
      <c r="J2385" t="s">
        <v>690</v>
      </c>
      <c r="K2385" t="s">
        <v>691</v>
      </c>
      <c r="L2385" t="s">
        <v>283</v>
      </c>
      <c r="N2385" t="s">
        <v>196</v>
      </c>
      <c r="O2385" t="s">
        <v>89</v>
      </c>
      <c r="P2385" t="s">
        <v>284</v>
      </c>
    </row>
    <row r="2386" spans="1:16" x14ac:dyDescent="0.2">
      <c r="A2386" t="s">
        <v>275</v>
      </c>
      <c r="B2386" t="s">
        <v>6444</v>
      </c>
      <c r="C2386" s="12">
        <v>41122</v>
      </c>
      <c r="D2386" s="1">
        <v>1</v>
      </c>
      <c r="E2386" t="s">
        <v>1012</v>
      </c>
      <c r="F2386" s="2">
        <v>1</v>
      </c>
      <c r="G2386" s="3">
        <v>352.63</v>
      </c>
      <c r="H2386" s="3">
        <v>352.63</v>
      </c>
      <c r="I2386" s="3">
        <v>10.77</v>
      </c>
      <c r="J2386" t="s">
        <v>690</v>
      </c>
      <c r="K2386" t="s">
        <v>691</v>
      </c>
      <c r="L2386" t="s">
        <v>283</v>
      </c>
      <c r="N2386" t="s">
        <v>196</v>
      </c>
      <c r="O2386" t="s">
        <v>89</v>
      </c>
      <c r="P2386" t="s">
        <v>284</v>
      </c>
    </row>
    <row r="2387" spans="1:16" x14ac:dyDescent="0.2">
      <c r="A2387" t="s">
        <v>275</v>
      </c>
      <c r="B2387" t="s">
        <v>7754</v>
      </c>
      <c r="C2387" s="12">
        <v>41186</v>
      </c>
      <c r="D2387" s="1">
        <v>1</v>
      </c>
      <c r="E2387" t="s">
        <v>689</v>
      </c>
      <c r="F2387" s="2">
        <v>1</v>
      </c>
      <c r="G2387" s="3">
        <v>177.1</v>
      </c>
      <c r="H2387" s="3">
        <v>177.1</v>
      </c>
      <c r="I2387" s="3">
        <v>21.29</v>
      </c>
      <c r="J2387" t="s">
        <v>690</v>
      </c>
      <c r="K2387" t="s">
        <v>691</v>
      </c>
      <c r="L2387" t="s">
        <v>283</v>
      </c>
      <c r="N2387" t="s">
        <v>196</v>
      </c>
      <c r="O2387" t="s">
        <v>89</v>
      </c>
      <c r="P2387" t="s">
        <v>284</v>
      </c>
    </row>
    <row r="2388" spans="1:16" x14ac:dyDescent="0.2">
      <c r="A2388" t="s">
        <v>275</v>
      </c>
      <c r="B2388" t="s">
        <v>8152</v>
      </c>
      <c r="C2388" s="12">
        <v>41138</v>
      </c>
      <c r="D2388" s="1">
        <v>1</v>
      </c>
      <c r="E2388" t="s">
        <v>1012</v>
      </c>
      <c r="F2388" s="2">
        <v>1</v>
      </c>
      <c r="G2388" s="3">
        <v>357.02</v>
      </c>
      <c r="H2388" s="3">
        <v>357.02</v>
      </c>
      <c r="I2388" s="3">
        <v>15.16</v>
      </c>
      <c r="J2388" t="s">
        <v>690</v>
      </c>
      <c r="K2388" t="s">
        <v>691</v>
      </c>
      <c r="L2388" t="s">
        <v>283</v>
      </c>
      <c r="N2388" t="s">
        <v>196</v>
      </c>
      <c r="O2388" t="s">
        <v>89</v>
      </c>
      <c r="P2388" t="s">
        <v>284</v>
      </c>
    </row>
    <row r="2389" spans="1:16" x14ac:dyDescent="0.2">
      <c r="A2389" t="s">
        <v>275</v>
      </c>
      <c r="B2389" t="s">
        <v>8846</v>
      </c>
      <c r="C2389" s="12">
        <v>41201</v>
      </c>
      <c r="D2389" s="1">
        <v>1</v>
      </c>
      <c r="E2389" t="s">
        <v>1012</v>
      </c>
      <c r="F2389" s="2">
        <v>1</v>
      </c>
      <c r="G2389" s="3">
        <v>439.79</v>
      </c>
      <c r="H2389" s="3">
        <v>439.79</v>
      </c>
      <c r="I2389" s="3">
        <v>97.93</v>
      </c>
      <c r="J2389" t="s">
        <v>690</v>
      </c>
      <c r="K2389" t="s">
        <v>691</v>
      </c>
      <c r="L2389" t="s">
        <v>283</v>
      </c>
      <c r="N2389" t="s">
        <v>196</v>
      </c>
      <c r="O2389" t="s">
        <v>89</v>
      </c>
      <c r="P2389" t="s">
        <v>284</v>
      </c>
    </row>
    <row r="2390" spans="1:16" x14ac:dyDescent="0.2">
      <c r="A2390" t="s">
        <v>275</v>
      </c>
      <c r="B2390" t="s">
        <v>11554</v>
      </c>
      <c r="C2390" s="12">
        <v>41235</v>
      </c>
      <c r="D2390" s="1">
        <v>1</v>
      </c>
      <c r="E2390" t="s">
        <v>11555</v>
      </c>
      <c r="F2390" s="2">
        <v>1</v>
      </c>
      <c r="G2390" s="3">
        <v>5.77</v>
      </c>
      <c r="H2390" s="3">
        <v>5.77</v>
      </c>
      <c r="I2390" s="3">
        <v>5.77</v>
      </c>
      <c r="J2390" t="s">
        <v>690</v>
      </c>
      <c r="K2390" t="s">
        <v>691</v>
      </c>
      <c r="L2390" t="s">
        <v>283</v>
      </c>
      <c r="N2390" t="s">
        <v>196</v>
      </c>
      <c r="O2390" t="s">
        <v>89</v>
      </c>
      <c r="P2390" t="s">
        <v>284</v>
      </c>
    </row>
    <row r="2391" spans="1:16" x14ac:dyDescent="0.2">
      <c r="A2391" t="s">
        <v>275</v>
      </c>
      <c r="B2391" t="s">
        <v>22984</v>
      </c>
      <c r="C2391" s="12">
        <v>41416</v>
      </c>
      <c r="D2391" s="1">
        <v>1</v>
      </c>
      <c r="E2391" t="s">
        <v>22985</v>
      </c>
      <c r="F2391" s="2">
        <v>1</v>
      </c>
      <c r="G2391" s="3">
        <v>6.37</v>
      </c>
      <c r="H2391" s="3">
        <v>6.37</v>
      </c>
      <c r="I2391" s="3">
        <v>6.37</v>
      </c>
      <c r="J2391" t="s">
        <v>690</v>
      </c>
      <c r="K2391" t="s">
        <v>691</v>
      </c>
      <c r="L2391" t="s">
        <v>283</v>
      </c>
      <c r="N2391" t="s">
        <v>196</v>
      </c>
      <c r="O2391" t="s">
        <v>89</v>
      </c>
      <c r="P2391" t="s">
        <v>284</v>
      </c>
    </row>
    <row r="2392" spans="1:16" x14ac:dyDescent="0.2">
      <c r="A2392" t="s">
        <v>275</v>
      </c>
      <c r="B2392" t="s">
        <v>24413</v>
      </c>
      <c r="C2392" s="12">
        <v>41443</v>
      </c>
      <c r="D2392" s="1">
        <v>1</v>
      </c>
      <c r="E2392" t="s">
        <v>843</v>
      </c>
      <c r="F2392" s="2">
        <v>1</v>
      </c>
      <c r="G2392" s="3">
        <v>448.3</v>
      </c>
      <c r="H2392" s="3">
        <v>448.3</v>
      </c>
      <c r="I2392" s="3">
        <v>106.44</v>
      </c>
      <c r="J2392" t="s">
        <v>690</v>
      </c>
      <c r="K2392" t="s">
        <v>691</v>
      </c>
      <c r="L2392" t="s">
        <v>283</v>
      </c>
      <c r="N2392" t="s">
        <v>196</v>
      </c>
      <c r="O2392" t="s">
        <v>89</v>
      </c>
      <c r="P2392" t="s">
        <v>284</v>
      </c>
    </row>
    <row r="2393" spans="1:16" x14ac:dyDescent="0.2">
      <c r="A2393" t="s">
        <v>275</v>
      </c>
      <c r="B2393" t="s">
        <v>25101</v>
      </c>
      <c r="C2393" s="12">
        <v>41448</v>
      </c>
      <c r="D2393" s="1">
        <v>1</v>
      </c>
      <c r="E2393" t="s">
        <v>25102</v>
      </c>
      <c r="F2393" s="2">
        <v>1</v>
      </c>
      <c r="G2393" s="3">
        <v>7.17</v>
      </c>
      <c r="H2393" s="3">
        <v>7.17</v>
      </c>
      <c r="I2393" s="3">
        <v>7.17</v>
      </c>
      <c r="J2393" t="s">
        <v>690</v>
      </c>
      <c r="K2393" t="s">
        <v>691</v>
      </c>
      <c r="L2393" t="s">
        <v>283</v>
      </c>
      <c r="N2393" t="s">
        <v>196</v>
      </c>
      <c r="O2393" t="s">
        <v>89</v>
      </c>
      <c r="P2393" t="s">
        <v>284</v>
      </c>
    </row>
    <row r="2394" spans="1:16" x14ac:dyDescent="0.2">
      <c r="A2394" t="s">
        <v>275</v>
      </c>
      <c r="B2394" t="s">
        <v>11825</v>
      </c>
      <c r="C2394" s="12">
        <v>41243</v>
      </c>
      <c r="D2394" s="1">
        <v>1</v>
      </c>
      <c r="E2394" t="s">
        <v>11826</v>
      </c>
      <c r="F2394" s="2">
        <v>1</v>
      </c>
      <c r="G2394" s="2">
        <v>260</v>
      </c>
      <c r="H2394" s="2">
        <v>260</v>
      </c>
      <c r="I2394" s="2">
        <v>260</v>
      </c>
      <c r="J2394" t="s">
        <v>2415</v>
      </c>
      <c r="K2394" t="s">
        <v>2416</v>
      </c>
      <c r="L2394" t="s">
        <v>2417</v>
      </c>
      <c r="N2394" t="s">
        <v>652</v>
      </c>
      <c r="O2394" t="s">
        <v>25</v>
      </c>
      <c r="P2394" t="s">
        <v>2418</v>
      </c>
    </row>
    <row r="2395" spans="1:16" x14ac:dyDescent="0.2">
      <c r="A2395" t="s">
        <v>275</v>
      </c>
      <c r="B2395" t="s">
        <v>13202</v>
      </c>
      <c r="C2395" s="12">
        <v>41262</v>
      </c>
      <c r="D2395" s="1">
        <v>1</v>
      </c>
      <c r="E2395" t="s">
        <v>13203</v>
      </c>
      <c r="F2395" s="2">
        <v>1</v>
      </c>
      <c r="G2395" s="3">
        <v>494.84</v>
      </c>
      <c r="H2395" s="3">
        <v>494.84</v>
      </c>
      <c r="I2395" s="3">
        <v>494.84</v>
      </c>
      <c r="J2395" t="s">
        <v>2415</v>
      </c>
      <c r="K2395" t="s">
        <v>2416</v>
      </c>
      <c r="L2395" t="s">
        <v>2417</v>
      </c>
      <c r="N2395" t="s">
        <v>652</v>
      </c>
      <c r="O2395" t="s">
        <v>25</v>
      </c>
      <c r="P2395" t="s">
        <v>2418</v>
      </c>
    </row>
    <row r="2396" spans="1:16" x14ac:dyDescent="0.2">
      <c r="A2396" t="s">
        <v>275</v>
      </c>
      <c r="B2396" t="s">
        <v>13205</v>
      </c>
      <c r="C2396" s="12">
        <v>41262</v>
      </c>
      <c r="D2396" s="1">
        <v>1</v>
      </c>
      <c r="E2396" t="s">
        <v>13206</v>
      </c>
      <c r="F2396" s="2">
        <v>1</v>
      </c>
      <c r="G2396" s="3">
        <v>480.44</v>
      </c>
      <c r="H2396" s="3">
        <v>480.44</v>
      </c>
      <c r="I2396" s="3">
        <v>480.44</v>
      </c>
      <c r="J2396" t="s">
        <v>2415</v>
      </c>
      <c r="K2396" t="s">
        <v>2416</v>
      </c>
      <c r="L2396" t="s">
        <v>2417</v>
      </c>
      <c r="N2396" t="s">
        <v>652</v>
      </c>
      <c r="O2396" t="s">
        <v>25</v>
      </c>
      <c r="P2396" t="s">
        <v>2418</v>
      </c>
    </row>
    <row r="2397" spans="1:16" x14ac:dyDescent="0.2">
      <c r="A2397" t="s">
        <v>275</v>
      </c>
      <c r="B2397" t="s">
        <v>13207</v>
      </c>
      <c r="C2397" s="12">
        <v>41262</v>
      </c>
      <c r="D2397" s="1">
        <v>1</v>
      </c>
      <c r="E2397" t="s">
        <v>13208</v>
      </c>
      <c r="F2397" s="2">
        <v>1</v>
      </c>
      <c r="G2397" s="2">
        <v>587</v>
      </c>
      <c r="H2397" s="2">
        <v>587</v>
      </c>
      <c r="I2397" s="2">
        <v>587</v>
      </c>
      <c r="J2397" t="s">
        <v>2415</v>
      </c>
      <c r="K2397" t="s">
        <v>2416</v>
      </c>
      <c r="L2397" t="s">
        <v>2417</v>
      </c>
      <c r="N2397" t="s">
        <v>652</v>
      </c>
      <c r="O2397" t="s">
        <v>25</v>
      </c>
      <c r="P2397" t="s">
        <v>2418</v>
      </c>
    </row>
    <row r="2398" spans="1:16" x14ac:dyDescent="0.2">
      <c r="A2398" t="s">
        <v>275</v>
      </c>
      <c r="B2398" t="s">
        <v>15472</v>
      </c>
      <c r="C2398" s="12">
        <v>41298</v>
      </c>
      <c r="D2398" s="1">
        <v>1</v>
      </c>
      <c r="E2398" t="s">
        <v>15473</v>
      </c>
      <c r="F2398" s="2">
        <v>1</v>
      </c>
      <c r="G2398" s="2">
        <v>584</v>
      </c>
      <c r="H2398" s="2">
        <v>584</v>
      </c>
      <c r="I2398" s="2">
        <v>584</v>
      </c>
      <c r="J2398" t="s">
        <v>2415</v>
      </c>
      <c r="K2398" t="s">
        <v>2416</v>
      </c>
      <c r="L2398" t="s">
        <v>2417</v>
      </c>
      <c r="N2398" t="s">
        <v>652</v>
      </c>
      <c r="O2398" t="s">
        <v>25</v>
      </c>
      <c r="P2398" t="s">
        <v>2418</v>
      </c>
    </row>
    <row r="2399" spans="1:16" x14ac:dyDescent="0.2">
      <c r="A2399" t="s">
        <v>275</v>
      </c>
      <c r="B2399" t="s">
        <v>16258</v>
      </c>
      <c r="C2399" s="12">
        <v>41317</v>
      </c>
      <c r="D2399" s="1">
        <v>1</v>
      </c>
      <c r="E2399" t="s">
        <v>16259</v>
      </c>
      <c r="F2399" s="2">
        <v>1</v>
      </c>
      <c r="G2399" s="3">
        <v>353.94</v>
      </c>
      <c r="H2399" s="3">
        <v>353.94</v>
      </c>
      <c r="I2399" s="3">
        <v>353.94</v>
      </c>
      <c r="J2399" t="s">
        <v>2415</v>
      </c>
      <c r="K2399" t="s">
        <v>2416</v>
      </c>
      <c r="L2399" t="s">
        <v>2417</v>
      </c>
      <c r="N2399" t="s">
        <v>652</v>
      </c>
      <c r="O2399" t="s">
        <v>25</v>
      </c>
      <c r="P2399" t="s">
        <v>2418</v>
      </c>
    </row>
    <row r="2400" spans="1:16" x14ac:dyDescent="0.2">
      <c r="A2400" t="s">
        <v>275</v>
      </c>
      <c r="B2400" t="s">
        <v>17101</v>
      </c>
      <c r="C2400" s="12">
        <v>41333</v>
      </c>
      <c r="D2400" s="1">
        <v>1</v>
      </c>
      <c r="E2400" t="s">
        <v>17102</v>
      </c>
      <c r="F2400" s="2">
        <v>1</v>
      </c>
      <c r="G2400" s="3">
        <v>325.44</v>
      </c>
      <c r="H2400" s="3">
        <v>325.44</v>
      </c>
      <c r="I2400" s="3">
        <v>325.44</v>
      </c>
      <c r="J2400" t="s">
        <v>2415</v>
      </c>
      <c r="K2400" t="s">
        <v>2416</v>
      </c>
      <c r="L2400" t="s">
        <v>2417</v>
      </c>
      <c r="N2400" t="s">
        <v>652</v>
      </c>
      <c r="O2400" t="s">
        <v>25</v>
      </c>
      <c r="P2400" t="s">
        <v>2418</v>
      </c>
    </row>
    <row r="2401" spans="1:18" x14ac:dyDescent="0.2">
      <c r="A2401" t="s">
        <v>275</v>
      </c>
      <c r="B2401" t="s">
        <v>20368</v>
      </c>
      <c r="C2401" s="12">
        <v>41379</v>
      </c>
      <c r="D2401" s="1">
        <v>1</v>
      </c>
      <c r="E2401" t="s">
        <v>20369</v>
      </c>
      <c r="F2401" s="2">
        <v>1</v>
      </c>
      <c r="G2401" s="3">
        <v>516.96</v>
      </c>
      <c r="H2401" s="3">
        <v>516.96</v>
      </c>
      <c r="I2401" s="3">
        <v>516.96</v>
      </c>
      <c r="J2401" t="s">
        <v>2415</v>
      </c>
      <c r="K2401" t="s">
        <v>2416</v>
      </c>
      <c r="L2401" t="s">
        <v>2417</v>
      </c>
      <c r="N2401" t="s">
        <v>652</v>
      </c>
      <c r="O2401" t="s">
        <v>25</v>
      </c>
      <c r="P2401" t="s">
        <v>2418</v>
      </c>
    </row>
    <row r="2402" spans="1:18" x14ac:dyDescent="0.2">
      <c r="A2402" t="s">
        <v>275</v>
      </c>
      <c r="B2402" t="s">
        <v>20391</v>
      </c>
      <c r="C2402" s="12">
        <v>41379</v>
      </c>
      <c r="D2402" s="1">
        <v>1</v>
      </c>
      <c r="E2402" t="s">
        <v>20392</v>
      </c>
      <c r="F2402" s="2">
        <v>1</v>
      </c>
      <c r="G2402" s="3">
        <v>256.89</v>
      </c>
      <c r="H2402" s="3">
        <v>256.89</v>
      </c>
      <c r="I2402" s="3">
        <v>256.89</v>
      </c>
      <c r="J2402" t="s">
        <v>2415</v>
      </c>
      <c r="K2402" t="s">
        <v>2416</v>
      </c>
      <c r="L2402" t="s">
        <v>2417</v>
      </c>
      <c r="N2402" t="s">
        <v>652</v>
      </c>
      <c r="O2402" t="s">
        <v>25</v>
      </c>
      <c r="P2402" t="s">
        <v>2418</v>
      </c>
    </row>
    <row r="2403" spans="1:18" x14ac:dyDescent="0.2">
      <c r="A2403" t="s">
        <v>275</v>
      </c>
      <c r="B2403" t="s">
        <v>21800</v>
      </c>
      <c r="C2403" s="12">
        <v>41404</v>
      </c>
      <c r="D2403" s="1">
        <v>1</v>
      </c>
      <c r="E2403" t="s">
        <v>21801</v>
      </c>
      <c r="F2403" s="2">
        <v>1</v>
      </c>
      <c r="G2403" s="3">
        <v>369.94</v>
      </c>
      <c r="H2403" s="3">
        <v>369.94</v>
      </c>
      <c r="I2403" s="3">
        <v>369.94</v>
      </c>
      <c r="J2403" t="s">
        <v>2415</v>
      </c>
      <c r="K2403" t="s">
        <v>2416</v>
      </c>
      <c r="L2403" t="s">
        <v>2417</v>
      </c>
      <c r="N2403" t="s">
        <v>652</v>
      </c>
      <c r="O2403" t="s">
        <v>25</v>
      </c>
      <c r="P2403" t="s">
        <v>2418</v>
      </c>
    </row>
    <row r="2404" spans="1:18" x14ac:dyDescent="0.2">
      <c r="A2404" t="s">
        <v>275</v>
      </c>
      <c r="B2404" t="s">
        <v>21961</v>
      </c>
      <c r="C2404" s="12">
        <v>41415</v>
      </c>
      <c r="D2404" s="1">
        <v>1</v>
      </c>
      <c r="E2404" t="s">
        <v>21962</v>
      </c>
      <c r="F2404" s="2">
        <v>1</v>
      </c>
      <c r="G2404" s="3">
        <v>4085.87</v>
      </c>
      <c r="H2404" s="3">
        <v>4085.87</v>
      </c>
      <c r="I2404" s="3">
        <v>4085.87</v>
      </c>
      <c r="J2404" t="s">
        <v>2415</v>
      </c>
      <c r="K2404" t="s">
        <v>2416</v>
      </c>
      <c r="L2404" t="s">
        <v>2417</v>
      </c>
      <c r="N2404" t="s">
        <v>652</v>
      </c>
      <c r="O2404" t="s">
        <v>25</v>
      </c>
      <c r="P2404" t="s">
        <v>2418</v>
      </c>
    </row>
    <row r="2405" spans="1:18" x14ac:dyDescent="0.2">
      <c r="A2405" t="s">
        <v>275</v>
      </c>
      <c r="B2405" t="s">
        <v>24340</v>
      </c>
      <c r="C2405" s="12">
        <v>41425</v>
      </c>
      <c r="D2405" s="1">
        <v>1</v>
      </c>
      <c r="E2405" t="s">
        <v>24341</v>
      </c>
      <c r="F2405" s="2">
        <v>1</v>
      </c>
      <c r="G2405" s="3">
        <v>242.23</v>
      </c>
      <c r="H2405" s="3">
        <v>242.23</v>
      </c>
      <c r="I2405" s="3">
        <v>242.23</v>
      </c>
      <c r="J2405" t="s">
        <v>2415</v>
      </c>
      <c r="K2405" t="s">
        <v>2416</v>
      </c>
      <c r="L2405" t="s">
        <v>2417</v>
      </c>
      <c r="N2405" t="s">
        <v>652</v>
      </c>
      <c r="O2405" t="s">
        <v>25</v>
      </c>
      <c r="P2405" t="s">
        <v>2418</v>
      </c>
    </row>
    <row r="2406" spans="1:18" x14ac:dyDescent="0.2">
      <c r="A2406" t="s">
        <v>275</v>
      </c>
      <c r="B2406" t="s">
        <v>24344</v>
      </c>
      <c r="C2406" s="12">
        <v>41425</v>
      </c>
      <c r="D2406" s="1">
        <v>1</v>
      </c>
      <c r="E2406" t="s">
        <v>24345</v>
      </c>
      <c r="F2406" s="2">
        <v>1</v>
      </c>
      <c r="G2406" s="3">
        <v>560.14</v>
      </c>
      <c r="H2406" s="3">
        <v>560.14</v>
      </c>
      <c r="I2406" s="3">
        <v>560.14</v>
      </c>
      <c r="J2406" t="s">
        <v>2415</v>
      </c>
      <c r="K2406" t="s">
        <v>2416</v>
      </c>
      <c r="L2406" t="s">
        <v>2417</v>
      </c>
      <c r="N2406" t="s">
        <v>652</v>
      </c>
      <c r="O2406" t="s">
        <v>25</v>
      </c>
      <c r="P2406" t="s">
        <v>2418</v>
      </c>
    </row>
    <row r="2407" spans="1:18" x14ac:dyDescent="0.2">
      <c r="A2407" t="s">
        <v>275</v>
      </c>
      <c r="B2407" t="s">
        <v>14211</v>
      </c>
      <c r="C2407" s="12">
        <v>41287</v>
      </c>
      <c r="D2407" s="1">
        <v>1</v>
      </c>
      <c r="E2407" t="s">
        <v>10634</v>
      </c>
      <c r="F2407" s="2">
        <v>1</v>
      </c>
      <c r="G2407" s="3">
        <v>96.14</v>
      </c>
      <c r="H2407" s="3">
        <v>96.14</v>
      </c>
      <c r="I2407" s="3">
        <v>96.14</v>
      </c>
      <c r="J2407" t="s">
        <v>941</v>
      </c>
      <c r="K2407" t="s">
        <v>942</v>
      </c>
      <c r="L2407" t="s">
        <v>943</v>
      </c>
      <c r="N2407" t="s">
        <v>944</v>
      </c>
      <c r="O2407" t="s">
        <v>945</v>
      </c>
      <c r="P2407" t="s">
        <v>946</v>
      </c>
    </row>
    <row r="2408" spans="1:18" x14ac:dyDescent="0.2">
      <c r="A2408" t="s">
        <v>275</v>
      </c>
      <c r="B2408" t="s">
        <v>16313</v>
      </c>
      <c r="C2408" s="12">
        <v>41315</v>
      </c>
      <c r="D2408" s="1">
        <v>1</v>
      </c>
      <c r="E2408" t="s">
        <v>10634</v>
      </c>
      <c r="F2408" s="2">
        <v>1</v>
      </c>
      <c r="G2408" s="3">
        <v>96.14</v>
      </c>
      <c r="H2408" s="3">
        <v>96.14</v>
      </c>
      <c r="I2408" s="3">
        <v>96.14</v>
      </c>
      <c r="J2408" t="s">
        <v>941</v>
      </c>
      <c r="K2408" t="s">
        <v>942</v>
      </c>
      <c r="L2408" t="s">
        <v>943</v>
      </c>
      <c r="N2408" t="s">
        <v>944</v>
      </c>
      <c r="O2408" t="s">
        <v>945</v>
      </c>
      <c r="P2408" t="s">
        <v>946</v>
      </c>
    </row>
    <row r="2409" spans="1:18" x14ac:dyDescent="0.2">
      <c r="A2409" t="s">
        <v>275</v>
      </c>
      <c r="B2409" t="s">
        <v>6351</v>
      </c>
      <c r="C2409" s="12">
        <v>41166</v>
      </c>
      <c r="D2409" s="1">
        <v>1</v>
      </c>
      <c r="E2409" t="s">
        <v>6352</v>
      </c>
      <c r="F2409" s="2">
        <v>1</v>
      </c>
      <c r="G2409" s="3">
        <v>123.6</v>
      </c>
      <c r="H2409" s="3">
        <v>123.6</v>
      </c>
      <c r="I2409" s="3">
        <v>123.6</v>
      </c>
      <c r="J2409" t="s">
        <v>1841</v>
      </c>
      <c r="K2409" t="s">
        <v>1842</v>
      </c>
      <c r="L2409" t="s">
        <v>1843</v>
      </c>
      <c r="N2409" t="s">
        <v>908</v>
      </c>
      <c r="O2409" t="s">
        <v>25</v>
      </c>
      <c r="P2409" t="s">
        <v>1844</v>
      </c>
      <c r="R2409" t="s">
        <v>1845</v>
      </c>
    </row>
    <row r="2410" spans="1:18" x14ac:dyDescent="0.2">
      <c r="A2410" t="s">
        <v>275</v>
      </c>
      <c r="B2410" t="s">
        <v>19326</v>
      </c>
      <c r="C2410" s="12">
        <v>41366</v>
      </c>
      <c r="D2410" s="1">
        <v>1</v>
      </c>
      <c r="E2410" t="s">
        <v>19327</v>
      </c>
      <c r="F2410" s="2">
        <v>1</v>
      </c>
      <c r="G2410" s="3">
        <v>126.05</v>
      </c>
      <c r="H2410" s="3">
        <v>126.05</v>
      </c>
      <c r="I2410" s="3">
        <v>126.05</v>
      </c>
      <c r="J2410" t="s">
        <v>1841</v>
      </c>
      <c r="K2410" t="s">
        <v>1842</v>
      </c>
      <c r="L2410" t="s">
        <v>1843</v>
      </c>
      <c r="N2410" t="s">
        <v>908</v>
      </c>
      <c r="O2410" t="s">
        <v>25</v>
      </c>
      <c r="P2410" t="s">
        <v>1844</v>
      </c>
      <c r="R2410" t="s">
        <v>1845</v>
      </c>
    </row>
    <row r="2411" spans="1:18" x14ac:dyDescent="0.2">
      <c r="A2411" t="s">
        <v>275</v>
      </c>
      <c r="B2411" t="s">
        <v>13472</v>
      </c>
      <c r="C2411" s="12">
        <v>41250</v>
      </c>
      <c r="D2411" s="1">
        <v>1</v>
      </c>
      <c r="E2411" t="s">
        <v>13473</v>
      </c>
      <c r="F2411" s="2">
        <v>1</v>
      </c>
      <c r="G2411" s="3">
        <v>382.65</v>
      </c>
      <c r="H2411" s="3">
        <v>382.65</v>
      </c>
      <c r="I2411" s="3">
        <v>382.65</v>
      </c>
      <c r="J2411" t="s">
        <v>9743</v>
      </c>
      <c r="K2411" t="s">
        <v>9744</v>
      </c>
      <c r="L2411" t="s">
        <v>9745</v>
      </c>
      <c r="N2411" t="s">
        <v>156</v>
      </c>
      <c r="O2411" t="s">
        <v>25</v>
      </c>
      <c r="P2411" t="s">
        <v>9746</v>
      </c>
      <c r="R2411" t="s">
        <v>9747</v>
      </c>
    </row>
    <row r="2412" spans="1:18" x14ac:dyDescent="0.2">
      <c r="A2412" t="s">
        <v>275</v>
      </c>
      <c r="B2412" t="s">
        <v>403</v>
      </c>
      <c r="C2412" s="12">
        <v>41101</v>
      </c>
      <c r="D2412" s="1">
        <v>1</v>
      </c>
      <c r="E2412" t="s">
        <v>404</v>
      </c>
      <c r="F2412" s="2">
        <v>1</v>
      </c>
      <c r="G2412" s="3">
        <v>179.17</v>
      </c>
      <c r="H2412" s="3">
        <v>179.17</v>
      </c>
      <c r="I2412" s="3">
        <v>179.17</v>
      </c>
      <c r="J2412" t="s">
        <v>248</v>
      </c>
      <c r="K2412" t="s">
        <v>249</v>
      </c>
      <c r="L2412" t="s">
        <v>250</v>
      </c>
      <c r="M2412" t="s">
        <v>251</v>
      </c>
      <c r="N2412" t="s">
        <v>156</v>
      </c>
      <c r="O2412" t="s">
        <v>25</v>
      </c>
      <c r="P2412" t="s">
        <v>252</v>
      </c>
    </row>
    <row r="2413" spans="1:18" x14ac:dyDescent="0.2">
      <c r="A2413" t="s">
        <v>275</v>
      </c>
      <c r="B2413" t="s">
        <v>496</v>
      </c>
      <c r="C2413" s="12">
        <v>41093</v>
      </c>
      <c r="D2413" s="1">
        <v>1</v>
      </c>
      <c r="E2413" t="s">
        <v>497</v>
      </c>
      <c r="F2413" s="2">
        <v>1</v>
      </c>
      <c r="G2413" s="3">
        <v>32.15</v>
      </c>
      <c r="H2413" s="3">
        <v>32.15</v>
      </c>
      <c r="I2413" s="3">
        <v>65.38</v>
      </c>
      <c r="J2413" t="s">
        <v>248</v>
      </c>
      <c r="K2413" t="s">
        <v>249</v>
      </c>
      <c r="L2413" t="s">
        <v>250</v>
      </c>
      <c r="M2413" t="s">
        <v>251</v>
      </c>
      <c r="N2413" t="s">
        <v>156</v>
      </c>
      <c r="O2413" t="s">
        <v>25</v>
      </c>
      <c r="P2413" t="s">
        <v>252</v>
      </c>
    </row>
    <row r="2414" spans="1:18" x14ac:dyDescent="0.2">
      <c r="A2414" t="s">
        <v>275</v>
      </c>
      <c r="B2414" t="s">
        <v>496</v>
      </c>
      <c r="C2414" s="12">
        <v>41093</v>
      </c>
      <c r="D2414" s="1">
        <v>2</v>
      </c>
      <c r="E2414" t="s">
        <v>498</v>
      </c>
      <c r="F2414" s="2">
        <v>1</v>
      </c>
      <c r="G2414" s="3">
        <v>32.15</v>
      </c>
      <c r="H2414" s="3">
        <v>32.15</v>
      </c>
      <c r="I2414" s="3">
        <v>65.38</v>
      </c>
      <c r="J2414" t="s">
        <v>248</v>
      </c>
      <c r="K2414" t="s">
        <v>249</v>
      </c>
      <c r="L2414" t="s">
        <v>250</v>
      </c>
      <c r="M2414" t="s">
        <v>251</v>
      </c>
      <c r="N2414" t="s">
        <v>156</v>
      </c>
      <c r="O2414" t="s">
        <v>25</v>
      </c>
      <c r="P2414" t="s">
        <v>252</v>
      </c>
    </row>
    <row r="2415" spans="1:18" x14ac:dyDescent="0.2">
      <c r="A2415" t="s">
        <v>275</v>
      </c>
      <c r="B2415" t="s">
        <v>496</v>
      </c>
      <c r="C2415" s="12">
        <v>41093</v>
      </c>
      <c r="D2415" s="1">
        <v>3</v>
      </c>
      <c r="E2415" t="s">
        <v>499</v>
      </c>
      <c r="F2415" s="2">
        <v>1</v>
      </c>
      <c r="G2415" s="3">
        <v>16.079999999999998</v>
      </c>
      <c r="H2415" s="3">
        <v>16.079999999999998</v>
      </c>
      <c r="I2415" s="3">
        <v>65.38</v>
      </c>
      <c r="J2415" t="s">
        <v>248</v>
      </c>
      <c r="K2415" t="s">
        <v>249</v>
      </c>
      <c r="L2415" t="s">
        <v>250</v>
      </c>
      <c r="M2415" t="s">
        <v>251</v>
      </c>
      <c r="N2415" t="s">
        <v>156</v>
      </c>
      <c r="O2415" t="s">
        <v>25</v>
      </c>
      <c r="P2415" t="s">
        <v>252</v>
      </c>
    </row>
    <row r="2416" spans="1:18" x14ac:dyDescent="0.2">
      <c r="A2416" t="s">
        <v>275</v>
      </c>
      <c r="B2416" t="s">
        <v>496</v>
      </c>
      <c r="C2416" s="12">
        <v>41093</v>
      </c>
      <c r="D2416" s="1">
        <v>4</v>
      </c>
      <c r="E2416" t="s">
        <v>500</v>
      </c>
      <c r="F2416" s="2">
        <v>1</v>
      </c>
      <c r="G2416" s="3">
        <v>16.07</v>
      </c>
      <c r="H2416" s="3">
        <v>16.07</v>
      </c>
      <c r="I2416" s="3">
        <v>65.38</v>
      </c>
      <c r="J2416" t="s">
        <v>248</v>
      </c>
      <c r="K2416" t="s">
        <v>249</v>
      </c>
      <c r="L2416" t="s">
        <v>250</v>
      </c>
      <c r="M2416" t="s">
        <v>251</v>
      </c>
      <c r="N2416" t="s">
        <v>156</v>
      </c>
      <c r="O2416" t="s">
        <v>25</v>
      </c>
      <c r="P2416" t="s">
        <v>252</v>
      </c>
    </row>
    <row r="2417" spans="1:16" x14ac:dyDescent="0.2">
      <c r="A2417" t="s">
        <v>275</v>
      </c>
      <c r="B2417" t="s">
        <v>496</v>
      </c>
      <c r="C2417" s="12">
        <v>41093</v>
      </c>
      <c r="D2417" s="1">
        <v>5</v>
      </c>
      <c r="E2417" t="s">
        <v>501</v>
      </c>
      <c r="F2417" s="2">
        <v>1</v>
      </c>
      <c r="G2417" s="3">
        <v>37.159999999999997</v>
      </c>
      <c r="H2417" s="3">
        <v>37.159999999999997</v>
      </c>
      <c r="I2417" s="3">
        <v>65.38</v>
      </c>
      <c r="J2417" t="s">
        <v>248</v>
      </c>
      <c r="K2417" t="s">
        <v>249</v>
      </c>
      <c r="L2417" t="s">
        <v>250</v>
      </c>
      <c r="M2417" t="s">
        <v>251</v>
      </c>
      <c r="N2417" t="s">
        <v>156</v>
      </c>
      <c r="O2417" t="s">
        <v>25</v>
      </c>
      <c r="P2417" t="s">
        <v>252</v>
      </c>
    </row>
    <row r="2418" spans="1:16" x14ac:dyDescent="0.2">
      <c r="A2418" t="s">
        <v>275</v>
      </c>
      <c r="B2418" t="s">
        <v>496</v>
      </c>
      <c r="C2418" s="12">
        <v>41093</v>
      </c>
      <c r="D2418" s="1">
        <v>6</v>
      </c>
      <c r="E2418" t="s">
        <v>502</v>
      </c>
      <c r="F2418" s="2">
        <v>1</v>
      </c>
      <c r="G2418" s="3">
        <v>7.76</v>
      </c>
      <c r="H2418" s="3">
        <v>7.76</v>
      </c>
      <c r="I2418" s="3">
        <v>65.38</v>
      </c>
      <c r="J2418" t="s">
        <v>248</v>
      </c>
      <c r="K2418" t="s">
        <v>249</v>
      </c>
      <c r="L2418" t="s">
        <v>250</v>
      </c>
      <c r="M2418" t="s">
        <v>251</v>
      </c>
      <c r="N2418" t="s">
        <v>156</v>
      </c>
      <c r="O2418" t="s">
        <v>25</v>
      </c>
      <c r="P2418" t="s">
        <v>252</v>
      </c>
    </row>
    <row r="2419" spans="1:16" x14ac:dyDescent="0.2">
      <c r="A2419" t="s">
        <v>275</v>
      </c>
      <c r="B2419" t="s">
        <v>496</v>
      </c>
      <c r="C2419" s="12">
        <v>41093</v>
      </c>
      <c r="D2419" s="1">
        <v>7</v>
      </c>
      <c r="E2419" t="s">
        <v>503</v>
      </c>
      <c r="F2419" s="2">
        <v>1</v>
      </c>
      <c r="G2419" s="3">
        <v>13.7</v>
      </c>
      <c r="H2419" s="3">
        <v>13.7</v>
      </c>
      <c r="I2419" s="3">
        <v>65.38</v>
      </c>
      <c r="J2419" t="s">
        <v>248</v>
      </c>
      <c r="K2419" t="s">
        <v>249</v>
      </c>
      <c r="L2419" t="s">
        <v>250</v>
      </c>
      <c r="M2419" t="s">
        <v>251</v>
      </c>
      <c r="N2419" t="s">
        <v>156</v>
      </c>
      <c r="O2419" t="s">
        <v>25</v>
      </c>
      <c r="P2419" t="s">
        <v>252</v>
      </c>
    </row>
    <row r="2420" spans="1:16" x14ac:dyDescent="0.2">
      <c r="A2420" t="s">
        <v>275</v>
      </c>
      <c r="B2420" t="s">
        <v>496</v>
      </c>
      <c r="C2420" s="12">
        <v>41093</v>
      </c>
      <c r="D2420" s="1">
        <v>8</v>
      </c>
      <c r="E2420" t="s">
        <v>504</v>
      </c>
      <c r="F2420" s="2">
        <v>1</v>
      </c>
      <c r="G2420" s="3">
        <v>6.76</v>
      </c>
      <c r="H2420" s="3">
        <v>6.76</v>
      </c>
      <c r="I2420" s="3">
        <v>65.38</v>
      </c>
      <c r="J2420" t="s">
        <v>248</v>
      </c>
      <c r="K2420" t="s">
        <v>249</v>
      </c>
      <c r="L2420" t="s">
        <v>250</v>
      </c>
      <c r="M2420" t="s">
        <v>251</v>
      </c>
      <c r="N2420" t="s">
        <v>156</v>
      </c>
      <c r="O2420" t="s">
        <v>25</v>
      </c>
      <c r="P2420" t="s">
        <v>252</v>
      </c>
    </row>
    <row r="2421" spans="1:16" x14ac:dyDescent="0.2">
      <c r="A2421" t="s">
        <v>275</v>
      </c>
      <c r="B2421" t="s">
        <v>563</v>
      </c>
      <c r="C2421" s="12">
        <v>41103</v>
      </c>
      <c r="D2421" s="1">
        <v>1</v>
      </c>
      <c r="E2421" t="s">
        <v>404</v>
      </c>
      <c r="F2421" s="2">
        <v>1</v>
      </c>
      <c r="G2421" s="3">
        <v>32.14</v>
      </c>
      <c r="H2421" s="3">
        <v>32.14</v>
      </c>
      <c r="I2421" s="3">
        <v>32.14</v>
      </c>
      <c r="J2421" t="s">
        <v>248</v>
      </c>
      <c r="K2421" t="s">
        <v>249</v>
      </c>
      <c r="L2421" t="s">
        <v>250</v>
      </c>
      <c r="M2421" t="s">
        <v>251</v>
      </c>
      <c r="N2421" t="s">
        <v>156</v>
      </c>
      <c r="O2421" t="s">
        <v>25</v>
      </c>
      <c r="P2421" t="s">
        <v>252</v>
      </c>
    </row>
    <row r="2422" spans="1:16" x14ac:dyDescent="0.2">
      <c r="A2422" t="s">
        <v>275</v>
      </c>
      <c r="B2422" t="s">
        <v>842</v>
      </c>
      <c r="C2422" s="12">
        <v>41107</v>
      </c>
      <c r="D2422" s="1">
        <v>1</v>
      </c>
      <c r="E2422" t="s">
        <v>843</v>
      </c>
      <c r="F2422" s="2">
        <v>1</v>
      </c>
      <c r="G2422" s="3">
        <v>180.89</v>
      </c>
      <c r="H2422" s="3">
        <v>180.89</v>
      </c>
      <c r="I2422" s="3">
        <v>30.14</v>
      </c>
      <c r="J2422" t="s">
        <v>248</v>
      </c>
      <c r="K2422" t="s">
        <v>249</v>
      </c>
      <c r="L2422" t="s">
        <v>250</v>
      </c>
      <c r="M2422" t="s">
        <v>251</v>
      </c>
      <c r="N2422" t="s">
        <v>156</v>
      </c>
      <c r="O2422" t="s">
        <v>25</v>
      </c>
      <c r="P2422" t="s">
        <v>252</v>
      </c>
    </row>
    <row r="2423" spans="1:16" x14ac:dyDescent="0.2">
      <c r="A2423" t="s">
        <v>275</v>
      </c>
      <c r="B2423" t="s">
        <v>842</v>
      </c>
      <c r="C2423" s="12">
        <v>41107</v>
      </c>
      <c r="D2423" s="1">
        <v>2</v>
      </c>
      <c r="E2423" t="s">
        <v>843</v>
      </c>
      <c r="F2423" s="2">
        <v>1</v>
      </c>
      <c r="G2423" s="3">
        <v>16.12</v>
      </c>
      <c r="H2423" s="3">
        <v>16.12</v>
      </c>
      <c r="I2423" s="3">
        <v>30.14</v>
      </c>
      <c r="J2423" t="s">
        <v>248</v>
      </c>
      <c r="K2423" t="s">
        <v>249</v>
      </c>
      <c r="L2423" t="s">
        <v>250</v>
      </c>
      <c r="M2423" t="s">
        <v>251</v>
      </c>
      <c r="N2423" t="s">
        <v>156</v>
      </c>
      <c r="O2423" t="s">
        <v>25</v>
      </c>
      <c r="P2423" t="s">
        <v>252</v>
      </c>
    </row>
    <row r="2424" spans="1:16" x14ac:dyDescent="0.2">
      <c r="A2424" t="s">
        <v>275</v>
      </c>
      <c r="B2424" t="s">
        <v>927</v>
      </c>
      <c r="C2424" s="12">
        <v>41093</v>
      </c>
      <c r="D2424" s="1">
        <v>1</v>
      </c>
      <c r="E2424" t="s">
        <v>497</v>
      </c>
      <c r="F2424" s="2">
        <v>1</v>
      </c>
      <c r="G2424" s="3">
        <v>30.84</v>
      </c>
      <c r="H2424" s="3">
        <v>30.84</v>
      </c>
      <c r="I2424" s="3">
        <v>43.53</v>
      </c>
      <c r="J2424" t="s">
        <v>248</v>
      </c>
      <c r="K2424" t="s">
        <v>249</v>
      </c>
      <c r="L2424" t="s">
        <v>250</v>
      </c>
      <c r="M2424" t="s">
        <v>251</v>
      </c>
      <c r="N2424" t="s">
        <v>156</v>
      </c>
      <c r="O2424" t="s">
        <v>25</v>
      </c>
      <c r="P2424" t="s">
        <v>252</v>
      </c>
    </row>
    <row r="2425" spans="1:16" x14ac:dyDescent="0.2">
      <c r="A2425" t="s">
        <v>275</v>
      </c>
      <c r="B2425" t="s">
        <v>927</v>
      </c>
      <c r="C2425" s="12">
        <v>41093</v>
      </c>
      <c r="D2425" s="1">
        <v>2</v>
      </c>
      <c r="E2425" t="s">
        <v>928</v>
      </c>
      <c r="F2425" s="2">
        <v>1</v>
      </c>
      <c r="G2425" s="3">
        <v>30.84</v>
      </c>
      <c r="H2425" s="3">
        <v>30.84</v>
      </c>
      <c r="I2425" s="3">
        <v>43.53</v>
      </c>
      <c r="J2425" t="s">
        <v>248</v>
      </c>
      <c r="K2425" t="s">
        <v>249</v>
      </c>
      <c r="L2425" t="s">
        <v>250</v>
      </c>
      <c r="M2425" t="s">
        <v>251</v>
      </c>
      <c r="N2425" t="s">
        <v>156</v>
      </c>
      <c r="O2425" t="s">
        <v>25</v>
      </c>
      <c r="P2425" t="s">
        <v>252</v>
      </c>
    </row>
    <row r="2426" spans="1:16" x14ac:dyDescent="0.2">
      <c r="A2426" t="s">
        <v>275</v>
      </c>
      <c r="B2426" t="s">
        <v>927</v>
      </c>
      <c r="C2426" s="12">
        <v>41093</v>
      </c>
      <c r="D2426" s="1">
        <v>3</v>
      </c>
      <c r="E2426" t="s">
        <v>499</v>
      </c>
      <c r="F2426" s="2">
        <v>1</v>
      </c>
      <c r="G2426" s="3">
        <v>15.42</v>
      </c>
      <c r="H2426" s="3">
        <v>15.42</v>
      </c>
      <c r="I2426" s="3">
        <v>43.53</v>
      </c>
      <c r="J2426" t="s">
        <v>248</v>
      </c>
      <c r="K2426" t="s">
        <v>249</v>
      </c>
      <c r="L2426" t="s">
        <v>250</v>
      </c>
      <c r="M2426" t="s">
        <v>251</v>
      </c>
      <c r="N2426" t="s">
        <v>156</v>
      </c>
      <c r="O2426" t="s">
        <v>25</v>
      </c>
      <c r="P2426" t="s">
        <v>252</v>
      </c>
    </row>
    <row r="2427" spans="1:16" x14ac:dyDescent="0.2">
      <c r="A2427" t="s">
        <v>275</v>
      </c>
      <c r="B2427" t="s">
        <v>927</v>
      </c>
      <c r="C2427" s="12">
        <v>41093</v>
      </c>
      <c r="D2427" s="1">
        <v>4</v>
      </c>
      <c r="E2427" t="s">
        <v>500</v>
      </c>
      <c r="F2427" s="2">
        <v>1</v>
      </c>
      <c r="G2427" s="3">
        <v>15.42</v>
      </c>
      <c r="H2427" s="3">
        <v>15.42</v>
      </c>
      <c r="I2427" s="3">
        <v>43.53</v>
      </c>
      <c r="J2427" t="s">
        <v>248</v>
      </c>
      <c r="K2427" t="s">
        <v>249</v>
      </c>
      <c r="L2427" t="s">
        <v>250</v>
      </c>
      <c r="M2427" t="s">
        <v>251</v>
      </c>
      <c r="N2427" t="s">
        <v>156</v>
      </c>
      <c r="O2427" t="s">
        <v>25</v>
      </c>
      <c r="P2427" t="s">
        <v>252</v>
      </c>
    </row>
    <row r="2428" spans="1:16" x14ac:dyDescent="0.2">
      <c r="A2428" t="s">
        <v>275</v>
      </c>
      <c r="B2428" t="s">
        <v>927</v>
      </c>
      <c r="C2428" s="12">
        <v>41093</v>
      </c>
      <c r="D2428" s="1">
        <v>5</v>
      </c>
      <c r="E2428" t="s">
        <v>501</v>
      </c>
      <c r="F2428" s="2">
        <v>1</v>
      </c>
      <c r="G2428" s="3">
        <v>43.2</v>
      </c>
      <c r="H2428" s="3">
        <v>43.2</v>
      </c>
      <c r="I2428" s="3">
        <v>43.53</v>
      </c>
      <c r="J2428" t="s">
        <v>248</v>
      </c>
      <c r="K2428" t="s">
        <v>249</v>
      </c>
      <c r="L2428" t="s">
        <v>250</v>
      </c>
      <c r="M2428" t="s">
        <v>251</v>
      </c>
      <c r="N2428" t="s">
        <v>156</v>
      </c>
      <c r="O2428" t="s">
        <v>25</v>
      </c>
      <c r="P2428" t="s">
        <v>252</v>
      </c>
    </row>
    <row r="2429" spans="1:16" x14ac:dyDescent="0.2">
      <c r="A2429" t="s">
        <v>275</v>
      </c>
      <c r="B2429" t="s">
        <v>927</v>
      </c>
      <c r="C2429" s="12">
        <v>41093</v>
      </c>
      <c r="D2429" s="1">
        <v>6</v>
      </c>
      <c r="E2429" t="s">
        <v>503</v>
      </c>
      <c r="F2429" s="2">
        <v>1</v>
      </c>
      <c r="G2429" s="3">
        <v>0.28000000000000003</v>
      </c>
      <c r="H2429" s="3">
        <v>0.28000000000000003</v>
      </c>
      <c r="I2429" s="3">
        <v>43.53</v>
      </c>
      <c r="J2429" t="s">
        <v>248</v>
      </c>
      <c r="K2429" t="s">
        <v>249</v>
      </c>
      <c r="L2429" t="s">
        <v>250</v>
      </c>
      <c r="M2429" t="s">
        <v>251</v>
      </c>
      <c r="N2429" t="s">
        <v>156</v>
      </c>
      <c r="O2429" t="s">
        <v>25</v>
      </c>
      <c r="P2429" t="s">
        <v>252</v>
      </c>
    </row>
    <row r="2430" spans="1:16" x14ac:dyDescent="0.2">
      <c r="A2430" t="s">
        <v>275</v>
      </c>
      <c r="B2430" t="s">
        <v>927</v>
      </c>
      <c r="C2430" s="12">
        <v>41093</v>
      </c>
      <c r="D2430" s="1">
        <v>7</v>
      </c>
      <c r="E2430" t="s">
        <v>504</v>
      </c>
      <c r="F2430" s="2">
        <v>1</v>
      </c>
      <c r="G2430" s="3">
        <v>0.05</v>
      </c>
      <c r="H2430" s="3">
        <v>0.05</v>
      </c>
      <c r="I2430" s="3">
        <v>43.53</v>
      </c>
      <c r="J2430" t="s">
        <v>248</v>
      </c>
      <c r="K2430" t="s">
        <v>249</v>
      </c>
      <c r="L2430" t="s">
        <v>250</v>
      </c>
      <c r="M2430" t="s">
        <v>251</v>
      </c>
      <c r="N2430" t="s">
        <v>156</v>
      </c>
      <c r="O2430" t="s">
        <v>25</v>
      </c>
      <c r="P2430" t="s">
        <v>252</v>
      </c>
    </row>
    <row r="2431" spans="1:16" x14ac:dyDescent="0.2">
      <c r="A2431" t="s">
        <v>275</v>
      </c>
      <c r="B2431" t="s">
        <v>1254</v>
      </c>
      <c r="C2431" s="12">
        <v>41099</v>
      </c>
      <c r="D2431" s="1">
        <v>1</v>
      </c>
      <c r="E2431" t="s">
        <v>1255</v>
      </c>
      <c r="F2431" s="2">
        <v>1</v>
      </c>
      <c r="G2431" s="3">
        <v>114.85</v>
      </c>
      <c r="H2431" s="3">
        <v>114.85</v>
      </c>
      <c r="I2431" s="3">
        <v>114.85</v>
      </c>
      <c r="J2431" t="s">
        <v>248</v>
      </c>
      <c r="K2431" t="s">
        <v>249</v>
      </c>
      <c r="L2431" t="s">
        <v>250</v>
      </c>
      <c r="M2431" t="s">
        <v>251</v>
      </c>
      <c r="N2431" t="s">
        <v>156</v>
      </c>
      <c r="O2431" t="s">
        <v>25</v>
      </c>
      <c r="P2431" t="s">
        <v>252</v>
      </c>
    </row>
    <row r="2432" spans="1:16" x14ac:dyDescent="0.2">
      <c r="A2432" t="s">
        <v>275</v>
      </c>
      <c r="B2432" t="s">
        <v>2248</v>
      </c>
      <c r="C2432" s="12">
        <v>41110</v>
      </c>
      <c r="D2432" s="1">
        <v>1</v>
      </c>
      <c r="E2432" t="s">
        <v>2249</v>
      </c>
      <c r="F2432" s="2">
        <v>1</v>
      </c>
      <c r="G2432" s="3">
        <v>32.44</v>
      </c>
      <c r="H2432" s="3">
        <v>32.44</v>
      </c>
      <c r="I2432" s="3">
        <v>22.65</v>
      </c>
      <c r="J2432" t="s">
        <v>248</v>
      </c>
      <c r="K2432" t="s">
        <v>249</v>
      </c>
      <c r="L2432" t="s">
        <v>250</v>
      </c>
      <c r="M2432" t="s">
        <v>251</v>
      </c>
      <c r="N2432" t="s">
        <v>156</v>
      </c>
      <c r="O2432" t="s">
        <v>25</v>
      </c>
      <c r="P2432" t="s">
        <v>252</v>
      </c>
    </row>
    <row r="2433" spans="1:16" x14ac:dyDescent="0.2">
      <c r="A2433" t="s">
        <v>275</v>
      </c>
      <c r="B2433" t="s">
        <v>2527</v>
      </c>
      <c r="C2433" s="12">
        <v>41127</v>
      </c>
      <c r="D2433" s="1">
        <v>1</v>
      </c>
      <c r="E2433" t="s">
        <v>2528</v>
      </c>
      <c r="F2433" s="2">
        <v>1</v>
      </c>
      <c r="G2433" s="3">
        <v>177.78</v>
      </c>
      <c r="H2433" s="3">
        <v>177.78</v>
      </c>
      <c r="I2433" s="3">
        <v>177.78</v>
      </c>
      <c r="J2433" t="s">
        <v>248</v>
      </c>
      <c r="K2433" t="s">
        <v>249</v>
      </c>
      <c r="L2433" t="s">
        <v>250</v>
      </c>
      <c r="M2433" t="s">
        <v>251</v>
      </c>
      <c r="N2433" t="s">
        <v>156</v>
      </c>
      <c r="O2433" t="s">
        <v>25</v>
      </c>
      <c r="P2433" t="s">
        <v>252</v>
      </c>
    </row>
    <row r="2434" spans="1:16" x14ac:dyDescent="0.2">
      <c r="A2434" t="s">
        <v>275</v>
      </c>
      <c r="B2434" t="s">
        <v>2562</v>
      </c>
      <c r="C2434" s="12">
        <v>41127</v>
      </c>
      <c r="D2434" s="1">
        <v>1</v>
      </c>
      <c r="E2434" t="s">
        <v>404</v>
      </c>
      <c r="F2434" s="2">
        <v>1</v>
      </c>
      <c r="G2434" s="3">
        <v>17.7</v>
      </c>
      <c r="H2434" s="3">
        <v>17.7</v>
      </c>
      <c r="I2434" s="3">
        <v>17.7</v>
      </c>
      <c r="J2434" t="s">
        <v>248</v>
      </c>
      <c r="K2434" t="s">
        <v>249</v>
      </c>
      <c r="L2434" t="s">
        <v>250</v>
      </c>
      <c r="M2434" t="s">
        <v>251</v>
      </c>
      <c r="N2434" t="s">
        <v>156</v>
      </c>
      <c r="O2434" t="s">
        <v>25</v>
      </c>
      <c r="P2434" t="s">
        <v>252</v>
      </c>
    </row>
    <row r="2435" spans="1:16" x14ac:dyDescent="0.2">
      <c r="A2435" t="s">
        <v>275</v>
      </c>
      <c r="B2435" t="s">
        <v>2736</v>
      </c>
      <c r="C2435" s="12">
        <v>41123</v>
      </c>
      <c r="D2435" s="1">
        <v>1</v>
      </c>
      <c r="E2435" t="s">
        <v>843</v>
      </c>
      <c r="F2435" s="2">
        <v>1</v>
      </c>
      <c r="G2435" s="3">
        <v>13.69</v>
      </c>
      <c r="H2435" s="3">
        <v>13.69</v>
      </c>
      <c r="I2435" s="3">
        <v>25.66</v>
      </c>
      <c r="J2435" t="s">
        <v>248</v>
      </c>
      <c r="K2435" t="s">
        <v>249</v>
      </c>
      <c r="L2435" t="s">
        <v>250</v>
      </c>
      <c r="M2435" t="s">
        <v>251</v>
      </c>
      <c r="N2435" t="s">
        <v>156</v>
      </c>
      <c r="O2435" t="s">
        <v>25</v>
      </c>
      <c r="P2435" t="s">
        <v>252</v>
      </c>
    </row>
    <row r="2436" spans="1:16" x14ac:dyDescent="0.2">
      <c r="A2436" t="s">
        <v>275</v>
      </c>
      <c r="B2436" t="s">
        <v>2736</v>
      </c>
      <c r="C2436" s="12">
        <v>41123</v>
      </c>
      <c r="D2436" s="1">
        <v>2</v>
      </c>
      <c r="E2436" t="s">
        <v>843</v>
      </c>
      <c r="F2436" s="2">
        <v>1</v>
      </c>
      <c r="G2436" s="3">
        <v>178.84</v>
      </c>
      <c r="H2436" s="3">
        <v>178.84</v>
      </c>
      <c r="I2436" s="3">
        <v>25.66</v>
      </c>
      <c r="J2436" t="s">
        <v>248</v>
      </c>
      <c r="K2436" t="s">
        <v>249</v>
      </c>
      <c r="L2436" t="s">
        <v>250</v>
      </c>
      <c r="M2436" t="s">
        <v>251</v>
      </c>
      <c r="N2436" t="s">
        <v>156</v>
      </c>
      <c r="O2436" t="s">
        <v>25</v>
      </c>
      <c r="P2436" t="s">
        <v>252</v>
      </c>
    </row>
    <row r="2437" spans="1:16" x14ac:dyDescent="0.2">
      <c r="A2437" t="s">
        <v>275</v>
      </c>
      <c r="B2437" t="s">
        <v>2793</v>
      </c>
      <c r="C2437" s="12">
        <v>41106</v>
      </c>
      <c r="D2437" s="1">
        <v>1</v>
      </c>
      <c r="E2437" t="s">
        <v>2794</v>
      </c>
      <c r="F2437" s="2">
        <v>1</v>
      </c>
      <c r="G2437" s="3">
        <v>35.29</v>
      </c>
      <c r="H2437" s="3">
        <v>35.29</v>
      </c>
      <c r="I2437" s="3">
        <v>35.29</v>
      </c>
      <c r="J2437" t="s">
        <v>248</v>
      </c>
      <c r="K2437" t="s">
        <v>249</v>
      </c>
      <c r="L2437" t="s">
        <v>250</v>
      </c>
      <c r="M2437" t="s">
        <v>251</v>
      </c>
      <c r="N2437" t="s">
        <v>156</v>
      </c>
      <c r="O2437" t="s">
        <v>25</v>
      </c>
      <c r="P2437" t="s">
        <v>252</v>
      </c>
    </row>
    <row r="2438" spans="1:16" x14ac:dyDescent="0.2">
      <c r="A2438" t="s">
        <v>275</v>
      </c>
      <c r="B2438" t="s">
        <v>2802</v>
      </c>
      <c r="C2438" s="12">
        <v>41129</v>
      </c>
      <c r="D2438" s="1">
        <v>1</v>
      </c>
      <c r="E2438" t="s">
        <v>610</v>
      </c>
      <c r="F2438" s="2">
        <v>1</v>
      </c>
      <c r="G2438" s="3">
        <v>190.1</v>
      </c>
      <c r="H2438" s="3">
        <v>190.1</v>
      </c>
      <c r="I2438" s="3">
        <v>127.74</v>
      </c>
      <c r="J2438" t="s">
        <v>248</v>
      </c>
      <c r="K2438" t="s">
        <v>249</v>
      </c>
      <c r="L2438" t="s">
        <v>250</v>
      </c>
      <c r="M2438" t="s">
        <v>251</v>
      </c>
      <c r="N2438" t="s">
        <v>156</v>
      </c>
      <c r="O2438" t="s">
        <v>25</v>
      </c>
      <c r="P2438" t="s">
        <v>252</v>
      </c>
    </row>
    <row r="2439" spans="1:16" x14ac:dyDescent="0.2">
      <c r="A2439" t="s">
        <v>275</v>
      </c>
      <c r="B2439" t="s">
        <v>2802</v>
      </c>
      <c r="C2439" s="12">
        <v>41129</v>
      </c>
      <c r="D2439" s="1">
        <v>2</v>
      </c>
      <c r="E2439" t="s">
        <v>2803</v>
      </c>
      <c r="F2439" s="2">
        <v>1</v>
      </c>
      <c r="G2439" s="3">
        <v>212.59</v>
      </c>
      <c r="H2439" s="3">
        <v>212.59</v>
      </c>
      <c r="I2439" s="3">
        <v>127.74</v>
      </c>
      <c r="J2439" t="s">
        <v>248</v>
      </c>
      <c r="K2439" t="s">
        <v>249</v>
      </c>
      <c r="L2439" t="s">
        <v>250</v>
      </c>
      <c r="M2439" t="s">
        <v>251</v>
      </c>
      <c r="N2439" t="s">
        <v>156</v>
      </c>
      <c r="O2439" t="s">
        <v>25</v>
      </c>
      <c r="P2439" t="s">
        <v>252</v>
      </c>
    </row>
    <row r="2440" spans="1:16" x14ac:dyDescent="0.2">
      <c r="A2440" t="s">
        <v>275</v>
      </c>
      <c r="B2440" t="s">
        <v>3231</v>
      </c>
      <c r="C2440" s="12">
        <v>41127</v>
      </c>
      <c r="D2440" s="1">
        <v>1</v>
      </c>
      <c r="E2440" t="s">
        <v>497</v>
      </c>
      <c r="F2440" s="2">
        <v>1</v>
      </c>
      <c r="G2440" s="3">
        <v>30.84</v>
      </c>
      <c r="H2440" s="3">
        <v>30.84</v>
      </c>
      <c r="I2440" s="3">
        <v>6.05</v>
      </c>
      <c r="J2440" t="s">
        <v>248</v>
      </c>
      <c r="K2440" t="s">
        <v>249</v>
      </c>
      <c r="L2440" t="s">
        <v>250</v>
      </c>
      <c r="M2440" t="s">
        <v>251</v>
      </c>
      <c r="N2440" t="s">
        <v>156</v>
      </c>
      <c r="O2440" t="s">
        <v>25</v>
      </c>
      <c r="P2440" t="s">
        <v>252</v>
      </c>
    </row>
    <row r="2441" spans="1:16" x14ac:dyDescent="0.2">
      <c r="A2441" t="s">
        <v>275</v>
      </c>
      <c r="B2441" t="s">
        <v>3231</v>
      </c>
      <c r="C2441" s="12">
        <v>41127</v>
      </c>
      <c r="D2441" s="1">
        <v>2</v>
      </c>
      <c r="E2441" t="s">
        <v>928</v>
      </c>
      <c r="F2441" s="2">
        <v>1</v>
      </c>
      <c r="G2441" s="3">
        <v>30.84</v>
      </c>
      <c r="H2441" s="3">
        <v>30.84</v>
      </c>
      <c r="I2441" s="3">
        <v>6.05</v>
      </c>
      <c r="J2441" t="s">
        <v>248</v>
      </c>
      <c r="K2441" t="s">
        <v>249</v>
      </c>
      <c r="L2441" t="s">
        <v>250</v>
      </c>
      <c r="M2441" t="s">
        <v>251</v>
      </c>
      <c r="N2441" t="s">
        <v>156</v>
      </c>
      <c r="O2441" t="s">
        <v>25</v>
      </c>
      <c r="P2441" t="s">
        <v>252</v>
      </c>
    </row>
    <row r="2442" spans="1:16" x14ac:dyDescent="0.2">
      <c r="A2442" t="s">
        <v>275</v>
      </c>
      <c r="B2442" t="s">
        <v>3231</v>
      </c>
      <c r="C2442" s="12">
        <v>41127</v>
      </c>
      <c r="D2442" s="1">
        <v>3</v>
      </c>
      <c r="E2442" t="s">
        <v>499</v>
      </c>
      <c r="F2442" s="2">
        <v>1</v>
      </c>
      <c r="G2442" s="3">
        <v>15.42</v>
      </c>
      <c r="H2442" s="3">
        <v>15.42</v>
      </c>
      <c r="I2442" s="3">
        <v>6.05</v>
      </c>
      <c r="J2442" t="s">
        <v>248</v>
      </c>
      <c r="K2442" t="s">
        <v>249</v>
      </c>
      <c r="L2442" t="s">
        <v>250</v>
      </c>
      <c r="M2442" t="s">
        <v>251</v>
      </c>
      <c r="N2442" t="s">
        <v>156</v>
      </c>
      <c r="O2442" t="s">
        <v>25</v>
      </c>
      <c r="P2442" t="s">
        <v>252</v>
      </c>
    </row>
    <row r="2443" spans="1:16" x14ac:dyDescent="0.2">
      <c r="A2443" t="s">
        <v>275</v>
      </c>
      <c r="B2443" t="s">
        <v>3231</v>
      </c>
      <c r="C2443" s="12">
        <v>41127</v>
      </c>
      <c r="D2443" s="1">
        <v>4</v>
      </c>
      <c r="E2443" t="s">
        <v>500</v>
      </c>
      <c r="F2443" s="2">
        <v>1</v>
      </c>
      <c r="G2443" s="3">
        <v>15.42</v>
      </c>
      <c r="H2443" s="3">
        <v>15.42</v>
      </c>
      <c r="I2443" s="3">
        <v>6.05</v>
      </c>
      <c r="J2443" t="s">
        <v>248</v>
      </c>
      <c r="K2443" t="s">
        <v>249</v>
      </c>
      <c r="L2443" t="s">
        <v>250</v>
      </c>
      <c r="M2443" t="s">
        <v>251</v>
      </c>
      <c r="N2443" t="s">
        <v>156</v>
      </c>
      <c r="O2443" t="s">
        <v>25</v>
      </c>
      <c r="P2443" t="s">
        <v>252</v>
      </c>
    </row>
    <row r="2444" spans="1:16" x14ac:dyDescent="0.2">
      <c r="A2444" t="s">
        <v>275</v>
      </c>
      <c r="B2444" t="s">
        <v>3231</v>
      </c>
      <c r="C2444" s="12">
        <v>41127</v>
      </c>
      <c r="D2444" s="1">
        <v>5</v>
      </c>
      <c r="E2444" t="s">
        <v>501</v>
      </c>
      <c r="F2444" s="2">
        <v>1</v>
      </c>
      <c r="G2444" s="3">
        <v>6.05</v>
      </c>
      <c r="H2444" s="3">
        <v>6.05</v>
      </c>
      <c r="I2444" s="3">
        <v>6.05</v>
      </c>
      <c r="J2444" t="s">
        <v>248</v>
      </c>
      <c r="K2444" t="s">
        <v>249</v>
      </c>
      <c r="L2444" t="s">
        <v>250</v>
      </c>
      <c r="M2444" t="s">
        <v>251</v>
      </c>
      <c r="N2444" t="s">
        <v>156</v>
      </c>
      <c r="O2444" t="s">
        <v>25</v>
      </c>
      <c r="P2444" t="s">
        <v>252</v>
      </c>
    </row>
    <row r="2445" spans="1:16" x14ac:dyDescent="0.2">
      <c r="A2445" t="s">
        <v>275</v>
      </c>
      <c r="B2445" t="s">
        <v>3550</v>
      </c>
      <c r="C2445" s="12">
        <v>41129</v>
      </c>
      <c r="D2445" s="1">
        <v>1</v>
      </c>
      <c r="E2445" t="s">
        <v>3551</v>
      </c>
      <c r="F2445" s="2">
        <v>1</v>
      </c>
      <c r="G2445" s="3">
        <v>25.57</v>
      </c>
      <c r="H2445" s="3">
        <v>25.57</v>
      </c>
      <c r="I2445" s="3">
        <v>25.57</v>
      </c>
      <c r="J2445" t="s">
        <v>248</v>
      </c>
      <c r="K2445" t="s">
        <v>249</v>
      </c>
      <c r="L2445" t="s">
        <v>250</v>
      </c>
      <c r="M2445" t="s">
        <v>251</v>
      </c>
      <c r="N2445" t="s">
        <v>156</v>
      </c>
      <c r="O2445" t="s">
        <v>25</v>
      </c>
      <c r="P2445" t="s">
        <v>252</v>
      </c>
    </row>
    <row r="2446" spans="1:16" x14ac:dyDescent="0.2">
      <c r="A2446" t="s">
        <v>275</v>
      </c>
      <c r="B2446" t="s">
        <v>3565</v>
      </c>
      <c r="C2446" s="12">
        <v>41141</v>
      </c>
      <c r="D2446" s="1">
        <v>1</v>
      </c>
      <c r="E2446" t="s">
        <v>3566</v>
      </c>
      <c r="F2446" s="2">
        <v>1</v>
      </c>
      <c r="G2446" s="3">
        <v>39.659999999999997</v>
      </c>
      <c r="H2446" s="3">
        <v>39.659999999999997</v>
      </c>
      <c r="I2446" s="3">
        <v>40.229999999999997</v>
      </c>
      <c r="J2446" t="s">
        <v>248</v>
      </c>
      <c r="K2446" t="s">
        <v>249</v>
      </c>
      <c r="L2446" t="s">
        <v>250</v>
      </c>
      <c r="M2446" t="s">
        <v>251</v>
      </c>
      <c r="N2446" t="s">
        <v>156</v>
      </c>
      <c r="O2446" t="s">
        <v>25</v>
      </c>
      <c r="P2446" t="s">
        <v>252</v>
      </c>
    </row>
    <row r="2447" spans="1:16" x14ac:dyDescent="0.2">
      <c r="A2447" t="s">
        <v>275</v>
      </c>
      <c r="B2447" t="s">
        <v>3565</v>
      </c>
      <c r="C2447" s="12">
        <v>41141</v>
      </c>
      <c r="D2447" s="1">
        <v>2</v>
      </c>
      <c r="E2447" t="s">
        <v>3567</v>
      </c>
      <c r="F2447" s="2">
        <v>1</v>
      </c>
      <c r="G2447" s="3">
        <v>0.56999999999999995</v>
      </c>
      <c r="H2447" s="3">
        <v>0.56999999999999995</v>
      </c>
      <c r="I2447" s="3">
        <v>40.229999999999997</v>
      </c>
      <c r="J2447" t="s">
        <v>248</v>
      </c>
      <c r="K2447" t="s">
        <v>249</v>
      </c>
      <c r="L2447" t="s">
        <v>250</v>
      </c>
      <c r="M2447" t="s">
        <v>251</v>
      </c>
      <c r="N2447" t="s">
        <v>156</v>
      </c>
      <c r="O2447" t="s">
        <v>25</v>
      </c>
      <c r="P2447" t="s">
        <v>252</v>
      </c>
    </row>
    <row r="2448" spans="1:16" x14ac:dyDescent="0.2">
      <c r="A2448" t="s">
        <v>275</v>
      </c>
      <c r="B2448" t="s">
        <v>4301</v>
      </c>
      <c r="C2448" s="12">
        <v>41122</v>
      </c>
      <c r="D2448" s="1">
        <v>1</v>
      </c>
      <c r="E2448" t="s">
        <v>497</v>
      </c>
      <c r="F2448" s="2">
        <v>1</v>
      </c>
      <c r="G2448" s="3">
        <v>32.15</v>
      </c>
      <c r="H2448" s="3">
        <v>32.15</v>
      </c>
      <c r="I2448" s="3">
        <v>20.100000000000001</v>
      </c>
      <c r="J2448" t="s">
        <v>248</v>
      </c>
      <c r="K2448" t="s">
        <v>249</v>
      </c>
      <c r="L2448" t="s">
        <v>250</v>
      </c>
      <c r="M2448" t="s">
        <v>251</v>
      </c>
      <c r="N2448" t="s">
        <v>156</v>
      </c>
      <c r="O2448" t="s">
        <v>25</v>
      </c>
      <c r="P2448" t="s">
        <v>252</v>
      </c>
    </row>
    <row r="2449" spans="1:16" x14ac:dyDescent="0.2">
      <c r="A2449" t="s">
        <v>275</v>
      </c>
      <c r="B2449" t="s">
        <v>4301</v>
      </c>
      <c r="C2449" s="12">
        <v>41122</v>
      </c>
      <c r="D2449" s="1">
        <v>2</v>
      </c>
      <c r="E2449" t="s">
        <v>928</v>
      </c>
      <c r="F2449" s="2">
        <v>1</v>
      </c>
      <c r="G2449" s="3">
        <v>32.15</v>
      </c>
      <c r="H2449" s="3">
        <v>32.15</v>
      </c>
      <c r="I2449" s="3">
        <v>20.100000000000001</v>
      </c>
      <c r="J2449" t="s">
        <v>248</v>
      </c>
      <c r="K2449" t="s">
        <v>249</v>
      </c>
      <c r="L2449" t="s">
        <v>250</v>
      </c>
      <c r="M2449" t="s">
        <v>251</v>
      </c>
      <c r="N2449" t="s">
        <v>156</v>
      </c>
      <c r="O2449" t="s">
        <v>25</v>
      </c>
      <c r="P2449" t="s">
        <v>252</v>
      </c>
    </row>
    <row r="2450" spans="1:16" x14ac:dyDescent="0.2">
      <c r="A2450" t="s">
        <v>275</v>
      </c>
      <c r="B2450" t="s">
        <v>4301</v>
      </c>
      <c r="C2450" s="12">
        <v>41122</v>
      </c>
      <c r="D2450" s="1">
        <v>3</v>
      </c>
      <c r="E2450" t="s">
        <v>499</v>
      </c>
      <c r="F2450" s="2">
        <v>1</v>
      </c>
      <c r="G2450" s="3">
        <v>16.079999999999998</v>
      </c>
      <c r="H2450" s="3">
        <v>16.079999999999998</v>
      </c>
      <c r="I2450" s="3">
        <v>20.100000000000001</v>
      </c>
      <c r="J2450" t="s">
        <v>248</v>
      </c>
      <c r="K2450" t="s">
        <v>249</v>
      </c>
      <c r="L2450" t="s">
        <v>250</v>
      </c>
      <c r="M2450" t="s">
        <v>251</v>
      </c>
      <c r="N2450" t="s">
        <v>156</v>
      </c>
      <c r="O2450" t="s">
        <v>25</v>
      </c>
      <c r="P2450" t="s">
        <v>252</v>
      </c>
    </row>
    <row r="2451" spans="1:16" x14ac:dyDescent="0.2">
      <c r="A2451" t="s">
        <v>275</v>
      </c>
      <c r="B2451" t="s">
        <v>4301</v>
      </c>
      <c r="C2451" s="12">
        <v>41122</v>
      </c>
      <c r="D2451" s="1">
        <v>4</v>
      </c>
      <c r="E2451" t="s">
        <v>500</v>
      </c>
      <c r="F2451" s="2">
        <v>1</v>
      </c>
      <c r="G2451" s="3">
        <v>16.07</v>
      </c>
      <c r="H2451" s="3">
        <v>16.07</v>
      </c>
      <c r="I2451" s="3">
        <v>20.100000000000001</v>
      </c>
      <c r="J2451" t="s">
        <v>248</v>
      </c>
      <c r="K2451" t="s">
        <v>249</v>
      </c>
      <c r="L2451" t="s">
        <v>250</v>
      </c>
      <c r="M2451" t="s">
        <v>251</v>
      </c>
      <c r="N2451" t="s">
        <v>156</v>
      </c>
      <c r="O2451" t="s">
        <v>25</v>
      </c>
      <c r="P2451" t="s">
        <v>252</v>
      </c>
    </row>
    <row r="2452" spans="1:16" x14ac:dyDescent="0.2">
      <c r="A2452" t="s">
        <v>275</v>
      </c>
      <c r="B2452" t="s">
        <v>4301</v>
      </c>
      <c r="C2452" s="12">
        <v>41122</v>
      </c>
      <c r="D2452" s="1">
        <v>5</v>
      </c>
      <c r="E2452" t="s">
        <v>501</v>
      </c>
      <c r="F2452" s="2">
        <v>1</v>
      </c>
      <c r="G2452" s="3">
        <v>15.2</v>
      </c>
      <c r="H2452" s="3">
        <v>15.2</v>
      </c>
      <c r="I2452" s="3">
        <v>20.100000000000001</v>
      </c>
      <c r="J2452" t="s">
        <v>248</v>
      </c>
      <c r="K2452" t="s">
        <v>249</v>
      </c>
      <c r="L2452" t="s">
        <v>250</v>
      </c>
      <c r="M2452" t="s">
        <v>251</v>
      </c>
      <c r="N2452" t="s">
        <v>156</v>
      </c>
      <c r="O2452" t="s">
        <v>25</v>
      </c>
      <c r="P2452" t="s">
        <v>252</v>
      </c>
    </row>
    <row r="2453" spans="1:16" x14ac:dyDescent="0.2">
      <c r="A2453" t="s">
        <v>275</v>
      </c>
      <c r="B2453" t="s">
        <v>4301</v>
      </c>
      <c r="C2453" s="12">
        <v>41122</v>
      </c>
      <c r="D2453" s="1">
        <v>6</v>
      </c>
      <c r="E2453" t="s">
        <v>502</v>
      </c>
      <c r="F2453" s="2">
        <v>1</v>
      </c>
      <c r="G2453" s="3">
        <v>1.1000000000000001</v>
      </c>
      <c r="H2453" s="3">
        <v>1.1000000000000001</v>
      </c>
      <c r="I2453" s="3">
        <v>20.100000000000001</v>
      </c>
      <c r="J2453" t="s">
        <v>248</v>
      </c>
      <c r="K2453" t="s">
        <v>249</v>
      </c>
      <c r="L2453" t="s">
        <v>250</v>
      </c>
      <c r="M2453" t="s">
        <v>251</v>
      </c>
      <c r="N2453" t="s">
        <v>156</v>
      </c>
      <c r="O2453" t="s">
        <v>25</v>
      </c>
      <c r="P2453" t="s">
        <v>252</v>
      </c>
    </row>
    <row r="2454" spans="1:16" x14ac:dyDescent="0.2">
      <c r="A2454" t="s">
        <v>275</v>
      </c>
      <c r="B2454" t="s">
        <v>4301</v>
      </c>
      <c r="C2454" s="12">
        <v>41122</v>
      </c>
      <c r="D2454" s="1">
        <v>7</v>
      </c>
      <c r="E2454" t="s">
        <v>503</v>
      </c>
      <c r="F2454" s="2">
        <v>1</v>
      </c>
      <c r="G2454" s="3">
        <v>1.8</v>
      </c>
      <c r="H2454" s="3">
        <v>1.8</v>
      </c>
      <c r="I2454" s="3">
        <v>20.100000000000001</v>
      </c>
      <c r="J2454" t="s">
        <v>248</v>
      </c>
      <c r="K2454" t="s">
        <v>249</v>
      </c>
      <c r="L2454" t="s">
        <v>250</v>
      </c>
      <c r="M2454" t="s">
        <v>251</v>
      </c>
      <c r="N2454" t="s">
        <v>156</v>
      </c>
      <c r="O2454" t="s">
        <v>25</v>
      </c>
      <c r="P2454" t="s">
        <v>252</v>
      </c>
    </row>
    <row r="2455" spans="1:16" x14ac:dyDescent="0.2">
      <c r="A2455" t="s">
        <v>275</v>
      </c>
      <c r="B2455" t="s">
        <v>4301</v>
      </c>
      <c r="C2455" s="12">
        <v>41122</v>
      </c>
      <c r="D2455" s="1">
        <v>8</v>
      </c>
      <c r="E2455" t="s">
        <v>504</v>
      </c>
      <c r="F2455" s="2">
        <v>1</v>
      </c>
      <c r="G2455" s="2">
        <v>2</v>
      </c>
      <c r="H2455" s="2">
        <v>2</v>
      </c>
      <c r="I2455" s="3">
        <v>20.100000000000001</v>
      </c>
      <c r="J2455" t="s">
        <v>248</v>
      </c>
      <c r="K2455" t="s">
        <v>249</v>
      </c>
      <c r="L2455" t="s">
        <v>250</v>
      </c>
      <c r="M2455" t="s">
        <v>251</v>
      </c>
      <c r="N2455" t="s">
        <v>156</v>
      </c>
      <c r="O2455" t="s">
        <v>25</v>
      </c>
      <c r="P2455" t="s">
        <v>252</v>
      </c>
    </row>
    <row r="2456" spans="1:16" x14ac:dyDescent="0.2">
      <c r="A2456" t="s">
        <v>275</v>
      </c>
      <c r="B2456" t="s">
        <v>4917</v>
      </c>
      <c r="C2456" s="12">
        <v>41162</v>
      </c>
      <c r="D2456" s="1">
        <v>1</v>
      </c>
      <c r="E2456" t="s">
        <v>404</v>
      </c>
      <c r="F2456" s="2">
        <v>1</v>
      </c>
      <c r="G2456" s="3">
        <v>19.78</v>
      </c>
      <c r="H2456" s="3">
        <v>19.78</v>
      </c>
      <c r="I2456" s="3">
        <v>19.78</v>
      </c>
      <c r="J2456" t="s">
        <v>248</v>
      </c>
      <c r="K2456" t="s">
        <v>249</v>
      </c>
      <c r="L2456" t="s">
        <v>250</v>
      </c>
      <c r="M2456" t="s">
        <v>251</v>
      </c>
      <c r="N2456" t="s">
        <v>156</v>
      </c>
      <c r="O2456" t="s">
        <v>25</v>
      </c>
      <c r="P2456" t="s">
        <v>252</v>
      </c>
    </row>
    <row r="2457" spans="1:16" x14ac:dyDescent="0.2">
      <c r="A2457" t="s">
        <v>275</v>
      </c>
      <c r="B2457" t="s">
        <v>5136</v>
      </c>
      <c r="C2457" s="12">
        <v>41163</v>
      </c>
      <c r="D2457" s="1">
        <v>1</v>
      </c>
      <c r="E2457" t="s">
        <v>5137</v>
      </c>
      <c r="F2457" s="2">
        <v>1</v>
      </c>
      <c r="G2457" s="3">
        <v>189.25</v>
      </c>
      <c r="H2457" s="3">
        <v>189.25</v>
      </c>
      <c r="I2457" s="3">
        <v>36.130000000000003</v>
      </c>
      <c r="J2457" t="s">
        <v>248</v>
      </c>
      <c r="K2457" t="s">
        <v>249</v>
      </c>
      <c r="L2457" t="s">
        <v>250</v>
      </c>
      <c r="M2457" t="s">
        <v>251</v>
      </c>
      <c r="N2457" t="s">
        <v>156</v>
      </c>
      <c r="O2457" t="s">
        <v>25</v>
      </c>
      <c r="P2457" t="s">
        <v>252</v>
      </c>
    </row>
    <row r="2458" spans="1:16" x14ac:dyDescent="0.2">
      <c r="A2458" t="s">
        <v>275</v>
      </c>
      <c r="B2458" t="s">
        <v>5136</v>
      </c>
      <c r="C2458" s="12">
        <v>41163</v>
      </c>
      <c r="D2458" s="1">
        <v>2</v>
      </c>
      <c r="E2458" t="s">
        <v>610</v>
      </c>
      <c r="F2458" s="2">
        <v>1</v>
      </c>
      <c r="G2458" s="3">
        <v>121.83</v>
      </c>
      <c r="H2458" s="3">
        <v>121.83</v>
      </c>
      <c r="I2458" s="3">
        <v>36.130000000000003</v>
      </c>
      <c r="J2458" t="s">
        <v>248</v>
      </c>
      <c r="K2458" t="s">
        <v>249</v>
      </c>
      <c r="L2458" t="s">
        <v>250</v>
      </c>
      <c r="M2458" t="s">
        <v>251</v>
      </c>
      <c r="N2458" t="s">
        <v>156</v>
      </c>
      <c r="O2458" t="s">
        <v>25</v>
      </c>
      <c r="P2458" t="s">
        <v>252</v>
      </c>
    </row>
    <row r="2459" spans="1:16" x14ac:dyDescent="0.2">
      <c r="A2459" t="s">
        <v>275</v>
      </c>
      <c r="B2459" t="s">
        <v>5214</v>
      </c>
      <c r="C2459" s="12">
        <v>41155</v>
      </c>
      <c r="D2459" s="1">
        <v>1</v>
      </c>
      <c r="E2459" t="s">
        <v>497</v>
      </c>
      <c r="F2459" s="2">
        <v>1</v>
      </c>
      <c r="G2459" s="3">
        <v>30.84</v>
      </c>
      <c r="H2459" s="3">
        <v>30.84</v>
      </c>
      <c r="I2459" s="3">
        <v>2.46</v>
      </c>
      <c r="J2459" t="s">
        <v>248</v>
      </c>
      <c r="K2459" t="s">
        <v>249</v>
      </c>
      <c r="L2459" t="s">
        <v>250</v>
      </c>
      <c r="M2459" t="s">
        <v>251</v>
      </c>
      <c r="N2459" t="s">
        <v>156</v>
      </c>
      <c r="O2459" t="s">
        <v>25</v>
      </c>
      <c r="P2459" t="s">
        <v>252</v>
      </c>
    </row>
    <row r="2460" spans="1:16" x14ac:dyDescent="0.2">
      <c r="A2460" t="s">
        <v>275</v>
      </c>
      <c r="B2460" t="s">
        <v>5214</v>
      </c>
      <c r="C2460" s="12">
        <v>41155</v>
      </c>
      <c r="D2460" s="1">
        <v>2</v>
      </c>
      <c r="E2460" t="s">
        <v>928</v>
      </c>
      <c r="F2460" s="2">
        <v>1</v>
      </c>
      <c r="G2460" s="3">
        <v>30.84</v>
      </c>
      <c r="H2460" s="3">
        <v>30.84</v>
      </c>
      <c r="I2460" s="3">
        <v>2.46</v>
      </c>
      <c r="J2460" t="s">
        <v>248</v>
      </c>
      <c r="K2460" t="s">
        <v>249</v>
      </c>
      <c r="L2460" t="s">
        <v>250</v>
      </c>
      <c r="M2460" t="s">
        <v>251</v>
      </c>
      <c r="N2460" t="s">
        <v>156</v>
      </c>
      <c r="O2460" t="s">
        <v>25</v>
      </c>
      <c r="P2460" t="s">
        <v>252</v>
      </c>
    </row>
    <row r="2461" spans="1:16" x14ac:dyDescent="0.2">
      <c r="A2461" t="s">
        <v>275</v>
      </c>
      <c r="B2461" t="s">
        <v>5214</v>
      </c>
      <c r="C2461" s="12">
        <v>41155</v>
      </c>
      <c r="D2461" s="1">
        <v>3</v>
      </c>
      <c r="E2461" t="s">
        <v>499</v>
      </c>
      <c r="F2461" s="2">
        <v>1</v>
      </c>
      <c r="G2461" s="3">
        <v>15.42</v>
      </c>
      <c r="H2461" s="3">
        <v>15.42</v>
      </c>
      <c r="I2461" s="3">
        <v>2.46</v>
      </c>
      <c r="J2461" t="s">
        <v>248</v>
      </c>
      <c r="K2461" t="s">
        <v>249</v>
      </c>
      <c r="L2461" t="s">
        <v>250</v>
      </c>
      <c r="M2461" t="s">
        <v>251</v>
      </c>
      <c r="N2461" t="s">
        <v>156</v>
      </c>
      <c r="O2461" t="s">
        <v>25</v>
      </c>
      <c r="P2461" t="s">
        <v>252</v>
      </c>
    </row>
    <row r="2462" spans="1:16" x14ac:dyDescent="0.2">
      <c r="A2462" t="s">
        <v>275</v>
      </c>
      <c r="B2462" t="s">
        <v>5214</v>
      </c>
      <c r="C2462" s="12">
        <v>41155</v>
      </c>
      <c r="D2462" s="1">
        <v>4</v>
      </c>
      <c r="E2462" t="s">
        <v>500</v>
      </c>
      <c r="F2462" s="2">
        <v>1</v>
      </c>
      <c r="G2462" s="3">
        <v>15.42</v>
      </c>
      <c r="H2462" s="3">
        <v>15.42</v>
      </c>
      <c r="I2462" s="3">
        <v>2.46</v>
      </c>
      <c r="J2462" t="s">
        <v>248</v>
      </c>
      <c r="K2462" t="s">
        <v>249</v>
      </c>
      <c r="L2462" t="s">
        <v>250</v>
      </c>
      <c r="M2462" t="s">
        <v>251</v>
      </c>
      <c r="N2462" t="s">
        <v>156</v>
      </c>
      <c r="O2462" t="s">
        <v>25</v>
      </c>
      <c r="P2462" t="s">
        <v>252</v>
      </c>
    </row>
    <row r="2463" spans="1:16" x14ac:dyDescent="0.2">
      <c r="A2463" t="s">
        <v>275</v>
      </c>
      <c r="B2463" t="s">
        <v>5214</v>
      </c>
      <c r="C2463" s="12">
        <v>41155</v>
      </c>
      <c r="D2463" s="1">
        <v>5</v>
      </c>
      <c r="E2463" t="s">
        <v>501</v>
      </c>
      <c r="F2463" s="2">
        <v>1</v>
      </c>
      <c r="G2463" s="3">
        <v>2.46</v>
      </c>
      <c r="H2463" s="3">
        <v>2.46</v>
      </c>
      <c r="I2463" s="3">
        <v>2.46</v>
      </c>
      <c r="J2463" t="s">
        <v>248</v>
      </c>
      <c r="K2463" t="s">
        <v>249</v>
      </c>
      <c r="L2463" t="s">
        <v>250</v>
      </c>
      <c r="M2463" t="s">
        <v>251</v>
      </c>
      <c r="N2463" t="s">
        <v>156</v>
      </c>
      <c r="O2463" t="s">
        <v>25</v>
      </c>
      <c r="P2463" t="s">
        <v>252</v>
      </c>
    </row>
    <row r="2464" spans="1:16" x14ac:dyDescent="0.2">
      <c r="A2464" t="s">
        <v>275</v>
      </c>
      <c r="B2464" t="s">
        <v>5409</v>
      </c>
      <c r="C2464" s="12">
        <v>41143</v>
      </c>
      <c r="D2464" s="1">
        <v>1</v>
      </c>
      <c r="E2464" t="s">
        <v>5410</v>
      </c>
      <c r="F2464" s="2">
        <v>1</v>
      </c>
      <c r="G2464" s="3">
        <v>29.99</v>
      </c>
      <c r="H2464" s="3">
        <v>29.99</v>
      </c>
      <c r="I2464" s="3">
        <v>20.2</v>
      </c>
      <c r="J2464" t="s">
        <v>248</v>
      </c>
      <c r="K2464" t="s">
        <v>249</v>
      </c>
      <c r="L2464" t="s">
        <v>250</v>
      </c>
      <c r="M2464" t="s">
        <v>251</v>
      </c>
      <c r="N2464" t="s">
        <v>156</v>
      </c>
      <c r="O2464" t="s">
        <v>25</v>
      </c>
      <c r="P2464" t="s">
        <v>252</v>
      </c>
    </row>
    <row r="2465" spans="1:16" x14ac:dyDescent="0.2">
      <c r="A2465" t="s">
        <v>275</v>
      </c>
      <c r="B2465" t="s">
        <v>5481</v>
      </c>
      <c r="C2465" s="12">
        <v>41162</v>
      </c>
      <c r="D2465" s="1">
        <v>1</v>
      </c>
      <c r="E2465" t="s">
        <v>1255</v>
      </c>
      <c r="F2465" s="2">
        <v>1</v>
      </c>
      <c r="G2465" s="3">
        <v>9.66</v>
      </c>
      <c r="H2465" s="3">
        <v>9.66</v>
      </c>
      <c r="I2465" s="3">
        <v>9.66</v>
      </c>
      <c r="J2465" t="s">
        <v>248</v>
      </c>
      <c r="K2465" t="s">
        <v>249</v>
      </c>
      <c r="L2465" t="s">
        <v>250</v>
      </c>
      <c r="M2465" t="s">
        <v>251</v>
      </c>
      <c r="N2465" t="s">
        <v>156</v>
      </c>
      <c r="O2465" t="s">
        <v>25</v>
      </c>
      <c r="P2465" t="s">
        <v>252</v>
      </c>
    </row>
    <row r="2466" spans="1:16" x14ac:dyDescent="0.2">
      <c r="A2466" t="s">
        <v>275</v>
      </c>
      <c r="B2466" t="s">
        <v>5487</v>
      </c>
      <c r="C2466" s="12">
        <v>41169</v>
      </c>
      <c r="D2466" s="1">
        <v>1</v>
      </c>
      <c r="E2466" t="s">
        <v>1012</v>
      </c>
      <c r="F2466" s="2">
        <v>1</v>
      </c>
      <c r="G2466" s="3">
        <v>6.46</v>
      </c>
      <c r="H2466" s="3">
        <v>6.46</v>
      </c>
      <c r="I2466" s="3">
        <v>18.32</v>
      </c>
      <c r="J2466" t="s">
        <v>248</v>
      </c>
      <c r="K2466" t="s">
        <v>249</v>
      </c>
      <c r="L2466" t="s">
        <v>250</v>
      </c>
      <c r="M2466" t="s">
        <v>251</v>
      </c>
      <c r="N2466" t="s">
        <v>156</v>
      </c>
      <c r="O2466" t="s">
        <v>25</v>
      </c>
      <c r="P2466" t="s">
        <v>252</v>
      </c>
    </row>
    <row r="2467" spans="1:16" x14ac:dyDescent="0.2">
      <c r="A2467" t="s">
        <v>275</v>
      </c>
      <c r="B2467" t="s">
        <v>5487</v>
      </c>
      <c r="C2467" s="12">
        <v>41169</v>
      </c>
      <c r="D2467" s="1">
        <v>2</v>
      </c>
      <c r="E2467" t="s">
        <v>843</v>
      </c>
      <c r="F2467" s="2">
        <v>1</v>
      </c>
      <c r="G2467" s="3">
        <v>178.73</v>
      </c>
      <c r="H2467" s="3">
        <v>178.73</v>
      </c>
      <c r="I2467" s="3">
        <v>18.32</v>
      </c>
      <c r="J2467" t="s">
        <v>248</v>
      </c>
      <c r="K2467" t="s">
        <v>249</v>
      </c>
      <c r="L2467" t="s">
        <v>250</v>
      </c>
      <c r="M2467" t="s">
        <v>251</v>
      </c>
      <c r="N2467" t="s">
        <v>156</v>
      </c>
      <c r="O2467" t="s">
        <v>25</v>
      </c>
      <c r="P2467" t="s">
        <v>252</v>
      </c>
    </row>
    <row r="2468" spans="1:16" x14ac:dyDescent="0.2">
      <c r="A2468" t="s">
        <v>275</v>
      </c>
      <c r="B2468" t="s">
        <v>5505</v>
      </c>
      <c r="C2468" s="12">
        <v>41155</v>
      </c>
      <c r="D2468" s="1">
        <v>1</v>
      </c>
      <c r="E2468" t="s">
        <v>497</v>
      </c>
      <c r="F2468" s="2">
        <v>1</v>
      </c>
      <c r="G2468" s="3">
        <v>32.15</v>
      </c>
      <c r="H2468" s="3">
        <v>32.15</v>
      </c>
      <c r="I2468" s="3">
        <v>25.25</v>
      </c>
      <c r="J2468" t="s">
        <v>248</v>
      </c>
      <c r="K2468" t="s">
        <v>249</v>
      </c>
      <c r="L2468" t="s">
        <v>250</v>
      </c>
      <c r="M2468" t="s">
        <v>251</v>
      </c>
      <c r="N2468" t="s">
        <v>156</v>
      </c>
      <c r="O2468" t="s">
        <v>25</v>
      </c>
      <c r="P2468" t="s">
        <v>252</v>
      </c>
    </row>
    <row r="2469" spans="1:16" x14ac:dyDescent="0.2">
      <c r="A2469" t="s">
        <v>275</v>
      </c>
      <c r="B2469" t="s">
        <v>5505</v>
      </c>
      <c r="C2469" s="12">
        <v>41155</v>
      </c>
      <c r="D2469" s="1">
        <v>2</v>
      </c>
      <c r="E2469" t="s">
        <v>928</v>
      </c>
      <c r="F2469" s="2">
        <v>1</v>
      </c>
      <c r="G2469" s="3">
        <v>32.15</v>
      </c>
      <c r="H2469" s="3">
        <v>32.15</v>
      </c>
      <c r="I2469" s="3">
        <v>25.25</v>
      </c>
      <c r="J2469" t="s">
        <v>248</v>
      </c>
      <c r="K2469" t="s">
        <v>249</v>
      </c>
      <c r="L2469" t="s">
        <v>250</v>
      </c>
      <c r="M2469" t="s">
        <v>251</v>
      </c>
      <c r="N2469" t="s">
        <v>156</v>
      </c>
      <c r="O2469" t="s">
        <v>25</v>
      </c>
      <c r="P2469" t="s">
        <v>252</v>
      </c>
    </row>
    <row r="2470" spans="1:16" x14ac:dyDescent="0.2">
      <c r="A2470" t="s">
        <v>275</v>
      </c>
      <c r="B2470" t="s">
        <v>5505</v>
      </c>
      <c r="C2470" s="12">
        <v>41155</v>
      </c>
      <c r="D2470" s="1">
        <v>3</v>
      </c>
      <c r="E2470" t="s">
        <v>499</v>
      </c>
      <c r="F2470" s="2">
        <v>1</v>
      </c>
      <c r="G2470" s="3">
        <v>16.079999999999998</v>
      </c>
      <c r="H2470" s="3">
        <v>16.079999999999998</v>
      </c>
      <c r="I2470" s="3">
        <v>25.25</v>
      </c>
      <c r="J2470" t="s">
        <v>248</v>
      </c>
      <c r="K2470" t="s">
        <v>249</v>
      </c>
      <c r="L2470" t="s">
        <v>250</v>
      </c>
      <c r="M2470" t="s">
        <v>251</v>
      </c>
      <c r="N2470" t="s">
        <v>156</v>
      </c>
      <c r="O2470" t="s">
        <v>25</v>
      </c>
      <c r="P2470" t="s">
        <v>252</v>
      </c>
    </row>
    <row r="2471" spans="1:16" x14ac:dyDescent="0.2">
      <c r="A2471" t="s">
        <v>275</v>
      </c>
      <c r="B2471" t="s">
        <v>5505</v>
      </c>
      <c r="C2471" s="12">
        <v>41155</v>
      </c>
      <c r="D2471" s="1">
        <v>4</v>
      </c>
      <c r="E2471" t="s">
        <v>500</v>
      </c>
      <c r="F2471" s="2">
        <v>1</v>
      </c>
      <c r="G2471" s="3">
        <v>16.07</v>
      </c>
      <c r="H2471" s="3">
        <v>16.07</v>
      </c>
      <c r="I2471" s="3">
        <v>25.25</v>
      </c>
      <c r="J2471" t="s">
        <v>248</v>
      </c>
      <c r="K2471" t="s">
        <v>249</v>
      </c>
      <c r="L2471" t="s">
        <v>250</v>
      </c>
      <c r="M2471" t="s">
        <v>251</v>
      </c>
      <c r="N2471" t="s">
        <v>156</v>
      </c>
      <c r="O2471" t="s">
        <v>25</v>
      </c>
      <c r="P2471" t="s">
        <v>252</v>
      </c>
    </row>
    <row r="2472" spans="1:16" x14ac:dyDescent="0.2">
      <c r="A2472" t="s">
        <v>275</v>
      </c>
      <c r="B2472" t="s">
        <v>5505</v>
      </c>
      <c r="C2472" s="12">
        <v>41155</v>
      </c>
      <c r="D2472" s="1">
        <v>5</v>
      </c>
      <c r="E2472" t="s">
        <v>501</v>
      </c>
      <c r="F2472" s="2">
        <v>1</v>
      </c>
      <c r="G2472" s="3">
        <v>20.14</v>
      </c>
      <c r="H2472" s="3">
        <v>20.14</v>
      </c>
      <c r="I2472" s="3">
        <v>25.25</v>
      </c>
      <c r="J2472" t="s">
        <v>248</v>
      </c>
      <c r="K2472" t="s">
        <v>249</v>
      </c>
      <c r="L2472" t="s">
        <v>250</v>
      </c>
      <c r="M2472" t="s">
        <v>251</v>
      </c>
      <c r="N2472" t="s">
        <v>156</v>
      </c>
      <c r="O2472" t="s">
        <v>25</v>
      </c>
      <c r="P2472" t="s">
        <v>252</v>
      </c>
    </row>
    <row r="2473" spans="1:16" x14ac:dyDescent="0.2">
      <c r="A2473" t="s">
        <v>275</v>
      </c>
      <c r="B2473" t="s">
        <v>5505</v>
      </c>
      <c r="C2473" s="12">
        <v>41155</v>
      </c>
      <c r="D2473" s="1">
        <v>6</v>
      </c>
      <c r="E2473" t="s">
        <v>502</v>
      </c>
      <c r="F2473" s="2">
        <v>1</v>
      </c>
      <c r="G2473" s="3">
        <v>0.86</v>
      </c>
      <c r="H2473" s="3">
        <v>0.86</v>
      </c>
      <c r="I2473" s="3">
        <v>25.25</v>
      </c>
      <c r="J2473" t="s">
        <v>248</v>
      </c>
      <c r="K2473" t="s">
        <v>249</v>
      </c>
      <c r="L2473" t="s">
        <v>250</v>
      </c>
      <c r="M2473" t="s">
        <v>251</v>
      </c>
      <c r="N2473" t="s">
        <v>156</v>
      </c>
      <c r="O2473" t="s">
        <v>25</v>
      </c>
      <c r="P2473" t="s">
        <v>252</v>
      </c>
    </row>
    <row r="2474" spans="1:16" x14ac:dyDescent="0.2">
      <c r="A2474" t="s">
        <v>275</v>
      </c>
      <c r="B2474" t="s">
        <v>5505</v>
      </c>
      <c r="C2474" s="12">
        <v>41155</v>
      </c>
      <c r="D2474" s="1">
        <v>7</v>
      </c>
      <c r="E2474" t="s">
        <v>503</v>
      </c>
      <c r="F2474" s="2">
        <v>1</v>
      </c>
      <c r="G2474" s="3">
        <v>4.25</v>
      </c>
      <c r="H2474" s="3">
        <v>4.25</v>
      </c>
      <c r="I2474" s="3">
        <v>25.25</v>
      </c>
      <c r="J2474" t="s">
        <v>248</v>
      </c>
      <c r="K2474" t="s">
        <v>249</v>
      </c>
      <c r="L2474" t="s">
        <v>250</v>
      </c>
      <c r="M2474" t="s">
        <v>251</v>
      </c>
      <c r="N2474" t="s">
        <v>156</v>
      </c>
      <c r="O2474" t="s">
        <v>25</v>
      </c>
      <c r="P2474" t="s">
        <v>252</v>
      </c>
    </row>
    <row r="2475" spans="1:16" x14ac:dyDescent="0.2">
      <c r="A2475" t="s">
        <v>275</v>
      </c>
      <c r="B2475" t="s">
        <v>5560</v>
      </c>
      <c r="C2475" s="12">
        <v>41169</v>
      </c>
      <c r="D2475" s="1">
        <v>1</v>
      </c>
      <c r="E2475" t="s">
        <v>5561</v>
      </c>
      <c r="F2475" s="2">
        <v>1</v>
      </c>
      <c r="G2475" s="3">
        <v>199.28</v>
      </c>
      <c r="H2475" s="3">
        <v>199.28</v>
      </c>
      <c r="I2475" s="3">
        <v>199.28</v>
      </c>
      <c r="J2475" t="s">
        <v>248</v>
      </c>
      <c r="K2475" t="s">
        <v>249</v>
      </c>
      <c r="L2475" t="s">
        <v>250</v>
      </c>
      <c r="M2475" t="s">
        <v>251</v>
      </c>
      <c r="N2475" t="s">
        <v>156</v>
      </c>
      <c r="O2475" t="s">
        <v>25</v>
      </c>
      <c r="P2475" t="s">
        <v>252</v>
      </c>
    </row>
    <row r="2476" spans="1:16" x14ac:dyDescent="0.2">
      <c r="A2476" t="s">
        <v>275</v>
      </c>
      <c r="B2476" t="s">
        <v>6962</v>
      </c>
      <c r="C2476" s="12">
        <v>41173</v>
      </c>
      <c r="D2476" s="1">
        <v>1</v>
      </c>
      <c r="E2476" t="s">
        <v>6963</v>
      </c>
      <c r="F2476" s="2">
        <v>1</v>
      </c>
      <c r="G2476" s="3">
        <v>32.61</v>
      </c>
      <c r="H2476" s="3">
        <v>32.61</v>
      </c>
      <c r="I2476" s="3">
        <v>22.82</v>
      </c>
      <c r="J2476" t="s">
        <v>248</v>
      </c>
      <c r="K2476" t="s">
        <v>249</v>
      </c>
      <c r="L2476" t="s">
        <v>250</v>
      </c>
      <c r="M2476" t="s">
        <v>251</v>
      </c>
      <c r="N2476" t="s">
        <v>156</v>
      </c>
      <c r="O2476" t="s">
        <v>25</v>
      </c>
      <c r="P2476" t="s">
        <v>252</v>
      </c>
    </row>
    <row r="2477" spans="1:16" x14ac:dyDescent="0.2">
      <c r="A2477" t="s">
        <v>275</v>
      </c>
      <c r="B2477" t="s">
        <v>7383</v>
      </c>
      <c r="C2477" s="12">
        <v>41190</v>
      </c>
      <c r="D2477" s="1">
        <v>1</v>
      </c>
      <c r="E2477" t="s">
        <v>2528</v>
      </c>
      <c r="F2477" s="2">
        <v>1</v>
      </c>
      <c r="G2477" s="3">
        <v>198.76</v>
      </c>
      <c r="H2477" s="3">
        <v>198.76</v>
      </c>
      <c r="I2477" s="3">
        <v>198.76</v>
      </c>
      <c r="J2477" t="s">
        <v>248</v>
      </c>
      <c r="K2477" t="s">
        <v>249</v>
      </c>
      <c r="L2477" t="s">
        <v>250</v>
      </c>
      <c r="M2477" t="s">
        <v>251</v>
      </c>
      <c r="N2477" t="s">
        <v>156</v>
      </c>
      <c r="O2477" t="s">
        <v>25</v>
      </c>
      <c r="P2477" t="s">
        <v>252</v>
      </c>
    </row>
    <row r="2478" spans="1:16" x14ac:dyDescent="0.2">
      <c r="A2478" t="s">
        <v>275</v>
      </c>
      <c r="B2478" t="s">
        <v>7384</v>
      </c>
      <c r="C2478" s="12">
        <v>41190</v>
      </c>
      <c r="D2478" s="1">
        <v>1</v>
      </c>
      <c r="E2478" t="s">
        <v>7385</v>
      </c>
      <c r="F2478" s="2">
        <v>1</v>
      </c>
      <c r="G2478" s="3">
        <v>32.49</v>
      </c>
      <c r="H2478" s="3">
        <v>32.49</v>
      </c>
      <c r="I2478" s="3">
        <v>32.49</v>
      </c>
      <c r="J2478" t="s">
        <v>248</v>
      </c>
      <c r="K2478" t="s">
        <v>249</v>
      </c>
      <c r="L2478" t="s">
        <v>250</v>
      </c>
      <c r="M2478" t="s">
        <v>251</v>
      </c>
      <c r="N2478" t="s">
        <v>156</v>
      </c>
      <c r="O2478" t="s">
        <v>25</v>
      </c>
      <c r="P2478" t="s">
        <v>252</v>
      </c>
    </row>
    <row r="2479" spans="1:16" x14ac:dyDescent="0.2">
      <c r="A2479" t="s">
        <v>275</v>
      </c>
      <c r="B2479" t="s">
        <v>7469</v>
      </c>
      <c r="C2479" s="12">
        <v>41190</v>
      </c>
      <c r="D2479" s="1">
        <v>1</v>
      </c>
      <c r="E2479" t="s">
        <v>843</v>
      </c>
      <c r="F2479" s="2">
        <v>1</v>
      </c>
      <c r="G2479" s="3">
        <v>13.71</v>
      </c>
      <c r="H2479" s="3">
        <v>13.71</v>
      </c>
      <c r="I2479" s="3">
        <v>55.44</v>
      </c>
      <c r="J2479" t="s">
        <v>248</v>
      </c>
      <c r="K2479" t="s">
        <v>249</v>
      </c>
      <c r="L2479" t="s">
        <v>250</v>
      </c>
      <c r="M2479" t="s">
        <v>251</v>
      </c>
      <c r="N2479" t="s">
        <v>156</v>
      </c>
      <c r="O2479" t="s">
        <v>25</v>
      </c>
      <c r="P2479" t="s">
        <v>252</v>
      </c>
    </row>
    <row r="2480" spans="1:16" x14ac:dyDescent="0.2">
      <c r="A2480" t="s">
        <v>275</v>
      </c>
      <c r="B2480" t="s">
        <v>7469</v>
      </c>
      <c r="C2480" s="12">
        <v>41190</v>
      </c>
      <c r="D2480" s="1">
        <v>2</v>
      </c>
      <c r="E2480" t="s">
        <v>843</v>
      </c>
      <c r="F2480" s="2">
        <v>1</v>
      </c>
      <c r="G2480" s="3">
        <v>208.6</v>
      </c>
      <c r="H2480" s="3">
        <v>208.6</v>
      </c>
      <c r="I2480" s="3">
        <v>55.44</v>
      </c>
      <c r="J2480" t="s">
        <v>248</v>
      </c>
      <c r="K2480" t="s">
        <v>249</v>
      </c>
      <c r="L2480" t="s">
        <v>250</v>
      </c>
      <c r="M2480" t="s">
        <v>251</v>
      </c>
      <c r="N2480" t="s">
        <v>156</v>
      </c>
      <c r="O2480" t="s">
        <v>25</v>
      </c>
      <c r="P2480" t="s">
        <v>252</v>
      </c>
    </row>
    <row r="2481" spans="1:16" x14ac:dyDescent="0.2">
      <c r="A2481" t="s">
        <v>275</v>
      </c>
      <c r="B2481" t="s">
        <v>7488</v>
      </c>
      <c r="C2481" s="12">
        <v>41153</v>
      </c>
      <c r="D2481" s="1">
        <v>1</v>
      </c>
      <c r="E2481" t="s">
        <v>7489</v>
      </c>
      <c r="F2481" s="2">
        <v>1</v>
      </c>
      <c r="G2481" s="3">
        <v>30.84</v>
      </c>
      <c r="H2481" s="3">
        <v>30.84</v>
      </c>
      <c r="I2481" s="3">
        <v>21.66</v>
      </c>
      <c r="J2481" t="s">
        <v>248</v>
      </c>
      <c r="K2481" t="s">
        <v>249</v>
      </c>
      <c r="L2481" t="s">
        <v>250</v>
      </c>
      <c r="M2481" t="s">
        <v>251</v>
      </c>
      <c r="N2481" t="s">
        <v>156</v>
      </c>
      <c r="O2481" t="s">
        <v>25</v>
      </c>
      <c r="P2481" t="s">
        <v>252</v>
      </c>
    </row>
    <row r="2482" spans="1:16" x14ac:dyDescent="0.2">
      <c r="A2482" t="s">
        <v>275</v>
      </c>
      <c r="B2482" t="s">
        <v>7488</v>
      </c>
      <c r="C2482" s="12">
        <v>41153</v>
      </c>
      <c r="D2482" s="1">
        <v>2</v>
      </c>
      <c r="E2482" t="s">
        <v>928</v>
      </c>
      <c r="F2482" s="2">
        <v>1</v>
      </c>
      <c r="G2482" s="3">
        <v>30.84</v>
      </c>
      <c r="H2482" s="3">
        <v>30.84</v>
      </c>
      <c r="I2482" s="3">
        <v>21.66</v>
      </c>
      <c r="J2482" t="s">
        <v>248</v>
      </c>
      <c r="K2482" t="s">
        <v>249</v>
      </c>
      <c r="L2482" t="s">
        <v>250</v>
      </c>
      <c r="M2482" t="s">
        <v>251</v>
      </c>
      <c r="N2482" t="s">
        <v>156</v>
      </c>
      <c r="O2482" t="s">
        <v>25</v>
      </c>
      <c r="P2482" t="s">
        <v>252</v>
      </c>
    </row>
    <row r="2483" spans="1:16" x14ac:dyDescent="0.2">
      <c r="A2483" t="s">
        <v>275</v>
      </c>
      <c r="B2483" t="s">
        <v>7488</v>
      </c>
      <c r="C2483" s="12">
        <v>41153</v>
      </c>
      <c r="D2483" s="1">
        <v>3</v>
      </c>
      <c r="E2483" t="s">
        <v>499</v>
      </c>
      <c r="F2483" s="2">
        <v>1</v>
      </c>
      <c r="G2483" s="3">
        <v>15.42</v>
      </c>
      <c r="H2483" s="3">
        <v>15.42</v>
      </c>
      <c r="I2483" s="3">
        <v>21.66</v>
      </c>
      <c r="J2483" t="s">
        <v>248</v>
      </c>
      <c r="K2483" t="s">
        <v>249</v>
      </c>
      <c r="L2483" t="s">
        <v>250</v>
      </c>
      <c r="M2483" t="s">
        <v>251</v>
      </c>
      <c r="N2483" t="s">
        <v>156</v>
      </c>
      <c r="O2483" t="s">
        <v>25</v>
      </c>
      <c r="P2483" t="s">
        <v>252</v>
      </c>
    </row>
    <row r="2484" spans="1:16" x14ac:dyDescent="0.2">
      <c r="A2484" t="s">
        <v>275</v>
      </c>
      <c r="B2484" t="s">
        <v>7488</v>
      </c>
      <c r="C2484" s="12">
        <v>41153</v>
      </c>
      <c r="D2484" s="1">
        <v>4</v>
      </c>
      <c r="E2484" t="s">
        <v>500</v>
      </c>
      <c r="F2484" s="2">
        <v>1</v>
      </c>
      <c r="G2484" s="3">
        <v>15.42</v>
      </c>
      <c r="H2484" s="3">
        <v>15.42</v>
      </c>
      <c r="I2484" s="3">
        <v>21.66</v>
      </c>
      <c r="J2484" t="s">
        <v>248</v>
      </c>
      <c r="K2484" t="s">
        <v>249</v>
      </c>
      <c r="L2484" t="s">
        <v>250</v>
      </c>
      <c r="M2484" t="s">
        <v>251</v>
      </c>
      <c r="N2484" t="s">
        <v>156</v>
      </c>
      <c r="O2484" t="s">
        <v>25</v>
      </c>
      <c r="P2484" t="s">
        <v>252</v>
      </c>
    </row>
    <row r="2485" spans="1:16" x14ac:dyDescent="0.2">
      <c r="A2485" t="s">
        <v>275</v>
      </c>
      <c r="B2485" t="s">
        <v>7488</v>
      </c>
      <c r="C2485" s="12">
        <v>41153</v>
      </c>
      <c r="D2485" s="1">
        <v>5</v>
      </c>
      <c r="E2485" t="s">
        <v>501</v>
      </c>
      <c r="F2485" s="2">
        <v>1</v>
      </c>
      <c r="G2485" s="3">
        <v>19.149999999999999</v>
      </c>
      <c r="H2485" s="3">
        <v>19.149999999999999</v>
      </c>
      <c r="I2485" s="3">
        <v>21.66</v>
      </c>
      <c r="J2485" t="s">
        <v>248</v>
      </c>
      <c r="K2485" t="s">
        <v>249</v>
      </c>
      <c r="L2485" t="s">
        <v>250</v>
      </c>
      <c r="M2485" t="s">
        <v>251</v>
      </c>
      <c r="N2485" t="s">
        <v>156</v>
      </c>
      <c r="O2485" t="s">
        <v>25</v>
      </c>
      <c r="P2485" t="s">
        <v>252</v>
      </c>
    </row>
    <row r="2486" spans="1:16" x14ac:dyDescent="0.2">
      <c r="A2486" t="s">
        <v>275</v>
      </c>
      <c r="B2486" t="s">
        <v>7488</v>
      </c>
      <c r="C2486" s="12">
        <v>41153</v>
      </c>
      <c r="D2486" s="1">
        <v>6</v>
      </c>
      <c r="E2486" t="s">
        <v>502</v>
      </c>
      <c r="F2486" s="2">
        <v>1</v>
      </c>
      <c r="G2486" s="3">
        <v>2.4700000000000002</v>
      </c>
      <c r="H2486" s="3">
        <v>2.4700000000000002</v>
      </c>
      <c r="I2486" s="3">
        <v>21.66</v>
      </c>
      <c r="J2486" t="s">
        <v>248</v>
      </c>
      <c r="K2486" t="s">
        <v>249</v>
      </c>
      <c r="L2486" t="s">
        <v>250</v>
      </c>
      <c r="M2486" t="s">
        <v>251</v>
      </c>
      <c r="N2486" t="s">
        <v>156</v>
      </c>
      <c r="O2486" t="s">
        <v>25</v>
      </c>
      <c r="P2486" t="s">
        <v>252</v>
      </c>
    </row>
    <row r="2487" spans="1:16" x14ac:dyDescent="0.2">
      <c r="A2487" t="s">
        <v>275</v>
      </c>
      <c r="B2487" t="s">
        <v>7488</v>
      </c>
      <c r="C2487" s="12">
        <v>41153</v>
      </c>
      <c r="D2487" s="1">
        <v>7</v>
      </c>
      <c r="E2487" t="s">
        <v>503</v>
      </c>
      <c r="F2487" s="2">
        <v>1</v>
      </c>
      <c r="G2487" s="3">
        <v>0.04</v>
      </c>
      <c r="H2487" s="3">
        <v>0.04</v>
      </c>
      <c r="I2487" s="3">
        <v>21.66</v>
      </c>
      <c r="J2487" t="s">
        <v>248</v>
      </c>
      <c r="K2487" t="s">
        <v>249</v>
      </c>
      <c r="L2487" t="s">
        <v>250</v>
      </c>
      <c r="M2487" t="s">
        <v>251</v>
      </c>
      <c r="N2487" t="s">
        <v>156</v>
      </c>
      <c r="O2487" t="s">
        <v>25</v>
      </c>
      <c r="P2487" t="s">
        <v>252</v>
      </c>
    </row>
    <row r="2488" spans="1:16" x14ac:dyDescent="0.2">
      <c r="A2488" t="s">
        <v>275</v>
      </c>
      <c r="B2488" t="s">
        <v>7594</v>
      </c>
      <c r="C2488" s="12">
        <v>41191</v>
      </c>
      <c r="D2488" s="1">
        <v>1</v>
      </c>
      <c r="E2488" t="s">
        <v>7595</v>
      </c>
      <c r="F2488" s="2">
        <v>1</v>
      </c>
      <c r="G2488" s="3">
        <v>175.46</v>
      </c>
      <c r="H2488" s="3">
        <v>175.46</v>
      </c>
      <c r="I2488" s="3">
        <v>189.56</v>
      </c>
      <c r="J2488" t="s">
        <v>248</v>
      </c>
      <c r="K2488" t="s">
        <v>249</v>
      </c>
      <c r="L2488" t="s">
        <v>250</v>
      </c>
      <c r="M2488" t="s">
        <v>251</v>
      </c>
      <c r="N2488" t="s">
        <v>156</v>
      </c>
      <c r="O2488" t="s">
        <v>25</v>
      </c>
      <c r="P2488" t="s">
        <v>252</v>
      </c>
    </row>
    <row r="2489" spans="1:16" x14ac:dyDescent="0.2">
      <c r="A2489" t="s">
        <v>275</v>
      </c>
      <c r="B2489" t="s">
        <v>7594</v>
      </c>
      <c r="C2489" s="12">
        <v>41191</v>
      </c>
      <c r="D2489" s="1">
        <v>2</v>
      </c>
      <c r="E2489" t="s">
        <v>7595</v>
      </c>
      <c r="F2489" s="2">
        <v>1</v>
      </c>
      <c r="G2489" s="3">
        <v>289.05</v>
      </c>
      <c r="H2489" s="3">
        <v>289.05</v>
      </c>
      <c r="I2489" s="3">
        <v>189.56</v>
      </c>
      <c r="J2489" t="s">
        <v>248</v>
      </c>
      <c r="K2489" t="s">
        <v>249</v>
      </c>
      <c r="L2489" t="s">
        <v>250</v>
      </c>
      <c r="M2489" t="s">
        <v>251</v>
      </c>
      <c r="N2489" t="s">
        <v>156</v>
      </c>
      <c r="O2489" t="s">
        <v>25</v>
      </c>
      <c r="P2489" t="s">
        <v>252</v>
      </c>
    </row>
    <row r="2490" spans="1:16" x14ac:dyDescent="0.2">
      <c r="A2490" t="s">
        <v>275</v>
      </c>
      <c r="B2490" t="s">
        <v>7635</v>
      </c>
      <c r="C2490" s="12">
        <v>41170</v>
      </c>
      <c r="D2490" s="1">
        <v>1</v>
      </c>
      <c r="E2490" t="s">
        <v>7636</v>
      </c>
      <c r="F2490" s="2">
        <v>1</v>
      </c>
      <c r="G2490" s="3">
        <v>323.39999999999998</v>
      </c>
      <c r="H2490" s="3">
        <v>323.39999999999998</v>
      </c>
      <c r="I2490" s="3">
        <v>323.39999999999998</v>
      </c>
      <c r="J2490" t="s">
        <v>248</v>
      </c>
      <c r="K2490" t="s">
        <v>249</v>
      </c>
      <c r="L2490" t="s">
        <v>250</v>
      </c>
      <c r="M2490" t="s">
        <v>251</v>
      </c>
      <c r="N2490" t="s">
        <v>156</v>
      </c>
      <c r="O2490" t="s">
        <v>25</v>
      </c>
      <c r="P2490" t="s">
        <v>252</v>
      </c>
    </row>
    <row r="2491" spans="1:16" x14ac:dyDescent="0.2">
      <c r="A2491" t="s">
        <v>275</v>
      </c>
      <c r="B2491" t="s">
        <v>7639</v>
      </c>
      <c r="C2491" s="12">
        <v>41170</v>
      </c>
      <c r="D2491" s="1">
        <v>1</v>
      </c>
      <c r="E2491" t="s">
        <v>7640</v>
      </c>
      <c r="F2491" s="2">
        <v>1</v>
      </c>
      <c r="G2491" s="3">
        <v>46.72</v>
      </c>
      <c r="H2491" s="3">
        <v>46.72</v>
      </c>
      <c r="I2491" s="3">
        <v>46.72</v>
      </c>
      <c r="J2491" t="s">
        <v>248</v>
      </c>
      <c r="K2491" t="s">
        <v>249</v>
      </c>
      <c r="L2491" t="s">
        <v>250</v>
      </c>
      <c r="M2491" t="s">
        <v>251</v>
      </c>
      <c r="N2491" t="s">
        <v>156</v>
      </c>
      <c r="O2491" t="s">
        <v>25</v>
      </c>
      <c r="P2491" t="s">
        <v>252</v>
      </c>
    </row>
    <row r="2492" spans="1:16" x14ac:dyDescent="0.2">
      <c r="A2492" t="s">
        <v>275</v>
      </c>
      <c r="B2492" t="s">
        <v>7833</v>
      </c>
      <c r="C2492" s="12">
        <v>41183</v>
      </c>
      <c r="D2492" s="1">
        <v>1</v>
      </c>
      <c r="E2492" t="s">
        <v>7834</v>
      </c>
      <c r="F2492" s="2">
        <v>1</v>
      </c>
      <c r="G2492" s="3">
        <v>176.75</v>
      </c>
      <c r="H2492" s="3">
        <v>176.75</v>
      </c>
      <c r="I2492" s="3">
        <v>176.75</v>
      </c>
      <c r="J2492" t="s">
        <v>248</v>
      </c>
      <c r="K2492" t="s">
        <v>249</v>
      </c>
      <c r="L2492" t="s">
        <v>250</v>
      </c>
      <c r="M2492" t="s">
        <v>251</v>
      </c>
      <c r="N2492" t="s">
        <v>156</v>
      </c>
      <c r="O2492" t="s">
        <v>25</v>
      </c>
      <c r="P2492" t="s">
        <v>252</v>
      </c>
    </row>
    <row r="2493" spans="1:16" x14ac:dyDescent="0.2">
      <c r="A2493" t="s">
        <v>275</v>
      </c>
      <c r="B2493" t="s">
        <v>7835</v>
      </c>
      <c r="C2493" s="12">
        <v>41183</v>
      </c>
      <c r="D2493" s="1">
        <v>1</v>
      </c>
      <c r="E2493" t="s">
        <v>7836</v>
      </c>
      <c r="F2493" s="2">
        <v>1</v>
      </c>
      <c r="G2493" s="3">
        <v>7.81</v>
      </c>
      <c r="H2493" s="3">
        <v>7.81</v>
      </c>
      <c r="I2493" s="3">
        <v>7.81</v>
      </c>
      <c r="J2493" t="s">
        <v>248</v>
      </c>
      <c r="K2493" t="s">
        <v>249</v>
      </c>
      <c r="L2493" t="s">
        <v>250</v>
      </c>
      <c r="M2493" t="s">
        <v>251</v>
      </c>
      <c r="N2493" t="s">
        <v>156</v>
      </c>
      <c r="O2493" t="s">
        <v>25</v>
      </c>
      <c r="P2493" t="s">
        <v>252</v>
      </c>
    </row>
    <row r="2494" spans="1:16" x14ac:dyDescent="0.2">
      <c r="A2494" t="s">
        <v>275</v>
      </c>
      <c r="B2494" t="s">
        <v>7947</v>
      </c>
      <c r="C2494" s="12">
        <v>41190</v>
      </c>
      <c r="D2494" s="1">
        <v>1</v>
      </c>
      <c r="E2494" t="s">
        <v>1255</v>
      </c>
      <c r="F2494" s="2">
        <v>1</v>
      </c>
      <c r="G2494" s="3">
        <v>41.16</v>
      </c>
      <c r="H2494" s="3">
        <v>41.16</v>
      </c>
      <c r="I2494" s="3">
        <v>41.16</v>
      </c>
      <c r="J2494" t="s">
        <v>248</v>
      </c>
      <c r="K2494" t="s">
        <v>249</v>
      </c>
      <c r="L2494" t="s">
        <v>250</v>
      </c>
      <c r="M2494" t="s">
        <v>251</v>
      </c>
      <c r="N2494" t="s">
        <v>156</v>
      </c>
      <c r="O2494" t="s">
        <v>25</v>
      </c>
      <c r="P2494" t="s">
        <v>252</v>
      </c>
    </row>
    <row r="2495" spans="1:16" x14ac:dyDescent="0.2">
      <c r="A2495" t="s">
        <v>275</v>
      </c>
      <c r="B2495" t="s">
        <v>7958</v>
      </c>
      <c r="C2495" s="12">
        <v>41183</v>
      </c>
      <c r="D2495" s="1">
        <v>1</v>
      </c>
      <c r="E2495" t="s">
        <v>7959</v>
      </c>
      <c r="F2495" s="2">
        <v>1</v>
      </c>
      <c r="G2495" s="3">
        <v>15.32</v>
      </c>
      <c r="H2495" s="3">
        <v>15.32</v>
      </c>
      <c r="I2495" s="3">
        <v>15.32</v>
      </c>
      <c r="J2495" t="s">
        <v>248</v>
      </c>
      <c r="K2495" t="s">
        <v>249</v>
      </c>
      <c r="L2495" t="s">
        <v>250</v>
      </c>
      <c r="M2495" t="s">
        <v>251</v>
      </c>
      <c r="N2495" t="s">
        <v>156</v>
      </c>
      <c r="O2495" t="s">
        <v>25</v>
      </c>
      <c r="P2495" t="s">
        <v>252</v>
      </c>
    </row>
    <row r="2496" spans="1:16" x14ac:dyDescent="0.2">
      <c r="A2496" t="s">
        <v>275</v>
      </c>
      <c r="B2496" t="s">
        <v>8390</v>
      </c>
      <c r="C2496" s="12">
        <v>41183</v>
      </c>
      <c r="D2496" s="1">
        <v>1</v>
      </c>
      <c r="E2496" t="s">
        <v>497</v>
      </c>
      <c r="F2496" s="2">
        <v>1</v>
      </c>
      <c r="G2496" s="3">
        <v>32.15</v>
      </c>
      <c r="H2496" s="3">
        <v>32.15</v>
      </c>
      <c r="I2496" s="3">
        <v>100.7</v>
      </c>
      <c r="J2496" t="s">
        <v>248</v>
      </c>
      <c r="K2496" t="s">
        <v>249</v>
      </c>
      <c r="L2496" t="s">
        <v>250</v>
      </c>
      <c r="M2496" t="s">
        <v>251</v>
      </c>
      <c r="N2496" t="s">
        <v>156</v>
      </c>
      <c r="O2496" t="s">
        <v>25</v>
      </c>
      <c r="P2496" t="s">
        <v>252</v>
      </c>
    </row>
    <row r="2497" spans="1:16" x14ac:dyDescent="0.2">
      <c r="A2497" t="s">
        <v>275</v>
      </c>
      <c r="B2497" t="s">
        <v>8390</v>
      </c>
      <c r="C2497" s="12">
        <v>41183</v>
      </c>
      <c r="D2497" s="1">
        <v>2</v>
      </c>
      <c r="E2497" t="s">
        <v>928</v>
      </c>
      <c r="F2497" s="2">
        <v>1</v>
      </c>
      <c r="G2497" s="3">
        <v>32.15</v>
      </c>
      <c r="H2497" s="3">
        <v>32.15</v>
      </c>
      <c r="I2497" s="3">
        <v>100.7</v>
      </c>
      <c r="J2497" t="s">
        <v>248</v>
      </c>
      <c r="K2497" t="s">
        <v>249</v>
      </c>
      <c r="L2497" t="s">
        <v>250</v>
      </c>
      <c r="M2497" t="s">
        <v>251</v>
      </c>
      <c r="N2497" t="s">
        <v>156</v>
      </c>
      <c r="O2497" t="s">
        <v>25</v>
      </c>
      <c r="P2497" t="s">
        <v>252</v>
      </c>
    </row>
    <row r="2498" spans="1:16" x14ac:dyDescent="0.2">
      <c r="A2498" t="s">
        <v>275</v>
      </c>
      <c r="B2498" t="s">
        <v>8390</v>
      </c>
      <c r="C2498" s="12">
        <v>41183</v>
      </c>
      <c r="D2498" s="1">
        <v>3</v>
      </c>
      <c r="E2498" t="s">
        <v>499</v>
      </c>
      <c r="F2498" s="2">
        <v>1</v>
      </c>
      <c r="G2498" s="3">
        <v>16.079999999999998</v>
      </c>
      <c r="H2498" s="3">
        <v>16.079999999999998</v>
      </c>
      <c r="I2498" s="3">
        <v>100.7</v>
      </c>
      <c r="J2498" t="s">
        <v>248</v>
      </c>
      <c r="K2498" t="s">
        <v>249</v>
      </c>
      <c r="L2498" t="s">
        <v>250</v>
      </c>
      <c r="M2498" t="s">
        <v>251</v>
      </c>
      <c r="N2498" t="s">
        <v>156</v>
      </c>
      <c r="O2498" t="s">
        <v>25</v>
      </c>
      <c r="P2498" t="s">
        <v>252</v>
      </c>
    </row>
    <row r="2499" spans="1:16" x14ac:dyDescent="0.2">
      <c r="A2499" t="s">
        <v>275</v>
      </c>
      <c r="B2499" t="s">
        <v>8390</v>
      </c>
      <c r="C2499" s="12">
        <v>41183</v>
      </c>
      <c r="D2499" s="1">
        <v>4</v>
      </c>
      <c r="E2499" t="s">
        <v>500</v>
      </c>
      <c r="F2499" s="2">
        <v>1</v>
      </c>
      <c r="G2499" s="3">
        <v>16.07</v>
      </c>
      <c r="H2499" s="3">
        <v>16.07</v>
      </c>
      <c r="I2499" s="3">
        <v>100.7</v>
      </c>
      <c r="J2499" t="s">
        <v>248</v>
      </c>
      <c r="K2499" t="s">
        <v>249</v>
      </c>
      <c r="L2499" t="s">
        <v>250</v>
      </c>
      <c r="M2499" t="s">
        <v>251</v>
      </c>
      <c r="N2499" t="s">
        <v>156</v>
      </c>
      <c r="O2499" t="s">
        <v>25</v>
      </c>
      <c r="P2499" t="s">
        <v>252</v>
      </c>
    </row>
    <row r="2500" spans="1:16" x14ac:dyDescent="0.2">
      <c r="A2500" t="s">
        <v>275</v>
      </c>
      <c r="B2500" t="s">
        <v>8390</v>
      </c>
      <c r="C2500" s="12">
        <v>41183</v>
      </c>
      <c r="D2500" s="1">
        <v>5</v>
      </c>
      <c r="E2500" t="s">
        <v>501</v>
      </c>
      <c r="F2500" s="2">
        <v>1</v>
      </c>
      <c r="G2500" s="3">
        <v>42.94</v>
      </c>
      <c r="H2500" s="3">
        <v>42.94</v>
      </c>
      <c r="I2500" s="3">
        <v>100.7</v>
      </c>
      <c r="J2500" t="s">
        <v>248</v>
      </c>
      <c r="K2500" t="s">
        <v>249</v>
      </c>
      <c r="L2500" t="s">
        <v>250</v>
      </c>
      <c r="M2500" t="s">
        <v>251</v>
      </c>
      <c r="N2500" t="s">
        <v>156</v>
      </c>
      <c r="O2500" t="s">
        <v>25</v>
      </c>
      <c r="P2500" t="s">
        <v>252</v>
      </c>
    </row>
    <row r="2501" spans="1:16" x14ac:dyDescent="0.2">
      <c r="A2501" t="s">
        <v>275</v>
      </c>
      <c r="B2501" t="s">
        <v>8390</v>
      </c>
      <c r="C2501" s="12">
        <v>41183</v>
      </c>
      <c r="D2501" s="1">
        <v>6</v>
      </c>
      <c r="E2501" t="s">
        <v>502</v>
      </c>
      <c r="F2501" s="2">
        <v>1</v>
      </c>
      <c r="G2501" s="3">
        <v>18.260000000000002</v>
      </c>
      <c r="H2501" s="3">
        <v>18.260000000000002</v>
      </c>
      <c r="I2501" s="3">
        <v>100.7</v>
      </c>
      <c r="J2501" t="s">
        <v>248</v>
      </c>
      <c r="K2501" t="s">
        <v>249</v>
      </c>
      <c r="L2501" t="s">
        <v>250</v>
      </c>
      <c r="M2501" t="s">
        <v>251</v>
      </c>
      <c r="N2501" t="s">
        <v>156</v>
      </c>
      <c r="O2501" t="s">
        <v>25</v>
      </c>
      <c r="P2501" t="s">
        <v>252</v>
      </c>
    </row>
    <row r="2502" spans="1:16" x14ac:dyDescent="0.2">
      <c r="A2502" t="s">
        <v>275</v>
      </c>
      <c r="B2502" t="s">
        <v>8390</v>
      </c>
      <c r="C2502" s="12">
        <v>41183</v>
      </c>
      <c r="D2502" s="1">
        <v>7</v>
      </c>
      <c r="E2502" t="s">
        <v>503</v>
      </c>
      <c r="F2502" s="2">
        <v>1</v>
      </c>
      <c r="G2502" s="3">
        <v>38.659999999999997</v>
      </c>
      <c r="H2502" s="3">
        <v>38.659999999999997</v>
      </c>
      <c r="I2502" s="3">
        <v>100.7</v>
      </c>
      <c r="J2502" t="s">
        <v>248</v>
      </c>
      <c r="K2502" t="s">
        <v>249</v>
      </c>
      <c r="L2502" t="s">
        <v>250</v>
      </c>
      <c r="M2502" t="s">
        <v>251</v>
      </c>
      <c r="N2502" t="s">
        <v>156</v>
      </c>
      <c r="O2502" t="s">
        <v>25</v>
      </c>
      <c r="P2502" t="s">
        <v>252</v>
      </c>
    </row>
    <row r="2503" spans="1:16" x14ac:dyDescent="0.2">
      <c r="A2503" t="s">
        <v>275</v>
      </c>
      <c r="B2503" t="s">
        <v>8390</v>
      </c>
      <c r="C2503" s="12">
        <v>41183</v>
      </c>
      <c r="D2503" s="1">
        <v>8</v>
      </c>
      <c r="E2503" t="s">
        <v>504</v>
      </c>
      <c r="F2503" s="2">
        <v>1</v>
      </c>
      <c r="G2503" s="3">
        <v>0.84</v>
      </c>
      <c r="H2503" s="3">
        <v>0.84</v>
      </c>
      <c r="I2503" s="3">
        <v>100.7</v>
      </c>
      <c r="J2503" t="s">
        <v>248</v>
      </c>
      <c r="K2503" t="s">
        <v>249</v>
      </c>
      <c r="L2503" t="s">
        <v>250</v>
      </c>
      <c r="M2503" t="s">
        <v>251</v>
      </c>
      <c r="N2503" t="s">
        <v>156</v>
      </c>
      <c r="O2503" t="s">
        <v>25</v>
      </c>
      <c r="P2503" t="s">
        <v>252</v>
      </c>
    </row>
    <row r="2504" spans="1:16" x14ac:dyDescent="0.2">
      <c r="A2504" t="s">
        <v>275</v>
      </c>
      <c r="B2504" t="s">
        <v>8911</v>
      </c>
      <c r="C2504" s="12">
        <v>41204</v>
      </c>
      <c r="D2504" s="1">
        <v>1</v>
      </c>
      <c r="E2504" t="s">
        <v>8912</v>
      </c>
      <c r="F2504" s="2">
        <v>1</v>
      </c>
      <c r="G2504" s="2">
        <v>33</v>
      </c>
      <c r="H2504" s="2">
        <v>33</v>
      </c>
      <c r="I2504" s="3">
        <v>23.21</v>
      </c>
      <c r="J2504" t="s">
        <v>248</v>
      </c>
      <c r="K2504" t="s">
        <v>249</v>
      </c>
      <c r="L2504" t="s">
        <v>250</v>
      </c>
      <c r="M2504" t="s">
        <v>251</v>
      </c>
      <c r="N2504" t="s">
        <v>156</v>
      </c>
      <c r="O2504" t="s">
        <v>25</v>
      </c>
      <c r="P2504" t="s">
        <v>252</v>
      </c>
    </row>
    <row r="2505" spans="1:16" x14ac:dyDescent="0.2">
      <c r="A2505" t="s">
        <v>275</v>
      </c>
      <c r="B2505" t="s">
        <v>9429</v>
      </c>
      <c r="C2505" s="12">
        <v>41215</v>
      </c>
      <c r="D2505" s="1">
        <v>1</v>
      </c>
      <c r="E2505" t="s">
        <v>9430</v>
      </c>
      <c r="F2505" s="2">
        <v>1</v>
      </c>
      <c r="G2505" s="3">
        <v>33.11</v>
      </c>
      <c r="H2505" s="3">
        <v>33.11</v>
      </c>
      <c r="I2505" s="3">
        <v>33.11</v>
      </c>
      <c r="J2505" t="s">
        <v>248</v>
      </c>
      <c r="K2505" t="s">
        <v>249</v>
      </c>
      <c r="L2505" t="s">
        <v>250</v>
      </c>
      <c r="M2505" t="s">
        <v>251</v>
      </c>
      <c r="N2505" t="s">
        <v>156</v>
      </c>
      <c r="O2505" t="s">
        <v>25</v>
      </c>
      <c r="P2505" t="s">
        <v>252</v>
      </c>
    </row>
    <row r="2506" spans="1:16" x14ac:dyDescent="0.2">
      <c r="A2506" t="s">
        <v>275</v>
      </c>
      <c r="B2506" t="s">
        <v>9528</v>
      </c>
      <c r="C2506" s="12">
        <v>41219</v>
      </c>
      <c r="D2506" s="1">
        <v>1</v>
      </c>
      <c r="E2506" t="s">
        <v>843</v>
      </c>
      <c r="F2506" s="2">
        <v>1</v>
      </c>
      <c r="G2506" s="3">
        <v>31.59</v>
      </c>
      <c r="H2506" s="3">
        <v>31.59</v>
      </c>
      <c r="I2506" s="3">
        <v>57.54</v>
      </c>
      <c r="J2506" t="s">
        <v>248</v>
      </c>
      <c r="K2506" t="s">
        <v>249</v>
      </c>
      <c r="L2506" t="s">
        <v>250</v>
      </c>
      <c r="M2506" t="s">
        <v>251</v>
      </c>
      <c r="N2506" t="s">
        <v>156</v>
      </c>
      <c r="O2506" t="s">
        <v>25</v>
      </c>
      <c r="P2506" t="s">
        <v>252</v>
      </c>
    </row>
    <row r="2507" spans="1:16" x14ac:dyDescent="0.2">
      <c r="A2507" t="s">
        <v>275</v>
      </c>
      <c r="B2507" t="s">
        <v>9528</v>
      </c>
      <c r="C2507" s="12">
        <v>41219</v>
      </c>
      <c r="D2507" s="1">
        <v>2</v>
      </c>
      <c r="E2507" t="s">
        <v>843</v>
      </c>
      <c r="F2507" s="2">
        <v>1</v>
      </c>
      <c r="G2507" s="3">
        <v>192.82</v>
      </c>
      <c r="H2507" s="3">
        <v>192.82</v>
      </c>
      <c r="I2507" s="3">
        <v>57.54</v>
      </c>
      <c r="J2507" t="s">
        <v>248</v>
      </c>
      <c r="K2507" t="s">
        <v>249</v>
      </c>
      <c r="L2507" t="s">
        <v>250</v>
      </c>
      <c r="M2507" t="s">
        <v>251</v>
      </c>
      <c r="N2507" t="s">
        <v>156</v>
      </c>
      <c r="O2507" t="s">
        <v>25</v>
      </c>
      <c r="P2507" t="s">
        <v>252</v>
      </c>
    </row>
    <row r="2508" spans="1:16" x14ac:dyDescent="0.2">
      <c r="A2508" t="s">
        <v>275</v>
      </c>
      <c r="B2508" t="s">
        <v>9641</v>
      </c>
      <c r="C2508" s="12">
        <v>41215</v>
      </c>
      <c r="D2508" s="1">
        <v>1</v>
      </c>
      <c r="E2508" t="s">
        <v>9642</v>
      </c>
      <c r="F2508" s="2">
        <v>1</v>
      </c>
      <c r="G2508" s="3">
        <v>32.369999999999997</v>
      </c>
      <c r="H2508" s="3">
        <v>32.369999999999997</v>
      </c>
      <c r="I2508" s="3">
        <v>32.369999999999997</v>
      </c>
      <c r="J2508" t="s">
        <v>248</v>
      </c>
      <c r="K2508" t="s">
        <v>249</v>
      </c>
      <c r="L2508" t="s">
        <v>250</v>
      </c>
      <c r="M2508" t="s">
        <v>251</v>
      </c>
      <c r="N2508" t="s">
        <v>156</v>
      </c>
      <c r="O2508" t="s">
        <v>25</v>
      </c>
      <c r="P2508" t="s">
        <v>252</v>
      </c>
    </row>
    <row r="2509" spans="1:16" x14ac:dyDescent="0.2">
      <c r="A2509" t="s">
        <v>275</v>
      </c>
      <c r="B2509" t="s">
        <v>9644</v>
      </c>
      <c r="C2509" s="12">
        <v>41215</v>
      </c>
      <c r="D2509" s="1">
        <v>1</v>
      </c>
      <c r="E2509" t="s">
        <v>9645</v>
      </c>
      <c r="F2509" s="2">
        <v>1</v>
      </c>
      <c r="G2509" s="3">
        <v>285.77999999999997</v>
      </c>
      <c r="H2509" s="3">
        <v>285.77999999999997</v>
      </c>
      <c r="I2509" s="3">
        <v>285.77999999999997</v>
      </c>
      <c r="J2509" t="s">
        <v>248</v>
      </c>
      <c r="K2509" t="s">
        <v>249</v>
      </c>
      <c r="L2509" t="s">
        <v>250</v>
      </c>
      <c r="M2509" t="s">
        <v>251</v>
      </c>
      <c r="N2509" t="s">
        <v>156</v>
      </c>
      <c r="O2509" t="s">
        <v>25</v>
      </c>
      <c r="P2509" t="s">
        <v>252</v>
      </c>
    </row>
    <row r="2510" spans="1:16" x14ac:dyDescent="0.2">
      <c r="A2510" t="s">
        <v>275</v>
      </c>
      <c r="B2510" t="s">
        <v>9732</v>
      </c>
      <c r="C2510" s="12">
        <v>41215</v>
      </c>
      <c r="D2510" s="1">
        <v>1</v>
      </c>
      <c r="E2510" t="s">
        <v>610</v>
      </c>
      <c r="F2510" s="2">
        <v>1</v>
      </c>
      <c r="G2510" s="3">
        <v>205.17</v>
      </c>
      <c r="H2510" s="3">
        <v>205.17</v>
      </c>
      <c r="I2510" s="3">
        <v>113.26</v>
      </c>
      <c r="J2510" t="s">
        <v>248</v>
      </c>
      <c r="K2510" t="s">
        <v>249</v>
      </c>
      <c r="L2510" t="s">
        <v>250</v>
      </c>
      <c r="M2510" t="s">
        <v>251</v>
      </c>
      <c r="N2510" t="s">
        <v>156</v>
      </c>
      <c r="O2510" t="s">
        <v>25</v>
      </c>
      <c r="P2510" t="s">
        <v>252</v>
      </c>
    </row>
    <row r="2511" spans="1:16" x14ac:dyDescent="0.2">
      <c r="A2511" t="s">
        <v>275</v>
      </c>
      <c r="B2511" t="s">
        <v>9825</v>
      </c>
      <c r="C2511" s="12">
        <v>41218</v>
      </c>
      <c r="D2511" s="1">
        <v>1</v>
      </c>
      <c r="E2511" t="s">
        <v>497</v>
      </c>
      <c r="F2511" s="2">
        <v>1</v>
      </c>
      <c r="G2511" s="3">
        <v>30.84</v>
      </c>
      <c r="H2511" s="3">
        <v>30.84</v>
      </c>
      <c r="I2511" s="3">
        <v>31.12</v>
      </c>
      <c r="J2511" t="s">
        <v>248</v>
      </c>
      <c r="K2511" t="s">
        <v>249</v>
      </c>
      <c r="L2511" t="s">
        <v>250</v>
      </c>
      <c r="M2511" t="s">
        <v>251</v>
      </c>
      <c r="N2511" t="s">
        <v>156</v>
      </c>
      <c r="O2511" t="s">
        <v>25</v>
      </c>
      <c r="P2511" t="s">
        <v>252</v>
      </c>
    </row>
    <row r="2512" spans="1:16" x14ac:dyDescent="0.2">
      <c r="A2512" t="s">
        <v>275</v>
      </c>
      <c r="B2512" t="s">
        <v>9825</v>
      </c>
      <c r="C2512" s="12">
        <v>41218</v>
      </c>
      <c r="D2512" s="1">
        <v>2</v>
      </c>
      <c r="E2512" t="s">
        <v>928</v>
      </c>
      <c r="F2512" s="2">
        <v>1</v>
      </c>
      <c r="G2512" s="3">
        <v>30.84</v>
      </c>
      <c r="H2512" s="3">
        <v>30.84</v>
      </c>
      <c r="I2512" s="3">
        <v>31.12</v>
      </c>
      <c r="J2512" t="s">
        <v>248</v>
      </c>
      <c r="K2512" t="s">
        <v>249</v>
      </c>
      <c r="L2512" t="s">
        <v>250</v>
      </c>
      <c r="M2512" t="s">
        <v>251</v>
      </c>
      <c r="N2512" t="s">
        <v>156</v>
      </c>
      <c r="O2512" t="s">
        <v>25</v>
      </c>
      <c r="P2512" t="s">
        <v>252</v>
      </c>
    </row>
    <row r="2513" spans="1:16" x14ac:dyDescent="0.2">
      <c r="A2513" t="s">
        <v>275</v>
      </c>
      <c r="B2513" t="s">
        <v>9825</v>
      </c>
      <c r="C2513" s="12">
        <v>41218</v>
      </c>
      <c r="D2513" s="1">
        <v>3</v>
      </c>
      <c r="E2513" t="s">
        <v>499</v>
      </c>
      <c r="F2513" s="2">
        <v>1</v>
      </c>
      <c r="G2513" s="3">
        <v>15.42</v>
      </c>
      <c r="H2513" s="3">
        <v>15.42</v>
      </c>
      <c r="I2513" s="3">
        <v>31.12</v>
      </c>
      <c r="J2513" t="s">
        <v>248</v>
      </c>
      <c r="K2513" t="s">
        <v>249</v>
      </c>
      <c r="L2513" t="s">
        <v>250</v>
      </c>
      <c r="M2513" t="s">
        <v>251</v>
      </c>
      <c r="N2513" t="s">
        <v>156</v>
      </c>
      <c r="O2513" t="s">
        <v>25</v>
      </c>
      <c r="P2513" t="s">
        <v>252</v>
      </c>
    </row>
    <row r="2514" spans="1:16" x14ac:dyDescent="0.2">
      <c r="A2514" t="s">
        <v>275</v>
      </c>
      <c r="B2514" t="s">
        <v>9825</v>
      </c>
      <c r="C2514" s="12">
        <v>41218</v>
      </c>
      <c r="D2514" s="1">
        <v>4</v>
      </c>
      <c r="E2514" t="s">
        <v>500</v>
      </c>
      <c r="F2514" s="2">
        <v>1</v>
      </c>
      <c r="G2514" s="3">
        <v>15.42</v>
      </c>
      <c r="H2514" s="3">
        <v>15.42</v>
      </c>
      <c r="I2514" s="3">
        <v>31.12</v>
      </c>
      <c r="J2514" t="s">
        <v>248</v>
      </c>
      <c r="K2514" t="s">
        <v>249</v>
      </c>
      <c r="L2514" t="s">
        <v>250</v>
      </c>
      <c r="M2514" t="s">
        <v>251</v>
      </c>
      <c r="N2514" t="s">
        <v>156</v>
      </c>
      <c r="O2514" t="s">
        <v>25</v>
      </c>
      <c r="P2514" t="s">
        <v>252</v>
      </c>
    </row>
    <row r="2515" spans="1:16" x14ac:dyDescent="0.2">
      <c r="A2515" t="s">
        <v>275</v>
      </c>
      <c r="B2515" t="s">
        <v>9825</v>
      </c>
      <c r="C2515" s="12">
        <v>41218</v>
      </c>
      <c r="D2515" s="1">
        <v>5</v>
      </c>
      <c r="E2515" t="s">
        <v>501</v>
      </c>
      <c r="F2515" s="2">
        <v>1</v>
      </c>
      <c r="G2515" s="3">
        <v>31.12</v>
      </c>
      <c r="H2515" s="3">
        <v>31.12</v>
      </c>
      <c r="I2515" s="3">
        <v>31.12</v>
      </c>
      <c r="J2515" t="s">
        <v>248</v>
      </c>
      <c r="K2515" t="s">
        <v>249</v>
      </c>
      <c r="L2515" t="s">
        <v>250</v>
      </c>
      <c r="M2515" t="s">
        <v>251</v>
      </c>
      <c r="N2515" t="s">
        <v>156</v>
      </c>
      <c r="O2515" t="s">
        <v>25</v>
      </c>
      <c r="P2515" t="s">
        <v>252</v>
      </c>
    </row>
    <row r="2516" spans="1:16" x14ac:dyDescent="0.2">
      <c r="A2516" t="s">
        <v>275</v>
      </c>
      <c r="B2516" t="s">
        <v>9833</v>
      </c>
      <c r="C2516" s="12">
        <v>41218</v>
      </c>
      <c r="D2516" s="1">
        <v>1</v>
      </c>
      <c r="E2516" t="s">
        <v>497</v>
      </c>
      <c r="F2516" s="2">
        <v>1</v>
      </c>
      <c r="G2516" s="3">
        <v>32.15</v>
      </c>
      <c r="H2516" s="3">
        <v>32.15</v>
      </c>
      <c r="I2516" s="3">
        <v>128.38999999999999</v>
      </c>
      <c r="J2516" t="s">
        <v>248</v>
      </c>
      <c r="K2516" t="s">
        <v>249</v>
      </c>
      <c r="L2516" t="s">
        <v>250</v>
      </c>
      <c r="M2516" t="s">
        <v>251</v>
      </c>
      <c r="N2516" t="s">
        <v>156</v>
      </c>
      <c r="O2516" t="s">
        <v>25</v>
      </c>
      <c r="P2516" t="s">
        <v>252</v>
      </c>
    </row>
    <row r="2517" spans="1:16" x14ac:dyDescent="0.2">
      <c r="A2517" t="s">
        <v>275</v>
      </c>
      <c r="B2517" t="s">
        <v>9833</v>
      </c>
      <c r="C2517" s="12">
        <v>41218</v>
      </c>
      <c r="D2517" s="1">
        <v>2</v>
      </c>
      <c r="E2517" t="s">
        <v>928</v>
      </c>
      <c r="F2517" s="2">
        <v>1</v>
      </c>
      <c r="G2517" s="3">
        <v>32.15</v>
      </c>
      <c r="H2517" s="3">
        <v>32.15</v>
      </c>
      <c r="I2517" s="3">
        <v>128.38999999999999</v>
      </c>
      <c r="J2517" t="s">
        <v>248</v>
      </c>
      <c r="K2517" t="s">
        <v>249</v>
      </c>
      <c r="L2517" t="s">
        <v>250</v>
      </c>
      <c r="M2517" t="s">
        <v>251</v>
      </c>
      <c r="N2517" t="s">
        <v>156</v>
      </c>
      <c r="O2517" t="s">
        <v>25</v>
      </c>
      <c r="P2517" t="s">
        <v>252</v>
      </c>
    </row>
    <row r="2518" spans="1:16" x14ac:dyDescent="0.2">
      <c r="A2518" t="s">
        <v>275</v>
      </c>
      <c r="B2518" t="s">
        <v>9833</v>
      </c>
      <c r="C2518" s="12">
        <v>41218</v>
      </c>
      <c r="D2518" s="1">
        <v>3</v>
      </c>
      <c r="E2518" t="s">
        <v>499</v>
      </c>
      <c r="F2518" s="2">
        <v>1</v>
      </c>
      <c r="G2518" s="3">
        <v>16.079999999999998</v>
      </c>
      <c r="H2518" s="3">
        <v>16.079999999999998</v>
      </c>
      <c r="I2518" s="3">
        <v>128.38999999999999</v>
      </c>
      <c r="J2518" t="s">
        <v>248</v>
      </c>
      <c r="K2518" t="s">
        <v>249</v>
      </c>
      <c r="L2518" t="s">
        <v>250</v>
      </c>
      <c r="M2518" t="s">
        <v>251</v>
      </c>
      <c r="N2518" t="s">
        <v>156</v>
      </c>
      <c r="O2518" t="s">
        <v>25</v>
      </c>
      <c r="P2518" t="s">
        <v>252</v>
      </c>
    </row>
    <row r="2519" spans="1:16" x14ac:dyDescent="0.2">
      <c r="A2519" t="s">
        <v>275</v>
      </c>
      <c r="B2519" t="s">
        <v>9833</v>
      </c>
      <c r="C2519" s="12">
        <v>41218</v>
      </c>
      <c r="D2519" s="1">
        <v>4</v>
      </c>
      <c r="E2519" t="s">
        <v>500</v>
      </c>
      <c r="F2519" s="2">
        <v>1</v>
      </c>
      <c r="G2519" s="3">
        <v>16.07</v>
      </c>
      <c r="H2519" s="3">
        <v>16.07</v>
      </c>
      <c r="I2519" s="3">
        <v>128.38999999999999</v>
      </c>
      <c r="J2519" t="s">
        <v>248</v>
      </c>
      <c r="K2519" t="s">
        <v>249</v>
      </c>
      <c r="L2519" t="s">
        <v>250</v>
      </c>
      <c r="M2519" t="s">
        <v>251</v>
      </c>
      <c r="N2519" t="s">
        <v>156</v>
      </c>
      <c r="O2519" t="s">
        <v>25</v>
      </c>
      <c r="P2519" t="s">
        <v>252</v>
      </c>
    </row>
    <row r="2520" spans="1:16" x14ac:dyDescent="0.2">
      <c r="A2520" t="s">
        <v>275</v>
      </c>
      <c r="B2520" t="s">
        <v>9833</v>
      </c>
      <c r="C2520" s="12">
        <v>41218</v>
      </c>
      <c r="D2520" s="1">
        <v>5</v>
      </c>
      <c r="E2520" t="s">
        <v>501</v>
      </c>
      <c r="F2520" s="2">
        <v>1</v>
      </c>
      <c r="G2520" s="3">
        <v>70.900000000000006</v>
      </c>
      <c r="H2520" s="3">
        <v>70.900000000000006</v>
      </c>
      <c r="I2520" s="3">
        <v>128.38999999999999</v>
      </c>
      <c r="J2520" t="s">
        <v>248</v>
      </c>
      <c r="K2520" t="s">
        <v>249</v>
      </c>
      <c r="L2520" t="s">
        <v>250</v>
      </c>
      <c r="M2520" t="s">
        <v>251</v>
      </c>
      <c r="N2520" t="s">
        <v>156</v>
      </c>
      <c r="O2520" t="s">
        <v>25</v>
      </c>
      <c r="P2520" t="s">
        <v>252</v>
      </c>
    </row>
    <row r="2521" spans="1:16" x14ac:dyDescent="0.2">
      <c r="A2521" t="s">
        <v>275</v>
      </c>
      <c r="B2521" t="s">
        <v>9833</v>
      </c>
      <c r="C2521" s="12">
        <v>41218</v>
      </c>
      <c r="D2521" s="1">
        <v>6</v>
      </c>
      <c r="E2521" t="s">
        <v>502</v>
      </c>
      <c r="F2521" s="2">
        <v>1</v>
      </c>
      <c r="G2521" s="3">
        <v>14.45</v>
      </c>
      <c r="H2521" s="3">
        <v>14.45</v>
      </c>
      <c r="I2521" s="3">
        <v>128.38999999999999</v>
      </c>
      <c r="J2521" t="s">
        <v>248</v>
      </c>
      <c r="K2521" t="s">
        <v>249</v>
      </c>
      <c r="L2521" t="s">
        <v>250</v>
      </c>
      <c r="M2521" t="s">
        <v>251</v>
      </c>
      <c r="N2521" t="s">
        <v>156</v>
      </c>
      <c r="O2521" t="s">
        <v>25</v>
      </c>
      <c r="P2521" t="s">
        <v>252</v>
      </c>
    </row>
    <row r="2522" spans="1:16" x14ac:dyDescent="0.2">
      <c r="A2522" t="s">
        <v>275</v>
      </c>
      <c r="B2522" t="s">
        <v>9833</v>
      </c>
      <c r="C2522" s="12">
        <v>41218</v>
      </c>
      <c r="D2522" s="1">
        <v>7</v>
      </c>
      <c r="E2522" t="s">
        <v>503</v>
      </c>
      <c r="F2522" s="2">
        <v>1</v>
      </c>
      <c r="G2522" s="3">
        <v>37.15</v>
      </c>
      <c r="H2522" s="3">
        <v>37.15</v>
      </c>
      <c r="I2522" s="3">
        <v>128.38999999999999</v>
      </c>
      <c r="J2522" t="s">
        <v>248</v>
      </c>
      <c r="K2522" t="s">
        <v>249</v>
      </c>
      <c r="L2522" t="s">
        <v>250</v>
      </c>
      <c r="M2522" t="s">
        <v>251</v>
      </c>
      <c r="N2522" t="s">
        <v>156</v>
      </c>
      <c r="O2522" t="s">
        <v>25</v>
      </c>
      <c r="P2522" t="s">
        <v>252</v>
      </c>
    </row>
    <row r="2523" spans="1:16" x14ac:dyDescent="0.2">
      <c r="A2523" t="s">
        <v>275</v>
      </c>
      <c r="B2523" t="s">
        <v>9833</v>
      </c>
      <c r="C2523" s="12">
        <v>41218</v>
      </c>
      <c r="D2523" s="1">
        <v>8</v>
      </c>
      <c r="E2523" t="s">
        <v>504</v>
      </c>
      <c r="F2523" s="2">
        <v>1</v>
      </c>
      <c r="G2523" s="3">
        <v>5.89</v>
      </c>
      <c r="H2523" s="3">
        <v>5.89</v>
      </c>
      <c r="I2523" s="3">
        <v>128.38999999999999</v>
      </c>
      <c r="J2523" t="s">
        <v>248</v>
      </c>
      <c r="K2523" t="s">
        <v>249</v>
      </c>
      <c r="L2523" t="s">
        <v>250</v>
      </c>
      <c r="M2523" t="s">
        <v>251</v>
      </c>
      <c r="N2523" t="s">
        <v>156</v>
      </c>
      <c r="O2523" t="s">
        <v>25</v>
      </c>
      <c r="P2523" t="s">
        <v>252</v>
      </c>
    </row>
    <row r="2524" spans="1:16" x14ac:dyDescent="0.2">
      <c r="A2524" t="s">
        <v>275</v>
      </c>
      <c r="B2524" t="s">
        <v>10063</v>
      </c>
      <c r="C2524" s="12">
        <v>41225</v>
      </c>
      <c r="D2524" s="1">
        <v>1</v>
      </c>
      <c r="E2524" t="s">
        <v>10064</v>
      </c>
      <c r="F2524" s="2">
        <v>1</v>
      </c>
      <c r="G2524" s="3">
        <v>21.18</v>
      </c>
      <c r="H2524" s="3">
        <v>21.18</v>
      </c>
      <c r="I2524" s="3">
        <v>21.18</v>
      </c>
      <c r="J2524" t="s">
        <v>248</v>
      </c>
      <c r="K2524" t="s">
        <v>249</v>
      </c>
      <c r="L2524" t="s">
        <v>250</v>
      </c>
      <c r="M2524" t="s">
        <v>251</v>
      </c>
      <c r="N2524" t="s">
        <v>156</v>
      </c>
      <c r="O2524" t="s">
        <v>25</v>
      </c>
      <c r="P2524" t="s">
        <v>252</v>
      </c>
    </row>
    <row r="2525" spans="1:16" x14ac:dyDescent="0.2">
      <c r="A2525" t="s">
        <v>275</v>
      </c>
      <c r="B2525" t="s">
        <v>10065</v>
      </c>
      <c r="C2525" s="12">
        <v>41225</v>
      </c>
      <c r="D2525" s="1">
        <v>1</v>
      </c>
      <c r="E2525" t="s">
        <v>404</v>
      </c>
      <c r="F2525" s="2">
        <v>1</v>
      </c>
      <c r="G2525" s="3">
        <v>191.17</v>
      </c>
      <c r="H2525" s="3">
        <v>191.17</v>
      </c>
      <c r="I2525" s="3">
        <v>191.17</v>
      </c>
      <c r="J2525" t="s">
        <v>248</v>
      </c>
      <c r="K2525" t="s">
        <v>249</v>
      </c>
      <c r="L2525" t="s">
        <v>250</v>
      </c>
      <c r="M2525" t="s">
        <v>251</v>
      </c>
      <c r="N2525" t="s">
        <v>156</v>
      </c>
      <c r="O2525" t="s">
        <v>25</v>
      </c>
      <c r="P2525" t="s">
        <v>252</v>
      </c>
    </row>
    <row r="2526" spans="1:16" x14ac:dyDescent="0.2">
      <c r="A2526" t="s">
        <v>275</v>
      </c>
      <c r="B2526" t="s">
        <v>10224</v>
      </c>
      <c r="C2526" s="12">
        <v>41219</v>
      </c>
      <c r="D2526" s="1">
        <v>1</v>
      </c>
      <c r="E2526" t="s">
        <v>610</v>
      </c>
      <c r="F2526" s="2">
        <v>1</v>
      </c>
      <c r="G2526" s="3">
        <v>294.87</v>
      </c>
      <c r="H2526" s="3">
        <v>294.87</v>
      </c>
      <c r="I2526" s="3">
        <v>111.83</v>
      </c>
      <c r="J2526" t="s">
        <v>248</v>
      </c>
      <c r="K2526" t="s">
        <v>249</v>
      </c>
      <c r="L2526" t="s">
        <v>250</v>
      </c>
      <c r="M2526" t="s">
        <v>251</v>
      </c>
      <c r="N2526" t="s">
        <v>156</v>
      </c>
      <c r="O2526" t="s">
        <v>25</v>
      </c>
      <c r="P2526" t="s">
        <v>252</v>
      </c>
    </row>
    <row r="2527" spans="1:16" x14ac:dyDescent="0.2">
      <c r="A2527" t="s">
        <v>275</v>
      </c>
      <c r="B2527" t="s">
        <v>10625</v>
      </c>
      <c r="C2527" s="12">
        <v>41221</v>
      </c>
      <c r="D2527" s="1">
        <v>1</v>
      </c>
      <c r="E2527" t="s">
        <v>10626</v>
      </c>
      <c r="F2527" s="2">
        <v>1</v>
      </c>
      <c r="G2527" s="3">
        <v>25.49</v>
      </c>
      <c r="H2527" s="3">
        <v>25.49</v>
      </c>
      <c r="I2527" s="3">
        <v>25.49</v>
      </c>
      <c r="J2527" t="s">
        <v>248</v>
      </c>
      <c r="K2527" t="s">
        <v>249</v>
      </c>
      <c r="L2527" t="s">
        <v>250</v>
      </c>
      <c r="M2527" t="s">
        <v>251</v>
      </c>
      <c r="N2527" t="s">
        <v>156</v>
      </c>
      <c r="O2527" t="s">
        <v>25</v>
      </c>
      <c r="P2527" t="s">
        <v>252</v>
      </c>
    </row>
    <row r="2528" spans="1:16" x14ac:dyDescent="0.2">
      <c r="A2528" t="s">
        <v>275</v>
      </c>
      <c r="B2528" t="s">
        <v>11796</v>
      </c>
      <c r="C2528" s="12">
        <v>41249</v>
      </c>
      <c r="D2528" s="1">
        <v>1</v>
      </c>
      <c r="E2528" t="s">
        <v>404</v>
      </c>
      <c r="F2528" s="2">
        <v>1</v>
      </c>
      <c r="G2528" s="3">
        <v>169.82</v>
      </c>
      <c r="H2528" s="3">
        <v>169.82</v>
      </c>
      <c r="I2528" s="3">
        <v>169.82</v>
      </c>
      <c r="J2528" t="s">
        <v>248</v>
      </c>
      <c r="K2528" t="s">
        <v>249</v>
      </c>
      <c r="L2528" t="s">
        <v>250</v>
      </c>
      <c r="M2528" t="s">
        <v>251</v>
      </c>
      <c r="N2528" t="s">
        <v>156</v>
      </c>
      <c r="O2528" t="s">
        <v>25</v>
      </c>
      <c r="P2528" t="s">
        <v>252</v>
      </c>
    </row>
    <row r="2529" spans="1:16" x14ac:dyDescent="0.2">
      <c r="A2529" t="s">
        <v>275</v>
      </c>
      <c r="B2529" t="s">
        <v>11797</v>
      </c>
      <c r="C2529" s="12">
        <v>41249</v>
      </c>
      <c r="D2529" s="1">
        <v>1</v>
      </c>
      <c r="E2529" t="s">
        <v>404</v>
      </c>
      <c r="F2529" s="2">
        <v>1</v>
      </c>
      <c r="G2529" s="3">
        <v>19.61</v>
      </c>
      <c r="H2529" s="3">
        <v>19.61</v>
      </c>
      <c r="I2529" s="3">
        <v>19.61</v>
      </c>
      <c r="J2529" t="s">
        <v>248</v>
      </c>
      <c r="K2529" t="s">
        <v>249</v>
      </c>
      <c r="L2529" t="s">
        <v>250</v>
      </c>
      <c r="M2529" t="s">
        <v>251</v>
      </c>
      <c r="N2529" t="s">
        <v>156</v>
      </c>
      <c r="O2529" t="s">
        <v>25</v>
      </c>
      <c r="P2529" t="s">
        <v>252</v>
      </c>
    </row>
    <row r="2530" spans="1:16" x14ac:dyDescent="0.2">
      <c r="A2530" t="s">
        <v>275</v>
      </c>
      <c r="B2530" t="s">
        <v>12055</v>
      </c>
      <c r="C2530" s="12">
        <v>41246</v>
      </c>
      <c r="D2530" s="1">
        <v>1</v>
      </c>
      <c r="E2530" t="s">
        <v>1012</v>
      </c>
      <c r="F2530" s="2">
        <v>1</v>
      </c>
      <c r="G2530" s="3">
        <v>14.23</v>
      </c>
      <c r="H2530" s="3">
        <v>14.23</v>
      </c>
      <c r="I2530" s="3">
        <v>14.23</v>
      </c>
      <c r="J2530" t="s">
        <v>248</v>
      </c>
      <c r="K2530" t="s">
        <v>249</v>
      </c>
      <c r="L2530" t="s">
        <v>250</v>
      </c>
      <c r="M2530" t="s">
        <v>251</v>
      </c>
      <c r="N2530" t="s">
        <v>156</v>
      </c>
      <c r="O2530" t="s">
        <v>25</v>
      </c>
      <c r="P2530" t="s">
        <v>252</v>
      </c>
    </row>
    <row r="2531" spans="1:16" x14ac:dyDescent="0.2">
      <c r="A2531" t="s">
        <v>275</v>
      </c>
      <c r="B2531" t="s">
        <v>12080</v>
      </c>
      <c r="C2531" s="12">
        <v>41254</v>
      </c>
      <c r="D2531" s="1">
        <v>1</v>
      </c>
      <c r="E2531" t="s">
        <v>843</v>
      </c>
      <c r="F2531" s="2">
        <v>1</v>
      </c>
      <c r="G2531" s="3">
        <v>20.77</v>
      </c>
      <c r="H2531" s="3">
        <v>20.77</v>
      </c>
      <c r="I2531" s="2">
        <v>44</v>
      </c>
      <c r="J2531" t="s">
        <v>248</v>
      </c>
      <c r="K2531" t="s">
        <v>249</v>
      </c>
      <c r="L2531" t="s">
        <v>250</v>
      </c>
      <c r="M2531" t="s">
        <v>251</v>
      </c>
      <c r="N2531" t="s">
        <v>156</v>
      </c>
      <c r="O2531" t="s">
        <v>25</v>
      </c>
      <c r="P2531" t="s">
        <v>252</v>
      </c>
    </row>
    <row r="2532" spans="1:16" x14ac:dyDescent="0.2">
      <c r="A2532" t="s">
        <v>275</v>
      </c>
      <c r="B2532" t="s">
        <v>12080</v>
      </c>
      <c r="C2532" s="12">
        <v>41254</v>
      </c>
      <c r="D2532" s="1">
        <v>2</v>
      </c>
      <c r="E2532" t="s">
        <v>843</v>
      </c>
      <c r="F2532" s="2">
        <v>1</v>
      </c>
      <c r="G2532" s="3">
        <v>190.1</v>
      </c>
      <c r="H2532" s="3">
        <v>190.1</v>
      </c>
      <c r="I2532" s="2">
        <v>44</v>
      </c>
      <c r="J2532" t="s">
        <v>248</v>
      </c>
      <c r="K2532" t="s">
        <v>249</v>
      </c>
      <c r="L2532" t="s">
        <v>250</v>
      </c>
      <c r="M2532" t="s">
        <v>251</v>
      </c>
      <c r="N2532" t="s">
        <v>156</v>
      </c>
      <c r="O2532" t="s">
        <v>25</v>
      </c>
      <c r="P2532" t="s">
        <v>252</v>
      </c>
    </row>
    <row r="2533" spans="1:16" x14ac:dyDescent="0.2">
      <c r="A2533" t="s">
        <v>275</v>
      </c>
      <c r="B2533" t="s">
        <v>12126</v>
      </c>
      <c r="C2533" s="12">
        <v>41254</v>
      </c>
      <c r="D2533" s="1">
        <v>1</v>
      </c>
      <c r="E2533" t="s">
        <v>5137</v>
      </c>
      <c r="F2533" s="2">
        <v>1</v>
      </c>
      <c r="G2533" s="3">
        <v>272.24</v>
      </c>
      <c r="H2533" s="3">
        <v>272.24</v>
      </c>
      <c r="I2533" s="3">
        <v>195.67</v>
      </c>
      <c r="J2533" t="s">
        <v>248</v>
      </c>
      <c r="K2533" t="s">
        <v>249</v>
      </c>
      <c r="L2533" t="s">
        <v>250</v>
      </c>
      <c r="M2533" t="s">
        <v>251</v>
      </c>
      <c r="N2533" t="s">
        <v>156</v>
      </c>
      <c r="O2533" t="s">
        <v>25</v>
      </c>
      <c r="P2533" t="s">
        <v>252</v>
      </c>
    </row>
    <row r="2534" spans="1:16" x14ac:dyDescent="0.2">
      <c r="A2534" t="s">
        <v>275</v>
      </c>
      <c r="B2534" t="s">
        <v>12126</v>
      </c>
      <c r="C2534" s="12">
        <v>41254</v>
      </c>
      <c r="D2534" s="1">
        <v>2</v>
      </c>
      <c r="E2534" t="s">
        <v>610</v>
      </c>
      <c r="F2534" s="2">
        <v>1</v>
      </c>
      <c r="G2534" s="3">
        <v>198.38</v>
      </c>
      <c r="H2534" s="3">
        <v>198.38</v>
      </c>
      <c r="I2534" s="3">
        <v>195.67</v>
      </c>
      <c r="J2534" t="s">
        <v>248</v>
      </c>
      <c r="K2534" t="s">
        <v>249</v>
      </c>
      <c r="L2534" t="s">
        <v>250</v>
      </c>
      <c r="M2534" t="s">
        <v>251</v>
      </c>
      <c r="N2534" t="s">
        <v>156</v>
      </c>
      <c r="O2534" t="s">
        <v>25</v>
      </c>
      <c r="P2534" t="s">
        <v>252</v>
      </c>
    </row>
    <row r="2535" spans="1:16" x14ac:dyDescent="0.2">
      <c r="A2535" t="s">
        <v>275</v>
      </c>
      <c r="B2535" t="s">
        <v>12228</v>
      </c>
      <c r="C2535" s="12">
        <v>41249</v>
      </c>
      <c r="D2535" s="1">
        <v>1</v>
      </c>
      <c r="E2535" t="s">
        <v>497</v>
      </c>
      <c r="F2535" s="2">
        <v>1</v>
      </c>
      <c r="G2535" s="3">
        <v>30.84</v>
      </c>
      <c r="H2535" s="3">
        <v>30.84</v>
      </c>
      <c r="I2535" s="3">
        <v>44.04</v>
      </c>
      <c r="J2535" t="s">
        <v>248</v>
      </c>
      <c r="K2535" t="s">
        <v>249</v>
      </c>
      <c r="L2535" t="s">
        <v>250</v>
      </c>
      <c r="M2535" t="s">
        <v>251</v>
      </c>
      <c r="N2535" t="s">
        <v>156</v>
      </c>
      <c r="O2535" t="s">
        <v>25</v>
      </c>
      <c r="P2535" t="s">
        <v>252</v>
      </c>
    </row>
    <row r="2536" spans="1:16" x14ac:dyDescent="0.2">
      <c r="A2536" t="s">
        <v>275</v>
      </c>
      <c r="B2536" t="s">
        <v>12228</v>
      </c>
      <c r="C2536" s="12">
        <v>41249</v>
      </c>
      <c r="D2536" s="1">
        <v>2</v>
      </c>
      <c r="E2536" t="s">
        <v>928</v>
      </c>
      <c r="F2536" s="2">
        <v>1</v>
      </c>
      <c r="G2536" s="3">
        <v>30.84</v>
      </c>
      <c r="H2536" s="3">
        <v>30.84</v>
      </c>
      <c r="I2536" s="3">
        <v>44.04</v>
      </c>
      <c r="J2536" t="s">
        <v>248</v>
      </c>
      <c r="K2536" t="s">
        <v>249</v>
      </c>
      <c r="L2536" t="s">
        <v>250</v>
      </c>
      <c r="M2536" t="s">
        <v>251</v>
      </c>
      <c r="N2536" t="s">
        <v>156</v>
      </c>
      <c r="O2536" t="s">
        <v>25</v>
      </c>
      <c r="P2536" t="s">
        <v>252</v>
      </c>
    </row>
    <row r="2537" spans="1:16" x14ac:dyDescent="0.2">
      <c r="A2537" t="s">
        <v>275</v>
      </c>
      <c r="B2537" t="s">
        <v>12228</v>
      </c>
      <c r="C2537" s="12">
        <v>41249</v>
      </c>
      <c r="D2537" s="1">
        <v>3</v>
      </c>
      <c r="E2537" t="s">
        <v>499</v>
      </c>
      <c r="F2537" s="2">
        <v>1</v>
      </c>
      <c r="G2537" s="3">
        <v>15.42</v>
      </c>
      <c r="H2537" s="3">
        <v>15.42</v>
      </c>
      <c r="I2537" s="3">
        <v>44.04</v>
      </c>
      <c r="J2537" t="s">
        <v>248</v>
      </c>
      <c r="K2537" t="s">
        <v>249</v>
      </c>
      <c r="L2537" t="s">
        <v>250</v>
      </c>
      <c r="M2537" t="s">
        <v>251</v>
      </c>
      <c r="N2537" t="s">
        <v>156</v>
      </c>
      <c r="O2537" t="s">
        <v>25</v>
      </c>
      <c r="P2537" t="s">
        <v>252</v>
      </c>
    </row>
    <row r="2538" spans="1:16" x14ac:dyDescent="0.2">
      <c r="A2538" t="s">
        <v>275</v>
      </c>
      <c r="B2538" t="s">
        <v>12228</v>
      </c>
      <c r="C2538" s="12">
        <v>41249</v>
      </c>
      <c r="D2538" s="1">
        <v>4</v>
      </c>
      <c r="E2538" t="s">
        <v>500</v>
      </c>
      <c r="F2538" s="2">
        <v>1</v>
      </c>
      <c r="G2538" s="3">
        <v>15.42</v>
      </c>
      <c r="H2538" s="3">
        <v>15.42</v>
      </c>
      <c r="I2538" s="3">
        <v>44.04</v>
      </c>
      <c r="J2538" t="s">
        <v>248</v>
      </c>
      <c r="K2538" t="s">
        <v>249</v>
      </c>
      <c r="L2538" t="s">
        <v>250</v>
      </c>
      <c r="M2538" t="s">
        <v>251</v>
      </c>
      <c r="N2538" t="s">
        <v>156</v>
      </c>
      <c r="O2538" t="s">
        <v>25</v>
      </c>
      <c r="P2538" t="s">
        <v>252</v>
      </c>
    </row>
    <row r="2539" spans="1:16" x14ac:dyDescent="0.2">
      <c r="A2539" t="s">
        <v>275</v>
      </c>
      <c r="B2539" t="s">
        <v>12228</v>
      </c>
      <c r="C2539" s="12">
        <v>41249</v>
      </c>
      <c r="D2539" s="1">
        <v>5</v>
      </c>
      <c r="E2539" t="s">
        <v>501</v>
      </c>
      <c r="F2539" s="2">
        <v>1</v>
      </c>
      <c r="G2539" s="3">
        <v>43.32</v>
      </c>
      <c r="H2539" s="3">
        <v>43.32</v>
      </c>
      <c r="I2539" s="3">
        <v>44.04</v>
      </c>
      <c r="J2539" t="s">
        <v>248</v>
      </c>
      <c r="K2539" t="s">
        <v>249</v>
      </c>
      <c r="L2539" t="s">
        <v>250</v>
      </c>
      <c r="M2539" t="s">
        <v>251</v>
      </c>
      <c r="N2539" t="s">
        <v>156</v>
      </c>
      <c r="O2539" t="s">
        <v>25</v>
      </c>
      <c r="P2539" t="s">
        <v>252</v>
      </c>
    </row>
    <row r="2540" spans="1:16" x14ac:dyDescent="0.2">
      <c r="A2540" t="s">
        <v>275</v>
      </c>
      <c r="B2540" t="s">
        <v>12228</v>
      </c>
      <c r="C2540" s="12">
        <v>41249</v>
      </c>
      <c r="D2540" s="1">
        <v>6</v>
      </c>
      <c r="E2540" t="s">
        <v>502</v>
      </c>
      <c r="F2540" s="2">
        <v>1</v>
      </c>
      <c r="G2540" s="3">
        <v>0.64</v>
      </c>
      <c r="H2540" s="3">
        <v>0.64</v>
      </c>
      <c r="I2540" s="3">
        <v>44.04</v>
      </c>
      <c r="J2540" t="s">
        <v>248</v>
      </c>
      <c r="K2540" t="s">
        <v>249</v>
      </c>
      <c r="L2540" t="s">
        <v>250</v>
      </c>
      <c r="M2540" t="s">
        <v>251</v>
      </c>
      <c r="N2540" t="s">
        <v>156</v>
      </c>
      <c r="O2540" t="s">
        <v>25</v>
      </c>
      <c r="P2540" t="s">
        <v>252</v>
      </c>
    </row>
    <row r="2541" spans="1:16" x14ac:dyDescent="0.2">
      <c r="A2541" t="s">
        <v>275</v>
      </c>
      <c r="B2541" t="s">
        <v>12228</v>
      </c>
      <c r="C2541" s="12">
        <v>41249</v>
      </c>
      <c r="D2541" s="1">
        <v>7</v>
      </c>
      <c r="E2541" t="s">
        <v>503</v>
      </c>
      <c r="F2541" s="2">
        <v>1</v>
      </c>
      <c r="G2541" s="3">
        <v>0.08</v>
      </c>
      <c r="H2541" s="3">
        <v>0.08</v>
      </c>
      <c r="I2541" s="3">
        <v>44.04</v>
      </c>
      <c r="J2541" t="s">
        <v>248</v>
      </c>
      <c r="K2541" t="s">
        <v>249</v>
      </c>
      <c r="L2541" t="s">
        <v>250</v>
      </c>
      <c r="M2541" t="s">
        <v>251</v>
      </c>
      <c r="N2541" t="s">
        <v>156</v>
      </c>
      <c r="O2541" t="s">
        <v>25</v>
      </c>
      <c r="P2541" t="s">
        <v>252</v>
      </c>
    </row>
    <row r="2542" spans="1:16" x14ac:dyDescent="0.2">
      <c r="A2542" t="s">
        <v>275</v>
      </c>
      <c r="B2542" t="s">
        <v>12229</v>
      </c>
      <c r="C2542" s="12">
        <v>41249</v>
      </c>
      <c r="D2542" s="1">
        <v>1</v>
      </c>
      <c r="E2542" t="s">
        <v>497</v>
      </c>
      <c r="F2542" s="2">
        <v>1</v>
      </c>
      <c r="G2542" s="3">
        <v>32.15</v>
      </c>
      <c r="H2542" s="3">
        <v>32.15</v>
      </c>
      <c r="I2542" s="3">
        <v>174.78</v>
      </c>
      <c r="J2542" t="s">
        <v>248</v>
      </c>
      <c r="K2542" t="s">
        <v>249</v>
      </c>
      <c r="L2542" t="s">
        <v>250</v>
      </c>
      <c r="M2542" t="s">
        <v>251</v>
      </c>
      <c r="N2542" t="s">
        <v>156</v>
      </c>
      <c r="O2542" t="s">
        <v>25</v>
      </c>
      <c r="P2542" t="s">
        <v>252</v>
      </c>
    </row>
    <row r="2543" spans="1:16" x14ac:dyDescent="0.2">
      <c r="A2543" t="s">
        <v>275</v>
      </c>
      <c r="B2543" t="s">
        <v>12229</v>
      </c>
      <c r="C2543" s="12">
        <v>41249</v>
      </c>
      <c r="D2543" s="1">
        <v>2</v>
      </c>
      <c r="E2543" t="s">
        <v>928</v>
      </c>
      <c r="F2543" s="2">
        <v>1</v>
      </c>
      <c r="G2543" s="3">
        <v>32.15</v>
      </c>
      <c r="H2543" s="3">
        <v>32.15</v>
      </c>
      <c r="I2543" s="3">
        <v>174.78</v>
      </c>
      <c r="J2543" t="s">
        <v>248</v>
      </c>
      <c r="K2543" t="s">
        <v>249</v>
      </c>
      <c r="L2543" t="s">
        <v>250</v>
      </c>
      <c r="M2543" t="s">
        <v>251</v>
      </c>
      <c r="N2543" t="s">
        <v>156</v>
      </c>
      <c r="O2543" t="s">
        <v>25</v>
      </c>
      <c r="P2543" t="s">
        <v>252</v>
      </c>
    </row>
    <row r="2544" spans="1:16" x14ac:dyDescent="0.2">
      <c r="A2544" t="s">
        <v>275</v>
      </c>
      <c r="B2544" t="s">
        <v>12229</v>
      </c>
      <c r="C2544" s="12">
        <v>41249</v>
      </c>
      <c r="D2544" s="1">
        <v>3</v>
      </c>
      <c r="E2544" t="s">
        <v>499</v>
      </c>
      <c r="F2544" s="2">
        <v>1</v>
      </c>
      <c r="G2544" s="3">
        <v>16.079999999999998</v>
      </c>
      <c r="H2544" s="3">
        <v>16.079999999999998</v>
      </c>
      <c r="I2544" s="3">
        <v>174.78</v>
      </c>
      <c r="J2544" t="s">
        <v>248</v>
      </c>
      <c r="K2544" t="s">
        <v>249</v>
      </c>
      <c r="L2544" t="s">
        <v>250</v>
      </c>
      <c r="M2544" t="s">
        <v>251</v>
      </c>
      <c r="N2544" t="s">
        <v>156</v>
      </c>
      <c r="O2544" t="s">
        <v>25</v>
      </c>
      <c r="P2544" t="s">
        <v>252</v>
      </c>
    </row>
    <row r="2545" spans="1:18" x14ac:dyDescent="0.2">
      <c r="A2545" t="s">
        <v>275</v>
      </c>
      <c r="B2545" t="s">
        <v>12229</v>
      </c>
      <c r="C2545" s="12">
        <v>41249</v>
      </c>
      <c r="D2545" s="1">
        <v>4</v>
      </c>
      <c r="E2545" t="s">
        <v>500</v>
      </c>
      <c r="F2545" s="2">
        <v>1</v>
      </c>
      <c r="G2545" s="3">
        <v>16.07</v>
      </c>
      <c r="H2545" s="3">
        <v>16.07</v>
      </c>
      <c r="I2545" s="3">
        <v>174.78</v>
      </c>
      <c r="J2545" t="s">
        <v>248</v>
      </c>
      <c r="K2545" t="s">
        <v>249</v>
      </c>
      <c r="L2545" t="s">
        <v>250</v>
      </c>
      <c r="M2545" t="s">
        <v>251</v>
      </c>
      <c r="N2545" t="s">
        <v>156</v>
      </c>
      <c r="O2545" t="s">
        <v>25</v>
      </c>
      <c r="P2545" t="s">
        <v>252</v>
      </c>
    </row>
    <row r="2546" spans="1:18" x14ac:dyDescent="0.2">
      <c r="A2546" t="s">
        <v>275</v>
      </c>
      <c r="B2546" t="s">
        <v>12229</v>
      </c>
      <c r="C2546" s="12">
        <v>41249</v>
      </c>
      <c r="D2546" s="1">
        <v>5</v>
      </c>
      <c r="E2546" t="s">
        <v>501</v>
      </c>
      <c r="F2546" s="2">
        <v>1</v>
      </c>
      <c r="G2546" s="3">
        <v>86.52</v>
      </c>
      <c r="H2546" s="3">
        <v>86.52</v>
      </c>
      <c r="I2546" s="3">
        <v>174.78</v>
      </c>
      <c r="J2546" t="s">
        <v>248</v>
      </c>
      <c r="K2546" t="s">
        <v>249</v>
      </c>
      <c r="L2546" t="s">
        <v>250</v>
      </c>
      <c r="M2546" t="s">
        <v>251</v>
      </c>
      <c r="N2546" t="s">
        <v>156</v>
      </c>
      <c r="O2546" t="s">
        <v>25</v>
      </c>
      <c r="P2546" t="s">
        <v>252</v>
      </c>
    </row>
    <row r="2547" spans="1:18" x14ac:dyDescent="0.2">
      <c r="A2547" t="s">
        <v>275</v>
      </c>
      <c r="B2547" t="s">
        <v>12229</v>
      </c>
      <c r="C2547" s="12">
        <v>41249</v>
      </c>
      <c r="D2547" s="1">
        <v>6</v>
      </c>
      <c r="E2547" t="s">
        <v>502</v>
      </c>
      <c r="F2547" s="2">
        <v>1</v>
      </c>
      <c r="G2547" s="3">
        <v>14.64</v>
      </c>
      <c r="H2547" s="3">
        <v>14.64</v>
      </c>
      <c r="I2547" s="3">
        <v>174.78</v>
      </c>
      <c r="J2547" t="s">
        <v>248</v>
      </c>
      <c r="K2547" t="s">
        <v>249</v>
      </c>
      <c r="L2547" t="s">
        <v>250</v>
      </c>
      <c r="M2547" t="s">
        <v>251</v>
      </c>
      <c r="N2547" t="s">
        <v>156</v>
      </c>
      <c r="O2547" t="s">
        <v>25</v>
      </c>
      <c r="P2547" t="s">
        <v>252</v>
      </c>
    </row>
    <row r="2548" spans="1:18" x14ac:dyDescent="0.2">
      <c r="A2548" t="s">
        <v>275</v>
      </c>
      <c r="B2548" t="s">
        <v>12229</v>
      </c>
      <c r="C2548" s="12">
        <v>41249</v>
      </c>
      <c r="D2548" s="1">
        <v>7</v>
      </c>
      <c r="E2548" t="s">
        <v>503</v>
      </c>
      <c r="F2548" s="2">
        <v>1</v>
      </c>
      <c r="G2548" s="3">
        <v>59.84</v>
      </c>
      <c r="H2548" s="3">
        <v>59.84</v>
      </c>
      <c r="I2548" s="3">
        <v>174.78</v>
      </c>
      <c r="J2548" t="s">
        <v>248</v>
      </c>
      <c r="K2548" t="s">
        <v>249</v>
      </c>
      <c r="L2548" t="s">
        <v>250</v>
      </c>
      <c r="M2548" t="s">
        <v>251</v>
      </c>
      <c r="N2548" t="s">
        <v>156</v>
      </c>
      <c r="O2548" t="s">
        <v>25</v>
      </c>
      <c r="P2548" t="s">
        <v>252</v>
      </c>
    </row>
    <row r="2549" spans="1:18" x14ac:dyDescent="0.2">
      <c r="A2549" t="s">
        <v>275</v>
      </c>
      <c r="B2549" t="s">
        <v>12229</v>
      </c>
      <c r="C2549" s="12">
        <v>41249</v>
      </c>
      <c r="D2549" s="1">
        <v>8</v>
      </c>
      <c r="E2549" t="s">
        <v>504</v>
      </c>
      <c r="F2549" s="2">
        <v>1</v>
      </c>
      <c r="G2549" s="3">
        <v>13.78</v>
      </c>
      <c r="H2549" s="3">
        <v>13.78</v>
      </c>
      <c r="I2549" s="3">
        <v>174.78</v>
      </c>
      <c r="J2549" t="s">
        <v>248</v>
      </c>
      <c r="K2549" t="s">
        <v>249</v>
      </c>
      <c r="L2549" t="s">
        <v>250</v>
      </c>
      <c r="M2549" t="s">
        <v>251</v>
      </c>
      <c r="N2549" t="s">
        <v>156</v>
      </c>
      <c r="O2549" t="s">
        <v>25</v>
      </c>
      <c r="P2549" t="s">
        <v>252</v>
      </c>
    </row>
    <row r="2550" spans="1:18" x14ac:dyDescent="0.2">
      <c r="A2550" t="s">
        <v>275</v>
      </c>
      <c r="B2550" t="s">
        <v>12407</v>
      </c>
      <c r="C2550" s="12">
        <v>41253</v>
      </c>
      <c r="D2550" s="1">
        <v>1</v>
      </c>
      <c r="E2550" t="s">
        <v>1255</v>
      </c>
      <c r="F2550" s="2">
        <v>1</v>
      </c>
      <c r="G2550" s="3">
        <v>21.6</v>
      </c>
      <c r="H2550" s="3">
        <v>21.6</v>
      </c>
      <c r="I2550" s="3">
        <v>21.6</v>
      </c>
      <c r="J2550" t="s">
        <v>248</v>
      </c>
      <c r="K2550" t="s">
        <v>249</v>
      </c>
      <c r="L2550" t="s">
        <v>250</v>
      </c>
      <c r="M2550" t="s">
        <v>251</v>
      </c>
      <c r="N2550" t="s">
        <v>156</v>
      </c>
      <c r="O2550" t="s">
        <v>25</v>
      </c>
      <c r="P2550" t="s">
        <v>252</v>
      </c>
    </row>
    <row r="2551" spans="1:18" x14ac:dyDescent="0.2">
      <c r="A2551" t="s">
        <v>275</v>
      </c>
      <c r="B2551" t="s">
        <v>13777</v>
      </c>
      <c r="C2551" s="12">
        <v>41263</v>
      </c>
      <c r="D2551" s="1">
        <v>1</v>
      </c>
      <c r="E2551" t="s">
        <v>13778</v>
      </c>
      <c r="F2551" s="2">
        <v>1</v>
      </c>
      <c r="G2551" s="3">
        <v>26.72</v>
      </c>
      <c r="H2551" s="3">
        <v>26.72</v>
      </c>
      <c r="I2551" s="3">
        <v>16.93</v>
      </c>
      <c r="J2551" t="s">
        <v>248</v>
      </c>
      <c r="K2551" t="s">
        <v>249</v>
      </c>
      <c r="L2551" t="s">
        <v>250</v>
      </c>
      <c r="M2551" t="s">
        <v>251</v>
      </c>
      <c r="N2551" t="s">
        <v>156</v>
      </c>
      <c r="O2551" t="s">
        <v>25</v>
      </c>
      <c r="P2551" t="s">
        <v>252</v>
      </c>
    </row>
    <row r="2552" spans="1:18" x14ac:dyDescent="0.2">
      <c r="A2552" t="s">
        <v>275</v>
      </c>
      <c r="B2552" t="s">
        <v>13779</v>
      </c>
      <c r="C2552" s="12">
        <v>41233</v>
      </c>
      <c r="D2552" s="1">
        <v>1</v>
      </c>
      <c r="E2552" t="s">
        <v>13780</v>
      </c>
      <c r="F2552" s="2">
        <v>1</v>
      </c>
      <c r="G2552" s="3">
        <v>40.909999999999997</v>
      </c>
      <c r="H2552" s="3">
        <v>40.909999999999997</v>
      </c>
      <c r="I2552" s="3">
        <v>31.12</v>
      </c>
      <c r="J2552" t="s">
        <v>248</v>
      </c>
      <c r="K2552" t="s">
        <v>249</v>
      </c>
      <c r="L2552" t="s">
        <v>250</v>
      </c>
      <c r="M2552" t="s">
        <v>251</v>
      </c>
      <c r="N2552" t="s">
        <v>156</v>
      </c>
      <c r="O2552" t="s">
        <v>25</v>
      </c>
      <c r="P2552" t="s">
        <v>252</v>
      </c>
    </row>
    <row r="2553" spans="1:18" x14ac:dyDescent="0.2">
      <c r="A2553" t="s">
        <v>275</v>
      </c>
      <c r="B2553" t="s">
        <v>16241</v>
      </c>
      <c r="C2553" s="12">
        <v>41316</v>
      </c>
      <c r="D2553" s="1">
        <v>1</v>
      </c>
      <c r="E2553" t="s">
        <v>16242</v>
      </c>
      <c r="F2553" s="2">
        <v>1</v>
      </c>
      <c r="G2553" s="3">
        <v>546.54</v>
      </c>
      <c r="H2553" s="3">
        <v>546.54</v>
      </c>
      <c r="I2553" s="3">
        <v>546.54</v>
      </c>
      <c r="J2553" t="s">
        <v>16243</v>
      </c>
      <c r="K2553" t="s">
        <v>16244</v>
      </c>
      <c r="L2553" t="s">
        <v>16245</v>
      </c>
      <c r="N2553" t="s">
        <v>156</v>
      </c>
      <c r="O2553" t="s">
        <v>25</v>
      </c>
      <c r="P2553" t="s">
        <v>9292</v>
      </c>
    </row>
    <row r="2554" spans="1:18" x14ac:dyDescent="0.2">
      <c r="A2554" t="s">
        <v>275</v>
      </c>
      <c r="B2554" t="s">
        <v>10313</v>
      </c>
      <c r="C2554" s="12">
        <v>41214</v>
      </c>
      <c r="D2554" s="1">
        <v>1</v>
      </c>
      <c r="E2554" t="s">
        <v>10314</v>
      </c>
      <c r="F2554" s="2">
        <v>1</v>
      </c>
      <c r="G2554" s="2">
        <v>414</v>
      </c>
      <c r="H2554" s="2">
        <v>414</v>
      </c>
      <c r="I2554" s="2">
        <v>414</v>
      </c>
      <c r="J2554" t="s">
        <v>3602</v>
      </c>
      <c r="K2554" t="s">
        <v>3603</v>
      </c>
      <c r="L2554" t="s">
        <v>3604</v>
      </c>
      <c r="N2554" t="s">
        <v>24</v>
      </c>
      <c r="O2554" t="s">
        <v>25</v>
      </c>
      <c r="P2554" t="s">
        <v>26</v>
      </c>
      <c r="R2554" t="s">
        <v>3605</v>
      </c>
    </row>
    <row r="2555" spans="1:18" x14ac:dyDescent="0.2">
      <c r="A2555" t="s">
        <v>275</v>
      </c>
      <c r="B2555" t="s">
        <v>21919</v>
      </c>
      <c r="C2555" s="12">
        <v>41390</v>
      </c>
      <c r="D2555" s="1">
        <v>1</v>
      </c>
      <c r="E2555" t="s">
        <v>21920</v>
      </c>
      <c r="F2555" s="2">
        <v>1</v>
      </c>
      <c r="G2555" s="2">
        <v>906</v>
      </c>
      <c r="H2555" s="2">
        <v>906</v>
      </c>
      <c r="I2555" s="2">
        <v>906</v>
      </c>
      <c r="J2555" t="s">
        <v>3602</v>
      </c>
      <c r="K2555" t="s">
        <v>3603</v>
      </c>
      <c r="L2555" t="s">
        <v>3604</v>
      </c>
      <c r="N2555" t="s">
        <v>24</v>
      </c>
      <c r="O2555" t="s">
        <v>25</v>
      </c>
      <c r="P2555" t="s">
        <v>26</v>
      </c>
      <c r="R2555" t="s">
        <v>3605</v>
      </c>
    </row>
    <row r="2556" spans="1:18" x14ac:dyDescent="0.2">
      <c r="A2556" t="s">
        <v>275</v>
      </c>
      <c r="B2556" t="s">
        <v>21921</v>
      </c>
      <c r="C2556" s="12">
        <v>41390</v>
      </c>
      <c r="D2556" s="1">
        <v>1</v>
      </c>
      <c r="E2556" t="s">
        <v>21922</v>
      </c>
      <c r="F2556" s="2">
        <v>1</v>
      </c>
      <c r="G2556" s="2">
        <v>50</v>
      </c>
      <c r="H2556" s="2">
        <v>50</v>
      </c>
      <c r="I2556" s="2">
        <v>50</v>
      </c>
      <c r="J2556" t="s">
        <v>3602</v>
      </c>
      <c r="K2556" t="s">
        <v>3603</v>
      </c>
      <c r="L2556" t="s">
        <v>3604</v>
      </c>
      <c r="N2556" t="s">
        <v>24</v>
      </c>
      <c r="O2556" t="s">
        <v>25</v>
      </c>
      <c r="P2556" t="s">
        <v>26</v>
      </c>
      <c r="R2556" t="s">
        <v>3605</v>
      </c>
    </row>
    <row r="2557" spans="1:18" x14ac:dyDescent="0.2">
      <c r="A2557" t="s">
        <v>275</v>
      </c>
      <c r="B2557" t="s">
        <v>412</v>
      </c>
      <c r="C2557" s="12">
        <v>41101</v>
      </c>
      <c r="D2557" s="1">
        <v>1</v>
      </c>
      <c r="E2557" t="s">
        <v>413</v>
      </c>
      <c r="F2557" s="2">
        <v>1</v>
      </c>
      <c r="G2557" s="2">
        <v>4060</v>
      </c>
      <c r="H2557" s="2">
        <v>4060</v>
      </c>
      <c r="I2557" s="2">
        <v>4060</v>
      </c>
      <c r="J2557" t="s">
        <v>414</v>
      </c>
      <c r="K2557" t="s">
        <v>415</v>
      </c>
      <c r="L2557" t="s">
        <v>416</v>
      </c>
      <c r="M2557" t="s">
        <v>417</v>
      </c>
      <c r="N2557" t="s">
        <v>418</v>
      </c>
      <c r="O2557" t="s">
        <v>419</v>
      </c>
      <c r="P2557" t="s">
        <v>420</v>
      </c>
      <c r="R2557" t="s">
        <v>421</v>
      </c>
    </row>
    <row r="2558" spans="1:18" x14ac:dyDescent="0.2">
      <c r="A2558" t="s">
        <v>275</v>
      </c>
      <c r="B2558" t="s">
        <v>2574</v>
      </c>
      <c r="C2558" s="12">
        <v>41127</v>
      </c>
      <c r="D2558" s="1">
        <v>1</v>
      </c>
      <c r="E2558" t="s">
        <v>2575</v>
      </c>
      <c r="F2558" s="2">
        <v>1</v>
      </c>
      <c r="G2558" s="2">
        <v>4060</v>
      </c>
      <c r="H2558" s="2">
        <v>4060</v>
      </c>
      <c r="I2558" s="2">
        <v>4060</v>
      </c>
      <c r="J2558" t="s">
        <v>414</v>
      </c>
      <c r="K2558" t="s">
        <v>415</v>
      </c>
      <c r="L2558" t="s">
        <v>416</v>
      </c>
      <c r="M2558" t="s">
        <v>417</v>
      </c>
      <c r="N2558" t="s">
        <v>418</v>
      </c>
      <c r="O2558" t="s">
        <v>419</v>
      </c>
      <c r="P2558" t="s">
        <v>420</v>
      </c>
      <c r="R2558" t="s">
        <v>421</v>
      </c>
    </row>
    <row r="2559" spans="1:18" x14ac:dyDescent="0.2">
      <c r="A2559" t="s">
        <v>275</v>
      </c>
      <c r="B2559" t="s">
        <v>5072</v>
      </c>
      <c r="C2559" s="12">
        <v>41163</v>
      </c>
      <c r="D2559" s="1">
        <v>1</v>
      </c>
      <c r="E2559" t="s">
        <v>5073</v>
      </c>
      <c r="F2559" s="2">
        <v>1</v>
      </c>
      <c r="G2559" s="2">
        <v>4060</v>
      </c>
      <c r="H2559" s="2">
        <v>4060</v>
      </c>
      <c r="I2559" s="2">
        <v>4060</v>
      </c>
      <c r="J2559" t="s">
        <v>414</v>
      </c>
      <c r="K2559" t="s">
        <v>415</v>
      </c>
      <c r="L2559" t="s">
        <v>416</v>
      </c>
      <c r="M2559" t="s">
        <v>417</v>
      </c>
      <c r="N2559" t="s">
        <v>418</v>
      </c>
      <c r="O2559" t="s">
        <v>419</v>
      </c>
      <c r="P2559" t="s">
        <v>420</v>
      </c>
      <c r="R2559" t="s">
        <v>421</v>
      </c>
    </row>
    <row r="2560" spans="1:18" x14ac:dyDescent="0.2">
      <c r="A2560" t="s">
        <v>275</v>
      </c>
      <c r="B2560" t="s">
        <v>7760</v>
      </c>
      <c r="C2560" s="12">
        <v>41193</v>
      </c>
      <c r="D2560" s="1">
        <v>1</v>
      </c>
      <c r="E2560" t="s">
        <v>7761</v>
      </c>
      <c r="F2560" s="2">
        <v>1</v>
      </c>
      <c r="G2560" s="2">
        <v>4060</v>
      </c>
      <c r="H2560" s="2">
        <v>4060</v>
      </c>
      <c r="I2560" s="2">
        <v>4060</v>
      </c>
      <c r="J2560" t="s">
        <v>414</v>
      </c>
      <c r="K2560" t="s">
        <v>415</v>
      </c>
      <c r="L2560" t="s">
        <v>416</v>
      </c>
      <c r="M2560" t="s">
        <v>417</v>
      </c>
      <c r="N2560" t="s">
        <v>418</v>
      </c>
      <c r="O2560" t="s">
        <v>419</v>
      </c>
      <c r="P2560" t="s">
        <v>420</v>
      </c>
      <c r="R2560" t="s">
        <v>421</v>
      </c>
    </row>
    <row r="2561" spans="1:18" x14ac:dyDescent="0.2">
      <c r="A2561" t="s">
        <v>275</v>
      </c>
      <c r="B2561" t="s">
        <v>10052</v>
      </c>
      <c r="C2561" s="12">
        <v>41225</v>
      </c>
      <c r="D2561" s="1">
        <v>1</v>
      </c>
      <c r="E2561" t="s">
        <v>7761</v>
      </c>
      <c r="F2561" s="2">
        <v>1</v>
      </c>
      <c r="G2561" s="2">
        <v>4060</v>
      </c>
      <c r="H2561" s="2">
        <v>4060</v>
      </c>
      <c r="I2561" s="2">
        <v>4060</v>
      </c>
      <c r="J2561" t="s">
        <v>414</v>
      </c>
      <c r="K2561" t="s">
        <v>415</v>
      </c>
      <c r="L2561" t="s">
        <v>416</v>
      </c>
      <c r="M2561" t="s">
        <v>417</v>
      </c>
      <c r="N2561" t="s">
        <v>418</v>
      </c>
      <c r="O2561" t="s">
        <v>419</v>
      </c>
      <c r="P2561" t="s">
        <v>420</v>
      </c>
      <c r="R2561" t="s">
        <v>421</v>
      </c>
    </row>
    <row r="2562" spans="1:18" x14ac:dyDescent="0.2">
      <c r="A2562" t="s">
        <v>275</v>
      </c>
      <c r="B2562" t="s">
        <v>12350</v>
      </c>
      <c r="C2562" s="12">
        <v>41257</v>
      </c>
      <c r="D2562" s="1">
        <v>1</v>
      </c>
      <c r="E2562" t="s">
        <v>12351</v>
      </c>
      <c r="F2562" s="2">
        <v>1</v>
      </c>
      <c r="G2562" s="2">
        <v>4060</v>
      </c>
      <c r="H2562" s="2">
        <v>4060</v>
      </c>
      <c r="I2562" s="2">
        <v>4060</v>
      </c>
      <c r="J2562" t="s">
        <v>414</v>
      </c>
      <c r="K2562" t="s">
        <v>415</v>
      </c>
      <c r="L2562" t="s">
        <v>416</v>
      </c>
      <c r="M2562" t="s">
        <v>417</v>
      </c>
      <c r="N2562" t="s">
        <v>418</v>
      </c>
      <c r="O2562" t="s">
        <v>419</v>
      </c>
      <c r="P2562" t="s">
        <v>420</v>
      </c>
      <c r="R2562" t="s">
        <v>421</v>
      </c>
    </row>
    <row r="2563" spans="1:18" x14ac:dyDescent="0.2">
      <c r="A2563" t="s">
        <v>275</v>
      </c>
      <c r="B2563" t="s">
        <v>13731</v>
      </c>
      <c r="C2563" s="12">
        <v>41288</v>
      </c>
      <c r="D2563" s="1">
        <v>1</v>
      </c>
      <c r="E2563" t="s">
        <v>7761</v>
      </c>
      <c r="F2563" s="2">
        <v>1</v>
      </c>
      <c r="G2563" s="2">
        <v>4060</v>
      </c>
      <c r="H2563" s="2">
        <v>4060</v>
      </c>
      <c r="I2563" s="2">
        <v>4060</v>
      </c>
      <c r="J2563" t="s">
        <v>414</v>
      </c>
      <c r="K2563" t="s">
        <v>415</v>
      </c>
      <c r="L2563" t="s">
        <v>416</v>
      </c>
      <c r="M2563" t="s">
        <v>417</v>
      </c>
      <c r="N2563" t="s">
        <v>418</v>
      </c>
      <c r="O2563" t="s">
        <v>419</v>
      </c>
      <c r="P2563" t="s">
        <v>420</v>
      </c>
      <c r="R2563" t="s">
        <v>421</v>
      </c>
    </row>
    <row r="2564" spans="1:18" x14ac:dyDescent="0.2">
      <c r="A2564" t="s">
        <v>275</v>
      </c>
      <c r="B2564" t="s">
        <v>15970</v>
      </c>
      <c r="C2564" s="12">
        <v>41320</v>
      </c>
      <c r="D2564" s="1">
        <v>1</v>
      </c>
      <c r="E2564" t="s">
        <v>7761</v>
      </c>
      <c r="F2564" s="2">
        <v>1</v>
      </c>
      <c r="G2564" s="2">
        <v>4060</v>
      </c>
      <c r="H2564" s="2">
        <v>4060</v>
      </c>
      <c r="I2564" s="2">
        <v>4060</v>
      </c>
      <c r="J2564" t="s">
        <v>414</v>
      </c>
      <c r="K2564" t="s">
        <v>415</v>
      </c>
      <c r="L2564" t="s">
        <v>416</v>
      </c>
      <c r="M2564" t="s">
        <v>417</v>
      </c>
      <c r="N2564" t="s">
        <v>418</v>
      </c>
      <c r="O2564" t="s">
        <v>419</v>
      </c>
      <c r="P2564" t="s">
        <v>420</v>
      </c>
      <c r="R2564" t="s">
        <v>421</v>
      </c>
    </row>
    <row r="2565" spans="1:18" x14ac:dyDescent="0.2">
      <c r="A2565" t="s">
        <v>275</v>
      </c>
      <c r="B2565" t="s">
        <v>17306</v>
      </c>
      <c r="C2565" s="12">
        <v>41345</v>
      </c>
      <c r="D2565" s="1">
        <v>1</v>
      </c>
      <c r="E2565" t="s">
        <v>17307</v>
      </c>
      <c r="F2565" s="2">
        <v>1</v>
      </c>
      <c r="G2565" s="2">
        <v>4060</v>
      </c>
      <c r="H2565" s="2">
        <v>4060</v>
      </c>
      <c r="I2565" s="2">
        <v>4060</v>
      </c>
      <c r="J2565" t="s">
        <v>414</v>
      </c>
      <c r="K2565" t="s">
        <v>415</v>
      </c>
      <c r="L2565" t="s">
        <v>416</v>
      </c>
      <c r="M2565" t="s">
        <v>417</v>
      </c>
      <c r="N2565" t="s">
        <v>418</v>
      </c>
      <c r="O2565" t="s">
        <v>419</v>
      </c>
      <c r="P2565" t="s">
        <v>420</v>
      </c>
      <c r="R2565" t="s">
        <v>421</v>
      </c>
    </row>
    <row r="2566" spans="1:18" x14ac:dyDescent="0.2">
      <c r="A2566" t="s">
        <v>275</v>
      </c>
      <c r="B2566" t="s">
        <v>19088</v>
      </c>
      <c r="C2566" s="12">
        <v>41373</v>
      </c>
      <c r="D2566" s="1">
        <v>1</v>
      </c>
      <c r="E2566" t="s">
        <v>7761</v>
      </c>
      <c r="F2566" s="2">
        <v>1</v>
      </c>
      <c r="G2566" s="2">
        <v>4060</v>
      </c>
      <c r="H2566" s="2">
        <v>4060</v>
      </c>
      <c r="I2566" s="2">
        <v>4060</v>
      </c>
      <c r="J2566" t="s">
        <v>414</v>
      </c>
      <c r="K2566" t="s">
        <v>415</v>
      </c>
      <c r="L2566" t="s">
        <v>416</v>
      </c>
      <c r="M2566" t="s">
        <v>417</v>
      </c>
      <c r="N2566" t="s">
        <v>418</v>
      </c>
      <c r="O2566" t="s">
        <v>419</v>
      </c>
      <c r="P2566" t="s">
        <v>420</v>
      </c>
      <c r="R2566" t="s">
        <v>421</v>
      </c>
    </row>
    <row r="2567" spans="1:18" x14ac:dyDescent="0.2">
      <c r="A2567" t="s">
        <v>275</v>
      </c>
      <c r="B2567" t="s">
        <v>21460</v>
      </c>
      <c r="C2567" s="12">
        <v>41407</v>
      </c>
      <c r="D2567" s="1">
        <v>1</v>
      </c>
      <c r="E2567" t="s">
        <v>12351</v>
      </c>
      <c r="F2567" s="2">
        <v>1</v>
      </c>
      <c r="G2567" s="2">
        <v>4060</v>
      </c>
      <c r="H2567" s="2">
        <v>4060</v>
      </c>
      <c r="I2567" s="2">
        <v>4060</v>
      </c>
      <c r="J2567" t="s">
        <v>414</v>
      </c>
      <c r="K2567" t="s">
        <v>415</v>
      </c>
      <c r="L2567" t="s">
        <v>416</v>
      </c>
      <c r="M2567" t="s">
        <v>417</v>
      </c>
      <c r="N2567" t="s">
        <v>418</v>
      </c>
      <c r="O2567" t="s">
        <v>419</v>
      </c>
      <c r="P2567" t="s">
        <v>420</v>
      </c>
      <c r="R2567" t="s">
        <v>421</v>
      </c>
    </row>
    <row r="2568" spans="1:18" x14ac:dyDescent="0.2">
      <c r="A2568" t="s">
        <v>275</v>
      </c>
      <c r="B2568" t="s">
        <v>23504</v>
      </c>
      <c r="C2568" s="12">
        <v>41436</v>
      </c>
      <c r="D2568" s="1">
        <v>1</v>
      </c>
      <c r="E2568" t="s">
        <v>12351</v>
      </c>
      <c r="F2568" s="2">
        <v>1</v>
      </c>
      <c r="G2568" s="2">
        <v>4060</v>
      </c>
      <c r="H2568" s="2">
        <v>4060</v>
      </c>
      <c r="I2568" s="2">
        <v>4060</v>
      </c>
      <c r="J2568" t="s">
        <v>414</v>
      </c>
      <c r="K2568" t="s">
        <v>415</v>
      </c>
      <c r="L2568" t="s">
        <v>416</v>
      </c>
      <c r="M2568" t="s">
        <v>417</v>
      </c>
      <c r="N2568" t="s">
        <v>418</v>
      </c>
      <c r="O2568" t="s">
        <v>419</v>
      </c>
      <c r="P2568" t="s">
        <v>420</v>
      </c>
      <c r="R2568" t="s">
        <v>421</v>
      </c>
    </row>
    <row r="2569" spans="1:18" x14ac:dyDescent="0.2">
      <c r="A2569" t="s">
        <v>275</v>
      </c>
      <c r="B2569" t="s">
        <v>8847</v>
      </c>
      <c r="C2569" s="12">
        <v>41170</v>
      </c>
      <c r="D2569" s="1">
        <v>1</v>
      </c>
      <c r="E2569" t="s">
        <v>8848</v>
      </c>
      <c r="F2569" s="2">
        <v>1</v>
      </c>
      <c r="G2569" s="2">
        <v>220</v>
      </c>
      <c r="H2569" s="2">
        <v>220</v>
      </c>
      <c r="I2569" s="2">
        <v>220</v>
      </c>
      <c r="J2569" t="s">
        <v>8849</v>
      </c>
      <c r="K2569" t="s">
        <v>8850</v>
      </c>
      <c r="L2569" t="s">
        <v>8851</v>
      </c>
      <c r="N2569" t="s">
        <v>176</v>
      </c>
      <c r="O2569" t="s">
        <v>25</v>
      </c>
      <c r="P2569" t="s">
        <v>232</v>
      </c>
    </row>
    <row r="2570" spans="1:18" x14ac:dyDescent="0.2">
      <c r="A2570" t="s">
        <v>275</v>
      </c>
      <c r="B2570" t="s">
        <v>16239</v>
      </c>
      <c r="C2570" s="12">
        <v>41311</v>
      </c>
      <c r="D2570" s="1">
        <v>1</v>
      </c>
      <c r="E2570" t="s">
        <v>16240</v>
      </c>
      <c r="F2570" s="2">
        <v>1</v>
      </c>
      <c r="G2570" s="2">
        <v>330</v>
      </c>
      <c r="H2570" s="2">
        <v>330</v>
      </c>
      <c r="I2570" s="2">
        <v>330</v>
      </c>
      <c r="J2570" t="s">
        <v>8849</v>
      </c>
      <c r="K2570" t="s">
        <v>8850</v>
      </c>
      <c r="L2570" t="s">
        <v>8851</v>
      </c>
      <c r="N2570" t="s">
        <v>176</v>
      </c>
      <c r="O2570" t="s">
        <v>25</v>
      </c>
      <c r="P2570" t="s">
        <v>232</v>
      </c>
    </row>
    <row r="2571" spans="1:18" x14ac:dyDescent="0.2">
      <c r="A2571" t="s">
        <v>275</v>
      </c>
      <c r="B2571" t="s">
        <v>7587</v>
      </c>
      <c r="C2571" s="12">
        <v>41184</v>
      </c>
      <c r="D2571" s="1">
        <v>1</v>
      </c>
      <c r="E2571" t="s">
        <v>7588</v>
      </c>
      <c r="F2571" s="2">
        <v>1</v>
      </c>
      <c r="G2571" s="3">
        <v>4140.07</v>
      </c>
      <c r="H2571" s="3">
        <v>4140.07</v>
      </c>
      <c r="I2571" s="3">
        <v>4140.07</v>
      </c>
      <c r="J2571" t="s">
        <v>7589</v>
      </c>
      <c r="K2571" t="s">
        <v>7590</v>
      </c>
      <c r="L2571" t="s">
        <v>7591</v>
      </c>
      <c r="N2571" t="s">
        <v>156</v>
      </c>
      <c r="O2571" t="s">
        <v>25</v>
      </c>
      <c r="P2571" t="s">
        <v>7592</v>
      </c>
      <c r="R2571" t="s">
        <v>7593</v>
      </c>
    </row>
    <row r="2572" spans="1:18" x14ac:dyDescent="0.2">
      <c r="A2572" t="s">
        <v>275</v>
      </c>
      <c r="B2572" t="s">
        <v>8477</v>
      </c>
      <c r="C2572" s="12">
        <v>41178</v>
      </c>
      <c r="D2572" s="1">
        <v>1</v>
      </c>
      <c r="E2572" t="s">
        <v>8478</v>
      </c>
      <c r="F2572" s="2">
        <v>1</v>
      </c>
      <c r="G2572" s="3">
        <v>424.82</v>
      </c>
      <c r="H2572" s="3">
        <v>424.82</v>
      </c>
      <c r="I2572" s="3">
        <v>424.82</v>
      </c>
      <c r="J2572" t="s">
        <v>7589</v>
      </c>
      <c r="K2572" t="s">
        <v>7590</v>
      </c>
      <c r="L2572" t="s">
        <v>7591</v>
      </c>
      <c r="N2572" t="s">
        <v>156</v>
      </c>
      <c r="O2572" t="s">
        <v>25</v>
      </c>
      <c r="P2572" t="s">
        <v>7592</v>
      </c>
      <c r="R2572" t="s">
        <v>7593</v>
      </c>
    </row>
    <row r="2573" spans="1:18" x14ac:dyDescent="0.2">
      <c r="A2573" t="s">
        <v>275</v>
      </c>
      <c r="B2573" t="s">
        <v>10836</v>
      </c>
      <c r="C2573" s="12">
        <v>41220</v>
      </c>
      <c r="D2573" s="1">
        <v>1</v>
      </c>
      <c r="E2573" t="s">
        <v>10837</v>
      </c>
      <c r="F2573" s="2">
        <v>1</v>
      </c>
      <c r="G2573" s="3">
        <v>1468.65</v>
      </c>
      <c r="H2573" s="3">
        <v>1468.65</v>
      </c>
      <c r="I2573" s="3">
        <v>1468.65</v>
      </c>
      <c r="J2573" t="s">
        <v>10838</v>
      </c>
      <c r="K2573" t="s">
        <v>10839</v>
      </c>
      <c r="L2573" t="s">
        <v>10840</v>
      </c>
      <c r="N2573" t="s">
        <v>10841</v>
      </c>
      <c r="O2573" t="s">
        <v>54</v>
      </c>
      <c r="P2573" t="s">
        <v>10842</v>
      </c>
    </row>
    <row r="2574" spans="1:18" x14ac:dyDescent="0.2">
      <c r="A2574" t="s">
        <v>275</v>
      </c>
      <c r="B2574" t="s">
        <v>22533</v>
      </c>
      <c r="C2574" s="12">
        <v>41410</v>
      </c>
      <c r="D2574" s="1">
        <v>1</v>
      </c>
      <c r="E2574" t="s">
        <v>22534</v>
      </c>
      <c r="F2574" s="2">
        <v>1</v>
      </c>
      <c r="G2574" s="2">
        <v>1199</v>
      </c>
      <c r="H2574" s="2">
        <v>1199</v>
      </c>
      <c r="I2574" s="2">
        <v>1199</v>
      </c>
      <c r="J2574" t="s">
        <v>22535</v>
      </c>
      <c r="K2574" t="s">
        <v>22536</v>
      </c>
      <c r="L2574" t="s">
        <v>22537</v>
      </c>
      <c r="N2574" t="s">
        <v>15634</v>
      </c>
      <c r="O2574" t="s">
        <v>1771</v>
      </c>
      <c r="P2574" t="s">
        <v>22538</v>
      </c>
    </row>
    <row r="2575" spans="1:18" x14ac:dyDescent="0.2">
      <c r="A2575" t="s">
        <v>275</v>
      </c>
      <c r="B2575" t="s">
        <v>11184</v>
      </c>
      <c r="C2575" s="12">
        <v>41229</v>
      </c>
      <c r="D2575" s="1">
        <v>1</v>
      </c>
      <c r="E2575" t="s">
        <v>11185</v>
      </c>
      <c r="F2575" s="2">
        <v>1</v>
      </c>
      <c r="G2575" s="3">
        <v>969.57</v>
      </c>
      <c r="H2575" s="3">
        <v>969.57</v>
      </c>
      <c r="I2575" s="3">
        <v>969.57</v>
      </c>
      <c r="J2575" t="s">
        <v>8532</v>
      </c>
      <c r="K2575" t="s">
        <v>8533</v>
      </c>
      <c r="L2575" t="s">
        <v>8534</v>
      </c>
      <c r="N2575" t="s">
        <v>3348</v>
      </c>
      <c r="O2575" t="s">
        <v>25</v>
      </c>
      <c r="P2575" t="s">
        <v>3349</v>
      </c>
      <c r="R2575" t="s">
        <v>8535</v>
      </c>
    </row>
    <row r="2576" spans="1:18" x14ac:dyDescent="0.2">
      <c r="A2576" t="s">
        <v>275</v>
      </c>
      <c r="B2576" t="s">
        <v>18897</v>
      </c>
      <c r="C2576" s="12">
        <v>41355</v>
      </c>
      <c r="D2576" s="1">
        <v>1</v>
      </c>
      <c r="E2576" t="s">
        <v>18898</v>
      </c>
      <c r="F2576" s="2">
        <v>1</v>
      </c>
      <c r="G2576" s="2">
        <v>3120</v>
      </c>
      <c r="H2576" s="2">
        <v>3120</v>
      </c>
      <c r="I2576" s="2">
        <v>3120</v>
      </c>
      <c r="J2576" t="s">
        <v>8532</v>
      </c>
      <c r="K2576" t="s">
        <v>8533</v>
      </c>
      <c r="L2576" t="s">
        <v>8534</v>
      </c>
      <c r="N2576" t="s">
        <v>3348</v>
      </c>
      <c r="O2576" t="s">
        <v>25</v>
      </c>
      <c r="P2576" t="s">
        <v>3349</v>
      </c>
      <c r="R2576" t="s">
        <v>8535</v>
      </c>
    </row>
    <row r="2577" spans="1:18" x14ac:dyDescent="0.2">
      <c r="A2577" t="s">
        <v>275</v>
      </c>
      <c r="B2577" t="s">
        <v>15678</v>
      </c>
      <c r="C2577" s="12">
        <v>41309</v>
      </c>
      <c r="D2577" s="1">
        <v>1</v>
      </c>
      <c r="E2577" t="s">
        <v>15679</v>
      </c>
      <c r="F2577" s="2">
        <v>1</v>
      </c>
      <c r="G2577" s="3">
        <v>9925.51</v>
      </c>
      <c r="H2577" s="3">
        <v>9925.51</v>
      </c>
      <c r="I2577" s="3">
        <v>9925.51</v>
      </c>
      <c r="J2577" t="s">
        <v>6117</v>
      </c>
      <c r="K2577" t="s">
        <v>6118</v>
      </c>
      <c r="L2577" t="s">
        <v>6119</v>
      </c>
      <c r="N2577" t="s">
        <v>168</v>
      </c>
      <c r="O2577" t="s">
        <v>25</v>
      </c>
      <c r="P2577" t="s">
        <v>169</v>
      </c>
      <c r="R2577" t="s">
        <v>6120</v>
      </c>
    </row>
    <row r="2578" spans="1:18" x14ac:dyDescent="0.2">
      <c r="A2578" t="s">
        <v>275</v>
      </c>
      <c r="B2578" t="s">
        <v>9443</v>
      </c>
      <c r="C2578" s="12">
        <v>41194</v>
      </c>
      <c r="D2578" s="1">
        <v>1</v>
      </c>
      <c r="E2578" t="s">
        <v>9444</v>
      </c>
      <c r="F2578" s="2">
        <v>1</v>
      </c>
      <c r="G2578" s="3">
        <v>125.6</v>
      </c>
      <c r="H2578" s="3">
        <v>125.6</v>
      </c>
      <c r="I2578" s="3">
        <v>125.6</v>
      </c>
      <c r="J2578" t="s">
        <v>1624</v>
      </c>
      <c r="K2578" t="s">
        <v>1625</v>
      </c>
      <c r="L2578" t="s">
        <v>1626</v>
      </c>
      <c r="N2578" t="s">
        <v>332</v>
      </c>
      <c r="O2578" t="s">
        <v>54</v>
      </c>
      <c r="P2578" t="s">
        <v>1627</v>
      </c>
    </row>
    <row r="2579" spans="1:18" x14ac:dyDescent="0.2">
      <c r="A2579" t="s">
        <v>275</v>
      </c>
      <c r="B2579" t="s">
        <v>16675</v>
      </c>
      <c r="C2579" s="12">
        <v>41320</v>
      </c>
      <c r="D2579" s="1">
        <v>1</v>
      </c>
      <c r="E2579" t="s">
        <v>843</v>
      </c>
      <c r="F2579" s="2">
        <v>1</v>
      </c>
      <c r="G2579" s="3">
        <v>125.6</v>
      </c>
      <c r="H2579" s="3">
        <v>125.6</v>
      </c>
      <c r="I2579" s="3">
        <v>125.6</v>
      </c>
      <c r="J2579" t="s">
        <v>1624</v>
      </c>
      <c r="K2579" t="s">
        <v>1625</v>
      </c>
      <c r="L2579" t="s">
        <v>1626</v>
      </c>
      <c r="N2579" t="s">
        <v>332</v>
      </c>
      <c r="O2579" t="s">
        <v>54</v>
      </c>
      <c r="P2579" t="s">
        <v>1627</v>
      </c>
    </row>
    <row r="2580" spans="1:18" x14ac:dyDescent="0.2">
      <c r="A2580" t="s">
        <v>275</v>
      </c>
      <c r="B2580" t="s">
        <v>16907</v>
      </c>
      <c r="C2580" s="12">
        <v>41285</v>
      </c>
      <c r="D2580" s="1">
        <v>1</v>
      </c>
      <c r="E2580" t="s">
        <v>9444</v>
      </c>
      <c r="F2580" s="2">
        <v>1</v>
      </c>
      <c r="G2580" s="3">
        <v>125.6</v>
      </c>
      <c r="H2580" s="3">
        <v>125.6</v>
      </c>
      <c r="I2580" s="3">
        <v>125.6</v>
      </c>
      <c r="J2580" t="s">
        <v>1624</v>
      </c>
      <c r="K2580" t="s">
        <v>1625</v>
      </c>
      <c r="L2580" t="s">
        <v>1626</v>
      </c>
      <c r="N2580" t="s">
        <v>332</v>
      </c>
      <c r="O2580" t="s">
        <v>54</v>
      </c>
      <c r="P2580" t="s">
        <v>1627</v>
      </c>
    </row>
    <row r="2581" spans="1:18" x14ac:dyDescent="0.2">
      <c r="A2581" t="s">
        <v>275</v>
      </c>
      <c r="B2581" t="s">
        <v>23757</v>
      </c>
      <c r="C2581" s="12">
        <v>41427</v>
      </c>
      <c r="D2581" s="1">
        <v>1</v>
      </c>
      <c r="E2581" t="s">
        <v>21130</v>
      </c>
      <c r="F2581" s="2">
        <v>1</v>
      </c>
      <c r="G2581" s="3">
        <v>28.95</v>
      </c>
      <c r="H2581" s="3">
        <v>28.95</v>
      </c>
      <c r="I2581" s="3">
        <v>28.95</v>
      </c>
      <c r="J2581" t="s">
        <v>1624</v>
      </c>
      <c r="K2581" t="s">
        <v>1625</v>
      </c>
      <c r="L2581" t="s">
        <v>1626</v>
      </c>
      <c r="N2581" t="s">
        <v>332</v>
      </c>
      <c r="O2581" t="s">
        <v>54</v>
      </c>
      <c r="P2581" t="s">
        <v>1627</v>
      </c>
    </row>
    <row r="2582" spans="1:18" x14ac:dyDescent="0.2">
      <c r="A2582" t="s">
        <v>275</v>
      </c>
      <c r="B2582" t="s">
        <v>24865</v>
      </c>
      <c r="C2582" s="12">
        <v>41439</v>
      </c>
      <c r="D2582" s="1">
        <v>1</v>
      </c>
      <c r="E2582" t="s">
        <v>24866</v>
      </c>
      <c r="F2582" s="2">
        <v>1</v>
      </c>
      <c r="G2582" s="3">
        <v>125.6</v>
      </c>
      <c r="H2582" s="3">
        <v>125.6</v>
      </c>
      <c r="I2582" s="3">
        <v>125.6</v>
      </c>
      <c r="J2582" t="s">
        <v>1624</v>
      </c>
      <c r="K2582" t="s">
        <v>1625</v>
      </c>
      <c r="L2582" t="s">
        <v>1626</v>
      </c>
      <c r="N2582" t="s">
        <v>332</v>
      </c>
      <c r="O2582" t="s">
        <v>54</v>
      </c>
      <c r="P2582" t="s">
        <v>1627</v>
      </c>
    </row>
    <row r="2583" spans="1:18" x14ac:dyDescent="0.2">
      <c r="A2583" t="s">
        <v>275</v>
      </c>
      <c r="B2583" t="s">
        <v>14145</v>
      </c>
      <c r="C2583" s="12">
        <v>41296</v>
      </c>
      <c r="D2583" s="1">
        <v>1</v>
      </c>
      <c r="E2583" t="s">
        <v>843</v>
      </c>
      <c r="F2583" s="2">
        <v>1</v>
      </c>
      <c r="G2583" s="3">
        <v>0.87</v>
      </c>
      <c r="H2583" s="3">
        <v>0.87</v>
      </c>
      <c r="I2583" s="3">
        <v>9.52</v>
      </c>
      <c r="J2583" t="s">
        <v>13951</v>
      </c>
      <c r="K2583" t="s">
        <v>13952</v>
      </c>
      <c r="L2583" t="s">
        <v>13953</v>
      </c>
      <c r="N2583" t="s">
        <v>410</v>
      </c>
      <c r="O2583" t="s">
        <v>54</v>
      </c>
      <c r="P2583" t="s">
        <v>13954</v>
      </c>
    </row>
    <row r="2584" spans="1:18" x14ac:dyDescent="0.2">
      <c r="A2584" t="s">
        <v>275</v>
      </c>
      <c r="B2584" t="s">
        <v>14145</v>
      </c>
      <c r="C2584" s="12">
        <v>41296</v>
      </c>
      <c r="D2584" s="1">
        <v>2</v>
      </c>
      <c r="E2584" t="s">
        <v>843</v>
      </c>
      <c r="F2584" s="2">
        <v>1</v>
      </c>
      <c r="G2584" s="3">
        <v>175.52</v>
      </c>
      <c r="H2584" s="3">
        <v>175.52</v>
      </c>
      <c r="I2584" s="3">
        <v>9.52</v>
      </c>
      <c r="J2584" t="s">
        <v>13951</v>
      </c>
      <c r="K2584" t="s">
        <v>13952</v>
      </c>
      <c r="L2584" t="s">
        <v>13953</v>
      </c>
      <c r="N2584" t="s">
        <v>410</v>
      </c>
      <c r="O2584" t="s">
        <v>54</v>
      </c>
      <c r="P2584" t="s">
        <v>13954</v>
      </c>
    </row>
    <row r="2585" spans="1:18" x14ac:dyDescent="0.2">
      <c r="A2585" t="s">
        <v>275</v>
      </c>
      <c r="B2585" t="s">
        <v>14191</v>
      </c>
      <c r="C2585" s="12">
        <v>41296</v>
      </c>
      <c r="D2585" s="1">
        <v>1</v>
      </c>
      <c r="E2585" t="s">
        <v>14192</v>
      </c>
      <c r="F2585" s="2">
        <v>1</v>
      </c>
      <c r="G2585" s="3">
        <v>161.46</v>
      </c>
      <c r="H2585" s="3">
        <v>161.46</v>
      </c>
      <c r="I2585" s="3">
        <v>161.46</v>
      </c>
      <c r="J2585" t="s">
        <v>13951</v>
      </c>
      <c r="K2585" t="s">
        <v>13952</v>
      </c>
      <c r="L2585" t="s">
        <v>13953</v>
      </c>
      <c r="N2585" t="s">
        <v>410</v>
      </c>
      <c r="O2585" t="s">
        <v>54</v>
      </c>
      <c r="P2585" t="s">
        <v>13954</v>
      </c>
    </row>
    <row r="2586" spans="1:18" x14ac:dyDescent="0.2">
      <c r="A2586" t="s">
        <v>275</v>
      </c>
      <c r="B2586" t="s">
        <v>14194</v>
      </c>
      <c r="C2586" s="12">
        <v>41296</v>
      </c>
      <c r="D2586" s="1">
        <v>1</v>
      </c>
      <c r="E2586" t="s">
        <v>14195</v>
      </c>
      <c r="F2586" s="2">
        <v>1</v>
      </c>
      <c r="G2586" s="3">
        <v>14.06</v>
      </c>
      <c r="H2586" s="3">
        <v>14.06</v>
      </c>
      <c r="I2586" s="3">
        <v>14.06</v>
      </c>
      <c r="J2586" t="s">
        <v>13951</v>
      </c>
      <c r="K2586" t="s">
        <v>13952</v>
      </c>
      <c r="L2586" t="s">
        <v>13953</v>
      </c>
      <c r="N2586" t="s">
        <v>410</v>
      </c>
      <c r="O2586" t="s">
        <v>54</v>
      </c>
      <c r="P2586" t="s">
        <v>13954</v>
      </c>
    </row>
    <row r="2587" spans="1:18" x14ac:dyDescent="0.2">
      <c r="A2587" t="s">
        <v>275</v>
      </c>
      <c r="B2587" t="s">
        <v>14219</v>
      </c>
      <c r="C2587" s="12">
        <v>41291</v>
      </c>
      <c r="D2587" s="1">
        <v>1</v>
      </c>
      <c r="E2587" t="s">
        <v>3155</v>
      </c>
      <c r="F2587" s="2">
        <v>1</v>
      </c>
      <c r="G2587" s="3">
        <v>28.03</v>
      </c>
      <c r="H2587" s="3">
        <v>28.03</v>
      </c>
      <c r="I2587" s="3">
        <v>28.03</v>
      </c>
      <c r="J2587" t="s">
        <v>13951</v>
      </c>
      <c r="K2587" t="s">
        <v>13952</v>
      </c>
      <c r="L2587" t="s">
        <v>13953</v>
      </c>
      <c r="N2587" t="s">
        <v>410</v>
      </c>
      <c r="O2587" t="s">
        <v>54</v>
      </c>
      <c r="P2587" t="s">
        <v>13954</v>
      </c>
    </row>
    <row r="2588" spans="1:18" x14ac:dyDescent="0.2">
      <c r="A2588" t="s">
        <v>275</v>
      </c>
      <c r="B2588" t="s">
        <v>14233</v>
      </c>
      <c r="C2588" s="12">
        <v>41289</v>
      </c>
      <c r="D2588" s="1">
        <v>1</v>
      </c>
      <c r="E2588" t="s">
        <v>610</v>
      </c>
      <c r="F2588" s="2">
        <v>1</v>
      </c>
      <c r="G2588" s="3">
        <v>171.74</v>
      </c>
      <c r="H2588" s="3">
        <v>171.74</v>
      </c>
      <c r="I2588" s="3">
        <v>79.83</v>
      </c>
      <c r="J2588" t="s">
        <v>13951</v>
      </c>
      <c r="K2588" t="s">
        <v>13952</v>
      </c>
      <c r="L2588" t="s">
        <v>13953</v>
      </c>
      <c r="N2588" t="s">
        <v>410</v>
      </c>
      <c r="O2588" t="s">
        <v>54</v>
      </c>
      <c r="P2588" t="s">
        <v>13954</v>
      </c>
    </row>
    <row r="2589" spans="1:18" x14ac:dyDescent="0.2">
      <c r="A2589" t="s">
        <v>275</v>
      </c>
      <c r="B2589" t="s">
        <v>14364</v>
      </c>
      <c r="C2589" s="12">
        <v>41289</v>
      </c>
      <c r="D2589" s="1">
        <v>1</v>
      </c>
      <c r="E2589" t="s">
        <v>497</v>
      </c>
      <c r="F2589" s="2">
        <v>1</v>
      </c>
      <c r="G2589" s="3">
        <v>30.84</v>
      </c>
      <c r="H2589" s="3">
        <v>30.84</v>
      </c>
      <c r="I2589" s="3">
        <v>1.47</v>
      </c>
      <c r="J2589" t="s">
        <v>13951</v>
      </c>
      <c r="K2589" t="s">
        <v>13952</v>
      </c>
      <c r="L2589" t="s">
        <v>13953</v>
      </c>
      <c r="N2589" t="s">
        <v>410</v>
      </c>
      <c r="O2589" t="s">
        <v>54</v>
      </c>
      <c r="P2589" t="s">
        <v>13954</v>
      </c>
    </row>
    <row r="2590" spans="1:18" x14ac:dyDescent="0.2">
      <c r="A2590" t="s">
        <v>275</v>
      </c>
      <c r="B2590" t="s">
        <v>14364</v>
      </c>
      <c r="C2590" s="12">
        <v>41289</v>
      </c>
      <c r="D2590" s="1">
        <v>2</v>
      </c>
      <c r="E2590" t="s">
        <v>928</v>
      </c>
      <c r="F2590" s="2">
        <v>1</v>
      </c>
      <c r="G2590" s="3">
        <v>30.84</v>
      </c>
      <c r="H2590" s="3">
        <v>30.84</v>
      </c>
      <c r="I2590" s="3">
        <v>1.47</v>
      </c>
      <c r="J2590" t="s">
        <v>13951</v>
      </c>
      <c r="K2590" t="s">
        <v>13952</v>
      </c>
      <c r="L2590" t="s">
        <v>13953</v>
      </c>
      <c r="N2590" t="s">
        <v>410</v>
      </c>
      <c r="O2590" t="s">
        <v>54</v>
      </c>
      <c r="P2590" t="s">
        <v>13954</v>
      </c>
    </row>
    <row r="2591" spans="1:18" x14ac:dyDescent="0.2">
      <c r="A2591" t="s">
        <v>275</v>
      </c>
      <c r="B2591" t="s">
        <v>14364</v>
      </c>
      <c r="C2591" s="12">
        <v>41289</v>
      </c>
      <c r="D2591" s="1">
        <v>3</v>
      </c>
      <c r="E2591" t="s">
        <v>499</v>
      </c>
      <c r="F2591" s="2">
        <v>1</v>
      </c>
      <c r="G2591" s="3">
        <v>15.42</v>
      </c>
      <c r="H2591" s="3">
        <v>15.42</v>
      </c>
      <c r="I2591" s="3">
        <v>1.47</v>
      </c>
      <c r="J2591" t="s">
        <v>13951</v>
      </c>
      <c r="K2591" t="s">
        <v>13952</v>
      </c>
      <c r="L2591" t="s">
        <v>13953</v>
      </c>
      <c r="N2591" t="s">
        <v>410</v>
      </c>
      <c r="O2591" t="s">
        <v>54</v>
      </c>
      <c r="P2591" t="s">
        <v>13954</v>
      </c>
    </row>
    <row r="2592" spans="1:18" x14ac:dyDescent="0.2">
      <c r="A2592" t="s">
        <v>275</v>
      </c>
      <c r="B2592" t="s">
        <v>14364</v>
      </c>
      <c r="C2592" s="12">
        <v>41289</v>
      </c>
      <c r="D2592" s="1">
        <v>4</v>
      </c>
      <c r="E2592" t="s">
        <v>500</v>
      </c>
      <c r="F2592" s="2">
        <v>1</v>
      </c>
      <c r="G2592" s="3">
        <v>15.42</v>
      </c>
      <c r="H2592" s="3">
        <v>15.42</v>
      </c>
      <c r="I2592" s="3">
        <v>1.47</v>
      </c>
      <c r="J2592" t="s">
        <v>13951</v>
      </c>
      <c r="K2592" t="s">
        <v>13952</v>
      </c>
      <c r="L2592" t="s">
        <v>13953</v>
      </c>
      <c r="N2592" t="s">
        <v>410</v>
      </c>
      <c r="O2592" t="s">
        <v>54</v>
      </c>
      <c r="P2592" t="s">
        <v>13954</v>
      </c>
    </row>
    <row r="2593" spans="1:16" x14ac:dyDescent="0.2">
      <c r="A2593" t="s">
        <v>275</v>
      </c>
      <c r="B2593" t="s">
        <v>14364</v>
      </c>
      <c r="C2593" s="12">
        <v>41289</v>
      </c>
      <c r="D2593" s="1">
        <v>5</v>
      </c>
      <c r="E2593" t="s">
        <v>501</v>
      </c>
      <c r="F2593" s="2">
        <v>1</v>
      </c>
      <c r="G2593" s="3">
        <v>1.27</v>
      </c>
      <c r="H2593" s="3">
        <v>1.27</v>
      </c>
      <c r="I2593" s="3">
        <v>1.47</v>
      </c>
      <c r="J2593" t="s">
        <v>13951</v>
      </c>
      <c r="K2593" t="s">
        <v>13952</v>
      </c>
      <c r="L2593" t="s">
        <v>13953</v>
      </c>
      <c r="N2593" t="s">
        <v>410</v>
      </c>
      <c r="O2593" t="s">
        <v>54</v>
      </c>
      <c r="P2593" t="s">
        <v>13954</v>
      </c>
    </row>
    <row r="2594" spans="1:16" x14ac:dyDescent="0.2">
      <c r="A2594" t="s">
        <v>275</v>
      </c>
      <c r="B2594" t="s">
        <v>14364</v>
      </c>
      <c r="C2594" s="12">
        <v>41289</v>
      </c>
      <c r="D2594" s="1">
        <v>6</v>
      </c>
      <c r="E2594" t="s">
        <v>503</v>
      </c>
      <c r="F2594" s="2">
        <v>1</v>
      </c>
      <c r="G2594" s="3">
        <v>0.2</v>
      </c>
      <c r="H2594" s="3">
        <v>0.2</v>
      </c>
      <c r="I2594" s="3">
        <v>1.47</v>
      </c>
      <c r="J2594" t="s">
        <v>13951</v>
      </c>
      <c r="K2594" t="s">
        <v>13952</v>
      </c>
      <c r="L2594" t="s">
        <v>13953</v>
      </c>
      <c r="N2594" t="s">
        <v>410</v>
      </c>
      <c r="O2594" t="s">
        <v>54</v>
      </c>
      <c r="P2594" t="s">
        <v>13954</v>
      </c>
    </row>
    <row r="2595" spans="1:16" x14ac:dyDescent="0.2">
      <c r="A2595" t="s">
        <v>275</v>
      </c>
      <c r="B2595" t="s">
        <v>14391</v>
      </c>
      <c r="C2595" s="12">
        <v>41289</v>
      </c>
      <c r="D2595" s="1">
        <v>1</v>
      </c>
      <c r="E2595" t="s">
        <v>497</v>
      </c>
      <c r="F2595" s="2">
        <v>1</v>
      </c>
      <c r="G2595" s="3">
        <v>32.15</v>
      </c>
      <c r="H2595" s="3">
        <v>32.15</v>
      </c>
      <c r="I2595" s="3">
        <v>12.19</v>
      </c>
      <c r="J2595" t="s">
        <v>13951</v>
      </c>
      <c r="K2595" t="s">
        <v>13952</v>
      </c>
      <c r="L2595" t="s">
        <v>13953</v>
      </c>
      <c r="N2595" t="s">
        <v>410</v>
      </c>
      <c r="O2595" t="s">
        <v>54</v>
      </c>
      <c r="P2595" t="s">
        <v>13954</v>
      </c>
    </row>
    <row r="2596" spans="1:16" x14ac:dyDescent="0.2">
      <c r="A2596" t="s">
        <v>275</v>
      </c>
      <c r="B2596" t="s">
        <v>14391</v>
      </c>
      <c r="C2596" s="12">
        <v>41289</v>
      </c>
      <c r="D2596" s="1">
        <v>2</v>
      </c>
      <c r="E2596" t="s">
        <v>928</v>
      </c>
      <c r="F2596" s="2">
        <v>1</v>
      </c>
      <c r="G2596" s="3">
        <v>32.15</v>
      </c>
      <c r="H2596" s="3">
        <v>32.15</v>
      </c>
      <c r="I2596" s="3">
        <v>12.19</v>
      </c>
      <c r="J2596" t="s">
        <v>13951</v>
      </c>
      <c r="K2596" t="s">
        <v>13952</v>
      </c>
      <c r="L2596" t="s">
        <v>13953</v>
      </c>
      <c r="N2596" t="s">
        <v>410</v>
      </c>
      <c r="O2596" t="s">
        <v>54</v>
      </c>
      <c r="P2596" t="s">
        <v>13954</v>
      </c>
    </row>
    <row r="2597" spans="1:16" x14ac:dyDescent="0.2">
      <c r="A2597" t="s">
        <v>275</v>
      </c>
      <c r="B2597" t="s">
        <v>14391</v>
      </c>
      <c r="C2597" s="12">
        <v>41289</v>
      </c>
      <c r="D2597" s="1">
        <v>3</v>
      </c>
      <c r="E2597" t="s">
        <v>499</v>
      </c>
      <c r="F2597" s="2">
        <v>1</v>
      </c>
      <c r="G2597" s="3">
        <v>16.079999999999998</v>
      </c>
      <c r="H2597" s="3">
        <v>16.079999999999998</v>
      </c>
      <c r="I2597" s="3">
        <v>12.19</v>
      </c>
      <c r="J2597" t="s">
        <v>13951</v>
      </c>
      <c r="K2597" t="s">
        <v>13952</v>
      </c>
      <c r="L2597" t="s">
        <v>13953</v>
      </c>
      <c r="N2597" t="s">
        <v>410</v>
      </c>
      <c r="O2597" t="s">
        <v>54</v>
      </c>
      <c r="P2597" t="s">
        <v>13954</v>
      </c>
    </row>
    <row r="2598" spans="1:16" x14ac:dyDescent="0.2">
      <c r="A2598" t="s">
        <v>275</v>
      </c>
      <c r="B2598" t="s">
        <v>14391</v>
      </c>
      <c r="C2598" s="12">
        <v>41289</v>
      </c>
      <c r="D2598" s="1">
        <v>4</v>
      </c>
      <c r="E2598" t="s">
        <v>500</v>
      </c>
      <c r="F2598" s="2">
        <v>1</v>
      </c>
      <c r="G2598" s="3">
        <v>16.07</v>
      </c>
      <c r="H2598" s="3">
        <v>16.07</v>
      </c>
      <c r="I2598" s="3">
        <v>12.19</v>
      </c>
      <c r="J2598" t="s">
        <v>13951</v>
      </c>
      <c r="K2598" t="s">
        <v>13952</v>
      </c>
      <c r="L2598" t="s">
        <v>13953</v>
      </c>
      <c r="N2598" t="s">
        <v>410</v>
      </c>
      <c r="O2598" t="s">
        <v>54</v>
      </c>
      <c r="P2598" t="s">
        <v>13954</v>
      </c>
    </row>
    <row r="2599" spans="1:16" x14ac:dyDescent="0.2">
      <c r="A2599" t="s">
        <v>275</v>
      </c>
      <c r="B2599" t="s">
        <v>14391</v>
      </c>
      <c r="C2599" s="12">
        <v>41289</v>
      </c>
      <c r="D2599" s="1">
        <v>5</v>
      </c>
      <c r="E2599" t="s">
        <v>501</v>
      </c>
      <c r="F2599" s="2">
        <v>1</v>
      </c>
      <c r="G2599" s="3">
        <v>8.07</v>
      </c>
      <c r="H2599" s="3">
        <v>8.07</v>
      </c>
      <c r="I2599" s="3">
        <v>12.19</v>
      </c>
      <c r="J2599" t="s">
        <v>13951</v>
      </c>
      <c r="K2599" t="s">
        <v>13952</v>
      </c>
      <c r="L2599" t="s">
        <v>13953</v>
      </c>
      <c r="N2599" t="s">
        <v>410</v>
      </c>
      <c r="O2599" t="s">
        <v>54</v>
      </c>
      <c r="P2599" t="s">
        <v>13954</v>
      </c>
    </row>
    <row r="2600" spans="1:16" x14ac:dyDescent="0.2">
      <c r="A2600" t="s">
        <v>275</v>
      </c>
      <c r="B2600" t="s">
        <v>14391</v>
      </c>
      <c r="C2600" s="12">
        <v>41289</v>
      </c>
      <c r="D2600" s="1">
        <v>6</v>
      </c>
      <c r="E2600" t="s">
        <v>502</v>
      </c>
      <c r="F2600" s="2">
        <v>1</v>
      </c>
      <c r="G2600" s="3">
        <v>0.19</v>
      </c>
      <c r="H2600" s="3">
        <v>0.19</v>
      </c>
      <c r="I2600" s="3">
        <v>12.19</v>
      </c>
      <c r="J2600" t="s">
        <v>13951</v>
      </c>
      <c r="K2600" t="s">
        <v>13952</v>
      </c>
      <c r="L2600" t="s">
        <v>13953</v>
      </c>
      <c r="N2600" t="s">
        <v>410</v>
      </c>
      <c r="O2600" t="s">
        <v>54</v>
      </c>
      <c r="P2600" t="s">
        <v>13954</v>
      </c>
    </row>
    <row r="2601" spans="1:16" x14ac:dyDescent="0.2">
      <c r="A2601" t="s">
        <v>275</v>
      </c>
      <c r="B2601" t="s">
        <v>14391</v>
      </c>
      <c r="C2601" s="12">
        <v>41289</v>
      </c>
      <c r="D2601" s="1">
        <v>7</v>
      </c>
      <c r="E2601" t="s">
        <v>503</v>
      </c>
      <c r="F2601" s="2">
        <v>1</v>
      </c>
      <c r="G2601" s="3">
        <v>3.93</v>
      </c>
      <c r="H2601" s="3">
        <v>3.93</v>
      </c>
      <c r="I2601" s="3">
        <v>12.19</v>
      </c>
      <c r="J2601" t="s">
        <v>13951</v>
      </c>
      <c r="K2601" t="s">
        <v>13952</v>
      </c>
      <c r="L2601" t="s">
        <v>13953</v>
      </c>
      <c r="N2601" t="s">
        <v>410</v>
      </c>
      <c r="O2601" t="s">
        <v>54</v>
      </c>
      <c r="P2601" t="s">
        <v>13954</v>
      </c>
    </row>
    <row r="2602" spans="1:16" x14ac:dyDescent="0.2">
      <c r="A2602" t="s">
        <v>275</v>
      </c>
      <c r="B2602" t="s">
        <v>14651</v>
      </c>
      <c r="C2602" s="12">
        <v>41302</v>
      </c>
      <c r="D2602" s="1">
        <v>1</v>
      </c>
      <c r="E2602" t="s">
        <v>1255</v>
      </c>
      <c r="F2602" s="2">
        <v>1</v>
      </c>
      <c r="G2602" s="3">
        <v>39.82</v>
      </c>
      <c r="H2602" s="3">
        <v>39.82</v>
      </c>
      <c r="I2602" s="3">
        <v>51.94</v>
      </c>
      <c r="J2602" t="s">
        <v>13951</v>
      </c>
      <c r="K2602" t="s">
        <v>13952</v>
      </c>
      <c r="L2602" t="s">
        <v>13953</v>
      </c>
      <c r="N2602" t="s">
        <v>410</v>
      </c>
      <c r="O2602" t="s">
        <v>54</v>
      </c>
      <c r="P2602" t="s">
        <v>13954</v>
      </c>
    </row>
    <row r="2603" spans="1:16" x14ac:dyDescent="0.2">
      <c r="A2603" t="s">
        <v>275</v>
      </c>
      <c r="B2603" t="s">
        <v>14651</v>
      </c>
      <c r="C2603" s="12">
        <v>41302</v>
      </c>
      <c r="D2603" s="1">
        <v>2</v>
      </c>
      <c r="E2603" t="s">
        <v>1255</v>
      </c>
      <c r="F2603" s="2">
        <v>1</v>
      </c>
      <c r="G2603" s="3">
        <v>12.12</v>
      </c>
      <c r="H2603" s="3">
        <v>12.12</v>
      </c>
      <c r="I2603" s="3">
        <v>51.94</v>
      </c>
      <c r="J2603" t="s">
        <v>13951</v>
      </c>
      <c r="K2603" t="s">
        <v>13952</v>
      </c>
      <c r="L2603" t="s">
        <v>13953</v>
      </c>
      <c r="N2603" t="s">
        <v>410</v>
      </c>
      <c r="O2603" t="s">
        <v>54</v>
      </c>
      <c r="P2603" t="s">
        <v>13954</v>
      </c>
    </row>
    <row r="2604" spans="1:16" x14ac:dyDescent="0.2">
      <c r="A2604" t="s">
        <v>275</v>
      </c>
      <c r="B2604" t="s">
        <v>14784</v>
      </c>
      <c r="C2604" s="12">
        <v>41304</v>
      </c>
      <c r="D2604" s="1">
        <v>1</v>
      </c>
      <c r="E2604" t="s">
        <v>14785</v>
      </c>
      <c r="F2604" s="2">
        <v>1</v>
      </c>
      <c r="G2604" s="3">
        <v>71.760000000000005</v>
      </c>
      <c r="H2604" s="3">
        <v>71.760000000000005</v>
      </c>
      <c r="I2604" s="3">
        <v>71.760000000000005</v>
      </c>
      <c r="J2604" t="s">
        <v>13951</v>
      </c>
      <c r="K2604" t="s">
        <v>13952</v>
      </c>
      <c r="L2604" t="s">
        <v>13953</v>
      </c>
      <c r="N2604" t="s">
        <v>410</v>
      </c>
      <c r="O2604" t="s">
        <v>54</v>
      </c>
      <c r="P2604" t="s">
        <v>13954</v>
      </c>
    </row>
    <row r="2605" spans="1:16" x14ac:dyDescent="0.2">
      <c r="A2605" t="s">
        <v>275</v>
      </c>
      <c r="B2605" t="s">
        <v>14873</v>
      </c>
      <c r="C2605" s="12">
        <v>41295</v>
      </c>
      <c r="D2605" s="1">
        <v>1</v>
      </c>
      <c r="E2605" t="s">
        <v>14874</v>
      </c>
      <c r="F2605" s="2">
        <v>1</v>
      </c>
      <c r="G2605" s="3">
        <v>34.15</v>
      </c>
      <c r="H2605" s="3">
        <v>34.15</v>
      </c>
      <c r="I2605" s="3">
        <v>24.36</v>
      </c>
      <c r="J2605" t="s">
        <v>13951</v>
      </c>
      <c r="K2605" t="s">
        <v>13952</v>
      </c>
      <c r="L2605" t="s">
        <v>13953</v>
      </c>
      <c r="N2605" t="s">
        <v>410</v>
      </c>
      <c r="O2605" t="s">
        <v>54</v>
      </c>
      <c r="P2605" t="s">
        <v>13954</v>
      </c>
    </row>
    <row r="2606" spans="1:16" x14ac:dyDescent="0.2">
      <c r="A2606" t="s">
        <v>275</v>
      </c>
      <c r="B2606" t="s">
        <v>15050</v>
      </c>
      <c r="C2606" s="12">
        <v>41298</v>
      </c>
      <c r="D2606" s="1">
        <v>1</v>
      </c>
      <c r="E2606" t="s">
        <v>610</v>
      </c>
      <c r="F2606" s="2">
        <v>1</v>
      </c>
      <c r="G2606" s="3">
        <v>268.37</v>
      </c>
      <c r="H2606" s="3">
        <v>268.37</v>
      </c>
      <c r="I2606" s="3">
        <v>85.33</v>
      </c>
      <c r="J2606" t="s">
        <v>13951</v>
      </c>
      <c r="K2606" t="s">
        <v>13952</v>
      </c>
      <c r="L2606" t="s">
        <v>13953</v>
      </c>
      <c r="N2606" t="s">
        <v>410</v>
      </c>
      <c r="O2606" t="s">
        <v>54</v>
      </c>
      <c r="P2606" t="s">
        <v>13954</v>
      </c>
    </row>
    <row r="2607" spans="1:16" x14ac:dyDescent="0.2">
      <c r="A2607" t="s">
        <v>275</v>
      </c>
      <c r="B2607" t="s">
        <v>15228</v>
      </c>
      <c r="C2607" s="12">
        <v>41291</v>
      </c>
      <c r="D2607" s="1">
        <v>1</v>
      </c>
      <c r="E2607" t="s">
        <v>15229</v>
      </c>
      <c r="F2607" s="2">
        <v>1</v>
      </c>
      <c r="G2607" s="3">
        <v>54.25</v>
      </c>
      <c r="H2607" s="3">
        <v>54.25</v>
      </c>
      <c r="I2607" s="3">
        <v>54.25</v>
      </c>
      <c r="J2607" t="s">
        <v>13951</v>
      </c>
      <c r="K2607" t="s">
        <v>13952</v>
      </c>
      <c r="L2607" t="s">
        <v>13953</v>
      </c>
      <c r="N2607" t="s">
        <v>410</v>
      </c>
      <c r="O2607" t="s">
        <v>54</v>
      </c>
      <c r="P2607" t="s">
        <v>13954</v>
      </c>
    </row>
    <row r="2608" spans="1:16" x14ac:dyDescent="0.2">
      <c r="A2608" t="s">
        <v>275</v>
      </c>
      <c r="B2608" t="s">
        <v>15271</v>
      </c>
      <c r="C2608" s="12">
        <v>41312</v>
      </c>
      <c r="D2608" s="1">
        <v>1</v>
      </c>
      <c r="E2608" t="s">
        <v>843</v>
      </c>
      <c r="F2608" s="2">
        <v>1</v>
      </c>
      <c r="G2608" s="3">
        <v>194.62</v>
      </c>
      <c r="H2608" s="3">
        <v>194.62</v>
      </c>
      <c r="I2608" s="3">
        <v>37.909999999999997</v>
      </c>
      <c r="J2608" t="s">
        <v>13951</v>
      </c>
      <c r="K2608" t="s">
        <v>13952</v>
      </c>
      <c r="L2608" t="s">
        <v>13953</v>
      </c>
      <c r="N2608" t="s">
        <v>410</v>
      </c>
      <c r="O2608" t="s">
        <v>54</v>
      </c>
      <c r="P2608" t="s">
        <v>13954</v>
      </c>
    </row>
    <row r="2609" spans="1:16" x14ac:dyDescent="0.2">
      <c r="A2609" t="s">
        <v>275</v>
      </c>
      <c r="B2609" t="s">
        <v>15271</v>
      </c>
      <c r="C2609" s="12">
        <v>41312</v>
      </c>
      <c r="D2609" s="1">
        <v>2</v>
      </c>
      <c r="E2609" t="s">
        <v>843</v>
      </c>
      <c r="F2609" s="2">
        <v>1</v>
      </c>
      <c r="G2609" s="3">
        <v>10.16</v>
      </c>
      <c r="H2609" s="3">
        <v>10.16</v>
      </c>
      <c r="I2609" s="3">
        <v>37.909999999999997</v>
      </c>
      <c r="J2609" t="s">
        <v>13951</v>
      </c>
      <c r="K2609" t="s">
        <v>13952</v>
      </c>
      <c r="L2609" t="s">
        <v>13953</v>
      </c>
      <c r="N2609" t="s">
        <v>410</v>
      </c>
      <c r="O2609" t="s">
        <v>54</v>
      </c>
      <c r="P2609" t="s">
        <v>13954</v>
      </c>
    </row>
    <row r="2610" spans="1:16" x14ac:dyDescent="0.2">
      <c r="A2610" t="s">
        <v>275</v>
      </c>
      <c r="B2610" t="s">
        <v>15331</v>
      </c>
      <c r="C2610" s="12">
        <v>41312</v>
      </c>
      <c r="D2610" s="1">
        <v>1</v>
      </c>
      <c r="E2610" t="s">
        <v>15332</v>
      </c>
      <c r="F2610" s="2">
        <v>1</v>
      </c>
      <c r="G2610" s="3">
        <v>15.86</v>
      </c>
      <c r="H2610" s="3">
        <v>15.86</v>
      </c>
      <c r="I2610" s="3">
        <v>15.86</v>
      </c>
      <c r="J2610" t="s">
        <v>13951</v>
      </c>
      <c r="K2610" t="s">
        <v>13952</v>
      </c>
      <c r="L2610" t="s">
        <v>13953</v>
      </c>
      <c r="N2610" t="s">
        <v>410</v>
      </c>
      <c r="O2610" t="s">
        <v>54</v>
      </c>
      <c r="P2610" t="s">
        <v>13954</v>
      </c>
    </row>
    <row r="2611" spans="1:16" x14ac:dyDescent="0.2">
      <c r="A2611" t="s">
        <v>275</v>
      </c>
      <c r="B2611" t="s">
        <v>15386</v>
      </c>
      <c r="C2611" s="12">
        <v>41306</v>
      </c>
      <c r="D2611" s="1">
        <v>1</v>
      </c>
      <c r="E2611" t="s">
        <v>7959</v>
      </c>
      <c r="F2611" s="2">
        <v>1</v>
      </c>
      <c r="G2611" s="3">
        <v>9.19</v>
      </c>
      <c r="H2611" s="3">
        <v>9.19</v>
      </c>
      <c r="I2611" s="3">
        <v>9.19</v>
      </c>
      <c r="J2611" t="s">
        <v>13951</v>
      </c>
      <c r="K2611" t="s">
        <v>13952</v>
      </c>
      <c r="L2611" t="s">
        <v>13953</v>
      </c>
      <c r="N2611" t="s">
        <v>410</v>
      </c>
      <c r="O2611" t="s">
        <v>54</v>
      </c>
      <c r="P2611" t="s">
        <v>13954</v>
      </c>
    </row>
    <row r="2612" spans="1:16" x14ac:dyDescent="0.2">
      <c r="A2612" t="s">
        <v>275</v>
      </c>
      <c r="B2612" t="s">
        <v>15440</v>
      </c>
      <c r="C2612" s="12">
        <v>41309</v>
      </c>
      <c r="D2612" s="1">
        <v>1</v>
      </c>
      <c r="E2612" t="s">
        <v>497</v>
      </c>
      <c r="F2612" s="2">
        <v>1</v>
      </c>
      <c r="G2612" s="3">
        <v>30.84</v>
      </c>
      <c r="H2612" s="3">
        <v>30.84</v>
      </c>
      <c r="I2612" s="3">
        <v>44.35</v>
      </c>
      <c r="J2612" t="s">
        <v>13951</v>
      </c>
      <c r="K2612" t="s">
        <v>13952</v>
      </c>
      <c r="L2612" t="s">
        <v>13953</v>
      </c>
      <c r="N2612" t="s">
        <v>410</v>
      </c>
      <c r="O2612" t="s">
        <v>54</v>
      </c>
      <c r="P2612" t="s">
        <v>13954</v>
      </c>
    </row>
    <row r="2613" spans="1:16" x14ac:dyDescent="0.2">
      <c r="A2613" t="s">
        <v>275</v>
      </c>
      <c r="B2613" t="s">
        <v>15440</v>
      </c>
      <c r="C2613" s="12">
        <v>41309</v>
      </c>
      <c r="D2613" s="1">
        <v>2</v>
      </c>
      <c r="E2613" t="s">
        <v>928</v>
      </c>
      <c r="F2613" s="2">
        <v>1</v>
      </c>
      <c r="G2613" s="3">
        <v>30.84</v>
      </c>
      <c r="H2613" s="3">
        <v>30.84</v>
      </c>
      <c r="I2613" s="3">
        <v>44.35</v>
      </c>
      <c r="J2613" t="s">
        <v>13951</v>
      </c>
      <c r="K2613" t="s">
        <v>13952</v>
      </c>
      <c r="L2613" t="s">
        <v>13953</v>
      </c>
      <c r="N2613" t="s">
        <v>410</v>
      </c>
      <c r="O2613" t="s">
        <v>54</v>
      </c>
      <c r="P2613" t="s">
        <v>13954</v>
      </c>
    </row>
    <row r="2614" spans="1:16" x14ac:dyDescent="0.2">
      <c r="A2614" t="s">
        <v>275</v>
      </c>
      <c r="B2614" t="s">
        <v>15440</v>
      </c>
      <c r="C2614" s="12">
        <v>41309</v>
      </c>
      <c r="D2614" s="1">
        <v>3</v>
      </c>
      <c r="E2614" t="s">
        <v>499</v>
      </c>
      <c r="F2614" s="2">
        <v>1</v>
      </c>
      <c r="G2614" s="3">
        <v>15.42</v>
      </c>
      <c r="H2614" s="3">
        <v>15.42</v>
      </c>
      <c r="I2614" s="3">
        <v>44.35</v>
      </c>
      <c r="J2614" t="s">
        <v>13951</v>
      </c>
      <c r="K2614" t="s">
        <v>13952</v>
      </c>
      <c r="L2614" t="s">
        <v>13953</v>
      </c>
      <c r="N2614" t="s">
        <v>410</v>
      </c>
      <c r="O2614" t="s">
        <v>54</v>
      </c>
      <c r="P2614" t="s">
        <v>13954</v>
      </c>
    </row>
    <row r="2615" spans="1:16" x14ac:dyDescent="0.2">
      <c r="A2615" t="s">
        <v>275</v>
      </c>
      <c r="B2615" t="s">
        <v>15440</v>
      </c>
      <c r="C2615" s="12">
        <v>41309</v>
      </c>
      <c r="D2615" s="1">
        <v>4</v>
      </c>
      <c r="E2615" t="s">
        <v>500</v>
      </c>
      <c r="F2615" s="2">
        <v>1</v>
      </c>
      <c r="G2615" s="3">
        <v>15.42</v>
      </c>
      <c r="H2615" s="3">
        <v>15.42</v>
      </c>
      <c r="I2615" s="3">
        <v>44.35</v>
      </c>
      <c r="J2615" t="s">
        <v>13951</v>
      </c>
      <c r="K2615" t="s">
        <v>13952</v>
      </c>
      <c r="L2615" t="s">
        <v>13953</v>
      </c>
      <c r="N2615" t="s">
        <v>410</v>
      </c>
      <c r="O2615" t="s">
        <v>54</v>
      </c>
      <c r="P2615" t="s">
        <v>13954</v>
      </c>
    </row>
    <row r="2616" spans="1:16" x14ac:dyDescent="0.2">
      <c r="A2616" t="s">
        <v>275</v>
      </c>
      <c r="B2616" t="s">
        <v>15440</v>
      </c>
      <c r="C2616" s="12">
        <v>41309</v>
      </c>
      <c r="D2616" s="1">
        <v>5</v>
      </c>
      <c r="E2616" t="s">
        <v>501</v>
      </c>
      <c r="F2616" s="2">
        <v>1</v>
      </c>
      <c r="G2616" s="3">
        <v>44.3</v>
      </c>
      <c r="H2616" s="3">
        <v>44.3</v>
      </c>
      <c r="I2616" s="3">
        <v>44.35</v>
      </c>
      <c r="J2616" t="s">
        <v>13951</v>
      </c>
      <c r="K2616" t="s">
        <v>13952</v>
      </c>
      <c r="L2616" t="s">
        <v>13953</v>
      </c>
      <c r="N2616" t="s">
        <v>410</v>
      </c>
      <c r="O2616" t="s">
        <v>54</v>
      </c>
      <c r="P2616" t="s">
        <v>13954</v>
      </c>
    </row>
    <row r="2617" spans="1:16" x14ac:dyDescent="0.2">
      <c r="A2617" t="s">
        <v>275</v>
      </c>
      <c r="B2617" t="s">
        <v>15440</v>
      </c>
      <c r="C2617" s="12">
        <v>41309</v>
      </c>
      <c r="D2617" s="1">
        <v>6</v>
      </c>
      <c r="E2617" t="s">
        <v>503</v>
      </c>
      <c r="F2617" s="2">
        <v>1</v>
      </c>
      <c r="G2617" s="3">
        <v>0.05</v>
      </c>
      <c r="H2617" s="3">
        <v>0.05</v>
      </c>
      <c r="I2617" s="3">
        <v>44.35</v>
      </c>
      <c r="J2617" t="s">
        <v>13951</v>
      </c>
      <c r="K2617" t="s">
        <v>13952</v>
      </c>
      <c r="L2617" t="s">
        <v>13953</v>
      </c>
      <c r="N2617" t="s">
        <v>410</v>
      </c>
      <c r="O2617" t="s">
        <v>54</v>
      </c>
      <c r="P2617" t="s">
        <v>13954</v>
      </c>
    </row>
    <row r="2618" spans="1:16" x14ac:dyDescent="0.2">
      <c r="A2618" t="s">
        <v>275</v>
      </c>
      <c r="B2618" t="s">
        <v>15485</v>
      </c>
      <c r="C2618" s="12">
        <v>41309</v>
      </c>
      <c r="D2618" s="1">
        <v>1</v>
      </c>
      <c r="E2618" t="s">
        <v>15486</v>
      </c>
      <c r="F2618" s="2">
        <v>1</v>
      </c>
      <c r="G2618" s="3">
        <v>26.69</v>
      </c>
      <c r="H2618" s="3">
        <v>26.69</v>
      </c>
      <c r="I2618" s="3">
        <v>26.69</v>
      </c>
      <c r="J2618" t="s">
        <v>13951</v>
      </c>
      <c r="K2618" t="s">
        <v>13952</v>
      </c>
      <c r="L2618" t="s">
        <v>13953</v>
      </c>
      <c r="N2618" t="s">
        <v>410</v>
      </c>
      <c r="O2618" t="s">
        <v>54</v>
      </c>
      <c r="P2618" t="s">
        <v>13954</v>
      </c>
    </row>
    <row r="2619" spans="1:16" x14ac:dyDescent="0.2">
      <c r="A2619" t="s">
        <v>275</v>
      </c>
      <c r="B2619" t="s">
        <v>15487</v>
      </c>
      <c r="C2619" s="12">
        <v>41309</v>
      </c>
      <c r="D2619" s="1">
        <v>1</v>
      </c>
      <c r="E2619" t="s">
        <v>15488</v>
      </c>
      <c r="F2619" s="2">
        <v>1</v>
      </c>
      <c r="G2619" s="3">
        <v>59.12</v>
      </c>
      <c r="H2619" s="3">
        <v>59.12</v>
      </c>
      <c r="I2619" s="3">
        <v>59.12</v>
      </c>
      <c r="J2619" t="s">
        <v>13951</v>
      </c>
      <c r="K2619" t="s">
        <v>13952</v>
      </c>
      <c r="L2619" t="s">
        <v>13953</v>
      </c>
      <c r="N2619" t="s">
        <v>410</v>
      </c>
      <c r="O2619" t="s">
        <v>54</v>
      </c>
      <c r="P2619" t="s">
        <v>13954</v>
      </c>
    </row>
    <row r="2620" spans="1:16" x14ac:dyDescent="0.2">
      <c r="A2620" t="s">
        <v>275</v>
      </c>
      <c r="B2620" t="s">
        <v>15544</v>
      </c>
      <c r="C2620" s="12">
        <v>41312</v>
      </c>
      <c r="D2620" s="1">
        <v>1</v>
      </c>
      <c r="E2620" t="s">
        <v>15545</v>
      </c>
      <c r="F2620" s="2">
        <v>1</v>
      </c>
      <c r="G2620" s="3">
        <v>44.37</v>
      </c>
      <c r="H2620" s="3">
        <v>44.37</v>
      </c>
      <c r="I2620" s="3">
        <v>44.37</v>
      </c>
      <c r="J2620" t="s">
        <v>13951</v>
      </c>
      <c r="K2620" t="s">
        <v>13952</v>
      </c>
      <c r="L2620" t="s">
        <v>13953</v>
      </c>
      <c r="N2620" t="s">
        <v>410</v>
      </c>
      <c r="O2620" t="s">
        <v>54</v>
      </c>
      <c r="P2620" t="s">
        <v>13954</v>
      </c>
    </row>
    <row r="2621" spans="1:16" x14ac:dyDescent="0.2">
      <c r="A2621" t="s">
        <v>275</v>
      </c>
      <c r="B2621" t="s">
        <v>15627</v>
      </c>
      <c r="C2621" s="12">
        <v>41309</v>
      </c>
      <c r="D2621" s="1">
        <v>1</v>
      </c>
      <c r="E2621" t="s">
        <v>610</v>
      </c>
      <c r="F2621" s="2">
        <v>1</v>
      </c>
      <c r="G2621" s="3">
        <v>137.4</v>
      </c>
      <c r="H2621" s="3">
        <v>137.4</v>
      </c>
      <c r="I2621" s="3">
        <v>45.49</v>
      </c>
      <c r="J2621" t="s">
        <v>13951</v>
      </c>
      <c r="K2621" t="s">
        <v>13952</v>
      </c>
      <c r="L2621" t="s">
        <v>13953</v>
      </c>
      <c r="N2621" t="s">
        <v>410</v>
      </c>
      <c r="O2621" t="s">
        <v>54</v>
      </c>
      <c r="P2621" t="s">
        <v>13954</v>
      </c>
    </row>
    <row r="2622" spans="1:16" x14ac:dyDescent="0.2">
      <c r="A2622" t="s">
        <v>275</v>
      </c>
      <c r="B2622" t="s">
        <v>15628</v>
      </c>
      <c r="C2622" s="12">
        <v>41306</v>
      </c>
      <c r="D2622" s="1">
        <v>1</v>
      </c>
      <c r="E2622" t="s">
        <v>610</v>
      </c>
      <c r="F2622" s="2">
        <v>1</v>
      </c>
      <c r="G2622" s="3">
        <v>205.46</v>
      </c>
      <c r="H2622" s="3">
        <v>205.46</v>
      </c>
      <c r="I2622" s="3">
        <v>22.42</v>
      </c>
      <c r="J2622" t="s">
        <v>13951</v>
      </c>
      <c r="K2622" t="s">
        <v>13952</v>
      </c>
      <c r="L2622" t="s">
        <v>13953</v>
      </c>
      <c r="N2622" t="s">
        <v>410</v>
      </c>
      <c r="O2622" t="s">
        <v>54</v>
      </c>
      <c r="P2622" t="s">
        <v>13954</v>
      </c>
    </row>
    <row r="2623" spans="1:16" x14ac:dyDescent="0.2">
      <c r="A2623" t="s">
        <v>275</v>
      </c>
      <c r="B2623" t="s">
        <v>15633</v>
      </c>
      <c r="C2623" s="12">
        <v>41311</v>
      </c>
      <c r="D2623" s="1">
        <v>1</v>
      </c>
      <c r="E2623" t="s">
        <v>497</v>
      </c>
      <c r="F2623" s="2">
        <v>1</v>
      </c>
      <c r="G2623" s="3">
        <v>32.15</v>
      </c>
      <c r="H2623" s="3">
        <v>32.15</v>
      </c>
      <c r="I2623" s="3">
        <v>96.96</v>
      </c>
      <c r="J2623" t="s">
        <v>13951</v>
      </c>
      <c r="K2623" t="s">
        <v>13952</v>
      </c>
      <c r="L2623" t="s">
        <v>13953</v>
      </c>
      <c r="N2623" t="s">
        <v>410</v>
      </c>
      <c r="O2623" t="s">
        <v>54</v>
      </c>
      <c r="P2623" t="s">
        <v>13954</v>
      </c>
    </row>
    <row r="2624" spans="1:16" x14ac:dyDescent="0.2">
      <c r="A2624" t="s">
        <v>275</v>
      </c>
      <c r="B2624" t="s">
        <v>15633</v>
      </c>
      <c r="C2624" s="12">
        <v>41311</v>
      </c>
      <c r="D2624" s="1">
        <v>2</v>
      </c>
      <c r="E2624" t="s">
        <v>928</v>
      </c>
      <c r="F2624" s="2">
        <v>1</v>
      </c>
      <c r="G2624" s="3">
        <v>32.15</v>
      </c>
      <c r="H2624" s="3">
        <v>32.15</v>
      </c>
      <c r="I2624" s="3">
        <v>96.96</v>
      </c>
      <c r="J2624" t="s">
        <v>13951</v>
      </c>
      <c r="K2624" t="s">
        <v>13952</v>
      </c>
      <c r="L2624" t="s">
        <v>13953</v>
      </c>
      <c r="N2624" t="s">
        <v>410</v>
      </c>
      <c r="O2624" t="s">
        <v>54</v>
      </c>
      <c r="P2624" t="s">
        <v>13954</v>
      </c>
    </row>
    <row r="2625" spans="1:16" x14ac:dyDescent="0.2">
      <c r="A2625" t="s">
        <v>275</v>
      </c>
      <c r="B2625" t="s">
        <v>15633</v>
      </c>
      <c r="C2625" s="12">
        <v>41311</v>
      </c>
      <c r="D2625" s="1">
        <v>3</v>
      </c>
      <c r="E2625" t="s">
        <v>499</v>
      </c>
      <c r="F2625" s="2">
        <v>1</v>
      </c>
      <c r="G2625" s="3">
        <v>16.079999999999998</v>
      </c>
      <c r="H2625" s="3">
        <v>16.079999999999998</v>
      </c>
      <c r="I2625" s="3">
        <v>96.96</v>
      </c>
      <c r="J2625" t="s">
        <v>13951</v>
      </c>
      <c r="K2625" t="s">
        <v>13952</v>
      </c>
      <c r="L2625" t="s">
        <v>13953</v>
      </c>
      <c r="N2625" t="s">
        <v>410</v>
      </c>
      <c r="O2625" t="s">
        <v>54</v>
      </c>
      <c r="P2625" t="s">
        <v>13954</v>
      </c>
    </row>
    <row r="2626" spans="1:16" x14ac:dyDescent="0.2">
      <c r="A2626" t="s">
        <v>275</v>
      </c>
      <c r="B2626" t="s">
        <v>15633</v>
      </c>
      <c r="C2626" s="12">
        <v>41311</v>
      </c>
      <c r="D2626" s="1">
        <v>4</v>
      </c>
      <c r="E2626" t="s">
        <v>500</v>
      </c>
      <c r="F2626" s="2">
        <v>1</v>
      </c>
      <c r="G2626" s="3">
        <v>16.07</v>
      </c>
      <c r="H2626" s="3">
        <v>16.07</v>
      </c>
      <c r="I2626" s="3">
        <v>96.96</v>
      </c>
      <c r="J2626" t="s">
        <v>13951</v>
      </c>
      <c r="K2626" t="s">
        <v>13952</v>
      </c>
      <c r="L2626" t="s">
        <v>13953</v>
      </c>
      <c r="N2626" t="s">
        <v>410</v>
      </c>
      <c r="O2626" t="s">
        <v>54</v>
      </c>
      <c r="P2626" t="s">
        <v>13954</v>
      </c>
    </row>
    <row r="2627" spans="1:16" x14ac:dyDescent="0.2">
      <c r="A2627" t="s">
        <v>275</v>
      </c>
      <c r="B2627" t="s">
        <v>15633</v>
      </c>
      <c r="C2627" s="12">
        <v>41311</v>
      </c>
      <c r="D2627" s="1">
        <v>5</v>
      </c>
      <c r="E2627" t="s">
        <v>501</v>
      </c>
      <c r="F2627" s="2">
        <v>1</v>
      </c>
      <c r="G2627" s="3">
        <v>38.35</v>
      </c>
      <c r="H2627" s="3">
        <v>38.35</v>
      </c>
      <c r="I2627" s="3">
        <v>96.96</v>
      </c>
      <c r="J2627" t="s">
        <v>13951</v>
      </c>
      <c r="K2627" t="s">
        <v>13952</v>
      </c>
      <c r="L2627" t="s">
        <v>13953</v>
      </c>
      <c r="N2627" t="s">
        <v>410</v>
      </c>
      <c r="O2627" t="s">
        <v>54</v>
      </c>
      <c r="P2627" t="s">
        <v>13954</v>
      </c>
    </row>
    <row r="2628" spans="1:16" x14ac:dyDescent="0.2">
      <c r="A2628" t="s">
        <v>275</v>
      </c>
      <c r="B2628" t="s">
        <v>15633</v>
      </c>
      <c r="C2628" s="12">
        <v>41311</v>
      </c>
      <c r="D2628" s="1">
        <v>6</v>
      </c>
      <c r="E2628" t="s">
        <v>502</v>
      </c>
      <c r="F2628" s="2">
        <v>1</v>
      </c>
      <c r="G2628" s="3">
        <v>8.33</v>
      </c>
      <c r="H2628" s="3">
        <v>8.33</v>
      </c>
      <c r="I2628" s="3">
        <v>96.96</v>
      </c>
      <c r="J2628" t="s">
        <v>13951</v>
      </c>
      <c r="K2628" t="s">
        <v>13952</v>
      </c>
      <c r="L2628" t="s">
        <v>13953</v>
      </c>
      <c r="N2628" t="s">
        <v>410</v>
      </c>
      <c r="O2628" t="s">
        <v>54</v>
      </c>
      <c r="P2628" t="s">
        <v>13954</v>
      </c>
    </row>
    <row r="2629" spans="1:16" x14ac:dyDescent="0.2">
      <c r="A2629" t="s">
        <v>275</v>
      </c>
      <c r="B2629" t="s">
        <v>15633</v>
      </c>
      <c r="C2629" s="12">
        <v>41311</v>
      </c>
      <c r="D2629" s="1">
        <v>7</v>
      </c>
      <c r="E2629" t="s">
        <v>503</v>
      </c>
      <c r="F2629" s="2">
        <v>1</v>
      </c>
      <c r="G2629" s="3">
        <v>37.83</v>
      </c>
      <c r="H2629" s="3">
        <v>37.83</v>
      </c>
      <c r="I2629" s="3">
        <v>96.96</v>
      </c>
      <c r="J2629" t="s">
        <v>13951</v>
      </c>
      <c r="K2629" t="s">
        <v>13952</v>
      </c>
      <c r="L2629" t="s">
        <v>13953</v>
      </c>
      <c r="N2629" t="s">
        <v>410</v>
      </c>
      <c r="O2629" t="s">
        <v>54</v>
      </c>
      <c r="P2629" t="s">
        <v>13954</v>
      </c>
    </row>
    <row r="2630" spans="1:16" x14ac:dyDescent="0.2">
      <c r="A2630" t="s">
        <v>275</v>
      </c>
      <c r="B2630" t="s">
        <v>15633</v>
      </c>
      <c r="C2630" s="12">
        <v>41311</v>
      </c>
      <c r="D2630" s="1">
        <v>8</v>
      </c>
      <c r="E2630" t="s">
        <v>504</v>
      </c>
      <c r="F2630" s="2">
        <v>1</v>
      </c>
      <c r="G2630" s="3">
        <v>12.45</v>
      </c>
      <c r="H2630" s="3">
        <v>12.45</v>
      </c>
      <c r="I2630" s="3">
        <v>96.96</v>
      </c>
      <c r="J2630" t="s">
        <v>13951</v>
      </c>
      <c r="K2630" t="s">
        <v>13952</v>
      </c>
      <c r="L2630" t="s">
        <v>13953</v>
      </c>
      <c r="N2630" t="s">
        <v>410</v>
      </c>
      <c r="O2630" t="s">
        <v>54</v>
      </c>
      <c r="P2630" t="s">
        <v>13954</v>
      </c>
    </row>
    <row r="2631" spans="1:16" x14ac:dyDescent="0.2">
      <c r="A2631" t="s">
        <v>275</v>
      </c>
      <c r="B2631" t="s">
        <v>15918</v>
      </c>
      <c r="C2631" s="12">
        <v>41320</v>
      </c>
      <c r="D2631" s="1">
        <v>1</v>
      </c>
      <c r="E2631" t="s">
        <v>14192</v>
      </c>
      <c r="F2631" s="2">
        <v>1</v>
      </c>
      <c r="G2631" s="3">
        <v>188.8</v>
      </c>
      <c r="H2631" s="3">
        <v>188.8</v>
      </c>
      <c r="I2631" s="3">
        <v>188.8</v>
      </c>
      <c r="J2631" t="s">
        <v>13951</v>
      </c>
      <c r="K2631" t="s">
        <v>13952</v>
      </c>
      <c r="L2631" t="s">
        <v>13953</v>
      </c>
      <c r="N2631" t="s">
        <v>410</v>
      </c>
      <c r="O2631" t="s">
        <v>54</v>
      </c>
      <c r="P2631" t="s">
        <v>13954</v>
      </c>
    </row>
    <row r="2632" spans="1:16" x14ac:dyDescent="0.2">
      <c r="A2632" t="s">
        <v>275</v>
      </c>
      <c r="B2632" t="s">
        <v>16024</v>
      </c>
      <c r="C2632" s="12">
        <v>41313</v>
      </c>
      <c r="D2632" s="1">
        <v>1</v>
      </c>
      <c r="E2632" t="s">
        <v>10626</v>
      </c>
      <c r="F2632" s="2">
        <v>1</v>
      </c>
      <c r="G2632" s="3">
        <v>23.33</v>
      </c>
      <c r="H2632" s="3">
        <v>23.33</v>
      </c>
      <c r="I2632" s="3">
        <v>23.33</v>
      </c>
      <c r="J2632" t="s">
        <v>13951</v>
      </c>
      <c r="K2632" t="s">
        <v>13952</v>
      </c>
      <c r="L2632" t="s">
        <v>13953</v>
      </c>
      <c r="N2632" t="s">
        <v>410</v>
      </c>
      <c r="O2632" t="s">
        <v>54</v>
      </c>
      <c r="P2632" t="s">
        <v>13954</v>
      </c>
    </row>
    <row r="2633" spans="1:16" x14ac:dyDescent="0.2">
      <c r="A2633" t="s">
        <v>275</v>
      </c>
      <c r="B2633" t="s">
        <v>16332</v>
      </c>
      <c r="C2633" s="12">
        <v>41325</v>
      </c>
      <c r="D2633" s="1">
        <v>1</v>
      </c>
      <c r="E2633" t="s">
        <v>16333</v>
      </c>
      <c r="F2633" s="2">
        <v>1</v>
      </c>
      <c r="G2633" s="3">
        <v>26.76</v>
      </c>
      <c r="H2633" s="3">
        <v>26.76</v>
      </c>
      <c r="I2633" s="3">
        <v>16.97</v>
      </c>
      <c r="J2633" t="s">
        <v>13951</v>
      </c>
      <c r="K2633" t="s">
        <v>13952</v>
      </c>
      <c r="L2633" t="s">
        <v>13953</v>
      </c>
      <c r="N2633" t="s">
        <v>410</v>
      </c>
      <c r="O2633" t="s">
        <v>54</v>
      </c>
      <c r="P2633" t="s">
        <v>13954</v>
      </c>
    </row>
    <row r="2634" spans="1:16" x14ac:dyDescent="0.2">
      <c r="A2634" t="s">
        <v>275</v>
      </c>
      <c r="B2634" t="s">
        <v>17151</v>
      </c>
      <c r="C2634" s="12">
        <v>41338</v>
      </c>
      <c r="D2634" s="1">
        <v>1</v>
      </c>
      <c r="E2634" t="s">
        <v>17152</v>
      </c>
      <c r="F2634" s="2">
        <v>1</v>
      </c>
      <c r="G2634" s="3">
        <v>25.28</v>
      </c>
      <c r="H2634" s="3">
        <v>25.28</v>
      </c>
      <c r="I2634" s="3">
        <v>25.28</v>
      </c>
      <c r="J2634" t="s">
        <v>13951</v>
      </c>
      <c r="K2634" t="s">
        <v>13952</v>
      </c>
      <c r="L2634" t="s">
        <v>13953</v>
      </c>
      <c r="N2634" t="s">
        <v>410</v>
      </c>
      <c r="O2634" t="s">
        <v>54</v>
      </c>
      <c r="P2634" t="s">
        <v>13954</v>
      </c>
    </row>
    <row r="2635" spans="1:16" x14ac:dyDescent="0.2">
      <c r="A2635" t="s">
        <v>275</v>
      </c>
      <c r="B2635" t="s">
        <v>17157</v>
      </c>
      <c r="C2635" s="12">
        <v>41337</v>
      </c>
      <c r="D2635" s="1">
        <v>1</v>
      </c>
      <c r="E2635" t="s">
        <v>497</v>
      </c>
      <c r="F2635" s="2">
        <v>1</v>
      </c>
      <c r="G2635" s="3">
        <v>30.84</v>
      </c>
      <c r="H2635" s="3">
        <v>30.84</v>
      </c>
      <c r="I2635" s="3">
        <v>27.62</v>
      </c>
      <c r="J2635" t="s">
        <v>13951</v>
      </c>
      <c r="K2635" t="s">
        <v>13952</v>
      </c>
      <c r="L2635" t="s">
        <v>13953</v>
      </c>
      <c r="N2635" t="s">
        <v>410</v>
      </c>
      <c r="O2635" t="s">
        <v>54</v>
      </c>
      <c r="P2635" t="s">
        <v>13954</v>
      </c>
    </row>
    <row r="2636" spans="1:16" x14ac:dyDescent="0.2">
      <c r="A2636" t="s">
        <v>275</v>
      </c>
      <c r="B2636" t="s">
        <v>17157</v>
      </c>
      <c r="C2636" s="12">
        <v>41337</v>
      </c>
      <c r="D2636" s="1">
        <v>2</v>
      </c>
      <c r="E2636" t="s">
        <v>928</v>
      </c>
      <c r="F2636" s="2">
        <v>1</v>
      </c>
      <c r="G2636" s="3">
        <v>30.84</v>
      </c>
      <c r="H2636" s="3">
        <v>30.84</v>
      </c>
      <c r="I2636" s="3">
        <v>27.62</v>
      </c>
      <c r="J2636" t="s">
        <v>13951</v>
      </c>
      <c r="K2636" t="s">
        <v>13952</v>
      </c>
      <c r="L2636" t="s">
        <v>13953</v>
      </c>
      <c r="N2636" t="s">
        <v>410</v>
      </c>
      <c r="O2636" t="s">
        <v>54</v>
      </c>
      <c r="P2636" t="s">
        <v>13954</v>
      </c>
    </row>
    <row r="2637" spans="1:16" x14ac:dyDescent="0.2">
      <c r="A2637" t="s">
        <v>275</v>
      </c>
      <c r="B2637" t="s">
        <v>17157</v>
      </c>
      <c r="C2637" s="12">
        <v>41337</v>
      </c>
      <c r="D2637" s="1">
        <v>3</v>
      </c>
      <c r="E2637" t="s">
        <v>499</v>
      </c>
      <c r="F2637" s="2">
        <v>1</v>
      </c>
      <c r="G2637" s="3">
        <v>15.42</v>
      </c>
      <c r="H2637" s="3">
        <v>15.42</v>
      </c>
      <c r="I2637" s="3">
        <v>27.62</v>
      </c>
      <c r="J2637" t="s">
        <v>13951</v>
      </c>
      <c r="K2637" t="s">
        <v>13952</v>
      </c>
      <c r="L2637" t="s">
        <v>13953</v>
      </c>
      <c r="N2637" t="s">
        <v>410</v>
      </c>
      <c r="O2637" t="s">
        <v>54</v>
      </c>
      <c r="P2637" t="s">
        <v>13954</v>
      </c>
    </row>
    <row r="2638" spans="1:16" x14ac:dyDescent="0.2">
      <c r="A2638" t="s">
        <v>275</v>
      </c>
      <c r="B2638" t="s">
        <v>17157</v>
      </c>
      <c r="C2638" s="12">
        <v>41337</v>
      </c>
      <c r="D2638" s="1">
        <v>4</v>
      </c>
      <c r="E2638" t="s">
        <v>500</v>
      </c>
      <c r="F2638" s="2">
        <v>1</v>
      </c>
      <c r="G2638" s="3">
        <v>15.42</v>
      </c>
      <c r="H2638" s="3">
        <v>15.42</v>
      </c>
      <c r="I2638" s="3">
        <v>27.62</v>
      </c>
      <c r="J2638" t="s">
        <v>13951</v>
      </c>
      <c r="K2638" t="s">
        <v>13952</v>
      </c>
      <c r="L2638" t="s">
        <v>13953</v>
      </c>
      <c r="N2638" t="s">
        <v>410</v>
      </c>
      <c r="O2638" t="s">
        <v>54</v>
      </c>
      <c r="P2638" t="s">
        <v>13954</v>
      </c>
    </row>
    <row r="2639" spans="1:16" x14ac:dyDescent="0.2">
      <c r="A2639" t="s">
        <v>275</v>
      </c>
      <c r="B2639" t="s">
        <v>17157</v>
      </c>
      <c r="C2639" s="12">
        <v>41337</v>
      </c>
      <c r="D2639" s="1">
        <v>5</v>
      </c>
      <c r="E2639" t="s">
        <v>501</v>
      </c>
      <c r="F2639" s="2">
        <v>1</v>
      </c>
      <c r="G2639" s="3">
        <v>27.62</v>
      </c>
      <c r="H2639" s="3">
        <v>27.62</v>
      </c>
      <c r="I2639" s="3">
        <v>27.62</v>
      </c>
      <c r="J2639" t="s">
        <v>13951</v>
      </c>
      <c r="K2639" t="s">
        <v>13952</v>
      </c>
      <c r="L2639" t="s">
        <v>13953</v>
      </c>
      <c r="N2639" t="s">
        <v>410</v>
      </c>
      <c r="O2639" t="s">
        <v>54</v>
      </c>
      <c r="P2639" t="s">
        <v>13954</v>
      </c>
    </row>
    <row r="2640" spans="1:16" x14ac:dyDescent="0.2">
      <c r="A2640" t="s">
        <v>275</v>
      </c>
      <c r="B2640" t="s">
        <v>17176</v>
      </c>
      <c r="C2640" s="12">
        <v>41337</v>
      </c>
      <c r="D2640" s="1">
        <v>1</v>
      </c>
      <c r="E2640" t="s">
        <v>497</v>
      </c>
      <c r="F2640" s="2">
        <v>1</v>
      </c>
      <c r="G2640" s="3">
        <v>32.15</v>
      </c>
      <c r="H2640" s="3">
        <v>32.15</v>
      </c>
      <c r="I2640" s="3">
        <v>97.74</v>
      </c>
      <c r="J2640" t="s">
        <v>13951</v>
      </c>
      <c r="K2640" t="s">
        <v>13952</v>
      </c>
      <c r="L2640" t="s">
        <v>13953</v>
      </c>
      <c r="N2640" t="s">
        <v>410</v>
      </c>
      <c r="O2640" t="s">
        <v>54</v>
      </c>
      <c r="P2640" t="s">
        <v>13954</v>
      </c>
    </row>
    <row r="2641" spans="1:16" x14ac:dyDescent="0.2">
      <c r="A2641" t="s">
        <v>275</v>
      </c>
      <c r="B2641" t="s">
        <v>17176</v>
      </c>
      <c r="C2641" s="12">
        <v>41337</v>
      </c>
      <c r="D2641" s="1">
        <v>2</v>
      </c>
      <c r="E2641" t="s">
        <v>928</v>
      </c>
      <c r="F2641" s="2">
        <v>1</v>
      </c>
      <c r="G2641" s="3">
        <v>32.15</v>
      </c>
      <c r="H2641" s="3">
        <v>32.15</v>
      </c>
      <c r="I2641" s="3">
        <v>97.74</v>
      </c>
      <c r="J2641" t="s">
        <v>13951</v>
      </c>
      <c r="K2641" t="s">
        <v>13952</v>
      </c>
      <c r="L2641" t="s">
        <v>13953</v>
      </c>
      <c r="N2641" t="s">
        <v>410</v>
      </c>
      <c r="O2641" t="s">
        <v>54</v>
      </c>
      <c r="P2641" t="s">
        <v>13954</v>
      </c>
    </row>
    <row r="2642" spans="1:16" x14ac:dyDescent="0.2">
      <c r="A2642" t="s">
        <v>275</v>
      </c>
      <c r="B2642" t="s">
        <v>17176</v>
      </c>
      <c r="C2642" s="12">
        <v>41337</v>
      </c>
      <c r="D2642" s="1">
        <v>3</v>
      </c>
      <c r="E2642" t="s">
        <v>499</v>
      </c>
      <c r="F2642" s="2">
        <v>1</v>
      </c>
      <c r="G2642" s="3">
        <v>16.079999999999998</v>
      </c>
      <c r="H2642" s="3">
        <v>16.079999999999998</v>
      </c>
      <c r="I2642" s="3">
        <v>97.74</v>
      </c>
      <c r="J2642" t="s">
        <v>13951</v>
      </c>
      <c r="K2642" t="s">
        <v>13952</v>
      </c>
      <c r="L2642" t="s">
        <v>13953</v>
      </c>
      <c r="N2642" t="s">
        <v>410</v>
      </c>
      <c r="O2642" t="s">
        <v>54</v>
      </c>
      <c r="P2642" t="s">
        <v>13954</v>
      </c>
    </row>
    <row r="2643" spans="1:16" x14ac:dyDescent="0.2">
      <c r="A2643" t="s">
        <v>275</v>
      </c>
      <c r="B2643" t="s">
        <v>17176</v>
      </c>
      <c r="C2643" s="12">
        <v>41337</v>
      </c>
      <c r="D2643" s="1">
        <v>4</v>
      </c>
      <c r="E2643" t="s">
        <v>500</v>
      </c>
      <c r="F2643" s="2">
        <v>1</v>
      </c>
      <c r="G2643" s="3">
        <v>16.07</v>
      </c>
      <c r="H2643" s="3">
        <v>16.07</v>
      </c>
      <c r="I2643" s="3">
        <v>97.74</v>
      </c>
      <c r="J2643" t="s">
        <v>13951</v>
      </c>
      <c r="K2643" t="s">
        <v>13952</v>
      </c>
      <c r="L2643" t="s">
        <v>13953</v>
      </c>
      <c r="N2643" t="s">
        <v>410</v>
      </c>
      <c r="O2643" t="s">
        <v>54</v>
      </c>
      <c r="P2643" t="s">
        <v>13954</v>
      </c>
    </row>
    <row r="2644" spans="1:16" x14ac:dyDescent="0.2">
      <c r="A2644" t="s">
        <v>275</v>
      </c>
      <c r="B2644" t="s">
        <v>17176</v>
      </c>
      <c r="C2644" s="12">
        <v>41337</v>
      </c>
      <c r="D2644" s="1">
        <v>5</v>
      </c>
      <c r="E2644" t="s">
        <v>501</v>
      </c>
      <c r="F2644" s="2">
        <v>1</v>
      </c>
      <c r="G2644" s="3">
        <v>41.99</v>
      </c>
      <c r="H2644" s="3">
        <v>41.99</v>
      </c>
      <c r="I2644" s="3">
        <v>97.74</v>
      </c>
      <c r="J2644" t="s">
        <v>13951</v>
      </c>
      <c r="K2644" t="s">
        <v>13952</v>
      </c>
      <c r="L2644" t="s">
        <v>13953</v>
      </c>
      <c r="N2644" t="s">
        <v>410</v>
      </c>
      <c r="O2644" t="s">
        <v>54</v>
      </c>
      <c r="P2644" t="s">
        <v>13954</v>
      </c>
    </row>
    <row r="2645" spans="1:16" x14ac:dyDescent="0.2">
      <c r="A2645" t="s">
        <v>275</v>
      </c>
      <c r="B2645" t="s">
        <v>17176</v>
      </c>
      <c r="C2645" s="12">
        <v>41337</v>
      </c>
      <c r="D2645" s="1">
        <v>6</v>
      </c>
      <c r="E2645" t="s">
        <v>502</v>
      </c>
      <c r="F2645" s="2">
        <v>1</v>
      </c>
      <c r="G2645" s="3">
        <v>9.82</v>
      </c>
      <c r="H2645" s="3">
        <v>9.82</v>
      </c>
      <c r="I2645" s="3">
        <v>97.74</v>
      </c>
      <c r="J2645" t="s">
        <v>13951</v>
      </c>
      <c r="K2645" t="s">
        <v>13952</v>
      </c>
      <c r="L2645" t="s">
        <v>13953</v>
      </c>
      <c r="N2645" t="s">
        <v>410</v>
      </c>
      <c r="O2645" t="s">
        <v>54</v>
      </c>
      <c r="P2645" t="s">
        <v>13954</v>
      </c>
    </row>
    <row r="2646" spans="1:16" x14ac:dyDescent="0.2">
      <c r="A2646" t="s">
        <v>275</v>
      </c>
      <c r="B2646" t="s">
        <v>17176</v>
      </c>
      <c r="C2646" s="12">
        <v>41337</v>
      </c>
      <c r="D2646" s="1">
        <v>7</v>
      </c>
      <c r="E2646" t="s">
        <v>503</v>
      </c>
      <c r="F2646" s="2">
        <v>1</v>
      </c>
      <c r="G2646" s="3">
        <v>34.67</v>
      </c>
      <c r="H2646" s="3">
        <v>34.67</v>
      </c>
      <c r="I2646" s="3">
        <v>97.74</v>
      </c>
      <c r="J2646" t="s">
        <v>13951</v>
      </c>
      <c r="K2646" t="s">
        <v>13952</v>
      </c>
      <c r="L2646" t="s">
        <v>13953</v>
      </c>
      <c r="N2646" t="s">
        <v>410</v>
      </c>
      <c r="O2646" t="s">
        <v>54</v>
      </c>
      <c r="P2646" t="s">
        <v>13954</v>
      </c>
    </row>
    <row r="2647" spans="1:16" x14ac:dyDescent="0.2">
      <c r="A2647" t="s">
        <v>275</v>
      </c>
      <c r="B2647" t="s">
        <v>17176</v>
      </c>
      <c r="C2647" s="12">
        <v>41337</v>
      </c>
      <c r="D2647" s="1">
        <v>8</v>
      </c>
      <c r="E2647" t="s">
        <v>504</v>
      </c>
      <c r="F2647" s="2">
        <v>1</v>
      </c>
      <c r="G2647" s="3">
        <v>11.26</v>
      </c>
      <c r="H2647" s="3">
        <v>11.26</v>
      </c>
      <c r="I2647" s="3">
        <v>97.74</v>
      </c>
      <c r="J2647" t="s">
        <v>13951</v>
      </c>
      <c r="K2647" t="s">
        <v>13952</v>
      </c>
      <c r="L2647" t="s">
        <v>13953</v>
      </c>
      <c r="N2647" t="s">
        <v>410</v>
      </c>
      <c r="O2647" t="s">
        <v>54</v>
      </c>
      <c r="P2647" t="s">
        <v>13954</v>
      </c>
    </row>
    <row r="2648" spans="1:16" x14ac:dyDescent="0.2">
      <c r="A2648" t="s">
        <v>275</v>
      </c>
      <c r="B2648" t="s">
        <v>17275</v>
      </c>
      <c r="C2648" s="12">
        <v>41337</v>
      </c>
      <c r="D2648" s="1">
        <v>1</v>
      </c>
      <c r="E2648" t="s">
        <v>17276</v>
      </c>
      <c r="F2648" s="2">
        <v>1</v>
      </c>
      <c r="G2648" s="3">
        <v>70.67</v>
      </c>
      <c r="H2648" s="3">
        <v>70.67</v>
      </c>
      <c r="I2648" s="3">
        <v>70.67</v>
      </c>
      <c r="J2648" t="s">
        <v>13951</v>
      </c>
      <c r="K2648" t="s">
        <v>13952</v>
      </c>
      <c r="L2648" t="s">
        <v>13953</v>
      </c>
      <c r="N2648" t="s">
        <v>410</v>
      </c>
      <c r="O2648" t="s">
        <v>54</v>
      </c>
      <c r="P2648" t="s">
        <v>13954</v>
      </c>
    </row>
    <row r="2649" spans="1:16" x14ac:dyDescent="0.2">
      <c r="A2649" t="s">
        <v>275</v>
      </c>
      <c r="B2649" t="s">
        <v>17277</v>
      </c>
      <c r="C2649" s="12">
        <v>41337</v>
      </c>
      <c r="D2649" s="1">
        <v>1</v>
      </c>
      <c r="E2649" t="s">
        <v>17278</v>
      </c>
      <c r="F2649" s="2">
        <v>1</v>
      </c>
      <c r="G2649" s="3">
        <v>94.05</v>
      </c>
      <c r="H2649" s="3">
        <v>94.05</v>
      </c>
      <c r="I2649" s="3">
        <v>94.05</v>
      </c>
      <c r="J2649" t="s">
        <v>13951</v>
      </c>
      <c r="K2649" t="s">
        <v>13952</v>
      </c>
      <c r="L2649" t="s">
        <v>13953</v>
      </c>
      <c r="N2649" t="s">
        <v>410</v>
      </c>
      <c r="O2649" t="s">
        <v>54</v>
      </c>
      <c r="P2649" t="s">
        <v>13954</v>
      </c>
    </row>
    <row r="2650" spans="1:16" x14ac:dyDescent="0.2">
      <c r="A2650" t="s">
        <v>275</v>
      </c>
      <c r="B2650" t="s">
        <v>17286</v>
      </c>
      <c r="C2650" s="12">
        <v>41345</v>
      </c>
      <c r="D2650" s="1">
        <v>1</v>
      </c>
      <c r="E2650" t="s">
        <v>843</v>
      </c>
      <c r="F2650" s="2">
        <v>1</v>
      </c>
      <c r="G2650" s="3">
        <v>6.04</v>
      </c>
      <c r="H2650" s="3">
        <v>6.04</v>
      </c>
      <c r="I2650" s="3">
        <v>24.19</v>
      </c>
      <c r="J2650" t="s">
        <v>13951</v>
      </c>
      <c r="K2650" t="s">
        <v>13952</v>
      </c>
      <c r="L2650" t="s">
        <v>13953</v>
      </c>
      <c r="N2650" t="s">
        <v>410</v>
      </c>
      <c r="O2650" t="s">
        <v>54</v>
      </c>
      <c r="P2650" t="s">
        <v>13954</v>
      </c>
    </row>
    <row r="2651" spans="1:16" x14ac:dyDescent="0.2">
      <c r="A2651" t="s">
        <v>275</v>
      </c>
      <c r="B2651" t="s">
        <v>17286</v>
      </c>
      <c r="C2651" s="12">
        <v>41345</v>
      </c>
      <c r="D2651" s="1">
        <v>2</v>
      </c>
      <c r="E2651" t="s">
        <v>843</v>
      </c>
      <c r="F2651" s="2">
        <v>1</v>
      </c>
      <c r="G2651" s="3">
        <v>185.02</v>
      </c>
      <c r="H2651" s="3">
        <v>185.02</v>
      </c>
      <c r="I2651" s="3">
        <v>24.19</v>
      </c>
      <c r="J2651" t="s">
        <v>13951</v>
      </c>
      <c r="K2651" t="s">
        <v>13952</v>
      </c>
      <c r="L2651" t="s">
        <v>13953</v>
      </c>
      <c r="N2651" t="s">
        <v>410</v>
      </c>
      <c r="O2651" t="s">
        <v>54</v>
      </c>
      <c r="P2651" t="s">
        <v>13954</v>
      </c>
    </row>
    <row r="2652" spans="1:16" x14ac:dyDescent="0.2">
      <c r="A2652" t="s">
        <v>275</v>
      </c>
      <c r="B2652" t="s">
        <v>17310</v>
      </c>
      <c r="C2652" s="12">
        <v>41345</v>
      </c>
      <c r="D2652" s="1">
        <v>1</v>
      </c>
      <c r="E2652" t="s">
        <v>404</v>
      </c>
      <c r="F2652" s="2">
        <v>1</v>
      </c>
      <c r="G2652" s="3">
        <v>173.71</v>
      </c>
      <c r="H2652" s="3">
        <v>173.71</v>
      </c>
      <c r="I2652" s="3">
        <v>173.71</v>
      </c>
      <c r="J2652" t="s">
        <v>13951</v>
      </c>
      <c r="K2652" t="s">
        <v>13952</v>
      </c>
      <c r="L2652" t="s">
        <v>13953</v>
      </c>
      <c r="N2652" t="s">
        <v>410</v>
      </c>
      <c r="O2652" t="s">
        <v>54</v>
      </c>
      <c r="P2652" t="s">
        <v>13954</v>
      </c>
    </row>
    <row r="2653" spans="1:16" x14ac:dyDescent="0.2">
      <c r="A2653" t="s">
        <v>275</v>
      </c>
      <c r="B2653" t="s">
        <v>17394</v>
      </c>
      <c r="C2653" s="12">
        <v>41341</v>
      </c>
      <c r="D2653" s="1">
        <v>1</v>
      </c>
      <c r="E2653" t="s">
        <v>1012</v>
      </c>
      <c r="F2653" s="2">
        <v>1</v>
      </c>
      <c r="G2653" s="3">
        <v>42.79</v>
      </c>
      <c r="H2653" s="3">
        <v>42.79</v>
      </c>
      <c r="I2653" s="3">
        <v>42.79</v>
      </c>
      <c r="J2653" t="s">
        <v>13951</v>
      </c>
      <c r="K2653" t="s">
        <v>13952</v>
      </c>
      <c r="L2653" t="s">
        <v>13953</v>
      </c>
      <c r="N2653" t="s">
        <v>410</v>
      </c>
      <c r="O2653" t="s">
        <v>54</v>
      </c>
      <c r="P2653" t="s">
        <v>13954</v>
      </c>
    </row>
    <row r="2654" spans="1:16" x14ac:dyDescent="0.2">
      <c r="A2654" t="s">
        <v>275</v>
      </c>
      <c r="B2654" t="s">
        <v>17424</v>
      </c>
      <c r="C2654" s="12">
        <v>41338</v>
      </c>
      <c r="D2654" s="1">
        <v>1</v>
      </c>
      <c r="E2654" t="s">
        <v>5137</v>
      </c>
      <c r="F2654" s="2">
        <v>1</v>
      </c>
      <c r="G2654" s="3">
        <v>215.73</v>
      </c>
      <c r="H2654" s="3">
        <v>215.73</v>
      </c>
      <c r="I2654" s="3">
        <v>123.82</v>
      </c>
      <c r="J2654" t="s">
        <v>13951</v>
      </c>
      <c r="K2654" t="s">
        <v>13952</v>
      </c>
      <c r="L2654" t="s">
        <v>13953</v>
      </c>
      <c r="N2654" t="s">
        <v>410</v>
      </c>
      <c r="O2654" t="s">
        <v>54</v>
      </c>
      <c r="P2654" t="s">
        <v>13954</v>
      </c>
    </row>
    <row r="2655" spans="1:16" x14ac:dyDescent="0.2">
      <c r="A2655" t="s">
        <v>275</v>
      </c>
      <c r="B2655" t="s">
        <v>18095</v>
      </c>
      <c r="C2655" s="12">
        <v>41351</v>
      </c>
      <c r="D2655" s="1">
        <v>1</v>
      </c>
      <c r="E2655" t="s">
        <v>610</v>
      </c>
      <c r="F2655" s="2">
        <v>1</v>
      </c>
      <c r="G2655" s="3">
        <v>334.17</v>
      </c>
      <c r="H2655" s="3">
        <v>334.17</v>
      </c>
      <c r="I2655" s="3">
        <v>151.13</v>
      </c>
      <c r="J2655" t="s">
        <v>13951</v>
      </c>
      <c r="K2655" t="s">
        <v>13952</v>
      </c>
      <c r="L2655" t="s">
        <v>13953</v>
      </c>
      <c r="N2655" t="s">
        <v>410</v>
      </c>
      <c r="O2655" t="s">
        <v>54</v>
      </c>
      <c r="P2655" t="s">
        <v>13954</v>
      </c>
    </row>
    <row r="2656" spans="1:16" x14ac:dyDescent="0.2">
      <c r="A2656" t="s">
        <v>275</v>
      </c>
      <c r="B2656" t="s">
        <v>18841</v>
      </c>
      <c r="C2656" s="12">
        <v>41366</v>
      </c>
      <c r="D2656" s="1">
        <v>1</v>
      </c>
      <c r="E2656" t="s">
        <v>18842</v>
      </c>
      <c r="F2656" s="2">
        <v>1</v>
      </c>
      <c r="G2656" s="3">
        <v>13.58</v>
      </c>
      <c r="H2656" s="3">
        <v>13.58</v>
      </c>
      <c r="I2656" s="3">
        <v>13.58</v>
      </c>
      <c r="J2656" t="s">
        <v>13951</v>
      </c>
      <c r="K2656" t="s">
        <v>13952</v>
      </c>
      <c r="L2656" t="s">
        <v>13953</v>
      </c>
      <c r="N2656" t="s">
        <v>410</v>
      </c>
      <c r="O2656" t="s">
        <v>54</v>
      </c>
      <c r="P2656" t="s">
        <v>13954</v>
      </c>
    </row>
    <row r="2657" spans="1:16" x14ac:dyDescent="0.2">
      <c r="A2657" t="s">
        <v>275</v>
      </c>
      <c r="B2657" t="s">
        <v>18900</v>
      </c>
      <c r="C2657" s="12">
        <v>41366</v>
      </c>
      <c r="D2657" s="1">
        <v>1</v>
      </c>
      <c r="E2657" t="s">
        <v>610</v>
      </c>
      <c r="F2657" s="2">
        <v>1</v>
      </c>
      <c r="G2657" s="3">
        <v>185.79</v>
      </c>
      <c r="H2657" s="3">
        <v>185.79</v>
      </c>
      <c r="I2657" s="3">
        <v>93.88</v>
      </c>
      <c r="J2657" t="s">
        <v>13951</v>
      </c>
      <c r="K2657" t="s">
        <v>13952</v>
      </c>
      <c r="L2657" t="s">
        <v>13953</v>
      </c>
      <c r="N2657" t="s">
        <v>410</v>
      </c>
      <c r="O2657" t="s">
        <v>54</v>
      </c>
      <c r="P2657" t="s">
        <v>13954</v>
      </c>
    </row>
    <row r="2658" spans="1:16" x14ac:dyDescent="0.2">
      <c r="A2658" t="s">
        <v>275</v>
      </c>
      <c r="B2658" t="s">
        <v>19120</v>
      </c>
      <c r="C2658" s="12">
        <v>41367</v>
      </c>
      <c r="D2658" s="1">
        <v>1</v>
      </c>
      <c r="E2658" t="s">
        <v>497</v>
      </c>
      <c r="F2658" s="2">
        <v>1</v>
      </c>
      <c r="G2658" s="3">
        <v>30.84</v>
      </c>
      <c r="H2658" s="3">
        <v>30.84</v>
      </c>
      <c r="I2658" s="3">
        <v>26.15</v>
      </c>
      <c r="J2658" t="s">
        <v>13951</v>
      </c>
      <c r="K2658" t="s">
        <v>13952</v>
      </c>
      <c r="L2658" t="s">
        <v>13953</v>
      </c>
      <c r="N2658" t="s">
        <v>410</v>
      </c>
      <c r="O2658" t="s">
        <v>54</v>
      </c>
      <c r="P2658" t="s">
        <v>13954</v>
      </c>
    </row>
    <row r="2659" spans="1:16" x14ac:dyDescent="0.2">
      <c r="A2659" t="s">
        <v>275</v>
      </c>
      <c r="B2659" t="s">
        <v>19120</v>
      </c>
      <c r="C2659" s="12">
        <v>41367</v>
      </c>
      <c r="D2659" s="1">
        <v>2</v>
      </c>
      <c r="E2659" t="s">
        <v>928</v>
      </c>
      <c r="F2659" s="2">
        <v>1</v>
      </c>
      <c r="G2659" s="3">
        <v>30.84</v>
      </c>
      <c r="H2659" s="3">
        <v>30.84</v>
      </c>
      <c r="I2659" s="3">
        <v>26.15</v>
      </c>
      <c r="J2659" t="s">
        <v>13951</v>
      </c>
      <c r="K2659" t="s">
        <v>13952</v>
      </c>
      <c r="L2659" t="s">
        <v>13953</v>
      </c>
      <c r="N2659" t="s">
        <v>410</v>
      </c>
      <c r="O2659" t="s">
        <v>54</v>
      </c>
      <c r="P2659" t="s">
        <v>13954</v>
      </c>
    </row>
    <row r="2660" spans="1:16" x14ac:dyDescent="0.2">
      <c r="A2660" t="s">
        <v>275</v>
      </c>
      <c r="B2660" t="s">
        <v>19120</v>
      </c>
      <c r="C2660" s="12">
        <v>41367</v>
      </c>
      <c r="D2660" s="1">
        <v>3</v>
      </c>
      <c r="E2660" t="s">
        <v>499</v>
      </c>
      <c r="F2660" s="2">
        <v>1</v>
      </c>
      <c r="G2660" s="3">
        <v>15.42</v>
      </c>
      <c r="H2660" s="3">
        <v>15.42</v>
      </c>
      <c r="I2660" s="3">
        <v>26.15</v>
      </c>
      <c r="J2660" t="s">
        <v>13951</v>
      </c>
      <c r="K2660" t="s">
        <v>13952</v>
      </c>
      <c r="L2660" t="s">
        <v>13953</v>
      </c>
      <c r="N2660" t="s">
        <v>410</v>
      </c>
      <c r="O2660" t="s">
        <v>54</v>
      </c>
      <c r="P2660" t="s">
        <v>13954</v>
      </c>
    </row>
    <row r="2661" spans="1:16" x14ac:dyDescent="0.2">
      <c r="A2661" t="s">
        <v>275</v>
      </c>
      <c r="B2661" t="s">
        <v>19120</v>
      </c>
      <c r="C2661" s="12">
        <v>41367</v>
      </c>
      <c r="D2661" s="1">
        <v>4</v>
      </c>
      <c r="E2661" t="s">
        <v>500</v>
      </c>
      <c r="F2661" s="2">
        <v>1</v>
      </c>
      <c r="G2661" s="3">
        <v>15.42</v>
      </c>
      <c r="H2661" s="3">
        <v>15.42</v>
      </c>
      <c r="I2661" s="3">
        <v>26.15</v>
      </c>
      <c r="J2661" t="s">
        <v>13951</v>
      </c>
      <c r="K2661" t="s">
        <v>13952</v>
      </c>
      <c r="L2661" t="s">
        <v>13953</v>
      </c>
      <c r="N2661" t="s">
        <v>410</v>
      </c>
      <c r="O2661" t="s">
        <v>54</v>
      </c>
      <c r="P2661" t="s">
        <v>13954</v>
      </c>
    </row>
    <row r="2662" spans="1:16" x14ac:dyDescent="0.2">
      <c r="A2662" t="s">
        <v>275</v>
      </c>
      <c r="B2662" t="s">
        <v>19120</v>
      </c>
      <c r="C2662" s="12">
        <v>41367</v>
      </c>
      <c r="D2662" s="1">
        <v>5</v>
      </c>
      <c r="E2662" t="s">
        <v>501</v>
      </c>
      <c r="F2662" s="2">
        <v>1</v>
      </c>
      <c r="G2662" s="3">
        <v>25.94</v>
      </c>
      <c r="H2662" s="3">
        <v>25.94</v>
      </c>
      <c r="I2662" s="3">
        <v>26.15</v>
      </c>
      <c r="J2662" t="s">
        <v>13951</v>
      </c>
      <c r="K2662" t="s">
        <v>13952</v>
      </c>
      <c r="L2662" t="s">
        <v>13953</v>
      </c>
      <c r="N2662" t="s">
        <v>410</v>
      </c>
      <c r="O2662" t="s">
        <v>54</v>
      </c>
      <c r="P2662" t="s">
        <v>13954</v>
      </c>
    </row>
    <row r="2663" spans="1:16" x14ac:dyDescent="0.2">
      <c r="A2663" t="s">
        <v>275</v>
      </c>
      <c r="B2663" t="s">
        <v>19120</v>
      </c>
      <c r="C2663" s="12">
        <v>41367</v>
      </c>
      <c r="D2663" s="1">
        <v>6</v>
      </c>
      <c r="E2663" t="s">
        <v>503</v>
      </c>
      <c r="F2663" s="2">
        <v>1</v>
      </c>
      <c r="G2663" s="3">
        <v>0.21</v>
      </c>
      <c r="H2663" s="3">
        <v>0.21</v>
      </c>
      <c r="I2663" s="3">
        <v>26.15</v>
      </c>
      <c r="J2663" t="s">
        <v>13951</v>
      </c>
      <c r="K2663" t="s">
        <v>13952</v>
      </c>
      <c r="L2663" t="s">
        <v>13953</v>
      </c>
      <c r="N2663" t="s">
        <v>410</v>
      </c>
      <c r="O2663" t="s">
        <v>54</v>
      </c>
      <c r="P2663" t="s">
        <v>13954</v>
      </c>
    </row>
    <row r="2664" spans="1:16" x14ac:dyDescent="0.2">
      <c r="A2664" t="s">
        <v>275</v>
      </c>
      <c r="B2664" t="s">
        <v>19179</v>
      </c>
      <c r="C2664" s="12">
        <v>41367</v>
      </c>
      <c r="D2664" s="1">
        <v>1</v>
      </c>
      <c r="E2664" t="s">
        <v>19180</v>
      </c>
      <c r="F2664" s="2">
        <v>1</v>
      </c>
      <c r="G2664" s="3">
        <v>84.46</v>
      </c>
      <c r="H2664" s="3">
        <v>84.46</v>
      </c>
      <c r="I2664" s="3">
        <v>84.46</v>
      </c>
      <c r="J2664" t="s">
        <v>13951</v>
      </c>
      <c r="K2664" t="s">
        <v>13952</v>
      </c>
      <c r="L2664" t="s">
        <v>13953</v>
      </c>
      <c r="N2664" t="s">
        <v>410</v>
      </c>
      <c r="O2664" t="s">
        <v>54</v>
      </c>
      <c r="P2664" t="s">
        <v>13954</v>
      </c>
    </row>
    <row r="2665" spans="1:16" x14ac:dyDescent="0.2">
      <c r="A2665" t="s">
        <v>275</v>
      </c>
      <c r="B2665" t="s">
        <v>19183</v>
      </c>
      <c r="C2665" s="12">
        <v>41372</v>
      </c>
      <c r="D2665" s="1">
        <v>1</v>
      </c>
      <c r="E2665" t="s">
        <v>7845</v>
      </c>
      <c r="F2665" s="2">
        <v>1</v>
      </c>
      <c r="G2665" s="3">
        <v>70.010000000000005</v>
      </c>
      <c r="H2665" s="3">
        <v>70.010000000000005</v>
      </c>
      <c r="I2665" s="3">
        <v>70.010000000000005</v>
      </c>
      <c r="J2665" t="s">
        <v>13951</v>
      </c>
      <c r="K2665" t="s">
        <v>13952</v>
      </c>
      <c r="L2665" t="s">
        <v>13953</v>
      </c>
      <c r="N2665" t="s">
        <v>410</v>
      </c>
      <c r="O2665" t="s">
        <v>54</v>
      </c>
      <c r="P2665" t="s">
        <v>13954</v>
      </c>
    </row>
    <row r="2666" spans="1:16" x14ac:dyDescent="0.2">
      <c r="A2666" t="s">
        <v>275</v>
      </c>
      <c r="B2666" t="s">
        <v>19186</v>
      </c>
      <c r="C2666" s="12">
        <v>41367</v>
      </c>
      <c r="D2666" s="1">
        <v>1</v>
      </c>
      <c r="E2666" t="s">
        <v>19187</v>
      </c>
      <c r="F2666" s="2">
        <v>1</v>
      </c>
      <c r="G2666" s="3">
        <v>36.54</v>
      </c>
      <c r="H2666" s="3">
        <v>36.54</v>
      </c>
      <c r="I2666" s="3">
        <v>36.54</v>
      </c>
      <c r="J2666" t="s">
        <v>13951</v>
      </c>
      <c r="K2666" t="s">
        <v>13952</v>
      </c>
      <c r="L2666" t="s">
        <v>13953</v>
      </c>
      <c r="N2666" t="s">
        <v>410</v>
      </c>
      <c r="O2666" t="s">
        <v>54</v>
      </c>
      <c r="P2666" t="s">
        <v>13954</v>
      </c>
    </row>
    <row r="2667" spans="1:16" x14ac:dyDescent="0.2">
      <c r="A2667" t="s">
        <v>275</v>
      </c>
      <c r="B2667" t="s">
        <v>19202</v>
      </c>
      <c r="C2667" s="12">
        <v>41374</v>
      </c>
      <c r="D2667" s="1">
        <v>1</v>
      </c>
      <c r="E2667" t="s">
        <v>843</v>
      </c>
      <c r="F2667" s="2">
        <v>1</v>
      </c>
      <c r="G2667" s="3">
        <v>182.41</v>
      </c>
      <c r="H2667" s="3">
        <v>182.41</v>
      </c>
      <c r="I2667" s="3">
        <v>22.28</v>
      </c>
      <c r="J2667" t="s">
        <v>13951</v>
      </c>
      <c r="K2667" t="s">
        <v>13952</v>
      </c>
      <c r="L2667" t="s">
        <v>13953</v>
      </c>
      <c r="N2667" t="s">
        <v>410</v>
      </c>
      <c r="O2667" t="s">
        <v>54</v>
      </c>
      <c r="P2667" t="s">
        <v>13954</v>
      </c>
    </row>
    <row r="2668" spans="1:16" x14ac:dyDescent="0.2">
      <c r="A2668" t="s">
        <v>275</v>
      </c>
      <c r="B2668" t="s">
        <v>19202</v>
      </c>
      <c r="C2668" s="12">
        <v>41374</v>
      </c>
      <c r="D2668" s="1">
        <v>2</v>
      </c>
      <c r="E2668" t="s">
        <v>843</v>
      </c>
      <c r="F2668" s="2">
        <v>1</v>
      </c>
      <c r="G2668" s="3">
        <v>6.74</v>
      </c>
      <c r="H2668" s="3">
        <v>6.74</v>
      </c>
      <c r="I2668" s="3">
        <v>22.28</v>
      </c>
      <c r="J2668" t="s">
        <v>13951</v>
      </c>
      <c r="K2668" t="s">
        <v>13952</v>
      </c>
      <c r="L2668" t="s">
        <v>13953</v>
      </c>
      <c r="N2668" t="s">
        <v>410</v>
      </c>
      <c r="O2668" t="s">
        <v>54</v>
      </c>
      <c r="P2668" t="s">
        <v>13954</v>
      </c>
    </row>
    <row r="2669" spans="1:16" x14ac:dyDescent="0.2">
      <c r="A2669" t="s">
        <v>275</v>
      </c>
      <c r="B2669" t="s">
        <v>19251</v>
      </c>
      <c r="C2669" s="12">
        <v>41367</v>
      </c>
      <c r="D2669" s="1">
        <v>1</v>
      </c>
      <c r="E2669" t="s">
        <v>497</v>
      </c>
      <c r="F2669" s="2">
        <v>1</v>
      </c>
      <c r="G2669" s="3">
        <v>32.15</v>
      </c>
      <c r="H2669" s="3">
        <v>32.15</v>
      </c>
      <c r="I2669" s="3">
        <v>123.23</v>
      </c>
      <c r="J2669" t="s">
        <v>13951</v>
      </c>
      <c r="K2669" t="s">
        <v>13952</v>
      </c>
      <c r="L2669" t="s">
        <v>13953</v>
      </c>
      <c r="N2669" t="s">
        <v>410</v>
      </c>
      <c r="O2669" t="s">
        <v>54</v>
      </c>
      <c r="P2669" t="s">
        <v>13954</v>
      </c>
    </row>
    <row r="2670" spans="1:16" x14ac:dyDescent="0.2">
      <c r="A2670" t="s">
        <v>275</v>
      </c>
      <c r="B2670" t="s">
        <v>19251</v>
      </c>
      <c r="C2670" s="12">
        <v>41367</v>
      </c>
      <c r="D2670" s="1">
        <v>2</v>
      </c>
      <c r="E2670" t="s">
        <v>928</v>
      </c>
      <c r="F2670" s="2">
        <v>1</v>
      </c>
      <c r="G2670" s="3">
        <v>32.15</v>
      </c>
      <c r="H2670" s="3">
        <v>32.15</v>
      </c>
      <c r="I2670" s="3">
        <v>123.23</v>
      </c>
      <c r="J2670" t="s">
        <v>13951</v>
      </c>
      <c r="K2670" t="s">
        <v>13952</v>
      </c>
      <c r="L2670" t="s">
        <v>13953</v>
      </c>
      <c r="N2670" t="s">
        <v>410</v>
      </c>
      <c r="O2670" t="s">
        <v>54</v>
      </c>
      <c r="P2670" t="s">
        <v>13954</v>
      </c>
    </row>
    <row r="2671" spans="1:16" x14ac:dyDescent="0.2">
      <c r="A2671" t="s">
        <v>275</v>
      </c>
      <c r="B2671" t="s">
        <v>19251</v>
      </c>
      <c r="C2671" s="12">
        <v>41367</v>
      </c>
      <c r="D2671" s="1">
        <v>3</v>
      </c>
      <c r="E2671" t="s">
        <v>499</v>
      </c>
      <c r="F2671" s="2">
        <v>1</v>
      </c>
      <c r="G2671" s="3">
        <v>16.079999999999998</v>
      </c>
      <c r="H2671" s="3">
        <v>16.079999999999998</v>
      </c>
      <c r="I2671" s="3">
        <v>123.23</v>
      </c>
      <c r="J2671" t="s">
        <v>13951</v>
      </c>
      <c r="K2671" t="s">
        <v>13952</v>
      </c>
      <c r="L2671" t="s">
        <v>13953</v>
      </c>
      <c r="N2671" t="s">
        <v>410</v>
      </c>
      <c r="O2671" t="s">
        <v>54</v>
      </c>
      <c r="P2671" t="s">
        <v>13954</v>
      </c>
    </row>
    <row r="2672" spans="1:16" x14ac:dyDescent="0.2">
      <c r="A2672" t="s">
        <v>275</v>
      </c>
      <c r="B2672" t="s">
        <v>19251</v>
      </c>
      <c r="C2672" s="12">
        <v>41367</v>
      </c>
      <c r="D2672" s="1">
        <v>4</v>
      </c>
      <c r="E2672" t="s">
        <v>500</v>
      </c>
      <c r="F2672" s="2">
        <v>1</v>
      </c>
      <c r="G2672" s="3">
        <v>16.07</v>
      </c>
      <c r="H2672" s="3">
        <v>16.07</v>
      </c>
      <c r="I2672" s="3">
        <v>123.23</v>
      </c>
      <c r="J2672" t="s">
        <v>13951</v>
      </c>
      <c r="K2672" t="s">
        <v>13952</v>
      </c>
      <c r="L2672" t="s">
        <v>13953</v>
      </c>
      <c r="N2672" t="s">
        <v>410</v>
      </c>
      <c r="O2672" t="s">
        <v>54</v>
      </c>
      <c r="P2672" t="s">
        <v>13954</v>
      </c>
    </row>
    <row r="2673" spans="1:16" x14ac:dyDescent="0.2">
      <c r="A2673" t="s">
        <v>275</v>
      </c>
      <c r="B2673" t="s">
        <v>19251</v>
      </c>
      <c r="C2673" s="12">
        <v>41367</v>
      </c>
      <c r="D2673" s="1">
        <v>5</v>
      </c>
      <c r="E2673" t="s">
        <v>501</v>
      </c>
      <c r="F2673" s="2">
        <v>1</v>
      </c>
      <c r="G2673" s="3">
        <v>49.38</v>
      </c>
      <c r="H2673" s="3">
        <v>49.38</v>
      </c>
      <c r="I2673" s="3">
        <v>123.23</v>
      </c>
      <c r="J2673" t="s">
        <v>13951</v>
      </c>
      <c r="K2673" t="s">
        <v>13952</v>
      </c>
      <c r="L2673" t="s">
        <v>13953</v>
      </c>
      <c r="N2673" t="s">
        <v>410</v>
      </c>
      <c r="O2673" t="s">
        <v>54</v>
      </c>
      <c r="P2673" t="s">
        <v>13954</v>
      </c>
    </row>
    <row r="2674" spans="1:16" x14ac:dyDescent="0.2">
      <c r="A2674" t="s">
        <v>275</v>
      </c>
      <c r="B2674" t="s">
        <v>19251</v>
      </c>
      <c r="C2674" s="12">
        <v>41367</v>
      </c>
      <c r="D2674" s="1">
        <v>6</v>
      </c>
      <c r="E2674" t="s">
        <v>502</v>
      </c>
      <c r="F2674" s="2">
        <v>1</v>
      </c>
      <c r="G2674" s="3">
        <v>20.38</v>
      </c>
      <c r="H2674" s="3">
        <v>20.38</v>
      </c>
      <c r="I2674" s="3">
        <v>123.23</v>
      </c>
      <c r="J2674" t="s">
        <v>13951</v>
      </c>
      <c r="K2674" t="s">
        <v>13952</v>
      </c>
      <c r="L2674" t="s">
        <v>13953</v>
      </c>
      <c r="N2674" t="s">
        <v>410</v>
      </c>
      <c r="O2674" t="s">
        <v>54</v>
      </c>
      <c r="P2674" t="s">
        <v>13954</v>
      </c>
    </row>
    <row r="2675" spans="1:16" x14ac:dyDescent="0.2">
      <c r="A2675" t="s">
        <v>275</v>
      </c>
      <c r="B2675" t="s">
        <v>19251</v>
      </c>
      <c r="C2675" s="12">
        <v>41367</v>
      </c>
      <c r="D2675" s="1">
        <v>7</v>
      </c>
      <c r="E2675" t="s">
        <v>503</v>
      </c>
      <c r="F2675" s="2">
        <v>1</v>
      </c>
      <c r="G2675" s="3">
        <v>37.75</v>
      </c>
      <c r="H2675" s="3">
        <v>37.75</v>
      </c>
      <c r="I2675" s="3">
        <v>123.23</v>
      </c>
      <c r="J2675" t="s">
        <v>13951</v>
      </c>
      <c r="K2675" t="s">
        <v>13952</v>
      </c>
      <c r="L2675" t="s">
        <v>13953</v>
      </c>
      <c r="N2675" t="s">
        <v>410</v>
      </c>
      <c r="O2675" t="s">
        <v>54</v>
      </c>
      <c r="P2675" t="s">
        <v>13954</v>
      </c>
    </row>
    <row r="2676" spans="1:16" x14ac:dyDescent="0.2">
      <c r="A2676" t="s">
        <v>275</v>
      </c>
      <c r="B2676" t="s">
        <v>19251</v>
      </c>
      <c r="C2676" s="12">
        <v>41367</v>
      </c>
      <c r="D2676" s="1">
        <v>8</v>
      </c>
      <c r="E2676" t="s">
        <v>504</v>
      </c>
      <c r="F2676" s="2">
        <v>1</v>
      </c>
      <c r="G2676" s="3">
        <v>15.72</v>
      </c>
      <c r="H2676" s="3">
        <v>15.72</v>
      </c>
      <c r="I2676" s="3">
        <v>123.23</v>
      </c>
      <c r="J2676" t="s">
        <v>13951</v>
      </c>
      <c r="K2676" t="s">
        <v>13952</v>
      </c>
      <c r="L2676" t="s">
        <v>13953</v>
      </c>
      <c r="N2676" t="s">
        <v>410</v>
      </c>
      <c r="O2676" t="s">
        <v>54</v>
      </c>
      <c r="P2676" t="s">
        <v>13954</v>
      </c>
    </row>
    <row r="2677" spans="1:16" x14ac:dyDescent="0.2">
      <c r="A2677" t="s">
        <v>275</v>
      </c>
      <c r="B2677" t="s">
        <v>19440</v>
      </c>
      <c r="C2677" s="12">
        <v>41372</v>
      </c>
      <c r="D2677" s="1">
        <v>1</v>
      </c>
      <c r="E2677" t="s">
        <v>1012</v>
      </c>
      <c r="F2677" s="2">
        <v>1</v>
      </c>
      <c r="G2677" s="3">
        <v>27.06</v>
      </c>
      <c r="H2677" s="3">
        <v>27.06</v>
      </c>
      <c r="I2677" s="3">
        <v>27.06</v>
      </c>
      <c r="J2677" t="s">
        <v>13951</v>
      </c>
      <c r="K2677" t="s">
        <v>13952</v>
      </c>
      <c r="L2677" t="s">
        <v>13953</v>
      </c>
      <c r="N2677" t="s">
        <v>410</v>
      </c>
      <c r="O2677" t="s">
        <v>54</v>
      </c>
      <c r="P2677" t="s">
        <v>13954</v>
      </c>
    </row>
    <row r="2678" spans="1:16" x14ac:dyDescent="0.2">
      <c r="A2678" t="s">
        <v>275</v>
      </c>
      <c r="B2678" t="s">
        <v>19491</v>
      </c>
      <c r="C2678" s="12">
        <v>41353</v>
      </c>
      <c r="D2678" s="1">
        <v>1</v>
      </c>
      <c r="E2678" t="s">
        <v>19492</v>
      </c>
      <c r="F2678" s="2">
        <v>1</v>
      </c>
      <c r="G2678" s="3">
        <v>26.52</v>
      </c>
      <c r="H2678" s="3">
        <v>26.52</v>
      </c>
      <c r="I2678" s="3">
        <v>16.73</v>
      </c>
      <c r="J2678" t="s">
        <v>13951</v>
      </c>
      <c r="K2678" t="s">
        <v>13952</v>
      </c>
      <c r="L2678" t="s">
        <v>13953</v>
      </c>
      <c r="N2678" t="s">
        <v>410</v>
      </c>
      <c r="O2678" t="s">
        <v>54</v>
      </c>
      <c r="P2678" t="s">
        <v>13954</v>
      </c>
    </row>
    <row r="2679" spans="1:16" x14ac:dyDescent="0.2">
      <c r="A2679" t="s">
        <v>275</v>
      </c>
      <c r="B2679" t="s">
        <v>19744</v>
      </c>
      <c r="C2679" s="12">
        <v>41367</v>
      </c>
      <c r="D2679" s="1">
        <v>1</v>
      </c>
      <c r="E2679" t="s">
        <v>610</v>
      </c>
      <c r="F2679" s="2">
        <v>1</v>
      </c>
      <c r="G2679" s="3">
        <v>228.32</v>
      </c>
      <c r="H2679" s="3">
        <v>228.32</v>
      </c>
      <c r="I2679" s="3">
        <v>45.28</v>
      </c>
      <c r="J2679" t="s">
        <v>13951</v>
      </c>
      <c r="K2679" t="s">
        <v>13952</v>
      </c>
      <c r="L2679" t="s">
        <v>13953</v>
      </c>
      <c r="N2679" t="s">
        <v>410</v>
      </c>
      <c r="O2679" t="s">
        <v>54</v>
      </c>
      <c r="P2679" t="s">
        <v>13954</v>
      </c>
    </row>
    <row r="2680" spans="1:16" x14ac:dyDescent="0.2">
      <c r="A2680" t="s">
        <v>275</v>
      </c>
      <c r="B2680" t="s">
        <v>20516</v>
      </c>
      <c r="C2680" s="12">
        <v>41386</v>
      </c>
      <c r="D2680" s="1">
        <v>1</v>
      </c>
      <c r="E2680" t="s">
        <v>20517</v>
      </c>
      <c r="F2680" s="2">
        <v>1</v>
      </c>
      <c r="G2680" s="3">
        <v>27.49</v>
      </c>
      <c r="H2680" s="3">
        <v>27.49</v>
      </c>
      <c r="I2680" s="3">
        <v>17.7</v>
      </c>
      <c r="J2680" t="s">
        <v>13951</v>
      </c>
      <c r="K2680" t="s">
        <v>13952</v>
      </c>
      <c r="L2680" t="s">
        <v>13953</v>
      </c>
      <c r="N2680" t="s">
        <v>410</v>
      </c>
      <c r="O2680" t="s">
        <v>54</v>
      </c>
      <c r="P2680" t="s">
        <v>13954</v>
      </c>
    </row>
    <row r="2681" spans="1:16" x14ac:dyDescent="0.2">
      <c r="A2681" t="s">
        <v>275</v>
      </c>
      <c r="B2681" t="s">
        <v>20944</v>
      </c>
      <c r="C2681" s="12">
        <v>41395</v>
      </c>
      <c r="D2681" s="1">
        <v>1</v>
      </c>
      <c r="E2681" t="s">
        <v>20945</v>
      </c>
      <c r="F2681" s="2">
        <v>1</v>
      </c>
      <c r="G2681" s="3">
        <v>29.29</v>
      </c>
      <c r="H2681" s="3">
        <v>29.29</v>
      </c>
      <c r="I2681" s="3">
        <v>29.29</v>
      </c>
      <c r="J2681" t="s">
        <v>13951</v>
      </c>
      <c r="K2681" t="s">
        <v>13952</v>
      </c>
      <c r="L2681" t="s">
        <v>13953</v>
      </c>
      <c r="N2681" t="s">
        <v>410</v>
      </c>
      <c r="O2681" t="s">
        <v>54</v>
      </c>
      <c r="P2681" t="s">
        <v>13954</v>
      </c>
    </row>
    <row r="2682" spans="1:16" x14ac:dyDescent="0.2">
      <c r="A2682" t="s">
        <v>275</v>
      </c>
      <c r="B2682" t="s">
        <v>21128</v>
      </c>
      <c r="C2682" s="12">
        <v>41395</v>
      </c>
      <c r="D2682" s="1">
        <v>1</v>
      </c>
      <c r="E2682" t="s">
        <v>19187</v>
      </c>
      <c r="F2682" s="2">
        <v>1</v>
      </c>
      <c r="G2682" s="3">
        <v>44.16</v>
      </c>
      <c r="H2682" s="3">
        <v>44.16</v>
      </c>
      <c r="I2682" s="3">
        <v>44.16</v>
      </c>
      <c r="J2682" t="s">
        <v>13951</v>
      </c>
      <c r="K2682" t="s">
        <v>13952</v>
      </c>
      <c r="L2682" t="s">
        <v>13953</v>
      </c>
      <c r="N2682" t="s">
        <v>410</v>
      </c>
      <c r="O2682" t="s">
        <v>54</v>
      </c>
      <c r="P2682" t="s">
        <v>13954</v>
      </c>
    </row>
    <row r="2683" spans="1:16" x14ac:dyDescent="0.2">
      <c r="A2683" t="s">
        <v>275</v>
      </c>
      <c r="B2683" t="s">
        <v>21129</v>
      </c>
      <c r="C2683" s="12">
        <v>41395</v>
      </c>
      <c r="D2683" s="1">
        <v>1</v>
      </c>
      <c r="E2683" t="s">
        <v>21130</v>
      </c>
      <c r="F2683" s="2">
        <v>1</v>
      </c>
      <c r="G2683" s="2">
        <v>49</v>
      </c>
      <c r="H2683" s="2">
        <v>49</v>
      </c>
      <c r="I2683" s="2">
        <v>49</v>
      </c>
      <c r="J2683" t="s">
        <v>13951</v>
      </c>
      <c r="K2683" t="s">
        <v>13952</v>
      </c>
      <c r="L2683" t="s">
        <v>13953</v>
      </c>
      <c r="N2683" t="s">
        <v>410</v>
      </c>
      <c r="O2683" t="s">
        <v>54</v>
      </c>
      <c r="P2683" t="s">
        <v>13954</v>
      </c>
    </row>
    <row r="2684" spans="1:16" x14ac:dyDescent="0.2">
      <c r="A2684" t="s">
        <v>275</v>
      </c>
      <c r="B2684" t="s">
        <v>21195</v>
      </c>
      <c r="C2684" s="12">
        <v>41403</v>
      </c>
      <c r="D2684" s="1">
        <v>1</v>
      </c>
      <c r="E2684" t="s">
        <v>610</v>
      </c>
      <c r="F2684" s="2">
        <v>1</v>
      </c>
      <c r="G2684" s="3">
        <v>199.84</v>
      </c>
      <c r="H2684" s="3">
        <v>199.84</v>
      </c>
      <c r="I2684" s="3">
        <v>196.2</v>
      </c>
      <c r="J2684" t="s">
        <v>13951</v>
      </c>
      <c r="K2684" t="s">
        <v>13952</v>
      </c>
      <c r="L2684" t="s">
        <v>13953</v>
      </c>
      <c r="N2684" t="s">
        <v>410</v>
      </c>
      <c r="O2684" t="s">
        <v>54</v>
      </c>
      <c r="P2684" t="s">
        <v>13954</v>
      </c>
    </row>
    <row r="2685" spans="1:16" x14ac:dyDescent="0.2">
      <c r="A2685" t="s">
        <v>275</v>
      </c>
      <c r="B2685" t="s">
        <v>21195</v>
      </c>
      <c r="C2685" s="12">
        <v>41403</v>
      </c>
      <c r="D2685" s="1">
        <v>2</v>
      </c>
      <c r="E2685" t="s">
        <v>610</v>
      </c>
      <c r="F2685" s="2">
        <v>1</v>
      </c>
      <c r="G2685" s="3">
        <v>271.31</v>
      </c>
      <c r="H2685" s="3">
        <v>271.31</v>
      </c>
      <c r="I2685" s="3">
        <v>196.2</v>
      </c>
      <c r="J2685" t="s">
        <v>13951</v>
      </c>
      <c r="K2685" t="s">
        <v>13952</v>
      </c>
      <c r="L2685" t="s">
        <v>13953</v>
      </c>
      <c r="N2685" t="s">
        <v>410</v>
      </c>
      <c r="O2685" t="s">
        <v>54</v>
      </c>
      <c r="P2685" t="s">
        <v>13954</v>
      </c>
    </row>
    <row r="2686" spans="1:16" x14ac:dyDescent="0.2">
      <c r="A2686" t="s">
        <v>275</v>
      </c>
      <c r="B2686" t="s">
        <v>21257</v>
      </c>
      <c r="C2686" s="12">
        <v>41404</v>
      </c>
      <c r="D2686" s="1">
        <v>1</v>
      </c>
      <c r="E2686" t="s">
        <v>843</v>
      </c>
      <c r="F2686" s="2">
        <v>1</v>
      </c>
      <c r="G2686" s="3">
        <v>10.94</v>
      </c>
      <c r="H2686" s="3">
        <v>10.94</v>
      </c>
      <c r="I2686" s="3">
        <v>30.08</v>
      </c>
      <c r="J2686" t="s">
        <v>13951</v>
      </c>
      <c r="K2686" t="s">
        <v>13952</v>
      </c>
      <c r="L2686" t="s">
        <v>13953</v>
      </c>
      <c r="N2686" t="s">
        <v>410</v>
      </c>
      <c r="O2686" t="s">
        <v>54</v>
      </c>
      <c r="P2686" t="s">
        <v>13954</v>
      </c>
    </row>
    <row r="2687" spans="1:16" x14ac:dyDescent="0.2">
      <c r="A2687" t="s">
        <v>275</v>
      </c>
      <c r="B2687" t="s">
        <v>21257</v>
      </c>
      <c r="C2687" s="12">
        <v>41404</v>
      </c>
      <c r="D2687" s="1">
        <v>2</v>
      </c>
      <c r="E2687" t="s">
        <v>843</v>
      </c>
      <c r="F2687" s="2">
        <v>1</v>
      </c>
      <c r="G2687" s="3">
        <v>186.01</v>
      </c>
      <c r="H2687" s="3">
        <v>186.01</v>
      </c>
      <c r="I2687" s="3">
        <v>30.08</v>
      </c>
      <c r="J2687" t="s">
        <v>13951</v>
      </c>
      <c r="K2687" t="s">
        <v>13952</v>
      </c>
      <c r="L2687" t="s">
        <v>13953</v>
      </c>
      <c r="N2687" t="s">
        <v>410</v>
      </c>
      <c r="O2687" t="s">
        <v>54</v>
      </c>
      <c r="P2687" t="s">
        <v>13954</v>
      </c>
    </row>
    <row r="2688" spans="1:16" x14ac:dyDescent="0.2">
      <c r="A2688" t="s">
        <v>275</v>
      </c>
      <c r="B2688" t="s">
        <v>21502</v>
      </c>
      <c r="C2688" s="12">
        <v>41395</v>
      </c>
      <c r="D2688" s="1">
        <v>1</v>
      </c>
      <c r="E2688" t="s">
        <v>21503</v>
      </c>
      <c r="F2688" s="2">
        <v>1</v>
      </c>
      <c r="G2688" s="3">
        <v>130.87</v>
      </c>
      <c r="H2688" s="3">
        <v>130.87</v>
      </c>
      <c r="I2688" s="3">
        <v>123.89</v>
      </c>
      <c r="J2688" t="s">
        <v>13951</v>
      </c>
      <c r="K2688" t="s">
        <v>13952</v>
      </c>
      <c r="L2688" t="s">
        <v>13953</v>
      </c>
      <c r="N2688" t="s">
        <v>410</v>
      </c>
      <c r="O2688" t="s">
        <v>54</v>
      </c>
      <c r="P2688" t="s">
        <v>13954</v>
      </c>
    </row>
    <row r="2689" spans="1:16" x14ac:dyDescent="0.2">
      <c r="A2689" t="s">
        <v>275</v>
      </c>
      <c r="B2689" t="s">
        <v>21502</v>
      </c>
      <c r="C2689" s="12">
        <v>41395</v>
      </c>
      <c r="D2689" s="1">
        <v>2</v>
      </c>
      <c r="E2689" t="s">
        <v>21504</v>
      </c>
      <c r="F2689" s="2">
        <v>1</v>
      </c>
      <c r="G2689" s="3">
        <v>181.99</v>
      </c>
      <c r="H2689" s="3">
        <v>181.99</v>
      </c>
      <c r="I2689" s="3">
        <v>123.89</v>
      </c>
      <c r="J2689" t="s">
        <v>13951</v>
      </c>
      <c r="K2689" t="s">
        <v>13952</v>
      </c>
      <c r="L2689" t="s">
        <v>13953</v>
      </c>
      <c r="N2689" t="s">
        <v>410</v>
      </c>
      <c r="O2689" t="s">
        <v>54</v>
      </c>
      <c r="P2689" t="s">
        <v>13954</v>
      </c>
    </row>
    <row r="2690" spans="1:16" x14ac:dyDescent="0.2">
      <c r="A2690" t="s">
        <v>275</v>
      </c>
      <c r="B2690" t="s">
        <v>21698</v>
      </c>
      <c r="C2690" s="12">
        <v>41402</v>
      </c>
      <c r="D2690" s="1">
        <v>1</v>
      </c>
      <c r="E2690" t="s">
        <v>1012</v>
      </c>
      <c r="F2690" s="2">
        <v>1</v>
      </c>
      <c r="G2690" s="3">
        <v>35.31</v>
      </c>
      <c r="H2690" s="3">
        <v>35.31</v>
      </c>
      <c r="I2690" s="3">
        <v>35.31</v>
      </c>
      <c r="J2690" t="s">
        <v>13951</v>
      </c>
      <c r="K2690" t="s">
        <v>13952</v>
      </c>
      <c r="L2690" t="s">
        <v>13953</v>
      </c>
      <c r="N2690" t="s">
        <v>410</v>
      </c>
      <c r="O2690" t="s">
        <v>54</v>
      </c>
      <c r="P2690" t="s">
        <v>13954</v>
      </c>
    </row>
    <row r="2691" spans="1:16" x14ac:dyDescent="0.2">
      <c r="A2691" t="s">
        <v>275</v>
      </c>
      <c r="B2691" t="s">
        <v>22589</v>
      </c>
      <c r="C2691" s="12">
        <v>41399</v>
      </c>
      <c r="D2691" s="1">
        <v>1</v>
      </c>
      <c r="E2691" t="s">
        <v>22588</v>
      </c>
      <c r="F2691" s="2">
        <v>1</v>
      </c>
      <c r="G2691" s="3">
        <v>73.349999999999994</v>
      </c>
      <c r="H2691" s="3">
        <v>73.349999999999994</v>
      </c>
      <c r="I2691" s="3">
        <v>73.349999999999994</v>
      </c>
      <c r="J2691" t="s">
        <v>13951</v>
      </c>
      <c r="K2691" t="s">
        <v>13952</v>
      </c>
      <c r="L2691" t="s">
        <v>13953</v>
      </c>
      <c r="N2691" t="s">
        <v>410</v>
      </c>
      <c r="O2691" t="s">
        <v>54</v>
      </c>
      <c r="P2691" t="s">
        <v>13954</v>
      </c>
    </row>
    <row r="2692" spans="1:16" x14ac:dyDescent="0.2">
      <c r="A2692" t="s">
        <v>275</v>
      </c>
      <c r="B2692" t="s">
        <v>23255</v>
      </c>
      <c r="C2692" s="12">
        <v>41429</v>
      </c>
      <c r="D2692" s="1">
        <v>1</v>
      </c>
      <c r="E2692" t="s">
        <v>23256</v>
      </c>
      <c r="F2692" s="2">
        <v>1</v>
      </c>
      <c r="G2692" s="3">
        <v>31.22</v>
      </c>
      <c r="H2692" s="3">
        <v>31.22</v>
      </c>
      <c r="I2692" s="3">
        <v>31.22</v>
      </c>
      <c r="J2692" t="s">
        <v>13951</v>
      </c>
      <c r="K2692" t="s">
        <v>13952</v>
      </c>
      <c r="L2692" t="s">
        <v>13953</v>
      </c>
      <c r="N2692" t="s">
        <v>410</v>
      </c>
      <c r="O2692" t="s">
        <v>54</v>
      </c>
      <c r="P2692" t="s">
        <v>13954</v>
      </c>
    </row>
    <row r="2693" spans="1:16" x14ac:dyDescent="0.2">
      <c r="A2693" t="s">
        <v>275</v>
      </c>
      <c r="B2693" t="s">
        <v>23264</v>
      </c>
      <c r="C2693" s="12">
        <v>41435</v>
      </c>
      <c r="D2693" s="1">
        <v>1</v>
      </c>
      <c r="E2693" t="s">
        <v>843</v>
      </c>
      <c r="F2693" s="2">
        <v>1</v>
      </c>
      <c r="G2693" s="3">
        <v>25.07</v>
      </c>
      <c r="H2693" s="3">
        <v>25.07</v>
      </c>
      <c r="I2693" s="3">
        <v>43.74</v>
      </c>
      <c r="J2693" t="s">
        <v>13951</v>
      </c>
      <c r="K2693" t="s">
        <v>13952</v>
      </c>
      <c r="L2693" t="s">
        <v>13953</v>
      </c>
      <c r="N2693" t="s">
        <v>410</v>
      </c>
      <c r="O2693" t="s">
        <v>54</v>
      </c>
      <c r="P2693" t="s">
        <v>13954</v>
      </c>
    </row>
    <row r="2694" spans="1:16" x14ac:dyDescent="0.2">
      <c r="A2694" t="s">
        <v>275</v>
      </c>
      <c r="B2694" t="s">
        <v>23264</v>
      </c>
      <c r="C2694" s="12">
        <v>41435</v>
      </c>
      <c r="D2694" s="1">
        <v>2</v>
      </c>
      <c r="E2694" t="s">
        <v>843</v>
      </c>
      <c r="F2694" s="2">
        <v>1</v>
      </c>
      <c r="G2694" s="3">
        <v>185.54</v>
      </c>
      <c r="H2694" s="3">
        <v>185.54</v>
      </c>
      <c r="I2694" s="3">
        <v>43.74</v>
      </c>
      <c r="J2694" t="s">
        <v>13951</v>
      </c>
      <c r="K2694" t="s">
        <v>13952</v>
      </c>
      <c r="L2694" t="s">
        <v>13953</v>
      </c>
      <c r="N2694" t="s">
        <v>410</v>
      </c>
      <c r="O2694" t="s">
        <v>54</v>
      </c>
      <c r="P2694" t="s">
        <v>13954</v>
      </c>
    </row>
    <row r="2695" spans="1:16" x14ac:dyDescent="0.2">
      <c r="A2695" t="s">
        <v>275</v>
      </c>
      <c r="B2695" t="s">
        <v>23721</v>
      </c>
      <c r="C2695" s="12">
        <v>41430</v>
      </c>
      <c r="D2695" s="1">
        <v>1</v>
      </c>
      <c r="E2695" t="s">
        <v>497</v>
      </c>
      <c r="F2695" s="2">
        <v>1</v>
      </c>
      <c r="G2695" s="3">
        <v>32.15</v>
      </c>
      <c r="H2695" s="3">
        <v>32.15</v>
      </c>
      <c r="I2695" s="3">
        <v>67.88</v>
      </c>
      <c r="J2695" t="s">
        <v>13951</v>
      </c>
      <c r="K2695" t="s">
        <v>13952</v>
      </c>
      <c r="L2695" t="s">
        <v>13953</v>
      </c>
      <c r="N2695" t="s">
        <v>410</v>
      </c>
      <c r="O2695" t="s">
        <v>54</v>
      </c>
      <c r="P2695" t="s">
        <v>13954</v>
      </c>
    </row>
    <row r="2696" spans="1:16" x14ac:dyDescent="0.2">
      <c r="A2696" t="s">
        <v>275</v>
      </c>
      <c r="B2696" t="s">
        <v>23721</v>
      </c>
      <c r="C2696" s="12">
        <v>41430</v>
      </c>
      <c r="D2696" s="1">
        <v>2</v>
      </c>
      <c r="E2696" t="s">
        <v>928</v>
      </c>
      <c r="F2696" s="2">
        <v>1</v>
      </c>
      <c r="G2696" s="3">
        <v>32.15</v>
      </c>
      <c r="H2696" s="3">
        <v>32.15</v>
      </c>
      <c r="I2696" s="3">
        <v>67.88</v>
      </c>
      <c r="J2696" t="s">
        <v>13951</v>
      </c>
      <c r="K2696" t="s">
        <v>13952</v>
      </c>
      <c r="L2696" t="s">
        <v>13953</v>
      </c>
      <c r="N2696" t="s">
        <v>410</v>
      </c>
      <c r="O2696" t="s">
        <v>54</v>
      </c>
      <c r="P2696" t="s">
        <v>13954</v>
      </c>
    </row>
    <row r="2697" spans="1:16" x14ac:dyDescent="0.2">
      <c r="A2697" t="s">
        <v>275</v>
      </c>
      <c r="B2697" t="s">
        <v>23721</v>
      </c>
      <c r="C2697" s="12">
        <v>41430</v>
      </c>
      <c r="D2697" s="1">
        <v>3</v>
      </c>
      <c r="E2697" t="s">
        <v>499</v>
      </c>
      <c r="F2697" s="2">
        <v>1</v>
      </c>
      <c r="G2697" s="3">
        <v>16.079999999999998</v>
      </c>
      <c r="H2697" s="3">
        <v>16.079999999999998</v>
      </c>
      <c r="I2697" s="3">
        <v>67.88</v>
      </c>
      <c r="J2697" t="s">
        <v>13951</v>
      </c>
      <c r="K2697" t="s">
        <v>13952</v>
      </c>
      <c r="L2697" t="s">
        <v>13953</v>
      </c>
      <c r="N2697" t="s">
        <v>410</v>
      </c>
      <c r="O2697" t="s">
        <v>54</v>
      </c>
      <c r="P2697" t="s">
        <v>13954</v>
      </c>
    </row>
    <row r="2698" spans="1:16" x14ac:dyDescent="0.2">
      <c r="A2698" t="s">
        <v>275</v>
      </c>
      <c r="B2698" t="s">
        <v>23721</v>
      </c>
      <c r="C2698" s="12">
        <v>41430</v>
      </c>
      <c r="D2698" s="1">
        <v>4</v>
      </c>
      <c r="E2698" t="s">
        <v>500</v>
      </c>
      <c r="F2698" s="2">
        <v>1</v>
      </c>
      <c r="G2698" s="3">
        <v>16.07</v>
      </c>
      <c r="H2698" s="3">
        <v>16.07</v>
      </c>
      <c r="I2698" s="3">
        <v>67.88</v>
      </c>
      <c r="J2698" t="s">
        <v>13951</v>
      </c>
      <c r="K2698" t="s">
        <v>13952</v>
      </c>
      <c r="L2698" t="s">
        <v>13953</v>
      </c>
      <c r="N2698" t="s">
        <v>410</v>
      </c>
      <c r="O2698" t="s">
        <v>54</v>
      </c>
      <c r="P2698" t="s">
        <v>13954</v>
      </c>
    </row>
    <row r="2699" spans="1:16" x14ac:dyDescent="0.2">
      <c r="A2699" t="s">
        <v>275</v>
      </c>
      <c r="B2699" t="s">
        <v>23721</v>
      </c>
      <c r="C2699" s="12">
        <v>41430</v>
      </c>
      <c r="D2699" s="1">
        <v>5</v>
      </c>
      <c r="E2699" t="s">
        <v>501</v>
      </c>
      <c r="F2699" s="2">
        <v>1</v>
      </c>
      <c r="G2699" s="3">
        <v>29.82</v>
      </c>
      <c r="H2699" s="3">
        <v>29.82</v>
      </c>
      <c r="I2699" s="3">
        <v>67.88</v>
      </c>
      <c r="J2699" t="s">
        <v>13951</v>
      </c>
      <c r="K2699" t="s">
        <v>13952</v>
      </c>
      <c r="L2699" t="s">
        <v>13953</v>
      </c>
      <c r="N2699" t="s">
        <v>410</v>
      </c>
      <c r="O2699" t="s">
        <v>54</v>
      </c>
      <c r="P2699" t="s">
        <v>13954</v>
      </c>
    </row>
    <row r="2700" spans="1:16" x14ac:dyDescent="0.2">
      <c r="A2700" t="s">
        <v>275</v>
      </c>
      <c r="B2700" t="s">
        <v>23721</v>
      </c>
      <c r="C2700" s="12">
        <v>41430</v>
      </c>
      <c r="D2700" s="1">
        <v>6</v>
      </c>
      <c r="E2700" t="s">
        <v>502</v>
      </c>
      <c r="F2700" s="2">
        <v>1</v>
      </c>
      <c r="G2700" s="3">
        <v>12.2</v>
      </c>
      <c r="H2700" s="3">
        <v>12.2</v>
      </c>
      <c r="I2700" s="3">
        <v>67.88</v>
      </c>
      <c r="J2700" t="s">
        <v>13951</v>
      </c>
      <c r="K2700" t="s">
        <v>13952</v>
      </c>
      <c r="L2700" t="s">
        <v>13953</v>
      </c>
      <c r="N2700" t="s">
        <v>410</v>
      </c>
      <c r="O2700" t="s">
        <v>54</v>
      </c>
      <c r="P2700" t="s">
        <v>13954</v>
      </c>
    </row>
    <row r="2701" spans="1:16" x14ac:dyDescent="0.2">
      <c r="A2701" t="s">
        <v>275</v>
      </c>
      <c r="B2701" t="s">
        <v>23721</v>
      </c>
      <c r="C2701" s="12">
        <v>41430</v>
      </c>
      <c r="D2701" s="1">
        <v>7</v>
      </c>
      <c r="E2701" t="s">
        <v>503</v>
      </c>
      <c r="F2701" s="2">
        <v>1</v>
      </c>
      <c r="G2701" s="3">
        <v>19.600000000000001</v>
      </c>
      <c r="H2701" s="3">
        <v>19.600000000000001</v>
      </c>
      <c r="I2701" s="3">
        <v>67.88</v>
      </c>
      <c r="J2701" t="s">
        <v>13951</v>
      </c>
      <c r="K2701" t="s">
        <v>13952</v>
      </c>
      <c r="L2701" t="s">
        <v>13953</v>
      </c>
      <c r="N2701" t="s">
        <v>410</v>
      </c>
      <c r="O2701" t="s">
        <v>54</v>
      </c>
      <c r="P2701" t="s">
        <v>13954</v>
      </c>
    </row>
    <row r="2702" spans="1:16" x14ac:dyDescent="0.2">
      <c r="A2702" t="s">
        <v>275</v>
      </c>
      <c r="B2702" t="s">
        <v>23721</v>
      </c>
      <c r="C2702" s="12">
        <v>41430</v>
      </c>
      <c r="D2702" s="1">
        <v>8</v>
      </c>
      <c r="E2702" t="s">
        <v>504</v>
      </c>
      <c r="F2702" s="2">
        <v>1</v>
      </c>
      <c r="G2702" s="3">
        <v>6.26</v>
      </c>
      <c r="H2702" s="3">
        <v>6.26</v>
      </c>
      <c r="I2702" s="3">
        <v>67.88</v>
      </c>
      <c r="J2702" t="s">
        <v>13951</v>
      </c>
      <c r="K2702" t="s">
        <v>13952</v>
      </c>
      <c r="L2702" t="s">
        <v>13953</v>
      </c>
      <c r="N2702" t="s">
        <v>410</v>
      </c>
      <c r="O2702" t="s">
        <v>54</v>
      </c>
      <c r="P2702" t="s">
        <v>13954</v>
      </c>
    </row>
    <row r="2703" spans="1:16" x14ac:dyDescent="0.2">
      <c r="A2703" t="s">
        <v>275</v>
      </c>
      <c r="B2703" t="s">
        <v>23745</v>
      </c>
      <c r="C2703" s="12">
        <v>41434</v>
      </c>
      <c r="D2703" s="1">
        <v>1</v>
      </c>
      <c r="E2703" t="s">
        <v>1012</v>
      </c>
      <c r="F2703" s="2">
        <v>1</v>
      </c>
      <c r="G2703" s="3">
        <v>17.989999999999998</v>
      </c>
      <c r="H2703" s="3">
        <v>17.989999999999998</v>
      </c>
      <c r="I2703" s="3">
        <v>17.989999999999998</v>
      </c>
      <c r="J2703" t="s">
        <v>13951</v>
      </c>
      <c r="K2703" t="s">
        <v>13952</v>
      </c>
      <c r="L2703" t="s">
        <v>13953</v>
      </c>
      <c r="N2703" t="s">
        <v>410</v>
      </c>
      <c r="O2703" t="s">
        <v>54</v>
      </c>
      <c r="P2703" t="s">
        <v>13954</v>
      </c>
    </row>
    <row r="2704" spans="1:16" x14ac:dyDescent="0.2">
      <c r="A2704" t="s">
        <v>275</v>
      </c>
      <c r="B2704" t="s">
        <v>23751</v>
      </c>
      <c r="C2704" s="12">
        <v>41429</v>
      </c>
      <c r="D2704" s="1">
        <v>1</v>
      </c>
      <c r="E2704" t="s">
        <v>23752</v>
      </c>
      <c r="F2704" s="2">
        <v>1</v>
      </c>
      <c r="G2704" s="3">
        <v>42.23</v>
      </c>
      <c r="H2704" s="3">
        <v>42.23</v>
      </c>
      <c r="I2704" s="3">
        <v>42.23</v>
      </c>
      <c r="J2704" t="s">
        <v>13951</v>
      </c>
      <c r="K2704" t="s">
        <v>13952</v>
      </c>
      <c r="L2704" t="s">
        <v>13953</v>
      </c>
      <c r="N2704" t="s">
        <v>410</v>
      </c>
      <c r="O2704" t="s">
        <v>54</v>
      </c>
      <c r="P2704" t="s">
        <v>13954</v>
      </c>
    </row>
    <row r="2705" spans="1:16" x14ac:dyDescent="0.2">
      <c r="A2705" t="s">
        <v>275</v>
      </c>
      <c r="B2705" t="s">
        <v>23753</v>
      </c>
      <c r="C2705" s="12">
        <v>41429</v>
      </c>
      <c r="D2705" s="1">
        <v>1</v>
      </c>
      <c r="E2705" t="s">
        <v>23754</v>
      </c>
      <c r="F2705" s="2">
        <v>1</v>
      </c>
      <c r="G2705" s="3">
        <v>30.53</v>
      </c>
      <c r="H2705" s="3">
        <v>30.53</v>
      </c>
      <c r="I2705" s="3">
        <v>30.53</v>
      </c>
      <c r="J2705" t="s">
        <v>13951</v>
      </c>
      <c r="K2705" t="s">
        <v>13952</v>
      </c>
      <c r="L2705" t="s">
        <v>13953</v>
      </c>
      <c r="N2705" t="s">
        <v>410</v>
      </c>
      <c r="O2705" t="s">
        <v>54</v>
      </c>
      <c r="P2705" t="s">
        <v>13954</v>
      </c>
    </row>
    <row r="2706" spans="1:16" x14ac:dyDescent="0.2">
      <c r="A2706" t="s">
        <v>275</v>
      </c>
      <c r="B2706" t="s">
        <v>23755</v>
      </c>
      <c r="C2706" s="12">
        <v>41429</v>
      </c>
      <c r="D2706" s="1">
        <v>1</v>
      </c>
      <c r="E2706" t="s">
        <v>23756</v>
      </c>
      <c r="F2706" s="2">
        <v>1</v>
      </c>
      <c r="G2706" s="3">
        <v>47.82</v>
      </c>
      <c r="H2706" s="3">
        <v>47.82</v>
      </c>
      <c r="I2706" s="3">
        <v>47.82</v>
      </c>
      <c r="J2706" t="s">
        <v>13951</v>
      </c>
      <c r="K2706" t="s">
        <v>13952</v>
      </c>
      <c r="L2706" t="s">
        <v>13953</v>
      </c>
      <c r="N2706" t="s">
        <v>410</v>
      </c>
      <c r="O2706" t="s">
        <v>54</v>
      </c>
      <c r="P2706" t="s">
        <v>13954</v>
      </c>
    </row>
    <row r="2707" spans="1:16" x14ac:dyDescent="0.2">
      <c r="A2707" t="s">
        <v>275</v>
      </c>
      <c r="B2707" t="s">
        <v>24042</v>
      </c>
      <c r="C2707" s="12">
        <v>41437</v>
      </c>
      <c r="D2707" s="1">
        <v>1</v>
      </c>
      <c r="E2707" t="s">
        <v>24043</v>
      </c>
      <c r="F2707" s="2">
        <v>1</v>
      </c>
      <c r="G2707" s="3">
        <v>118.26</v>
      </c>
      <c r="H2707" s="3">
        <v>118.26</v>
      </c>
      <c r="I2707" s="3">
        <v>118.26</v>
      </c>
      <c r="J2707" t="s">
        <v>13951</v>
      </c>
      <c r="K2707" t="s">
        <v>13952</v>
      </c>
      <c r="L2707" t="s">
        <v>13953</v>
      </c>
      <c r="N2707" t="s">
        <v>410</v>
      </c>
      <c r="O2707" t="s">
        <v>54</v>
      </c>
      <c r="P2707" t="s">
        <v>13954</v>
      </c>
    </row>
    <row r="2708" spans="1:16" x14ac:dyDescent="0.2">
      <c r="A2708" t="s">
        <v>275</v>
      </c>
      <c r="B2708" t="s">
        <v>24054</v>
      </c>
      <c r="C2708" s="12">
        <v>41414</v>
      </c>
      <c r="D2708" s="1">
        <v>1</v>
      </c>
      <c r="E2708" t="s">
        <v>24055</v>
      </c>
      <c r="F2708" s="2">
        <v>1</v>
      </c>
      <c r="G2708" s="3">
        <v>23.54</v>
      </c>
      <c r="H2708" s="3">
        <v>23.54</v>
      </c>
      <c r="I2708" s="3">
        <v>13.75</v>
      </c>
      <c r="J2708" t="s">
        <v>13951</v>
      </c>
      <c r="K2708" t="s">
        <v>13952</v>
      </c>
      <c r="L2708" t="s">
        <v>13953</v>
      </c>
      <c r="N2708" t="s">
        <v>410</v>
      </c>
      <c r="O2708" t="s">
        <v>54</v>
      </c>
      <c r="P2708" t="s">
        <v>13954</v>
      </c>
    </row>
    <row r="2709" spans="1:16" x14ac:dyDescent="0.2">
      <c r="A2709" t="s">
        <v>275</v>
      </c>
      <c r="B2709" t="s">
        <v>25292</v>
      </c>
      <c r="C2709" s="12">
        <v>41445</v>
      </c>
      <c r="D2709" s="1">
        <v>1</v>
      </c>
      <c r="E2709" t="s">
        <v>25293</v>
      </c>
      <c r="F2709" s="2">
        <v>1</v>
      </c>
      <c r="G2709" s="3">
        <v>25.46</v>
      </c>
      <c r="H2709" s="3">
        <v>25.46</v>
      </c>
      <c r="I2709" s="3">
        <v>15.67</v>
      </c>
      <c r="J2709" t="s">
        <v>13951</v>
      </c>
      <c r="K2709" t="s">
        <v>13952</v>
      </c>
      <c r="L2709" t="s">
        <v>13953</v>
      </c>
      <c r="N2709" t="s">
        <v>410</v>
      </c>
      <c r="O2709" t="s">
        <v>54</v>
      </c>
      <c r="P2709" t="s">
        <v>13954</v>
      </c>
    </row>
    <row r="2710" spans="1:16" x14ac:dyDescent="0.2">
      <c r="A2710" t="s">
        <v>275</v>
      </c>
      <c r="B2710" t="s">
        <v>14339</v>
      </c>
      <c r="C2710" s="12">
        <v>41257</v>
      </c>
      <c r="D2710" s="1">
        <v>1</v>
      </c>
      <c r="E2710" t="s">
        <v>14340</v>
      </c>
      <c r="F2710" s="2">
        <v>1</v>
      </c>
      <c r="G2710" s="3">
        <v>215.25</v>
      </c>
      <c r="H2710" s="3">
        <v>215.25</v>
      </c>
      <c r="I2710" s="3">
        <v>215.25</v>
      </c>
      <c r="J2710" t="s">
        <v>14341</v>
      </c>
      <c r="K2710" t="s">
        <v>14342</v>
      </c>
      <c r="L2710" t="s">
        <v>14343</v>
      </c>
      <c r="N2710" t="s">
        <v>1731</v>
      </c>
      <c r="O2710" t="s">
        <v>25</v>
      </c>
      <c r="P2710" t="s">
        <v>4097</v>
      </c>
    </row>
    <row r="2711" spans="1:16" x14ac:dyDescent="0.2">
      <c r="A2711" t="s">
        <v>275</v>
      </c>
      <c r="B2711" t="s">
        <v>15409</v>
      </c>
      <c r="C2711" s="12">
        <v>41297</v>
      </c>
      <c r="D2711" s="1">
        <v>1</v>
      </c>
      <c r="E2711" t="s">
        <v>15410</v>
      </c>
      <c r="F2711" s="2">
        <v>1</v>
      </c>
      <c r="G2711" s="3">
        <v>98.38</v>
      </c>
      <c r="H2711" s="3">
        <v>98.38</v>
      </c>
      <c r="I2711" s="3">
        <v>98.38</v>
      </c>
      <c r="J2711" t="s">
        <v>15411</v>
      </c>
      <c r="K2711" t="s">
        <v>15412</v>
      </c>
      <c r="L2711" t="s">
        <v>15413</v>
      </c>
      <c r="N2711" t="s">
        <v>15414</v>
      </c>
      <c r="O2711" t="s">
        <v>307</v>
      </c>
      <c r="P2711" t="s">
        <v>15415</v>
      </c>
    </row>
    <row r="2712" spans="1:16" x14ac:dyDescent="0.2">
      <c r="A2712" t="s">
        <v>275</v>
      </c>
      <c r="B2712" t="s">
        <v>17303</v>
      </c>
      <c r="C2712" s="12">
        <v>41345</v>
      </c>
      <c r="D2712" s="1">
        <v>1</v>
      </c>
      <c r="E2712" t="s">
        <v>404</v>
      </c>
      <c r="F2712" s="2">
        <v>1</v>
      </c>
      <c r="G2712" s="3">
        <v>16.13</v>
      </c>
      <c r="H2712" s="3">
        <v>16.13</v>
      </c>
      <c r="I2712" s="3">
        <v>16.13</v>
      </c>
      <c r="J2712" t="s">
        <v>17228</v>
      </c>
      <c r="K2712" t="s">
        <v>17229</v>
      </c>
      <c r="L2712" t="s">
        <v>17230</v>
      </c>
      <c r="N2712" t="s">
        <v>306</v>
      </c>
      <c r="O2712" t="s">
        <v>307</v>
      </c>
      <c r="P2712" t="s">
        <v>17231</v>
      </c>
    </row>
    <row r="2713" spans="1:16" x14ac:dyDescent="0.2">
      <c r="A2713" t="s">
        <v>275</v>
      </c>
      <c r="B2713" t="s">
        <v>18240</v>
      </c>
      <c r="C2713" s="12">
        <v>41346</v>
      </c>
      <c r="D2713" s="1">
        <v>1</v>
      </c>
      <c r="E2713" t="s">
        <v>18241</v>
      </c>
      <c r="F2713" s="2">
        <v>1</v>
      </c>
      <c r="G2713" s="3">
        <v>96.14</v>
      </c>
      <c r="H2713" s="3">
        <v>96.14</v>
      </c>
      <c r="I2713" s="3">
        <v>96.14</v>
      </c>
      <c r="J2713" t="s">
        <v>17228</v>
      </c>
      <c r="K2713" t="s">
        <v>17229</v>
      </c>
      <c r="L2713" t="s">
        <v>17230</v>
      </c>
      <c r="N2713" t="s">
        <v>306</v>
      </c>
      <c r="O2713" t="s">
        <v>307</v>
      </c>
      <c r="P2713" t="s">
        <v>17231</v>
      </c>
    </row>
    <row r="2714" spans="1:16" x14ac:dyDescent="0.2">
      <c r="A2714" t="s">
        <v>275</v>
      </c>
      <c r="B2714" t="s">
        <v>19013</v>
      </c>
      <c r="C2714" s="12">
        <v>41372</v>
      </c>
      <c r="D2714" s="1">
        <v>1</v>
      </c>
      <c r="E2714" t="s">
        <v>404</v>
      </c>
      <c r="F2714" s="2">
        <v>1</v>
      </c>
      <c r="G2714" s="3">
        <v>13.64</v>
      </c>
      <c r="H2714" s="3">
        <v>13.64</v>
      </c>
      <c r="I2714" s="3">
        <v>13.64</v>
      </c>
      <c r="J2714" t="s">
        <v>17228</v>
      </c>
      <c r="K2714" t="s">
        <v>17229</v>
      </c>
      <c r="L2714" t="s">
        <v>17230</v>
      </c>
      <c r="N2714" t="s">
        <v>306</v>
      </c>
      <c r="O2714" t="s">
        <v>307</v>
      </c>
      <c r="P2714" t="s">
        <v>17231</v>
      </c>
    </row>
    <row r="2715" spans="1:16" x14ac:dyDescent="0.2">
      <c r="A2715" t="s">
        <v>275</v>
      </c>
      <c r="B2715" t="s">
        <v>19469</v>
      </c>
      <c r="C2715" s="12">
        <v>41379</v>
      </c>
      <c r="D2715" s="1">
        <v>1</v>
      </c>
      <c r="E2715" t="s">
        <v>404</v>
      </c>
      <c r="F2715" s="2">
        <v>1</v>
      </c>
      <c r="G2715" s="3">
        <v>182.47</v>
      </c>
      <c r="H2715" s="3">
        <v>182.47</v>
      </c>
      <c r="I2715" s="3">
        <v>182.47</v>
      </c>
      <c r="J2715" t="s">
        <v>17228</v>
      </c>
      <c r="K2715" t="s">
        <v>17229</v>
      </c>
      <c r="L2715" t="s">
        <v>17230</v>
      </c>
      <c r="N2715" t="s">
        <v>306</v>
      </c>
      <c r="O2715" t="s">
        <v>307</v>
      </c>
      <c r="P2715" t="s">
        <v>17231</v>
      </c>
    </row>
    <row r="2716" spans="1:16" x14ac:dyDescent="0.2">
      <c r="A2716" t="s">
        <v>275</v>
      </c>
      <c r="B2716" t="s">
        <v>20046</v>
      </c>
      <c r="C2716" s="12">
        <v>41376</v>
      </c>
      <c r="D2716" s="1">
        <v>1</v>
      </c>
      <c r="E2716" t="s">
        <v>20047</v>
      </c>
      <c r="F2716" s="2">
        <v>1</v>
      </c>
      <c r="G2716" s="3">
        <v>96.14</v>
      </c>
      <c r="H2716" s="3">
        <v>96.14</v>
      </c>
      <c r="I2716" s="3">
        <v>96.14</v>
      </c>
      <c r="J2716" t="s">
        <v>17228</v>
      </c>
      <c r="K2716" t="s">
        <v>17229</v>
      </c>
      <c r="L2716" t="s">
        <v>17230</v>
      </c>
      <c r="N2716" t="s">
        <v>306</v>
      </c>
      <c r="O2716" t="s">
        <v>307</v>
      </c>
      <c r="P2716" t="s">
        <v>17231</v>
      </c>
    </row>
    <row r="2717" spans="1:16" x14ac:dyDescent="0.2">
      <c r="A2717" t="s">
        <v>275</v>
      </c>
      <c r="B2717" t="s">
        <v>20900</v>
      </c>
      <c r="C2717" s="12">
        <v>41400</v>
      </c>
      <c r="D2717" s="1">
        <v>1</v>
      </c>
      <c r="E2717" t="s">
        <v>404</v>
      </c>
      <c r="F2717" s="2">
        <v>1</v>
      </c>
      <c r="G2717" s="3">
        <v>28.35</v>
      </c>
      <c r="H2717" s="3">
        <v>28.35</v>
      </c>
      <c r="I2717" s="3">
        <v>28.35</v>
      </c>
      <c r="J2717" t="s">
        <v>17228</v>
      </c>
      <c r="K2717" t="s">
        <v>17229</v>
      </c>
      <c r="L2717" t="s">
        <v>17230</v>
      </c>
      <c r="N2717" t="s">
        <v>306</v>
      </c>
      <c r="O2717" t="s">
        <v>307</v>
      </c>
      <c r="P2717" t="s">
        <v>17231</v>
      </c>
    </row>
    <row r="2718" spans="1:16" x14ac:dyDescent="0.2">
      <c r="A2718" t="s">
        <v>275</v>
      </c>
      <c r="B2718" t="s">
        <v>21435</v>
      </c>
      <c r="C2718" s="12">
        <v>41407</v>
      </c>
      <c r="D2718" s="1">
        <v>1</v>
      </c>
      <c r="E2718" t="s">
        <v>404</v>
      </c>
      <c r="F2718" s="2">
        <v>1</v>
      </c>
      <c r="G2718" s="3">
        <v>180.5</v>
      </c>
      <c r="H2718" s="3">
        <v>180.5</v>
      </c>
      <c r="I2718" s="3">
        <v>180.5</v>
      </c>
      <c r="J2718" t="s">
        <v>17228</v>
      </c>
      <c r="K2718" t="s">
        <v>17229</v>
      </c>
      <c r="L2718" t="s">
        <v>17230</v>
      </c>
      <c r="N2718" t="s">
        <v>306</v>
      </c>
      <c r="O2718" t="s">
        <v>307</v>
      </c>
      <c r="P2718" t="s">
        <v>17231</v>
      </c>
    </row>
    <row r="2719" spans="1:16" x14ac:dyDescent="0.2">
      <c r="A2719" t="s">
        <v>275</v>
      </c>
      <c r="B2719" t="s">
        <v>22318</v>
      </c>
      <c r="C2719" s="12">
        <v>41418</v>
      </c>
      <c r="D2719" s="1">
        <v>1</v>
      </c>
      <c r="E2719" t="s">
        <v>22319</v>
      </c>
      <c r="F2719" s="2">
        <v>1</v>
      </c>
      <c r="G2719" s="3">
        <v>59.47</v>
      </c>
      <c r="H2719" s="3">
        <v>59.47</v>
      </c>
      <c r="I2719" s="3">
        <v>59.47</v>
      </c>
      <c r="J2719" t="s">
        <v>17228</v>
      </c>
      <c r="K2719" t="s">
        <v>17229</v>
      </c>
      <c r="L2719" t="s">
        <v>17230</v>
      </c>
      <c r="N2719" t="s">
        <v>306</v>
      </c>
      <c r="O2719" t="s">
        <v>307</v>
      </c>
      <c r="P2719" t="s">
        <v>17231</v>
      </c>
    </row>
    <row r="2720" spans="1:16" x14ac:dyDescent="0.2">
      <c r="A2720" t="s">
        <v>275</v>
      </c>
      <c r="B2720" t="s">
        <v>22587</v>
      </c>
      <c r="C2720" s="12">
        <v>41407</v>
      </c>
      <c r="D2720" s="1">
        <v>1</v>
      </c>
      <c r="E2720" t="s">
        <v>22588</v>
      </c>
      <c r="F2720" s="2">
        <v>1</v>
      </c>
      <c r="G2720" s="3">
        <v>96.14</v>
      </c>
      <c r="H2720" s="3">
        <v>96.14</v>
      </c>
      <c r="I2720" s="3">
        <v>96.14</v>
      </c>
      <c r="J2720" t="s">
        <v>17228</v>
      </c>
      <c r="K2720" t="s">
        <v>17229</v>
      </c>
      <c r="L2720" t="s">
        <v>17230</v>
      </c>
      <c r="N2720" t="s">
        <v>306</v>
      </c>
      <c r="O2720" t="s">
        <v>307</v>
      </c>
      <c r="P2720" t="s">
        <v>17231</v>
      </c>
    </row>
    <row r="2721" spans="1:18" x14ac:dyDescent="0.2">
      <c r="A2721" t="s">
        <v>275</v>
      </c>
      <c r="B2721" t="s">
        <v>23288</v>
      </c>
      <c r="C2721" s="12">
        <v>41435</v>
      </c>
      <c r="D2721" s="1">
        <v>1</v>
      </c>
      <c r="E2721" t="s">
        <v>23289</v>
      </c>
      <c r="F2721" s="2">
        <v>1</v>
      </c>
      <c r="G2721" s="3">
        <v>22.25</v>
      </c>
      <c r="H2721" s="3">
        <v>22.25</v>
      </c>
      <c r="I2721" s="3">
        <v>22.25</v>
      </c>
      <c r="J2721" t="s">
        <v>17228</v>
      </c>
      <c r="K2721" t="s">
        <v>17229</v>
      </c>
      <c r="L2721" t="s">
        <v>17230</v>
      </c>
      <c r="N2721" t="s">
        <v>306</v>
      </c>
      <c r="O2721" t="s">
        <v>307</v>
      </c>
      <c r="P2721" t="s">
        <v>17231</v>
      </c>
    </row>
    <row r="2722" spans="1:18" x14ac:dyDescent="0.2">
      <c r="A2722" t="s">
        <v>275</v>
      </c>
      <c r="B2722" t="s">
        <v>23297</v>
      </c>
      <c r="C2722" s="12">
        <v>41435</v>
      </c>
      <c r="D2722" s="1">
        <v>1</v>
      </c>
      <c r="E2722" t="s">
        <v>404</v>
      </c>
      <c r="F2722" s="2">
        <v>1</v>
      </c>
      <c r="G2722" s="3">
        <v>189.46</v>
      </c>
      <c r="H2722" s="3">
        <v>189.46</v>
      </c>
      <c r="I2722" s="3">
        <v>189.46</v>
      </c>
      <c r="J2722" t="s">
        <v>17228</v>
      </c>
      <c r="K2722" t="s">
        <v>17229</v>
      </c>
      <c r="L2722" t="s">
        <v>17230</v>
      </c>
      <c r="N2722" t="s">
        <v>306</v>
      </c>
      <c r="O2722" t="s">
        <v>307</v>
      </c>
      <c r="P2722" t="s">
        <v>17231</v>
      </c>
    </row>
    <row r="2723" spans="1:18" x14ac:dyDescent="0.2">
      <c r="A2723" t="s">
        <v>275</v>
      </c>
      <c r="B2723" t="s">
        <v>24673</v>
      </c>
      <c r="C2723" s="12">
        <v>41437</v>
      </c>
      <c r="D2723" s="1">
        <v>1</v>
      </c>
      <c r="E2723" t="s">
        <v>7845</v>
      </c>
      <c r="F2723" s="2">
        <v>1</v>
      </c>
      <c r="G2723" s="3">
        <v>96.14</v>
      </c>
      <c r="H2723" s="3">
        <v>96.14</v>
      </c>
      <c r="I2723" s="3">
        <v>96.14</v>
      </c>
      <c r="J2723" t="s">
        <v>17228</v>
      </c>
      <c r="K2723" t="s">
        <v>17229</v>
      </c>
      <c r="L2723" t="s">
        <v>17230</v>
      </c>
      <c r="N2723" t="s">
        <v>306</v>
      </c>
      <c r="O2723" t="s">
        <v>307</v>
      </c>
      <c r="P2723" t="s">
        <v>17231</v>
      </c>
    </row>
    <row r="2724" spans="1:18" x14ac:dyDescent="0.2">
      <c r="A2724" t="s">
        <v>275</v>
      </c>
      <c r="B2724" t="s">
        <v>23139</v>
      </c>
      <c r="C2724" s="12">
        <v>41347</v>
      </c>
      <c r="D2724" s="1">
        <v>1</v>
      </c>
      <c r="E2724" t="s">
        <v>23140</v>
      </c>
      <c r="F2724" s="2">
        <v>1</v>
      </c>
      <c r="G2724" s="3">
        <v>1367.04</v>
      </c>
      <c r="H2724" s="3">
        <v>1367.04</v>
      </c>
      <c r="I2724" s="3">
        <v>1367.04</v>
      </c>
      <c r="J2724" t="s">
        <v>23141</v>
      </c>
      <c r="K2724" t="s">
        <v>23142</v>
      </c>
      <c r="L2724" t="s">
        <v>23143</v>
      </c>
      <c r="N2724" t="s">
        <v>10007</v>
      </c>
      <c r="O2724" t="s">
        <v>984</v>
      </c>
      <c r="P2724" t="s">
        <v>23144</v>
      </c>
    </row>
    <row r="2725" spans="1:18" x14ac:dyDescent="0.2">
      <c r="A2725" t="s">
        <v>275</v>
      </c>
      <c r="B2725" t="s">
        <v>23276</v>
      </c>
      <c r="C2725" s="12">
        <v>41381</v>
      </c>
      <c r="D2725" s="1">
        <v>1</v>
      </c>
      <c r="E2725" t="s">
        <v>23277</v>
      </c>
      <c r="F2725" s="2">
        <v>1</v>
      </c>
      <c r="G2725" s="3">
        <v>713.2</v>
      </c>
      <c r="H2725" s="3">
        <v>713.2</v>
      </c>
      <c r="I2725" s="3">
        <v>713.2</v>
      </c>
      <c r="J2725" t="s">
        <v>23278</v>
      </c>
      <c r="K2725" t="s">
        <v>23279</v>
      </c>
      <c r="L2725" t="s">
        <v>23280</v>
      </c>
      <c r="N2725" t="s">
        <v>2079</v>
      </c>
      <c r="O2725" t="s">
        <v>25</v>
      </c>
      <c r="P2725" t="s">
        <v>2080</v>
      </c>
    </row>
    <row r="2726" spans="1:18" x14ac:dyDescent="0.2">
      <c r="A2726" t="s">
        <v>275</v>
      </c>
      <c r="B2726" t="s">
        <v>24132</v>
      </c>
      <c r="C2726" s="12">
        <v>41437</v>
      </c>
      <c r="D2726" s="1">
        <v>1</v>
      </c>
      <c r="E2726" t="s">
        <v>24133</v>
      </c>
      <c r="F2726" s="2">
        <v>1</v>
      </c>
      <c r="G2726" s="3">
        <v>782.2</v>
      </c>
      <c r="H2726" s="3">
        <v>782.2</v>
      </c>
      <c r="I2726" s="3">
        <v>782.2</v>
      </c>
      <c r="J2726" t="s">
        <v>23278</v>
      </c>
      <c r="K2726" t="s">
        <v>23279</v>
      </c>
      <c r="L2726" t="s">
        <v>23280</v>
      </c>
      <c r="N2726" t="s">
        <v>2079</v>
      </c>
      <c r="O2726" t="s">
        <v>25</v>
      </c>
      <c r="P2726" t="s">
        <v>2080</v>
      </c>
    </row>
    <row r="2727" spans="1:18" x14ac:dyDescent="0.2">
      <c r="A2727" t="s">
        <v>1629</v>
      </c>
      <c r="B2727" t="s">
        <v>16837</v>
      </c>
      <c r="C2727" s="12">
        <v>41327</v>
      </c>
      <c r="D2727" s="1">
        <v>1</v>
      </c>
      <c r="E2727" t="s">
        <v>16838</v>
      </c>
      <c r="F2727" s="2">
        <v>1</v>
      </c>
      <c r="G2727" s="3">
        <v>2760.64</v>
      </c>
      <c r="H2727" s="3">
        <v>2760.64</v>
      </c>
      <c r="I2727" s="3">
        <v>2760.64</v>
      </c>
      <c r="J2727" t="s">
        <v>16839</v>
      </c>
      <c r="K2727" t="s">
        <v>16840</v>
      </c>
      <c r="L2727" t="s">
        <v>16841</v>
      </c>
      <c r="N2727" t="s">
        <v>2079</v>
      </c>
      <c r="O2727" t="s">
        <v>25</v>
      </c>
      <c r="P2727" t="s">
        <v>2080</v>
      </c>
    </row>
    <row r="2728" spans="1:18" x14ac:dyDescent="0.2">
      <c r="A2728" t="s">
        <v>1629</v>
      </c>
      <c r="B2728" t="s">
        <v>15319</v>
      </c>
      <c r="C2728" s="12">
        <v>41311</v>
      </c>
      <c r="D2728" s="1">
        <v>1</v>
      </c>
      <c r="E2728" t="s">
        <v>15320</v>
      </c>
      <c r="F2728" s="2">
        <v>1</v>
      </c>
      <c r="G2728" s="2">
        <v>234</v>
      </c>
      <c r="H2728" s="2">
        <v>234</v>
      </c>
      <c r="I2728" s="2">
        <v>234</v>
      </c>
      <c r="J2728" t="s">
        <v>567</v>
      </c>
      <c r="K2728" t="s">
        <v>568</v>
      </c>
      <c r="L2728" t="s">
        <v>569</v>
      </c>
      <c r="M2728" t="s">
        <v>570</v>
      </c>
      <c r="N2728" t="s">
        <v>24</v>
      </c>
      <c r="O2728" t="s">
        <v>25</v>
      </c>
      <c r="P2728" t="s">
        <v>26</v>
      </c>
    </row>
    <row r="2729" spans="1:18" x14ac:dyDescent="0.2">
      <c r="A2729" t="s">
        <v>1629</v>
      </c>
      <c r="B2729" t="s">
        <v>5638</v>
      </c>
      <c r="C2729" s="12">
        <v>41145</v>
      </c>
      <c r="D2729" s="1">
        <v>1</v>
      </c>
      <c r="E2729" t="s">
        <v>5639</v>
      </c>
      <c r="F2729" s="2">
        <v>1</v>
      </c>
      <c r="G2729" s="2">
        <v>274</v>
      </c>
      <c r="H2729" s="2">
        <v>274</v>
      </c>
      <c r="I2729" s="2">
        <v>274</v>
      </c>
      <c r="J2729" t="s">
        <v>2183</v>
      </c>
      <c r="K2729" t="s">
        <v>2184</v>
      </c>
      <c r="L2729" t="s">
        <v>2185</v>
      </c>
      <c r="N2729" t="s">
        <v>2079</v>
      </c>
      <c r="O2729" t="s">
        <v>25</v>
      </c>
      <c r="P2729" t="s">
        <v>2080</v>
      </c>
      <c r="R2729" t="s">
        <v>2186</v>
      </c>
    </row>
    <row r="2730" spans="1:18" x14ac:dyDescent="0.2">
      <c r="A2730" t="s">
        <v>1629</v>
      </c>
      <c r="B2730" t="s">
        <v>8536</v>
      </c>
      <c r="C2730" s="12">
        <v>41134</v>
      </c>
      <c r="D2730" s="1">
        <v>1</v>
      </c>
      <c r="E2730" t="s">
        <v>8537</v>
      </c>
      <c r="F2730" s="2">
        <v>1</v>
      </c>
      <c r="G2730" s="2">
        <v>980</v>
      </c>
      <c r="H2730" s="2">
        <v>980</v>
      </c>
      <c r="I2730" s="2">
        <v>980</v>
      </c>
      <c r="J2730" t="s">
        <v>2183</v>
      </c>
      <c r="K2730" t="s">
        <v>2184</v>
      </c>
      <c r="L2730" t="s">
        <v>2185</v>
      </c>
      <c r="N2730" t="s">
        <v>2079</v>
      </c>
      <c r="O2730" t="s">
        <v>25</v>
      </c>
      <c r="P2730" t="s">
        <v>2080</v>
      </c>
      <c r="R2730" t="s">
        <v>2186</v>
      </c>
    </row>
    <row r="2731" spans="1:18" x14ac:dyDescent="0.2">
      <c r="A2731" t="s">
        <v>1629</v>
      </c>
      <c r="B2731" t="s">
        <v>21941</v>
      </c>
      <c r="C2731" s="12">
        <v>41409</v>
      </c>
      <c r="D2731" s="1">
        <v>1</v>
      </c>
      <c r="E2731" t="s">
        <v>21942</v>
      </c>
      <c r="F2731" s="2">
        <v>1</v>
      </c>
      <c r="G2731" s="2">
        <v>195</v>
      </c>
      <c r="H2731" s="2">
        <v>195</v>
      </c>
      <c r="I2731" s="2">
        <v>195</v>
      </c>
      <c r="J2731" t="s">
        <v>21943</v>
      </c>
      <c r="K2731" t="s">
        <v>21944</v>
      </c>
      <c r="L2731" t="s">
        <v>21945</v>
      </c>
      <c r="N2731" t="s">
        <v>168</v>
      </c>
      <c r="O2731" t="s">
        <v>25</v>
      </c>
      <c r="P2731" t="s">
        <v>169</v>
      </c>
      <c r="R2731" t="s">
        <v>21946</v>
      </c>
    </row>
    <row r="2732" spans="1:18" x14ac:dyDescent="0.2">
      <c r="A2732" t="s">
        <v>1629</v>
      </c>
      <c r="B2732" t="s">
        <v>4997</v>
      </c>
      <c r="C2732" s="12">
        <v>41152</v>
      </c>
      <c r="D2732" s="1">
        <v>1</v>
      </c>
      <c r="E2732" t="s">
        <v>4998</v>
      </c>
      <c r="F2732" s="2">
        <v>1</v>
      </c>
      <c r="G2732" s="2">
        <v>400</v>
      </c>
      <c r="H2732" s="2">
        <v>400</v>
      </c>
      <c r="I2732" s="2">
        <v>400</v>
      </c>
      <c r="J2732" t="s">
        <v>4999</v>
      </c>
      <c r="K2732" t="s">
        <v>5000</v>
      </c>
      <c r="L2732" t="s">
        <v>5001</v>
      </c>
      <c r="N2732" t="s">
        <v>2079</v>
      </c>
      <c r="O2732" t="s">
        <v>25</v>
      </c>
      <c r="P2732" t="s">
        <v>2080</v>
      </c>
      <c r="R2732" t="s">
        <v>5002</v>
      </c>
    </row>
    <row r="2733" spans="1:18" x14ac:dyDescent="0.2">
      <c r="A2733" t="s">
        <v>1629</v>
      </c>
      <c r="B2733" t="s">
        <v>3688</v>
      </c>
      <c r="C2733" s="12">
        <v>41142</v>
      </c>
      <c r="D2733" s="1">
        <v>1</v>
      </c>
      <c r="E2733" t="s">
        <v>3689</v>
      </c>
      <c r="F2733" s="2">
        <v>1</v>
      </c>
      <c r="G2733" s="2">
        <v>4845</v>
      </c>
      <c r="H2733" s="2">
        <v>4845</v>
      </c>
      <c r="I2733" s="2">
        <v>4845</v>
      </c>
      <c r="J2733" t="s">
        <v>356</v>
      </c>
      <c r="K2733" t="s">
        <v>357</v>
      </c>
      <c r="L2733" t="s">
        <v>222</v>
      </c>
      <c r="M2733" t="s">
        <v>358</v>
      </c>
      <c r="N2733" t="s">
        <v>64</v>
      </c>
      <c r="O2733" t="s">
        <v>25</v>
      </c>
      <c r="P2733" t="s">
        <v>65</v>
      </c>
      <c r="R2733" t="s">
        <v>359</v>
      </c>
    </row>
    <row r="2734" spans="1:18" x14ac:dyDescent="0.2">
      <c r="A2734" t="s">
        <v>1629</v>
      </c>
      <c r="B2734" t="s">
        <v>6021</v>
      </c>
      <c r="C2734" s="12">
        <v>41173</v>
      </c>
      <c r="D2734" s="1">
        <v>1</v>
      </c>
      <c r="E2734" t="s">
        <v>6022</v>
      </c>
      <c r="F2734" s="2">
        <v>1</v>
      </c>
      <c r="G2734" s="2">
        <v>4845</v>
      </c>
      <c r="H2734" s="2">
        <v>4845</v>
      </c>
      <c r="I2734" s="2">
        <v>4845</v>
      </c>
      <c r="J2734" t="s">
        <v>356</v>
      </c>
      <c r="K2734" t="s">
        <v>357</v>
      </c>
      <c r="L2734" t="s">
        <v>222</v>
      </c>
      <c r="M2734" t="s">
        <v>358</v>
      </c>
      <c r="N2734" t="s">
        <v>64</v>
      </c>
      <c r="O2734" t="s">
        <v>25</v>
      </c>
      <c r="P2734" t="s">
        <v>65</v>
      </c>
      <c r="R2734" t="s">
        <v>359</v>
      </c>
    </row>
    <row r="2735" spans="1:18" x14ac:dyDescent="0.2">
      <c r="A2735" t="s">
        <v>1629</v>
      </c>
      <c r="B2735" t="s">
        <v>22254</v>
      </c>
      <c r="C2735" s="12">
        <v>41414</v>
      </c>
      <c r="D2735" s="1">
        <v>1</v>
      </c>
      <c r="E2735" t="s">
        <v>22255</v>
      </c>
      <c r="F2735" s="2">
        <v>1</v>
      </c>
      <c r="G2735" s="2">
        <v>450</v>
      </c>
      <c r="H2735" s="2">
        <v>450</v>
      </c>
      <c r="I2735" s="2">
        <v>450</v>
      </c>
      <c r="J2735" t="s">
        <v>2170</v>
      </c>
      <c r="K2735" t="s">
        <v>2171</v>
      </c>
      <c r="L2735" t="s">
        <v>2172</v>
      </c>
      <c r="N2735" t="s">
        <v>1267</v>
      </c>
      <c r="O2735" t="s">
        <v>25</v>
      </c>
      <c r="P2735" t="s">
        <v>2173</v>
      </c>
    </row>
    <row r="2736" spans="1:18" x14ac:dyDescent="0.2">
      <c r="A2736" t="s">
        <v>1629</v>
      </c>
      <c r="B2736" t="s">
        <v>1628</v>
      </c>
      <c r="C2736" s="12">
        <v>41113</v>
      </c>
      <c r="D2736" s="1">
        <v>1</v>
      </c>
      <c r="E2736" t="s">
        <v>1630</v>
      </c>
      <c r="F2736" s="2">
        <v>1</v>
      </c>
      <c r="G2736" s="2">
        <v>4845</v>
      </c>
      <c r="H2736" s="2">
        <v>4845</v>
      </c>
      <c r="I2736" s="2">
        <v>4845</v>
      </c>
      <c r="J2736" t="s">
        <v>1631</v>
      </c>
      <c r="K2736" t="s">
        <v>1632</v>
      </c>
      <c r="L2736" t="s">
        <v>1633</v>
      </c>
      <c r="N2736" t="s">
        <v>64</v>
      </c>
      <c r="O2736" t="s">
        <v>25</v>
      </c>
      <c r="P2736" t="s">
        <v>65</v>
      </c>
    </row>
    <row r="2737" spans="1:18" x14ac:dyDescent="0.2">
      <c r="A2737" t="s">
        <v>1629</v>
      </c>
      <c r="B2737" t="s">
        <v>6023</v>
      </c>
      <c r="C2737" s="12">
        <v>41173</v>
      </c>
      <c r="D2737" s="1">
        <v>1</v>
      </c>
      <c r="E2737" t="s">
        <v>3689</v>
      </c>
      <c r="F2737" s="2">
        <v>1</v>
      </c>
      <c r="G2737" s="2">
        <v>4845</v>
      </c>
      <c r="H2737" s="2">
        <v>4845</v>
      </c>
      <c r="I2737" s="2">
        <v>4845</v>
      </c>
      <c r="J2737" t="s">
        <v>1631</v>
      </c>
      <c r="K2737" t="s">
        <v>1632</v>
      </c>
      <c r="L2737" t="s">
        <v>1633</v>
      </c>
      <c r="N2737" t="s">
        <v>64</v>
      </c>
      <c r="O2737" t="s">
        <v>25</v>
      </c>
      <c r="P2737" t="s">
        <v>65</v>
      </c>
    </row>
    <row r="2738" spans="1:18" x14ac:dyDescent="0.2">
      <c r="A2738" t="s">
        <v>1629</v>
      </c>
      <c r="B2738" t="s">
        <v>6268</v>
      </c>
      <c r="C2738" s="12">
        <v>41177</v>
      </c>
      <c r="D2738" s="1">
        <v>1</v>
      </c>
      <c r="E2738" t="s">
        <v>6269</v>
      </c>
      <c r="F2738" s="2">
        <v>1</v>
      </c>
      <c r="G2738" s="2">
        <v>4845</v>
      </c>
      <c r="H2738" s="2">
        <v>4845</v>
      </c>
      <c r="I2738" s="2">
        <v>4845</v>
      </c>
      <c r="J2738" t="s">
        <v>1631</v>
      </c>
      <c r="K2738" t="s">
        <v>1632</v>
      </c>
      <c r="L2738" t="s">
        <v>1633</v>
      </c>
      <c r="N2738" t="s">
        <v>64</v>
      </c>
      <c r="O2738" t="s">
        <v>25</v>
      </c>
      <c r="P2738" t="s">
        <v>65</v>
      </c>
    </row>
    <row r="2739" spans="1:18" x14ac:dyDescent="0.2">
      <c r="A2739" t="s">
        <v>1629</v>
      </c>
      <c r="B2739" t="s">
        <v>8766</v>
      </c>
      <c r="C2739" s="12">
        <v>41202</v>
      </c>
      <c r="D2739" s="1">
        <v>1</v>
      </c>
      <c r="E2739" t="s">
        <v>8767</v>
      </c>
      <c r="F2739" s="2">
        <v>1</v>
      </c>
      <c r="G2739" s="2">
        <v>4845</v>
      </c>
      <c r="H2739" s="2">
        <v>4845</v>
      </c>
      <c r="I2739" s="2">
        <v>4845</v>
      </c>
      <c r="J2739" t="s">
        <v>1631</v>
      </c>
      <c r="K2739" t="s">
        <v>1632</v>
      </c>
      <c r="L2739" t="s">
        <v>1633</v>
      </c>
      <c r="N2739" t="s">
        <v>64</v>
      </c>
      <c r="O2739" t="s">
        <v>25</v>
      </c>
      <c r="P2739" t="s">
        <v>65</v>
      </c>
    </row>
    <row r="2740" spans="1:18" x14ac:dyDescent="0.2">
      <c r="A2740" t="s">
        <v>1629</v>
      </c>
      <c r="B2740" t="s">
        <v>10860</v>
      </c>
      <c r="C2740" s="12">
        <v>41239</v>
      </c>
      <c r="D2740" s="1">
        <v>1</v>
      </c>
      <c r="E2740" t="s">
        <v>10861</v>
      </c>
      <c r="F2740" s="2">
        <v>1</v>
      </c>
      <c r="G2740" s="2">
        <v>4845</v>
      </c>
      <c r="H2740" s="2">
        <v>4845</v>
      </c>
      <c r="I2740" s="2">
        <v>4845</v>
      </c>
      <c r="J2740" t="s">
        <v>1631</v>
      </c>
      <c r="K2740" t="s">
        <v>1632</v>
      </c>
      <c r="L2740" t="s">
        <v>1633</v>
      </c>
      <c r="N2740" t="s">
        <v>64</v>
      </c>
      <c r="O2740" t="s">
        <v>25</v>
      </c>
      <c r="P2740" t="s">
        <v>65</v>
      </c>
    </row>
    <row r="2741" spans="1:18" x14ac:dyDescent="0.2">
      <c r="A2741" t="s">
        <v>1629</v>
      </c>
      <c r="B2741" t="s">
        <v>12910</v>
      </c>
      <c r="C2741" s="12">
        <v>41278</v>
      </c>
      <c r="D2741" s="1">
        <v>1</v>
      </c>
      <c r="E2741" t="s">
        <v>12911</v>
      </c>
      <c r="F2741" s="2">
        <v>1</v>
      </c>
      <c r="G2741" s="2">
        <v>4845</v>
      </c>
      <c r="H2741" s="2">
        <v>4845</v>
      </c>
      <c r="I2741" s="2">
        <v>4845</v>
      </c>
      <c r="J2741" t="s">
        <v>1631</v>
      </c>
      <c r="K2741" t="s">
        <v>1632</v>
      </c>
      <c r="L2741" t="s">
        <v>1633</v>
      </c>
      <c r="N2741" t="s">
        <v>64</v>
      </c>
      <c r="O2741" t="s">
        <v>25</v>
      </c>
      <c r="P2741" t="s">
        <v>65</v>
      </c>
    </row>
    <row r="2742" spans="1:18" x14ac:dyDescent="0.2">
      <c r="A2742" t="s">
        <v>1629</v>
      </c>
      <c r="B2742" t="s">
        <v>14189</v>
      </c>
      <c r="C2742" s="12">
        <v>41296</v>
      </c>
      <c r="D2742" s="1">
        <v>1</v>
      </c>
      <c r="E2742" t="s">
        <v>14190</v>
      </c>
      <c r="F2742" s="2">
        <v>1</v>
      </c>
      <c r="G2742" s="2">
        <v>4845</v>
      </c>
      <c r="H2742" s="2">
        <v>4845</v>
      </c>
      <c r="I2742" s="2">
        <v>4845</v>
      </c>
      <c r="J2742" t="s">
        <v>1631</v>
      </c>
      <c r="K2742" t="s">
        <v>1632</v>
      </c>
      <c r="L2742" t="s">
        <v>1633</v>
      </c>
      <c r="N2742" t="s">
        <v>64</v>
      </c>
      <c r="O2742" t="s">
        <v>25</v>
      </c>
      <c r="P2742" t="s">
        <v>65</v>
      </c>
    </row>
    <row r="2743" spans="1:18" x14ac:dyDescent="0.2">
      <c r="A2743" t="s">
        <v>1629</v>
      </c>
      <c r="B2743" t="s">
        <v>16194</v>
      </c>
      <c r="C2743" s="12">
        <v>41327</v>
      </c>
      <c r="D2743" s="1">
        <v>1</v>
      </c>
      <c r="E2743" t="s">
        <v>16195</v>
      </c>
      <c r="F2743" s="2">
        <v>1</v>
      </c>
      <c r="G2743" s="2">
        <v>4845</v>
      </c>
      <c r="H2743" s="2">
        <v>4845</v>
      </c>
      <c r="I2743" s="2">
        <v>4845</v>
      </c>
      <c r="J2743" t="s">
        <v>1631</v>
      </c>
      <c r="K2743" t="s">
        <v>1632</v>
      </c>
      <c r="L2743" t="s">
        <v>1633</v>
      </c>
      <c r="N2743" t="s">
        <v>64</v>
      </c>
      <c r="O2743" t="s">
        <v>25</v>
      </c>
      <c r="P2743" t="s">
        <v>65</v>
      </c>
    </row>
    <row r="2744" spans="1:18" x14ac:dyDescent="0.2">
      <c r="A2744" t="s">
        <v>1629</v>
      </c>
      <c r="B2744" t="s">
        <v>18594</v>
      </c>
      <c r="C2744" s="12">
        <v>41366</v>
      </c>
      <c r="D2744" s="1">
        <v>1</v>
      </c>
      <c r="E2744" t="s">
        <v>18595</v>
      </c>
      <c r="F2744" s="2">
        <v>1</v>
      </c>
      <c r="G2744" s="2">
        <v>4845</v>
      </c>
      <c r="H2744" s="2">
        <v>4845</v>
      </c>
      <c r="I2744" s="2">
        <v>4845</v>
      </c>
      <c r="J2744" t="s">
        <v>1631</v>
      </c>
      <c r="K2744" t="s">
        <v>1632</v>
      </c>
      <c r="L2744" t="s">
        <v>1633</v>
      </c>
      <c r="N2744" t="s">
        <v>64</v>
      </c>
      <c r="O2744" t="s">
        <v>25</v>
      </c>
      <c r="P2744" t="s">
        <v>65</v>
      </c>
    </row>
    <row r="2745" spans="1:18" x14ac:dyDescent="0.2">
      <c r="A2745" t="s">
        <v>1629</v>
      </c>
      <c r="B2745" t="s">
        <v>20124</v>
      </c>
      <c r="C2745" s="12">
        <v>41387</v>
      </c>
      <c r="D2745" s="1">
        <v>1</v>
      </c>
      <c r="E2745" t="s">
        <v>20125</v>
      </c>
      <c r="F2745" s="2">
        <v>1</v>
      </c>
      <c r="G2745" s="2">
        <v>4845</v>
      </c>
      <c r="H2745" s="2">
        <v>4845</v>
      </c>
      <c r="I2745" s="2">
        <v>4845</v>
      </c>
      <c r="J2745" t="s">
        <v>1631</v>
      </c>
      <c r="K2745" t="s">
        <v>1632</v>
      </c>
      <c r="L2745" t="s">
        <v>1633</v>
      </c>
      <c r="N2745" t="s">
        <v>64</v>
      </c>
      <c r="O2745" t="s">
        <v>25</v>
      </c>
      <c r="P2745" t="s">
        <v>65</v>
      </c>
    </row>
    <row r="2746" spans="1:18" x14ac:dyDescent="0.2">
      <c r="A2746" t="s">
        <v>1629</v>
      </c>
      <c r="B2746" t="s">
        <v>22168</v>
      </c>
      <c r="C2746" s="12">
        <v>41416</v>
      </c>
      <c r="D2746" s="1">
        <v>1</v>
      </c>
      <c r="E2746" t="s">
        <v>22169</v>
      </c>
      <c r="F2746" s="2">
        <v>1</v>
      </c>
      <c r="G2746" s="2">
        <v>4873</v>
      </c>
      <c r="H2746" s="2">
        <v>4873</v>
      </c>
      <c r="I2746" s="2">
        <v>4845</v>
      </c>
      <c r="J2746" t="s">
        <v>1631</v>
      </c>
      <c r="K2746" t="s">
        <v>1632</v>
      </c>
      <c r="L2746" t="s">
        <v>1633</v>
      </c>
      <c r="N2746" t="s">
        <v>64</v>
      </c>
      <c r="O2746" t="s">
        <v>25</v>
      </c>
      <c r="P2746" t="s">
        <v>65</v>
      </c>
    </row>
    <row r="2747" spans="1:18" x14ac:dyDescent="0.2">
      <c r="A2747" t="s">
        <v>1629</v>
      </c>
      <c r="B2747" t="s">
        <v>24400</v>
      </c>
      <c r="C2747" s="12">
        <v>41449</v>
      </c>
      <c r="D2747" s="1">
        <v>1</v>
      </c>
      <c r="E2747" t="s">
        <v>24401</v>
      </c>
      <c r="F2747" s="2">
        <v>1</v>
      </c>
      <c r="G2747" s="2">
        <v>4845</v>
      </c>
      <c r="H2747" s="2">
        <v>4845</v>
      </c>
      <c r="I2747" s="2">
        <v>4845</v>
      </c>
      <c r="J2747" t="s">
        <v>1631</v>
      </c>
      <c r="K2747" t="s">
        <v>1632</v>
      </c>
      <c r="L2747" t="s">
        <v>1633</v>
      </c>
      <c r="N2747" t="s">
        <v>64</v>
      </c>
      <c r="O2747" t="s">
        <v>25</v>
      </c>
      <c r="P2747" t="s">
        <v>65</v>
      </c>
    </row>
    <row r="2748" spans="1:18" x14ac:dyDescent="0.2">
      <c r="A2748" t="s">
        <v>1629</v>
      </c>
      <c r="B2748" t="s">
        <v>3496</v>
      </c>
      <c r="C2748" s="12">
        <v>41110</v>
      </c>
      <c r="D2748" s="1">
        <v>1</v>
      </c>
      <c r="E2748" t="s">
        <v>3497</v>
      </c>
      <c r="F2748" s="2">
        <v>1</v>
      </c>
      <c r="G2748" s="3">
        <v>4815.5</v>
      </c>
      <c r="H2748" s="3">
        <v>4815.5</v>
      </c>
      <c r="I2748" s="3">
        <v>4815.5</v>
      </c>
      <c r="J2748" t="s">
        <v>3498</v>
      </c>
      <c r="K2748" t="s">
        <v>3499</v>
      </c>
      <c r="L2748" t="s">
        <v>3500</v>
      </c>
      <c r="N2748" t="s">
        <v>24</v>
      </c>
      <c r="O2748" t="s">
        <v>25</v>
      </c>
      <c r="P2748" t="s">
        <v>26</v>
      </c>
      <c r="R2748" t="s">
        <v>3501</v>
      </c>
    </row>
    <row r="2749" spans="1:18" x14ac:dyDescent="0.2">
      <c r="A2749" t="s">
        <v>1629</v>
      </c>
      <c r="B2749" t="s">
        <v>8548</v>
      </c>
      <c r="C2749" s="12">
        <v>41176</v>
      </c>
      <c r="D2749" s="1">
        <v>1</v>
      </c>
      <c r="E2749" t="s">
        <v>8549</v>
      </c>
      <c r="F2749" s="2">
        <v>1</v>
      </c>
      <c r="G2749" s="2">
        <v>1000</v>
      </c>
      <c r="H2749" s="2">
        <v>1000</v>
      </c>
      <c r="I2749" s="2">
        <v>1000</v>
      </c>
      <c r="J2749" t="s">
        <v>3602</v>
      </c>
      <c r="K2749" t="s">
        <v>3603</v>
      </c>
      <c r="L2749" t="s">
        <v>3604</v>
      </c>
      <c r="N2749" t="s">
        <v>24</v>
      </c>
      <c r="O2749" t="s">
        <v>25</v>
      </c>
      <c r="P2749" t="s">
        <v>26</v>
      </c>
      <c r="R2749" t="s">
        <v>3605</v>
      </c>
    </row>
    <row r="2750" spans="1:18" x14ac:dyDescent="0.2">
      <c r="A2750" t="s">
        <v>1629</v>
      </c>
      <c r="B2750" t="s">
        <v>10029</v>
      </c>
      <c r="C2750" s="12">
        <v>41198</v>
      </c>
      <c r="D2750" s="1">
        <v>1</v>
      </c>
      <c r="E2750" t="s">
        <v>10030</v>
      </c>
      <c r="F2750" s="2">
        <v>1</v>
      </c>
      <c r="G2750" s="2">
        <v>25</v>
      </c>
      <c r="H2750" s="2">
        <v>25</v>
      </c>
      <c r="I2750" s="2">
        <v>25</v>
      </c>
      <c r="J2750" t="s">
        <v>3602</v>
      </c>
      <c r="K2750" t="s">
        <v>3603</v>
      </c>
      <c r="L2750" t="s">
        <v>3604</v>
      </c>
      <c r="N2750" t="s">
        <v>24</v>
      </c>
      <c r="O2750" t="s">
        <v>25</v>
      </c>
      <c r="P2750" t="s">
        <v>26</v>
      </c>
      <c r="R2750" t="s">
        <v>3605</v>
      </c>
    </row>
    <row r="2751" spans="1:18" x14ac:dyDescent="0.2">
      <c r="A2751" t="s">
        <v>1629</v>
      </c>
      <c r="B2751" t="s">
        <v>6024</v>
      </c>
      <c r="C2751" s="12">
        <v>41166</v>
      </c>
      <c r="D2751" s="1">
        <v>1</v>
      </c>
      <c r="E2751" t="s">
        <v>6025</v>
      </c>
      <c r="F2751" s="2">
        <v>1</v>
      </c>
      <c r="G2751" s="2">
        <v>375</v>
      </c>
      <c r="H2751" s="2">
        <v>375</v>
      </c>
      <c r="I2751" s="2">
        <v>375</v>
      </c>
      <c r="J2751" t="s">
        <v>3484</v>
      </c>
      <c r="K2751" t="s">
        <v>3485</v>
      </c>
      <c r="L2751" t="s">
        <v>3486</v>
      </c>
      <c r="N2751" t="s">
        <v>64</v>
      </c>
      <c r="O2751" t="s">
        <v>25</v>
      </c>
      <c r="P2751" t="s">
        <v>65</v>
      </c>
      <c r="R2751" t="s">
        <v>3487</v>
      </c>
    </row>
    <row r="2752" spans="1:18" x14ac:dyDescent="0.2">
      <c r="A2752" t="s">
        <v>1629</v>
      </c>
      <c r="B2752" t="s">
        <v>21360</v>
      </c>
      <c r="C2752" s="12">
        <v>41394</v>
      </c>
      <c r="D2752" s="1">
        <v>1</v>
      </c>
      <c r="E2752" t="s">
        <v>21361</v>
      </c>
      <c r="F2752" s="2">
        <v>1</v>
      </c>
      <c r="G2752" s="3">
        <v>7.15</v>
      </c>
      <c r="H2752" s="3">
        <v>7.15</v>
      </c>
      <c r="I2752" s="3">
        <v>7.15</v>
      </c>
      <c r="J2752" t="s">
        <v>2567</v>
      </c>
      <c r="K2752" t="s">
        <v>2568</v>
      </c>
      <c r="L2752" t="s">
        <v>2569</v>
      </c>
      <c r="N2752" t="s">
        <v>2570</v>
      </c>
      <c r="O2752" t="s">
        <v>89</v>
      </c>
      <c r="P2752" t="s">
        <v>2571</v>
      </c>
    </row>
    <row r="2753" spans="1:16" x14ac:dyDescent="0.2">
      <c r="A2753" t="s">
        <v>1629</v>
      </c>
      <c r="B2753" t="s">
        <v>23176</v>
      </c>
      <c r="C2753" s="12">
        <v>41425</v>
      </c>
      <c r="D2753" s="1">
        <v>1</v>
      </c>
      <c r="E2753" t="s">
        <v>23177</v>
      </c>
      <c r="F2753" s="2">
        <v>1</v>
      </c>
      <c r="G2753" s="3">
        <v>5.3</v>
      </c>
      <c r="H2753" s="3">
        <v>5.3</v>
      </c>
      <c r="I2753" s="3">
        <v>5.3</v>
      </c>
      <c r="J2753" t="s">
        <v>2567</v>
      </c>
      <c r="K2753" t="s">
        <v>2568</v>
      </c>
      <c r="L2753" t="s">
        <v>2569</v>
      </c>
      <c r="N2753" t="s">
        <v>2570</v>
      </c>
      <c r="O2753" t="s">
        <v>89</v>
      </c>
      <c r="P2753" t="s">
        <v>2571</v>
      </c>
    </row>
    <row r="2754" spans="1:16" x14ac:dyDescent="0.2">
      <c r="A2754" t="s">
        <v>1629</v>
      </c>
      <c r="B2754" t="s">
        <v>3785</v>
      </c>
      <c r="C2754" s="12">
        <v>41131</v>
      </c>
      <c r="D2754" s="1">
        <v>1</v>
      </c>
      <c r="E2754" t="s">
        <v>3786</v>
      </c>
      <c r="F2754" s="2">
        <v>1</v>
      </c>
      <c r="G2754" s="3">
        <v>1021.25</v>
      </c>
      <c r="H2754" s="3">
        <v>1021.25</v>
      </c>
      <c r="I2754" s="3">
        <v>1021.25</v>
      </c>
      <c r="J2754" t="s">
        <v>3787</v>
      </c>
      <c r="K2754" t="s">
        <v>3788</v>
      </c>
      <c r="L2754" t="s">
        <v>3789</v>
      </c>
      <c r="N2754" t="s">
        <v>24</v>
      </c>
      <c r="O2754" t="s">
        <v>25</v>
      </c>
      <c r="P2754" t="s">
        <v>26</v>
      </c>
    </row>
    <row r="2755" spans="1:16" x14ac:dyDescent="0.2">
      <c r="A2755" t="s">
        <v>1629</v>
      </c>
      <c r="B2755" t="s">
        <v>6797</v>
      </c>
      <c r="C2755" s="12">
        <v>41176</v>
      </c>
      <c r="D2755" s="1">
        <v>1</v>
      </c>
      <c r="E2755" t="s">
        <v>6798</v>
      </c>
      <c r="F2755" s="2">
        <v>1</v>
      </c>
      <c r="G2755" s="3">
        <v>2545.84</v>
      </c>
      <c r="H2755" s="3">
        <v>2545.84</v>
      </c>
      <c r="I2755" s="3">
        <v>2545.84</v>
      </c>
      <c r="J2755" t="s">
        <v>3787</v>
      </c>
      <c r="K2755" t="s">
        <v>3788</v>
      </c>
      <c r="L2755" t="s">
        <v>3789</v>
      </c>
      <c r="N2755" t="s">
        <v>24</v>
      </c>
      <c r="O2755" t="s">
        <v>25</v>
      </c>
      <c r="P2755" t="s">
        <v>26</v>
      </c>
    </row>
    <row r="2756" spans="1:16" x14ac:dyDescent="0.2">
      <c r="A2756" t="s">
        <v>1629</v>
      </c>
      <c r="B2756" t="s">
        <v>5123</v>
      </c>
      <c r="C2756" s="12">
        <v>41145</v>
      </c>
      <c r="D2756" s="1">
        <v>1</v>
      </c>
      <c r="E2756" t="s">
        <v>5124</v>
      </c>
      <c r="F2756" s="2">
        <v>1</v>
      </c>
      <c r="G2756" s="2">
        <v>1440</v>
      </c>
      <c r="H2756" s="2">
        <v>1440</v>
      </c>
      <c r="I2756" s="2">
        <v>1440</v>
      </c>
      <c r="J2756" t="s">
        <v>5125</v>
      </c>
      <c r="K2756" t="s">
        <v>5126</v>
      </c>
      <c r="L2756" t="s">
        <v>5127</v>
      </c>
      <c r="N2756" t="s">
        <v>168</v>
      </c>
      <c r="O2756" t="s">
        <v>25</v>
      </c>
      <c r="P2756" t="s">
        <v>169</v>
      </c>
    </row>
    <row r="2757" spans="1:16" x14ac:dyDescent="0.2">
      <c r="A2757" t="s">
        <v>1629</v>
      </c>
      <c r="B2757" t="s">
        <v>5138</v>
      </c>
      <c r="C2757" s="12">
        <v>41145</v>
      </c>
      <c r="D2757" s="1">
        <v>1</v>
      </c>
      <c r="E2757" t="s">
        <v>5139</v>
      </c>
      <c r="F2757" s="2">
        <v>1</v>
      </c>
      <c r="G2757" s="2">
        <v>780</v>
      </c>
      <c r="H2757" s="2">
        <v>780</v>
      </c>
      <c r="I2757" s="2">
        <v>780</v>
      </c>
      <c r="J2757" t="s">
        <v>5125</v>
      </c>
      <c r="K2757" t="s">
        <v>5126</v>
      </c>
      <c r="L2757" t="s">
        <v>5127</v>
      </c>
      <c r="N2757" t="s">
        <v>168</v>
      </c>
      <c r="O2757" t="s">
        <v>25</v>
      </c>
      <c r="P2757" t="s">
        <v>169</v>
      </c>
    </row>
    <row r="2758" spans="1:16" x14ac:dyDescent="0.2">
      <c r="A2758" t="s">
        <v>1629</v>
      </c>
      <c r="B2758" t="s">
        <v>2074</v>
      </c>
      <c r="C2758" s="12">
        <v>41096</v>
      </c>
      <c r="D2758" s="1">
        <v>1</v>
      </c>
      <c r="E2758" t="s">
        <v>2075</v>
      </c>
      <c r="F2758" s="2">
        <v>1</v>
      </c>
      <c r="G2758" s="2">
        <v>34900</v>
      </c>
      <c r="H2758" s="2">
        <v>34900</v>
      </c>
      <c r="I2758" s="2">
        <v>34900</v>
      </c>
      <c r="J2758" t="s">
        <v>2076</v>
      </c>
      <c r="K2758" t="s">
        <v>2077</v>
      </c>
      <c r="L2758" t="s">
        <v>2078</v>
      </c>
      <c r="N2758" t="s">
        <v>2079</v>
      </c>
      <c r="O2758" t="s">
        <v>25</v>
      </c>
      <c r="P2758" t="s">
        <v>2080</v>
      </c>
    </row>
    <row r="2759" spans="1:16" x14ac:dyDescent="0.2">
      <c r="A2759" t="s">
        <v>1629</v>
      </c>
      <c r="B2759" t="s">
        <v>2624</v>
      </c>
      <c r="C2759" s="12">
        <v>41098</v>
      </c>
      <c r="D2759" s="1">
        <v>1</v>
      </c>
      <c r="E2759" t="s">
        <v>2625</v>
      </c>
      <c r="F2759" s="2">
        <v>1</v>
      </c>
      <c r="G2759" s="3">
        <v>262.7</v>
      </c>
      <c r="H2759" s="3">
        <v>262.7</v>
      </c>
      <c r="I2759" s="3">
        <v>262.7</v>
      </c>
      <c r="J2759" t="s">
        <v>2626</v>
      </c>
      <c r="K2759" t="s">
        <v>2627</v>
      </c>
      <c r="L2759" t="s">
        <v>2628</v>
      </c>
      <c r="N2759" t="s">
        <v>24</v>
      </c>
      <c r="O2759" t="s">
        <v>25</v>
      </c>
      <c r="P2759" t="s">
        <v>26</v>
      </c>
    </row>
    <row r="2760" spans="1:16" x14ac:dyDescent="0.2">
      <c r="A2760" t="s">
        <v>1629</v>
      </c>
      <c r="B2760" t="s">
        <v>2629</v>
      </c>
      <c r="C2760" s="12">
        <v>41098</v>
      </c>
      <c r="D2760" s="1">
        <v>1</v>
      </c>
      <c r="E2760" t="s">
        <v>2625</v>
      </c>
      <c r="F2760" s="2">
        <v>1</v>
      </c>
      <c r="G2760" s="3">
        <v>1935.57</v>
      </c>
      <c r="H2760" s="3">
        <v>1935.57</v>
      </c>
      <c r="I2760" s="3">
        <v>1935.57</v>
      </c>
      <c r="J2760" t="s">
        <v>2626</v>
      </c>
      <c r="K2760" t="s">
        <v>2627</v>
      </c>
      <c r="L2760" t="s">
        <v>2628</v>
      </c>
      <c r="N2760" t="s">
        <v>24</v>
      </c>
      <c r="O2760" t="s">
        <v>25</v>
      </c>
      <c r="P2760" t="s">
        <v>26</v>
      </c>
    </row>
    <row r="2761" spans="1:16" x14ac:dyDescent="0.2">
      <c r="A2761" t="s">
        <v>1629</v>
      </c>
      <c r="B2761" t="s">
        <v>17633</v>
      </c>
      <c r="C2761" s="12">
        <v>41346</v>
      </c>
      <c r="D2761" s="1">
        <v>1</v>
      </c>
      <c r="E2761" t="s">
        <v>17634</v>
      </c>
      <c r="F2761" s="2">
        <v>1</v>
      </c>
      <c r="G2761" s="3">
        <v>21533.64</v>
      </c>
      <c r="H2761" s="3">
        <v>21533.64</v>
      </c>
      <c r="I2761" s="3">
        <v>20456.96</v>
      </c>
      <c r="J2761" t="s">
        <v>2626</v>
      </c>
      <c r="K2761" t="s">
        <v>2627</v>
      </c>
      <c r="L2761" t="s">
        <v>2628</v>
      </c>
      <c r="N2761" t="s">
        <v>24</v>
      </c>
      <c r="O2761" t="s">
        <v>25</v>
      </c>
      <c r="P2761" t="s">
        <v>26</v>
      </c>
    </row>
    <row r="2762" spans="1:16" x14ac:dyDescent="0.2">
      <c r="A2762" t="s">
        <v>17043</v>
      </c>
      <c r="B2762" t="s">
        <v>21115</v>
      </c>
      <c r="C2762" s="12">
        <v>41402</v>
      </c>
      <c r="D2762" s="1">
        <v>1</v>
      </c>
      <c r="E2762" t="s">
        <v>21116</v>
      </c>
      <c r="F2762" s="2">
        <v>1</v>
      </c>
      <c r="G2762" s="2">
        <v>2000</v>
      </c>
      <c r="H2762" s="2">
        <v>2000</v>
      </c>
      <c r="I2762" s="2">
        <v>2000</v>
      </c>
      <c r="J2762" t="s">
        <v>21117</v>
      </c>
      <c r="K2762" t="s">
        <v>21118</v>
      </c>
      <c r="L2762" t="s">
        <v>21119</v>
      </c>
      <c r="M2762" t="s">
        <v>21120</v>
      </c>
      <c r="N2762" t="s">
        <v>64</v>
      </c>
      <c r="O2762" t="s">
        <v>25</v>
      </c>
      <c r="P2762" t="s">
        <v>181</v>
      </c>
    </row>
    <row r="2763" spans="1:16" x14ac:dyDescent="0.2">
      <c r="A2763" t="s">
        <v>17043</v>
      </c>
      <c r="B2763" t="s">
        <v>24528</v>
      </c>
      <c r="C2763" s="12">
        <v>41444</v>
      </c>
      <c r="D2763" s="1">
        <v>1</v>
      </c>
      <c r="E2763" t="s">
        <v>24529</v>
      </c>
      <c r="F2763" s="2">
        <v>1</v>
      </c>
      <c r="G2763" s="3">
        <v>167.58</v>
      </c>
      <c r="H2763" s="3">
        <v>167.58</v>
      </c>
      <c r="I2763" s="3">
        <v>167.58</v>
      </c>
      <c r="J2763" t="s">
        <v>24530</v>
      </c>
      <c r="K2763" t="s">
        <v>24531</v>
      </c>
      <c r="L2763" t="s">
        <v>24532</v>
      </c>
      <c r="N2763" t="s">
        <v>1731</v>
      </c>
      <c r="O2763" t="s">
        <v>25</v>
      </c>
      <c r="P2763" t="s">
        <v>24533</v>
      </c>
    </row>
    <row r="2764" spans="1:16" x14ac:dyDescent="0.2">
      <c r="A2764" t="s">
        <v>17043</v>
      </c>
      <c r="B2764" t="s">
        <v>25245</v>
      </c>
      <c r="C2764" s="12">
        <v>41451</v>
      </c>
      <c r="D2764" s="1">
        <v>1</v>
      </c>
      <c r="E2764" t="s">
        <v>25246</v>
      </c>
      <c r="F2764" s="2">
        <v>1</v>
      </c>
      <c r="G2764" s="3">
        <v>957.6</v>
      </c>
      <c r="H2764" s="3">
        <v>957.6</v>
      </c>
      <c r="I2764" s="3">
        <v>957.6</v>
      </c>
      <c r="J2764" t="s">
        <v>24530</v>
      </c>
      <c r="K2764" t="s">
        <v>24531</v>
      </c>
      <c r="L2764" t="s">
        <v>24532</v>
      </c>
      <c r="N2764" t="s">
        <v>1731</v>
      </c>
      <c r="O2764" t="s">
        <v>25</v>
      </c>
      <c r="P2764" t="s">
        <v>24533</v>
      </c>
    </row>
    <row r="2765" spans="1:16" x14ac:dyDescent="0.2">
      <c r="A2765" t="s">
        <v>17043</v>
      </c>
      <c r="B2765" t="s">
        <v>17042</v>
      </c>
      <c r="C2765" s="12">
        <v>41332</v>
      </c>
      <c r="D2765" s="1">
        <v>1</v>
      </c>
      <c r="E2765" t="s">
        <v>17044</v>
      </c>
      <c r="F2765" s="2">
        <v>1</v>
      </c>
      <c r="G2765" s="3">
        <v>875.31</v>
      </c>
      <c r="H2765" s="3">
        <v>875.31</v>
      </c>
      <c r="I2765" s="3">
        <v>875.31</v>
      </c>
      <c r="J2765" t="s">
        <v>17045</v>
      </c>
      <c r="K2765" t="s">
        <v>17046</v>
      </c>
      <c r="L2765" t="s">
        <v>17047</v>
      </c>
      <c r="N2765" t="s">
        <v>156</v>
      </c>
      <c r="O2765" t="s">
        <v>25</v>
      </c>
      <c r="P2765" t="s">
        <v>17048</v>
      </c>
    </row>
    <row r="2766" spans="1:16" x14ac:dyDescent="0.2">
      <c r="A2766" t="s">
        <v>17043</v>
      </c>
      <c r="B2766" t="s">
        <v>17051</v>
      </c>
      <c r="C2766" s="12">
        <v>41325</v>
      </c>
      <c r="D2766" s="1">
        <v>1</v>
      </c>
      <c r="E2766" t="s">
        <v>17052</v>
      </c>
      <c r="F2766" s="2">
        <v>1</v>
      </c>
      <c r="G2766" s="3">
        <v>349.05</v>
      </c>
      <c r="H2766" s="3">
        <v>349.05</v>
      </c>
      <c r="I2766" s="3">
        <v>349.05</v>
      </c>
      <c r="J2766" t="s">
        <v>17045</v>
      </c>
      <c r="K2766" t="s">
        <v>17046</v>
      </c>
      <c r="L2766" t="s">
        <v>17047</v>
      </c>
      <c r="N2766" t="s">
        <v>156</v>
      </c>
      <c r="O2766" t="s">
        <v>25</v>
      </c>
      <c r="P2766" t="s">
        <v>17048</v>
      </c>
    </row>
    <row r="2767" spans="1:16" x14ac:dyDescent="0.2">
      <c r="A2767" t="s">
        <v>17043</v>
      </c>
      <c r="B2767" t="s">
        <v>19526</v>
      </c>
      <c r="C2767" s="12">
        <v>41353</v>
      </c>
      <c r="D2767" s="1">
        <v>1</v>
      </c>
      <c r="E2767" t="s">
        <v>19527</v>
      </c>
      <c r="F2767" s="2">
        <v>1</v>
      </c>
      <c r="G2767" s="3">
        <v>875.31</v>
      </c>
      <c r="H2767" s="3">
        <v>875.31</v>
      </c>
      <c r="I2767" s="3">
        <v>3179.04</v>
      </c>
      <c r="J2767" t="s">
        <v>17045</v>
      </c>
      <c r="K2767" t="s">
        <v>17046</v>
      </c>
      <c r="L2767" t="s">
        <v>17047</v>
      </c>
      <c r="N2767" t="s">
        <v>156</v>
      </c>
      <c r="O2767" t="s">
        <v>25</v>
      </c>
      <c r="P2767" t="s">
        <v>17048</v>
      </c>
    </row>
    <row r="2768" spans="1:16" x14ac:dyDescent="0.2">
      <c r="A2768" t="s">
        <v>17043</v>
      </c>
      <c r="B2768" t="s">
        <v>19526</v>
      </c>
      <c r="C2768" s="12">
        <v>41353</v>
      </c>
      <c r="D2768" s="1">
        <v>2</v>
      </c>
      <c r="E2768" t="s">
        <v>19527</v>
      </c>
      <c r="F2768" s="2">
        <v>1</v>
      </c>
      <c r="G2768" s="3">
        <v>563.85</v>
      </c>
      <c r="H2768" s="3">
        <v>563.85</v>
      </c>
      <c r="I2768" s="3">
        <v>3179.04</v>
      </c>
      <c r="J2768" t="s">
        <v>17045</v>
      </c>
      <c r="K2768" t="s">
        <v>17046</v>
      </c>
      <c r="L2768" t="s">
        <v>17047</v>
      </c>
      <c r="N2768" t="s">
        <v>156</v>
      </c>
      <c r="O2768" t="s">
        <v>25</v>
      </c>
      <c r="P2768" t="s">
        <v>17048</v>
      </c>
    </row>
    <row r="2769" spans="1:16" x14ac:dyDescent="0.2">
      <c r="A2769" t="s">
        <v>17043</v>
      </c>
      <c r="B2769" t="s">
        <v>19526</v>
      </c>
      <c r="C2769" s="12">
        <v>41353</v>
      </c>
      <c r="D2769" s="1">
        <v>3</v>
      </c>
      <c r="E2769" t="s">
        <v>19527</v>
      </c>
      <c r="F2769" s="2">
        <v>1</v>
      </c>
      <c r="G2769" s="3">
        <v>923.64</v>
      </c>
      <c r="H2769" s="3">
        <v>923.64</v>
      </c>
      <c r="I2769" s="3">
        <v>3179.04</v>
      </c>
      <c r="J2769" t="s">
        <v>17045</v>
      </c>
      <c r="K2769" t="s">
        <v>17046</v>
      </c>
      <c r="L2769" t="s">
        <v>17047</v>
      </c>
      <c r="N2769" t="s">
        <v>156</v>
      </c>
      <c r="O2769" t="s">
        <v>25</v>
      </c>
      <c r="P2769" t="s">
        <v>17048</v>
      </c>
    </row>
    <row r="2770" spans="1:16" x14ac:dyDescent="0.2">
      <c r="A2770" t="s">
        <v>17043</v>
      </c>
      <c r="B2770" t="s">
        <v>19526</v>
      </c>
      <c r="C2770" s="12">
        <v>41353</v>
      </c>
      <c r="D2770" s="1">
        <v>4</v>
      </c>
      <c r="E2770" t="s">
        <v>19527</v>
      </c>
      <c r="F2770" s="2">
        <v>1</v>
      </c>
      <c r="G2770" s="3">
        <v>816.24</v>
      </c>
      <c r="H2770" s="3">
        <v>816.24</v>
      </c>
      <c r="I2770" s="3">
        <v>3179.04</v>
      </c>
      <c r="J2770" t="s">
        <v>17045</v>
      </c>
      <c r="K2770" t="s">
        <v>17046</v>
      </c>
      <c r="L2770" t="s">
        <v>17047</v>
      </c>
      <c r="N2770" t="s">
        <v>156</v>
      </c>
      <c r="O2770" t="s">
        <v>25</v>
      </c>
      <c r="P2770" t="s">
        <v>17048</v>
      </c>
    </row>
    <row r="2771" spans="1:16" x14ac:dyDescent="0.2">
      <c r="A2771" t="s">
        <v>17043</v>
      </c>
      <c r="B2771" t="s">
        <v>19880</v>
      </c>
      <c r="C2771" s="12">
        <v>41360</v>
      </c>
      <c r="D2771" s="1">
        <v>1</v>
      </c>
      <c r="E2771" t="s">
        <v>19527</v>
      </c>
      <c r="F2771" s="2">
        <v>1</v>
      </c>
      <c r="G2771" s="3">
        <v>867.26</v>
      </c>
      <c r="H2771" s="3">
        <v>867.26</v>
      </c>
      <c r="I2771" s="3">
        <v>867.26</v>
      </c>
      <c r="J2771" t="s">
        <v>17045</v>
      </c>
      <c r="K2771" t="s">
        <v>17046</v>
      </c>
      <c r="L2771" t="s">
        <v>17047</v>
      </c>
      <c r="N2771" t="s">
        <v>156</v>
      </c>
      <c r="O2771" t="s">
        <v>25</v>
      </c>
      <c r="P2771" t="s">
        <v>17048</v>
      </c>
    </row>
    <row r="2772" spans="1:16" x14ac:dyDescent="0.2">
      <c r="A2772" t="s">
        <v>17043</v>
      </c>
      <c r="B2772" t="s">
        <v>20526</v>
      </c>
      <c r="C2772" s="12">
        <v>41388</v>
      </c>
      <c r="D2772" s="1">
        <v>1</v>
      </c>
      <c r="E2772" t="s">
        <v>19527</v>
      </c>
      <c r="F2772" s="2">
        <v>1</v>
      </c>
      <c r="G2772" s="3">
        <v>971.97</v>
      </c>
      <c r="H2772" s="3">
        <v>971.97</v>
      </c>
      <c r="I2772" s="3">
        <v>971.97</v>
      </c>
      <c r="J2772" t="s">
        <v>17045</v>
      </c>
      <c r="K2772" t="s">
        <v>17046</v>
      </c>
      <c r="L2772" t="s">
        <v>17047</v>
      </c>
      <c r="N2772" t="s">
        <v>156</v>
      </c>
      <c r="O2772" t="s">
        <v>25</v>
      </c>
      <c r="P2772" t="s">
        <v>17048</v>
      </c>
    </row>
    <row r="2773" spans="1:16" x14ac:dyDescent="0.2">
      <c r="A2773" t="s">
        <v>17043</v>
      </c>
      <c r="B2773" t="s">
        <v>20527</v>
      </c>
      <c r="C2773" s="12">
        <v>41381</v>
      </c>
      <c r="D2773" s="1">
        <v>1</v>
      </c>
      <c r="E2773" t="s">
        <v>19527</v>
      </c>
      <c r="F2773" s="2">
        <v>1</v>
      </c>
      <c r="G2773" s="3">
        <v>915.59</v>
      </c>
      <c r="H2773" s="3">
        <v>915.59</v>
      </c>
      <c r="I2773" s="3">
        <v>915.59</v>
      </c>
      <c r="J2773" t="s">
        <v>17045</v>
      </c>
      <c r="K2773" t="s">
        <v>17046</v>
      </c>
      <c r="L2773" t="s">
        <v>17047</v>
      </c>
      <c r="N2773" t="s">
        <v>156</v>
      </c>
      <c r="O2773" t="s">
        <v>25</v>
      </c>
      <c r="P2773" t="s">
        <v>17048</v>
      </c>
    </row>
    <row r="2774" spans="1:16" x14ac:dyDescent="0.2">
      <c r="A2774" t="s">
        <v>17043</v>
      </c>
      <c r="B2774" t="s">
        <v>22295</v>
      </c>
      <c r="C2774" s="12">
        <v>41402</v>
      </c>
      <c r="D2774" s="1">
        <v>1</v>
      </c>
      <c r="E2774" t="s">
        <v>19527</v>
      </c>
      <c r="F2774" s="2">
        <v>1</v>
      </c>
      <c r="G2774" s="3">
        <v>915.59</v>
      </c>
      <c r="H2774" s="3">
        <v>915.59</v>
      </c>
      <c r="I2774" s="3">
        <v>915.59</v>
      </c>
      <c r="J2774" t="s">
        <v>17045</v>
      </c>
      <c r="K2774" t="s">
        <v>17046</v>
      </c>
      <c r="L2774" t="s">
        <v>17047</v>
      </c>
      <c r="N2774" t="s">
        <v>156</v>
      </c>
      <c r="O2774" t="s">
        <v>25</v>
      </c>
      <c r="P2774" t="s">
        <v>17048</v>
      </c>
    </row>
    <row r="2775" spans="1:16" x14ac:dyDescent="0.2">
      <c r="A2775" t="s">
        <v>17043</v>
      </c>
      <c r="B2775" t="s">
        <v>22358</v>
      </c>
      <c r="C2775" s="12">
        <v>41395</v>
      </c>
      <c r="D2775" s="1">
        <v>1</v>
      </c>
      <c r="E2775" t="s">
        <v>19527</v>
      </c>
      <c r="F2775" s="2">
        <v>1</v>
      </c>
      <c r="G2775" s="3">
        <v>832.35</v>
      </c>
      <c r="H2775" s="3">
        <v>832.35</v>
      </c>
      <c r="I2775" s="3">
        <v>832.35</v>
      </c>
      <c r="J2775" t="s">
        <v>17045</v>
      </c>
      <c r="K2775" t="s">
        <v>17046</v>
      </c>
      <c r="L2775" t="s">
        <v>17047</v>
      </c>
      <c r="N2775" t="s">
        <v>156</v>
      </c>
      <c r="O2775" t="s">
        <v>25</v>
      </c>
      <c r="P2775" t="s">
        <v>17048</v>
      </c>
    </row>
    <row r="2776" spans="1:16" x14ac:dyDescent="0.2">
      <c r="A2776" t="s">
        <v>17043</v>
      </c>
      <c r="B2776" t="s">
        <v>22817</v>
      </c>
      <c r="C2776" s="12">
        <v>41374</v>
      </c>
      <c r="D2776" s="1">
        <v>1</v>
      </c>
      <c r="E2776" t="s">
        <v>19527</v>
      </c>
      <c r="F2776" s="2">
        <v>1</v>
      </c>
      <c r="G2776" s="3">
        <v>558.48</v>
      </c>
      <c r="H2776" s="3">
        <v>558.48</v>
      </c>
      <c r="I2776" s="3">
        <v>558.48</v>
      </c>
      <c r="J2776" t="s">
        <v>17045</v>
      </c>
      <c r="K2776" t="s">
        <v>17046</v>
      </c>
      <c r="L2776" t="s">
        <v>17047</v>
      </c>
      <c r="N2776" t="s">
        <v>156</v>
      </c>
      <c r="O2776" t="s">
        <v>25</v>
      </c>
      <c r="P2776" t="s">
        <v>17048</v>
      </c>
    </row>
    <row r="2777" spans="1:16" x14ac:dyDescent="0.2">
      <c r="A2777" t="s">
        <v>17043</v>
      </c>
      <c r="B2777" t="s">
        <v>23004</v>
      </c>
      <c r="C2777" s="12">
        <v>41402</v>
      </c>
      <c r="D2777" s="1">
        <v>1</v>
      </c>
      <c r="E2777" t="s">
        <v>19527</v>
      </c>
      <c r="F2777" s="2">
        <v>1</v>
      </c>
      <c r="G2777" s="3">
        <v>1771.96</v>
      </c>
      <c r="H2777" s="3">
        <v>1771.96</v>
      </c>
      <c r="I2777" s="3">
        <v>1771.96</v>
      </c>
      <c r="J2777" t="s">
        <v>17045</v>
      </c>
      <c r="K2777" t="s">
        <v>17046</v>
      </c>
      <c r="L2777" t="s">
        <v>17047</v>
      </c>
      <c r="N2777" t="s">
        <v>156</v>
      </c>
      <c r="O2777" t="s">
        <v>25</v>
      </c>
      <c r="P2777" t="s">
        <v>17048</v>
      </c>
    </row>
    <row r="2778" spans="1:16" x14ac:dyDescent="0.2">
      <c r="A2778" t="s">
        <v>17043</v>
      </c>
      <c r="B2778" t="s">
        <v>23031</v>
      </c>
      <c r="C2778" s="12">
        <v>41409</v>
      </c>
      <c r="D2778" s="1">
        <v>1</v>
      </c>
      <c r="E2778" t="s">
        <v>19527</v>
      </c>
      <c r="F2778" s="2">
        <v>1</v>
      </c>
      <c r="G2778" s="3">
        <v>671.25</v>
      </c>
      <c r="H2778" s="3">
        <v>671.25</v>
      </c>
      <c r="I2778" s="3">
        <v>671.25</v>
      </c>
      <c r="J2778" t="s">
        <v>17045</v>
      </c>
      <c r="K2778" t="s">
        <v>17046</v>
      </c>
      <c r="L2778" t="s">
        <v>17047</v>
      </c>
      <c r="N2778" t="s">
        <v>156</v>
      </c>
      <c r="O2778" t="s">
        <v>25</v>
      </c>
      <c r="P2778" t="s">
        <v>17048</v>
      </c>
    </row>
    <row r="2779" spans="1:16" x14ac:dyDescent="0.2">
      <c r="A2779" t="s">
        <v>17043</v>
      </c>
      <c r="B2779" t="s">
        <v>23510</v>
      </c>
      <c r="C2779" s="12">
        <v>41423</v>
      </c>
      <c r="D2779" s="1">
        <v>1</v>
      </c>
      <c r="E2779" t="s">
        <v>19527</v>
      </c>
      <c r="F2779" s="2">
        <v>1</v>
      </c>
      <c r="G2779" s="3">
        <v>843.09</v>
      </c>
      <c r="H2779" s="3">
        <v>843.09</v>
      </c>
      <c r="I2779" s="3">
        <v>843.09</v>
      </c>
      <c r="J2779" t="s">
        <v>17045</v>
      </c>
      <c r="K2779" t="s">
        <v>17046</v>
      </c>
      <c r="L2779" t="s">
        <v>17047</v>
      </c>
      <c r="N2779" t="s">
        <v>156</v>
      </c>
      <c r="O2779" t="s">
        <v>25</v>
      </c>
      <c r="P2779" t="s">
        <v>17048</v>
      </c>
    </row>
    <row r="2780" spans="1:16" x14ac:dyDescent="0.2">
      <c r="A2780" t="s">
        <v>17043</v>
      </c>
      <c r="B2780" t="s">
        <v>23519</v>
      </c>
      <c r="C2780" s="12">
        <v>41416</v>
      </c>
      <c r="D2780" s="1">
        <v>1</v>
      </c>
      <c r="E2780" t="s">
        <v>19527</v>
      </c>
      <c r="F2780" s="2">
        <v>1</v>
      </c>
      <c r="G2780" s="3">
        <v>853.83</v>
      </c>
      <c r="H2780" s="3">
        <v>853.83</v>
      </c>
      <c r="I2780" s="3">
        <v>853.83</v>
      </c>
      <c r="J2780" t="s">
        <v>17045</v>
      </c>
      <c r="K2780" t="s">
        <v>17046</v>
      </c>
      <c r="L2780" t="s">
        <v>17047</v>
      </c>
      <c r="N2780" t="s">
        <v>156</v>
      </c>
      <c r="O2780" t="s">
        <v>25</v>
      </c>
      <c r="P2780" t="s">
        <v>17048</v>
      </c>
    </row>
    <row r="2781" spans="1:16" x14ac:dyDescent="0.2">
      <c r="A2781" t="s">
        <v>17043</v>
      </c>
      <c r="B2781" t="s">
        <v>24216</v>
      </c>
      <c r="C2781" s="12">
        <v>41409</v>
      </c>
      <c r="D2781" s="1">
        <v>1</v>
      </c>
      <c r="E2781" t="s">
        <v>19527</v>
      </c>
      <c r="F2781" s="2">
        <v>1</v>
      </c>
      <c r="G2781" s="3">
        <v>2286.4</v>
      </c>
      <c r="H2781" s="3">
        <v>2286.4</v>
      </c>
      <c r="I2781" s="3">
        <v>2286.4</v>
      </c>
      <c r="J2781" t="s">
        <v>17045</v>
      </c>
      <c r="K2781" t="s">
        <v>17046</v>
      </c>
      <c r="L2781" t="s">
        <v>17047</v>
      </c>
      <c r="N2781" t="s">
        <v>156</v>
      </c>
      <c r="O2781" t="s">
        <v>25</v>
      </c>
      <c r="P2781" t="s">
        <v>17048</v>
      </c>
    </row>
    <row r="2782" spans="1:16" x14ac:dyDescent="0.2">
      <c r="A2782" t="s">
        <v>17043</v>
      </c>
      <c r="B2782" t="s">
        <v>24439</v>
      </c>
      <c r="C2782" s="12">
        <v>41416</v>
      </c>
      <c r="D2782" s="1">
        <v>1</v>
      </c>
      <c r="E2782" t="s">
        <v>19527</v>
      </c>
      <c r="F2782" s="2">
        <v>1</v>
      </c>
      <c r="G2782" s="3">
        <v>1371.84</v>
      </c>
      <c r="H2782" s="3">
        <v>1371.84</v>
      </c>
      <c r="I2782" s="3">
        <v>1371.84</v>
      </c>
      <c r="J2782" t="s">
        <v>17045</v>
      </c>
      <c r="K2782" t="s">
        <v>17046</v>
      </c>
      <c r="L2782" t="s">
        <v>17047</v>
      </c>
      <c r="N2782" t="s">
        <v>156</v>
      </c>
      <c r="O2782" t="s">
        <v>25</v>
      </c>
      <c r="P2782" t="s">
        <v>17048</v>
      </c>
    </row>
    <row r="2783" spans="1:16" x14ac:dyDescent="0.2">
      <c r="A2783" t="s">
        <v>17043</v>
      </c>
      <c r="B2783" t="s">
        <v>24479</v>
      </c>
      <c r="C2783" s="12">
        <v>41437</v>
      </c>
      <c r="D2783" s="1">
        <v>1</v>
      </c>
      <c r="E2783" t="s">
        <v>19527</v>
      </c>
      <c r="F2783" s="2">
        <v>1</v>
      </c>
      <c r="G2783" s="3">
        <v>279.24</v>
      </c>
      <c r="H2783" s="3">
        <v>279.24</v>
      </c>
      <c r="I2783" s="3">
        <v>279.24</v>
      </c>
      <c r="J2783" t="s">
        <v>17045</v>
      </c>
      <c r="K2783" t="s">
        <v>17046</v>
      </c>
      <c r="L2783" t="s">
        <v>17047</v>
      </c>
      <c r="N2783" t="s">
        <v>156</v>
      </c>
      <c r="O2783" t="s">
        <v>25</v>
      </c>
      <c r="P2783" t="s">
        <v>17048</v>
      </c>
    </row>
    <row r="2784" spans="1:16" x14ac:dyDescent="0.2">
      <c r="A2784" t="s">
        <v>17043</v>
      </c>
      <c r="B2784" t="s">
        <v>24565</v>
      </c>
      <c r="C2784" s="12">
        <v>41430</v>
      </c>
      <c r="D2784" s="1">
        <v>1</v>
      </c>
      <c r="E2784" t="s">
        <v>19527</v>
      </c>
      <c r="F2784" s="2">
        <v>1</v>
      </c>
      <c r="G2784" s="3">
        <v>773.28</v>
      </c>
      <c r="H2784" s="3">
        <v>773.28</v>
      </c>
      <c r="I2784" s="3">
        <v>773.28</v>
      </c>
      <c r="J2784" t="s">
        <v>17045</v>
      </c>
      <c r="K2784" t="s">
        <v>17046</v>
      </c>
      <c r="L2784" t="s">
        <v>17047</v>
      </c>
      <c r="N2784" t="s">
        <v>156</v>
      </c>
      <c r="O2784" t="s">
        <v>25</v>
      </c>
      <c r="P2784" t="s">
        <v>17048</v>
      </c>
    </row>
    <row r="2785" spans="1:16" x14ac:dyDescent="0.2">
      <c r="A2785" t="s">
        <v>17043</v>
      </c>
      <c r="B2785" t="s">
        <v>24877</v>
      </c>
      <c r="C2785" s="12">
        <v>41437</v>
      </c>
      <c r="D2785" s="1">
        <v>1</v>
      </c>
      <c r="E2785" t="s">
        <v>19527</v>
      </c>
      <c r="F2785" s="2">
        <v>1</v>
      </c>
      <c r="G2785" s="3">
        <v>1168.79</v>
      </c>
      <c r="H2785" s="3">
        <v>1168.79</v>
      </c>
      <c r="I2785" s="3">
        <v>1168.79</v>
      </c>
      <c r="J2785" t="s">
        <v>17045</v>
      </c>
      <c r="K2785" t="s">
        <v>17046</v>
      </c>
      <c r="L2785" t="s">
        <v>17047</v>
      </c>
      <c r="N2785" t="s">
        <v>156</v>
      </c>
      <c r="O2785" t="s">
        <v>25</v>
      </c>
      <c r="P2785" t="s">
        <v>17048</v>
      </c>
    </row>
    <row r="2786" spans="1:16" x14ac:dyDescent="0.2">
      <c r="A2786" t="s">
        <v>17043</v>
      </c>
      <c r="B2786" t="s">
        <v>24880</v>
      </c>
      <c r="C2786" s="12">
        <v>41444</v>
      </c>
      <c r="D2786" s="1">
        <v>1</v>
      </c>
      <c r="E2786" t="s">
        <v>19527</v>
      </c>
      <c r="F2786" s="2">
        <v>1</v>
      </c>
      <c r="G2786" s="3">
        <v>1711.23</v>
      </c>
      <c r="H2786" s="3">
        <v>1711.23</v>
      </c>
      <c r="I2786" s="3">
        <v>1711.23</v>
      </c>
      <c r="J2786" t="s">
        <v>17045</v>
      </c>
      <c r="K2786" t="s">
        <v>17046</v>
      </c>
      <c r="L2786" t="s">
        <v>17047</v>
      </c>
      <c r="N2786" t="s">
        <v>156</v>
      </c>
      <c r="O2786" t="s">
        <v>25</v>
      </c>
      <c r="P2786" t="s">
        <v>17048</v>
      </c>
    </row>
    <row r="2787" spans="1:16" x14ac:dyDescent="0.2">
      <c r="A2787" t="s">
        <v>10534</v>
      </c>
      <c r="B2787" t="s">
        <v>16097</v>
      </c>
      <c r="C2787" s="12">
        <v>41316</v>
      </c>
      <c r="D2787" s="1">
        <v>1</v>
      </c>
      <c r="E2787" t="s">
        <v>16098</v>
      </c>
      <c r="F2787" s="2">
        <v>1</v>
      </c>
      <c r="G2787" s="3">
        <v>5.3</v>
      </c>
      <c r="H2787" s="3">
        <v>5.3</v>
      </c>
      <c r="I2787" s="3">
        <v>5.3</v>
      </c>
      <c r="J2787" t="s">
        <v>2398</v>
      </c>
      <c r="K2787" t="s">
        <v>2399</v>
      </c>
      <c r="L2787" t="s">
        <v>2400</v>
      </c>
      <c r="N2787" t="s">
        <v>24</v>
      </c>
      <c r="O2787" t="s">
        <v>25</v>
      </c>
      <c r="P2787" t="s">
        <v>26</v>
      </c>
    </row>
    <row r="2788" spans="1:16" x14ac:dyDescent="0.2">
      <c r="A2788" t="s">
        <v>10534</v>
      </c>
      <c r="B2788" t="s">
        <v>17422</v>
      </c>
      <c r="C2788" s="12">
        <v>41221</v>
      </c>
      <c r="D2788" s="1">
        <v>1</v>
      </c>
      <c r="E2788" t="s">
        <v>17423</v>
      </c>
      <c r="F2788" s="2">
        <v>1</v>
      </c>
      <c r="G2788" s="3">
        <v>23.12</v>
      </c>
      <c r="H2788" s="3">
        <v>23.12</v>
      </c>
      <c r="I2788" s="3">
        <v>23.12</v>
      </c>
      <c r="J2788" t="s">
        <v>2398</v>
      </c>
      <c r="K2788" t="s">
        <v>2399</v>
      </c>
      <c r="L2788" t="s">
        <v>2400</v>
      </c>
      <c r="N2788" t="s">
        <v>24</v>
      </c>
      <c r="O2788" t="s">
        <v>25</v>
      </c>
      <c r="P2788" t="s">
        <v>26</v>
      </c>
    </row>
    <row r="2789" spans="1:16" x14ac:dyDescent="0.2">
      <c r="A2789" t="s">
        <v>10534</v>
      </c>
      <c r="B2789" t="s">
        <v>21196</v>
      </c>
      <c r="C2789" s="12">
        <v>41400</v>
      </c>
      <c r="D2789" s="1">
        <v>1</v>
      </c>
      <c r="E2789" t="s">
        <v>21197</v>
      </c>
      <c r="F2789" s="2">
        <v>1</v>
      </c>
      <c r="G2789" s="3">
        <v>74.23</v>
      </c>
      <c r="H2789" s="3">
        <v>74.23</v>
      </c>
      <c r="I2789" s="3">
        <v>74.23</v>
      </c>
      <c r="J2789" t="s">
        <v>2398</v>
      </c>
      <c r="K2789" t="s">
        <v>2399</v>
      </c>
      <c r="L2789" t="s">
        <v>2400</v>
      </c>
      <c r="N2789" t="s">
        <v>24</v>
      </c>
      <c r="O2789" t="s">
        <v>25</v>
      </c>
      <c r="P2789" t="s">
        <v>26</v>
      </c>
    </row>
    <row r="2790" spans="1:16" x14ac:dyDescent="0.2">
      <c r="A2790" t="s">
        <v>10534</v>
      </c>
      <c r="B2790" t="s">
        <v>21198</v>
      </c>
      <c r="C2790" s="12">
        <v>41403</v>
      </c>
      <c r="D2790" s="1">
        <v>1</v>
      </c>
      <c r="E2790" t="s">
        <v>19745</v>
      </c>
      <c r="F2790" s="2">
        <v>1</v>
      </c>
      <c r="G2790" s="3">
        <v>182.4</v>
      </c>
      <c r="H2790" s="3">
        <v>182.4</v>
      </c>
      <c r="I2790" s="3">
        <v>185.4</v>
      </c>
      <c r="J2790" t="s">
        <v>552</v>
      </c>
      <c r="K2790" t="s">
        <v>553</v>
      </c>
      <c r="L2790" t="s">
        <v>554</v>
      </c>
      <c r="N2790" t="s">
        <v>24</v>
      </c>
      <c r="O2790" t="s">
        <v>25</v>
      </c>
      <c r="P2790" t="s">
        <v>26</v>
      </c>
    </row>
    <row r="2791" spans="1:16" x14ac:dyDescent="0.2">
      <c r="A2791" t="s">
        <v>10534</v>
      </c>
      <c r="B2791" t="s">
        <v>21198</v>
      </c>
      <c r="C2791" s="12">
        <v>41403</v>
      </c>
      <c r="D2791" s="1">
        <v>2</v>
      </c>
      <c r="E2791" t="s">
        <v>21096</v>
      </c>
      <c r="F2791" s="2">
        <v>1</v>
      </c>
      <c r="G2791" s="2">
        <v>57</v>
      </c>
      <c r="H2791" s="2">
        <v>57</v>
      </c>
      <c r="I2791" s="3">
        <v>185.4</v>
      </c>
      <c r="J2791" t="s">
        <v>552</v>
      </c>
      <c r="K2791" t="s">
        <v>553</v>
      </c>
      <c r="L2791" t="s">
        <v>554</v>
      </c>
      <c r="N2791" t="s">
        <v>24</v>
      </c>
      <c r="O2791" t="s">
        <v>25</v>
      </c>
      <c r="P2791" t="s">
        <v>26</v>
      </c>
    </row>
    <row r="2792" spans="1:16" x14ac:dyDescent="0.2">
      <c r="A2792" t="s">
        <v>10534</v>
      </c>
      <c r="B2792" t="s">
        <v>21198</v>
      </c>
      <c r="C2792" s="12">
        <v>41403</v>
      </c>
      <c r="D2792" s="1">
        <v>3</v>
      </c>
      <c r="E2792" t="s">
        <v>19745</v>
      </c>
      <c r="F2792" s="2">
        <v>1</v>
      </c>
      <c r="G2792" s="3">
        <v>185.4</v>
      </c>
      <c r="H2792" s="3">
        <v>185.4</v>
      </c>
      <c r="I2792" s="3">
        <v>185.4</v>
      </c>
      <c r="J2792" t="s">
        <v>552</v>
      </c>
      <c r="K2792" t="s">
        <v>553</v>
      </c>
      <c r="L2792" t="s">
        <v>554</v>
      </c>
      <c r="N2792" t="s">
        <v>24</v>
      </c>
      <c r="O2792" t="s">
        <v>25</v>
      </c>
      <c r="P2792" t="s">
        <v>26</v>
      </c>
    </row>
    <row r="2793" spans="1:16" x14ac:dyDescent="0.2">
      <c r="A2793" t="s">
        <v>10534</v>
      </c>
      <c r="B2793" t="s">
        <v>21198</v>
      </c>
      <c r="C2793" s="12">
        <v>41403</v>
      </c>
      <c r="D2793" s="1">
        <v>4</v>
      </c>
      <c r="E2793" t="s">
        <v>21199</v>
      </c>
      <c r="F2793" s="2">
        <v>1</v>
      </c>
      <c r="G2793" s="3">
        <v>58.41</v>
      </c>
      <c r="H2793" s="3">
        <v>58.41</v>
      </c>
      <c r="I2793" s="3">
        <v>185.4</v>
      </c>
      <c r="J2793" t="s">
        <v>552</v>
      </c>
      <c r="K2793" t="s">
        <v>553</v>
      </c>
      <c r="L2793" t="s">
        <v>554</v>
      </c>
      <c r="N2793" t="s">
        <v>24</v>
      </c>
      <c r="O2793" t="s">
        <v>25</v>
      </c>
      <c r="P2793" t="s">
        <v>26</v>
      </c>
    </row>
    <row r="2794" spans="1:16" x14ac:dyDescent="0.2">
      <c r="A2794" t="s">
        <v>10534</v>
      </c>
      <c r="B2794" t="s">
        <v>10533</v>
      </c>
      <c r="C2794" s="12">
        <v>41229</v>
      </c>
      <c r="D2794" s="1">
        <v>1</v>
      </c>
      <c r="E2794" t="s">
        <v>9726</v>
      </c>
      <c r="F2794" s="2">
        <v>1</v>
      </c>
      <c r="G2794" s="3">
        <v>23.94</v>
      </c>
      <c r="H2794" s="3">
        <v>23.94</v>
      </c>
      <c r="I2794" s="3">
        <v>8.9600000000000009</v>
      </c>
      <c r="J2794" t="s">
        <v>3269</v>
      </c>
      <c r="K2794" t="s">
        <v>3270</v>
      </c>
      <c r="L2794" t="s">
        <v>3271</v>
      </c>
      <c r="N2794" t="s">
        <v>908</v>
      </c>
      <c r="O2794" t="s">
        <v>25</v>
      </c>
      <c r="P2794" t="s">
        <v>2504</v>
      </c>
    </row>
    <row r="2795" spans="1:16" x14ac:dyDescent="0.2">
      <c r="A2795" t="s">
        <v>10534</v>
      </c>
      <c r="B2795" t="s">
        <v>10533</v>
      </c>
      <c r="C2795" s="12">
        <v>41229</v>
      </c>
      <c r="D2795" s="1">
        <v>2</v>
      </c>
      <c r="E2795" t="s">
        <v>8724</v>
      </c>
      <c r="F2795" s="2">
        <v>1</v>
      </c>
      <c r="G2795" s="3">
        <v>22.35</v>
      </c>
      <c r="H2795" s="3">
        <v>22.35</v>
      </c>
      <c r="I2795" s="3">
        <v>8.9600000000000009</v>
      </c>
      <c r="J2795" t="s">
        <v>3269</v>
      </c>
      <c r="K2795" t="s">
        <v>3270</v>
      </c>
      <c r="L2795" t="s">
        <v>3271</v>
      </c>
      <c r="N2795" t="s">
        <v>908</v>
      </c>
      <c r="O2795" t="s">
        <v>25</v>
      </c>
      <c r="P2795" t="s">
        <v>2504</v>
      </c>
    </row>
    <row r="2796" spans="1:16" x14ac:dyDescent="0.2">
      <c r="A2796" t="s">
        <v>10534</v>
      </c>
      <c r="B2796" t="s">
        <v>10533</v>
      </c>
      <c r="C2796" s="12">
        <v>41229</v>
      </c>
      <c r="D2796" s="1">
        <v>4</v>
      </c>
      <c r="E2796" t="s">
        <v>2788</v>
      </c>
      <c r="F2796" s="2">
        <v>1</v>
      </c>
      <c r="G2796" s="3">
        <v>10.46</v>
      </c>
      <c r="H2796" s="3">
        <v>10.46</v>
      </c>
      <c r="I2796" s="3">
        <v>8.9600000000000009</v>
      </c>
      <c r="J2796" t="s">
        <v>3269</v>
      </c>
      <c r="K2796" t="s">
        <v>3270</v>
      </c>
      <c r="L2796" t="s">
        <v>3271</v>
      </c>
      <c r="N2796" t="s">
        <v>908</v>
      </c>
      <c r="O2796" t="s">
        <v>25</v>
      </c>
      <c r="P2796" t="s">
        <v>2504</v>
      </c>
    </row>
    <row r="2797" spans="1:16" x14ac:dyDescent="0.2">
      <c r="A2797" t="s">
        <v>10534</v>
      </c>
      <c r="B2797" t="s">
        <v>10533</v>
      </c>
      <c r="C2797" s="12">
        <v>41229</v>
      </c>
      <c r="D2797" s="1">
        <v>5</v>
      </c>
      <c r="E2797" t="s">
        <v>9726</v>
      </c>
      <c r="F2797" s="2">
        <v>1</v>
      </c>
      <c r="G2797" s="3">
        <v>10.47</v>
      </c>
      <c r="H2797" s="3">
        <v>10.47</v>
      </c>
      <c r="I2797" s="3">
        <v>8.9600000000000009</v>
      </c>
      <c r="J2797" t="s">
        <v>3269</v>
      </c>
      <c r="K2797" t="s">
        <v>3270</v>
      </c>
      <c r="L2797" t="s">
        <v>3271</v>
      </c>
      <c r="N2797" t="s">
        <v>908</v>
      </c>
      <c r="O2797" t="s">
        <v>25</v>
      </c>
      <c r="P2797" t="s">
        <v>2504</v>
      </c>
    </row>
    <row r="2798" spans="1:16" x14ac:dyDescent="0.2">
      <c r="A2798" t="s">
        <v>10534</v>
      </c>
      <c r="B2798" t="s">
        <v>10533</v>
      </c>
      <c r="C2798" s="12">
        <v>41229</v>
      </c>
      <c r="D2798" s="1">
        <v>6</v>
      </c>
      <c r="E2798" t="s">
        <v>9726</v>
      </c>
      <c r="F2798" s="2">
        <v>1</v>
      </c>
      <c r="G2798" s="3">
        <v>11.97</v>
      </c>
      <c r="H2798" s="3">
        <v>11.97</v>
      </c>
      <c r="I2798" s="3">
        <v>8.9600000000000009</v>
      </c>
      <c r="J2798" t="s">
        <v>3269</v>
      </c>
      <c r="K2798" t="s">
        <v>3270</v>
      </c>
      <c r="L2798" t="s">
        <v>3271</v>
      </c>
      <c r="N2798" t="s">
        <v>908</v>
      </c>
      <c r="O2798" t="s">
        <v>25</v>
      </c>
      <c r="P2798" t="s">
        <v>2504</v>
      </c>
    </row>
    <row r="2799" spans="1:16" x14ac:dyDescent="0.2">
      <c r="A2799" t="s">
        <v>10534</v>
      </c>
      <c r="B2799" t="s">
        <v>10533</v>
      </c>
      <c r="C2799" s="12">
        <v>41229</v>
      </c>
      <c r="D2799" s="1">
        <v>7</v>
      </c>
      <c r="E2799" t="s">
        <v>10535</v>
      </c>
      <c r="F2799" s="2">
        <v>1</v>
      </c>
      <c r="G2799" s="3">
        <v>50.62</v>
      </c>
      <c r="H2799" s="3">
        <v>50.62</v>
      </c>
      <c r="I2799" s="3">
        <v>8.9600000000000009</v>
      </c>
      <c r="J2799" t="s">
        <v>3269</v>
      </c>
      <c r="K2799" t="s">
        <v>3270</v>
      </c>
      <c r="L2799" t="s">
        <v>3271</v>
      </c>
      <c r="N2799" t="s">
        <v>908</v>
      </c>
      <c r="O2799" t="s">
        <v>25</v>
      </c>
      <c r="P2799" t="s">
        <v>2504</v>
      </c>
    </row>
    <row r="2800" spans="1:16" x14ac:dyDescent="0.2">
      <c r="A2800" t="s">
        <v>10534</v>
      </c>
      <c r="B2800" t="s">
        <v>10533</v>
      </c>
      <c r="C2800" s="12">
        <v>41229</v>
      </c>
      <c r="D2800" s="1">
        <v>8</v>
      </c>
      <c r="E2800" t="s">
        <v>10536</v>
      </c>
      <c r="F2800" s="2">
        <v>1</v>
      </c>
      <c r="G2800" s="3">
        <v>129.97</v>
      </c>
      <c r="H2800" s="3">
        <v>129.97</v>
      </c>
      <c r="I2800" s="3">
        <v>8.9600000000000009</v>
      </c>
      <c r="J2800" t="s">
        <v>3269</v>
      </c>
      <c r="K2800" t="s">
        <v>3270</v>
      </c>
      <c r="L2800" t="s">
        <v>3271</v>
      </c>
      <c r="N2800" t="s">
        <v>908</v>
      </c>
      <c r="O2800" t="s">
        <v>25</v>
      </c>
      <c r="P2800" t="s">
        <v>2504</v>
      </c>
    </row>
    <row r="2801" spans="1:16" x14ac:dyDescent="0.2">
      <c r="A2801" t="s">
        <v>10534</v>
      </c>
      <c r="B2801" t="s">
        <v>10533</v>
      </c>
      <c r="C2801" s="12">
        <v>41229</v>
      </c>
      <c r="D2801" s="1">
        <v>9</v>
      </c>
      <c r="E2801" t="s">
        <v>2788</v>
      </c>
      <c r="F2801" s="2">
        <v>1</v>
      </c>
      <c r="G2801" s="3">
        <v>49.32</v>
      </c>
      <c r="H2801" s="3">
        <v>49.32</v>
      </c>
      <c r="I2801" s="3">
        <v>8.9600000000000009</v>
      </c>
      <c r="J2801" t="s">
        <v>3269</v>
      </c>
      <c r="K2801" t="s">
        <v>3270</v>
      </c>
      <c r="L2801" t="s">
        <v>3271</v>
      </c>
      <c r="N2801" t="s">
        <v>908</v>
      </c>
      <c r="O2801" t="s">
        <v>25</v>
      </c>
      <c r="P2801" t="s">
        <v>2504</v>
      </c>
    </row>
    <row r="2802" spans="1:16" x14ac:dyDescent="0.2">
      <c r="A2802" t="s">
        <v>10534</v>
      </c>
      <c r="B2802" t="s">
        <v>10533</v>
      </c>
      <c r="C2802" s="12">
        <v>41229</v>
      </c>
      <c r="D2802" s="1">
        <v>10</v>
      </c>
      <c r="E2802" t="s">
        <v>9794</v>
      </c>
      <c r="F2802" s="2">
        <v>1</v>
      </c>
      <c r="G2802" s="3">
        <v>17.62</v>
      </c>
      <c r="H2802" s="3">
        <v>17.62</v>
      </c>
      <c r="I2802" s="3">
        <v>8.9600000000000009</v>
      </c>
      <c r="J2802" t="s">
        <v>3269</v>
      </c>
      <c r="K2802" t="s">
        <v>3270</v>
      </c>
      <c r="L2802" t="s">
        <v>3271</v>
      </c>
      <c r="N2802" t="s">
        <v>908</v>
      </c>
      <c r="O2802" t="s">
        <v>25</v>
      </c>
      <c r="P2802" t="s">
        <v>2504</v>
      </c>
    </row>
    <row r="2803" spans="1:16" x14ac:dyDescent="0.2">
      <c r="A2803" t="s">
        <v>10534</v>
      </c>
      <c r="B2803" t="s">
        <v>10533</v>
      </c>
      <c r="C2803" s="12">
        <v>41229</v>
      </c>
      <c r="D2803" s="1">
        <v>11</v>
      </c>
      <c r="E2803" t="s">
        <v>10537</v>
      </c>
      <c r="F2803" s="2">
        <v>1</v>
      </c>
      <c r="G2803" s="3">
        <v>8.9600000000000009</v>
      </c>
      <c r="H2803" s="3">
        <v>8.9600000000000009</v>
      </c>
      <c r="I2803" s="3">
        <v>8.9600000000000009</v>
      </c>
      <c r="J2803" t="s">
        <v>3269</v>
      </c>
      <c r="K2803" t="s">
        <v>3270</v>
      </c>
      <c r="L2803" t="s">
        <v>3271</v>
      </c>
      <c r="N2803" t="s">
        <v>908</v>
      </c>
      <c r="O2803" t="s">
        <v>25</v>
      </c>
      <c r="P2803" t="s">
        <v>2504</v>
      </c>
    </row>
    <row r="2804" spans="1:16" x14ac:dyDescent="0.2">
      <c r="A2804" t="s">
        <v>10534</v>
      </c>
      <c r="B2804" t="s">
        <v>18401</v>
      </c>
      <c r="C2804" s="12">
        <v>41361</v>
      </c>
      <c r="D2804" s="1">
        <v>1</v>
      </c>
      <c r="E2804" t="s">
        <v>15709</v>
      </c>
      <c r="F2804" s="2">
        <v>1</v>
      </c>
      <c r="G2804" s="3">
        <v>21.87</v>
      </c>
      <c r="H2804" s="3">
        <v>21.87</v>
      </c>
      <c r="I2804" s="3">
        <v>53.75</v>
      </c>
      <c r="J2804" t="s">
        <v>3269</v>
      </c>
      <c r="K2804" t="s">
        <v>3270</v>
      </c>
      <c r="L2804" t="s">
        <v>3271</v>
      </c>
      <c r="N2804" t="s">
        <v>908</v>
      </c>
      <c r="O2804" t="s">
        <v>25</v>
      </c>
      <c r="P2804" t="s">
        <v>2504</v>
      </c>
    </row>
    <row r="2805" spans="1:16" x14ac:dyDescent="0.2">
      <c r="A2805" t="s">
        <v>10534</v>
      </c>
      <c r="B2805" t="s">
        <v>18401</v>
      </c>
      <c r="C2805" s="12">
        <v>41361</v>
      </c>
      <c r="D2805" s="1">
        <v>2</v>
      </c>
      <c r="E2805" t="s">
        <v>18402</v>
      </c>
      <c r="F2805" s="2">
        <v>1</v>
      </c>
      <c r="G2805" s="3">
        <v>21.32</v>
      </c>
      <c r="H2805" s="3">
        <v>21.32</v>
      </c>
      <c r="I2805" s="3">
        <v>53.75</v>
      </c>
      <c r="J2805" t="s">
        <v>3269</v>
      </c>
      <c r="K2805" t="s">
        <v>3270</v>
      </c>
      <c r="L2805" t="s">
        <v>3271</v>
      </c>
      <c r="N2805" t="s">
        <v>908</v>
      </c>
      <c r="O2805" t="s">
        <v>25</v>
      </c>
      <c r="P2805" t="s">
        <v>2504</v>
      </c>
    </row>
    <row r="2806" spans="1:16" x14ac:dyDescent="0.2">
      <c r="A2806" t="s">
        <v>10534</v>
      </c>
      <c r="B2806" t="s">
        <v>18401</v>
      </c>
      <c r="C2806" s="12">
        <v>41361</v>
      </c>
      <c r="D2806" s="1">
        <v>3</v>
      </c>
      <c r="E2806" t="s">
        <v>4084</v>
      </c>
      <c r="F2806" s="2">
        <v>1</v>
      </c>
      <c r="G2806" s="3">
        <v>12.27</v>
      </c>
      <c r="H2806" s="3">
        <v>12.27</v>
      </c>
      <c r="I2806" s="3">
        <v>53.75</v>
      </c>
      <c r="J2806" t="s">
        <v>3269</v>
      </c>
      <c r="K2806" t="s">
        <v>3270</v>
      </c>
      <c r="L2806" t="s">
        <v>3271</v>
      </c>
      <c r="N2806" t="s">
        <v>908</v>
      </c>
      <c r="O2806" t="s">
        <v>25</v>
      </c>
      <c r="P2806" t="s">
        <v>2504</v>
      </c>
    </row>
    <row r="2807" spans="1:16" x14ac:dyDescent="0.2">
      <c r="A2807" t="s">
        <v>10534</v>
      </c>
      <c r="B2807" t="s">
        <v>18401</v>
      </c>
      <c r="C2807" s="12">
        <v>41361</v>
      </c>
      <c r="D2807" s="1">
        <v>4</v>
      </c>
      <c r="E2807" t="s">
        <v>15709</v>
      </c>
      <c r="F2807" s="2">
        <v>1</v>
      </c>
      <c r="G2807" s="3">
        <v>10.56</v>
      </c>
      <c r="H2807" s="3">
        <v>10.56</v>
      </c>
      <c r="I2807" s="3">
        <v>53.75</v>
      </c>
      <c r="J2807" t="s">
        <v>3269</v>
      </c>
      <c r="K2807" t="s">
        <v>3270</v>
      </c>
      <c r="L2807" t="s">
        <v>3271</v>
      </c>
      <c r="N2807" t="s">
        <v>908</v>
      </c>
      <c r="O2807" t="s">
        <v>25</v>
      </c>
      <c r="P2807" t="s">
        <v>2504</v>
      </c>
    </row>
    <row r="2808" spans="1:16" x14ac:dyDescent="0.2">
      <c r="A2808" t="s">
        <v>10534</v>
      </c>
      <c r="B2808" t="s">
        <v>18401</v>
      </c>
      <c r="C2808" s="12">
        <v>41361</v>
      </c>
      <c r="D2808" s="1">
        <v>5</v>
      </c>
      <c r="E2808" t="s">
        <v>18403</v>
      </c>
      <c r="F2808" s="2">
        <v>1</v>
      </c>
      <c r="G2808" s="3">
        <v>14.47</v>
      </c>
      <c r="H2808" s="3">
        <v>14.47</v>
      </c>
      <c r="I2808" s="3">
        <v>53.75</v>
      </c>
      <c r="J2808" t="s">
        <v>3269</v>
      </c>
      <c r="K2808" t="s">
        <v>3270</v>
      </c>
      <c r="L2808" t="s">
        <v>3271</v>
      </c>
      <c r="N2808" t="s">
        <v>908</v>
      </c>
      <c r="O2808" t="s">
        <v>25</v>
      </c>
      <c r="P2808" t="s">
        <v>2504</v>
      </c>
    </row>
    <row r="2809" spans="1:16" x14ac:dyDescent="0.2">
      <c r="A2809" t="s">
        <v>10534</v>
      </c>
      <c r="B2809" t="s">
        <v>18401</v>
      </c>
      <c r="C2809" s="12">
        <v>41361</v>
      </c>
      <c r="D2809" s="1">
        <v>6</v>
      </c>
      <c r="E2809" t="s">
        <v>16093</v>
      </c>
      <c r="F2809" s="2">
        <v>1</v>
      </c>
      <c r="G2809" s="3">
        <v>4.18</v>
      </c>
      <c r="H2809" s="3">
        <v>4.18</v>
      </c>
      <c r="I2809" s="3">
        <v>53.75</v>
      </c>
      <c r="J2809" t="s">
        <v>3269</v>
      </c>
      <c r="K2809" t="s">
        <v>3270</v>
      </c>
      <c r="L2809" t="s">
        <v>3271</v>
      </c>
      <c r="N2809" t="s">
        <v>908</v>
      </c>
      <c r="O2809" t="s">
        <v>25</v>
      </c>
      <c r="P2809" t="s">
        <v>2504</v>
      </c>
    </row>
    <row r="2810" spans="1:16" x14ac:dyDescent="0.2">
      <c r="A2810" t="s">
        <v>10534</v>
      </c>
      <c r="B2810" t="s">
        <v>18401</v>
      </c>
      <c r="C2810" s="12">
        <v>41361</v>
      </c>
      <c r="D2810" s="1">
        <v>7</v>
      </c>
      <c r="E2810" t="s">
        <v>16093</v>
      </c>
      <c r="F2810" s="2">
        <v>1</v>
      </c>
      <c r="G2810" s="3">
        <v>37.96</v>
      </c>
      <c r="H2810" s="3">
        <v>37.96</v>
      </c>
      <c r="I2810" s="3">
        <v>53.75</v>
      </c>
      <c r="J2810" t="s">
        <v>3269</v>
      </c>
      <c r="K2810" t="s">
        <v>3270</v>
      </c>
      <c r="L2810" t="s">
        <v>3271</v>
      </c>
      <c r="N2810" t="s">
        <v>908</v>
      </c>
      <c r="O2810" t="s">
        <v>25</v>
      </c>
      <c r="P2810" t="s">
        <v>2504</v>
      </c>
    </row>
    <row r="2811" spans="1:16" x14ac:dyDescent="0.2">
      <c r="A2811" t="s">
        <v>10534</v>
      </c>
      <c r="B2811" t="s">
        <v>18401</v>
      </c>
      <c r="C2811" s="12">
        <v>41361</v>
      </c>
      <c r="D2811" s="1">
        <v>8</v>
      </c>
      <c r="E2811" t="s">
        <v>18404</v>
      </c>
      <c r="F2811" s="2">
        <v>1</v>
      </c>
      <c r="G2811" s="3">
        <v>13.74</v>
      </c>
      <c r="H2811" s="3">
        <v>13.74</v>
      </c>
      <c r="I2811" s="3">
        <v>53.75</v>
      </c>
      <c r="J2811" t="s">
        <v>3269</v>
      </c>
      <c r="K2811" t="s">
        <v>3270</v>
      </c>
      <c r="L2811" t="s">
        <v>3271</v>
      </c>
      <c r="N2811" t="s">
        <v>908</v>
      </c>
      <c r="O2811" t="s">
        <v>25</v>
      </c>
      <c r="P2811" t="s">
        <v>2504</v>
      </c>
    </row>
    <row r="2812" spans="1:16" x14ac:dyDescent="0.2">
      <c r="A2812" t="s">
        <v>10534</v>
      </c>
      <c r="B2812" t="s">
        <v>18401</v>
      </c>
      <c r="C2812" s="12">
        <v>41361</v>
      </c>
      <c r="D2812" s="1">
        <v>9</v>
      </c>
      <c r="E2812" t="s">
        <v>18404</v>
      </c>
      <c r="F2812" s="2">
        <v>1</v>
      </c>
      <c r="G2812" s="3">
        <v>13.74</v>
      </c>
      <c r="H2812" s="3">
        <v>13.74</v>
      </c>
      <c r="I2812" s="3">
        <v>53.75</v>
      </c>
      <c r="J2812" t="s">
        <v>3269</v>
      </c>
      <c r="K2812" t="s">
        <v>3270</v>
      </c>
      <c r="L2812" t="s">
        <v>3271</v>
      </c>
      <c r="N2812" t="s">
        <v>908</v>
      </c>
      <c r="O2812" t="s">
        <v>25</v>
      </c>
      <c r="P2812" t="s">
        <v>2504</v>
      </c>
    </row>
    <row r="2813" spans="1:16" x14ac:dyDescent="0.2">
      <c r="A2813" t="s">
        <v>10534</v>
      </c>
      <c r="B2813" t="s">
        <v>23202</v>
      </c>
      <c r="C2813" s="12">
        <v>41431</v>
      </c>
      <c r="D2813" s="1">
        <v>1</v>
      </c>
      <c r="E2813" t="s">
        <v>23203</v>
      </c>
      <c r="F2813" s="2">
        <v>1</v>
      </c>
      <c r="G2813" s="3">
        <v>19.43</v>
      </c>
      <c r="H2813" s="3">
        <v>19.43</v>
      </c>
      <c r="I2813" s="3">
        <v>30.38</v>
      </c>
      <c r="J2813" t="s">
        <v>3269</v>
      </c>
      <c r="K2813" t="s">
        <v>3270</v>
      </c>
      <c r="L2813" t="s">
        <v>3271</v>
      </c>
      <c r="N2813" t="s">
        <v>908</v>
      </c>
      <c r="O2813" t="s">
        <v>25</v>
      </c>
      <c r="P2813" t="s">
        <v>2504</v>
      </c>
    </row>
    <row r="2814" spans="1:16" x14ac:dyDescent="0.2">
      <c r="A2814" t="s">
        <v>10534</v>
      </c>
      <c r="B2814" t="s">
        <v>23202</v>
      </c>
      <c r="C2814" s="12">
        <v>41431</v>
      </c>
      <c r="D2814" s="1">
        <v>2</v>
      </c>
      <c r="E2814" t="s">
        <v>19745</v>
      </c>
      <c r="F2814" s="2">
        <v>1</v>
      </c>
      <c r="G2814" s="3">
        <v>62.84</v>
      </c>
      <c r="H2814" s="3">
        <v>62.84</v>
      </c>
      <c r="I2814" s="3">
        <v>30.38</v>
      </c>
      <c r="J2814" t="s">
        <v>3269</v>
      </c>
      <c r="K2814" t="s">
        <v>3270</v>
      </c>
      <c r="L2814" t="s">
        <v>3271</v>
      </c>
      <c r="N2814" t="s">
        <v>908</v>
      </c>
      <c r="O2814" t="s">
        <v>25</v>
      </c>
      <c r="P2814" t="s">
        <v>2504</v>
      </c>
    </row>
    <row r="2815" spans="1:16" x14ac:dyDescent="0.2">
      <c r="A2815" t="s">
        <v>10534</v>
      </c>
      <c r="B2815" t="s">
        <v>23202</v>
      </c>
      <c r="C2815" s="12">
        <v>41431</v>
      </c>
      <c r="D2815" s="1">
        <v>3</v>
      </c>
      <c r="E2815" t="s">
        <v>19745</v>
      </c>
      <c r="F2815" s="2">
        <v>1</v>
      </c>
      <c r="G2815" s="3">
        <v>4.49</v>
      </c>
      <c r="H2815" s="3">
        <v>4.49</v>
      </c>
      <c r="I2815" s="3">
        <v>30.38</v>
      </c>
      <c r="J2815" t="s">
        <v>3269</v>
      </c>
      <c r="K2815" t="s">
        <v>3270</v>
      </c>
      <c r="L2815" t="s">
        <v>3271</v>
      </c>
      <c r="N2815" t="s">
        <v>908</v>
      </c>
      <c r="O2815" t="s">
        <v>25</v>
      </c>
      <c r="P2815" t="s">
        <v>2504</v>
      </c>
    </row>
    <row r="2816" spans="1:16" x14ac:dyDescent="0.2">
      <c r="A2816" t="s">
        <v>10534</v>
      </c>
      <c r="B2816" t="s">
        <v>23202</v>
      </c>
      <c r="C2816" s="12">
        <v>41431</v>
      </c>
      <c r="D2816" s="1">
        <v>4</v>
      </c>
      <c r="E2816" t="s">
        <v>23204</v>
      </c>
      <c r="F2816" s="2">
        <v>1</v>
      </c>
      <c r="G2816" s="3">
        <v>31.91</v>
      </c>
      <c r="H2816" s="3">
        <v>31.91</v>
      </c>
      <c r="I2816" s="3">
        <v>30.38</v>
      </c>
      <c r="J2816" t="s">
        <v>3269</v>
      </c>
      <c r="K2816" t="s">
        <v>3270</v>
      </c>
      <c r="L2816" t="s">
        <v>3271</v>
      </c>
      <c r="N2816" t="s">
        <v>908</v>
      </c>
      <c r="O2816" t="s">
        <v>25</v>
      </c>
      <c r="P2816" t="s">
        <v>2504</v>
      </c>
    </row>
    <row r="2817" spans="1:16" x14ac:dyDescent="0.2">
      <c r="A2817" t="s">
        <v>10534</v>
      </c>
      <c r="B2817" t="s">
        <v>23202</v>
      </c>
      <c r="C2817" s="12">
        <v>41431</v>
      </c>
      <c r="D2817" s="1">
        <v>5</v>
      </c>
      <c r="E2817" t="s">
        <v>23205</v>
      </c>
      <c r="F2817" s="2">
        <v>1</v>
      </c>
      <c r="G2817" s="3">
        <v>10.95</v>
      </c>
      <c r="H2817" s="3">
        <v>10.95</v>
      </c>
      <c r="I2817" s="3">
        <v>30.38</v>
      </c>
      <c r="J2817" t="s">
        <v>3269</v>
      </c>
      <c r="K2817" t="s">
        <v>3270</v>
      </c>
      <c r="L2817" t="s">
        <v>3271</v>
      </c>
      <c r="N2817" t="s">
        <v>908</v>
      </c>
      <c r="O2817" t="s">
        <v>25</v>
      </c>
      <c r="P2817" t="s">
        <v>2504</v>
      </c>
    </row>
    <row r="2818" spans="1:16" x14ac:dyDescent="0.2">
      <c r="A2818" t="s">
        <v>10534</v>
      </c>
      <c r="B2818" t="s">
        <v>15708</v>
      </c>
      <c r="C2818" s="12">
        <v>41318</v>
      </c>
      <c r="D2818" s="1">
        <v>1</v>
      </c>
      <c r="E2818" t="s">
        <v>2792</v>
      </c>
      <c r="F2818" s="2">
        <v>1</v>
      </c>
      <c r="G2818" s="3">
        <v>427.19</v>
      </c>
      <c r="H2818" s="3">
        <v>427.19</v>
      </c>
      <c r="I2818" s="3">
        <v>125.58</v>
      </c>
      <c r="J2818" t="s">
        <v>337</v>
      </c>
      <c r="K2818" t="s">
        <v>338</v>
      </c>
      <c r="L2818" t="s">
        <v>339</v>
      </c>
      <c r="N2818" t="s">
        <v>24</v>
      </c>
      <c r="O2818" t="s">
        <v>25</v>
      </c>
      <c r="P2818" t="s">
        <v>26</v>
      </c>
    </row>
    <row r="2819" spans="1:16" x14ac:dyDescent="0.2">
      <c r="A2819" t="s">
        <v>10534</v>
      </c>
      <c r="B2819" t="s">
        <v>15708</v>
      </c>
      <c r="C2819" s="12">
        <v>41318</v>
      </c>
      <c r="D2819" s="1">
        <v>2</v>
      </c>
      <c r="E2819" t="s">
        <v>15709</v>
      </c>
      <c r="F2819" s="2">
        <v>1</v>
      </c>
      <c r="G2819" s="3">
        <v>83.59</v>
      </c>
      <c r="H2819" s="3">
        <v>83.59</v>
      </c>
      <c r="I2819" s="3">
        <v>125.58</v>
      </c>
      <c r="J2819" t="s">
        <v>337</v>
      </c>
      <c r="K2819" t="s">
        <v>338</v>
      </c>
      <c r="L2819" t="s">
        <v>339</v>
      </c>
      <c r="N2819" t="s">
        <v>24</v>
      </c>
      <c r="O2819" t="s">
        <v>25</v>
      </c>
      <c r="P2819" t="s">
        <v>26</v>
      </c>
    </row>
    <row r="2820" spans="1:16" x14ac:dyDescent="0.2">
      <c r="A2820" t="s">
        <v>10534</v>
      </c>
      <c r="B2820" t="s">
        <v>15708</v>
      </c>
      <c r="C2820" s="12">
        <v>41318</v>
      </c>
      <c r="D2820" s="1">
        <v>3</v>
      </c>
      <c r="E2820" t="s">
        <v>15709</v>
      </c>
      <c r="F2820" s="2">
        <v>1</v>
      </c>
      <c r="G2820" s="3">
        <v>41.99</v>
      </c>
      <c r="H2820" s="3">
        <v>41.99</v>
      </c>
      <c r="I2820" s="3">
        <v>125.58</v>
      </c>
      <c r="J2820" t="s">
        <v>337</v>
      </c>
      <c r="K2820" t="s">
        <v>338</v>
      </c>
      <c r="L2820" t="s">
        <v>339</v>
      </c>
      <c r="N2820" t="s">
        <v>24</v>
      </c>
      <c r="O2820" t="s">
        <v>25</v>
      </c>
      <c r="P2820" t="s">
        <v>26</v>
      </c>
    </row>
    <row r="2821" spans="1:16" x14ac:dyDescent="0.2">
      <c r="A2821" t="s">
        <v>10534</v>
      </c>
      <c r="B2821" t="s">
        <v>15708</v>
      </c>
      <c r="C2821" s="12">
        <v>41318</v>
      </c>
      <c r="D2821" s="1">
        <v>4</v>
      </c>
      <c r="E2821" t="s">
        <v>2792</v>
      </c>
      <c r="F2821" s="2">
        <v>1</v>
      </c>
      <c r="G2821" s="3">
        <v>35.979999999999997</v>
      </c>
      <c r="H2821" s="3">
        <v>35.979999999999997</v>
      </c>
      <c r="I2821" s="3">
        <v>125.58</v>
      </c>
      <c r="J2821" t="s">
        <v>337</v>
      </c>
      <c r="K2821" t="s">
        <v>338</v>
      </c>
      <c r="L2821" t="s">
        <v>339</v>
      </c>
      <c r="N2821" t="s">
        <v>24</v>
      </c>
      <c r="O2821" t="s">
        <v>25</v>
      </c>
      <c r="P2821" t="s">
        <v>26</v>
      </c>
    </row>
    <row r="2822" spans="1:16" x14ac:dyDescent="0.2">
      <c r="A2822" t="s">
        <v>10534</v>
      </c>
      <c r="B2822" t="s">
        <v>15708</v>
      </c>
      <c r="C2822" s="12">
        <v>41318</v>
      </c>
      <c r="D2822" s="1">
        <v>5</v>
      </c>
      <c r="E2822" t="s">
        <v>15049</v>
      </c>
      <c r="F2822" s="2">
        <v>1</v>
      </c>
      <c r="G2822" s="3">
        <v>17.98</v>
      </c>
      <c r="H2822" s="3">
        <v>17.98</v>
      </c>
      <c r="I2822" s="3">
        <v>125.58</v>
      </c>
      <c r="J2822" t="s">
        <v>337</v>
      </c>
      <c r="K2822" t="s">
        <v>338</v>
      </c>
      <c r="L2822" t="s">
        <v>339</v>
      </c>
      <c r="N2822" t="s">
        <v>24</v>
      </c>
      <c r="O2822" t="s">
        <v>25</v>
      </c>
      <c r="P2822" t="s">
        <v>26</v>
      </c>
    </row>
    <row r="2823" spans="1:16" x14ac:dyDescent="0.2">
      <c r="A2823" t="s">
        <v>10534</v>
      </c>
      <c r="B2823" t="s">
        <v>15708</v>
      </c>
      <c r="C2823" s="12">
        <v>41318</v>
      </c>
      <c r="D2823" s="1">
        <v>6</v>
      </c>
      <c r="E2823" t="s">
        <v>2792</v>
      </c>
      <c r="F2823" s="2">
        <v>1</v>
      </c>
      <c r="G2823" s="3">
        <v>51.27</v>
      </c>
      <c r="H2823" s="3">
        <v>51.27</v>
      </c>
      <c r="I2823" s="3">
        <v>125.58</v>
      </c>
      <c r="J2823" t="s">
        <v>337</v>
      </c>
      <c r="K2823" t="s">
        <v>338</v>
      </c>
      <c r="L2823" t="s">
        <v>339</v>
      </c>
      <c r="N2823" t="s">
        <v>24</v>
      </c>
      <c r="O2823" t="s">
        <v>25</v>
      </c>
      <c r="P2823" t="s">
        <v>26</v>
      </c>
    </row>
    <row r="2824" spans="1:16" x14ac:dyDescent="0.2">
      <c r="A2824" t="s">
        <v>10534</v>
      </c>
      <c r="B2824" t="s">
        <v>15708</v>
      </c>
      <c r="C2824" s="12">
        <v>41318</v>
      </c>
      <c r="D2824" s="1">
        <v>7</v>
      </c>
      <c r="E2824" t="s">
        <v>15710</v>
      </c>
      <c r="F2824" s="2">
        <v>1</v>
      </c>
      <c r="G2824" s="3">
        <v>36.130000000000003</v>
      </c>
      <c r="H2824" s="3">
        <v>36.130000000000003</v>
      </c>
      <c r="I2824" s="3">
        <v>125.58</v>
      </c>
      <c r="J2824" t="s">
        <v>337</v>
      </c>
      <c r="K2824" t="s">
        <v>338</v>
      </c>
      <c r="L2824" t="s">
        <v>339</v>
      </c>
      <c r="N2824" t="s">
        <v>24</v>
      </c>
      <c r="O2824" t="s">
        <v>25</v>
      </c>
      <c r="P2824" t="s">
        <v>26</v>
      </c>
    </row>
    <row r="2825" spans="1:16" x14ac:dyDescent="0.2">
      <c r="A2825" t="s">
        <v>10534</v>
      </c>
      <c r="B2825" t="s">
        <v>15708</v>
      </c>
      <c r="C2825" s="12">
        <v>41318</v>
      </c>
      <c r="D2825" s="1">
        <v>8</v>
      </c>
      <c r="E2825" t="s">
        <v>15049</v>
      </c>
      <c r="F2825" s="2">
        <v>1</v>
      </c>
      <c r="G2825" s="3">
        <v>29.22</v>
      </c>
      <c r="H2825" s="3">
        <v>29.22</v>
      </c>
      <c r="I2825" s="3">
        <v>125.58</v>
      </c>
      <c r="J2825" t="s">
        <v>337</v>
      </c>
      <c r="K2825" t="s">
        <v>338</v>
      </c>
      <c r="L2825" t="s">
        <v>339</v>
      </c>
      <c r="N2825" t="s">
        <v>24</v>
      </c>
      <c r="O2825" t="s">
        <v>25</v>
      </c>
      <c r="P2825" t="s">
        <v>26</v>
      </c>
    </row>
    <row r="2826" spans="1:16" x14ac:dyDescent="0.2">
      <c r="A2826" t="s">
        <v>10534</v>
      </c>
      <c r="B2826" t="s">
        <v>15708</v>
      </c>
      <c r="C2826" s="12">
        <v>41318</v>
      </c>
      <c r="D2826" s="1">
        <v>9</v>
      </c>
      <c r="E2826" t="s">
        <v>15710</v>
      </c>
      <c r="F2826" s="2">
        <v>1</v>
      </c>
      <c r="G2826" s="3">
        <v>74.03</v>
      </c>
      <c r="H2826" s="3">
        <v>74.03</v>
      </c>
      <c r="I2826" s="3">
        <v>125.58</v>
      </c>
      <c r="J2826" t="s">
        <v>337</v>
      </c>
      <c r="K2826" t="s">
        <v>338</v>
      </c>
      <c r="L2826" t="s">
        <v>339</v>
      </c>
      <c r="N2826" t="s">
        <v>24</v>
      </c>
      <c r="O2826" t="s">
        <v>25</v>
      </c>
      <c r="P2826" t="s">
        <v>26</v>
      </c>
    </row>
    <row r="2827" spans="1:16" x14ac:dyDescent="0.2">
      <c r="A2827" t="s">
        <v>10534</v>
      </c>
      <c r="B2827" t="s">
        <v>15708</v>
      </c>
      <c r="C2827" s="12">
        <v>41318</v>
      </c>
      <c r="D2827" s="1">
        <v>10</v>
      </c>
      <c r="E2827" t="s">
        <v>15711</v>
      </c>
      <c r="F2827" s="2">
        <v>1</v>
      </c>
      <c r="G2827" s="3">
        <v>84.03</v>
      </c>
      <c r="H2827" s="3">
        <v>84.03</v>
      </c>
      <c r="I2827" s="3">
        <v>125.58</v>
      </c>
      <c r="J2827" t="s">
        <v>337</v>
      </c>
      <c r="K2827" t="s">
        <v>338</v>
      </c>
      <c r="L2827" t="s">
        <v>339</v>
      </c>
      <c r="N2827" t="s">
        <v>24</v>
      </c>
      <c r="O2827" t="s">
        <v>25</v>
      </c>
      <c r="P2827" t="s">
        <v>26</v>
      </c>
    </row>
    <row r="2828" spans="1:16" x14ac:dyDescent="0.2">
      <c r="A2828" t="s">
        <v>10534</v>
      </c>
      <c r="B2828" t="s">
        <v>15708</v>
      </c>
      <c r="C2828" s="12">
        <v>41318</v>
      </c>
      <c r="D2828" s="1">
        <v>11</v>
      </c>
      <c r="E2828" t="s">
        <v>2792</v>
      </c>
      <c r="F2828" s="2">
        <v>1</v>
      </c>
      <c r="G2828" s="3">
        <v>66.55</v>
      </c>
      <c r="H2828" s="3">
        <v>66.55</v>
      </c>
      <c r="I2828" s="3">
        <v>125.58</v>
      </c>
      <c r="J2828" t="s">
        <v>337</v>
      </c>
      <c r="K2828" t="s">
        <v>338</v>
      </c>
      <c r="L2828" t="s">
        <v>339</v>
      </c>
      <c r="N2828" t="s">
        <v>24</v>
      </c>
      <c r="O2828" t="s">
        <v>25</v>
      </c>
      <c r="P2828" t="s">
        <v>26</v>
      </c>
    </row>
    <row r="2829" spans="1:16" x14ac:dyDescent="0.2">
      <c r="A2829" t="s">
        <v>10534</v>
      </c>
      <c r="B2829" t="s">
        <v>15708</v>
      </c>
      <c r="C2829" s="12">
        <v>41318</v>
      </c>
      <c r="D2829" s="1">
        <v>12</v>
      </c>
      <c r="E2829" t="s">
        <v>9796</v>
      </c>
      <c r="F2829" s="2">
        <v>1</v>
      </c>
      <c r="G2829" s="3">
        <v>22.26</v>
      </c>
      <c r="H2829" s="3">
        <v>22.26</v>
      </c>
      <c r="I2829" s="3">
        <v>125.58</v>
      </c>
      <c r="J2829" t="s">
        <v>337</v>
      </c>
      <c r="K2829" t="s">
        <v>338</v>
      </c>
      <c r="L2829" t="s">
        <v>339</v>
      </c>
      <c r="N2829" t="s">
        <v>24</v>
      </c>
      <c r="O2829" t="s">
        <v>25</v>
      </c>
      <c r="P2829" t="s">
        <v>26</v>
      </c>
    </row>
    <row r="2830" spans="1:16" x14ac:dyDescent="0.2">
      <c r="A2830" t="s">
        <v>10534</v>
      </c>
      <c r="B2830" t="s">
        <v>15708</v>
      </c>
      <c r="C2830" s="12">
        <v>41318</v>
      </c>
      <c r="D2830" s="1">
        <v>13</v>
      </c>
      <c r="E2830" t="s">
        <v>9796</v>
      </c>
      <c r="F2830" s="2">
        <v>1</v>
      </c>
      <c r="G2830" s="3">
        <v>12.34</v>
      </c>
      <c r="H2830" s="3">
        <v>12.34</v>
      </c>
      <c r="I2830" s="3">
        <v>125.58</v>
      </c>
      <c r="J2830" t="s">
        <v>337</v>
      </c>
      <c r="K2830" t="s">
        <v>338</v>
      </c>
      <c r="L2830" t="s">
        <v>339</v>
      </c>
      <c r="N2830" t="s">
        <v>24</v>
      </c>
      <c r="O2830" t="s">
        <v>25</v>
      </c>
      <c r="P2830" t="s">
        <v>26</v>
      </c>
    </row>
    <row r="2831" spans="1:16" x14ac:dyDescent="0.2">
      <c r="A2831" t="s">
        <v>10534</v>
      </c>
      <c r="B2831" t="s">
        <v>15708</v>
      </c>
      <c r="C2831" s="12">
        <v>41318</v>
      </c>
      <c r="D2831" s="1">
        <v>14</v>
      </c>
      <c r="E2831" t="s">
        <v>2792</v>
      </c>
      <c r="F2831" s="2">
        <v>1</v>
      </c>
      <c r="G2831" s="3">
        <v>49.06</v>
      </c>
      <c r="H2831" s="3">
        <v>49.06</v>
      </c>
      <c r="I2831" s="3">
        <v>125.58</v>
      </c>
      <c r="J2831" t="s">
        <v>337</v>
      </c>
      <c r="K2831" t="s">
        <v>338</v>
      </c>
      <c r="L2831" t="s">
        <v>339</v>
      </c>
      <c r="N2831" t="s">
        <v>24</v>
      </c>
      <c r="O2831" t="s">
        <v>25</v>
      </c>
      <c r="P2831" t="s">
        <v>26</v>
      </c>
    </row>
    <row r="2832" spans="1:16" x14ac:dyDescent="0.2">
      <c r="A2832" t="s">
        <v>10534</v>
      </c>
      <c r="B2832" t="s">
        <v>15708</v>
      </c>
      <c r="C2832" s="12">
        <v>41318</v>
      </c>
      <c r="D2832" s="1">
        <v>15</v>
      </c>
      <c r="E2832" t="s">
        <v>2792</v>
      </c>
      <c r="F2832" s="2">
        <v>1</v>
      </c>
      <c r="G2832" s="3">
        <v>181.22</v>
      </c>
      <c r="H2832" s="3">
        <v>181.22</v>
      </c>
      <c r="I2832" s="3">
        <v>125.58</v>
      </c>
      <c r="J2832" t="s">
        <v>337</v>
      </c>
      <c r="K2832" t="s">
        <v>338</v>
      </c>
      <c r="L2832" t="s">
        <v>339</v>
      </c>
      <c r="N2832" t="s">
        <v>24</v>
      </c>
      <c r="O2832" t="s">
        <v>25</v>
      </c>
      <c r="P2832" t="s">
        <v>26</v>
      </c>
    </row>
    <row r="2833" spans="1:16" x14ac:dyDescent="0.2">
      <c r="A2833" t="s">
        <v>10534</v>
      </c>
      <c r="B2833" t="s">
        <v>17430</v>
      </c>
      <c r="C2833" s="12">
        <v>41345</v>
      </c>
      <c r="D2833" s="1">
        <v>1</v>
      </c>
      <c r="E2833" t="s">
        <v>17431</v>
      </c>
      <c r="F2833" s="2">
        <v>1</v>
      </c>
      <c r="G2833" s="3">
        <v>5.6</v>
      </c>
      <c r="H2833" s="3">
        <v>5.6</v>
      </c>
      <c r="I2833" s="3">
        <v>54.58</v>
      </c>
      <c r="J2833" t="s">
        <v>337</v>
      </c>
      <c r="K2833" t="s">
        <v>338</v>
      </c>
      <c r="L2833" t="s">
        <v>339</v>
      </c>
      <c r="N2833" t="s">
        <v>24</v>
      </c>
      <c r="O2833" t="s">
        <v>25</v>
      </c>
      <c r="P2833" t="s">
        <v>26</v>
      </c>
    </row>
    <row r="2834" spans="1:16" x14ac:dyDescent="0.2">
      <c r="A2834" t="s">
        <v>10534</v>
      </c>
      <c r="B2834" t="s">
        <v>17430</v>
      </c>
      <c r="C2834" s="12">
        <v>41345</v>
      </c>
      <c r="D2834" s="1">
        <v>2</v>
      </c>
      <c r="E2834" t="s">
        <v>17431</v>
      </c>
      <c r="F2834" s="2">
        <v>1</v>
      </c>
      <c r="G2834" s="3">
        <v>26.58</v>
      </c>
      <c r="H2834" s="3">
        <v>26.58</v>
      </c>
      <c r="I2834" s="3">
        <v>54.58</v>
      </c>
      <c r="J2834" t="s">
        <v>337</v>
      </c>
      <c r="K2834" t="s">
        <v>338</v>
      </c>
      <c r="L2834" t="s">
        <v>339</v>
      </c>
      <c r="N2834" t="s">
        <v>24</v>
      </c>
      <c r="O2834" t="s">
        <v>25</v>
      </c>
      <c r="P2834" t="s">
        <v>26</v>
      </c>
    </row>
    <row r="2835" spans="1:16" x14ac:dyDescent="0.2">
      <c r="A2835" t="s">
        <v>10534</v>
      </c>
      <c r="B2835" t="s">
        <v>17430</v>
      </c>
      <c r="C2835" s="12">
        <v>41345</v>
      </c>
      <c r="D2835" s="1">
        <v>3</v>
      </c>
      <c r="E2835" t="s">
        <v>2792</v>
      </c>
      <c r="F2835" s="2">
        <v>1</v>
      </c>
      <c r="G2835" s="3">
        <v>155.59</v>
      </c>
      <c r="H2835" s="3">
        <v>155.59</v>
      </c>
      <c r="I2835" s="3">
        <v>54.58</v>
      </c>
      <c r="J2835" t="s">
        <v>337</v>
      </c>
      <c r="K2835" t="s">
        <v>338</v>
      </c>
      <c r="L2835" t="s">
        <v>339</v>
      </c>
      <c r="N2835" t="s">
        <v>24</v>
      </c>
      <c r="O2835" t="s">
        <v>25</v>
      </c>
      <c r="P2835" t="s">
        <v>26</v>
      </c>
    </row>
    <row r="2836" spans="1:16" x14ac:dyDescent="0.2">
      <c r="A2836" t="s">
        <v>10534</v>
      </c>
      <c r="B2836" t="s">
        <v>17430</v>
      </c>
      <c r="C2836" s="12">
        <v>41345</v>
      </c>
      <c r="D2836" s="1">
        <v>4</v>
      </c>
      <c r="E2836" t="s">
        <v>15049</v>
      </c>
      <c r="F2836" s="2">
        <v>1</v>
      </c>
      <c r="G2836" s="3">
        <v>5.38</v>
      </c>
      <c r="H2836" s="3">
        <v>5.38</v>
      </c>
      <c r="I2836" s="3">
        <v>54.58</v>
      </c>
      <c r="J2836" t="s">
        <v>337</v>
      </c>
      <c r="K2836" t="s">
        <v>338</v>
      </c>
      <c r="L2836" t="s">
        <v>339</v>
      </c>
      <c r="N2836" t="s">
        <v>24</v>
      </c>
      <c r="O2836" t="s">
        <v>25</v>
      </c>
      <c r="P2836" t="s">
        <v>26</v>
      </c>
    </row>
    <row r="2837" spans="1:16" x14ac:dyDescent="0.2">
      <c r="A2837" t="s">
        <v>10534</v>
      </c>
      <c r="B2837" t="s">
        <v>17430</v>
      </c>
      <c r="C2837" s="12">
        <v>41345</v>
      </c>
      <c r="D2837" s="1">
        <v>5</v>
      </c>
      <c r="E2837" t="s">
        <v>15049</v>
      </c>
      <c r="F2837" s="2">
        <v>1</v>
      </c>
      <c r="G2837" s="3">
        <v>7.5</v>
      </c>
      <c r="H2837" s="3">
        <v>7.5</v>
      </c>
      <c r="I2837" s="3">
        <v>54.58</v>
      </c>
      <c r="J2837" t="s">
        <v>337</v>
      </c>
      <c r="K2837" t="s">
        <v>338</v>
      </c>
      <c r="L2837" t="s">
        <v>339</v>
      </c>
      <c r="N2837" t="s">
        <v>24</v>
      </c>
      <c r="O2837" t="s">
        <v>25</v>
      </c>
      <c r="P2837" t="s">
        <v>26</v>
      </c>
    </row>
    <row r="2838" spans="1:16" x14ac:dyDescent="0.2">
      <c r="A2838" t="s">
        <v>10534</v>
      </c>
      <c r="B2838" t="s">
        <v>17430</v>
      </c>
      <c r="C2838" s="12">
        <v>41345</v>
      </c>
      <c r="D2838" s="1">
        <v>6</v>
      </c>
      <c r="E2838" t="s">
        <v>2792</v>
      </c>
      <c r="F2838" s="2">
        <v>1</v>
      </c>
      <c r="G2838" s="3">
        <v>-37.79</v>
      </c>
      <c r="H2838" s="3">
        <v>-37.79</v>
      </c>
      <c r="I2838" s="3">
        <v>54.58</v>
      </c>
      <c r="J2838" t="s">
        <v>337</v>
      </c>
      <c r="K2838" t="s">
        <v>338</v>
      </c>
      <c r="L2838" t="s">
        <v>339</v>
      </c>
      <c r="N2838" t="s">
        <v>24</v>
      </c>
      <c r="O2838" t="s">
        <v>25</v>
      </c>
      <c r="P2838" t="s">
        <v>26</v>
      </c>
    </row>
    <row r="2839" spans="1:16" x14ac:dyDescent="0.2">
      <c r="A2839" t="s">
        <v>10534</v>
      </c>
      <c r="B2839" t="s">
        <v>17430</v>
      </c>
      <c r="C2839" s="12">
        <v>41345</v>
      </c>
      <c r="D2839" s="1">
        <v>7</v>
      </c>
      <c r="E2839" t="s">
        <v>17432</v>
      </c>
      <c r="F2839" s="2">
        <v>1</v>
      </c>
      <c r="G2839" s="3">
        <v>22.88</v>
      </c>
      <c r="H2839" s="3">
        <v>22.88</v>
      </c>
      <c r="I2839" s="3">
        <v>54.58</v>
      </c>
      <c r="J2839" t="s">
        <v>337</v>
      </c>
      <c r="K2839" t="s">
        <v>338</v>
      </c>
      <c r="L2839" t="s">
        <v>339</v>
      </c>
      <c r="N2839" t="s">
        <v>24</v>
      </c>
      <c r="O2839" t="s">
        <v>25</v>
      </c>
      <c r="P2839" t="s">
        <v>26</v>
      </c>
    </row>
    <row r="2840" spans="1:16" x14ac:dyDescent="0.2">
      <c r="A2840" t="s">
        <v>10534</v>
      </c>
      <c r="B2840" t="s">
        <v>17430</v>
      </c>
      <c r="C2840" s="12">
        <v>41345</v>
      </c>
      <c r="D2840" s="1">
        <v>8</v>
      </c>
      <c r="E2840" t="s">
        <v>17431</v>
      </c>
      <c r="F2840" s="2">
        <v>1</v>
      </c>
      <c r="G2840" s="3">
        <v>22.4</v>
      </c>
      <c r="H2840" s="3">
        <v>22.4</v>
      </c>
      <c r="I2840" s="3">
        <v>54.58</v>
      </c>
      <c r="J2840" t="s">
        <v>337</v>
      </c>
      <c r="K2840" t="s">
        <v>338</v>
      </c>
      <c r="L2840" t="s">
        <v>339</v>
      </c>
      <c r="N2840" t="s">
        <v>24</v>
      </c>
      <c r="O2840" t="s">
        <v>25</v>
      </c>
      <c r="P2840" t="s">
        <v>26</v>
      </c>
    </row>
    <row r="2841" spans="1:16" x14ac:dyDescent="0.2">
      <c r="A2841" t="s">
        <v>10534</v>
      </c>
      <c r="B2841" t="s">
        <v>17430</v>
      </c>
      <c r="C2841" s="12">
        <v>41345</v>
      </c>
      <c r="D2841" s="1">
        <v>9</v>
      </c>
      <c r="E2841" t="s">
        <v>17432</v>
      </c>
      <c r="F2841" s="2">
        <v>1</v>
      </c>
      <c r="G2841" s="3">
        <v>7.18</v>
      </c>
      <c r="H2841" s="3">
        <v>7.18</v>
      </c>
      <c r="I2841" s="3">
        <v>54.58</v>
      </c>
      <c r="J2841" t="s">
        <v>337</v>
      </c>
      <c r="K2841" t="s">
        <v>338</v>
      </c>
      <c r="L2841" t="s">
        <v>339</v>
      </c>
      <c r="N2841" t="s">
        <v>24</v>
      </c>
      <c r="O2841" t="s">
        <v>25</v>
      </c>
      <c r="P2841" t="s">
        <v>26</v>
      </c>
    </row>
    <row r="2842" spans="1:16" x14ac:dyDescent="0.2">
      <c r="A2842" t="s">
        <v>10534</v>
      </c>
      <c r="B2842" t="s">
        <v>17430</v>
      </c>
      <c r="C2842" s="12">
        <v>41345</v>
      </c>
      <c r="D2842" s="1">
        <v>10</v>
      </c>
      <c r="E2842" t="s">
        <v>15049</v>
      </c>
      <c r="F2842" s="2">
        <v>1</v>
      </c>
      <c r="G2842" s="3">
        <v>10.78</v>
      </c>
      <c r="H2842" s="3">
        <v>10.78</v>
      </c>
      <c r="I2842" s="3">
        <v>54.58</v>
      </c>
      <c r="J2842" t="s">
        <v>337</v>
      </c>
      <c r="K2842" t="s">
        <v>338</v>
      </c>
      <c r="L2842" t="s">
        <v>339</v>
      </c>
      <c r="N2842" t="s">
        <v>24</v>
      </c>
      <c r="O2842" t="s">
        <v>25</v>
      </c>
      <c r="P2842" t="s">
        <v>26</v>
      </c>
    </row>
    <row r="2843" spans="1:16" x14ac:dyDescent="0.2">
      <c r="A2843" t="s">
        <v>10534</v>
      </c>
      <c r="B2843" t="s">
        <v>17430</v>
      </c>
      <c r="C2843" s="12">
        <v>41345</v>
      </c>
      <c r="D2843" s="1">
        <v>11</v>
      </c>
      <c r="E2843" t="s">
        <v>2792</v>
      </c>
      <c r="F2843" s="2">
        <v>1</v>
      </c>
      <c r="G2843" s="3">
        <v>4.49</v>
      </c>
      <c r="H2843" s="3">
        <v>4.49</v>
      </c>
      <c r="I2843" s="3">
        <v>54.58</v>
      </c>
      <c r="J2843" t="s">
        <v>337</v>
      </c>
      <c r="K2843" t="s">
        <v>338</v>
      </c>
      <c r="L2843" t="s">
        <v>339</v>
      </c>
      <c r="N2843" t="s">
        <v>24</v>
      </c>
      <c r="O2843" t="s">
        <v>25</v>
      </c>
      <c r="P2843" t="s">
        <v>26</v>
      </c>
    </row>
    <row r="2844" spans="1:16" x14ac:dyDescent="0.2">
      <c r="A2844" t="s">
        <v>10534</v>
      </c>
      <c r="B2844" t="s">
        <v>17430</v>
      </c>
      <c r="C2844" s="12">
        <v>41345</v>
      </c>
      <c r="D2844" s="1">
        <v>12</v>
      </c>
      <c r="E2844" t="s">
        <v>2792</v>
      </c>
      <c r="F2844" s="2">
        <v>1</v>
      </c>
      <c r="G2844" s="3">
        <v>4.66</v>
      </c>
      <c r="H2844" s="3">
        <v>4.66</v>
      </c>
      <c r="I2844" s="3">
        <v>54.58</v>
      </c>
      <c r="J2844" t="s">
        <v>337</v>
      </c>
      <c r="K2844" t="s">
        <v>338</v>
      </c>
      <c r="L2844" t="s">
        <v>339</v>
      </c>
      <c r="N2844" t="s">
        <v>24</v>
      </c>
      <c r="O2844" t="s">
        <v>25</v>
      </c>
      <c r="P2844" t="s">
        <v>26</v>
      </c>
    </row>
    <row r="2845" spans="1:16" x14ac:dyDescent="0.2">
      <c r="A2845" t="s">
        <v>10534</v>
      </c>
      <c r="B2845" t="s">
        <v>17430</v>
      </c>
      <c r="C2845" s="12">
        <v>41345</v>
      </c>
      <c r="D2845" s="1">
        <v>13</v>
      </c>
      <c r="E2845" t="s">
        <v>15710</v>
      </c>
      <c r="F2845" s="2">
        <v>1</v>
      </c>
      <c r="G2845" s="3">
        <v>4.49</v>
      </c>
      <c r="H2845" s="3">
        <v>4.49</v>
      </c>
      <c r="I2845" s="3">
        <v>54.58</v>
      </c>
      <c r="J2845" t="s">
        <v>337</v>
      </c>
      <c r="K2845" t="s">
        <v>338</v>
      </c>
      <c r="L2845" t="s">
        <v>339</v>
      </c>
      <c r="N2845" t="s">
        <v>24</v>
      </c>
      <c r="O2845" t="s">
        <v>25</v>
      </c>
      <c r="P2845" t="s">
        <v>26</v>
      </c>
    </row>
    <row r="2846" spans="1:16" x14ac:dyDescent="0.2">
      <c r="A2846" t="s">
        <v>10534</v>
      </c>
      <c r="B2846" t="s">
        <v>17430</v>
      </c>
      <c r="C2846" s="12">
        <v>41345</v>
      </c>
      <c r="D2846" s="1">
        <v>14</v>
      </c>
      <c r="E2846" t="s">
        <v>15710</v>
      </c>
      <c r="F2846" s="2">
        <v>1</v>
      </c>
      <c r="G2846" s="3">
        <v>55.73</v>
      </c>
      <c r="H2846" s="3">
        <v>55.73</v>
      </c>
      <c r="I2846" s="3">
        <v>54.58</v>
      </c>
      <c r="J2846" t="s">
        <v>337</v>
      </c>
      <c r="K2846" t="s">
        <v>338</v>
      </c>
      <c r="L2846" t="s">
        <v>339</v>
      </c>
      <c r="N2846" t="s">
        <v>24</v>
      </c>
      <c r="O2846" t="s">
        <v>25</v>
      </c>
      <c r="P2846" t="s">
        <v>26</v>
      </c>
    </row>
    <row r="2847" spans="1:16" x14ac:dyDescent="0.2">
      <c r="A2847" t="s">
        <v>10534</v>
      </c>
      <c r="B2847" t="s">
        <v>17430</v>
      </c>
      <c r="C2847" s="12">
        <v>41345</v>
      </c>
      <c r="D2847" s="1">
        <v>15</v>
      </c>
      <c r="E2847" t="s">
        <v>15711</v>
      </c>
      <c r="F2847" s="2">
        <v>1</v>
      </c>
      <c r="G2847" s="3">
        <v>7.35</v>
      </c>
      <c r="H2847" s="3">
        <v>7.35</v>
      </c>
      <c r="I2847" s="3">
        <v>54.58</v>
      </c>
      <c r="J2847" t="s">
        <v>337</v>
      </c>
      <c r="K2847" t="s">
        <v>338</v>
      </c>
      <c r="L2847" t="s">
        <v>339</v>
      </c>
      <c r="N2847" t="s">
        <v>24</v>
      </c>
      <c r="O2847" t="s">
        <v>25</v>
      </c>
      <c r="P2847" t="s">
        <v>26</v>
      </c>
    </row>
    <row r="2848" spans="1:16" x14ac:dyDescent="0.2">
      <c r="A2848" t="s">
        <v>10534</v>
      </c>
      <c r="B2848" t="s">
        <v>17430</v>
      </c>
      <c r="C2848" s="12">
        <v>41345</v>
      </c>
      <c r="D2848" s="1">
        <v>16</v>
      </c>
      <c r="E2848" t="s">
        <v>16093</v>
      </c>
      <c r="F2848" s="2">
        <v>1</v>
      </c>
      <c r="G2848" s="3">
        <v>14.34</v>
      </c>
      <c r="H2848" s="3">
        <v>14.34</v>
      </c>
      <c r="I2848" s="3">
        <v>54.58</v>
      </c>
      <c r="J2848" t="s">
        <v>337</v>
      </c>
      <c r="K2848" t="s">
        <v>338</v>
      </c>
      <c r="L2848" t="s">
        <v>339</v>
      </c>
      <c r="N2848" t="s">
        <v>24</v>
      </c>
      <c r="O2848" t="s">
        <v>25</v>
      </c>
      <c r="P2848" t="s">
        <v>26</v>
      </c>
    </row>
    <row r="2849" spans="1:16" x14ac:dyDescent="0.2">
      <c r="A2849" t="s">
        <v>10534</v>
      </c>
      <c r="B2849" t="s">
        <v>17430</v>
      </c>
      <c r="C2849" s="12">
        <v>41345</v>
      </c>
      <c r="D2849" s="1">
        <v>17</v>
      </c>
      <c r="E2849" t="s">
        <v>17432</v>
      </c>
      <c r="F2849" s="2">
        <v>1</v>
      </c>
      <c r="G2849" s="3">
        <v>21.48</v>
      </c>
      <c r="H2849" s="3">
        <v>21.48</v>
      </c>
      <c r="I2849" s="3">
        <v>54.58</v>
      </c>
      <c r="J2849" t="s">
        <v>337</v>
      </c>
      <c r="K2849" t="s">
        <v>338</v>
      </c>
      <c r="L2849" t="s">
        <v>339</v>
      </c>
      <c r="N2849" t="s">
        <v>24</v>
      </c>
      <c r="O2849" t="s">
        <v>25</v>
      </c>
      <c r="P2849" t="s">
        <v>26</v>
      </c>
    </row>
    <row r="2850" spans="1:16" x14ac:dyDescent="0.2">
      <c r="A2850" t="s">
        <v>10534</v>
      </c>
      <c r="B2850" t="s">
        <v>17430</v>
      </c>
      <c r="C2850" s="12">
        <v>41345</v>
      </c>
      <c r="D2850" s="1">
        <v>18</v>
      </c>
      <c r="E2850" t="s">
        <v>2792</v>
      </c>
      <c r="F2850" s="2">
        <v>1</v>
      </c>
      <c r="G2850" s="3">
        <v>2.4</v>
      </c>
      <c r="H2850" s="3">
        <v>2.4</v>
      </c>
      <c r="I2850" s="3">
        <v>54.58</v>
      </c>
      <c r="J2850" t="s">
        <v>337</v>
      </c>
      <c r="K2850" t="s">
        <v>338</v>
      </c>
      <c r="L2850" t="s">
        <v>339</v>
      </c>
      <c r="N2850" t="s">
        <v>24</v>
      </c>
      <c r="O2850" t="s">
        <v>25</v>
      </c>
      <c r="P2850" t="s">
        <v>26</v>
      </c>
    </row>
    <row r="2851" spans="1:16" x14ac:dyDescent="0.2">
      <c r="A2851" t="s">
        <v>10534</v>
      </c>
      <c r="B2851" t="s">
        <v>21121</v>
      </c>
      <c r="C2851" s="12">
        <v>41402</v>
      </c>
      <c r="D2851" s="1">
        <v>1</v>
      </c>
      <c r="E2851" t="s">
        <v>21122</v>
      </c>
      <c r="F2851" s="2">
        <v>1</v>
      </c>
      <c r="G2851" s="3">
        <v>101.74</v>
      </c>
      <c r="H2851" s="3">
        <v>101.74</v>
      </c>
      <c r="I2851" s="3">
        <v>10.78</v>
      </c>
      <c r="J2851" t="s">
        <v>337</v>
      </c>
      <c r="K2851" t="s">
        <v>338</v>
      </c>
      <c r="L2851" t="s">
        <v>339</v>
      </c>
      <c r="N2851" t="s">
        <v>24</v>
      </c>
      <c r="O2851" t="s">
        <v>25</v>
      </c>
      <c r="P2851" t="s">
        <v>26</v>
      </c>
    </row>
    <row r="2852" spans="1:16" x14ac:dyDescent="0.2">
      <c r="A2852" t="s">
        <v>10534</v>
      </c>
      <c r="B2852" t="s">
        <v>21121</v>
      </c>
      <c r="C2852" s="12">
        <v>41402</v>
      </c>
      <c r="D2852" s="1">
        <v>2</v>
      </c>
      <c r="E2852" t="s">
        <v>2792</v>
      </c>
      <c r="F2852" s="2">
        <v>1</v>
      </c>
      <c r="G2852" s="3">
        <v>17.09</v>
      </c>
      <c r="H2852" s="3">
        <v>17.09</v>
      </c>
      <c r="I2852" s="3">
        <v>10.78</v>
      </c>
      <c r="J2852" t="s">
        <v>337</v>
      </c>
      <c r="K2852" t="s">
        <v>338</v>
      </c>
      <c r="L2852" t="s">
        <v>339</v>
      </c>
      <c r="N2852" t="s">
        <v>24</v>
      </c>
      <c r="O2852" t="s">
        <v>25</v>
      </c>
      <c r="P2852" t="s">
        <v>26</v>
      </c>
    </row>
    <row r="2853" spans="1:16" x14ac:dyDescent="0.2">
      <c r="A2853" t="s">
        <v>10534</v>
      </c>
      <c r="B2853" t="s">
        <v>21121</v>
      </c>
      <c r="C2853" s="12">
        <v>41402</v>
      </c>
      <c r="D2853" s="1">
        <v>3</v>
      </c>
      <c r="E2853" t="s">
        <v>2792</v>
      </c>
      <c r="F2853" s="2">
        <v>1</v>
      </c>
      <c r="G2853" s="3">
        <v>68.34</v>
      </c>
      <c r="H2853" s="3">
        <v>68.34</v>
      </c>
      <c r="I2853" s="3">
        <v>10.78</v>
      </c>
      <c r="J2853" t="s">
        <v>337</v>
      </c>
      <c r="K2853" t="s">
        <v>338</v>
      </c>
      <c r="L2853" t="s">
        <v>339</v>
      </c>
      <c r="N2853" t="s">
        <v>24</v>
      </c>
      <c r="O2853" t="s">
        <v>25</v>
      </c>
      <c r="P2853" t="s">
        <v>26</v>
      </c>
    </row>
    <row r="2854" spans="1:16" x14ac:dyDescent="0.2">
      <c r="A2854" t="s">
        <v>10534</v>
      </c>
      <c r="B2854" t="s">
        <v>21121</v>
      </c>
      <c r="C2854" s="12">
        <v>41402</v>
      </c>
      <c r="D2854" s="1">
        <v>4</v>
      </c>
      <c r="E2854" t="s">
        <v>2788</v>
      </c>
      <c r="F2854" s="2">
        <v>1</v>
      </c>
      <c r="G2854" s="3">
        <v>35.979999999999997</v>
      </c>
      <c r="H2854" s="3">
        <v>35.979999999999997</v>
      </c>
      <c r="I2854" s="3">
        <v>10.78</v>
      </c>
      <c r="J2854" t="s">
        <v>337</v>
      </c>
      <c r="K2854" t="s">
        <v>338</v>
      </c>
      <c r="L2854" t="s">
        <v>339</v>
      </c>
      <c r="N2854" t="s">
        <v>24</v>
      </c>
      <c r="O2854" t="s">
        <v>25</v>
      </c>
      <c r="P2854" t="s">
        <v>26</v>
      </c>
    </row>
    <row r="2855" spans="1:16" x14ac:dyDescent="0.2">
      <c r="A2855" t="s">
        <v>10534</v>
      </c>
      <c r="B2855" t="s">
        <v>21121</v>
      </c>
      <c r="C2855" s="12">
        <v>41402</v>
      </c>
      <c r="D2855" s="1">
        <v>5</v>
      </c>
      <c r="E2855" t="s">
        <v>15711</v>
      </c>
      <c r="F2855" s="2">
        <v>1</v>
      </c>
      <c r="G2855" s="3">
        <v>22.68</v>
      </c>
      <c r="H2855" s="3">
        <v>22.68</v>
      </c>
      <c r="I2855" s="3">
        <v>10.78</v>
      </c>
      <c r="J2855" t="s">
        <v>337</v>
      </c>
      <c r="K2855" t="s">
        <v>338</v>
      </c>
      <c r="L2855" t="s">
        <v>339</v>
      </c>
      <c r="N2855" t="s">
        <v>24</v>
      </c>
      <c r="O2855" t="s">
        <v>25</v>
      </c>
      <c r="P2855" t="s">
        <v>26</v>
      </c>
    </row>
    <row r="2856" spans="1:16" x14ac:dyDescent="0.2">
      <c r="A2856" t="s">
        <v>10534</v>
      </c>
      <c r="B2856" t="s">
        <v>21121</v>
      </c>
      <c r="C2856" s="12">
        <v>41402</v>
      </c>
      <c r="D2856" s="1">
        <v>6</v>
      </c>
      <c r="E2856" t="s">
        <v>2792</v>
      </c>
      <c r="F2856" s="2">
        <v>1</v>
      </c>
      <c r="G2856" s="3">
        <v>19.78</v>
      </c>
      <c r="H2856" s="3">
        <v>19.78</v>
      </c>
      <c r="I2856" s="3">
        <v>10.78</v>
      </c>
      <c r="J2856" t="s">
        <v>337</v>
      </c>
      <c r="K2856" t="s">
        <v>338</v>
      </c>
      <c r="L2856" t="s">
        <v>339</v>
      </c>
      <c r="N2856" t="s">
        <v>24</v>
      </c>
      <c r="O2856" t="s">
        <v>25</v>
      </c>
      <c r="P2856" t="s">
        <v>26</v>
      </c>
    </row>
    <row r="2857" spans="1:16" x14ac:dyDescent="0.2">
      <c r="A2857" t="s">
        <v>10534</v>
      </c>
      <c r="B2857" t="s">
        <v>21121</v>
      </c>
      <c r="C2857" s="12">
        <v>41402</v>
      </c>
      <c r="D2857" s="1">
        <v>7</v>
      </c>
      <c r="E2857" t="s">
        <v>21096</v>
      </c>
      <c r="F2857" s="2">
        <v>1</v>
      </c>
      <c r="G2857" s="3">
        <v>11.37</v>
      </c>
      <c r="H2857" s="3">
        <v>11.37</v>
      </c>
      <c r="I2857" s="3">
        <v>10.78</v>
      </c>
      <c r="J2857" t="s">
        <v>337</v>
      </c>
      <c r="K2857" t="s">
        <v>338</v>
      </c>
      <c r="L2857" t="s">
        <v>339</v>
      </c>
      <c r="N2857" t="s">
        <v>24</v>
      </c>
      <c r="O2857" t="s">
        <v>25</v>
      </c>
      <c r="P2857" t="s">
        <v>26</v>
      </c>
    </row>
    <row r="2858" spans="1:16" x14ac:dyDescent="0.2">
      <c r="A2858" t="s">
        <v>10534</v>
      </c>
      <c r="B2858" t="s">
        <v>21121</v>
      </c>
      <c r="C2858" s="12">
        <v>41402</v>
      </c>
      <c r="D2858" s="1">
        <v>8</v>
      </c>
      <c r="E2858" t="s">
        <v>2792</v>
      </c>
      <c r="F2858" s="2">
        <v>1</v>
      </c>
      <c r="G2858" s="3">
        <v>25.35</v>
      </c>
      <c r="H2858" s="3">
        <v>25.35</v>
      </c>
      <c r="I2858" s="3">
        <v>10.78</v>
      </c>
      <c r="J2858" t="s">
        <v>337</v>
      </c>
      <c r="K2858" t="s">
        <v>338</v>
      </c>
      <c r="L2858" t="s">
        <v>339</v>
      </c>
      <c r="N2858" t="s">
        <v>24</v>
      </c>
      <c r="O2858" t="s">
        <v>25</v>
      </c>
      <c r="P2858" t="s">
        <v>26</v>
      </c>
    </row>
    <row r="2859" spans="1:16" x14ac:dyDescent="0.2">
      <c r="A2859" t="s">
        <v>10534</v>
      </c>
      <c r="B2859" t="s">
        <v>21121</v>
      </c>
      <c r="C2859" s="12">
        <v>41402</v>
      </c>
      <c r="D2859" s="1">
        <v>9</v>
      </c>
      <c r="E2859" t="s">
        <v>2792</v>
      </c>
      <c r="F2859" s="2">
        <v>1</v>
      </c>
      <c r="G2859" s="3">
        <v>116.43</v>
      </c>
      <c r="H2859" s="3">
        <v>116.43</v>
      </c>
      <c r="I2859" s="3">
        <v>10.78</v>
      </c>
      <c r="J2859" t="s">
        <v>337</v>
      </c>
      <c r="K2859" t="s">
        <v>338</v>
      </c>
      <c r="L2859" t="s">
        <v>339</v>
      </c>
      <c r="N2859" t="s">
        <v>24</v>
      </c>
      <c r="O2859" t="s">
        <v>25</v>
      </c>
      <c r="P2859" t="s">
        <v>26</v>
      </c>
    </row>
    <row r="2860" spans="1:16" x14ac:dyDescent="0.2">
      <c r="A2860" t="s">
        <v>10534</v>
      </c>
      <c r="B2860" t="s">
        <v>21121</v>
      </c>
      <c r="C2860" s="12">
        <v>41402</v>
      </c>
      <c r="D2860" s="1">
        <v>10</v>
      </c>
      <c r="E2860" t="s">
        <v>2792</v>
      </c>
      <c r="F2860" s="2">
        <v>1</v>
      </c>
      <c r="G2860" s="3">
        <v>77.069999999999993</v>
      </c>
      <c r="H2860" s="3">
        <v>77.069999999999993</v>
      </c>
      <c r="I2860" s="3">
        <v>10.78</v>
      </c>
      <c r="J2860" t="s">
        <v>337</v>
      </c>
      <c r="K2860" t="s">
        <v>338</v>
      </c>
      <c r="L2860" t="s">
        <v>339</v>
      </c>
      <c r="N2860" t="s">
        <v>24</v>
      </c>
      <c r="O2860" t="s">
        <v>25</v>
      </c>
      <c r="P2860" t="s">
        <v>26</v>
      </c>
    </row>
    <row r="2861" spans="1:16" x14ac:dyDescent="0.2">
      <c r="A2861" t="s">
        <v>10534</v>
      </c>
      <c r="B2861" t="s">
        <v>21121</v>
      </c>
      <c r="C2861" s="12">
        <v>41402</v>
      </c>
      <c r="D2861" s="1">
        <v>11</v>
      </c>
      <c r="E2861" t="s">
        <v>2792</v>
      </c>
      <c r="F2861" s="2">
        <v>1</v>
      </c>
      <c r="G2861" s="3">
        <v>143.27000000000001</v>
      </c>
      <c r="H2861" s="3">
        <v>143.27000000000001</v>
      </c>
      <c r="I2861" s="3">
        <v>10.78</v>
      </c>
      <c r="J2861" t="s">
        <v>337</v>
      </c>
      <c r="K2861" t="s">
        <v>338</v>
      </c>
      <c r="L2861" t="s">
        <v>339</v>
      </c>
      <c r="N2861" t="s">
        <v>24</v>
      </c>
      <c r="O2861" t="s">
        <v>25</v>
      </c>
      <c r="P2861" t="s">
        <v>26</v>
      </c>
    </row>
    <row r="2862" spans="1:16" x14ac:dyDescent="0.2">
      <c r="A2862" t="s">
        <v>10534</v>
      </c>
      <c r="B2862" t="s">
        <v>21121</v>
      </c>
      <c r="C2862" s="12">
        <v>41402</v>
      </c>
      <c r="D2862" s="1">
        <v>12</v>
      </c>
      <c r="E2862" t="s">
        <v>2792</v>
      </c>
      <c r="F2862" s="2">
        <v>1</v>
      </c>
      <c r="G2862" s="3">
        <v>3.59</v>
      </c>
      <c r="H2862" s="3">
        <v>3.59</v>
      </c>
      <c r="I2862" s="3">
        <v>10.78</v>
      </c>
      <c r="J2862" t="s">
        <v>337</v>
      </c>
      <c r="K2862" t="s">
        <v>338</v>
      </c>
      <c r="L2862" t="s">
        <v>339</v>
      </c>
      <c r="N2862" t="s">
        <v>24</v>
      </c>
      <c r="O2862" t="s">
        <v>25</v>
      </c>
      <c r="P2862" t="s">
        <v>26</v>
      </c>
    </row>
    <row r="2863" spans="1:16" x14ac:dyDescent="0.2">
      <c r="A2863" t="s">
        <v>10534</v>
      </c>
      <c r="B2863" t="s">
        <v>21121</v>
      </c>
      <c r="C2863" s="12">
        <v>41402</v>
      </c>
      <c r="D2863" s="1">
        <v>13</v>
      </c>
      <c r="E2863" t="s">
        <v>2792</v>
      </c>
      <c r="F2863" s="2">
        <v>1</v>
      </c>
      <c r="G2863" s="3">
        <v>-10.62</v>
      </c>
      <c r="H2863" s="3">
        <v>-10.62</v>
      </c>
      <c r="I2863" s="3">
        <v>10.78</v>
      </c>
      <c r="J2863" t="s">
        <v>337</v>
      </c>
      <c r="K2863" t="s">
        <v>338</v>
      </c>
      <c r="L2863" t="s">
        <v>339</v>
      </c>
      <c r="N2863" t="s">
        <v>24</v>
      </c>
      <c r="O2863" t="s">
        <v>25</v>
      </c>
      <c r="P2863" t="s">
        <v>26</v>
      </c>
    </row>
    <row r="2864" spans="1:16" x14ac:dyDescent="0.2">
      <c r="A2864" t="s">
        <v>10534</v>
      </c>
      <c r="B2864" t="s">
        <v>21121</v>
      </c>
      <c r="C2864" s="12">
        <v>41402</v>
      </c>
      <c r="D2864" s="1">
        <v>14</v>
      </c>
      <c r="E2864" t="s">
        <v>2792</v>
      </c>
      <c r="F2864" s="2">
        <v>1</v>
      </c>
      <c r="G2864" s="3">
        <v>25.59</v>
      </c>
      <c r="H2864" s="3">
        <v>25.59</v>
      </c>
      <c r="I2864" s="3">
        <v>10.78</v>
      </c>
      <c r="J2864" t="s">
        <v>337</v>
      </c>
      <c r="K2864" t="s">
        <v>338</v>
      </c>
      <c r="L2864" t="s">
        <v>339</v>
      </c>
      <c r="N2864" t="s">
        <v>24</v>
      </c>
      <c r="O2864" t="s">
        <v>25</v>
      </c>
      <c r="P2864" t="s">
        <v>26</v>
      </c>
    </row>
    <row r="2865" spans="1:16" x14ac:dyDescent="0.2">
      <c r="A2865" t="s">
        <v>10534</v>
      </c>
      <c r="B2865" t="s">
        <v>21121</v>
      </c>
      <c r="C2865" s="12">
        <v>41402</v>
      </c>
      <c r="D2865" s="1">
        <v>15</v>
      </c>
      <c r="E2865" t="s">
        <v>2792</v>
      </c>
      <c r="F2865" s="2">
        <v>1</v>
      </c>
      <c r="G2865" s="3">
        <v>40.85</v>
      </c>
      <c r="H2865" s="3">
        <v>40.85</v>
      </c>
      <c r="I2865" s="3">
        <v>10.78</v>
      </c>
      <c r="J2865" t="s">
        <v>337</v>
      </c>
      <c r="K2865" t="s">
        <v>338</v>
      </c>
      <c r="L2865" t="s">
        <v>339</v>
      </c>
      <c r="N2865" t="s">
        <v>24</v>
      </c>
      <c r="O2865" t="s">
        <v>25</v>
      </c>
      <c r="P2865" t="s">
        <v>26</v>
      </c>
    </row>
    <row r="2866" spans="1:16" x14ac:dyDescent="0.2">
      <c r="A2866" t="s">
        <v>10534</v>
      </c>
      <c r="B2866" t="s">
        <v>21121</v>
      </c>
      <c r="C2866" s="12">
        <v>41402</v>
      </c>
      <c r="D2866" s="1">
        <v>16</v>
      </c>
      <c r="E2866" t="s">
        <v>21123</v>
      </c>
      <c r="F2866" s="2">
        <v>1</v>
      </c>
      <c r="G2866" s="3">
        <v>305.70999999999998</v>
      </c>
      <c r="H2866" s="3">
        <v>305.70999999999998</v>
      </c>
      <c r="I2866" s="3">
        <v>10.78</v>
      </c>
      <c r="J2866" t="s">
        <v>337</v>
      </c>
      <c r="K2866" t="s">
        <v>338</v>
      </c>
      <c r="L2866" t="s">
        <v>339</v>
      </c>
      <c r="N2866" t="s">
        <v>24</v>
      </c>
      <c r="O2866" t="s">
        <v>25</v>
      </c>
      <c r="P2866" t="s">
        <v>26</v>
      </c>
    </row>
    <row r="2867" spans="1:16" x14ac:dyDescent="0.2">
      <c r="A2867" t="s">
        <v>10534</v>
      </c>
      <c r="B2867" t="s">
        <v>21121</v>
      </c>
      <c r="C2867" s="12">
        <v>41402</v>
      </c>
      <c r="D2867" s="1">
        <v>17</v>
      </c>
      <c r="E2867" t="s">
        <v>2792</v>
      </c>
      <c r="F2867" s="2">
        <v>1</v>
      </c>
      <c r="G2867" s="3">
        <v>17.09</v>
      </c>
      <c r="H2867" s="3">
        <v>17.09</v>
      </c>
      <c r="I2867" s="3">
        <v>10.78</v>
      </c>
      <c r="J2867" t="s">
        <v>337</v>
      </c>
      <c r="K2867" t="s">
        <v>338</v>
      </c>
      <c r="L2867" t="s">
        <v>339</v>
      </c>
      <c r="N2867" t="s">
        <v>24</v>
      </c>
      <c r="O2867" t="s">
        <v>25</v>
      </c>
      <c r="P2867" t="s">
        <v>26</v>
      </c>
    </row>
    <row r="2868" spans="1:16" x14ac:dyDescent="0.2">
      <c r="A2868" t="s">
        <v>10534</v>
      </c>
      <c r="B2868" t="s">
        <v>21121</v>
      </c>
      <c r="C2868" s="12">
        <v>41402</v>
      </c>
      <c r="D2868" s="1">
        <v>18</v>
      </c>
      <c r="E2868" t="s">
        <v>15711</v>
      </c>
      <c r="F2868" s="2">
        <v>1</v>
      </c>
      <c r="G2868" s="3">
        <v>307.63</v>
      </c>
      <c r="H2868" s="3">
        <v>307.63</v>
      </c>
      <c r="I2868" s="3">
        <v>10.78</v>
      </c>
      <c r="J2868" t="s">
        <v>337</v>
      </c>
      <c r="K2868" t="s">
        <v>338</v>
      </c>
      <c r="L2868" t="s">
        <v>339</v>
      </c>
      <c r="N2868" t="s">
        <v>24</v>
      </c>
      <c r="O2868" t="s">
        <v>25</v>
      </c>
      <c r="P2868" t="s">
        <v>26</v>
      </c>
    </row>
    <row r="2869" spans="1:16" x14ac:dyDescent="0.2">
      <c r="A2869" t="s">
        <v>10534</v>
      </c>
      <c r="B2869" t="s">
        <v>21121</v>
      </c>
      <c r="C2869" s="12">
        <v>41402</v>
      </c>
      <c r="D2869" s="1">
        <v>19</v>
      </c>
      <c r="E2869" t="s">
        <v>21124</v>
      </c>
      <c r="F2869" s="2">
        <v>1</v>
      </c>
      <c r="G2869" s="3">
        <v>222.2</v>
      </c>
      <c r="H2869" s="3">
        <v>222.2</v>
      </c>
      <c r="I2869" s="3">
        <v>10.78</v>
      </c>
      <c r="J2869" t="s">
        <v>337</v>
      </c>
      <c r="K2869" t="s">
        <v>338</v>
      </c>
      <c r="L2869" t="s">
        <v>339</v>
      </c>
      <c r="N2869" t="s">
        <v>24</v>
      </c>
      <c r="O2869" t="s">
        <v>25</v>
      </c>
      <c r="P2869" t="s">
        <v>26</v>
      </c>
    </row>
    <row r="2870" spans="1:16" x14ac:dyDescent="0.2">
      <c r="A2870" t="s">
        <v>10534</v>
      </c>
      <c r="B2870" t="s">
        <v>23180</v>
      </c>
      <c r="C2870" s="12">
        <v>41431</v>
      </c>
      <c r="D2870" s="1">
        <v>1</v>
      </c>
      <c r="E2870" t="s">
        <v>2792</v>
      </c>
      <c r="F2870" s="2">
        <v>1</v>
      </c>
      <c r="G2870" s="3">
        <v>121.09</v>
      </c>
      <c r="H2870" s="3">
        <v>121.09</v>
      </c>
      <c r="I2870" s="3">
        <v>12.58</v>
      </c>
      <c r="J2870" t="s">
        <v>337</v>
      </c>
      <c r="K2870" t="s">
        <v>338</v>
      </c>
      <c r="L2870" t="s">
        <v>339</v>
      </c>
      <c r="N2870" t="s">
        <v>24</v>
      </c>
      <c r="O2870" t="s">
        <v>25</v>
      </c>
      <c r="P2870" t="s">
        <v>26</v>
      </c>
    </row>
    <row r="2871" spans="1:16" x14ac:dyDescent="0.2">
      <c r="A2871" t="s">
        <v>10534</v>
      </c>
      <c r="B2871" t="s">
        <v>23180</v>
      </c>
      <c r="C2871" s="12">
        <v>41431</v>
      </c>
      <c r="D2871" s="1">
        <v>2</v>
      </c>
      <c r="E2871" t="s">
        <v>23101</v>
      </c>
      <c r="F2871" s="2">
        <v>1</v>
      </c>
      <c r="G2871" s="3">
        <v>21.92</v>
      </c>
      <c r="H2871" s="3">
        <v>21.92</v>
      </c>
      <c r="I2871" s="3">
        <v>12.58</v>
      </c>
      <c r="J2871" t="s">
        <v>337</v>
      </c>
      <c r="K2871" t="s">
        <v>338</v>
      </c>
      <c r="L2871" t="s">
        <v>339</v>
      </c>
      <c r="N2871" t="s">
        <v>24</v>
      </c>
      <c r="O2871" t="s">
        <v>25</v>
      </c>
      <c r="P2871" t="s">
        <v>26</v>
      </c>
    </row>
    <row r="2872" spans="1:16" x14ac:dyDescent="0.2">
      <c r="A2872" t="s">
        <v>10534</v>
      </c>
      <c r="B2872" t="s">
        <v>23180</v>
      </c>
      <c r="C2872" s="12">
        <v>41431</v>
      </c>
      <c r="D2872" s="1">
        <v>3</v>
      </c>
      <c r="E2872" t="s">
        <v>21096</v>
      </c>
      <c r="F2872" s="2">
        <v>1</v>
      </c>
      <c r="G2872" s="3">
        <v>9.6</v>
      </c>
      <c r="H2872" s="3">
        <v>9.6</v>
      </c>
      <c r="I2872" s="3">
        <v>12.58</v>
      </c>
      <c r="J2872" t="s">
        <v>337</v>
      </c>
      <c r="K2872" t="s">
        <v>338</v>
      </c>
      <c r="L2872" t="s">
        <v>339</v>
      </c>
      <c r="N2872" t="s">
        <v>24</v>
      </c>
      <c r="O2872" t="s">
        <v>25</v>
      </c>
      <c r="P2872" t="s">
        <v>26</v>
      </c>
    </row>
    <row r="2873" spans="1:16" x14ac:dyDescent="0.2">
      <c r="A2873" t="s">
        <v>10534</v>
      </c>
      <c r="B2873" t="s">
        <v>23180</v>
      </c>
      <c r="C2873" s="12">
        <v>41431</v>
      </c>
      <c r="D2873" s="1">
        <v>4</v>
      </c>
      <c r="E2873" t="s">
        <v>2788</v>
      </c>
      <c r="F2873" s="2">
        <v>1</v>
      </c>
      <c r="G2873" s="3">
        <v>34.69</v>
      </c>
      <c r="H2873" s="3">
        <v>34.69</v>
      </c>
      <c r="I2873" s="3">
        <v>12.58</v>
      </c>
      <c r="J2873" t="s">
        <v>337</v>
      </c>
      <c r="K2873" t="s">
        <v>338</v>
      </c>
      <c r="L2873" t="s">
        <v>339</v>
      </c>
      <c r="N2873" t="s">
        <v>24</v>
      </c>
      <c r="O2873" t="s">
        <v>25</v>
      </c>
      <c r="P2873" t="s">
        <v>26</v>
      </c>
    </row>
    <row r="2874" spans="1:16" x14ac:dyDescent="0.2">
      <c r="A2874" t="s">
        <v>10534</v>
      </c>
      <c r="B2874" t="s">
        <v>23180</v>
      </c>
      <c r="C2874" s="12">
        <v>41431</v>
      </c>
      <c r="D2874" s="1">
        <v>5</v>
      </c>
      <c r="E2874" t="s">
        <v>19745</v>
      </c>
      <c r="F2874" s="2">
        <v>1</v>
      </c>
      <c r="G2874" s="3">
        <v>35.6</v>
      </c>
      <c r="H2874" s="3">
        <v>35.6</v>
      </c>
      <c r="I2874" s="3">
        <v>12.58</v>
      </c>
      <c r="J2874" t="s">
        <v>337</v>
      </c>
      <c r="K2874" t="s">
        <v>338</v>
      </c>
      <c r="L2874" t="s">
        <v>339</v>
      </c>
      <c r="N2874" t="s">
        <v>24</v>
      </c>
      <c r="O2874" t="s">
        <v>25</v>
      </c>
      <c r="P2874" t="s">
        <v>26</v>
      </c>
    </row>
    <row r="2875" spans="1:16" x14ac:dyDescent="0.2">
      <c r="A2875" t="s">
        <v>10534</v>
      </c>
      <c r="B2875" t="s">
        <v>23180</v>
      </c>
      <c r="C2875" s="12">
        <v>41431</v>
      </c>
      <c r="D2875" s="1">
        <v>6</v>
      </c>
      <c r="E2875" t="s">
        <v>23101</v>
      </c>
      <c r="F2875" s="2">
        <v>1</v>
      </c>
      <c r="G2875" s="3">
        <v>2.76</v>
      </c>
      <c r="H2875" s="3">
        <v>2.76</v>
      </c>
      <c r="I2875" s="3">
        <v>12.58</v>
      </c>
      <c r="J2875" t="s">
        <v>337</v>
      </c>
      <c r="K2875" t="s">
        <v>338</v>
      </c>
      <c r="L2875" t="s">
        <v>339</v>
      </c>
      <c r="N2875" t="s">
        <v>24</v>
      </c>
      <c r="O2875" t="s">
        <v>25</v>
      </c>
      <c r="P2875" t="s">
        <v>26</v>
      </c>
    </row>
    <row r="2876" spans="1:16" x14ac:dyDescent="0.2">
      <c r="A2876" t="s">
        <v>10534</v>
      </c>
      <c r="B2876" t="s">
        <v>23180</v>
      </c>
      <c r="C2876" s="12">
        <v>41431</v>
      </c>
      <c r="D2876" s="1">
        <v>7</v>
      </c>
      <c r="E2876" t="s">
        <v>2788</v>
      </c>
      <c r="F2876" s="2">
        <v>1</v>
      </c>
      <c r="G2876" s="3">
        <v>153.35</v>
      </c>
      <c r="H2876" s="3">
        <v>153.35</v>
      </c>
      <c r="I2876" s="3">
        <v>12.58</v>
      </c>
      <c r="J2876" t="s">
        <v>337</v>
      </c>
      <c r="K2876" t="s">
        <v>338</v>
      </c>
      <c r="L2876" t="s">
        <v>339</v>
      </c>
      <c r="N2876" t="s">
        <v>24</v>
      </c>
      <c r="O2876" t="s">
        <v>25</v>
      </c>
      <c r="P2876" t="s">
        <v>26</v>
      </c>
    </row>
    <row r="2877" spans="1:16" x14ac:dyDescent="0.2">
      <c r="A2877" t="s">
        <v>10534</v>
      </c>
      <c r="B2877" t="s">
        <v>23180</v>
      </c>
      <c r="C2877" s="12">
        <v>41431</v>
      </c>
      <c r="D2877" s="1">
        <v>8</v>
      </c>
      <c r="E2877" t="s">
        <v>2792</v>
      </c>
      <c r="F2877" s="2">
        <v>1</v>
      </c>
      <c r="G2877" s="3">
        <v>79.099999999999994</v>
      </c>
      <c r="H2877" s="3">
        <v>79.099999999999994</v>
      </c>
      <c r="I2877" s="3">
        <v>12.58</v>
      </c>
      <c r="J2877" t="s">
        <v>337</v>
      </c>
      <c r="K2877" t="s">
        <v>338</v>
      </c>
      <c r="L2877" t="s">
        <v>339</v>
      </c>
      <c r="N2877" t="s">
        <v>24</v>
      </c>
      <c r="O2877" t="s">
        <v>25</v>
      </c>
      <c r="P2877" t="s">
        <v>26</v>
      </c>
    </row>
    <row r="2878" spans="1:16" x14ac:dyDescent="0.2">
      <c r="A2878" t="s">
        <v>10534</v>
      </c>
      <c r="B2878" t="s">
        <v>23180</v>
      </c>
      <c r="C2878" s="12">
        <v>41431</v>
      </c>
      <c r="D2878" s="1">
        <v>9</v>
      </c>
      <c r="E2878" t="s">
        <v>21096</v>
      </c>
      <c r="F2878" s="2">
        <v>1</v>
      </c>
      <c r="G2878" s="3">
        <v>35.9</v>
      </c>
      <c r="H2878" s="3">
        <v>35.9</v>
      </c>
      <c r="I2878" s="3">
        <v>12.58</v>
      </c>
      <c r="J2878" t="s">
        <v>337</v>
      </c>
      <c r="K2878" t="s">
        <v>338</v>
      </c>
      <c r="L2878" t="s">
        <v>339</v>
      </c>
      <c r="N2878" t="s">
        <v>24</v>
      </c>
      <c r="O2878" t="s">
        <v>25</v>
      </c>
      <c r="P2878" t="s">
        <v>26</v>
      </c>
    </row>
    <row r="2879" spans="1:16" x14ac:dyDescent="0.2">
      <c r="A2879" t="s">
        <v>10534</v>
      </c>
      <c r="B2879" t="s">
        <v>23180</v>
      </c>
      <c r="C2879" s="12">
        <v>41431</v>
      </c>
      <c r="D2879" s="1">
        <v>10</v>
      </c>
      <c r="E2879" t="s">
        <v>19745</v>
      </c>
      <c r="F2879" s="2">
        <v>1</v>
      </c>
      <c r="G2879" s="3">
        <v>116.49</v>
      </c>
      <c r="H2879" s="3">
        <v>116.49</v>
      </c>
      <c r="I2879" s="3">
        <v>12.58</v>
      </c>
      <c r="J2879" t="s">
        <v>337</v>
      </c>
      <c r="K2879" t="s">
        <v>338</v>
      </c>
      <c r="L2879" t="s">
        <v>339</v>
      </c>
      <c r="N2879" t="s">
        <v>24</v>
      </c>
      <c r="O2879" t="s">
        <v>25</v>
      </c>
      <c r="P2879" t="s">
        <v>26</v>
      </c>
    </row>
    <row r="2880" spans="1:16" x14ac:dyDescent="0.2">
      <c r="A2880" t="s">
        <v>10534</v>
      </c>
      <c r="B2880" t="s">
        <v>23180</v>
      </c>
      <c r="C2880" s="12">
        <v>41431</v>
      </c>
      <c r="D2880" s="1">
        <v>11</v>
      </c>
      <c r="E2880" t="s">
        <v>21566</v>
      </c>
      <c r="F2880" s="2">
        <v>1</v>
      </c>
      <c r="G2880" s="3">
        <v>60.79</v>
      </c>
      <c r="H2880" s="3">
        <v>60.79</v>
      </c>
      <c r="I2880" s="3">
        <v>12.58</v>
      </c>
      <c r="J2880" t="s">
        <v>337</v>
      </c>
      <c r="K2880" t="s">
        <v>338</v>
      </c>
      <c r="L2880" t="s">
        <v>339</v>
      </c>
      <c r="N2880" t="s">
        <v>24</v>
      </c>
      <c r="O2880" t="s">
        <v>25</v>
      </c>
      <c r="P2880" t="s">
        <v>26</v>
      </c>
    </row>
    <row r="2881" spans="1:16" x14ac:dyDescent="0.2">
      <c r="A2881" t="s">
        <v>10534</v>
      </c>
      <c r="B2881" t="s">
        <v>23180</v>
      </c>
      <c r="C2881" s="12">
        <v>41431</v>
      </c>
      <c r="D2881" s="1">
        <v>12</v>
      </c>
      <c r="E2881" t="s">
        <v>21096</v>
      </c>
      <c r="F2881" s="2">
        <v>1</v>
      </c>
      <c r="G2881" s="3">
        <v>95.67</v>
      </c>
      <c r="H2881" s="3">
        <v>95.67</v>
      </c>
      <c r="I2881" s="3">
        <v>12.58</v>
      </c>
      <c r="J2881" t="s">
        <v>337</v>
      </c>
      <c r="K2881" t="s">
        <v>338</v>
      </c>
      <c r="L2881" t="s">
        <v>339</v>
      </c>
      <c r="N2881" t="s">
        <v>24</v>
      </c>
      <c r="O2881" t="s">
        <v>25</v>
      </c>
      <c r="P2881" t="s">
        <v>26</v>
      </c>
    </row>
    <row r="2882" spans="1:16" x14ac:dyDescent="0.2">
      <c r="A2882" t="s">
        <v>10534</v>
      </c>
      <c r="B2882" t="s">
        <v>23180</v>
      </c>
      <c r="C2882" s="12">
        <v>41431</v>
      </c>
      <c r="D2882" s="1">
        <v>13</v>
      </c>
      <c r="E2882" t="s">
        <v>2792</v>
      </c>
      <c r="F2882" s="2">
        <v>1</v>
      </c>
      <c r="G2882" s="3">
        <v>26.09</v>
      </c>
      <c r="H2882" s="3">
        <v>26.09</v>
      </c>
      <c r="I2882" s="3">
        <v>12.58</v>
      </c>
      <c r="J2882" t="s">
        <v>337</v>
      </c>
      <c r="K2882" t="s">
        <v>338</v>
      </c>
      <c r="L2882" t="s">
        <v>339</v>
      </c>
      <c r="N2882" t="s">
        <v>24</v>
      </c>
      <c r="O2882" t="s">
        <v>25</v>
      </c>
      <c r="P2882" t="s">
        <v>26</v>
      </c>
    </row>
    <row r="2883" spans="1:16" x14ac:dyDescent="0.2">
      <c r="A2883" t="s">
        <v>10534</v>
      </c>
      <c r="B2883" t="s">
        <v>23180</v>
      </c>
      <c r="C2883" s="12">
        <v>41431</v>
      </c>
      <c r="D2883" s="1">
        <v>14</v>
      </c>
      <c r="E2883" t="s">
        <v>2792</v>
      </c>
      <c r="F2883" s="2">
        <v>1</v>
      </c>
      <c r="G2883" s="3">
        <v>61.18</v>
      </c>
      <c r="H2883" s="3">
        <v>61.18</v>
      </c>
      <c r="I2883" s="3">
        <v>12.58</v>
      </c>
      <c r="J2883" t="s">
        <v>337</v>
      </c>
      <c r="K2883" t="s">
        <v>338</v>
      </c>
      <c r="L2883" t="s">
        <v>339</v>
      </c>
      <c r="N2883" t="s">
        <v>24</v>
      </c>
      <c r="O2883" t="s">
        <v>25</v>
      </c>
      <c r="P2883" t="s">
        <v>26</v>
      </c>
    </row>
    <row r="2884" spans="1:16" x14ac:dyDescent="0.2">
      <c r="A2884" t="s">
        <v>10534</v>
      </c>
      <c r="B2884" t="s">
        <v>23180</v>
      </c>
      <c r="C2884" s="12">
        <v>41431</v>
      </c>
      <c r="D2884" s="1">
        <v>15</v>
      </c>
      <c r="E2884" t="s">
        <v>23181</v>
      </c>
      <c r="F2884" s="2">
        <v>1</v>
      </c>
      <c r="G2884" s="3">
        <v>12.58</v>
      </c>
      <c r="H2884" s="3">
        <v>12.58</v>
      </c>
      <c r="I2884" s="3">
        <v>12.58</v>
      </c>
      <c r="J2884" t="s">
        <v>337</v>
      </c>
      <c r="K2884" t="s">
        <v>338</v>
      </c>
      <c r="L2884" t="s">
        <v>339</v>
      </c>
      <c r="N2884" t="s">
        <v>24</v>
      </c>
      <c r="O2884" t="s">
        <v>25</v>
      </c>
      <c r="P2884" t="s">
        <v>26</v>
      </c>
    </row>
    <row r="2885" spans="1:16" x14ac:dyDescent="0.2">
      <c r="A2885" t="s">
        <v>10534</v>
      </c>
      <c r="B2885" t="s">
        <v>23180</v>
      </c>
      <c r="C2885" s="12">
        <v>41431</v>
      </c>
      <c r="D2885" s="1">
        <v>16</v>
      </c>
      <c r="E2885" t="s">
        <v>2792</v>
      </c>
      <c r="F2885" s="2">
        <v>1</v>
      </c>
      <c r="G2885" s="3">
        <v>29.3</v>
      </c>
      <c r="H2885" s="3">
        <v>29.3</v>
      </c>
      <c r="I2885" s="3">
        <v>12.58</v>
      </c>
      <c r="J2885" t="s">
        <v>337</v>
      </c>
      <c r="K2885" t="s">
        <v>338</v>
      </c>
      <c r="L2885" t="s">
        <v>339</v>
      </c>
      <c r="N2885" t="s">
        <v>24</v>
      </c>
      <c r="O2885" t="s">
        <v>25</v>
      </c>
      <c r="P2885" t="s">
        <v>26</v>
      </c>
    </row>
    <row r="2886" spans="1:16" x14ac:dyDescent="0.2">
      <c r="A2886" t="s">
        <v>10534</v>
      </c>
      <c r="B2886" t="s">
        <v>23180</v>
      </c>
      <c r="C2886" s="12">
        <v>41431</v>
      </c>
      <c r="D2886" s="1">
        <v>17</v>
      </c>
      <c r="E2886" t="s">
        <v>19745</v>
      </c>
      <c r="F2886" s="2">
        <v>1</v>
      </c>
      <c r="G2886" s="3">
        <v>34.31</v>
      </c>
      <c r="H2886" s="3">
        <v>34.31</v>
      </c>
      <c r="I2886" s="3">
        <v>12.58</v>
      </c>
      <c r="J2886" t="s">
        <v>337</v>
      </c>
      <c r="K2886" t="s">
        <v>338</v>
      </c>
      <c r="L2886" t="s">
        <v>339</v>
      </c>
      <c r="N2886" t="s">
        <v>24</v>
      </c>
      <c r="O2886" t="s">
        <v>25</v>
      </c>
      <c r="P2886" t="s">
        <v>26</v>
      </c>
    </row>
    <row r="2887" spans="1:16" x14ac:dyDescent="0.2">
      <c r="A2887" t="s">
        <v>10534</v>
      </c>
      <c r="B2887" t="s">
        <v>23180</v>
      </c>
      <c r="C2887" s="12">
        <v>41431</v>
      </c>
      <c r="D2887" s="1">
        <v>18</v>
      </c>
      <c r="E2887" t="s">
        <v>19745</v>
      </c>
      <c r="F2887" s="2">
        <v>1</v>
      </c>
      <c r="G2887" s="3">
        <v>175.98</v>
      </c>
      <c r="H2887" s="3">
        <v>175.98</v>
      </c>
      <c r="I2887" s="3">
        <v>12.58</v>
      </c>
      <c r="J2887" t="s">
        <v>337</v>
      </c>
      <c r="K2887" t="s">
        <v>338</v>
      </c>
      <c r="L2887" t="s">
        <v>339</v>
      </c>
      <c r="N2887" t="s">
        <v>24</v>
      </c>
      <c r="O2887" t="s">
        <v>25</v>
      </c>
      <c r="P2887" t="s">
        <v>26</v>
      </c>
    </row>
    <row r="2888" spans="1:16" x14ac:dyDescent="0.2">
      <c r="A2888" t="s">
        <v>10534</v>
      </c>
      <c r="B2888" t="s">
        <v>23180</v>
      </c>
      <c r="C2888" s="12">
        <v>41431</v>
      </c>
      <c r="D2888" s="1">
        <v>19</v>
      </c>
      <c r="E2888" t="s">
        <v>23182</v>
      </c>
      <c r="F2888" s="2">
        <v>1</v>
      </c>
      <c r="G2888" s="3">
        <v>24.23</v>
      </c>
      <c r="H2888" s="3">
        <v>24.23</v>
      </c>
      <c r="I2888" s="3">
        <v>12.58</v>
      </c>
      <c r="J2888" t="s">
        <v>337</v>
      </c>
      <c r="K2888" t="s">
        <v>338</v>
      </c>
      <c r="L2888" t="s">
        <v>339</v>
      </c>
      <c r="N2888" t="s">
        <v>24</v>
      </c>
      <c r="O2888" t="s">
        <v>25</v>
      </c>
      <c r="P2888" t="s">
        <v>26</v>
      </c>
    </row>
    <row r="2889" spans="1:16" x14ac:dyDescent="0.2">
      <c r="A2889" t="s">
        <v>10534</v>
      </c>
      <c r="B2889" t="s">
        <v>23180</v>
      </c>
      <c r="C2889" s="12">
        <v>41431</v>
      </c>
      <c r="D2889" s="1">
        <v>20</v>
      </c>
      <c r="E2889" t="s">
        <v>23101</v>
      </c>
      <c r="F2889" s="2">
        <v>1</v>
      </c>
      <c r="G2889" s="3">
        <v>6.78</v>
      </c>
      <c r="H2889" s="3">
        <v>6.78</v>
      </c>
      <c r="I2889" s="3">
        <v>12.58</v>
      </c>
      <c r="J2889" t="s">
        <v>337</v>
      </c>
      <c r="K2889" t="s">
        <v>338</v>
      </c>
      <c r="L2889" t="s">
        <v>339</v>
      </c>
      <c r="N2889" t="s">
        <v>24</v>
      </c>
      <c r="O2889" t="s">
        <v>25</v>
      </c>
      <c r="P2889" t="s">
        <v>26</v>
      </c>
    </row>
    <row r="2890" spans="1:16" x14ac:dyDescent="0.2">
      <c r="A2890" t="s">
        <v>10534</v>
      </c>
      <c r="B2890" t="s">
        <v>23180</v>
      </c>
      <c r="C2890" s="12">
        <v>41431</v>
      </c>
      <c r="D2890" s="1">
        <v>21</v>
      </c>
      <c r="E2890" t="s">
        <v>21096</v>
      </c>
      <c r="F2890" s="2">
        <v>1</v>
      </c>
      <c r="G2890" s="3">
        <v>73.16</v>
      </c>
      <c r="H2890" s="3">
        <v>73.16</v>
      </c>
      <c r="I2890" s="3">
        <v>12.58</v>
      </c>
      <c r="J2890" t="s">
        <v>337</v>
      </c>
      <c r="K2890" t="s">
        <v>338</v>
      </c>
      <c r="L2890" t="s">
        <v>339</v>
      </c>
      <c r="N2890" t="s">
        <v>24</v>
      </c>
      <c r="O2890" t="s">
        <v>25</v>
      </c>
      <c r="P2890" t="s">
        <v>26</v>
      </c>
    </row>
    <row r="2891" spans="1:16" x14ac:dyDescent="0.2">
      <c r="A2891" t="s">
        <v>10534</v>
      </c>
      <c r="B2891" t="s">
        <v>23180</v>
      </c>
      <c r="C2891" s="12">
        <v>41431</v>
      </c>
      <c r="D2891" s="1">
        <v>22</v>
      </c>
      <c r="E2891" t="s">
        <v>21096</v>
      </c>
      <c r="F2891" s="2">
        <v>1</v>
      </c>
      <c r="G2891" s="3">
        <v>16.14</v>
      </c>
      <c r="H2891" s="3">
        <v>16.14</v>
      </c>
      <c r="I2891" s="3">
        <v>12.58</v>
      </c>
      <c r="J2891" t="s">
        <v>337</v>
      </c>
      <c r="K2891" t="s">
        <v>338</v>
      </c>
      <c r="L2891" t="s">
        <v>339</v>
      </c>
      <c r="N2891" t="s">
        <v>24</v>
      </c>
      <c r="O2891" t="s">
        <v>25</v>
      </c>
      <c r="P2891" t="s">
        <v>26</v>
      </c>
    </row>
    <row r="2892" spans="1:16" x14ac:dyDescent="0.2">
      <c r="A2892" t="s">
        <v>10534</v>
      </c>
      <c r="B2892" t="s">
        <v>23180</v>
      </c>
      <c r="C2892" s="12">
        <v>41431</v>
      </c>
      <c r="D2892" s="1">
        <v>23</v>
      </c>
      <c r="E2892" t="s">
        <v>23183</v>
      </c>
      <c r="F2892" s="2">
        <v>1</v>
      </c>
      <c r="G2892" s="3">
        <v>136.11000000000001</v>
      </c>
      <c r="H2892" s="3">
        <v>136.11000000000001</v>
      </c>
      <c r="I2892" s="3">
        <v>12.58</v>
      </c>
      <c r="J2892" t="s">
        <v>337</v>
      </c>
      <c r="K2892" t="s">
        <v>338</v>
      </c>
      <c r="L2892" t="s">
        <v>339</v>
      </c>
      <c r="N2892" t="s">
        <v>24</v>
      </c>
      <c r="O2892" t="s">
        <v>25</v>
      </c>
      <c r="P2892" t="s">
        <v>26</v>
      </c>
    </row>
    <row r="2893" spans="1:16" x14ac:dyDescent="0.2">
      <c r="A2893" t="s">
        <v>10534</v>
      </c>
      <c r="B2893" t="s">
        <v>23180</v>
      </c>
      <c r="C2893" s="12">
        <v>41431</v>
      </c>
      <c r="D2893" s="1">
        <v>24</v>
      </c>
      <c r="E2893" t="s">
        <v>23184</v>
      </c>
      <c r="F2893" s="2">
        <v>1</v>
      </c>
      <c r="G2893" s="3">
        <v>34.18</v>
      </c>
      <c r="H2893" s="3">
        <v>34.18</v>
      </c>
      <c r="I2893" s="3">
        <v>12.58</v>
      </c>
      <c r="J2893" t="s">
        <v>337</v>
      </c>
      <c r="K2893" t="s">
        <v>338</v>
      </c>
      <c r="L2893" t="s">
        <v>339</v>
      </c>
      <c r="N2893" t="s">
        <v>24</v>
      </c>
      <c r="O2893" t="s">
        <v>25</v>
      </c>
      <c r="P2893" t="s">
        <v>26</v>
      </c>
    </row>
    <row r="2894" spans="1:16" x14ac:dyDescent="0.2">
      <c r="A2894" t="s">
        <v>10534</v>
      </c>
      <c r="B2894" t="s">
        <v>23180</v>
      </c>
      <c r="C2894" s="12">
        <v>41431</v>
      </c>
      <c r="D2894" s="1">
        <v>25</v>
      </c>
      <c r="E2894" t="s">
        <v>23101</v>
      </c>
      <c r="F2894" s="2">
        <v>1</v>
      </c>
      <c r="G2894" s="3">
        <v>8.08</v>
      </c>
      <c r="H2894" s="3">
        <v>8.08</v>
      </c>
      <c r="I2894" s="3">
        <v>12.58</v>
      </c>
      <c r="J2894" t="s">
        <v>337</v>
      </c>
      <c r="K2894" t="s">
        <v>338</v>
      </c>
      <c r="L2894" t="s">
        <v>339</v>
      </c>
      <c r="N2894" t="s">
        <v>24</v>
      </c>
      <c r="O2894" t="s">
        <v>25</v>
      </c>
      <c r="P2894" t="s">
        <v>26</v>
      </c>
    </row>
    <row r="2895" spans="1:16" x14ac:dyDescent="0.2">
      <c r="A2895" t="s">
        <v>10534</v>
      </c>
      <c r="B2895" t="s">
        <v>23180</v>
      </c>
      <c r="C2895" s="12">
        <v>41431</v>
      </c>
      <c r="D2895" s="1">
        <v>26</v>
      </c>
      <c r="E2895" t="s">
        <v>15711</v>
      </c>
      <c r="F2895" s="2">
        <v>1</v>
      </c>
      <c r="G2895" s="3">
        <v>57.24</v>
      </c>
      <c r="H2895" s="3">
        <v>57.24</v>
      </c>
      <c r="I2895" s="3">
        <v>12.58</v>
      </c>
      <c r="J2895" t="s">
        <v>337</v>
      </c>
      <c r="K2895" t="s">
        <v>338</v>
      </c>
      <c r="L2895" t="s">
        <v>339</v>
      </c>
      <c r="N2895" t="s">
        <v>24</v>
      </c>
      <c r="O2895" t="s">
        <v>25</v>
      </c>
      <c r="P2895" t="s">
        <v>26</v>
      </c>
    </row>
    <row r="2896" spans="1:16" x14ac:dyDescent="0.2">
      <c r="A2896" t="s">
        <v>10534</v>
      </c>
      <c r="B2896" t="s">
        <v>23180</v>
      </c>
      <c r="C2896" s="12">
        <v>41431</v>
      </c>
      <c r="D2896" s="1">
        <v>27</v>
      </c>
      <c r="E2896" t="s">
        <v>15711</v>
      </c>
      <c r="F2896" s="2">
        <v>1</v>
      </c>
      <c r="G2896" s="3">
        <v>19.91</v>
      </c>
      <c r="H2896" s="3">
        <v>19.91</v>
      </c>
      <c r="I2896" s="3">
        <v>12.58</v>
      </c>
      <c r="J2896" t="s">
        <v>337</v>
      </c>
      <c r="K2896" t="s">
        <v>338</v>
      </c>
      <c r="L2896" t="s">
        <v>339</v>
      </c>
      <c r="N2896" t="s">
        <v>24</v>
      </c>
      <c r="O2896" t="s">
        <v>25</v>
      </c>
      <c r="P2896" t="s">
        <v>26</v>
      </c>
    </row>
    <row r="2897" spans="1:16" x14ac:dyDescent="0.2">
      <c r="A2897" t="s">
        <v>10534</v>
      </c>
      <c r="B2897" t="s">
        <v>23180</v>
      </c>
      <c r="C2897" s="12">
        <v>41431</v>
      </c>
      <c r="D2897" s="1">
        <v>28</v>
      </c>
      <c r="E2897" t="s">
        <v>23183</v>
      </c>
      <c r="F2897" s="2">
        <v>1</v>
      </c>
      <c r="G2897" s="3">
        <v>-46.66</v>
      </c>
      <c r="H2897" s="3">
        <v>-46.66</v>
      </c>
      <c r="I2897" s="3">
        <v>12.58</v>
      </c>
      <c r="J2897" t="s">
        <v>337</v>
      </c>
      <c r="K2897" t="s">
        <v>338</v>
      </c>
      <c r="L2897" t="s">
        <v>339</v>
      </c>
      <c r="N2897" t="s">
        <v>24</v>
      </c>
      <c r="O2897" t="s">
        <v>25</v>
      </c>
      <c r="P2897" t="s">
        <v>26</v>
      </c>
    </row>
    <row r="2898" spans="1:16" x14ac:dyDescent="0.2">
      <c r="A2898" t="s">
        <v>10534</v>
      </c>
      <c r="B2898" t="s">
        <v>23180</v>
      </c>
      <c r="C2898" s="12">
        <v>41431</v>
      </c>
      <c r="D2898" s="1">
        <v>29</v>
      </c>
      <c r="E2898" t="s">
        <v>23100</v>
      </c>
      <c r="F2898" s="2">
        <v>1</v>
      </c>
      <c r="G2898" s="3">
        <v>50.19</v>
      </c>
      <c r="H2898" s="3">
        <v>50.19</v>
      </c>
      <c r="I2898" s="3">
        <v>12.58</v>
      </c>
      <c r="J2898" t="s">
        <v>337</v>
      </c>
      <c r="K2898" t="s">
        <v>338</v>
      </c>
      <c r="L2898" t="s">
        <v>339</v>
      </c>
      <c r="N2898" t="s">
        <v>24</v>
      </c>
      <c r="O2898" t="s">
        <v>25</v>
      </c>
      <c r="P2898" t="s">
        <v>26</v>
      </c>
    </row>
    <row r="2899" spans="1:16" x14ac:dyDescent="0.2">
      <c r="A2899" t="s">
        <v>10534</v>
      </c>
      <c r="B2899" t="s">
        <v>23180</v>
      </c>
      <c r="C2899" s="12">
        <v>41431</v>
      </c>
      <c r="D2899" s="1">
        <v>30</v>
      </c>
      <c r="E2899" t="s">
        <v>23100</v>
      </c>
      <c r="F2899" s="2">
        <v>1</v>
      </c>
      <c r="G2899" s="3">
        <v>32.369999999999997</v>
      </c>
      <c r="H2899" s="3">
        <v>32.369999999999997</v>
      </c>
      <c r="I2899" s="3">
        <v>12.58</v>
      </c>
      <c r="J2899" t="s">
        <v>337</v>
      </c>
      <c r="K2899" t="s">
        <v>338</v>
      </c>
      <c r="L2899" t="s">
        <v>339</v>
      </c>
      <c r="N2899" t="s">
        <v>24</v>
      </c>
      <c r="O2899" t="s">
        <v>25</v>
      </c>
      <c r="P2899" t="s">
        <v>26</v>
      </c>
    </row>
    <row r="2900" spans="1:16" x14ac:dyDescent="0.2">
      <c r="A2900" t="s">
        <v>10534</v>
      </c>
      <c r="B2900" t="s">
        <v>23180</v>
      </c>
      <c r="C2900" s="12">
        <v>41431</v>
      </c>
      <c r="D2900" s="1">
        <v>31</v>
      </c>
      <c r="E2900" t="s">
        <v>23100</v>
      </c>
      <c r="F2900" s="2">
        <v>1</v>
      </c>
      <c r="G2900" s="3">
        <v>40.61</v>
      </c>
      <c r="H2900" s="3">
        <v>40.61</v>
      </c>
      <c r="I2900" s="3">
        <v>12.58</v>
      </c>
      <c r="J2900" t="s">
        <v>337</v>
      </c>
      <c r="K2900" t="s">
        <v>338</v>
      </c>
      <c r="L2900" t="s">
        <v>339</v>
      </c>
      <c r="N2900" t="s">
        <v>24</v>
      </c>
      <c r="O2900" t="s">
        <v>25</v>
      </c>
      <c r="P2900" t="s">
        <v>26</v>
      </c>
    </row>
    <row r="2901" spans="1:16" x14ac:dyDescent="0.2">
      <c r="A2901" t="s">
        <v>10534</v>
      </c>
      <c r="B2901" t="s">
        <v>12191</v>
      </c>
      <c r="C2901" s="12">
        <v>41253</v>
      </c>
      <c r="D2901" s="1">
        <v>1</v>
      </c>
      <c r="E2901" t="s">
        <v>12192</v>
      </c>
      <c r="F2901" s="2">
        <v>1</v>
      </c>
      <c r="G2901" s="3">
        <v>263.11</v>
      </c>
      <c r="H2901" s="3">
        <v>263.11</v>
      </c>
      <c r="I2901" s="3">
        <v>263.11</v>
      </c>
      <c r="J2901" t="s">
        <v>2810</v>
      </c>
      <c r="K2901" t="s">
        <v>2811</v>
      </c>
      <c r="L2901" t="s">
        <v>2812</v>
      </c>
      <c r="N2901" t="s">
        <v>64</v>
      </c>
      <c r="O2901" t="s">
        <v>25</v>
      </c>
      <c r="P2901" t="s">
        <v>65</v>
      </c>
    </row>
    <row r="2902" spans="1:16" s="15" customFormat="1" x14ac:dyDescent="0.2">
      <c r="A2902" s="15" t="s">
        <v>4282</v>
      </c>
      <c r="B2902" s="15" t="s">
        <v>21205</v>
      </c>
      <c r="C2902" s="16">
        <v>41403</v>
      </c>
      <c r="D2902" s="17">
        <v>1</v>
      </c>
      <c r="E2902" s="15" t="s">
        <v>28517</v>
      </c>
      <c r="F2902" s="18">
        <v>1</v>
      </c>
      <c r="G2902" s="19">
        <v>9582.7900000000009</v>
      </c>
      <c r="H2902" s="19">
        <v>9582.7900000000009</v>
      </c>
      <c r="I2902" s="19">
        <v>9582.7900000000009</v>
      </c>
      <c r="J2902" s="15" t="s">
        <v>4520</v>
      </c>
      <c r="K2902" s="15" t="s">
        <v>4521</v>
      </c>
      <c r="L2902" s="15" t="s">
        <v>4522</v>
      </c>
      <c r="N2902" s="15" t="s">
        <v>739</v>
      </c>
      <c r="O2902" s="15" t="s">
        <v>307</v>
      </c>
      <c r="P2902" s="15" t="s">
        <v>4523</v>
      </c>
    </row>
    <row r="2903" spans="1:16" s="15" customFormat="1" x14ac:dyDescent="0.2">
      <c r="A2903" s="15" t="s">
        <v>4282</v>
      </c>
      <c r="B2903" s="15" t="s">
        <v>21200</v>
      </c>
      <c r="C2903" s="16">
        <v>41403</v>
      </c>
      <c r="D2903" s="17">
        <v>1</v>
      </c>
      <c r="E2903" s="15" t="s">
        <v>28517</v>
      </c>
      <c r="F2903" s="18">
        <v>1</v>
      </c>
      <c r="G2903" s="19">
        <v>299.76</v>
      </c>
      <c r="H2903" s="19">
        <v>299.76</v>
      </c>
      <c r="I2903" s="19">
        <v>299.76</v>
      </c>
      <c r="J2903" s="15" t="s">
        <v>6710</v>
      </c>
      <c r="K2903" s="15" t="s">
        <v>6711</v>
      </c>
      <c r="L2903" s="15" t="s">
        <v>6712</v>
      </c>
      <c r="M2903" s="15" t="s">
        <v>6713</v>
      </c>
      <c r="N2903" s="15" t="s">
        <v>306</v>
      </c>
      <c r="O2903" s="15" t="s">
        <v>307</v>
      </c>
      <c r="P2903" s="15" t="s">
        <v>6714</v>
      </c>
    </row>
    <row r="2904" spans="1:16" s="15" customFormat="1" x14ac:dyDescent="0.2">
      <c r="A2904" s="15" t="s">
        <v>4282</v>
      </c>
      <c r="B2904" s="15" t="s">
        <v>4281</v>
      </c>
      <c r="C2904" s="16">
        <v>41149</v>
      </c>
      <c r="D2904" s="17">
        <v>1</v>
      </c>
      <c r="E2904" s="15" t="s">
        <v>28517</v>
      </c>
      <c r="F2904" s="18">
        <v>1</v>
      </c>
      <c r="G2904" s="19">
        <v>204.12</v>
      </c>
      <c r="H2904" s="19">
        <v>204.12</v>
      </c>
      <c r="I2904" s="19">
        <v>204.12</v>
      </c>
      <c r="J2904" s="15" t="s">
        <v>4283</v>
      </c>
      <c r="K2904" s="15" t="s">
        <v>4284</v>
      </c>
      <c r="L2904" s="15" t="s">
        <v>4285</v>
      </c>
      <c r="N2904" s="15" t="s">
        <v>306</v>
      </c>
      <c r="O2904" s="15" t="s">
        <v>307</v>
      </c>
      <c r="P2904" s="15" t="s">
        <v>315</v>
      </c>
    </row>
    <row r="2905" spans="1:16" s="15" customFormat="1" x14ac:dyDescent="0.2">
      <c r="A2905" s="15" t="s">
        <v>4282</v>
      </c>
      <c r="B2905" s="15" t="s">
        <v>22569</v>
      </c>
      <c r="C2905" s="16">
        <v>41424</v>
      </c>
      <c r="D2905" s="17">
        <v>1</v>
      </c>
      <c r="E2905" s="15" t="s">
        <v>28517</v>
      </c>
      <c r="F2905" s="18">
        <v>1</v>
      </c>
      <c r="G2905" s="19">
        <v>323.39999999999998</v>
      </c>
      <c r="H2905" s="19">
        <v>323.39999999999998</v>
      </c>
      <c r="I2905" s="19">
        <v>323.39999999999998</v>
      </c>
      <c r="J2905" s="15" t="s">
        <v>2967</v>
      </c>
      <c r="K2905" s="15" t="s">
        <v>2968</v>
      </c>
      <c r="L2905" s="15" t="s">
        <v>2969</v>
      </c>
      <c r="M2905" s="15" t="s">
        <v>2970</v>
      </c>
      <c r="N2905" s="15" t="s">
        <v>44</v>
      </c>
      <c r="O2905" s="15" t="s">
        <v>45</v>
      </c>
      <c r="P2905" s="15" t="s">
        <v>2971</v>
      </c>
    </row>
    <row r="2906" spans="1:16" s="15" customFormat="1" x14ac:dyDescent="0.2">
      <c r="A2906" s="15" t="s">
        <v>4282</v>
      </c>
      <c r="B2906" s="15" t="s">
        <v>14159</v>
      </c>
      <c r="C2906" s="16">
        <v>41296</v>
      </c>
      <c r="D2906" s="17">
        <v>1</v>
      </c>
      <c r="E2906" s="15" t="s">
        <v>28517</v>
      </c>
      <c r="F2906" s="18">
        <v>1</v>
      </c>
      <c r="G2906" s="19">
        <v>436.28</v>
      </c>
      <c r="H2906" s="19">
        <v>436.28</v>
      </c>
      <c r="I2906" s="19">
        <v>436.28</v>
      </c>
      <c r="J2906" s="15" t="s">
        <v>6627</v>
      </c>
      <c r="K2906" s="15" t="s">
        <v>6628</v>
      </c>
      <c r="L2906" s="15" t="s">
        <v>6629</v>
      </c>
      <c r="M2906" s="15" t="s">
        <v>6630</v>
      </c>
      <c r="N2906" s="15" t="s">
        <v>6631</v>
      </c>
      <c r="O2906" s="15" t="s">
        <v>953</v>
      </c>
      <c r="P2906" s="15" t="s">
        <v>6632</v>
      </c>
    </row>
    <row r="2907" spans="1:16" s="15" customFormat="1" x14ac:dyDescent="0.2">
      <c r="A2907" s="15" t="s">
        <v>4282</v>
      </c>
      <c r="B2907" s="15" t="s">
        <v>14154</v>
      </c>
      <c r="C2907" s="16">
        <v>41296</v>
      </c>
      <c r="D2907" s="17">
        <v>1</v>
      </c>
      <c r="E2907" s="15" t="s">
        <v>28517</v>
      </c>
      <c r="F2907" s="18">
        <v>1</v>
      </c>
      <c r="G2907" s="19">
        <v>47.88</v>
      </c>
      <c r="H2907" s="19">
        <v>47.88</v>
      </c>
      <c r="I2907" s="19">
        <v>47.88</v>
      </c>
      <c r="J2907" s="15" t="s">
        <v>14155</v>
      </c>
      <c r="K2907" s="15" t="s">
        <v>14156</v>
      </c>
      <c r="L2907" s="15" t="s">
        <v>14157</v>
      </c>
      <c r="N2907" s="15" t="s">
        <v>1365</v>
      </c>
      <c r="O2907" s="15" t="s">
        <v>1366</v>
      </c>
      <c r="P2907" s="15" t="s">
        <v>14158</v>
      </c>
    </row>
    <row r="2908" spans="1:16" s="15" customFormat="1" x14ac:dyDescent="0.2">
      <c r="A2908" s="15" t="s">
        <v>4282</v>
      </c>
      <c r="B2908" s="15" t="s">
        <v>22185</v>
      </c>
      <c r="C2908" s="16">
        <v>41416</v>
      </c>
      <c r="D2908" s="17">
        <v>1</v>
      </c>
      <c r="E2908" s="15" t="s">
        <v>28517</v>
      </c>
      <c r="F2908" s="18">
        <v>1</v>
      </c>
      <c r="G2908" s="19">
        <v>1191.2</v>
      </c>
      <c r="H2908" s="19">
        <v>1191.2</v>
      </c>
      <c r="I2908" s="19">
        <v>1191.2</v>
      </c>
      <c r="J2908" s="15" t="s">
        <v>22186</v>
      </c>
      <c r="K2908" s="15" t="s">
        <v>22187</v>
      </c>
      <c r="L2908" s="15" t="s">
        <v>22188</v>
      </c>
      <c r="N2908" s="15" t="s">
        <v>22189</v>
      </c>
      <c r="O2908" s="15" t="s">
        <v>89</v>
      </c>
      <c r="P2908" s="15" t="s">
        <v>22190</v>
      </c>
    </row>
    <row r="2909" spans="1:16" s="15" customFormat="1" x14ac:dyDescent="0.2">
      <c r="A2909" s="15" t="s">
        <v>4282</v>
      </c>
      <c r="B2909" s="15" t="s">
        <v>20225</v>
      </c>
      <c r="C2909" s="16">
        <v>41388</v>
      </c>
      <c r="D2909" s="17">
        <v>1</v>
      </c>
      <c r="E2909" s="15" t="s">
        <v>28517</v>
      </c>
      <c r="F2909" s="18">
        <v>1</v>
      </c>
      <c r="G2909" s="19">
        <v>443.92</v>
      </c>
      <c r="H2909" s="19">
        <v>443.92</v>
      </c>
      <c r="I2909" s="19">
        <v>443.92</v>
      </c>
      <c r="J2909" s="15" t="s">
        <v>20226</v>
      </c>
      <c r="K2909" s="15" t="s">
        <v>20227</v>
      </c>
      <c r="L2909" s="15" t="s">
        <v>20228</v>
      </c>
      <c r="N2909" s="15" t="s">
        <v>306</v>
      </c>
      <c r="O2909" s="15" t="s">
        <v>307</v>
      </c>
      <c r="P2909" s="15" t="s">
        <v>2547</v>
      </c>
    </row>
    <row r="2910" spans="1:16" s="15" customFormat="1" x14ac:dyDescent="0.2">
      <c r="A2910" s="15" t="s">
        <v>4282</v>
      </c>
      <c r="B2910" s="15" t="s">
        <v>21185</v>
      </c>
      <c r="C2910" s="16">
        <v>41403</v>
      </c>
      <c r="D2910" s="17">
        <v>1</v>
      </c>
      <c r="E2910" s="15" t="s">
        <v>28517</v>
      </c>
      <c r="F2910" s="18">
        <v>1</v>
      </c>
      <c r="G2910" s="19">
        <v>253.68</v>
      </c>
      <c r="H2910" s="19">
        <v>253.68</v>
      </c>
      <c r="I2910" s="19">
        <v>253.68</v>
      </c>
      <c r="J2910" s="15" t="s">
        <v>21186</v>
      </c>
      <c r="K2910" s="15" t="s">
        <v>21187</v>
      </c>
      <c r="L2910" s="15" t="s">
        <v>21188</v>
      </c>
      <c r="N2910" s="15" t="s">
        <v>883</v>
      </c>
      <c r="O2910" s="15" t="s">
        <v>292</v>
      </c>
      <c r="P2910" s="15" t="s">
        <v>3390</v>
      </c>
    </row>
    <row r="2911" spans="1:16" s="15" customFormat="1" x14ac:dyDescent="0.2">
      <c r="A2911" s="15" t="s">
        <v>4282</v>
      </c>
      <c r="B2911" s="15" t="s">
        <v>22180</v>
      </c>
      <c r="C2911" s="16">
        <v>41416</v>
      </c>
      <c r="D2911" s="17">
        <v>1</v>
      </c>
      <c r="E2911" s="15" t="s">
        <v>28517</v>
      </c>
      <c r="F2911" s="18">
        <v>1</v>
      </c>
      <c r="G2911" s="19">
        <v>85.44</v>
      </c>
      <c r="H2911" s="19">
        <v>85.44</v>
      </c>
      <c r="I2911" s="19">
        <v>85.44</v>
      </c>
      <c r="J2911" s="15" t="s">
        <v>22181</v>
      </c>
      <c r="K2911" s="15" t="s">
        <v>22182</v>
      </c>
      <c r="L2911" s="15" t="s">
        <v>22183</v>
      </c>
      <c r="N2911" s="15" t="s">
        <v>306</v>
      </c>
      <c r="O2911" s="15" t="s">
        <v>307</v>
      </c>
      <c r="P2911" s="15" t="s">
        <v>22184</v>
      </c>
    </row>
    <row r="2912" spans="1:16" s="15" customFormat="1" x14ac:dyDescent="0.2">
      <c r="A2912" s="15" t="s">
        <v>4282</v>
      </c>
      <c r="B2912" s="15" t="s">
        <v>22553</v>
      </c>
      <c r="C2912" s="16">
        <v>41424</v>
      </c>
      <c r="D2912" s="17">
        <v>1</v>
      </c>
      <c r="E2912" s="15" t="s">
        <v>28517</v>
      </c>
      <c r="F2912" s="18">
        <v>1</v>
      </c>
      <c r="G2912" s="19">
        <v>5189.74</v>
      </c>
      <c r="H2912" s="19">
        <v>5189.74</v>
      </c>
      <c r="I2912" s="19">
        <v>5189.74</v>
      </c>
      <c r="J2912" s="15" t="s">
        <v>6916</v>
      </c>
      <c r="K2912" s="15" t="s">
        <v>6917</v>
      </c>
      <c r="L2912" s="15" t="s">
        <v>6918</v>
      </c>
      <c r="N2912" s="15" t="s">
        <v>6732</v>
      </c>
      <c r="O2912" s="15" t="s">
        <v>419</v>
      </c>
      <c r="P2912" s="15" t="s">
        <v>6919</v>
      </c>
    </row>
    <row r="2913" spans="1:18" s="15" customFormat="1" x14ac:dyDescent="0.2">
      <c r="A2913" s="15" t="s">
        <v>4282</v>
      </c>
      <c r="B2913" s="15" t="s">
        <v>22162</v>
      </c>
      <c r="C2913" s="16">
        <v>41416</v>
      </c>
      <c r="D2913" s="17">
        <v>1</v>
      </c>
      <c r="E2913" s="15" t="s">
        <v>28517</v>
      </c>
      <c r="F2913" s="18">
        <v>1</v>
      </c>
      <c r="G2913" s="19">
        <v>577.5</v>
      </c>
      <c r="H2913" s="19">
        <v>577.5</v>
      </c>
      <c r="I2913" s="19">
        <v>577.5</v>
      </c>
      <c r="J2913" s="15" t="s">
        <v>22163</v>
      </c>
      <c r="K2913" s="15" t="s">
        <v>22164</v>
      </c>
      <c r="L2913" s="15" t="s">
        <v>22165</v>
      </c>
      <c r="N2913" s="15" t="s">
        <v>22166</v>
      </c>
      <c r="O2913" s="15" t="s">
        <v>292</v>
      </c>
      <c r="P2913" s="15" t="s">
        <v>22167</v>
      </c>
    </row>
    <row r="2914" spans="1:18" x14ac:dyDescent="0.2">
      <c r="A2914" t="s">
        <v>1839</v>
      </c>
      <c r="B2914" t="s">
        <v>16941</v>
      </c>
      <c r="C2914" s="12">
        <v>41326</v>
      </c>
      <c r="D2914" s="1">
        <v>1</v>
      </c>
      <c r="E2914" t="s">
        <v>3930</v>
      </c>
      <c r="F2914" s="2">
        <v>1</v>
      </c>
      <c r="G2914" s="3">
        <v>639.30999999999995</v>
      </c>
      <c r="H2914" s="3">
        <v>639.30999999999995</v>
      </c>
      <c r="I2914" s="3">
        <v>639.30999999999995</v>
      </c>
      <c r="J2914" t="s">
        <v>2190</v>
      </c>
      <c r="K2914" t="s">
        <v>2191</v>
      </c>
      <c r="L2914" t="s">
        <v>2192</v>
      </c>
      <c r="N2914" t="s">
        <v>332</v>
      </c>
      <c r="O2914" t="s">
        <v>54</v>
      </c>
      <c r="P2914" t="s">
        <v>2193</v>
      </c>
      <c r="R2914" t="s">
        <v>2194</v>
      </c>
    </row>
    <row r="2915" spans="1:18" x14ac:dyDescent="0.2">
      <c r="A2915" t="s">
        <v>1839</v>
      </c>
      <c r="B2915" t="s">
        <v>21300</v>
      </c>
      <c r="C2915" s="12">
        <v>41393</v>
      </c>
      <c r="D2915" s="1">
        <v>1</v>
      </c>
      <c r="E2915" t="s">
        <v>3930</v>
      </c>
      <c r="F2915" s="2">
        <v>1</v>
      </c>
      <c r="G2915" s="3">
        <v>754.09</v>
      </c>
      <c r="H2915" s="3">
        <v>754.09</v>
      </c>
      <c r="I2915" s="3">
        <v>754.09</v>
      </c>
      <c r="J2915" t="s">
        <v>2190</v>
      </c>
      <c r="K2915" t="s">
        <v>2191</v>
      </c>
      <c r="L2915" t="s">
        <v>2192</v>
      </c>
      <c r="N2915" t="s">
        <v>332</v>
      </c>
      <c r="O2915" t="s">
        <v>54</v>
      </c>
      <c r="P2915" t="s">
        <v>2193</v>
      </c>
      <c r="R2915" t="s">
        <v>2194</v>
      </c>
    </row>
    <row r="2916" spans="1:18" x14ac:dyDescent="0.2">
      <c r="A2916" t="s">
        <v>1839</v>
      </c>
      <c r="B2916" t="s">
        <v>1838</v>
      </c>
      <c r="C2916" s="12">
        <v>41115</v>
      </c>
      <c r="D2916" s="1">
        <v>1</v>
      </c>
      <c r="E2916" t="s">
        <v>1840</v>
      </c>
      <c r="F2916" s="2">
        <v>1</v>
      </c>
      <c r="G2916" s="3">
        <v>86.76</v>
      </c>
      <c r="H2916" s="3">
        <v>86.76</v>
      </c>
      <c r="I2916" s="3">
        <v>214.53</v>
      </c>
      <c r="J2916" t="s">
        <v>1841</v>
      </c>
      <c r="K2916" t="s">
        <v>1842</v>
      </c>
      <c r="L2916" t="s">
        <v>1843</v>
      </c>
      <c r="N2916" t="s">
        <v>908</v>
      </c>
      <c r="O2916" t="s">
        <v>25</v>
      </c>
      <c r="P2916" t="s">
        <v>1844</v>
      </c>
      <c r="R2916" t="s">
        <v>1845</v>
      </c>
    </row>
    <row r="2917" spans="1:18" x14ac:dyDescent="0.2">
      <c r="A2917" t="s">
        <v>1839</v>
      </c>
      <c r="B2917" t="s">
        <v>1838</v>
      </c>
      <c r="C2917" s="12">
        <v>41115</v>
      </c>
      <c r="D2917" s="1">
        <v>2</v>
      </c>
      <c r="E2917" t="s">
        <v>1847</v>
      </c>
      <c r="F2917" s="2">
        <v>1</v>
      </c>
      <c r="G2917" s="3">
        <v>134.54</v>
      </c>
      <c r="H2917" s="3">
        <v>134.54</v>
      </c>
      <c r="I2917" s="3">
        <v>214.53</v>
      </c>
      <c r="J2917" t="s">
        <v>1841</v>
      </c>
      <c r="K2917" t="s">
        <v>1842</v>
      </c>
      <c r="L2917" t="s">
        <v>1843</v>
      </c>
      <c r="N2917" t="s">
        <v>908</v>
      </c>
      <c r="O2917" t="s">
        <v>25</v>
      </c>
      <c r="P2917" t="s">
        <v>1844</v>
      </c>
      <c r="R2917" t="s">
        <v>1845</v>
      </c>
    </row>
    <row r="2918" spans="1:18" x14ac:dyDescent="0.2">
      <c r="A2918" t="s">
        <v>1839</v>
      </c>
      <c r="B2918" t="s">
        <v>1838</v>
      </c>
      <c r="C2918" s="12">
        <v>41115</v>
      </c>
      <c r="D2918" s="1">
        <v>3</v>
      </c>
      <c r="E2918" t="s">
        <v>1848</v>
      </c>
      <c r="F2918" s="2">
        <v>1</v>
      </c>
      <c r="G2918" s="3">
        <v>86.82</v>
      </c>
      <c r="H2918" s="3">
        <v>86.82</v>
      </c>
      <c r="I2918" s="3">
        <v>214.53</v>
      </c>
      <c r="J2918" t="s">
        <v>1841</v>
      </c>
      <c r="K2918" t="s">
        <v>1842</v>
      </c>
      <c r="L2918" t="s">
        <v>1843</v>
      </c>
      <c r="N2918" t="s">
        <v>908</v>
      </c>
      <c r="O2918" t="s">
        <v>25</v>
      </c>
      <c r="P2918" t="s">
        <v>1844</v>
      </c>
      <c r="R2918" t="s">
        <v>1845</v>
      </c>
    </row>
    <row r="2919" spans="1:18" x14ac:dyDescent="0.2">
      <c r="A2919" t="s">
        <v>1839</v>
      </c>
      <c r="B2919" t="s">
        <v>2637</v>
      </c>
      <c r="C2919" s="12">
        <v>41120</v>
      </c>
      <c r="D2919" s="1">
        <v>1</v>
      </c>
      <c r="E2919" t="s">
        <v>2638</v>
      </c>
      <c r="F2919" s="2">
        <v>1</v>
      </c>
      <c r="G2919" s="3">
        <v>86.82</v>
      </c>
      <c r="H2919" s="3">
        <v>86.82</v>
      </c>
      <c r="I2919" s="3">
        <v>86.82</v>
      </c>
      <c r="J2919" t="s">
        <v>1841</v>
      </c>
      <c r="K2919" t="s">
        <v>1842</v>
      </c>
      <c r="L2919" t="s">
        <v>1843</v>
      </c>
      <c r="N2919" t="s">
        <v>908</v>
      </c>
      <c r="O2919" t="s">
        <v>25</v>
      </c>
      <c r="P2919" t="s">
        <v>1844</v>
      </c>
      <c r="R2919" t="s">
        <v>1845</v>
      </c>
    </row>
    <row r="2920" spans="1:18" x14ac:dyDescent="0.2">
      <c r="A2920" t="s">
        <v>1839</v>
      </c>
      <c r="B2920" t="s">
        <v>3922</v>
      </c>
      <c r="C2920" s="12">
        <v>41121</v>
      </c>
      <c r="D2920" s="1">
        <v>1</v>
      </c>
      <c r="E2920" t="s">
        <v>3923</v>
      </c>
      <c r="F2920" s="2">
        <v>1</v>
      </c>
      <c r="G2920" s="3">
        <v>42.32</v>
      </c>
      <c r="H2920" s="3">
        <v>42.32</v>
      </c>
      <c r="I2920" s="3">
        <v>42.32</v>
      </c>
      <c r="J2920" t="s">
        <v>1841</v>
      </c>
      <c r="K2920" t="s">
        <v>1842</v>
      </c>
      <c r="L2920" t="s">
        <v>1843</v>
      </c>
      <c r="N2920" t="s">
        <v>908</v>
      </c>
      <c r="O2920" t="s">
        <v>25</v>
      </c>
      <c r="P2920" t="s">
        <v>1844</v>
      </c>
      <c r="R2920" t="s">
        <v>1845</v>
      </c>
    </row>
    <row r="2921" spans="1:18" x14ac:dyDescent="0.2">
      <c r="A2921" t="s">
        <v>1839</v>
      </c>
      <c r="B2921" t="s">
        <v>3922</v>
      </c>
      <c r="C2921" s="12">
        <v>41121</v>
      </c>
      <c r="D2921" s="1">
        <v>2</v>
      </c>
      <c r="E2921" t="s">
        <v>3924</v>
      </c>
      <c r="F2921" s="2">
        <v>1</v>
      </c>
      <c r="G2921" s="3">
        <v>96.59</v>
      </c>
      <c r="H2921" s="3">
        <v>96.59</v>
      </c>
      <c r="I2921" s="3">
        <v>42.32</v>
      </c>
      <c r="J2921" t="s">
        <v>1841</v>
      </c>
      <c r="K2921" t="s">
        <v>1842</v>
      </c>
      <c r="L2921" t="s">
        <v>1843</v>
      </c>
      <c r="N2921" t="s">
        <v>908</v>
      </c>
      <c r="O2921" t="s">
        <v>25</v>
      </c>
      <c r="P2921" t="s">
        <v>1844</v>
      </c>
      <c r="R2921" t="s">
        <v>1845</v>
      </c>
    </row>
    <row r="2922" spans="1:18" x14ac:dyDescent="0.2">
      <c r="A2922" t="s">
        <v>1839</v>
      </c>
      <c r="B2922" t="s">
        <v>3927</v>
      </c>
      <c r="C2922" s="12">
        <v>41127</v>
      </c>
      <c r="D2922" s="1">
        <v>1</v>
      </c>
      <c r="E2922" t="s">
        <v>3928</v>
      </c>
      <c r="F2922" s="2">
        <v>1</v>
      </c>
      <c r="G2922" s="3">
        <v>86.82</v>
      </c>
      <c r="H2922" s="3">
        <v>86.82</v>
      </c>
      <c r="I2922" s="3">
        <v>86.82</v>
      </c>
      <c r="J2922" t="s">
        <v>1841</v>
      </c>
      <c r="K2922" t="s">
        <v>1842</v>
      </c>
      <c r="L2922" t="s">
        <v>1843</v>
      </c>
      <c r="N2922" t="s">
        <v>908</v>
      </c>
      <c r="O2922" t="s">
        <v>25</v>
      </c>
      <c r="P2922" t="s">
        <v>1844</v>
      </c>
      <c r="R2922" t="s">
        <v>1845</v>
      </c>
    </row>
    <row r="2923" spans="1:18" x14ac:dyDescent="0.2">
      <c r="A2923" t="s">
        <v>1839</v>
      </c>
      <c r="B2923" t="s">
        <v>4571</v>
      </c>
      <c r="C2923" s="12">
        <v>41141</v>
      </c>
      <c r="D2923" s="1">
        <v>1</v>
      </c>
      <c r="E2923" t="s">
        <v>4572</v>
      </c>
      <c r="F2923" s="2">
        <v>1</v>
      </c>
      <c r="G2923" s="3">
        <v>87.07</v>
      </c>
      <c r="H2923" s="3">
        <v>87.07</v>
      </c>
      <c r="I2923" s="3">
        <v>87.07</v>
      </c>
      <c r="J2923" t="s">
        <v>1841</v>
      </c>
      <c r="K2923" t="s">
        <v>1842</v>
      </c>
      <c r="L2923" t="s">
        <v>1843</v>
      </c>
      <c r="N2923" t="s">
        <v>908</v>
      </c>
      <c r="O2923" t="s">
        <v>25</v>
      </c>
      <c r="P2923" t="s">
        <v>1844</v>
      </c>
      <c r="R2923" t="s">
        <v>1845</v>
      </c>
    </row>
    <row r="2924" spans="1:18" x14ac:dyDescent="0.2">
      <c r="A2924" t="s">
        <v>1839</v>
      </c>
      <c r="B2924" t="s">
        <v>5202</v>
      </c>
      <c r="C2924" s="12">
        <v>41152</v>
      </c>
      <c r="D2924" s="1">
        <v>1</v>
      </c>
      <c r="E2924" t="s">
        <v>5203</v>
      </c>
      <c r="F2924" s="2">
        <v>1</v>
      </c>
      <c r="G2924" s="3">
        <v>103.77</v>
      </c>
      <c r="H2924" s="3">
        <v>103.77</v>
      </c>
      <c r="I2924" s="3">
        <v>103.77</v>
      </c>
      <c r="J2924" t="s">
        <v>1841</v>
      </c>
      <c r="K2924" t="s">
        <v>1842</v>
      </c>
      <c r="L2924" t="s">
        <v>1843</v>
      </c>
      <c r="N2924" t="s">
        <v>908</v>
      </c>
      <c r="O2924" t="s">
        <v>25</v>
      </c>
      <c r="P2924" t="s">
        <v>1844</v>
      </c>
      <c r="R2924" t="s">
        <v>1845</v>
      </c>
    </row>
    <row r="2925" spans="1:18" x14ac:dyDescent="0.2">
      <c r="A2925" t="s">
        <v>1839</v>
      </c>
      <c r="B2925" t="s">
        <v>5204</v>
      </c>
      <c r="C2925" s="12">
        <v>41152</v>
      </c>
      <c r="D2925" s="1">
        <v>1</v>
      </c>
      <c r="E2925" t="s">
        <v>3200</v>
      </c>
      <c r="F2925" s="2">
        <v>1</v>
      </c>
      <c r="G2925" s="3">
        <v>138.91</v>
      </c>
      <c r="H2925" s="3">
        <v>138.91</v>
      </c>
      <c r="I2925" s="3">
        <v>45.57</v>
      </c>
      <c r="J2925" t="s">
        <v>1841</v>
      </c>
      <c r="K2925" t="s">
        <v>1842</v>
      </c>
      <c r="L2925" t="s">
        <v>1843</v>
      </c>
      <c r="N2925" t="s">
        <v>908</v>
      </c>
      <c r="O2925" t="s">
        <v>25</v>
      </c>
      <c r="P2925" t="s">
        <v>1844</v>
      </c>
      <c r="R2925" t="s">
        <v>1845</v>
      </c>
    </row>
    <row r="2926" spans="1:18" x14ac:dyDescent="0.2">
      <c r="A2926" t="s">
        <v>1839</v>
      </c>
      <c r="B2926" t="s">
        <v>6604</v>
      </c>
      <c r="C2926" s="12">
        <v>41169</v>
      </c>
      <c r="D2926" s="1">
        <v>1</v>
      </c>
      <c r="E2926" t="s">
        <v>5203</v>
      </c>
      <c r="F2926" s="2">
        <v>1</v>
      </c>
      <c r="G2926" s="3">
        <v>87.34</v>
      </c>
      <c r="H2926" s="3">
        <v>87.34</v>
      </c>
      <c r="I2926" s="3">
        <v>87.34</v>
      </c>
      <c r="J2926" t="s">
        <v>1841</v>
      </c>
      <c r="K2926" t="s">
        <v>1842</v>
      </c>
      <c r="L2926" t="s">
        <v>1843</v>
      </c>
      <c r="N2926" t="s">
        <v>908</v>
      </c>
      <c r="O2926" t="s">
        <v>25</v>
      </c>
      <c r="P2926" t="s">
        <v>1844</v>
      </c>
      <c r="R2926" t="s">
        <v>1845</v>
      </c>
    </row>
    <row r="2927" spans="1:18" x14ac:dyDescent="0.2">
      <c r="A2927" t="s">
        <v>1839</v>
      </c>
      <c r="B2927" t="s">
        <v>7336</v>
      </c>
      <c r="C2927" s="12">
        <v>41176</v>
      </c>
      <c r="D2927" s="1">
        <v>1</v>
      </c>
      <c r="E2927" t="s">
        <v>5203</v>
      </c>
      <c r="F2927" s="2">
        <v>1</v>
      </c>
      <c r="G2927" s="3">
        <v>87.32</v>
      </c>
      <c r="H2927" s="3">
        <v>87.32</v>
      </c>
      <c r="I2927" s="3">
        <v>87.32</v>
      </c>
      <c r="J2927" t="s">
        <v>1841</v>
      </c>
      <c r="K2927" t="s">
        <v>1842</v>
      </c>
      <c r="L2927" t="s">
        <v>1843</v>
      </c>
      <c r="N2927" t="s">
        <v>908</v>
      </c>
      <c r="O2927" t="s">
        <v>25</v>
      </c>
      <c r="P2927" t="s">
        <v>1844</v>
      </c>
      <c r="R2927" t="s">
        <v>1845</v>
      </c>
    </row>
    <row r="2928" spans="1:18" x14ac:dyDescent="0.2">
      <c r="A2928" t="s">
        <v>1839</v>
      </c>
      <c r="B2928" t="s">
        <v>8697</v>
      </c>
      <c r="C2928" s="12">
        <v>41190</v>
      </c>
      <c r="D2928" s="1">
        <v>1</v>
      </c>
      <c r="E2928" t="s">
        <v>5203</v>
      </c>
      <c r="F2928" s="2">
        <v>1</v>
      </c>
      <c r="G2928" s="3">
        <v>87.22</v>
      </c>
      <c r="H2928" s="3">
        <v>87.22</v>
      </c>
      <c r="I2928" s="3">
        <v>87.22</v>
      </c>
      <c r="J2928" t="s">
        <v>1841</v>
      </c>
      <c r="K2928" t="s">
        <v>1842</v>
      </c>
      <c r="L2928" t="s">
        <v>1843</v>
      </c>
      <c r="N2928" t="s">
        <v>908</v>
      </c>
      <c r="O2928" t="s">
        <v>25</v>
      </c>
      <c r="P2928" t="s">
        <v>1844</v>
      </c>
      <c r="R2928" t="s">
        <v>1845</v>
      </c>
    </row>
    <row r="2929" spans="1:18" x14ac:dyDescent="0.2">
      <c r="A2929" t="s">
        <v>1839</v>
      </c>
      <c r="B2929" t="s">
        <v>9702</v>
      </c>
      <c r="C2929" s="12">
        <v>41204</v>
      </c>
      <c r="D2929" s="1">
        <v>1</v>
      </c>
      <c r="E2929" t="s">
        <v>9703</v>
      </c>
      <c r="F2929" s="2">
        <v>1</v>
      </c>
      <c r="G2929" s="3">
        <v>87.22</v>
      </c>
      <c r="H2929" s="3">
        <v>87.22</v>
      </c>
      <c r="I2929" s="3">
        <v>87.22</v>
      </c>
      <c r="J2929" t="s">
        <v>1841</v>
      </c>
      <c r="K2929" t="s">
        <v>1842</v>
      </c>
      <c r="L2929" t="s">
        <v>1843</v>
      </c>
      <c r="N2929" t="s">
        <v>908</v>
      </c>
      <c r="O2929" t="s">
        <v>25</v>
      </c>
      <c r="P2929" t="s">
        <v>1844</v>
      </c>
      <c r="R2929" t="s">
        <v>1845</v>
      </c>
    </row>
    <row r="2930" spans="1:18" x14ac:dyDescent="0.2">
      <c r="A2930" t="s">
        <v>1839</v>
      </c>
      <c r="B2930" t="s">
        <v>9704</v>
      </c>
      <c r="C2930" s="12">
        <v>41213</v>
      </c>
      <c r="D2930" s="1">
        <v>1</v>
      </c>
      <c r="E2930" t="s">
        <v>9705</v>
      </c>
      <c r="F2930" s="2">
        <v>1</v>
      </c>
      <c r="G2930" s="3">
        <v>44.33</v>
      </c>
      <c r="H2930" s="3">
        <v>44.33</v>
      </c>
      <c r="I2930" s="3">
        <v>44.33</v>
      </c>
      <c r="J2930" t="s">
        <v>1841</v>
      </c>
      <c r="K2930" t="s">
        <v>1842</v>
      </c>
      <c r="L2930" t="s">
        <v>1843</v>
      </c>
      <c r="N2930" t="s">
        <v>908</v>
      </c>
      <c r="O2930" t="s">
        <v>25</v>
      </c>
      <c r="P2930" t="s">
        <v>1844</v>
      </c>
      <c r="R2930" t="s">
        <v>1845</v>
      </c>
    </row>
    <row r="2931" spans="1:18" x14ac:dyDescent="0.2">
      <c r="A2931" t="s">
        <v>1839</v>
      </c>
      <c r="B2931" t="s">
        <v>9704</v>
      </c>
      <c r="C2931" s="12">
        <v>41213</v>
      </c>
      <c r="D2931" s="1">
        <v>2</v>
      </c>
      <c r="E2931" t="s">
        <v>9705</v>
      </c>
      <c r="F2931" s="2">
        <v>1</v>
      </c>
      <c r="G2931" s="3">
        <v>105.86</v>
      </c>
      <c r="H2931" s="3">
        <v>105.86</v>
      </c>
      <c r="I2931" s="3">
        <v>44.33</v>
      </c>
      <c r="J2931" t="s">
        <v>1841</v>
      </c>
      <c r="K2931" t="s">
        <v>1842</v>
      </c>
      <c r="L2931" t="s">
        <v>1843</v>
      </c>
      <c r="N2931" t="s">
        <v>908</v>
      </c>
      <c r="O2931" t="s">
        <v>25</v>
      </c>
      <c r="P2931" t="s">
        <v>1844</v>
      </c>
      <c r="R2931" t="s">
        <v>1845</v>
      </c>
    </row>
    <row r="2932" spans="1:18" x14ac:dyDescent="0.2">
      <c r="A2932" t="s">
        <v>1839</v>
      </c>
      <c r="B2932" t="s">
        <v>9714</v>
      </c>
      <c r="C2932" s="12">
        <v>41182</v>
      </c>
      <c r="D2932" s="1">
        <v>1</v>
      </c>
      <c r="E2932" t="s">
        <v>9705</v>
      </c>
      <c r="F2932" s="2">
        <v>1</v>
      </c>
      <c r="G2932" s="3">
        <v>42.9</v>
      </c>
      <c r="H2932" s="3">
        <v>42.9</v>
      </c>
      <c r="I2932" s="3">
        <v>42.9</v>
      </c>
      <c r="J2932" t="s">
        <v>1841</v>
      </c>
      <c r="K2932" t="s">
        <v>1842</v>
      </c>
      <c r="L2932" t="s">
        <v>1843</v>
      </c>
      <c r="N2932" t="s">
        <v>908</v>
      </c>
      <c r="O2932" t="s">
        <v>25</v>
      </c>
      <c r="P2932" t="s">
        <v>1844</v>
      </c>
      <c r="R2932" t="s">
        <v>1845</v>
      </c>
    </row>
    <row r="2933" spans="1:18" x14ac:dyDescent="0.2">
      <c r="A2933" t="s">
        <v>1839</v>
      </c>
      <c r="B2933" t="s">
        <v>9714</v>
      </c>
      <c r="C2933" s="12">
        <v>41182</v>
      </c>
      <c r="D2933" s="1">
        <v>2</v>
      </c>
      <c r="E2933" t="s">
        <v>9705</v>
      </c>
      <c r="F2933" s="2">
        <v>1</v>
      </c>
      <c r="G2933" s="3">
        <v>102.56</v>
      </c>
      <c r="H2933" s="3">
        <v>102.56</v>
      </c>
      <c r="I2933" s="3">
        <v>42.9</v>
      </c>
      <c r="J2933" t="s">
        <v>1841</v>
      </c>
      <c r="K2933" t="s">
        <v>1842</v>
      </c>
      <c r="L2933" t="s">
        <v>1843</v>
      </c>
      <c r="N2933" t="s">
        <v>908</v>
      </c>
      <c r="O2933" t="s">
        <v>25</v>
      </c>
      <c r="P2933" t="s">
        <v>1844</v>
      </c>
      <c r="R2933" t="s">
        <v>1845</v>
      </c>
    </row>
    <row r="2934" spans="1:18" x14ac:dyDescent="0.2">
      <c r="A2934" t="s">
        <v>1839</v>
      </c>
      <c r="B2934" t="s">
        <v>11534</v>
      </c>
      <c r="C2934" s="12">
        <v>41218</v>
      </c>
      <c r="D2934" s="1">
        <v>1</v>
      </c>
      <c r="E2934" t="s">
        <v>5203</v>
      </c>
      <c r="F2934" s="2">
        <v>1</v>
      </c>
      <c r="G2934" s="3">
        <v>87.11</v>
      </c>
      <c r="H2934" s="3">
        <v>87.11</v>
      </c>
      <c r="I2934" s="3">
        <v>87.11</v>
      </c>
      <c r="J2934" t="s">
        <v>1841</v>
      </c>
      <c r="K2934" t="s">
        <v>1842</v>
      </c>
      <c r="L2934" t="s">
        <v>1843</v>
      </c>
      <c r="N2934" t="s">
        <v>908</v>
      </c>
      <c r="O2934" t="s">
        <v>25</v>
      </c>
      <c r="P2934" t="s">
        <v>1844</v>
      </c>
      <c r="R2934" t="s">
        <v>1845</v>
      </c>
    </row>
    <row r="2935" spans="1:18" x14ac:dyDescent="0.2">
      <c r="A2935" t="s">
        <v>1839</v>
      </c>
      <c r="B2935" t="s">
        <v>11535</v>
      </c>
      <c r="C2935" s="12">
        <v>41232</v>
      </c>
      <c r="D2935" s="1">
        <v>1</v>
      </c>
      <c r="E2935" t="s">
        <v>5203</v>
      </c>
      <c r="F2935" s="2">
        <v>1</v>
      </c>
      <c r="G2935" s="3">
        <v>87.05</v>
      </c>
      <c r="H2935" s="3">
        <v>87.05</v>
      </c>
      <c r="I2935" s="3">
        <v>87.05</v>
      </c>
      <c r="J2935" t="s">
        <v>1841</v>
      </c>
      <c r="K2935" t="s">
        <v>1842</v>
      </c>
      <c r="L2935" t="s">
        <v>1843</v>
      </c>
      <c r="N2935" t="s">
        <v>908</v>
      </c>
      <c r="O2935" t="s">
        <v>25</v>
      </c>
      <c r="P2935" t="s">
        <v>1844</v>
      </c>
      <c r="R2935" t="s">
        <v>1845</v>
      </c>
    </row>
    <row r="2936" spans="1:18" x14ac:dyDescent="0.2">
      <c r="A2936" t="s">
        <v>1839</v>
      </c>
      <c r="B2936" t="s">
        <v>12302</v>
      </c>
      <c r="C2936" s="12">
        <v>41243</v>
      </c>
      <c r="D2936" s="1">
        <v>1</v>
      </c>
      <c r="E2936" t="s">
        <v>3200</v>
      </c>
      <c r="F2936" s="2">
        <v>1</v>
      </c>
      <c r="G2936" s="3">
        <v>42.9</v>
      </c>
      <c r="H2936" s="3">
        <v>42.9</v>
      </c>
      <c r="I2936" s="3">
        <v>42.9</v>
      </c>
      <c r="J2936" t="s">
        <v>1841</v>
      </c>
      <c r="K2936" t="s">
        <v>1842</v>
      </c>
      <c r="L2936" t="s">
        <v>1843</v>
      </c>
      <c r="N2936" t="s">
        <v>908</v>
      </c>
      <c r="O2936" t="s">
        <v>25</v>
      </c>
      <c r="P2936" t="s">
        <v>1844</v>
      </c>
      <c r="R2936" t="s">
        <v>1845</v>
      </c>
    </row>
    <row r="2937" spans="1:18" x14ac:dyDescent="0.2">
      <c r="A2937" t="s">
        <v>1839</v>
      </c>
      <c r="B2937" t="s">
        <v>12302</v>
      </c>
      <c r="C2937" s="12">
        <v>41243</v>
      </c>
      <c r="D2937" s="1">
        <v>2</v>
      </c>
      <c r="E2937" t="s">
        <v>12303</v>
      </c>
      <c r="F2937" s="2">
        <v>1</v>
      </c>
      <c r="G2937" s="3">
        <v>102.56</v>
      </c>
      <c r="H2937" s="3">
        <v>102.56</v>
      </c>
      <c r="I2937" s="3">
        <v>42.9</v>
      </c>
      <c r="J2937" t="s">
        <v>1841</v>
      </c>
      <c r="K2937" t="s">
        <v>1842</v>
      </c>
      <c r="L2937" t="s">
        <v>1843</v>
      </c>
      <c r="N2937" t="s">
        <v>908</v>
      </c>
      <c r="O2937" t="s">
        <v>25</v>
      </c>
      <c r="P2937" t="s">
        <v>1844</v>
      </c>
      <c r="R2937" t="s">
        <v>1845</v>
      </c>
    </row>
    <row r="2938" spans="1:18" x14ac:dyDescent="0.2">
      <c r="A2938" t="s">
        <v>1839</v>
      </c>
      <c r="B2938" t="s">
        <v>12304</v>
      </c>
      <c r="C2938" s="12">
        <v>41243</v>
      </c>
      <c r="D2938" s="1">
        <v>1</v>
      </c>
      <c r="E2938" t="s">
        <v>12305</v>
      </c>
      <c r="F2938" s="2">
        <v>1</v>
      </c>
      <c r="G2938" s="3">
        <v>87.05</v>
      </c>
      <c r="H2938" s="3">
        <v>87.05</v>
      </c>
      <c r="I2938" s="3">
        <v>87.05</v>
      </c>
      <c r="J2938" t="s">
        <v>1841</v>
      </c>
      <c r="K2938" t="s">
        <v>1842</v>
      </c>
      <c r="L2938" t="s">
        <v>1843</v>
      </c>
      <c r="N2938" t="s">
        <v>908</v>
      </c>
      <c r="O2938" t="s">
        <v>25</v>
      </c>
      <c r="P2938" t="s">
        <v>1844</v>
      </c>
      <c r="R2938" t="s">
        <v>1845</v>
      </c>
    </row>
    <row r="2939" spans="1:18" x14ac:dyDescent="0.2">
      <c r="A2939" t="s">
        <v>1839</v>
      </c>
      <c r="B2939" t="s">
        <v>13470</v>
      </c>
      <c r="C2939" s="12">
        <v>41260</v>
      </c>
      <c r="D2939" s="1">
        <v>1</v>
      </c>
      <c r="E2939" t="s">
        <v>5203</v>
      </c>
      <c r="F2939" s="2">
        <v>1</v>
      </c>
      <c r="G2939" s="3">
        <v>86.96</v>
      </c>
      <c r="H2939" s="3">
        <v>86.96</v>
      </c>
      <c r="I2939" s="3">
        <v>86.96</v>
      </c>
      <c r="J2939" t="s">
        <v>1841</v>
      </c>
      <c r="K2939" t="s">
        <v>1842</v>
      </c>
      <c r="L2939" t="s">
        <v>1843</v>
      </c>
      <c r="N2939" t="s">
        <v>908</v>
      </c>
      <c r="O2939" t="s">
        <v>25</v>
      </c>
      <c r="P2939" t="s">
        <v>1844</v>
      </c>
      <c r="R2939" t="s">
        <v>1845</v>
      </c>
    </row>
    <row r="2940" spans="1:18" x14ac:dyDescent="0.2">
      <c r="A2940" t="s">
        <v>1839</v>
      </c>
      <c r="B2940" t="s">
        <v>13471</v>
      </c>
      <c r="C2940" s="12">
        <v>41274</v>
      </c>
      <c r="D2940" s="1">
        <v>1</v>
      </c>
      <c r="E2940" t="s">
        <v>3200</v>
      </c>
      <c r="F2940" s="2">
        <v>1</v>
      </c>
      <c r="G2940" s="3">
        <v>44.33</v>
      </c>
      <c r="H2940" s="3">
        <v>44.33</v>
      </c>
      <c r="I2940" s="3">
        <v>44.33</v>
      </c>
      <c r="J2940" t="s">
        <v>1841</v>
      </c>
      <c r="K2940" t="s">
        <v>1842</v>
      </c>
      <c r="L2940" t="s">
        <v>1843</v>
      </c>
      <c r="N2940" t="s">
        <v>908</v>
      </c>
      <c r="O2940" t="s">
        <v>25</v>
      </c>
      <c r="P2940" t="s">
        <v>1844</v>
      </c>
      <c r="R2940" t="s">
        <v>1845</v>
      </c>
    </row>
    <row r="2941" spans="1:18" x14ac:dyDescent="0.2">
      <c r="A2941" t="s">
        <v>1839</v>
      </c>
      <c r="B2941" t="s">
        <v>13471</v>
      </c>
      <c r="C2941" s="12">
        <v>41274</v>
      </c>
      <c r="D2941" s="1">
        <v>2</v>
      </c>
      <c r="E2941" t="s">
        <v>3200</v>
      </c>
      <c r="F2941" s="2">
        <v>1</v>
      </c>
      <c r="G2941" s="3">
        <v>105.86</v>
      </c>
      <c r="H2941" s="3">
        <v>105.86</v>
      </c>
      <c r="I2941" s="3">
        <v>44.33</v>
      </c>
      <c r="J2941" t="s">
        <v>1841</v>
      </c>
      <c r="K2941" t="s">
        <v>1842</v>
      </c>
      <c r="L2941" t="s">
        <v>1843</v>
      </c>
      <c r="N2941" t="s">
        <v>908</v>
      </c>
      <c r="O2941" t="s">
        <v>25</v>
      </c>
      <c r="P2941" t="s">
        <v>1844</v>
      </c>
      <c r="R2941" t="s">
        <v>1845</v>
      </c>
    </row>
    <row r="2942" spans="1:18" x14ac:dyDescent="0.2">
      <c r="A2942" t="s">
        <v>1839</v>
      </c>
      <c r="B2942" t="s">
        <v>13476</v>
      </c>
      <c r="C2942" s="12">
        <v>41274</v>
      </c>
      <c r="D2942" s="1">
        <v>1</v>
      </c>
      <c r="E2942" t="s">
        <v>5203</v>
      </c>
      <c r="F2942" s="2">
        <v>1</v>
      </c>
      <c r="G2942" s="3">
        <v>86.92</v>
      </c>
      <c r="H2942" s="3">
        <v>86.92</v>
      </c>
      <c r="I2942" s="3">
        <v>86.92</v>
      </c>
      <c r="J2942" t="s">
        <v>1841</v>
      </c>
      <c r="K2942" t="s">
        <v>1842</v>
      </c>
      <c r="L2942" t="s">
        <v>1843</v>
      </c>
      <c r="N2942" t="s">
        <v>908</v>
      </c>
      <c r="O2942" t="s">
        <v>25</v>
      </c>
      <c r="P2942" t="s">
        <v>1844</v>
      </c>
      <c r="R2942" t="s">
        <v>1845</v>
      </c>
    </row>
    <row r="2943" spans="1:18" x14ac:dyDescent="0.2">
      <c r="A2943" t="s">
        <v>1839</v>
      </c>
      <c r="B2943" t="s">
        <v>15186</v>
      </c>
      <c r="C2943" s="12">
        <v>41295</v>
      </c>
      <c r="D2943" s="1">
        <v>1</v>
      </c>
      <c r="E2943" t="s">
        <v>15187</v>
      </c>
      <c r="F2943" s="2">
        <v>1</v>
      </c>
      <c r="G2943" s="3">
        <v>91.47</v>
      </c>
      <c r="H2943" s="3">
        <v>91.47</v>
      </c>
      <c r="I2943" s="3">
        <v>161.19</v>
      </c>
      <c r="J2943" t="s">
        <v>1841</v>
      </c>
      <c r="K2943" t="s">
        <v>1842</v>
      </c>
      <c r="L2943" t="s">
        <v>1843</v>
      </c>
      <c r="N2943" t="s">
        <v>908</v>
      </c>
      <c r="O2943" t="s">
        <v>25</v>
      </c>
      <c r="P2943" t="s">
        <v>1844</v>
      </c>
      <c r="R2943" t="s">
        <v>1845</v>
      </c>
    </row>
    <row r="2944" spans="1:18" x14ac:dyDescent="0.2">
      <c r="A2944" t="s">
        <v>1839</v>
      </c>
      <c r="B2944" t="s">
        <v>15186</v>
      </c>
      <c r="C2944" s="12">
        <v>41295</v>
      </c>
      <c r="D2944" s="1">
        <v>2</v>
      </c>
      <c r="E2944" t="s">
        <v>15188</v>
      </c>
      <c r="F2944" s="2">
        <v>1</v>
      </c>
      <c r="G2944" s="3">
        <v>69.72</v>
      </c>
      <c r="H2944" s="3">
        <v>69.72</v>
      </c>
      <c r="I2944" s="3">
        <v>161.19</v>
      </c>
      <c r="J2944" t="s">
        <v>1841</v>
      </c>
      <c r="K2944" t="s">
        <v>1842</v>
      </c>
      <c r="L2944" t="s">
        <v>1843</v>
      </c>
      <c r="N2944" t="s">
        <v>908</v>
      </c>
      <c r="O2944" t="s">
        <v>25</v>
      </c>
      <c r="P2944" t="s">
        <v>1844</v>
      </c>
      <c r="R2944" t="s">
        <v>1845</v>
      </c>
    </row>
    <row r="2945" spans="1:18" x14ac:dyDescent="0.2">
      <c r="A2945" t="s">
        <v>1839</v>
      </c>
      <c r="B2945" t="s">
        <v>15186</v>
      </c>
      <c r="C2945" s="12">
        <v>41295</v>
      </c>
      <c r="D2945" s="1">
        <v>3</v>
      </c>
      <c r="E2945" t="s">
        <v>15189</v>
      </c>
      <c r="F2945" s="2">
        <v>1</v>
      </c>
      <c r="G2945" s="3">
        <v>262.70999999999998</v>
      </c>
      <c r="H2945" s="3">
        <v>262.70999999999998</v>
      </c>
      <c r="I2945" s="3">
        <v>161.19</v>
      </c>
      <c r="J2945" t="s">
        <v>1841</v>
      </c>
      <c r="K2945" t="s">
        <v>1842</v>
      </c>
      <c r="L2945" t="s">
        <v>1843</v>
      </c>
      <c r="N2945" t="s">
        <v>908</v>
      </c>
      <c r="O2945" t="s">
        <v>25</v>
      </c>
      <c r="P2945" t="s">
        <v>1844</v>
      </c>
      <c r="R2945" t="s">
        <v>1845</v>
      </c>
    </row>
    <row r="2946" spans="1:18" x14ac:dyDescent="0.2">
      <c r="A2946" t="s">
        <v>1839</v>
      </c>
      <c r="B2946" t="s">
        <v>16931</v>
      </c>
      <c r="C2946" s="12">
        <v>41309</v>
      </c>
      <c r="D2946" s="1">
        <v>1</v>
      </c>
      <c r="E2946" t="s">
        <v>16932</v>
      </c>
      <c r="F2946" s="2">
        <v>1</v>
      </c>
      <c r="G2946" s="3">
        <v>91.52</v>
      </c>
      <c r="H2946" s="3">
        <v>91.52</v>
      </c>
      <c r="I2946" s="3">
        <v>205.57</v>
      </c>
      <c r="J2946" t="s">
        <v>1841</v>
      </c>
      <c r="K2946" t="s">
        <v>1842</v>
      </c>
      <c r="L2946" t="s">
        <v>1843</v>
      </c>
      <c r="N2946" t="s">
        <v>908</v>
      </c>
      <c r="O2946" t="s">
        <v>25</v>
      </c>
      <c r="P2946" t="s">
        <v>1844</v>
      </c>
      <c r="R2946" t="s">
        <v>1845</v>
      </c>
    </row>
    <row r="2947" spans="1:18" x14ac:dyDescent="0.2">
      <c r="A2947" t="s">
        <v>1839</v>
      </c>
      <c r="B2947" t="s">
        <v>16931</v>
      </c>
      <c r="C2947" s="12">
        <v>41309</v>
      </c>
      <c r="D2947" s="1">
        <v>2</v>
      </c>
      <c r="E2947" t="s">
        <v>16933</v>
      </c>
      <c r="F2947" s="2">
        <v>1</v>
      </c>
      <c r="G2947" s="3">
        <v>44.33</v>
      </c>
      <c r="H2947" s="3">
        <v>44.33</v>
      </c>
      <c r="I2947" s="3">
        <v>205.57</v>
      </c>
      <c r="J2947" t="s">
        <v>1841</v>
      </c>
      <c r="K2947" t="s">
        <v>1842</v>
      </c>
      <c r="L2947" t="s">
        <v>1843</v>
      </c>
      <c r="N2947" t="s">
        <v>908</v>
      </c>
      <c r="O2947" t="s">
        <v>25</v>
      </c>
      <c r="P2947" t="s">
        <v>1844</v>
      </c>
      <c r="R2947" t="s">
        <v>1845</v>
      </c>
    </row>
    <row r="2948" spans="1:18" x14ac:dyDescent="0.2">
      <c r="A2948" t="s">
        <v>1839</v>
      </c>
      <c r="B2948" t="s">
        <v>16931</v>
      </c>
      <c r="C2948" s="12">
        <v>41309</v>
      </c>
      <c r="D2948" s="1">
        <v>3</v>
      </c>
      <c r="E2948" t="s">
        <v>16934</v>
      </c>
      <c r="F2948" s="2">
        <v>1</v>
      </c>
      <c r="G2948" s="3">
        <v>109.16</v>
      </c>
      <c r="H2948" s="3">
        <v>109.16</v>
      </c>
      <c r="I2948" s="3">
        <v>205.57</v>
      </c>
      <c r="J2948" t="s">
        <v>1841</v>
      </c>
      <c r="K2948" t="s">
        <v>1842</v>
      </c>
      <c r="L2948" t="s">
        <v>1843</v>
      </c>
      <c r="N2948" t="s">
        <v>908</v>
      </c>
      <c r="O2948" t="s">
        <v>25</v>
      </c>
      <c r="P2948" t="s">
        <v>1844</v>
      </c>
      <c r="R2948" t="s">
        <v>1845</v>
      </c>
    </row>
    <row r="2949" spans="1:18" x14ac:dyDescent="0.2">
      <c r="A2949" t="s">
        <v>1839</v>
      </c>
      <c r="B2949" t="s">
        <v>16931</v>
      </c>
      <c r="C2949" s="12">
        <v>41309</v>
      </c>
      <c r="D2949" s="1">
        <v>4</v>
      </c>
      <c r="E2949" t="s">
        <v>4572</v>
      </c>
      <c r="F2949" s="2">
        <v>1</v>
      </c>
      <c r="G2949" s="3">
        <v>69.72</v>
      </c>
      <c r="H2949" s="3">
        <v>69.72</v>
      </c>
      <c r="I2949" s="3">
        <v>205.57</v>
      </c>
      <c r="J2949" t="s">
        <v>1841</v>
      </c>
      <c r="K2949" t="s">
        <v>1842</v>
      </c>
      <c r="L2949" t="s">
        <v>1843</v>
      </c>
      <c r="N2949" t="s">
        <v>908</v>
      </c>
      <c r="O2949" t="s">
        <v>25</v>
      </c>
      <c r="P2949" t="s">
        <v>1844</v>
      </c>
      <c r="R2949" t="s">
        <v>1845</v>
      </c>
    </row>
    <row r="2950" spans="1:18" x14ac:dyDescent="0.2">
      <c r="A2950" t="s">
        <v>1839</v>
      </c>
      <c r="B2950" t="s">
        <v>16931</v>
      </c>
      <c r="C2950" s="12">
        <v>41309</v>
      </c>
      <c r="D2950" s="1">
        <v>5</v>
      </c>
      <c r="E2950" t="s">
        <v>16935</v>
      </c>
      <c r="F2950" s="2">
        <v>1</v>
      </c>
      <c r="G2950" s="3">
        <v>129.08000000000001</v>
      </c>
      <c r="H2950" s="3">
        <v>129.08000000000001</v>
      </c>
      <c r="I2950" s="3">
        <v>205.57</v>
      </c>
      <c r="J2950" t="s">
        <v>1841</v>
      </c>
      <c r="K2950" t="s">
        <v>1842</v>
      </c>
      <c r="L2950" t="s">
        <v>1843</v>
      </c>
      <c r="N2950" t="s">
        <v>908</v>
      </c>
      <c r="O2950" t="s">
        <v>25</v>
      </c>
      <c r="P2950" t="s">
        <v>1844</v>
      </c>
      <c r="R2950" t="s">
        <v>1845</v>
      </c>
    </row>
    <row r="2951" spans="1:18" x14ac:dyDescent="0.2">
      <c r="A2951" t="s">
        <v>1839</v>
      </c>
      <c r="B2951" t="s">
        <v>17844</v>
      </c>
      <c r="C2951" s="12">
        <v>41337</v>
      </c>
      <c r="D2951" s="1">
        <v>1</v>
      </c>
      <c r="E2951" t="s">
        <v>5203</v>
      </c>
      <c r="F2951" s="2">
        <v>1</v>
      </c>
      <c r="G2951" s="3">
        <v>91.77</v>
      </c>
      <c r="H2951" s="3">
        <v>91.77</v>
      </c>
      <c r="I2951" s="3">
        <v>91.77</v>
      </c>
      <c r="J2951" t="s">
        <v>1841</v>
      </c>
      <c r="K2951" t="s">
        <v>1842</v>
      </c>
      <c r="L2951" t="s">
        <v>1843</v>
      </c>
      <c r="N2951" t="s">
        <v>908</v>
      </c>
      <c r="O2951" t="s">
        <v>25</v>
      </c>
      <c r="P2951" t="s">
        <v>1844</v>
      </c>
      <c r="R2951" t="s">
        <v>1845</v>
      </c>
    </row>
    <row r="2952" spans="1:18" x14ac:dyDescent="0.2">
      <c r="A2952" t="s">
        <v>1839</v>
      </c>
      <c r="B2952" t="s">
        <v>17845</v>
      </c>
      <c r="C2952" s="12">
        <v>41333</v>
      </c>
      <c r="D2952" s="1">
        <v>1</v>
      </c>
      <c r="E2952" t="s">
        <v>16933</v>
      </c>
      <c r="F2952" s="2">
        <v>1</v>
      </c>
      <c r="G2952" s="3">
        <v>40.04</v>
      </c>
      <c r="H2952" s="3">
        <v>40.04</v>
      </c>
      <c r="I2952" s="3">
        <v>40.04</v>
      </c>
      <c r="J2952" t="s">
        <v>1841</v>
      </c>
      <c r="K2952" t="s">
        <v>1842</v>
      </c>
      <c r="L2952" t="s">
        <v>1843</v>
      </c>
      <c r="N2952" t="s">
        <v>908</v>
      </c>
      <c r="O2952" t="s">
        <v>25</v>
      </c>
      <c r="P2952" t="s">
        <v>1844</v>
      </c>
      <c r="R2952" t="s">
        <v>1845</v>
      </c>
    </row>
    <row r="2953" spans="1:18" x14ac:dyDescent="0.2">
      <c r="A2953" t="s">
        <v>1839</v>
      </c>
      <c r="B2953" t="s">
        <v>17845</v>
      </c>
      <c r="C2953" s="12">
        <v>41333</v>
      </c>
      <c r="D2953" s="1">
        <v>2</v>
      </c>
      <c r="E2953" t="s">
        <v>17846</v>
      </c>
      <c r="F2953" s="2">
        <v>1</v>
      </c>
      <c r="G2953" s="3">
        <v>95.8</v>
      </c>
      <c r="H2953" s="3">
        <v>95.8</v>
      </c>
      <c r="I2953" s="3">
        <v>40.04</v>
      </c>
      <c r="J2953" t="s">
        <v>1841</v>
      </c>
      <c r="K2953" t="s">
        <v>1842</v>
      </c>
      <c r="L2953" t="s">
        <v>1843</v>
      </c>
      <c r="N2953" t="s">
        <v>908</v>
      </c>
      <c r="O2953" t="s">
        <v>25</v>
      </c>
      <c r="P2953" t="s">
        <v>1844</v>
      </c>
      <c r="R2953" t="s">
        <v>1845</v>
      </c>
    </row>
    <row r="2954" spans="1:18" x14ac:dyDescent="0.2">
      <c r="A2954" t="s">
        <v>1839</v>
      </c>
      <c r="B2954" t="s">
        <v>19627</v>
      </c>
      <c r="C2954" s="12">
        <v>41358</v>
      </c>
      <c r="D2954" s="1">
        <v>1</v>
      </c>
      <c r="E2954" t="s">
        <v>19628</v>
      </c>
      <c r="F2954" s="2">
        <v>1</v>
      </c>
      <c r="G2954" s="3">
        <v>91.63</v>
      </c>
      <c r="H2954" s="3">
        <v>91.63</v>
      </c>
      <c r="I2954" s="3">
        <v>91.63</v>
      </c>
      <c r="J2954" t="s">
        <v>1841</v>
      </c>
      <c r="K2954" t="s">
        <v>1842</v>
      </c>
      <c r="L2954" t="s">
        <v>1843</v>
      </c>
      <c r="N2954" t="s">
        <v>908</v>
      </c>
      <c r="O2954" t="s">
        <v>25</v>
      </c>
      <c r="P2954" t="s">
        <v>1844</v>
      </c>
      <c r="R2954" t="s">
        <v>1845</v>
      </c>
    </row>
    <row r="2955" spans="1:18" x14ac:dyDescent="0.2">
      <c r="A2955" t="s">
        <v>1839</v>
      </c>
      <c r="B2955" t="s">
        <v>19668</v>
      </c>
      <c r="C2955" s="12">
        <v>41351</v>
      </c>
      <c r="D2955" s="1">
        <v>1</v>
      </c>
      <c r="E2955" t="s">
        <v>19669</v>
      </c>
      <c r="F2955" s="2">
        <v>1</v>
      </c>
      <c r="G2955" s="3">
        <v>91.7</v>
      </c>
      <c r="H2955" s="3">
        <v>91.7</v>
      </c>
      <c r="I2955" s="3">
        <v>91.7</v>
      </c>
      <c r="J2955" t="s">
        <v>1841</v>
      </c>
      <c r="K2955" t="s">
        <v>1842</v>
      </c>
      <c r="L2955" t="s">
        <v>1843</v>
      </c>
      <c r="N2955" t="s">
        <v>908</v>
      </c>
      <c r="O2955" t="s">
        <v>25</v>
      </c>
      <c r="P2955" t="s">
        <v>1844</v>
      </c>
      <c r="R2955" t="s">
        <v>1845</v>
      </c>
    </row>
    <row r="2956" spans="1:18" x14ac:dyDescent="0.2">
      <c r="A2956" t="s">
        <v>1839</v>
      </c>
      <c r="B2956" t="s">
        <v>20089</v>
      </c>
      <c r="C2956" s="12">
        <v>41364</v>
      </c>
      <c r="D2956" s="1">
        <v>1</v>
      </c>
      <c r="E2956" t="s">
        <v>20090</v>
      </c>
      <c r="F2956" s="2">
        <v>1</v>
      </c>
      <c r="G2956" s="3">
        <v>46.38</v>
      </c>
      <c r="H2956" s="3">
        <v>46.38</v>
      </c>
      <c r="I2956" s="3">
        <v>137.97</v>
      </c>
      <c r="J2956" t="s">
        <v>1841</v>
      </c>
      <c r="K2956" t="s">
        <v>1842</v>
      </c>
      <c r="L2956" t="s">
        <v>1843</v>
      </c>
      <c r="N2956" t="s">
        <v>908</v>
      </c>
      <c r="O2956" t="s">
        <v>25</v>
      </c>
      <c r="P2956" t="s">
        <v>1844</v>
      </c>
      <c r="R2956" t="s">
        <v>1845</v>
      </c>
    </row>
    <row r="2957" spans="1:18" x14ac:dyDescent="0.2">
      <c r="A2957" t="s">
        <v>1839</v>
      </c>
      <c r="B2957" t="s">
        <v>20089</v>
      </c>
      <c r="C2957" s="12">
        <v>41364</v>
      </c>
      <c r="D2957" s="1">
        <v>2</v>
      </c>
      <c r="E2957" t="s">
        <v>20091</v>
      </c>
      <c r="F2957" s="2">
        <v>1</v>
      </c>
      <c r="G2957" s="3">
        <v>112.43</v>
      </c>
      <c r="H2957" s="3">
        <v>112.43</v>
      </c>
      <c r="I2957" s="3">
        <v>137.97</v>
      </c>
      <c r="J2957" t="s">
        <v>1841</v>
      </c>
      <c r="K2957" t="s">
        <v>1842</v>
      </c>
      <c r="L2957" t="s">
        <v>1843</v>
      </c>
      <c r="N2957" t="s">
        <v>908</v>
      </c>
      <c r="O2957" t="s">
        <v>25</v>
      </c>
      <c r="P2957" t="s">
        <v>1844</v>
      </c>
      <c r="R2957" t="s">
        <v>1845</v>
      </c>
    </row>
    <row r="2958" spans="1:18" x14ac:dyDescent="0.2">
      <c r="A2958" t="s">
        <v>1839</v>
      </c>
      <c r="B2958" t="s">
        <v>20089</v>
      </c>
      <c r="C2958" s="12">
        <v>41364</v>
      </c>
      <c r="D2958" s="1">
        <v>3</v>
      </c>
      <c r="E2958" t="s">
        <v>20092</v>
      </c>
      <c r="F2958" s="2">
        <v>1</v>
      </c>
      <c r="G2958" s="3">
        <v>91.59</v>
      </c>
      <c r="H2958" s="3">
        <v>91.59</v>
      </c>
      <c r="I2958" s="3">
        <v>137.97</v>
      </c>
      <c r="J2958" t="s">
        <v>1841</v>
      </c>
      <c r="K2958" t="s">
        <v>1842</v>
      </c>
      <c r="L2958" t="s">
        <v>1843</v>
      </c>
      <c r="N2958" t="s">
        <v>908</v>
      </c>
      <c r="O2958" t="s">
        <v>25</v>
      </c>
      <c r="P2958" t="s">
        <v>1844</v>
      </c>
      <c r="R2958" t="s">
        <v>1845</v>
      </c>
    </row>
    <row r="2959" spans="1:18" x14ac:dyDescent="0.2">
      <c r="A2959" t="s">
        <v>1839</v>
      </c>
      <c r="B2959" t="s">
        <v>20687</v>
      </c>
      <c r="C2959" s="12">
        <v>41386</v>
      </c>
      <c r="D2959" s="1">
        <v>1</v>
      </c>
      <c r="E2959" t="s">
        <v>20688</v>
      </c>
      <c r="F2959" s="2">
        <v>1</v>
      </c>
      <c r="G2959" s="3">
        <v>91.54</v>
      </c>
      <c r="H2959" s="3">
        <v>91.54</v>
      </c>
      <c r="I2959" s="3">
        <v>91.54</v>
      </c>
      <c r="J2959" t="s">
        <v>1841</v>
      </c>
      <c r="K2959" t="s">
        <v>1842</v>
      </c>
      <c r="L2959" t="s">
        <v>1843</v>
      </c>
      <c r="N2959" t="s">
        <v>908</v>
      </c>
      <c r="O2959" t="s">
        <v>25</v>
      </c>
      <c r="P2959" t="s">
        <v>1844</v>
      </c>
      <c r="R2959" t="s">
        <v>1845</v>
      </c>
    </row>
    <row r="2960" spans="1:18" x14ac:dyDescent="0.2">
      <c r="A2960" t="s">
        <v>1839</v>
      </c>
      <c r="B2960" t="s">
        <v>21298</v>
      </c>
      <c r="C2960" s="12">
        <v>41394</v>
      </c>
      <c r="D2960" s="1">
        <v>1</v>
      </c>
      <c r="E2960" t="s">
        <v>21299</v>
      </c>
      <c r="F2960" s="2">
        <v>1</v>
      </c>
      <c r="G2960" s="3">
        <v>153.80000000000001</v>
      </c>
      <c r="H2960" s="3">
        <v>153.80000000000001</v>
      </c>
      <c r="I2960" s="3">
        <v>44.88</v>
      </c>
      <c r="J2960" t="s">
        <v>1841</v>
      </c>
      <c r="K2960" t="s">
        <v>1842</v>
      </c>
      <c r="L2960" t="s">
        <v>1843</v>
      </c>
      <c r="N2960" t="s">
        <v>908</v>
      </c>
      <c r="O2960" t="s">
        <v>25</v>
      </c>
      <c r="P2960" t="s">
        <v>1844</v>
      </c>
      <c r="R2960" t="s">
        <v>1845</v>
      </c>
    </row>
    <row r="2961" spans="1:18" x14ac:dyDescent="0.2">
      <c r="A2961" t="s">
        <v>1839</v>
      </c>
      <c r="B2961" t="s">
        <v>23670</v>
      </c>
      <c r="C2961" s="12">
        <v>41438</v>
      </c>
      <c r="D2961" s="1">
        <v>1</v>
      </c>
      <c r="E2961" t="s">
        <v>16933</v>
      </c>
      <c r="F2961" s="2">
        <v>1</v>
      </c>
      <c r="G2961" s="3">
        <v>46.38</v>
      </c>
      <c r="H2961" s="3">
        <v>46.38</v>
      </c>
      <c r="I2961" s="3">
        <v>333.97</v>
      </c>
      <c r="J2961" t="s">
        <v>1841</v>
      </c>
      <c r="K2961" t="s">
        <v>1842</v>
      </c>
      <c r="L2961" t="s">
        <v>1843</v>
      </c>
      <c r="N2961" t="s">
        <v>908</v>
      </c>
      <c r="O2961" t="s">
        <v>25</v>
      </c>
      <c r="P2961" t="s">
        <v>1844</v>
      </c>
      <c r="R2961" t="s">
        <v>1845</v>
      </c>
    </row>
    <row r="2962" spans="1:18" x14ac:dyDescent="0.2">
      <c r="A2962" t="s">
        <v>1839</v>
      </c>
      <c r="B2962" t="s">
        <v>23670</v>
      </c>
      <c r="C2962" s="12">
        <v>41438</v>
      </c>
      <c r="D2962" s="1">
        <v>2</v>
      </c>
      <c r="E2962" t="s">
        <v>23671</v>
      </c>
      <c r="F2962" s="2">
        <v>1</v>
      </c>
      <c r="G2962" s="3">
        <v>112.43</v>
      </c>
      <c r="H2962" s="3">
        <v>112.43</v>
      </c>
      <c r="I2962" s="3">
        <v>333.97</v>
      </c>
      <c r="J2962" t="s">
        <v>1841</v>
      </c>
      <c r="K2962" t="s">
        <v>1842</v>
      </c>
      <c r="L2962" t="s">
        <v>1843</v>
      </c>
      <c r="N2962" t="s">
        <v>908</v>
      </c>
      <c r="O2962" t="s">
        <v>25</v>
      </c>
      <c r="P2962" t="s">
        <v>1844</v>
      </c>
      <c r="R2962" t="s">
        <v>1845</v>
      </c>
    </row>
    <row r="2963" spans="1:18" x14ac:dyDescent="0.2">
      <c r="A2963" t="s">
        <v>1839</v>
      </c>
      <c r="B2963" t="s">
        <v>23670</v>
      </c>
      <c r="C2963" s="12">
        <v>41438</v>
      </c>
      <c r="D2963" s="1">
        <v>3</v>
      </c>
      <c r="E2963" t="s">
        <v>23672</v>
      </c>
      <c r="F2963" s="2">
        <v>1</v>
      </c>
      <c r="G2963" s="3">
        <v>97.21</v>
      </c>
      <c r="H2963" s="3">
        <v>97.21</v>
      </c>
      <c r="I2963" s="3">
        <v>333.97</v>
      </c>
      <c r="J2963" t="s">
        <v>1841</v>
      </c>
      <c r="K2963" t="s">
        <v>1842</v>
      </c>
      <c r="L2963" t="s">
        <v>1843</v>
      </c>
      <c r="N2963" t="s">
        <v>908</v>
      </c>
      <c r="O2963" t="s">
        <v>25</v>
      </c>
      <c r="P2963" t="s">
        <v>1844</v>
      </c>
      <c r="R2963" t="s">
        <v>1845</v>
      </c>
    </row>
    <row r="2964" spans="1:18" x14ac:dyDescent="0.2">
      <c r="A2964" t="s">
        <v>1839</v>
      </c>
      <c r="B2964" t="s">
        <v>23670</v>
      </c>
      <c r="C2964" s="12">
        <v>41438</v>
      </c>
      <c r="D2964" s="1">
        <v>4</v>
      </c>
      <c r="E2964" t="s">
        <v>23673</v>
      </c>
      <c r="F2964" s="2">
        <v>1</v>
      </c>
      <c r="G2964" s="3">
        <v>89.97</v>
      </c>
      <c r="H2964" s="3">
        <v>89.97</v>
      </c>
      <c r="I2964" s="3">
        <v>333.97</v>
      </c>
      <c r="J2964" t="s">
        <v>1841</v>
      </c>
      <c r="K2964" t="s">
        <v>1842</v>
      </c>
      <c r="L2964" t="s">
        <v>1843</v>
      </c>
      <c r="N2964" t="s">
        <v>908</v>
      </c>
      <c r="O2964" t="s">
        <v>25</v>
      </c>
      <c r="P2964" t="s">
        <v>1844</v>
      </c>
      <c r="R2964" t="s">
        <v>1845</v>
      </c>
    </row>
    <row r="2965" spans="1:18" x14ac:dyDescent="0.2">
      <c r="A2965" t="s">
        <v>1839</v>
      </c>
      <c r="B2965" t="s">
        <v>23670</v>
      </c>
      <c r="C2965" s="12">
        <v>41438</v>
      </c>
      <c r="D2965" s="1">
        <v>5</v>
      </c>
      <c r="E2965" t="s">
        <v>19628</v>
      </c>
      <c r="F2965" s="2">
        <v>1</v>
      </c>
      <c r="G2965" s="3">
        <v>97.17</v>
      </c>
      <c r="H2965" s="3">
        <v>97.17</v>
      </c>
      <c r="I2965" s="3">
        <v>333.97</v>
      </c>
      <c r="J2965" t="s">
        <v>1841</v>
      </c>
      <c r="K2965" t="s">
        <v>1842</v>
      </c>
      <c r="L2965" t="s">
        <v>1843</v>
      </c>
      <c r="N2965" t="s">
        <v>908</v>
      </c>
      <c r="O2965" t="s">
        <v>25</v>
      </c>
      <c r="P2965" t="s">
        <v>1844</v>
      </c>
      <c r="R2965" t="s">
        <v>1845</v>
      </c>
    </row>
    <row r="2966" spans="1:18" x14ac:dyDescent="0.2">
      <c r="A2966" t="s">
        <v>1839</v>
      </c>
      <c r="B2966" t="s">
        <v>23670</v>
      </c>
      <c r="C2966" s="12">
        <v>41438</v>
      </c>
      <c r="D2966" s="1">
        <v>6</v>
      </c>
      <c r="E2966" t="s">
        <v>23674</v>
      </c>
      <c r="F2966" s="2">
        <v>1</v>
      </c>
      <c r="G2966" s="3">
        <v>21.85</v>
      </c>
      <c r="H2966" s="3">
        <v>21.85</v>
      </c>
      <c r="I2966" s="3">
        <v>333.97</v>
      </c>
      <c r="J2966" t="s">
        <v>1841</v>
      </c>
      <c r="K2966" t="s">
        <v>1842</v>
      </c>
      <c r="L2966" t="s">
        <v>1843</v>
      </c>
      <c r="N2966" t="s">
        <v>908</v>
      </c>
      <c r="O2966" t="s">
        <v>25</v>
      </c>
      <c r="P2966" t="s">
        <v>1844</v>
      </c>
      <c r="R2966" t="s">
        <v>1845</v>
      </c>
    </row>
    <row r="2967" spans="1:18" x14ac:dyDescent="0.2">
      <c r="A2967" t="s">
        <v>1839</v>
      </c>
      <c r="B2967" t="s">
        <v>23670</v>
      </c>
      <c r="C2967" s="12">
        <v>41438</v>
      </c>
      <c r="D2967" s="1">
        <v>7</v>
      </c>
      <c r="E2967" t="s">
        <v>19628</v>
      </c>
      <c r="F2967" s="2">
        <v>1</v>
      </c>
      <c r="G2967" s="3">
        <v>93.19</v>
      </c>
      <c r="H2967" s="3">
        <v>93.19</v>
      </c>
      <c r="I2967" s="3">
        <v>333.97</v>
      </c>
      <c r="J2967" t="s">
        <v>1841</v>
      </c>
      <c r="K2967" t="s">
        <v>1842</v>
      </c>
      <c r="L2967" t="s">
        <v>1843</v>
      </c>
      <c r="N2967" t="s">
        <v>908</v>
      </c>
      <c r="O2967" t="s">
        <v>25</v>
      </c>
      <c r="P2967" t="s">
        <v>1844</v>
      </c>
      <c r="R2967" t="s">
        <v>1845</v>
      </c>
    </row>
    <row r="2968" spans="1:18" x14ac:dyDescent="0.2">
      <c r="A2968" t="s">
        <v>1839</v>
      </c>
      <c r="B2968" t="s">
        <v>24806</v>
      </c>
      <c r="C2968" s="12">
        <v>41452</v>
      </c>
      <c r="D2968" s="1">
        <v>1</v>
      </c>
      <c r="E2968" t="s">
        <v>24807</v>
      </c>
      <c r="F2968" s="2">
        <v>1</v>
      </c>
      <c r="G2968" s="3">
        <v>8.25</v>
      </c>
      <c r="H2968" s="3">
        <v>8.25</v>
      </c>
      <c r="I2968" s="3">
        <v>97.14</v>
      </c>
      <c r="J2968" t="s">
        <v>1841</v>
      </c>
      <c r="K2968" t="s">
        <v>1842</v>
      </c>
      <c r="L2968" t="s">
        <v>1843</v>
      </c>
      <c r="N2968" t="s">
        <v>908</v>
      </c>
      <c r="O2968" t="s">
        <v>25</v>
      </c>
      <c r="P2968" t="s">
        <v>1844</v>
      </c>
      <c r="R2968" t="s">
        <v>1845</v>
      </c>
    </row>
    <row r="2969" spans="1:18" x14ac:dyDescent="0.2">
      <c r="A2969" t="s">
        <v>1839</v>
      </c>
      <c r="B2969" t="s">
        <v>24806</v>
      </c>
      <c r="C2969" s="12">
        <v>41452</v>
      </c>
      <c r="D2969" s="1">
        <v>2</v>
      </c>
      <c r="E2969" t="s">
        <v>24808</v>
      </c>
      <c r="F2969" s="2">
        <v>1</v>
      </c>
      <c r="G2969" s="3">
        <v>97.14</v>
      </c>
      <c r="H2969" s="3">
        <v>97.14</v>
      </c>
      <c r="I2969" s="3">
        <v>97.14</v>
      </c>
      <c r="J2969" t="s">
        <v>1841</v>
      </c>
      <c r="K2969" t="s">
        <v>1842</v>
      </c>
      <c r="L2969" t="s">
        <v>1843</v>
      </c>
      <c r="N2969" t="s">
        <v>908</v>
      </c>
      <c r="O2969" t="s">
        <v>25</v>
      </c>
      <c r="P2969" t="s">
        <v>1844</v>
      </c>
      <c r="R2969" t="s">
        <v>1845</v>
      </c>
    </row>
    <row r="2970" spans="1:18" x14ac:dyDescent="0.2">
      <c r="A2970" t="s">
        <v>354</v>
      </c>
      <c r="B2970" t="s">
        <v>353</v>
      </c>
      <c r="C2970" s="12">
        <v>41101</v>
      </c>
      <c r="D2970" s="1">
        <v>1</v>
      </c>
      <c r="E2970" t="s">
        <v>355</v>
      </c>
      <c r="F2970" s="2">
        <v>1</v>
      </c>
      <c r="G2970" s="3">
        <v>20012.72</v>
      </c>
      <c r="H2970" s="3">
        <v>20012.72</v>
      </c>
      <c r="I2970" s="3">
        <v>20012.72</v>
      </c>
      <c r="J2970" t="s">
        <v>356</v>
      </c>
      <c r="K2970" t="s">
        <v>357</v>
      </c>
      <c r="L2970" t="s">
        <v>222</v>
      </c>
      <c r="M2970" t="s">
        <v>358</v>
      </c>
      <c r="N2970" t="s">
        <v>64</v>
      </c>
      <c r="O2970" t="s">
        <v>25</v>
      </c>
      <c r="P2970" t="s">
        <v>65</v>
      </c>
      <c r="R2970" t="s">
        <v>359</v>
      </c>
    </row>
    <row r="2971" spans="1:18" x14ac:dyDescent="0.2">
      <c r="A2971" t="s">
        <v>354</v>
      </c>
      <c r="B2971" t="s">
        <v>360</v>
      </c>
      <c r="C2971" s="12">
        <v>41101</v>
      </c>
      <c r="D2971" s="1">
        <v>1</v>
      </c>
      <c r="E2971" t="s">
        <v>361</v>
      </c>
      <c r="F2971" s="2">
        <v>1</v>
      </c>
      <c r="G2971" s="3">
        <v>1864.41</v>
      </c>
      <c r="H2971" s="3">
        <v>1864.41</v>
      </c>
      <c r="I2971" s="3">
        <v>1864.41</v>
      </c>
      <c r="J2971" t="s">
        <v>356</v>
      </c>
      <c r="K2971" t="s">
        <v>357</v>
      </c>
      <c r="L2971" t="s">
        <v>222</v>
      </c>
      <c r="M2971" t="s">
        <v>358</v>
      </c>
      <c r="N2971" t="s">
        <v>64</v>
      </c>
      <c r="O2971" t="s">
        <v>25</v>
      </c>
      <c r="P2971" t="s">
        <v>65</v>
      </c>
      <c r="R2971" t="s">
        <v>359</v>
      </c>
    </row>
    <row r="2972" spans="1:18" x14ac:dyDescent="0.2">
      <c r="A2972" t="s">
        <v>354</v>
      </c>
      <c r="B2972" t="s">
        <v>362</v>
      </c>
      <c r="C2972" s="12">
        <v>41101</v>
      </c>
      <c r="D2972" s="1">
        <v>1</v>
      </c>
      <c r="E2972" t="s">
        <v>363</v>
      </c>
      <c r="F2972" s="2">
        <v>1</v>
      </c>
      <c r="G2972" s="2">
        <v>61028</v>
      </c>
      <c r="H2972" s="2">
        <v>61028</v>
      </c>
      <c r="I2972" s="2">
        <v>61028</v>
      </c>
      <c r="J2972" t="s">
        <v>356</v>
      </c>
      <c r="K2972" t="s">
        <v>357</v>
      </c>
      <c r="L2972" t="s">
        <v>222</v>
      </c>
      <c r="M2972" t="s">
        <v>358</v>
      </c>
      <c r="N2972" t="s">
        <v>64</v>
      </c>
      <c r="O2972" t="s">
        <v>25</v>
      </c>
      <c r="P2972" t="s">
        <v>65</v>
      </c>
      <c r="R2972" t="s">
        <v>359</v>
      </c>
    </row>
    <row r="2973" spans="1:18" x14ac:dyDescent="0.2">
      <c r="A2973" t="s">
        <v>354</v>
      </c>
      <c r="B2973" t="s">
        <v>2237</v>
      </c>
      <c r="C2973" s="12">
        <v>41095</v>
      </c>
      <c r="D2973" s="1">
        <v>1</v>
      </c>
      <c r="E2973" t="s">
        <v>2238</v>
      </c>
      <c r="F2973" s="2">
        <v>1</v>
      </c>
      <c r="G2973" s="3">
        <v>602.35</v>
      </c>
      <c r="H2973" s="3">
        <v>602.35</v>
      </c>
      <c r="I2973" s="3">
        <v>602.35</v>
      </c>
      <c r="J2973" t="s">
        <v>356</v>
      </c>
      <c r="K2973" t="s">
        <v>357</v>
      </c>
      <c r="L2973" t="s">
        <v>222</v>
      </c>
      <c r="M2973" t="s">
        <v>358</v>
      </c>
      <c r="N2973" t="s">
        <v>64</v>
      </c>
      <c r="O2973" t="s">
        <v>25</v>
      </c>
      <c r="P2973" t="s">
        <v>65</v>
      </c>
      <c r="R2973" t="s">
        <v>359</v>
      </c>
    </row>
    <row r="2974" spans="1:18" x14ac:dyDescent="0.2">
      <c r="A2974" t="s">
        <v>354</v>
      </c>
      <c r="B2974" t="s">
        <v>2694</v>
      </c>
      <c r="C2974" s="12">
        <v>41129</v>
      </c>
      <c r="D2974" s="1">
        <v>1</v>
      </c>
      <c r="E2974" t="s">
        <v>2695</v>
      </c>
      <c r="F2974" s="2">
        <v>1</v>
      </c>
      <c r="G2974" s="3">
        <v>20012.72</v>
      </c>
      <c r="H2974" s="3">
        <v>20012.72</v>
      </c>
      <c r="I2974" s="3">
        <v>20012.72</v>
      </c>
      <c r="J2974" t="s">
        <v>356</v>
      </c>
      <c r="K2974" t="s">
        <v>357</v>
      </c>
      <c r="L2974" t="s">
        <v>222</v>
      </c>
      <c r="M2974" t="s">
        <v>358</v>
      </c>
      <c r="N2974" t="s">
        <v>64</v>
      </c>
      <c r="O2974" t="s">
        <v>25</v>
      </c>
      <c r="P2974" t="s">
        <v>65</v>
      </c>
      <c r="R2974" t="s">
        <v>359</v>
      </c>
    </row>
    <row r="2975" spans="1:18" x14ac:dyDescent="0.2">
      <c r="A2975" t="s">
        <v>354</v>
      </c>
      <c r="B2975" t="s">
        <v>2696</v>
      </c>
      <c r="C2975" s="12">
        <v>41129</v>
      </c>
      <c r="D2975" s="1">
        <v>1</v>
      </c>
      <c r="E2975" t="s">
        <v>2697</v>
      </c>
      <c r="F2975" s="2">
        <v>1</v>
      </c>
      <c r="G2975" s="3">
        <v>1864.41</v>
      </c>
      <c r="H2975" s="3">
        <v>1864.41</v>
      </c>
      <c r="I2975" s="3">
        <v>1864.41</v>
      </c>
      <c r="J2975" t="s">
        <v>356</v>
      </c>
      <c r="K2975" t="s">
        <v>357</v>
      </c>
      <c r="L2975" t="s">
        <v>222</v>
      </c>
      <c r="M2975" t="s">
        <v>358</v>
      </c>
      <c r="N2975" t="s">
        <v>64</v>
      </c>
      <c r="O2975" t="s">
        <v>25</v>
      </c>
      <c r="P2975" t="s">
        <v>65</v>
      </c>
      <c r="R2975" t="s">
        <v>359</v>
      </c>
    </row>
    <row r="2976" spans="1:18" x14ac:dyDescent="0.2">
      <c r="A2976" t="s">
        <v>354</v>
      </c>
      <c r="B2976" t="s">
        <v>2698</v>
      </c>
      <c r="C2976" s="12">
        <v>41129</v>
      </c>
      <c r="D2976" s="1">
        <v>1</v>
      </c>
      <c r="E2976" t="s">
        <v>2699</v>
      </c>
      <c r="F2976" s="2">
        <v>1</v>
      </c>
      <c r="G2976" s="3">
        <v>1864.41</v>
      </c>
      <c r="H2976" s="3">
        <v>1864.41</v>
      </c>
      <c r="I2976" s="3">
        <v>1864.41</v>
      </c>
      <c r="J2976" t="s">
        <v>356</v>
      </c>
      <c r="K2976" t="s">
        <v>357</v>
      </c>
      <c r="L2976" t="s">
        <v>222</v>
      </c>
      <c r="M2976" t="s">
        <v>358</v>
      </c>
      <c r="N2976" t="s">
        <v>64</v>
      </c>
      <c r="O2976" t="s">
        <v>25</v>
      </c>
      <c r="P2976" t="s">
        <v>65</v>
      </c>
      <c r="R2976" t="s">
        <v>359</v>
      </c>
    </row>
    <row r="2977" spans="1:18" x14ac:dyDescent="0.2">
      <c r="A2977" t="s">
        <v>354</v>
      </c>
      <c r="B2977" t="s">
        <v>2700</v>
      </c>
      <c r="C2977" s="12">
        <v>41129</v>
      </c>
      <c r="D2977" s="1">
        <v>1</v>
      </c>
      <c r="E2977" t="s">
        <v>2697</v>
      </c>
      <c r="F2977" s="2">
        <v>1</v>
      </c>
      <c r="G2977" s="2">
        <v>61028</v>
      </c>
      <c r="H2977" s="2">
        <v>61028</v>
      </c>
      <c r="I2977" s="2">
        <v>61028</v>
      </c>
      <c r="J2977" t="s">
        <v>356</v>
      </c>
      <c r="K2977" t="s">
        <v>357</v>
      </c>
      <c r="L2977" t="s">
        <v>222</v>
      </c>
      <c r="M2977" t="s">
        <v>358</v>
      </c>
      <c r="N2977" t="s">
        <v>64</v>
      </c>
      <c r="O2977" t="s">
        <v>25</v>
      </c>
      <c r="P2977" t="s">
        <v>65</v>
      </c>
      <c r="R2977" t="s">
        <v>359</v>
      </c>
    </row>
    <row r="2978" spans="1:18" x14ac:dyDescent="0.2">
      <c r="A2978" t="s">
        <v>354</v>
      </c>
      <c r="B2978" t="s">
        <v>2734</v>
      </c>
      <c r="C2978" s="12">
        <v>41121</v>
      </c>
      <c r="D2978" s="1">
        <v>1</v>
      </c>
      <c r="E2978" t="s">
        <v>2735</v>
      </c>
      <c r="F2978" s="2">
        <v>1</v>
      </c>
      <c r="G2978" s="3">
        <v>977.28</v>
      </c>
      <c r="H2978" s="3">
        <v>977.28</v>
      </c>
      <c r="I2978" s="3">
        <v>977.28</v>
      </c>
      <c r="J2978" t="s">
        <v>356</v>
      </c>
      <c r="K2978" t="s">
        <v>357</v>
      </c>
      <c r="L2978" t="s">
        <v>222</v>
      </c>
      <c r="M2978" t="s">
        <v>358</v>
      </c>
      <c r="N2978" t="s">
        <v>64</v>
      </c>
      <c r="O2978" t="s">
        <v>25</v>
      </c>
      <c r="P2978" t="s">
        <v>65</v>
      </c>
      <c r="R2978" t="s">
        <v>359</v>
      </c>
    </row>
    <row r="2979" spans="1:18" x14ac:dyDescent="0.2">
      <c r="A2979" t="s">
        <v>354</v>
      </c>
      <c r="B2979" t="s">
        <v>5085</v>
      </c>
      <c r="C2979" s="12">
        <v>41163</v>
      </c>
      <c r="D2979" s="1">
        <v>1</v>
      </c>
      <c r="E2979" t="s">
        <v>5086</v>
      </c>
      <c r="F2979" s="2">
        <v>1</v>
      </c>
      <c r="G2979" s="3">
        <v>20012.72</v>
      </c>
      <c r="H2979" s="3">
        <v>20012.72</v>
      </c>
      <c r="I2979" s="3">
        <v>20012.72</v>
      </c>
      <c r="J2979" t="s">
        <v>356</v>
      </c>
      <c r="K2979" t="s">
        <v>357</v>
      </c>
      <c r="L2979" t="s">
        <v>222</v>
      </c>
      <c r="M2979" t="s">
        <v>358</v>
      </c>
      <c r="N2979" t="s">
        <v>64</v>
      </c>
      <c r="O2979" t="s">
        <v>25</v>
      </c>
      <c r="P2979" t="s">
        <v>65</v>
      </c>
      <c r="R2979" t="s">
        <v>359</v>
      </c>
    </row>
    <row r="2980" spans="1:18" x14ac:dyDescent="0.2">
      <c r="A2980" t="s">
        <v>354</v>
      </c>
      <c r="B2980" t="s">
        <v>5087</v>
      </c>
      <c r="C2980" s="12">
        <v>41163</v>
      </c>
      <c r="D2980" s="1">
        <v>1</v>
      </c>
      <c r="E2980" t="s">
        <v>5088</v>
      </c>
      <c r="F2980" s="2">
        <v>1</v>
      </c>
      <c r="G2980" s="2">
        <v>61028</v>
      </c>
      <c r="H2980" s="2">
        <v>61028</v>
      </c>
      <c r="I2980" s="2">
        <v>61028</v>
      </c>
      <c r="J2980" t="s">
        <v>356</v>
      </c>
      <c r="K2980" t="s">
        <v>357</v>
      </c>
      <c r="L2980" t="s">
        <v>222</v>
      </c>
      <c r="M2980" t="s">
        <v>358</v>
      </c>
      <c r="N2980" t="s">
        <v>64</v>
      </c>
      <c r="O2980" t="s">
        <v>25</v>
      </c>
      <c r="P2980" t="s">
        <v>65</v>
      </c>
      <c r="R2980" t="s">
        <v>359</v>
      </c>
    </row>
    <row r="2981" spans="1:18" x14ac:dyDescent="0.2">
      <c r="A2981" t="s">
        <v>354</v>
      </c>
      <c r="B2981" t="s">
        <v>5522</v>
      </c>
      <c r="C2981" s="12">
        <v>41152</v>
      </c>
      <c r="D2981" s="1">
        <v>1</v>
      </c>
      <c r="E2981" t="s">
        <v>5523</v>
      </c>
      <c r="F2981" s="2">
        <v>1</v>
      </c>
      <c r="G2981" s="3">
        <v>977.28</v>
      </c>
      <c r="H2981" s="3">
        <v>977.28</v>
      </c>
      <c r="I2981" s="3">
        <v>977.28</v>
      </c>
      <c r="J2981" t="s">
        <v>356</v>
      </c>
      <c r="K2981" t="s">
        <v>357</v>
      </c>
      <c r="L2981" t="s">
        <v>222</v>
      </c>
      <c r="M2981" t="s">
        <v>358</v>
      </c>
      <c r="N2981" t="s">
        <v>64</v>
      </c>
      <c r="O2981" t="s">
        <v>25</v>
      </c>
      <c r="P2981" t="s">
        <v>65</v>
      </c>
      <c r="R2981" t="s">
        <v>359</v>
      </c>
    </row>
    <row r="2982" spans="1:18" x14ac:dyDescent="0.2">
      <c r="A2982" t="s">
        <v>354</v>
      </c>
      <c r="B2982" t="s">
        <v>7884</v>
      </c>
      <c r="C2982" s="12">
        <v>41197</v>
      </c>
      <c r="D2982" s="1">
        <v>1</v>
      </c>
      <c r="E2982" t="s">
        <v>7885</v>
      </c>
      <c r="F2982" s="2">
        <v>1</v>
      </c>
      <c r="G2982" s="3">
        <v>61027.5</v>
      </c>
      <c r="H2982" s="3">
        <v>61027.5</v>
      </c>
      <c r="I2982" s="3">
        <v>61027.5</v>
      </c>
      <c r="J2982" t="s">
        <v>356</v>
      </c>
      <c r="K2982" t="s">
        <v>357</v>
      </c>
      <c r="L2982" t="s">
        <v>222</v>
      </c>
      <c r="M2982" t="s">
        <v>358</v>
      </c>
      <c r="N2982" t="s">
        <v>64</v>
      </c>
      <c r="O2982" t="s">
        <v>25</v>
      </c>
      <c r="P2982" t="s">
        <v>65</v>
      </c>
      <c r="R2982" t="s">
        <v>359</v>
      </c>
    </row>
    <row r="2983" spans="1:18" x14ac:dyDescent="0.2">
      <c r="A2983" t="s">
        <v>354</v>
      </c>
      <c r="B2983" t="s">
        <v>7905</v>
      </c>
      <c r="C2983" s="12">
        <v>41182</v>
      </c>
      <c r="D2983" s="1">
        <v>1</v>
      </c>
      <c r="E2983" t="s">
        <v>5523</v>
      </c>
      <c r="F2983" s="2">
        <v>1</v>
      </c>
      <c r="G2983" s="3">
        <v>977.28</v>
      </c>
      <c r="H2983" s="3">
        <v>977.28</v>
      </c>
      <c r="I2983" s="3">
        <v>977.28</v>
      </c>
      <c r="J2983" t="s">
        <v>356</v>
      </c>
      <c r="K2983" t="s">
        <v>357</v>
      </c>
      <c r="L2983" t="s">
        <v>222</v>
      </c>
      <c r="M2983" t="s">
        <v>358</v>
      </c>
      <c r="N2983" t="s">
        <v>64</v>
      </c>
      <c r="O2983" t="s">
        <v>25</v>
      </c>
      <c r="P2983" t="s">
        <v>65</v>
      </c>
      <c r="R2983" t="s">
        <v>359</v>
      </c>
    </row>
    <row r="2984" spans="1:18" x14ac:dyDescent="0.2">
      <c r="A2984" t="s">
        <v>354</v>
      </c>
      <c r="B2984" t="s">
        <v>9529</v>
      </c>
      <c r="C2984" s="12">
        <v>41213</v>
      </c>
      <c r="D2984" s="1">
        <v>1</v>
      </c>
      <c r="E2984" t="s">
        <v>5523</v>
      </c>
      <c r="F2984" s="2">
        <v>1</v>
      </c>
      <c r="G2984" s="3">
        <v>977.28</v>
      </c>
      <c r="H2984" s="3">
        <v>977.28</v>
      </c>
      <c r="I2984" s="3">
        <v>977.28</v>
      </c>
      <c r="J2984" t="s">
        <v>356</v>
      </c>
      <c r="K2984" t="s">
        <v>357</v>
      </c>
      <c r="L2984" t="s">
        <v>222</v>
      </c>
      <c r="M2984" t="s">
        <v>358</v>
      </c>
      <c r="N2984" t="s">
        <v>64</v>
      </c>
      <c r="O2984" t="s">
        <v>25</v>
      </c>
      <c r="P2984" t="s">
        <v>65</v>
      </c>
      <c r="R2984" t="s">
        <v>359</v>
      </c>
    </row>
    <row r="2985" spans="1:18" x14ac:dyDescent="0.2">
      <c r="A2985" t="s">
        <v>354</v>
      </c>
      <c r="B2985" t="s">
        <v>9722</v>
      </c>
      <c r="C2985" s="12">
        <v>41220</v>
      </c>
      <c r="D2985" s="1">
        <v>1</v>
      </c>
      <c r="E2985" t="s">
        <v>9723</v>
      </c>
      <c r="F2985" s="2">
        <v>1</v>
      </c>
      <c r="G2985" s="2">
        <v>61028</v>
      </c>
      <c r="H2985" s="2">
        <v>61028</v>
      </c>
      <c r="I2985" s="2">
        <v>61028</v>
      </c>
      <c r="J2985" t="s">
        <v>356</v>
      </c>
      <c r="K2985" t="s">
        <v>357</v>
      </c>
      <c r="L2985" t="s">
        <v>222</v>
      </c>
      <c r="M2985" t="s">
        <v>358</v>
      </c>
      <c r="N2985" t="s">
        <v>64</v>
      </c>
      <c r="O2985" t="s">
        <v>25</v>
      </c>
      <c r="P2985" t="s">
        <v>65</v>
      </c>
      <c r="R2985" t="s">
        <v>359</v>
      </c>
    </row>
    <row r="2986" spans="1:18" x14ac:dyDescent="0.2">
      <c r="A2986" t="s">
        <v>354</v>
      </c>
      <c r="B2986" t="s">
        <v>11794</v>
      </c>
      <c r="C2986" s="12">
        <v>41249</v>
      </c>
      <c r="D2986" s="1">
        <v>1</v>
      </c>
      <c r="E2986" t="s">
        <v>11795</v>
      </c>
      <c r="F2986" s="2">
        <v>1</v>
      </c>
      <c r="G2986" s="3">
        <v>61027.5</v>
      </c>
      <c r="H2986" s="3">
        <v>61027.5</v>
      </c>
      <c r="I2986" s="3">
        <v>61027.5</v>
      </c>
      <c r="J2986" t="s">
        <v>356</v>
      </c>
      <c r="K2986" t="s">
        <v>357</v>
      </c>
      <c r="L2986" t="s">
        <v>222</v>
      </c>
      <c r="M2986" t="s">
        <v>358</v>
      </c>
      <c r="N2986" t="s">
        <v>64</v>
      </c>
      <c r="O2986" t="s">
        <v>25</v>
      </c>
      <c r="P2986" t="s">
        <v>65</v>
      </c>
      <c r="R2986" t="s">
        <v>359</v>
      </c>
    </row>
    <row r="2987" spans="1:18" x14ac:dyDescent="0.2">
      <c r="A2987" t="s">
        <v>354</v>
      </c>
      <c r="B2987" t="s">
        <v>12081</v>
      </c>
      <c r="C2987" s="12">
        <v>41243</v>
      </c>
      <c r="D2987" s="1">
        <v>1</v>
      </c>
      <c r="E2987" t="s">
        <v>5523</v>
      </c>
      <c r="F2987" s="2">
        <v>1</v>
      </c>
      <c r="G2987" s="3">
        <v>977.28</v>
      </c>
      <c r="H2987" s="3">
        <v>977.28</v>
      </c>
      <c r="I2987" s="3">
        <v>977.28</v>
      </c>
      <c r="J2987" t="s">
        <v>356</v>
      </c>
      <c r="K2987" t="s">
        <v>357</v>
      </c>
      <c r="L2987" t="s">
        <v>222</v>
      </c>
      <c r="M2987" t="s">
        <v>358</v>
      </c>
      <c r="N2987" t="s">
        <v>64</v>
      </c>
      <c r="O2987" t="s">
        <v>25</v>
      </c>
      <c r="P2987" t="s">
        <v>65</v>
      </c>
      <c r="R2987" t="s">
        <v>359</v>
      </c>
    </row>
    <row r="2988" spans="1:18" x14ac:dyDescent="0.2">
      <c r="A2988" t="s">
        <v>354</v>
      </c>
      <c r="B2988" t="s">
        <v>13569</v>
      </c>
      <c r="C2988" s="12">
        <v>41284</v>
      </c>
      <c r="D2988" s="1">
        <v>1</v>
      </c>
      <c r="E2988" t="s">
        <v>13570</v>
      </c>
      <c r="F2988" s="2">
        <v>1</v>
      </c>
      <c r="G2988" s="3">
        <v>61027.5</v>
      </c>
      <c r="H2988" s="3">
        <v>61027.5</v>
      </c>
      <c r="I2988" s="3">
        <v>61027.5</v>
      </c>
      <c r="J2988" t="s">
        <v>356</v>
      </c>
      <c r="K2988" t="s">
        <v>357</v>
      </c>
      <c r="L2988" t="s">
        <v>222</v>
      </c>
      <c r="M2988" t="s">
        <v>358</v>
      </c>
      <c r="N2988" t="s">
        <v>64</v>
      </c>
      <c r="O2988" t="s">
        <v>25</v>
      </c>
      <c r="P2988" t="s">
        <v>65</v>
      </c>
      <c r="R2988" t="s">
        <v>359</v>
      </c>
    </row>
    <row r="2989" spans="1:18" x14ac:dyDescent="0.2">
      <c r="A2989" t="s">
        <v>354</v>
      </c>
      <c r="B2989" t="s">
        <v>14131</v>
      </c>
      <c r="C2989" s="12">
        <v>41274</v>
      </c>
      <c r="D2989" s="1">
        <v>1</v>
      </c>
      <c r="E2989" t="s">
        <v>2735</v>
      </c>
      <c r="F2989" s="2">
        <v>1</v>
      </c>
      <c r="G2989" s="3">
        <v>977.28</v>
      </c>
      <c r="H2989" s="3">
        <v>977.28</v>
      </c>
      <c r="I2989" s="3">
        <v>977.28</v>
      </c>
      <c r="J2989" t="s">
        <v>356</v>
      </c>
      <c r="K2989" t="s">
        <v>357</v>
      </c>
      <c r="L2989" t="s">
        <v>222</v>
      </c>
      <c r="M2989" t="s">
        <v>358</v>
      </c>
      <c r="N2989" t="s">
        <v>64</v>
      </c>
      <c r="O2989" t="s">
        <v>25</v>
      </c>
      <c r="P2989" t="s">
        <v>65</v>
      </c>
      <c r="R2989" t="s">
        <v>359</v>
      </c>
    </row>
    <row r="2990" spans="1:18" x14ac:dyDescent="0.2">
      <c r="A2990" t="s">
        <v>354</v>
      </c>
      <c r="B2990" t="s">
        <v>15971</v>
      </c>
      <c r="C2990" s="12">
        <v>41320</v>
      </c>
      <c r="D2990" s="1">
        <v>1</v>
      </c>
      <c r="E2990" t="s">
        <v>15972</v>
      </c>
      <c r="F2990" s="2">
        <v>1</v>
      </c>
      <c r="G2990" s="3">
        <v>61027.5</v>
      </c>
      <c r="H2990" s="3">
        <v>61027.5</v>
      </c>
      <c r="I2990" s="3">
        <v>61027.5</v>
      </c>
      <c r="J2990" t="s">
        <v>356</v>
      </c>
      <c r="K2990" t="s">
        <v>357</v>
      </c>
      <c r="L2990" t="s">
        <v>222</v>
      </c>
      <c r="M2990" t="s">
        <v>358</v>
      </c>
      <c r="N2990" t="s">
        <v>64</v>
      </c>
      <c r="O2990" t="s">
        <v>25</v>
      </c>
      <c r="P2990" t="s">
        <v>65</v>
      </c>
      <c r="R2990" t="s">
        <v>359</v>
      </c>
    </row>
    <row r="2991" spans="1:18" x14ac:dyDescent="0.2">
      <c r="A2991" t="s">
        <v>354</v>
      </c>
      <c r="B2991" t="s">
        <v>15986</v>
      </c>
      <c r="C2991" s="12">
        <v>41305</v>
      </c>
      <c r="D2991" s="1">
        <v>1</v>
      </c>
      <c r="E2991" t="s">
        <v>5523</v>
      </c>
      <c r="F2991" s="2">
        <v>1</v>
      </c>
      <c r="G2991" s="3">
        <v>977.28</v>
      </c>
      <c r="H2991" s="3">
        <v>977.28</v>
      </c>
      <c r="I2991" s="3">
        <v>977.28</v>
      </c>
      <c r="J2991" t="s">
        <v>356</v>
      </c>
      <c r="K2991" t="s">
        <v>357</v>
      </c>
      <c r="L2991" t="s">
        <v>222</v>
      </c>
      <c r="M2991" t="s">
        <v>358</v>
      </c>
      <c r="N2991" t="s">
        <v>64</v>
      </c>
      <c r="O2991" t="s">
        <v>25</v>
      </c>
      <c r="P2991" t="s">
        <v>65</v>
      </c>
      <c r="R2991" t="s">
        <v>359</v>
      </c>
    </row>
    <row r="2992" spans="1:18" x14ac:dyDescent="0.2">
      <c r="A2992" t="s">
        <v>354</v>
      </c>
      <c r="B2992" t="s">
        <v>17287</v>
      </c>
      <c r="C2992" s="12">
        <v>41345</v>
      </c>
      <c r="D2992" s="1">
        <v>1</v>
      </c>
      <c r="E2992" t="s">
        <v>5523</v>
      </c>
      <c r="F2992" s="2">
        <v>1</v>
      </c>
      <c r="G2992" s="3">
        <v>977.28</v>
      </c>
      <c r="H2992" s="3">
        <v>977.28</v>
      </c>
      <c r="I2992" s="3">
        <v>977.28</v>
      </c>
      <c r="J2992" t="s">
        <v>356</v>
      </c>
      <c r="K2992" t="s">
        <v>357</v>
      </c>
      <c r="L2992" t="s">
        <v>222</v>
      </c>
      <c r="M2992" t="s">
        <v>358</v>
      </c>
      <c r="N2992" t="s">
        <v>64</v>
      </c>
      <c r="O2992" t="s">
        <v>25</v>
      </c>
      <c r="P2992" t="s">
        <v>65</v>
      </c>
      <c r="R2992" t="s">
        <v>359</v>
      </c>
    </row>
    <row r="2993" spans="1:18" x14ac:dyDescent="0.2">
      <c r="A2993" t="s">
        <v>354</v>
      </c>
      <c r="B2993" t="s">
        <v>17308</v>
      </c>
      <c r="C2993" s="12">
        <v>41345</v>
      </c>
      <c r="D2993" s="1">
        <v>1</v>
      </c>
      <c r="E2993" t="s">
        <v>17309</v>
      </c>
      <c r="F2993" s="2">
        <v>1</v>
      </c>
      <c r="G2993" s="3">
        <v>61027.5</v>
      </c>
      <c r="H2993" s="3">
        <v>61027.5</v>
      </c>
      <c r="I2993" s="3">
        <v>61027.5</v>
      </c>
      <c r="J2993" t="s">
        <v>356</v>
      </c>
      <c r="K2993" t="s">
        <v>357</v>
      </c>
      <c r="L2993" t="s">
        <v>222</v>
      </c>
      <c r="M2993" t="s">
        <v>358</v>
      </c>
      <c r="N2993" t="s">
        <v>64</v>
      </c>
      <c r="O2993" t="s">
        <v>25</v>
      </c>
      <c r="P2993" t="s">
        <v>65</v>
      </c>
      <c r="R2993" t="s">
        <v>359</v>
      </c>
    </row>
    <row r="2994" spans="1:18" x14ac:dyDescent="0.2">
      <c r="A2994" t="s">
        <v>354</v>
      </c>
      <c r="B2994" t="s">
        <v>19351</v>
      </c>
      <c r="C2994" s="12">
        <v>41364</v>
      </c>
      <c r="D2994" s="1">
        <v>1</v>
      </c>
      <c r="E2994" t="s">
        <v>5523</v>
      </c>
      <c r="F2994" s="2">
        <v>1</v>
      </c>
      <c r="G2994" s="3">
        <v>977.28</v>
      </c>
      <c r="H2994" s="3">
        <v>977.28</v>
      </c>
      <c r="I2994" s="3">
        <v>977.28</v>
      </c>
      <c r="J2994" t="s">
        <v>356</v>
      </c>
      <c r="K2994" t="s">
        <v>357</v>
      </c>
      <c r="L2994" t="s">
        <v>222</v>
      </c>
      <c r="M2994" t="s">
        <v>358</v>
      </c>
      <c r="N2994" t="s">
        <v>64</v>
      </c>
      <c r="O2994" t="s">
        <v>25</v>
      </c>
      <c r="P2994" t="s">
        <v>65</v>
      </c>
      <c r="R2994" t="s">
        <v>359</v>
      </c>
    </row>
    <row r="2995" spans="1:18" x14ac:dyDescent="0.2">
      <c r="A2995" t="s">
        <v>354</v>
      </c>
      <c r="B2995" t="s">
        <v>19485</v>
      </c>
      <c r="C2995" s="12">
        <v>41379</v>
      </c>
      <c r="D2995" s="1">
        <v>1</v>
      </c>
      <c r="E2995" t="s">
        <v>19486</v>
      </c>
      <c r="F2995" s="2">
        <v>1</v>
      </c>
      <c r="G2995" s="3">
        <v>61027.5</v>
      </c>
      <c r="H2995" s="3">
        <v>61027.5</v>
      </c>
      <c r="I2995" s="3">
        <v>61027.5</v>
      </c>
      <c r="J2995" t="s">
        <v>356</v>
      </c>
      <c r="K2995" t="s">
        <v>357</v>
      </c>
      <c r="L2995" t="s">
        <v>222</v>
      </c>
      <c r="M2995" t="s">
        <v>358</v>
      </c>
      <c r="N2995" t="s">
        <v>64</v>
      </c>
      <c r="O2995" t="s">
        <v>25</v>
      </c>
      <c r="P2995" t="s">
        <v>65</v>
      </c>
      <c r="R2995" t="s">
        <v>359</v>
      </c>
    </row>
    <row r="2996" spans="1:18" x14ac:dyDescent="0.2">
      <c r="A2996" t="s">
        <v>354</v>
      </c>
      <c r="B2996" t="s">
        <v>21458</v>
      </c>
      <c r="C2996" s="12">
        <v>41407</v>
      </c>
      <c r="D2996" s="1">
        <v>1</v>
      </c>
      <c r="E2996" t="s">
        <v>21459</v>
      </c>
      <c r="F2996" s="2">
        <v>1</v>
      </c>
      <c r="G2996" s="3">
        <v>61027.5</v>
      </c>
      <c r="H2996" s="3">
        <v>61027.5</v>
      </c>
      <c r="I2996" s="3">
        <v>61027.5</v>
      </c>
      <c r="J2996" t="s">
        <v>356</v>
      </c>
      <c r="K2996" t="s">
        <v>357</v>
      </c>
      <c r="L2996" t="s">
        <v>222</v>
      </c>
      <c r="M2996" t="s">
        <v>358</v>
      </c>
      <c r="N2996" t="s">
        <v>64</v>
      </c>
      <c r="O2996" t="s">
        <v>25</v>
      </c>
      <c r="P2996" t="s">
        <v>65</v>
      </c>
      <c r="R2996" t="s">
        <v>359</v>
      </c>
    </row>
    <row r="2997" spans="1:18" x14ac:dyDescent="0.2">
      <c r="A2997" t="s">
        <v>354</v>
      </c>
      <c r="B2997" t="s">
        <v>21487</v>
      </c>
      <c r="C2997" s="12">
        <v>41394</v>
      </c>
      <c r="D2997" s="1">
        <v>1</v>
      </c>
      <c r="E2997" t="s">
        <v>5523</v>
      </c>
      <c r="F2997" s="2">
        <v>1</v>
      </c>
      <c r="G2997" s="3">
        <v>977.28</v>
      </c>
      <c r="H2997" s="3">
        <v>977.28</v>
      </c>
      <c r="I2997" s="3">
        <v>977.28</v>
      </c>
      <c r="J2997" t="s">
        <v>356</v>
      </c>
      <c r="K2997" t="s">
        <v>357</v>
      </c>
      <c r="L2997" t="s">
        <v>222</v>
      </c>
      <c r="M2997" t="s">
        <v>358</v>
      </c>
      <c r="N2997" t="s">
        <v>64</v>
      </c>
      <c r="O2997" t="s">
        <v>25</v>
      </c>
      <c r="P2997" t="s">
        <v>65</v>
      </c>
      <c r="R2997" t="s">
        <v>359</v>
      </c>
    </row>
    <row r="2998" spans="1:18" x14ac:dyDescent="0.2">
      <c r="A2998" t="s">
        <v>354</v>
      </c>
      <c r="B2998" t="s">
        <v>23553</v>
      </c>
      <c r="C2998" s="12">
        <v>41437</v>
      </c>
      <c r="D2998" s="1">
        <v>1</v>
      </c>
      <c r="E2998" t="s">
        <v>23554</v>
      </c>
      <c r="F2998" s="2">
        <v>1</v>
      </c>
      <c r="G2998" s="3">
        <v>61027.5</v>
      </c>
      <c r="H2998" s="3">
        <v>61027.5</v>
      </c>
      <c r="I2998" s="3">
        <v>61027.5</v>
      </c>
      <c r="J2998" t="s">
        <v>356</v>
      </c>
      <c r="K2998" t="s">
        <v>357</v>
      </c>
      <c r="L2998" t="s">
        <v>222</v>
      </c>
      <c r="M2998" t="s">
        <v>358</v>
      </c>
      <c r="N2998" t="s">
        <v>64</v>
      </c>
      <c r="O2998" t="s">
        <v>25</v>
      </c>
      <c r="P2998" t="s">
        <v>65</v>
      </c>
      <c r="R2998" t="s">
        <v>359</v>
      </c>
    </row>
    <row r="2999" spans="1:18" x14ac:dyDescent="0.2">
      <c r="A2999" t="s">
        <v>354</v>
      </c>
      <c r="B2999" t="s">
        <v>23677</v>
      </c>
      <c r="C2999" s="12">
        <v>41425</v>
      </c>
      <c r="D2999" s="1">
        <v>1</v>
      </c>
      <c r="E2999" t="s">
        <v>5523</v>
      </c>
      <c r="F2999" s="2">
        <v>1</v>
      </c>
      <c r="G2999" s="3">
        <v>977.28</v>
      </c>
      <c r="H2999" s="3">
        <v>977.28</v>
      </c>
      <c r="I2999" s="3">
        <v>977.28</v>
      </c>
      <c r="J2999" t="s">
        <v>356</v>
      </c>
      <c r="K2999" t="s">
        <v>357</v>
      </c>
      <c r="L2999" t="s">
        <v>222</v>
      </c>
      <c r="M2999" t="s">
        <v>358</v>
      </c>
      <c r="N2999" t="s">
        <v>64</v>
      </c>
      <c r="O2999" t="s">
        <v>25</v>
      </c>
      <c r="P2999" t="s">
        <v>65</v>
      </c>
      <c r="R2999" t="s">
        <v>359</v>
      </c>
    </row>
    <row r="3000" spans="1:18" x14ac:dyDescent="0.2">
      <c r="A3000" t="s">
        <v>354</v>
      </c>
      <c r="B3000" t="s">
        <v>2224</v>
      </c>
      <c r="C3000" s="12">
        <v>41093</v>
      </c>
      <c r="D3000" s="1">
        <v>1</v>
      </c>
      <c r="E3000" t="s">
        <v>2225</v>
      </c>
      <c r="F3000" s="2">
        <v>1</v>
      </c>
      <c r="G3000" s="3">
        <v>41.04</v>
      </c>
      <c r="H3000" s="3">
        <v>41.04</v>
      </c>
      <c r="I3000" s="3">
        <v>41.04</v>
      </c>
      <c r="J3000" t="s">
        <v>446</v>
      </c>
      <c r="K3000" t="s">
        <v>447</v>
      </c>
      <c r="L3000" t="s">
        <v>448</v>
      </c>
      <c r="M3000" t="s">
        <v>449</v>
      </c>
      <c r="N3000" t="s">
        <v>306</v>
      </c>
      <c r="O3000" t="s">
        <v>307</v>
      </c>
      <c r="P3000" t="s">
        <v>450</v>
      </c>
    </row>
    <row r="3001" spans="1:18" x14ac:dyDescent="0.2">
      <c r="A3001" t="s">
        <v>365</v>
      </c>
      <c r="B3001" t="s">
        <v>364</v>
      </c>
      <c r="C3001" s="12">
        <v>41101</v>
      </c>
      <c r="D3001" s="1">
        <v>1</v>
      </c>
      <c r="E3001" t="s">
        <v>366</v>
      </c>
      <c r="F3001" s="2">
        <v>1</v>
      </c>
      <c r="G3001" s="2">
        <v>212</v>
      </c>
      <c r="H3001" s="2">
        <v>212</v>
      </c>
      <c r="I3001" s="2">
        <v>212</v>
      </c>
      <c r="J3001" t="s">
        <v>367</v>
      </c>
      <c r="K3001" t="s">
        <v>368</v>
      </c>
      <c r="L3001" t="s">
        <v>369</v>
      </c>
      <c r="N3001" t="s">
        <v>370</v>
      </c>
      <c r="O3001" t="s">
        <v>25</v>
      </c>
      <c r="P3001" t="s">
        <v>371</v>
      </c>
      <c r="R3001" t="s">
        <v>372</v>
      </c>
    </row>
    <row r="3002" spans="1:18" x14ac:dyDescent="0.2">
      <c r="A3002" t="s">
        <v>365</v>
      </c>
      <c r="B3002" t="s">
        <v>373</v>
      </c>
      <c r="C3002" s="12">
        <v>41101</v>
      </c>
      <c r="D3002" s="1">
        <v>1</v>
      </c>
      <c r="E3002" t="s">
        <v>374</v>
      </c>
      <c r="F3002" s="2">
        <v>1</v>
      </c>
      <c r="G3002" s="2">
        <v>60</v>
      </c>
      <c r="H3002" s="2">
        <v>60</v>
      </c>
      <c r="I3002" s="2">
        <v>60</v>
      </c>
      <c r="J3002" t="s">
        <v>367</v>
      </c>
      <c r="K3002" t="s">
        <v>368</v>
      </c>
      <c r="L3002" t="s">
        <v>369</v>
      </c>
      <c r="N3002" t="s">
        <v>370</v>
      </c>
      <c r="O3002" t="s">
        <v>25</v>
      </c>
      <c r="P3002" t="s">
        <v>371</v>
      </c>
      <c r="R3002" t="s">
        <v>372</v>
      </c>
    </row>
    <row r="3003" spans="1:18" x14ac:dyDescent="0.2">
      <c r="A3003" t="s">
        <v>365</v>
      </c>
      <c r="B3003" t="s">
        <v>375</v>
      </c>
      <c r="C3003" s="12">
        <v>41101</v>
      </c>
      <c r="D3003" s="1">
        <v>1</v>
      </c>
      <c r="E3003" t="s">
        <v>376</v>
      </c>
      <c r="F3003" s="2">
        <v>1</v>
      </c>
      <c r="G3003" s="2">
        <v>160</v>
      </c>
      <c r="H3003" s="2">
        <v>160</v>
      </c>
      <c r="I3003" s="2">
        <v>160</v>
      </c>
      <c r="J3003" t="s">
        <v>367</v>
      </c>
      <c r="K3003" t="s">
        <v>368</v>
      </c>
      <c r="L3003" t="s">
        <v>369</v>
      </c>
      <c r="N3003" t="s">
        <v>370</v>
      </c>
      <c r="O3003" t="s">
        <v>25</v>
      </c>
      <c r="P3003" t="s">
        <v>371</v>
      </c>
      <c r="R3003" t="s">
        <v>372</v>
      </c>
    </row>
    <row r="3004" spans="1:18" x14ac:dyDescent="0.2">
      <c r="A3004" t="s">
        <v>365</v>
      </c>
      <c r="B3004" t="s">
        <v>377</v>
      </c>
      <c r="C3004" s="12">
        <v>41101</v>
      </c>
      <c r="D3004" s="1">
        <v>1</v>
      </c>
      <c r="E3004" t="s">
        <v>378</v>
      </c>
      <c r="F3004" s="2">
        <v>1</v>
      </c>
      <c r="G3004" s="2">
        <v>320</v>
      </c>
      <c r="H3004" s="2">
        <v>320</v>
      </c>
      <c r="I3004" s="2">
        <v>320</v>
      </c>
      <c r="J3004" t="s">
        <v>367</v>
      </c>
      <c r="K3004" t="s">
        <v>368</v>
      </c>
      <c r="L3004" t="s">
        <v>369</v>
      </c>
      <c r="N3004" t="s">
        <v>370</v>
      </c>
      <c r="O3004" t="s">
        <v>25</v>
      </c>
      <c r="P3004" t="s">
        <v>371</v>
      </c>
      <c r="R3004" t="s">
        <v>372</v>
      </c>
    </row>
    <row r="3005" spans="1:18" x14ac:dyDescent="0.2">
      <c r="A3005" t="s">
        <v>365</v>
      </c>
      <c r="B3005" t="s">
        <v>379</v>
      </c>
      <c r="C3005" s="12">
        <v>41101</v>
      </c>
      <c r="D3005" s="1">
        <v>1</v>
      </c>
      <c r="E3005" t="s">
        <v>380</v>
      </c>
      <c r="F3005" s="2">
        <v>1</v>
      </c>
      <c r="G3005" s="2">
        <v>212</v>
      </c>
      <c r="H3005" s="2">
        <v>212</v>
      </c>
      <c r="I3005" s="2">
        <v>212</v>
      </c>
      <c r="J3005" t="s">
        <v>367</v>
      </c>
      <c r="K3005" t="s">
        <v>368</v>
      </c>
      <c r="L3005" t="s">
        <v>369</v>
      </c>
      <c r="N3005" t="s">
        <v>370</v>
      </c>
      <c r="O3005" t="s">
        <v>25</v>
      </c>
      <c r="P3005" t="s">
        <v>371</v>
      </c>
      <c r="R3005" t="s">
        <v>372</v>
      </c>
    </row>
    <row r="3006" spans="1:18" x14ac:dyDescent="0.2">
      <c r="A3006" t="s">
        <v>365</v>
      </c>
      <c r="B3006" t="s">
        <v>381</v>
      </c>
      <c r="C3006" s="12">
        <v>41101</v>
      </c>
      <c r="D3006" s="1">
        <v>1</v>
      </c>
      <c r="E3006" t="s">
        <v>382</v>
      </c>
      <c r="F3006" s="2">
        <v>1</v>
      </c>
      <c r="G3006" s="2">
        <v>180</v>
      </c>
      <c r="H3006" s="2">
        <v>180</v>
      </c>
      <c r="I3006" s="2">
        <v>180</v>
      </c>
      <c r="J3006" t="s">
        <v>367</v>
      </c>
      <c r="K3006" t="s">
        <v>368</v>
      </c>
      <c r="L3006" t="s">
        <v>369</v>
      </c>
      <c r="N3006" t="s">
        <v>370</v>
      </c>
      <c r="O3006" t="s">
        <v>25</v>
      </c>
      <c r="P3006" t="s">
        <v>371</v>
      </c>
      <c r="R3006" t="s">
        <v>372</v>
      </c>
    </row>
    <row r="3007" spans="1:18" x14ac:dyDescent="0.2">
      <c r="A3007" t="s">
        <v>365</v>
      </c>
      <c r="B3007" t="s">
        <v>383</v>
      </c>
      <c r="C3007" s="12">
        <v>41101</v>
      </c>
      <c r="D3007" s="1">
        <v>1</v>
      </c>
      <c r="E3007" t="s">
        <v>384</v>
      </c>
      <c r="F3007" s="2">
        <v>1</v>
      </c>
      <c r="G3007" s="2">
        <v>232</v>
      </c>
      <c r="H3007" s="2">
        <v>232</v>
      </c>
      <c r="I3007" s="2">
        <v>232</v>
      </c>
      <c r="J3007" t="s">
        <v>367</v>
      </c>
      <c r="K3007" t="s">
        <v>368</v>
      </c>
      <c r="L3007" t="s">
        <v>369</v>
      </c>
      <c r="N3007" t="s">
        <v>370</v>
      </c>
      <c r="O3007" t="s">
        <v>25</v>
      </c>
      <c r="P3007" t="s">
        <v>371</v>
      </c>
      <c r="R3007" t="s">
        <v>372</v>
      </c>
    </row>
    <row r="3008" spans="1:18" x14ac:dyDescent="0.2">
      <c r="A3008" t="s">
        <v>365</v>
      </c>
      <c r="B3008" t="s">
        <v>385</v>
      </c>
      <c r="C3008" s="12">
        <v>41101</v>
      </c>
      <c r="D3008" s="1">
        <v>1</v>
      </c>
      <c r="E3008" t="s">
        <v>386</v>
      </c>
      <c r="F3008" s="2">
        <v>1</v>
      </c>
      <c r="G3008" s="2">
        <v>212</v>
      </c>
      <c r="H3008" s="2">
        <v>212</v>
      </c>
      <c r="I3008" s="2">
        <v>212</v>
      </c>
      <c r="J3008" t="s">
        <v>367</v>
      </c>
      <c r="K3008" t="s">
        <v>368</v>
      </c>
      <c r="L3008" t="s">
        <v>369</v>
      </c>
      <c r="N3008" t="s">
        <v>370</v>
      </c>
      <c r="O3008" t="s">
        <v>25</v>
      </c>
      <c r="P3008" t="s">
        <v>371</v>
      </c>
      <c r="R3008" t="s">
        <v>372</v>
      </c>
    </row>
    <row r="3009" spans="1:18" x14ac:dyDescent="0.2">
      <c r="A3009" t="s">
        <v>365</v>
      </c>
      <c r="B3009" t="s">
        <v>387</v>
      </c>
      <c r="C3009" s="12">
        <v>41101</v>
      </c>
      <c r="D3009" s="1">
        <v>1</v>
      </c>
      <c r="E3009" t="s">
        <v>388</v>
      </c>
      <c r="F3009" s="2">
        <v>1</v>
      </c>
      <c r="G3009" s="2">
        <v>70</v>
      </c>
      <c r="H3009" s="2">
        <v>70</v>
      </c>
      <c r="I3009" s="2">
        <v>70</v>
      </c>
      <c r="J3009" t="s">
        <v>367</v>
      </c>
      <c r="K3009" t="s">
        <v>368</v>
      </c>
      <c r="L3009" t="s">
        <v>369</v>
      </c>
      <c r="N3009" t="s">
        <v>370</v>
      </c>
      <c r="O3009" t="s">
        <v>25</v>
      </c>
      <c r="P3009" t="s">
        <v>371</v>
      </c>
      <c r="R3009" t="s">
        <v>372</v>
      </c>
    </row>
    <row r="3010" spans="1:18" x14ac:dyDescent="0.2">
      <c r="A3010" t="s">
        <v>365</v>
      </c>
      <c r="B3010" t="s">
        <v>389</v>
      </c>
      <c r="C3010" s="12">
        <v>41101</v>
      </c>
      <c r="D3010" s="1">
        <v>1</v>
      </c>
      <c r="E3010" t="s">
        <v>390</v>
      </c>
      <c r="F3010" s="2">
        <v>1</v>
      </c>
      <c r="G3010" s="2">
        <v>302</v>
      </c>
      <c r="H3010" s="2">
        <v>302</v>
      </c>
      <c r="I3010" s="2">
        <v>302</v>
      </c>
      <c r="J3010" t="s">
        <v>367</v>
      </c>
      <c r="K3010" t="s">
        <v>368</v>
      </c>
      <c r="L3010" t="s">
        <v>369</v>
      </c>
      <c r="N3010" t="s">
        <v>370</v>
      </c>
      <c r="O3010" t="s">
        <v>25</v>
      </c>
      <c r="P3010" t="s">
        <v>371</v>
      </c>
      <c r="R3010" t="s">
        <v>372</v>
      </c>
    </row>
    <row r="3011" spans="1:18" x14ac:dyDescent="0.2">
      <c r="A3011" t="s">
        <v>365</v>
      </c>
      <c r="B3011" t="s">
        <v>1445</v>
      </c>
      <c r="C3011" s="12">
        <v>41113</v>
      </c>
      <c r="D3011" s="1">
        <v>1</v>
      </c>
      <c r="E3011" t="s">
        <v>1446</v>
      </c>
      <c r="F3011" s="2">
        <v>1</v>
      </c>
      <c r="G3011" s="3">
        <v>554.5</v>
      </c>
      <c r="H3011" s="3">
        <v>554.5</v>
      </c>
      <c r="I3011" s="3">
        <v>554.5</v>
      </c>
      <c r="J3011" t="s">
        <v>367</v>
      </c>
      <c r="K3011" t="s">
        <v>368</v>
      </c>
      <c r="L3011" t="s">
        <v>369</v>
      </c>
      <c r="N3011" t="s">
        <v>370</v>
      </c>
      <c r="O3011" t="s">
        <v>25</v>
      </c>
      <c r="P3011" t="s">
        <v>371</v>
      </c>
      <c r="R3011" t="s">
        <v>372</v>
      </c>
    </row>
    <row r="3012" spans="1:18" x14ac:dyDescent="0.2">
      <c r="A3012" t="s">
        <v>365</v>
      </c>
      <c r="B3012" t="s">
        <v>1449</v>
      </c>
      <c r="C3012" s="12">
        <v>41113</v>
      </c>
      <c r="D3012" s="1">
        <v>1</v>
      </c>
      <c r="E3012" t="s">
        <v>1337</v>
      </c>
      <c r="F3012" s="2">
        <v>1</v>
      </c>
      <c r="G3012" s="2">
        <v>192</v>
      </c>
      <c r="H3012" s="2">
        <v>192</v>
      </c>
      <c r="I3012" s="2">
        <v>192</v>
      </c>
      <c r="J3012" t="s">
        <v>367</v>
      </c>
      <c r="K3012" t="s">
        <v>368</v>
      </c>
      <c r="L3012" t="s">
        <v>369</v>
      </c>
      <c r="N3012" t="s">
        <v>370</v>
      </c>
      <c r="O3012" t="s">
        <v>25</v>
      </c>
      <c r="P3012" t="s">
        <v>371</v>
      </c>
      <c r="R3012" t="s">
        <v>372</v>
      </c>
    </row>
    <row r="3013" spans="1:18" x14ac:dyDescent="0.2">
      <c r="A3013" t="s">
        <v>365</v>
      </c>
      <c r="B3013" t="s">
        <v>1458</v>
      </c>
      <c r="C3013" s="12">
        <v>41113</v>
      </c>
      <c r="D3013" s="1">
        <v>1</v>
      </c>
      <c r="E3013" t="s">
        <v>1459</v>
      </c>
      <c r="F3013" s="2">
        <v>1</v>
      </c>
      <c r="G3013" s="3">
        <v>498.75</v>
      </c>
      <c r="H3013" s="3">
        <v>498.75</v>
      </c>
      <c r="I3013" s="3">
        <v>498.75</v>
      </c>
      <c r="J3013" t="s">
        <v>367</v>
      </c>
      <c r="K3013" t="s">
        <v>368</v>
      </c>
      <c r="L3013" t="s">
        <v>369</v>
      </c>
      <c r="N3013" t="s">
        <v>370</v>
      </c>
      <c r="O3013" t="s">
        <v>25</v>
      </c>
      <c r="P3013" t="s">
        <v>371</v>
      </c>
      <c r="R3013" t="s">
        <v>372</v>
      </c>
    </row>
    <row r="3014" spans="1:18" x14ac:dyDescent="0.2">
      <c r="A3014" t="s">
        <v>365</v>
      </c>
      <c r="B3014" t="s">
        <v>1460</v>
      </c>
      <c r="C3014" s="12">
        <v>41113</v>
      </c>
      <c r="D3014" s="1">
        <v>1</v>
      </c>
      <c r="E3014" t="s">
        <v>1461</v>
      </c>
      <c r="F3014" s="2">
        <v>1</v>
      </c>
      <c r="G3014" s="2">
        <v>267</v>
      </c>
      <c r="H3014" s="2">
        <v>267</v>
      </c>
      <c r="I3014" s="2">
        <v>267</v>
      </c>
      <c r="J3014" t="s">
        <v>367</v>
      </c>
      <c r="K3014" t="s">
        <v>368</v>
      </c>
      <c r="L3014" t="s">
        <v>369</v>
      </c>
      <c r="N3014" t="s">
        <v>370</v>
      </c>
      <c r="O3014" t="s">
        <v>25</v>
      </c>
      <c r="P3014" t="s">
        <v>371</v>
      </c>
      <c r="R3014" t="s">
        <v>372</v>
      </c>
    </row>
    <row r="3015" spans="1:18" x14ac:dyDescent="0.2">
      <c r="A3015" t="s">
        <v>365</v>
      </c>
      <c r="B3015" t="s">
        <v>1462</v>
      </c>
      <c r="C3015" s="12">
        <v>41113</v>
      </c>
      <c r="D3015" s="1">
        <v>1</v>
      </c>
      <c r="E3015" t="s">
        <v>1332</v>
      </c>
      <c r="F3015" s="2">
        <v>1</v>
      </c>
      <c r="G3015" s="2">
        <v>70</v>
      </c>
      <c r="H3015" s="2">
        <v>70</v>
      </c>
      <c r="I3015" s="2">
        <v>70</v>
      </c>
      <c r="J3015" t="s">
        <v>367</v>
      </c>
      <c r="K3015" t="s">
        <v>368</v>
      </c>
      <c r="L3015" t="s">
        <v>369</v>
      </c>
      <c r="N3015" t="s">
        <v>370</v>
      </c>
      <c r="O3015" t="s">
        <v>25</v>
      </c>
      <c r="P3015" t="s">
        <v>371</v>
      </c>
      <c r="R3015" t="s">
        <v>372</v>
      </c>
    </row>
    <row r="3016" spans="1:18" x14ac:dyDescent="0.2">
      <c r="A3016" t="s">
        <v>365</v>
      </c>
      <c r="B3016" t="s">
        <v>1467</v>
      </c>
      <c r="C3016" s="12">
        <v>41113</v>
      </c>
      <c r="D3016" s="1">
        <v>1</v>
      </c>
      <c r="E3016" t="s">
        <v>1468</v>
      </c>
      <c r="F3016" s="2">
        <v>1</v>
      </c>
      <c r="G3016" s="2">
        <v>267</v>
      </c>
      <c r="H3016" s="2">
        <v>267</v>
      </c>
      <c r="I3016" s="2">
        <v>267</v>
      </c>
      <c r="J3016" t="s">
        <v>367</v>
      </c>
      <c r="K3016" t="s">
        <v>368</v>
      </c>
      <c r="L3016" t="s">
        <v>369</v>
      </c>
      <c r="N3016" t="s">
        <v>370</v>
      </c>
      <c r="O3016" t="s">
        <v>25</v>
      </c>
      <c r="P3016" t="s">
        <v>371</v>
      </c>
      <c r="R3016" t="s">
        <v>372</v>
      </c>
    </row>
    <row r="3017" spans="1:18" x14ac:dyDescent="0.2">
      <c r="A3017" t="s">
        <v>365</v>
      </c>
      <c r="B3017" t="s">
        <v>1483</v>
      </c>
      <c r="C3017" s="12">
        <v>41113</v>
      </c>
      <c r="D3017" s="1">
        <v>1</v>
      </c>
      <c r="E3017" t="s">
        <v>1325</v>
      </c>
      <c r="F3017" s="2">
        <v>1</v>
      </c>
      <c r="G3017" s="2">
        <v>192</v>
      </c>
      <c r="H3017" s="2">
        <v>192</v>
      </c>
      <c r="I3017" s="2">
        <v>192</v>
      </c>
      <c r="J3017" t="s">
        <v>367</v>
      </c>
      <c r="K3017" t="s">
        <v>368</v>
      </c>
      <c r="L3017" t="s">
        <v>369</v>
      </c>
      <c r="N3017" t="s">
        <v>370</v>
      </c>
      <c r="O3017" t="s">
        <v>25</v>
      </c>
      <c r="P3017" t="s">
        <v>371</v>
      </c>
      <c r="R3017" t="s">
        <v>372</v>
      </c>
    </row>
    <row r="3018" spans="1:18" x14ac:dyDescent="0.2">
      <c r="A3018" t="s">
        <v>365</v>
      </c>
      <c r="B3018" t="s">
        <v>1484</v>
      </c>
      <c r="C3018" s="12">
        <v>41113</v>
      </c>
      <c r="D3018" s="1">
        <v>1</v>
      </c>
      <c r="E3018" t="s">
        <v>1308</v>
      </c>
      <c r="F3018" s="2">
        <v>1</v>
      </c>
      <c r="G3018" s="2">
        <v>160</v>
      </c>
      <c r="H3018" s="2">
        <v>160</v>
      </c>
      <c r="I3018" s="2">
        <v>160</v>
      </c>
      <c r="J3018" t="s">
        <v>367</v>
      </c>
      <c r="K3018" t="s">
        <v>368</v>
      </c>
      <c r="L3018" t="s">
        <v>369</v>
      </c>
      <c r="N3018" t="s">
        <v>370</v>
      </c>
      <c r="O3018" t="s">
        <v>25</v>
      </c>
      <c r="P3018" t="s">
        <v>371</v>
      </c>
      <c r="R3018" t="s">
        <v>372</v>
      </c>
    </row>
    <row r="3019" spans="1:18" x14ac:dyDescent="0.2">
      <c r="A3019" t="s">
        <v>365</v>
      </c>
      <c r="B3019" t="s">
        <v>1485</v>
      </c>
      <c r="C3019" s="12">
        <v>41113</v>
      </c>
      <c r="D3019" s="1">
        <v>1</v>
      </c>
      <c r="E3019" t="s">
        <v>1313</v>
      </c>
      <c r="F3019" s="2">
        <v>1</v>
      </c>
      <c r="G3019" s="2">
        <v>160</v>
      </c>
      <c r="H3019" s="2">
        <v>160</v>
      </c>
      <c r="I3019" s="2">
        <v>160</v>
      </c>
      <c r="J3019" t="s">
        <v>367</v>
      </c>
      <c r="K3019" t="s">
        <v>368</v>
      </c>
      <c r="L3019" t="s">
        <v>369</v>
      </c>
      <c r="N3019" t="s">
        <v>370</v>
      </c>
      <c r="O3019" t="s">
        <v>25</v>
      </c>
      <c r="P3019" t="s">
        <v>371</v>
      </c>
      <c r="R3019" t="s">
        <v>372</v>
      </c>
    </row>
    <row r="3020" spans="1:18" x14ac:dyDescent="0.2">
      <c r="A3020" t="s">
        <v>365</v>
      </c>
      <c r="B3020" t="s">
        <v>1486</v>
      </c>
      <c r="C3020" s="12">
        <v>41113</v>
      </c>
      <c r="D3020" s="1">
        <v>1</v>
      </c>
      <c r="E3020" t="s">
        <v>1487</v>
      </c>
      <c r="F3020" s="2">
        <v>1</v>
      </c>
      <c r="G3020" s="2">
        <v>160</v>
      </c>
      <c r="H3020" s="2">
        <v>160</v>
      </c>
      <c r="I3020" s="2">
        <v>160</v>
      </c>
      <c r="J3020" t="s">
        <v>367</v>
      </c>
      <c r="K3020" t="s">
        <v>368</v>
      </c>
      <c r="L3020" t="s">
        <v>369</v>
      </c>
      <c r="N3020" t="s">
        <v>370</v>
      </c>
      <c r="O3020" t="s">
        <v>25</v>
      </c>
      <c r="P3020" t="s">
        <v>371</v>
      </c>
      <c r="R3020" t="s">
        <v>372</v>
      </c>
    </row>
    <row r="3021" spans="1:18" x14ac:dyDescent="0.2">
      <c r="A3021" t="s">
        <v>365</v>
      </c>
      <c r="B3021" t="s">
        <v>1488</v>
      </c>
      <c r="C3021" s="12">
        <v>41113</v>
      </c>
      <c r="D3021" s="1">
        <v>1</v>
      </c>
      <c r="E3021" t="s">
        <v>1489</v>
      </c>
      <c r="F3021" s="2">
        <v>1</v>
      </c>
      <c r="G3021" s="2">
        <v>225</v>
      </c>
      <c r="H3021" s="2">
        <v>225</v>
      </c>
      <c r="I3021" s="2">
        <v>225</v>
      </c>
      <c r="J3021" t="s">
        <v>367</v>
      </c>
      <c r="K3021" t="s">
        <v>368</v>
      </c>
      <c r="L3021" t="s">
        <v>369</v>
      </c>
      <c r="N3021" t="s">
        <v>370</v>
      </c>
      <c r="O3021" t="s">
        <v>25</v>
      </c>
      <c r="P3021" t="s">
        <v>371</v>
      </c>
      <c r="R3021" t="s">
        <v>372</v>
      </c>
    </row>
    <row r="3022" spans="1:18" x14ac:dyDescent="0.2">
      <c r="A3022" t="s">
        <v>365</v>
      </c>
      <c r="B3022" t="s">
        <v>1492</v>
      </c>
      <c r="C3022" s="12">
        <v>41113</v>
      </c>
      <c r="D3022" s="1">
        <v>1</v>
      </c>
      <c r="E3022" t="s">
        <v>1493</v>
      </c>
      <c r="F3022" s="2">
        <v>1</v>
      </c>
      <c r="G3022" s="2">
        <v>192</v>
      </c>
      <c r="H3022" s="2">
        <v>192</v>
      </c>
      <c r="I3022" s="2">
        <v>192</v>
      </c>
      <c r="J3022" t="s">
        <v>367</v>
      </c>
      <c r="K3022" t="s">
        <v>368</v>
      </c>
      <c r="L3022" t="s">
        <v>369</v>
      </c>
      <c r="N3022" t="s">
        <v>370</v>
      </c>
      <c r="O3022" t="s">
        <v>25</v>
      </c>
      <c r="P3022" t="s">
        <v>371</v>
      </c>
      <c r="R3022" t="s">
        <v>372</v>
      </c>
    </row>
    <row r="3023" spans="1:18" x14ac:dyDescent="0.2">
      <c r="A3023" t="s">
        <v>365</v>
      </c>
      <c r="B3023" t="s">
        <v>1565</v>
      </c>
      <c r="C3023" s="12">
        <v>41113</v>
      </c>
      <c r="D3023" s="1">
        <v>1</v>
      </c>
      <c r="E3023" t="s">
        <v>1424</v>
      </c>
      <c r="F3023" s="2">
        <v>1</v>
      </c>
      <c r="G3023" s="2">
        <v>192</v>
      </c>
      <c r="H3023" s="2">
        <v>192</v>
      </c>
      <c r="I3023" s="2">
        <v>192</v>
      </c>
      <c r="J3023" t="s">
        <v>367</v>
      </c>
      <c r="K3023" t="s">
        <v>368</v>
      </c>
      <c r="L3023" t="s">
        <v>369</v>
      </c>
      <c r="N3023" t="s">
        <v>370</v>
      </c>
      <c r="O3023" t="s">
        <v>25</v>
      </c>
      <c r="P3023" t="s">
        <v>371</v>
      </c>
      <c r="R3023" t="s">
        <v>372</v>
      </c>
    </row>
    <row r="3024" spans="1:18" x14ac:dyDescent="0.2">
      <c r="A3024" t="s">
        <v>365</v>
      </c>
      <c r="B3024" t="s">
        <v>2011</v>
      </c>
      <c r="C3024" s="12">
        <v>41120</v>
      </c>
      <c r="D3024" s="1">
        <v>1</v>
      </c>
      <c r="E3024" t="s">
        <v>2012</v>
      </c>
      <c r="F3024" s="2">
        <v>1</v>
      </c>
      <c r="G3024" s="2">
        <v>212</v>
      </c>
      <c r="H3024" s="2">
        <v>212</v>
      </c>
      <c r="I3024" s="2">
        <v>212</v>
      </c>
      <c r="J3024" t="s">
        <v>367</v>
      </c>
      <c r="K3024" t="s">
        <v>368</v>
      </c>
      <c r="L3024" t="s">
        <v>369</v>
      </c>
      <c r="N3024" t="s">
        <v>370</v>
      </c>
      <c r="O3024" t="s">
        <v>25</v>
      </c>
      <c r="P3024" t="s">
        <v>371</v>
      </c>
      <c r="R3024" t="s">
        <v>372</v>
      </c>
    </row>
    <row r="3025" spans="1:18" x14ac:dyDescent="0.2">
      <c r="A3025" t="s">
        <v>365</v>
      </c>
      <c r="B3025" t="s">
        <v>2013</v>
      </c>
      <c r="C3025" s="12">
        <v>41120</v>
      </c>
      <c r="D3025" s="1">
        <v>1</v>
      </c>
      <c r="E3025" t="s">
        <v>2014</v>
      </c>
      <c r="F3025" s="2">
        <v>1</v>
      </c>
      <c r="G3025" s="2">
        <v>312</v>
      </c>
      <c r="H3025" s="2">
        <v>312</v>
      </c>
      <c r="I3025" s="2">
        <v>312</v>
      </c>
      <c r="J3025" t="s">
        <v>367</v>
      </c>
      <c r="K3025" t="s">
        <v>368</v>
      </c>
      <c r="L3025" t="s">
        <v>369</v>
      </c>
      <c r="N3025" t="s">
        <v>370</v>
      </c>
      <c r="O3025" t="s">
        <v>25</v>
      </c>
      <c r="P3025" t="s">
        <v>371</v>
      </c>
      <c r="R3025" t="s">
        <v>372</v>
      </c>
    </row>
    <row r="3026" spans="1:18" x14ac:dyDescent="0.2">
      <c r="A3026" t="s">
        <v>365</v>
      </c>
      <c r="B3026" t="s">
        <v>2015</v>
      </c>
      <c r="C3026" s="12">
        <v>41120</v>
      </c>
      <c r="D3026" s="1">
        <v>1</v>
      </c>
      <c r="E3026" t="s">
        <v>2016</v>
      </c>
      <c r="F3026" s="2">
        <v>1</v>
      </c>
      <c r="G3026" s="2">
        <v>265</v>
      </c>
      <c r="H3026" s="2">
        <v>265</v>
      </c>
      <c r="I3026" s="2">
        <v>265</v>
      </c>
      <c r="J3026" t="s">
        <v>367</v>
      </c>
      <c r="K3026" t="s">
        <v>368</v>
      </c>
      <c r="L3026" t="s">
        <v>369</v>
      </c>
      <c r="N3026" t="s">
        <v>370</v>
      </c>
      <c r="O3026" t="s">
        <v>25</v>
      </c>
      <c r="P3026" t="s">
        <v>371</v>
      </c>
      <c r="R3026" t="s">
        <v>372</v>
      </c>
    </row>
    <row r="3027" spans="1:18" x14ac:dyDescent="0.2">
      <c r="A3027" t="s">
        <v>365</v>
      </c>
      <c r="B3027" t="s">
        <v>3697</v>
      </c>
      <c r="C3027" s="12">
        <v>41142</v>
      </c>
      <c r="D3027" s="1">
        <v>1</v>
      </c>
      <c r="E3027" t="s">
        <v>3698</v>
      </c>
      <c r="F3027" s="2">
        <v>1</v>
      </c>
      <c r="G3027" s="3">
        <v>227.5</v>
      </c>
      <c r="H3027" s="3">
        <v>227.5</v>
      </c>
      <c r="I3027" s="3">
        <v>227.5</v>
      </c>
      <c r="J3027" t="s">
        <v>367</v>
      </c>
      <c r="K3027" t="s">
        <v>368</v>
      </c>
      <c r="L3027" t="s">
        <v>369</v>
      </c>
      <c r="N3027" t="s">
        <v>370</v>
      </c>
      <c r="O3027" t="s">
        <v>25</v>
      </c>
      <c r="P3027" t="s">
        <v>371</v>
      </c>
      <c r="R3027" t="s">
        <v>372</v>
      </c>
    </row>
    <row r="3028" spans="1:18" x14ac:dyDescent="0.2">
      <c r="A3028" t="s">
        <v>365</v>
      </c>
      <c r="B3028" t="s">
        <v>3699</v>
      </c>
      <c r="C3028" s="12">
        <v>41142</v>
      </c>
      <c r="D3028" s="1">
        <v>1</v>
      </c>
      <c r="E3028" t="s">
        <v>3700</v>
      </c>
      <c r="F3028" s="2">
        <v>1</v>
      </c>
      <c r="G3028" s="2">
        <v>280</v>
      </c>
      <c r="H3028" s="2">
        <v>280</v>
      </c>
      <c r="I3028" s="2">
        <v>280</v>
      </c>
      <c r="J3028" t="s">
        <v>367</v>
      </c>
      <c r="K3028" t="s">
        <v>368</v>
      </c>
      <c r="L3028" t="s">
        <v>369</v>
      </c>
      <c r="N3028" t="s">
        <v>370</v>
      </c>
      <c r="O3028" t="s">
        <v>25</v>
      </c>
      <c r="P3028" t="s">
        <v>371</v>
      </c>
      <c r="R3028" t="s">
        <v>372</v>
      </c>
    </row>
    <row r="3029" spans="1:18" x14ac:dyDescent="0.2">
      <c r="A3029" t="s">
        <v>365</v>
      </c>
      <c r="B3029" t="s">
        <v>3701</v>
      </c>
      <c r="C3029" s="12">
        <v>41142</v>
      </c>
      <c r="D3029" s="1">
        <v>1</v>
      </c>
      <c r="E3029" t="s">
        <v>3702</v>
      </c>
      <c r="F3029" s="2">
        <v>1</v>
      </c>
      <c r="G3029" s="2">
        <v>265</v>
      </c>
      <c r="H3029" s="2">
        <v>265</v>
      </c>
      <c r="I3029" s="2">
        <v>265</v>
      </c>
      <c r="J3029" t="s">
        <v>367</v>
      </c>
      <c r="K3029" t="s">
        <v>368</v>
      </c>
      <c r="L3029" t="s">
        <v>369</v>
      </c>
      <c r="N3029" t="s">
        <v>370</v>
      </c>
      <c r="O3029" t="s">
        <v>25</v>
      </c>
      <c r="P3029" t="s">
        <v>371</v>
      </c>
      <c r="R3029" t="s">
        <v>372</v>
      </c>
    </row>
    <row r="3030" spans="1:18" x14ac:dyDescent="0.2">
      <c r="A3030" t="s">
        <v>365</v>
      </c>
      <c r="B3030" t="s">
        <v>3703</v>
      </c>
      <c r="C3030" s="12">
        <v>41142</v>
      </c>
      <c r="D3030" s="1">
        <v>1</v>
      </c>
      <c r="E3030" t="s">
        <v>3704</v>
      </c>
      <c r="F3030" s="2">
        <v>1</v>
      </c>
      <c r="G3030" s="2">
        <v>220</v>
      </c>
      <c r="H3030" s="2">
        <v>220</v>
      </c>
      <c r="I3030" s="2">
        <v>220</v>
      </c>
      <c r="J3030" t="s">
        <v>367</v>
      </c>
      <c r="K3030" t="s">
        <v>368</v>
      </c>
      <c r="L3030" t="s">
        <v>369</v>
      </c>
      <c r="N3030" t="s">
        <v>370</v>
      </c>
      <c r="O3030" t="s">
        <v>25</v>
      </c>
      <c r="P3030" t="s">
        <v>371</v>
      </c>
      <c r="R3030" t="s">
        <v>372</v>
      </c>
    </row>
    <row r="3031" spans="1:18" x14ac:dyDescent="0.2">
      <c r="A3031" t="s">
        <v>365</v>
      </c>
      <c r="B3031" t="s">
        <v>3705</v>
      </c>
      <c r="C3031" s="12">
        <v>41142</v>
      </c>
      <c r="D3031" s="1">
        <v>1</v>
      </c>
      <c r="E3031" t="s">
        <v>3706</v>
      </c>
      <c r="F3031" s="2">
        <v>1</v>
      </c>
      <c r="G3031" s="2">
        <v>220</v>
      </c>
      <c r="H3031" s="2">
        <v>220</v>
      </c>
      <c r="I3031" s="2">
        <v>220</v>
      </c>
      <c r="J3031" t="s">
        <v>367</v>
      </c>
      <c r="K3031" t="s">
        <v>368</v>
      </c>
      <c r="L3031" t="s">
        <v>369</v>
      </c>
      <c r="N3031" t="s">
        <v>370</v>
      </c>
      <c r="O3031" t="s">
        <v>25</v>
      </c>
      <c r="P3031" t="s">
        <v>371</v>
      </c>
      <c r="R3031" t="s">
        <v>372</v>
      </c>
    </row>
    <row r="3032" spans="1:18" x14ac:dyDescent="0.2">
      <c r="A3032" t="s">
        <v>365</v>
      </c>
      <c r="B3032" t="s">
        <v>3707</v>
      </c>
      <c r="C3032" s="12">
        <v>41142</v>
      </c>
      <c r="D3032" s="1">
        <v>1</v>
      </c>
      <c r="E3032" t="s">
        <v>3708</v>
      </c>
      <c r="F3032" s="2">
        <v>1</v>
      </c>
      <c r="G3032" s="2">
        <v>212</v>
      </c>
      <c r="H3032" s="2">
        <v>212</v>
      </c>
      <c r="I3032" s="2">
        <v>212</v>
      </c>
      <c r="J3032" t="s">
        <v>367</v>
      </c>
      <c r="K3032" t="s">
        <v>368</v>
      </c>
      <c r="L3032" t="s">
        <v>369</v>
      </c>
      <c r="N3032" t="s">
        <v>370</v>
      </c>
      <c r="O3032" t="s">
        <v>25</v>
      </c>
      <c r="P3032" t="s">
        <v>371</v>
      </c>
      <c r="R3032" t="s">
        <v>372</v>
      </c>
    </row>
    <row r="3033" spans="1:18" x14ac:dyDescent="0.2">
      <c r="A3033" t="s">
        <v>365</v>
      </c>
      <c r="B3033" t="s">
        <v>3709</v>
      </c>
      <c r="C3033" s="12">
        <v>41142</v>
      </c>
      <c r="D3033" s="1">
        <v>1</v>
      </c>
      <c r="E3033" t="s">
        <v>3710</v>
      </c>
      <c r="F3033" s="2">
        <v>1</v>
      </c>
      <c r="G3033" s="2">
        <v>160</v>
      </c>
      <c r="H3033" s="2">
        <v>160</v>
      </c>
      <c r="I3033" s="2">
        <v>160</v>
      </c>
      <c r="J3033" t="s">
        <v>367</v>
      </c>
      <c r="K3033" t="s">
        <v>368</v>
      </c>
      <c r="L3033" t="s">
        <v>369</v>
      </c>
      <c r="N3033" t="s">
        <v>370</v>
      </c>
      <c r="O3033" t="s">
        <v>25</v>
      </c>
      <c r="P3033" t="s">
        <v>371</v>
      </c>
      <c r="R3033" t="s">
        <v>372</v>
      </c>
    </row>
    <row r="3034" spans="1:18" x14ac:dyDescent="0.2">
      <c r="A3034" t="s">
        <v>365</v>
      </c>
      <c r="B3034" t="s">
        <v>3711</v>
      </c>
      <c r="C3034" s="12">
        <v>41142</v>
      </c>
      <c r="D3034" s="1">
        <v>1</v>
      </c>
      <c r="E3034" t="s">
        <v>3712</v>
      </c>
      <c r="F3034" s="2">
        <v>1</v>
      </c>
      <c r="G3034" s="2">
        <v>200</v>
      </c>
      <c r="H3034" s="2">
        <v>200</v>
      </c>
      <c r="I3034" s="2">
        <v>200</v>
      </c>
      <c r="J3034" t="s">
        <v>367</v>
      </c>
      <c r="K3034" t="s">
        <v>368</v>
      </c>
      <c r="L3034" t="s">
        <v>369</v>
      </c>
      <c r="N3034" t="s">
        <v>370</v>
      </c>
      <c r="O3034" t="s">
        <v>25</v>
      </c>
      <c r="P3034" t="s">
        <v>371</v>
      </c>
      <c r="R3034" t="s">
        <v>372</v>
      </c>
    </row>
    <row r="3035" spans="1:18" x14ac:dyDescent="0.2">
      <c r="A3035" t="s">
        <v>365</v>
      </c>
      <c r="B3035" t="s">
        <v>3713</v>
      </c>
      <c r="C3035" s="12">
        <v>41142</v>
      </c>
      <c r="D3035" s="1">
        <v>1</v>
      </c>
      <c r="E3035" t="s">
        <v>3714</v>
      </c>
      <c r="F3035" s="2">
        <v>1</v>
      </c>
      <c r="G3035" s="2">
        <v>285</v>
      </c>
      <c r="H3035" s="2">
        <v>285</v>
      </c>
      <c r="I3035" s="2">
        <v>285</v>
      </c>
      <c r="J3035" t="s">
        <v>367</v>
      </c>
      <c r="K3035" t="s">
        <v>368</v>
      </c>
      <c r="L3035" t="s">
        <v>369</v>
      </c>
      <c r="N3035" t="s">
        <v>370</v>
      </c>
      <c r="O3035" t="s">
        <v>25</v>
      </c>
      <c r="P3035" t="s">
        <v>371</v>
      </c>
      <c r="R3035" t="s">
        <v>372</v>
      </c>
    </row>
    <row r="3036" spans="1:18" x14ac:dyDescent="0.2">
      <c r="A3036" t="s">
        <v>365</v>
      </c>
      <c r="B3036" t="s">
        <v>3715</v>
      </c>
      <c r="C3036" s="12">
        <v>41142</v>
      </c>
      <c r="D3036" s="1">
        <v>1</v>
      </c>
      <c r="E3036" t="s">
        <v>3716</v>
      </c>
      <c r="F3036" s="2">
        <v>1</v>
      </c>
      <c r="G3036" s="2">
        <v>160</v>
      </c>
      <c r="H3036" s="2">
        <v>160</v>
      </c>
      <c r="I3036" s="2">
        <v>160</v>
      </c>
      <c r="J3036" t="s">
        <v>367</v>
      </c>
      <c r="K3036" t="s">
        <v>368</v>
      </c>
      <c r="L3036" t="s">
        <v>369</v>
      </c>
      <c r="N3036" t="s">
        <v>370</v>
      </c>
      <c r="O3036" t="s">
        <v>25</v>
      </c>
      <c r="P3036" t="s">
        <v>371</v>
      </c>
      <c r="R3036" t="s">
        <v>372</v>
      </c>
    </row>
    <row r="3037" spans="1:18" x14ac:dyDescent="0.2">
      <c r="A3037" t="s">
        <v>365</v>
      </c>
      <c r="B3037" t="s">
        <v>3717</v>
      </c>
      <c r="C3037" s="12">
        <v>41142</v>
      </c>
      <c r="D3037" s="1">
        <v>1</v>
      </c>
      <c r="E3037" t="s">
        <v>3718</v>
      </c>
      <c r="F3037" s="2">
        <v>1</v>
      </c>
      <c r="G3037" s="2">
        <v>252</v>
      </c>
      <c r="H3037" s="2">
        <v>252</v>
      </c>
      <c r="I3037" s="2">
        <v>252</v>
      </c>
      <c r="J3037" t="s">
        <v>367</v>
      </c>
      <c r="K3037" t="s">
        <v>368</v>
      </c>
      <c r="L3037" t="s">
        <v>369</v>
      </c>
      <c r="N3037" t="s">
        <v>370</v>
      </c>
      <c r="O3037" t="s">
        <v>25</v>
      </c>
      <c r="P3037" t="s">
        <v>371</v>
      </c>
      <c r="R3037" t="s">
        <v>372</v>
      </c>
    </row>
    <row r="3038" spans="1:18" x14ac:dyDescent="0.2">
      <c r="A3038" t="s">
        <v>365</v>
      </c>
      <c r="B3038" t="s">
        <v>3719</v>
      </c>
      <c r="C3038" s="12">
        <v>41142</v>
      </c>
      <c r="D3038" s="1">
        <v>1</v>
      </c>
      <c r="E3038" t="s">
        <v>3720</v>
      </c>
      <c r="F3038" s="2">
        <v>1</v>
      </c>
      <c r="G3038" s="2">
        <v>212</v>
      </c>
      <c r="H3038" s="2">
        <v>212</v>
      </c>
      <c r="I3038" s="2">
        <v>212</v>
      </c>
      <c r="J3038" t="s">
        <v>367</v>
      </c>
      <c r="K3038" t="s">
        <v>368</v>
      </c>
      <c r="L3038" t="s">
        <v>369</v>
      </c>
      <c r="N3038" t="s">
        <v>370</v>
      </c>
      <c r="O3038" t="s">
        <v>25</v>
      </c>
      <c r="P3038" t="s">
        <v>371</v>
      </c>
      <c r="R3038" t="s">
        <v>372</v>
      </c>
    </row>
    <row r="3039" spans="1:18" x14ac:dyDescent="0.2">
      <c r="A3039" t="s">
        <v>365</v>
      </c>
      <c r="B3039" t="s">
        <v>3721</v>
      </c>
      <c r="C3039" s="12">
        <v>41142</v>
      </c>
      <c r="D3039" s="1">
        <v>1</v>
      </c>
      <c r="E3039" t="s">
        <v>3722</v>
      </c>
      <c r="F3039" s="2">
        <v>1</v>
      </c>
      <c r="G3039" s="2">
        <v>245</v>
      </c>
      <c r="H3039" s="2">
        <v>245</v>
      </c>
      <c r="I3039" s="2">
        <v>245</v>
      </c>
      <c r="J3039" t="s">
        <v>367</v>
      </c>
      <c r="K3039" t="s">
        <v>368</v>
      </c>
      <c r="L3039" t="s">
        <v>369</v>
      </c>
      <c r="N3039" t="s">
        <v>370</v>
      </c>
      <c r="O3039" t="s">
        <v>25</v>
      </c>
      <c r="P3039" t="s">
        <v>371</v>
      </c>
      <c r="R3039" t="s">
        <v>372</v>
      </c>
    </row>
    <row r="3040" spans="1:18" x14ac:dyDescent="0.2">
      <c r="A3040" t="s">
        <v>365</v>
      </c>
      <c r="B3040" t="s">
        <v>3979</v>
      </c>
      <c r="C3040" s="12">
        <v>41144</v>
      </c>
      <c r="D3040" s="1">
        <v>1</v>
      </c>
      <c r="E3040" t="s">
        <v>3980</v>
      </c>
      <c r="F3040" s="2">
        <v>1</v>
      </c>
      <c r="G3040" s="3">
        <v>447.5</v>
      </c>
      <c r="H3040" s="3">
        <v>447.5</v>
      </c>
      <c r="I3040" s="3">
        <v>447.5</v>
      </c>
      <c r="J3040" t="s">
        <v>367</v>
      </c>
      <c r="K3040" t="s">
        <v>368</v>
      </c>
      <c r="L3040" t="s">
        <v>369</v>
      </c>
      <c r="N3040" t="s">
        <v>370</v>
      </c>
      <c r="O3040" t="s">
        <v>25</v>
      </c>
      <c r="P3040" t="s">
        <v>371</v>
      </c>
      <c r="R3040" t="s">
        <v>372</v>
      </c>
    </row>
    <row r="3041" spans="1:18" x14ac:dyDescent="0.2">
      <c r="A3041" t="s">
        <v>365</v>
      </c>
      <c r="B3041" t="s">
        <v>3981</v>
      </c>
      <c r="C3041" s="12">
        <v>41144</v>
      </c>
      <c r="D3041" s="1">
        <v>1</v>
      </c>
      <c r="E3041" t="s">
        <v>3982</v>
      </c>
      <c r="F3041" s="2">
        <v>1</v>
      </c>
      <c r="G3041" s="2">
        <v>100</v>
      </c>
      <c r="H3041" s="2">
        <v>100</v>
      </c>
      <c r="I3041" s="2">
        <v>100</v>
      </c>
      <c r="J3041" t="s">
        <v>367</v>
      </c>
      <c r="K3041" t="s">
        <v>368</v>
      </c>
      <c r="L3041" t="s">
        <v>369</v>
      </c>
      <c r="N3041" t="s">
        <v>370</v>
      </c>
      <c r="O3041" t="s">
        <v>25</v>
      </c>
      <c r="P3041" t="s">
        <v>371</v>
      </c>
      <c r="R3041" t="s">
        <v>372</v>
      </c>
    </row>
    <row r="3042" spans="1:18" x14ac:dyDescent="0.2">
      <c r="A3042" t="s">
        <v>365</v>
      </c>
      <c r="B3042" t="s">
        <v>3983</v>
      </c>
      <c r="C3042" s="12">
        <v>41144</v>
      </c>
      <c r="D3042" s="1">
        <v>1</v>
      </c>
      <c r="E3042" t="s">
        <v>3984</v>
      </c>
      <c r="F3042" s="2">
        <v>1</v>
      </c>
      <c r="G3042" s="2">
        <v>225</v>
      </c>
      <c r="H3042" s="2">
        <v>225</v>
      </c>
      <c r="I3042" s="2">
        <v>225</v>
      </c>
      <c r="J3042" t="s">
        <v>367</v>
      </c>
      <c r="K3042" t="s">
        <v>368</v>
      </c>
      <c r="L3042" t="s">
        <v>369</v>
      </c>
      <c r="N3042" t="s">
        <v>370</v>
      </c>
      <c r="O3042" t="s">
        <v>25</v>
      </c>
      <c r="P3042" t="s">
        <v>371</v>
      </c>
      <c r="R3042" t="s">
        <v>372</v>
      </c>
    </row>
    <row r="3043" spans="1:18" x14ac:dyDescent="0.2">
      <c r="A3043" t="s">
        <v>365</v>
      </c>
      <c r="B3043" t="s">
        <v>4446</v>
      </c>
      <c r="C3043" s="12">
        <v>41151</v>
      </c>
      <c r="D3043" s="1">
        <v>1</v>
      </c>
      <c r="E3043" t="s">
        <v>4447</v>
      </c>
      <c r="F3043" s="2">
        <v>1</v>
      </c>
      <c r="G3043" s="2">
        <v>300</v>
      </c>
      <c r="H3043" s="2">
        <v>300</v>
      </c>
      <c r="I3043" s="2">
        <v>300</v>
      </c>
      <c r="J3043" t="s">
        <v>367</v>
      </c>
      <c r="K3043" t="s">
        <v>368</v>
      </c>
      <c r="L3043" t="s">
        <v>369</v>
      </c>
      <c r="N3043" t="s">
        <v>370</v>
      </c>
      <c r="O3043" t="s">
        <v>25</v>
      </c>
      <c r="P3043" t="s">
        <v>371</v>
      </c>
      <c r="R3043" t="s">
        <v>372</v>
      </c>
    </row>
    <row r="3044" spans="1:18" x14ac:dyDescent="0.2">
      <c r="A3044" t="s">
        <v>365</v>
      </c>
      <c r="B3044" t="s">
        <v>4448</v>
      </c>
      <c r="C3044" s="12">
        <v>41151</v>
      </c>
      <c r="D3044" s="1">
        <v>1</v>
      </c>
      <c r="E3044" t="s">
        <v>4449</v>
      </c>
      <c r="F3044" s="2">
        <v>1</v>
      </c>
      <c r="G3044" s="2">
        <v>280</v>
      </c>
      <c r="H3044" s="2">
        <v>280</v>
      </c>
      <c r="I3044" s="2">
        <v>280</v>
      </c>
      <c r="J3044" t="s">
        <v>367</v>
      </c>
      <c r="K3044" t="s">
        <v>368</v>
      </c>
      <c r="L3044" t="s">
        <v>369</v>
      </c>
      <c r="N3044" t="s">
        <v>370</v>
      </c>
      <c r="O3044" t="s">
        <v>25</v>
      </c>
      <c r="P3044" t="s">
        <v>371</v>
      </c>
      <c r="R3044" t="s">
        <v>372</v>
      </c>
    </row>
    <row r="3045" spans="1:18" x14ac:dyDescent="0.2">
      <c r="A3045" t="s">
        <v>365</v>
      </c>
      <c r="B3045" t="s">
        <v>4450</v>
      </c>
      <c r="C3045" s="12">
        <v>41151</v>
      </c>
      <c r="D3045" s="1">
        <v>1</v>
      </c>
      <c r="E3045" t="s">
        <v>4451</v>
      </c>
      <c r="F3045" s="2">
        <v>1</v>
      </c>
      <c r="G3045" s="3">
        <v>436.32</v>
      </c>
      <c r="H3045" s="3">
        <v>436.32</v>
      </c>
      <c r="I3045" s="3">
        <v>436.32</v>
      </c>
      <c r="J3045" t="s">
        <v>367</v>
      </c>
      <c r="K3045" t="s">
        <v>368</v>
      </c>
      <c r="L3045" t="s">
        <v>369</v>
      </c>
      <c r="N3045" t="s">
        <v>370</v>
      </c>
      <c r="O3045" t="s">
        <v>25</v>
      </c>
      <c r="P3045" t="s">
        <v>371</v>
      </c>
      <c r="R3045" t="s">
        <v>372</v>
      </c>
    </row>
    <row r="3046" spans="1:18" x14ac:dyDescent="0.2">
      <c r="A3046" t="s">
        <v>365</v>
      </c>
      <c r="B3046" t="s">
        <v>4457</v>
      </c>
      <c r="C3046" s="12">
        <v>41151</v>
      </c>
      <c r="D3046" s="1">
        <v>1</v>
      </c>
      <c r="E3046" t="s">
        <v>4458</v>
      </c>
      <c r="F3046" s="2">
        <v>1</v>
      </c>
      <c r="G3046" s="3">
        <v>938.52</v>
      </c>
      <c r="H3046" s="3">
        <v>938.52</v>
      </c>
      <c r="I3046" s="3">
        <v>938.52</v>
      </c>
      <c r="J3046" t="s">
        <v>367</v>
      </c>
      <c r="K3046" t="s">
        <v>368</v>
      </c>
      <c r="L3046" t="s">
        <v>369</v>
      </c>
      <c r="N3046" t="s">
        <v>370</v>
      </c>
      <c r="O3046" t="s">
        <v>25</v>
      </c>
      <c r="P3046" t="s">
        <v>371</v>
      </c>
      <c r="R3046" t="s">
        <v>372</v>
      </c>
    </row>
    <row r="3047" spans="1:18" x14ac:dyDescent="0.2">
      <c r="A3047" t="s">
        <v>365</v>
      </c>
      <c r="B3047" t="s">
        <v>4459</v>
      </c>
      <c r="C3047" s="12">
        <v>41151</v>
      </c>
      <c r="D3047" s="1">
        <v>1</v>
      </c>
      <c r="E3047" t="s">
        <v>4460</v>
      </c>
      <c r="F3047" s="2">
        <v>1</v>
      </c>
      <c r="G3047" s="2">
        <v>480</v>
      </c>
      <c r="H3047" s="2">
        <v>480</v>
      </c>
      <c r="I3047" s="2">
        <v>480</v>
      </c>
      <c r="J3047" t="s">
        <v>367</v>
      </c>
      <c r="K3047" t="s">
        <v>368</v>
      </c>
      <c r="L3047" t="s">
        <v>369</v>
      </c>
      <c r="N3047" t="s">
        <v>370</v>
      </c>
      <c r="O3047" t="s">
        <v>25</v>
      </c>
      <c r="P3047" t="s">
        <v>371</v>
      </c>
      <c r="R3047" t="s">
        <v>372</v>
      </c>
    </row>
    <row r="3048" spans="1:18" x14ac:dyDescent="0.2">
      <c r="A3048" t="s">
        <v>365</v>
      </c>
      <c r="B3048" t="s">
        <v>4461</v>
      </c>
      <c r="C3048" s="12">
        <v>41151</v>
      </c>
      <c r="D3048" s="1">
        <v>1</v>
      </c>
      <c r="E3048" t="s">
        <v>4462</v>
      </c>
      <c r="F3048" s="2">
        <v>1</v>
      </c>
      <c r="G3048" s="2">
        <v>405</v>
      </c>
      <c r="H3048" s="2">
        <v>405</v>
      </c>
      <c r="I3048" s="2">
        <v>405</v>
      </c>
      <c r="J3048" t="s">
        <v>367</v>
      </c>
      <c r="K3048" t="s">
        <v>368</v>
      </c>
      <c r="L3048" t="s">
        <v>369</v>
      </c>
      <c r="N3048" t="s">
        <v>370</v>
      </c>
      <c r="O3048" t="s">
        <v>25</v>
      </c>
      <c r="P3048" t="s">
        <v>371</v>
      </c>
      <c r="R3048" t="s">
        <v>372</v>
      </c>
    </row>
    <row r="3049" spans="1:18" x14ac:dyDescent="0.2">
      <c r="A3049" t="s">
        <v>365</v>
      </c>
      <c r="B3049" t="s">
        <v>5042</v>
      </c>
      <c r="C3049" s="12">
        <v>41163</v>
      </c>
      <c r="D3049" s="1">
        <v>1</v>
      </c>
      <c r="E3049" t="s">
        <v>5043</v>
      </c>
      <c r="F3049" s="2">
        <v>1</v>
      </c>
      <c r="G3049" s="2">
        <v>190</v>
      </c>
      <c r="H3049" s="2">
        <v>190</v>
      </c>
      <c r="I3049" s="2">
        <v>190</v>
      </c>
      <c r="J3049" t="s">
        <v>367</v>
      </c>
      <c r="K3049" t="s">
        <v>368</v>
      </c>
      <c r="L3049" t="s">
        <v>369</v>
      </c>
      <c r="N3049" t="s">
        <v>370</v>
      </c>
      <c r="O3049" t="s">
        <v>25</v>
      </c>
      <c r="P3049" t="s">
        <v>371</v>
      </c>
      <c r="R3049" t="s">
        <v>372</v>
      </c>
    </row>
    <row r="3050" spans="1:18" x14ac:dyDescent="0.2">
      <c r="A3050" t="s">
        <v>365</v>
      </c>
      <c r="B3050" t="s">
        <v>5044</v>
      </c>
      <c r="C3050" s="12">
        <v>41163</v>
      </c>
      <c r="D3050" s="1">
        <v>1</v>
      </c>
      <c r="E3050" t="s">
        <v>5045</v>
      </c>
      <c r="F3050" s="2">
        <v>1</v>
      </c>
      <c r="G3050" s="3">
        <v>82.08</v>
      </c>
      <c r="H3050" s="3">
        <v>82.08</v>
      </c>
      <c r="I3050" s="3">
        <v>82.08</v>
      </c>
      <c r="J3050" t="s">
        <v>367</v>
      </c>
      <c r="K3050" t="s">
        <v>368</v>
      </c>
      <c r="L3050" t="s">
        <v>369</v>
      </c>
      <c r="N3050" t="s">
        <v>370</v>
      </c>
      <c r="O3050" t="s">
        <v>25</v>
      </c>
      <c r="P3050" t="s">
        <v>371</v>
      </c>
      <c r="R3050" t="s">
        <v>372</v>
      </c>
    </row>
    <row r="3051" spans="1:18" x14ac:dyDescent="0.2">
      <c r="A3051" t="s">
        <v>365</v>
      </c>
      <c r="B3051" t="s">
        <v>5046</v>
      </c>
      <c r="C3051" s="12">
        <v>41163</v>
      </c>
      <c r="D3051" s="1">
        <v>1</v>
      </c>
      <c r="E3051" t="s">
        <v>5047</v>
      </c>
      <c r="F3051" s="2">
        <v>1</v>
      </c>
      <c r="G3051" s="3">
        <v>771.12</v>
      </c>
      <c r="H3051" s="3">
        <v>771.12</v>
      </c>
      <c r="I3051" s="3">
        <v>771.12</v>
      </c>
      <c r="J3051" t="s">
        <v>367</v>
      </c>
      <c r="K3051" t="s">
        <v>368</v>
      </c>
      <c r="L3051" t="s">
        <v>369</v>
      </c>
      <c r="N3051" t="s">
        <v>370</v>
      </c>
      <c r="O3051" t="s">
        <v>25</v>
      </c>
      <c r="P3051" t="s">
        <v>371</v>
      </c>
      <c r="R3051" t="s">
        <v>372</v>
      </c>
    </row>
    <row r="3052" spans="1:18" x14ac:dyDescent="0.2">
      <c r="A3052" t="s">
        <v>365</v>
      </c>
      <c r="B3052" t="s">
        <v>5048</v>
      </c>
      <c r="C3052" s="12">
        <v>41163</v>
      </c>
      <c r="D3052" s="1">
        <v>1</v>
      </c>
      <c r="E3052" t="s">
        <v>5049</v>
      </c>
      <c r="F3052" s="2">
        <v>1</v>
      </c>
      <c r="G3052" s="2">
        <v>320</v>
      </c>
      <c r="H3052" s="2">
        <v>320</v>
      </c>
      <c r="I3052" s="2">
        <v>320</v>
      </c>
      <c r="J3052" t="s">
        <v>367</v>
      </c>
      <c r="K3052" t="s">
        <v>368</v>
      </c>
      <c r="L3052" t="s">
        <v>369</v>
      </c>
      <c r="N3052" t="s">
        <v>370</v>
      </c>
      <c r="O3052" t="s">
        <v>25</v>
      </c>
      <c r="P3052" t="s">
        <v>371</v>
      </c>
      <c r="R3052" t="s">
        <v>372</v>
      </c>
    </row>
    <row r="3053" spans="1:18" x14ac:dyDescent="0.2">
      <c r="A3053" t="s">
        <v>365</v>
      </c>
      <c r="B3053" t="s">
        <v>5050</v>
      </c>
      <c r="C3053" s="12">
        <v>41163</v>
      </c>
      <c r="D3053" s="1">
        <v>1</v>
      </c>
      <c r="E3053" t="s">
        <v>5051</v>
      </c>
      <c r="F3053" s="2">
        <v>1</v>
      </c>
      <c r="G3053" s="2">
        <v>625</v>
      </c>
      <c r="H3053" s="2">
        <v>625</v>
      </c>
      <c r="I3053" s="2">
        <v>625</v>
      </c>
      <c r="J3053" t="s">
        <v>367</v>
      </c>
      <c r="K3053" t="s">
        <v>368</v>
      </c>
      <c r="L3053" t="s">
        <v>369</v>
      </c>
      <c r="N3053" t="s">
        <v>370</v>
      </c>
      <c r="O3053" t="s">
        <v>25</v>
      </c>
      <c r="P3053" t="s">
        <v>371</v>
      </c>
      <c r="R3053" t="s">
        <v>372</v>
      </c>
    </row>
    <row r="3054" spans="1:18" x14ac:dyDescent="0.2">
      <c r="A3054" t="s">
        <v>365</v>
      </c>
      <c r="B3054" t="s">
        <v>5052</v>
      </c>
      <c r="C3054" s="12">
        <v>41163</v>
      </c>
      <c r="D3054" s="1">
        <v>1</v>
      </c>
      <c r="E3054" t="s">
        <v>5053</v>
      </c>
      <c r="F3054" s="2">
        <v>1</v>
      </c>
      <c r="G3054" s="3">
        <v>225.72</v>
      </c>
      <c r="H3054" s="3">
        <v>225.72</v>
      </c>
      <c r="I3054" s="3">
        <v>225.72</v>
      </c>
      <c r="J3054" t="s">
        <v>367</v>
      </c>
      <c r="K3054" t="s">
        <v>368</v>
      </c>
      <c r="L3054" t="s">
        <v>369</v>
      </c>
      <c r="N3054" t="s">
        <v>370</v>
      </c>
      <c r="O3054" t="s">
        <v>25</v>
      </c>
      <c r="P3054" t="s">
        <v>371</v>
      </c>
      <c r="R3054" t="s">
        <v>372</v>
      </c>
    </row>
    <row r="3055" spans="1:18" x14ac:dyDescent="0.2">
      <c r="A3055" t="s">
        <v>365</v>
      </c>
      <c r="B3055" t="s">
        <v>5054</v>
      </c>
      <c r="C3055" s="12">
        <v>41163</v>
      </c>
      <c r="D3055" s="1">
        <v>1</v>
      </c>
      <c r="E3055" t="s">
        <v>5055</v>
      </c>
      <c r="F3055" s="2">
        <v>1</v>
      </c>
      <c r="G3055" s="3">
        <v>234.9</v>
      </c>
      <c r="H3055" s="3">
        <v>234.9</v>
      </c>
      <c r="I3055" s="3">
        <v>234.9</v>
      </c>
      <c r="J3055" t="s">
        <v>367</v>
      </c>
      <c r="K3055" t="s">
        <v>368</v>
      </c>
      <c r="L3055" t="s">
        <v>369</v>
      </c>
      <c r="N3055" t="s">
        <v>370</v>
      </c>
      <c r="O3055" t="s">
        <v>25</v>
      </c>
      <c r="P3055" t="s">
        <v>371</v>
      </c>
      <c r="R3055" t="s">
        <v>372</v>
      </c>
    </row>
    <row r="3056" spans="1:18" x14ac:dyDescent="0.2">
      <c r="A3056" t="s">
        <v>365</v>
      </c>
      <c r="B3056" t="s">
        <v>5056</v>
      </c>
      <c r="C3056" s="12">
        <v>41163</v>
      </c>
      <c r="D3056" s="1">
        <v>1</v>
      </c>
      <c r="E3056" t="s">
        <v>5057</v>
      </c>
      <c r="F3056" s="2">
        <v>1</v>
      </c>
      <c r="G3056" s="2">
        <v>445</v>
      </c>
      <c r="H3056" s="2">
        <v>445</v>
      </c>
      <c r="I3056" s="2">
        <v>445</v>
      </c>
      <c r="J3056" t="s">
        <v>367</v>
      </c>
      <c r="K3056" t="s">
        <v>368</v>
      </c>
      <c r="L3056" t="s">
        <v>369</v>
      </c>
      <c r="N3056" t="s">
        <v>370</v>
      </c>
      <c r="O3056" t="s">
        <v>25</v>
      </c>
      <c r="P3056" t="s">
        <v>371</v>
      </c>
      <c r="R3056" t="s">
        <v>372</v>
      </c>
    </row>
    <row r="3057" spans="1:18" x14ac:dyDescent="0.2">
      <c r="A3057" t="s">
        <v>365</v>
      </c>
      <c r="B3057" t="s">
        <v>5058</v>
      </c>
      <c r="C3057" s="12">
        <v>41163</v>
      </c>
      <c r="D3057" s="1">
        <v>1</v>
      </c>
      <c r="E3057" t="s">
        <v>5059</v>
      </c>
      <c r="F3057" s="2">
        <v>1</v>
      </c>
      <c r="G3057" s="2">
        <v>710</v>
      </c>
      <c r="H3057" s="2">
        <v>710</v>
      </c>
      <c r="I3057" s="2">
        <v>710</v>
      </c>
      <c r="J3057" t="s">
        <v>367</v>
      </c>
      <c r="K3057" t="s">
        <v>368</v>
      </c>
      <c r="L3057" t="s">
        <v>369</v>
      </c>
      <c r="N3057" t="s">
        <v>370</v>
      </c>
      <c r="O3057" t="s">
        <v>25</v>
      </c>
      <c r="P3057" t="s">
        <v>371</v>
      </c>
      <c r="R3057" t="s">
        <v>372</v>
      </c>
    </row>
    <row r="3058" spans="1:18" x14ac:dyDescent="0.2">
      <c r="A3058" t="s">
        <v>365</v>
      </c>
      <c r="B3058" t="s">
        <v>5060</v>
      </c>
      <c r="C3058" s="12">
        <v>41163</v>
      </c>
      <c r="D3058" s="1">
        <v>1</v>
      </c>
      <c r="E3058" t="s">
        <v>5061</v>
      </c>
      <c r="F3058" s="2">
        <v>1</v>
      </c>
      <c r="G3058" s="3">
        <v>636.36</v>
      </c>
      <c r="H3058" s="3">
        <v>636.36</v>
      </c>
      <c r="I3058" s="3">
        <v>636.36</v>
      </c>
      <c r="J3058" t="s">
        <v>367</v>
      </c>
      <c r="K3058" t="s">
        <v>368</v>
      </c>
      <c r="L3058" t="s">
        <v>369</v>
      </c>
      <c r="N3058" t="s">
        <v>370</v>
      </c>
      <c r="O3058" t="s">
        <v>25</v>
      </c>
      <c r="P3058" t="s">
        <v>371</v>
      </c>
      <c r="R3058" t="s">
        <v>372</v>
      </c>
    </row>
    <row r="3059" spans="1:18" x14ac:dyDescent="0.2">
      <c r="A3059" t="s">
        <v>365</v>
      </c>
      <c r="B3059" t="s">
        <v>5062</v>
      </c>
      <c r="C3059" s="12">
        <v>41163</v>
      </c>
      <c r="D3059" s="1">
        <v>1</v>
      </c>
      <c r="E3059" t="s">
        <v>5063</v>
      </c>
      <c r="F3059" s="2">
        <v>1</v>
      </c>
      <c r="G3059" s="3">
        <v>860.22</v>
      </c>
      <c r="H3059" s="3">
        <v>860.22</v>
      </c>
      <c r="I3059" s="3">
        <v>860.22</v>
      </c>
      <c r="J3059" t="s">
        <v>367</v>
      </c>
      <c r="K3059" t="s">
        <v>368</v>
      </c>
      <c r="L3059" t="s">
        <v>369</v>
      </c>
      <c r="N3059" t="s">
        <v>370</v>
      </c>
      <c r="O3059" t="s">
        <v>25</v>
      </c>
      <c r="P3059" t="s">
        <v>371</v>
      </c>
      <c r="R3059" t="s">
        <v>372</v>
      </c>
    </row>
    <row r="3060" spans="1:18" x14ac:dyDescent="0.2">
      <c r="A3060" t="s">
        <v>365</v>
      </c>
      <c r="B3060" t="s">
        <v>5064</v>
      </c>
      <c r="C3060" s="12">
        <v>41163</v>
      </c>
      <c r="D3060" s="1">
        <v>1</v>
      </c>
      <c r="E3060" t="s">
        <v>5065</v>
      </c>
      <c r="F3060" s="2">
        <v>1</v>
      </c>
      <c r="G3060" s="3">
        <v>619.91999999999996</v>
      </c>
      <c r="H3060" s="3">
        <v>619.91999999999996</v>
      </c>
      <c r="I3060" s="3">
        <v>619.91999999999996</v>
      </c>
      <c r="J3060" t="s">
        <v>367</v>
      </c>
      <c r="K3060" t="s">
        <v>368</v>
      </c>
      <c r="L3060" t="s">
        <v>369</v>
      </c>
      <c r="N3060" t="s">
        <v>370</v>
      </c>
      <c r="O3060" t="s">
        <v>25</v>
      </c>
      <c r="P3060" t="s">
        <v>371</v>
      </c>
      <c r="R3060" t="s">
        <v>372</v>
      </c>
    </row>
    <row r="3061" spans="1:18" x14ac:dyDescent="0.2">
      <c r="A3061" t="s">
        <v>365</v>
      </c>
      <c r="B3061" t="s">
        <v>5066</v>
      </c>
      <c r="C3061" s="12">
        <v>41163</v>
      </c>
      <c r="D3061" s="1">
        <v>1</v>
      </c>
      <c r="E3061" t="s">
        <v>5067</v>
      </c>
      <c r="F3061" s="2">
        <v>1</v>
      </c>
      <c r="G3061" s="3">
        <v>755.46</v>
      </c>
      <c r="H3061" s="3">
        <v>755.46</v>
      </c>
      <c r="I3061" s="3">
        <v>755.46</v>
      </c>
      <c r="J3061" t="s">
        <v>367</v>
      </c>
      <c r="K3061" t="s">
        <v>368</v>
      </c>
      <c r="L3061" t="s">
        <v>369</v>
      </c>
      <c r="N3061" t="s">
        <v>370</v>
      </c>
      <c r="O3061" t="s">
        <v>25</v>
      </c>
      <c r="P3061" t="s">
        <v>371</v>
      </c>
      <c r="R3061" t="s">
        <v>372</v>
      </c>
    </row>
    <row r="3062" spans="1:18" x14ac:dyDescent="0.2">
      <c r="A3062" t="s">
        <v>365</v>
      </c>
      <c r="B3062" t="s">
        <v>6030</v>
      </c>
      <c r="C3062" s="12">
        <v>41173</v>
      </c>
      <c r="D3062" s="1">
        <v>1</v>
      </c>
      <c r="E3062" t="s">
        <v>6031</v>
      </c>
      <c r="F3062" s="2">
        <v>1</v>
      </c>
      <c r="G3062" s="2">
        <v>170</v>
      </c>
      <c r="H3062" s="2">
        <v>170</v>
      </c>
      <c r="I3062" s="2">
        <v>170</v>
      </c>
      <c r="J3062" t="s">
        <v>367</v>
      </c>
      <c r="K3062" t="s">
        <v>368</v>
      </c>
      <c r="L3062" t="s">
        <v>369</v>
      </c>
      <c r="N3062" t="s">
        <v>370</v>
      </c>
      <c r="O3062" t="s">
        <v>25</v>
      </c>
      <c r="P3062" t="s">
        <v>371</v>
      </c>
      <c r="R3062" t="s">
        <v>372</v>
      </c>
    </row>
    <row r="3063" spans="1:18" x14ac:dyDescent="0.2">
      <c r="A3063" t="s">
        <v>365</v>
      </c>
      <c r="B3063" t="s">
        <v>6032</v>
      </c>
      <c r="C3063" s="12">
        <v>41173</v>
      </c>
      <c r="D3063" s="1">
        <v>1</v>
      </c>
      <c r="E3063" t="s">
        <v>6033</v>
      </c>
      <c r="F3063" s="2">
        <v>1</v>
      </c>
      <c r="G3063" s="3">
        <v>821.88</v>
      </c>
      <c r="H3063" s="3">
        <v>821.88</v>
      </c>
      <c r="I3063" s="3">
        <v>821.88</v>
      </c>
      <c r="J3063" t="s">
        <v>367</v>
      </c>
      <c r="K3063" t="s">
        <v>368</v>
      </c>
      <c r="L3063" t="s">
        <v>369</v>
      </c>
      <c r="N3063" t="s">
        <v>370</v>
      </c>
      <c r="O3063" t="s">
        <v>25</v>
      </c>
      <c r="P3063" t="s">
        <v>371</v>
      </c>
      <c r="R3063" t="s">
        <v>372</v>
      </c>
    </row>
    <row r="3064" spans="1:18" x14ac:dyDescent="0.2">
      <c r="A3064" t="s">
        <v>365</v>
      </c>
      <c r="B3064" t="s">
        <v>6047</v>
      </c>
      <c r="C3064" s="12">
        <v>41173</v>
      </c>
      <c r="D3064" s="1">
        <v>1</v>
      </c>
      <c r="E3064" t="s">
        <v>6048</v>
      </c>
      <c r="F3064" s="2">
        <v>1</v>
      </c>
      <c r="G3064" s="3">
        <v>858.6</v>
      </c>
      <c r="H3064" s="3">
        <v>858.6</v>
      </c>
      <c r="I3064" s="3">
        <v>858.6</v>
      </c>
      <c r="J3064" t="s">
        <v>367</v>
      </c>
      <c r="K3064" t="s">
        <v>368</v>
      </c>
      <c r="L3064" t="s">
        <v>369</v>
      </c>
      <c r="N3064" t="s">
        <v>370</v>
      </c>
      <c r="O3064" t="s">
        <v>25</v>
      </c>
      <c r="P3064" t="s">
        <v>371</v>
      </c>
      <c r="R3064" t="s">
        <v>372</v>
      </c>
    </row>
    <row r="3065" spans="1:18" x14ac:dyDescent="0.2">
      <c r="A3065" t="s">
        <v>365</v>
      </c>
      <c r="B3065" t="s">
        <v>6049</v>
      </c>
      <c r="C3065" s="12">
        <v>41173</v>
      </c>
      <c r="D3065" s="1">
        <v>1</v>
      </c>
      <c r="E3065" t="s">
        <v>6050</v>
      </c>
      <c r="F3065" s="2">
        <v>1</v>
      </c>
      <c r="G3065" s="2">
        <v>405</v>
      </c>
      <c r="H3065" s="2">
        <v>405</v>
      </c>
      <c r="I3065" s="2">
        <v>405</v>
      </c>
      <c r="J3065" t="s">
        <v>367</v>
      </c>
      <c r="K3065" t="s">
        <v>368</v>
      </c>
      <c r="L3065" t="s">
        <v>369</v>
      </c>
      <c r="N3065" t="s">
        <v>370</v>
      </c>
      <c r="O3065" t="s">
        <v>25</v>
      </c>
      <c r="P3065" t="s">
        <v>371</v>
      </c>
      <c r="R3065" t="s">
        <v>372</v>
      </c>
    </row>
    <row r="3066" spans="1:18" x14ac:dyDescent="0.2">
      <c r="A3066" t="s">
        <v>365</v>
      </c>
      <c r="B3066" t="s">
        <v>6091</v>
      </c>
      <c r="C3066" s="12">
        <v>41176</v>
      </c>
      <c r="D3066" s="1">
        <v>1</v>
      </c>
      <c r="E3066" t="s">
        <v>6092</v>
      </c>
      <c r="F3066" s="2">
        <v>1</v>
      </c>
      <c r="G3066" s="2">
        <v>140</v>
      </c>
      <c r="H3066" s="2">
        <v>140</v>
      </c>
      <c r="I3066" s="2">
        <v>140</v>
      </c>
      <c r="J3066" t="s">
        <v>367</v>
      </c>
      <c r="K3066" t="s">
        <v>368</v>
      </c>
      <c r="L3066" t="s">
        <v>369</v>
      </c>
      <c r="N3066" t="s">
        <v>370</v>
      </c>
      <c r="O3066" t="s">
        <v>25</v>
      </c>
      <c r="P3066" t="s">
        <v>371</v>
      </c>
      <c r="R3066" t="s">
        <v>372</v>
      </c>
    </row>
    <row r="3067" spans="1:18" x14ac:dyDescent="0.2">
      <c r="A3067" t="s">
        <v>365</v>
      </c>
      <c r="B3067" t="s">
        <v>6093</v>
      </c>
      <c r="C3067" s="12">
        <v>41176</v>
      </c>
      <c r="D3067" s="1">
        <v>1</v>
      </c>
      <c r="E3067" t="s">
        <v>6094</v>
      </c>
      <c r="F3067" s="2">
        <v>1</v>
      </c>
      <c r="G3067" s="2">
        <v>100</v>
      </c>
      <c r="H3067" s="2">
        <v>100</v>
      </c>
      <c r="I3067" s="2">
        <v>100</v>
      </c>
      <c r="J3067" t="s">
        <v>367</v>
      </c>
      <c r="K3067" t="s">
        <v>368</v>
      </c>
      <c r="L3067" t="s">
        <v>369</v>
      </c>
      <c r="N3067" t="s">
        <v>370</v>
      </c>
      <c r="O3067" t="s">
        <v>25</v>
      </c>
      <c r="P3067" t="s">
        <v>371</v>
      </c>
      <c r="R3067" t="s">
        <v>372</v>
      </c>
    </row>
    <row r="3068" spans="1:18" x14ac:dyDescent="0.2">
      <c r="A3068" t="s">
        <v>365</v>
      </c>
      <c r="B3068" t="s">
        <v>6095</v>
      </c>
      <c r="C3068" s="12">
        <v>41176</v>
      </c>
      <c r="D3068" s="1">
        <v>1</v>
      </c>
      <c r="E3068" t="s">
        <v>6055</v>
      </c>
      <c r="F3068" s="2">
        <v>1</v>
      </c>
      <c r="G3068" s="2">
        <v>252</v>
      </c>
      <c r="H3068" s="2">
        <v>252</v>
      </c>
      <c r="I3068" s="2">
        <v>252</v>
      </c>
      <c r="J3068" t="s">
        <v>367</v>
      </c>
      <c r="K3068" t="s">
        <v>368</v>
      </c>
      <c r="L3068" t="s">
        <v>369</v>
      </c>
      <c r="N3068" t="s">
        <v>370</v>
      </c>
      <c r="O3068" t="s">
        <v>25</v>
      </c>
      <c r="P3068" t="s">
        <v>371</v>
      </c>
      <c r="R3068" t="s">
        <v>372</v>
      </c>
    </row>
    <row r="3069" spans="1:18" x14ac:dyDescent="0.2">
      <c r="A3069" t="s">
        <v>365</v>
      </c>
      <c r="B3069" t="s">
        <v>6096</v>
      </c>
      <c r="C3069" s="12">
        <v>41176</v>
      </c>
      <c r="D3069" s="1">
        <v>1</v>
      </c>
      <c r="E3069" t="s">
        <v>6097</v>
      </c>
      <c r="F3069" s="2">
        <v>1</v>
      </c>
      <c r="G3069" s="2">
        <v>200</v>
      </c>
      <c r="H3069" s="2">
        <v>200</v>
      </c>
      <c r="I3069" s="2">
        <v>200</v>
      </c>
      <c r="J3069" t="s">
        <v>367</v>
      </c>
      <c r="K3069" t="s">
        <v>368</v>
      </c>
      <c r="L3069" t="s">
        <v>369</v>
      </c>
      <c r="N3069" t="s">
        <v>370</v>
      </c>
      <c r="O3069" t="s">
        <v>25</v>
      </c>
      <c r="P3069" t="s">
        <v>371</v>
      </c>
      <c r="R3069" t="s">
        <v>372</v>
      </c>
    </row>
    <row r="3070" spans="1:18" x14ac:dyDescent="0.2">
      <c r="A3070" t="s">
        <v>365</v>
      </c>
      <c r="B3070" t="s">
        <v>6098</v>
      </c>
      <c r="C3070" s="12">
        <v>41176</v>
      </c>
      <c r="D3070" s="1">
        <v>1</v>
      </c>
      <c r="E3070" t="s">
        <v>4920</v>
      </c>
      <c r="F3070" s="2">
        <v>1</v>
      </c>
      <c r="G3070" s="2">
        <v>252</v>
      </c>
      <c r="H3070" s="2">
        <v>252</v>
      </c>
      <c r="I3070" s="2">
        <v>252</v>
      </c>
      <c r="J3070" t="s">
        <v>367</v>
      </c>
      <c r="K3070" t="s">
        <v>368</v>
      </c>
      <c r="L3070" t="s">
        <v>369</v>
      </c>
      <c r="N3070" t="s">
        <v>370</v>
      </c>
      <c r="O3070" t="s">
        <v>25</v>
      </c>
      <c r="P3070" t="s">
        <v>371</v>
      </c>
      <c r="R3070" t="s">
        <v>372</v>
      </c>
    </row>
    <row r="3071" spans="1:18" x14ac:dyDescent="0.2">
      <c r="A3071" t="s">
        <v>365</v>
      </c>
      <c r="B3071" t="s">
        <v>6099</v>
      </c>
      <c r="C3071" s="12">
        <v>41176</v>
      </c>
      <c r="D3071" s="1">
        <v>1</v>
      </c>
      <c r="E3071" t="s">
        <v>6100</v>
      </c>
      <c r="F3071" s="2">
        <v>1</v>
      </c>
      <c r="G3071" s="3">
        <v>494.5</v>
      </c>
      <c r="H3071" s="3">
        <v>494.5</v>
      </c>
      <c r="I3071" s="3">
        <v>494.5</v>
      </c>
      <c r="J3071" t="s">
        <v>367</v>
      </c>
      <c r="K3071" t="s">
        <v>368</v>
      </c>
      <c r="L3071" t="s">
        <v>369</v>
      </c>
      <c r="N3071" t="s">
        <v>370</v>
      </c>
      <c r="O3071" t="s">
        <v>25</v>
      </c>
      <c r="P3071" t="s">
        <v>371</v>
      </c>
      <c r="R3071" t="s">
        <v>372</v>
      </c>
    </row>
    <row r="3072" spans="1:18" x14ac:dyDescent="0.2">
      <c r="A3072" t="s">
        <v>365</v>
      </c>
      <c r="B3072" t="s">
        <v>6101</v>
      </c>
      <c r="C3072" s="12">
        <v>41176</v>
      </c>
      <c r="D3072" s="1">
        <v>1</v>
      </c>
      <c r="E3072" t="s">
        <v>3708</v>
      </c>
      <c r="F3072" s="2">
        <v>1</v>
      </c>
      <c r="G3072" s="2">
        <v>20</v>
      </c>
      <c r="H3072" s="2">
        <v>20</v>
      </c>
      <c r="I3072" s="2">
        <v>20</v>
      </c>
      <c r="J3072" t="s">
        <v>367</v>
      </c>
      <c r="K3072" t="s">
        <v>368</v>
      </c>
      <c r="L3072" t="s">
        <v>369</v>
      </c>
      <c r="N3072" t="s">
        <v>370</v>
      </c>
      <c r="O3072" t="s">
        <v>25</v>
      </c>
      <c r="P3072" t="s">
        <v>371</v>
      </c>
      <c r="R3072" t="s">
        <v>372</v>
      </c>
    </row>
    <row r="3073" spans="1:18" x14ac:dyDescent="0.2">
      <c r="A3073" t="s">
        <v>365</v>
      </c>
      <c r="B3073" t="s">
        <v>6102</v>
      </c>
      <c r="C3073" s="12">
        <v>41176</v>
      </c>
      <c r="D3073" s="1">
        <v>1</v>
      </c>
      <c r="E3073" t="s">
        <v>1461</v>
      </c>
      <c r="F3073" s="2">
        <v>1</v>
      </c>
      <c r="G3073" s="2">
        <v>20</v>
      </c>
      <c r="H3073" s="2">
        <v>20</v>
      </c>
      <c r="I3073" s="2">
        <v>20</v>
      </c>
      <c r="J3073" t="s">
        <v>367</v>
      </c>
      <c r="K3073" t="s">
        <v>368</v>
      </c>
      <c r="L3073" t="s">
        <v>369</v>
      </c>
      <c r="N3073" t="s">
        <v>370</v>
      </c>
      <c r="O3073" t="s">
        <v>25</v>
      </c>
      <c r="P3073" t="s">
        <v>371</v>
      </c>
      <c r="R3073" t="s">
        <v>372</v>
      </c>
    </row>
    <row r="3074" spans="1:18" x14ac:dyDescent="0.2">
      <c r="A3074" t="s">
        <v>365</v>
      </c>
      <c r="B3074" t="s">
        <v>6103</v>
      </c>
      <c r="C3074" s="12">
        <v>41176</v>
      </c>
      <c r="D3074" s="1">
        <v>1</v>
      </c>
      <c r="E3074" t="s">
        <v>1114</v>
      </c>
      <c r="F3074" s="2">
        <v>1</v>
      </c>
      <c r="G3074" s="2">
        <v>20</v>
      </c>
      <c r="H3074" s="2">
        <v>20</v>
      </c>
      <c r="I3074" s="2">
        <v>20</v>
      </c>
      <c r="J3074" t="s">
        <v>367</v>
      </c>
      <c r="K3074" t="s">
        <v>368</v>
      </c>
      <c r="L3074" t="s">
        <v>369</v>
      </c>
      <c r="N3074" t="s">
        <v>370</v>
      </c>
      <c r="O3074" t="s">
        <v>25</v>
      </c>
      <c r="P3074" t="s">
        <v>371</v>
      </c>
      <c r="R3074" t="s">
        <v>372</v>
      </c>
    </row>
    <row r="3075" spans="1:18" x14ac:dyDescent="0.2">
      <c r="A3075" t="s">
        <v>365</v>
      </c>
      <c r="B3075" t="s">
        <v>6104</v>
      </c>
      <c r="C3075" s="12">
        <v>41176</v>
      </c>
      <c r="D3075" s="1">
        <v>1</v>
      </c>
      <c r="E3075" t="s">
        <v>374</v>
      </c>
      <c r="F3075" s="2">
        <v>1</v>
      </c>
      <c r="G3075" s="2">
        <v>40</v>
      </c>
      <c r="H3075" s="2">
        <v>40</v>
      </c>
      <c r="I3075" s="2">
        <v>40</v>
      </c>
      <c r="J3075" t="s">
        <v>367</v>
      </c>
      <c r="K3075" t="s">
        <v>368</v>
      </c>
      <c r="L3075" t="s">
        <v>369</v>
      </c>
      <c r="N3075" t="s">
        <v>370</v>
      </c>
      <c r="O3075" t="s">
        <v>25</v>
      </c>
      <c r="P3075" t="s">
        <v>371</v>
      </c>
      <c r="R3075" t="s">
        <v>372</v>
      </c>
    </row>
    <row r="3076" spans="1:18" x14ac:dyDescent="0.2">
      <c r="A3076" t="s">
        <v>365</v>
      </c>
      <c r="B3076" t="s">
        <v>6105</v>
      </c>
      <c r="C3076" s="12">
        <v>41176</v>
      </c>
      <c r="D3076" s="1">
        <v>1</v>
      </c>
      <c r="E3076" t="s">
        <v>3718</v>
      </c>
      <c r="F3076" s="2">
        <v>1</v>
      </c>
      <c r="G3076" s="2">
        <v>20</v>
      </c>
      <c r="H3076" s="2">
        <v>20</v>
      </c>
      <c r="I3076" s="2">
        <v>20</v>
      </c>
      <c r="J3076" t="s">
        <v>367</v>
      </c>
      <c r="K3076" t="s">
        <v>368</v>
      </c>
      <c r="L3076" t="s">
        <v>369</v>
      </c>
      <c r="N3076" t="s">
        <v>370</v>
      </c>
      <c r="O3076" t="s">
        <v>25</v>
      </c>
      <c r="P3076" t="s">
        <v>371</v>
      </c>
      <c r="R3076" t="s">
        <v>372</v>
      </c>
    </row>
    <row r="3077" spans="1:18" x14ac:dyDescent="0.2">
      <c r="A3077" t="s">
        <v>365</v>
      </c>
      <c r="B3077" t="s">
        <v>6106</v>
      </c>
      <c r="C3077" s="12">
        <v>41176</v>
      </c>
      <c r="D3077" s="1">
        <v>1</v>
      </c>
      <c r="E3077" t="s">
        <v>1329</v>
      </c>
      <c r="F3077" s="2">
        <v>1</v>
      </c>
      <c r="G3077" s="2">
        <v>40</v>
      </c>
      <c r="H3077" s="2">
        <v>40</v>
      </c>
      <c r="I3077" s="2">
        <v>40</v>
      </c>
      <c r="J3077" t="s">
        <v>367</v>
      </c>
      <c r="K3077" t="s">
        <v>368</v>
      </c>
      <c r="L3077" t="s">
        <v>369</v>
      </c>
      <c r="N3077" t="s">
        <v>370</v>
      </c>
      <c r="O3077" t="s">
        <v>25</v>
      </c>
      <c r="P3077" t="s">
        <v>371</v>
      </c>
      <c r="R3077" t="s">
        <v>372</v>
      </c>
    </row>
    <row r="3078" spans="1:18" x14ac:dyDescent="0.2">
      <c r="A3078" t="s">
        <v>365</v>
      </c>
      <c r="B3078" t="s">
        <v>6107</v>
      </c>
      <c r="C3078" s="12">
        <v>41176</v>
      </c>
      <c r="D3078" s="1">
        <v>1</v>
      </c>
      <c r="E3078" t="s">
        <v>6108</v>
      </c>
      <c r="F3078" s="2">
        <v>1</v>
      </c>
      <c r="G3078" s="2">
        <v>265</v>
      </c>
      <c r="H3078" s="2">
        <v>265</v>
      </c>
      <c r="I3078" s="2">
        <v>265</v>
      </c>
      <c r="J3078" t="s">
        <v>367</v>
      </c>
      <c r="K3078" t="s">
        <v>368</v>
      </c>
      <c r="L3078" t="s">
        <v>369</v>
      </c>
      <c r="N3078" t="s">
        <v>370</v>
      </c>
      <c r="O3078" t="s">
        <v>25</v>
      </c>
      <c r="P3078" t="s">
        <v>371</v>
      </c>
      <c r="R3078" t="s">
        <v>372</v>
      </c>
    </row>
    <row r="3079" spans="1:18" x14ac:dyDescent="0.2">
      <c r="A3079" t="s">
        <v>365</v>
      </c>
      <c r="B3079" t="s">
        <v>6109</v>
      </c>
      <c r="C3079" s="12">
        <v>41176</v>
      </c>
      <c r="D3079" s="1">
        <v>1</v>
      </c>
      <c r="E3079" t="s">
        <v>6110</v>
      </c>
      <c r="F3079" s="2">
        <v>1</v>
      </c>
      <c r="G3079" s="2">
        <v>180</v>
      </c>
      <c r="H3079" s="2">
        <v>180</v>
      </c>
      <c r="I3079" s="2">
        <v>180</v>
      </c>
      <c r="J3079" t="s">
        <v>367</v>
      </c>
      <c r="K3079" t="s">
        <v>368</v>
      </c>
      <c r="L3079" t="s">
        <v>369</v>
      </c>
      <c r="N3079" t="s">
        <v>370</v>
      </c>
      <c r="O3079" t="s">
        <v>25</v>
      </c>
      <c r="P3079" t="s">
        <v>371</v>
      </c>
      <c r="R3079" t="s">
        <v>372</v>
      </c>
    </row>
    <row r="3080" spans="1:18" x14ac:dyDescent="0.2">
      <c r="A3080" t="s">
        <v>365</v>
      </c>
      <c r="B3080" t="s">
        <v>6111</v>
      </c>
      <c r="C3080" s="12">
        <v>41176</v>
      </c>
      <c r="D3080" s="1">
        <v>1</v>
      </c>
      <c r="E3080" t="s">
        <v>545</v>
      </c>
      <c r="F3080" s="2">
        <v>1</v>
      </c>
      <c r="G3080" s="2">
        <v>610</v>
      </c>
      <c r="H3080" s="2">
        <v>610</v>
      </c>
      <c r="I3080" s="2">
        <v>610</v>
      </c>
      <c r="J3080" t="s">
        <v>367</v>
      </c>
      <c r="K3080" t="s">
        <v>368</v>
      </c>
      <c r="L3080" t="s">
        <v>369</v>
      </c>
      <c r="N3080" t="s">
        <v>370</v>
      </c>
      <c r="O3080" t="s">
        <v>25</v>
      </c>
      <c r="P3080" t="s">
        <v>371</v>
      </c>
      <c r="R3080" t="s">
        <v>372</v>
      </c>
    </row>
    <row r="3081" spans="1:18" x14ac:dyDescent="0.2">
      <c r="A3081" t="s">
        <v>365</v>
      </c>
      <c r="B3081" t="s">
        <v>7053</v>
      </c>
      <c r="C3081" s="12">
        <v>41185</v>
      </c>
      <c r="D3081" s="1">
        <v>1</v>
      </c>
      <c r="E3081" t="s">
        <v>7054</v>
      </c>
      <c r="F3081" s="2">
        <v>1</v>
      </c>
      <c r="G3081" s="2">
        <v>195</v>
      </c>
      <c r="H3081" s="2">
        <v>195</v>
      </c>
      <c r="I3081" s="2">
        <v>195</v>
      </c>
      <c r="J3081" t="s">
        <v>367</v>
      </c>
      <c r="K3081" t="s">
        <v>368</v>
      </c>
      <c r="L3081" t="s">
        <v>369</v>
      </c>
      <c r="N3081" t="s">
        <v>370</v>
      </c>
      <c r="O3081" t="s">
        <v>25</v>
      </c>
      <c r="P3081" t="s">
        <v>371</v>
      </c>
      <c r="R3081" t="s">
        <v>372</v>
      </c>
    </row>
    <row r="3082" spans="1:18" x14ac:dyDescent="0.2">
      <c r="A3082" t="s">
        <v>365</v>
      </c>
      <c r="B3082" t="s">
        <v>7055</v>
      </c>
      <c r="C3082" s="12">
        <v>41185</v>
      </c>
      <c r="D3082" s="1">
        <v>1</v>
      </c>
      <c r="E3082" t="s">
        <v>7056</v>
      </c>
      <c r="F3082" s="2">
        <v>1</v>
      </c>
      <c r="G3082" s="3">
        <v>834.84</v>
      </c>
      <c r="H3082" s="3">
        <v>834.84</v>
      </c>
      <c r="I3082" s="3">
        <v>834.84</v>
      </c>
      <c r="J3082" t="s">
        <v>367</v>
      </c>
      <c r="K3082" t="s">
        <v>368</v>
      </c>
      <c r="L3082" t="s">
        <v>369</v>
      </c>
      <c r="N3082" t="s">
        <v>370</v>
      </c>
      <c r="O3082" t="s">
        <v>25</v>
      </c>
      <c r="P3082" t="s">
        <v>371</v>
      </c>
      <c r="R3082" t="s">
        <v>372</v>
      </c>
    </row>
    <row r="3083" spans="1:18" x14ac:dyDescent="0.2">
      <c r="A3083" t="s">
        <v>365</v>
      </c>
      <c r="B3083" t="s">
        <v>7057</v>
      </c>
      <c r="C3083" s="12">
        <v>41185</v>
      </c>
      <c r="D3083" s="1">
        <v>1</v>
      </c>
      <c r="E3083" t="s">
        <v>7058</v>
      </c>
      <c r="F3083" s="2">
        <v>1</v>
      </c>
      <c r="G3083" s="2">
        <v>275</v>
      </c>
      <c r="H3083" s="2">
        <v>275</v>
      </c>
      <c r="I3083" s="2">
        <v>275</v>
      </c>
      <c r="J3083" t="s">
        <v>367</v>
      </c>
      <c r="K3083" t="s">
        <v>368</v>
      </c>
      <c r="L3083" t="s">
        <v>369</v>
      </c>
      <c r="N3083" t="s">
        <v>370</v>
      </c>
      <c r="O3083" t="s">
        <v>25</v>
      </c>
      <c r="P3083" t="s">
        <v>371</v>
      </c>
      <c r="R3083" t="s">
        <v>372</v>
      </c>
    </row>
    <row r="3084" spans="1:18" x14ac:dyDescent="0.2">
      <c r="A3084" t="s">
        <v>365</v>
      </c>
      <c r="B3084" t="s">
        <v>7061</v>
      </c>
      <c r="C3084" s="12">
        <v>41185</v>
      </c>
      <c r="D3084" s="1">
        <v>1</v>
      </c>
      <c r="E3084" t="s">
        <v>7062</v>
      </c>
      <c r="F3084" s="2">
        <v>1</v>
      </c>
      <c r="G3084" s="3">
        <v>848.88</v>
      </c>
      <c r="H3084" s="3">
        <v>848.88</v>
      </c>
      <c r="I3084" s="3">
        <v>848.88</v>
      </c>
      <c r="J3084" t="s">
        <v>367</v>
      </c>
      <c r="K3084" t="s">
        <v>368</v>
      </c>
      <c r="L3084" t="s">
        <v>369</v>
      </c>
      <c r="N3084" t="s">
        <v>370</v>
      </c>
      <c r="O3084" t="s">
        <v>25</v>
      </c>
      <c r="P3084" t="s">
        <v>371</v>
      </c>
      <c r="R3084" t="s">
        <v>372</v>
      </c>
    </row>
    <row r="3085" spans="1:18" x14ac:dyDescent="0.2">
      <c r="A3085" t="s">
        <v>365</v>
      </c>
      <c r="B3085" t="s">
        <v>7074</v>
      </c>
      <c r="C3085" s="12">
        <v>41185</v>
      </c>
      <c r="D3085" s="1">
        <v>1</v>
      </c>
      <c r="E3085" t="s">
        <v>7075</v>
      </c>
      <c r="F3085" s="2">
        <v>1</v>
      </c>
      <c r="G3085" s="3">
        <v>1231.56</v>
      </c>
      <c r="H3085" s="3">
        <v>1231.56</v>
      </c>
      <c r="I3085" s="3">
        <v>1231.56</v>
      </c>
      <c r="J3085" t="s">
        <v>367</v>
      </c>
      <c r="K3085" t="s">
        <v>368</v>
      </c>
      <c r="L3085" t="s">
        <v>369</v>
      </c>
      <c r="N3085" t="s">
        <v>370</v>
      </c>
      <c r="O3085" t="s">
        <v>25</v>
      </c>
      <c r="P3085" t="s">
        <v>371</v>
      </c>
      <c r="R3085" t="s">
        <v>372</v>
      </c>
    </row>
    <row r="3086" spans="1:18" x14ac:dyDescent="0.2">
      <c r="A3086" t="s">
        <v>365</v>
      </c>
      <c r="B3086" t="s">
        <v>7076</v>
      </c>
      <c r="C3086" s="12">
        <v>41185</v>
      </c>
      <c r="D3086" s="1">
        <v>1</v>
      </c>
      <c r="E3086" t="s">
        <v>7075</v>
      </c>
      <c r="F3086" s="2">
        <v>1</v>
      </c>
      <c r="G3086" s="2">
        <v>1305</v>
      </c>
      <c r="H3086" s="2">
        <v>1305</v>
      </c>
      <c r="I3086" s="2">
        <v>1305</v>
      </c>
      <c r="J3086" t="s">
        <v>367</v>
      </c>
      <c r="K3086" t="s">
        <v>368</v>
      </c>
      <c r="L3086" t="s">
        <v>369</v>
      </c>
      <c r="N3086" t="s">
        <v>370</v>
      </c>
      <c r="O3086" t="s">
        <v>25</v>
      </c>
      <c r="P3086" t="s">
        <v>371</v>
      </c>
      <c r="R3086" t="s">
        <v>372</v>
      </c>
    </row>
    <row r="3087" spans="1:18" x14ac:dyDescent="0.2">
      <c r="A3087" t="s">
        <v>365</v>
      </c>
      <c r="B3087" t="s">
        <v>7225</v>
      </c>
      <c r="C3087" s="12">
        <v>41187</v>
      </c>
      <c r="D3087" s="1">
        <v>1</v>
      </c>
      <c r="E3087" t="s">
        <v>7226</v>
      </c>
      <c r="F3087" s="2">
        <v>1</v>
      </c>
      <c r="G3087" s="3">
        <v>737.5</v>
      </c>
      <c r="H3087" s="3">
        <v>737.5</v>
      </c>
      <c r="I3087" s="3">
        <v>737.5</v>
      </c>
      <c r="J3087" t="s">
        <v>367</v>
      </c>
      <c r="K3087" t="s">
        <v>368</v>
      </c>
      <c r="L3087" t="s">
        <v>369</v>
      </c>
      <c r="N3087" t="s">
        <v>370</v>
      </c>
      <c r="O3087" t="s">
        <v>25</v>
      </c>
      <c r="P3087" t="s">
        <v>371</v>
      </c>
      <c r="R3087" t="s">
        <v>372</v>
      </c>
    </row>
    <row r="3088" spans="1:18" x14ac:dyDescent="0.2">
      <c r="A3088" t="s">
        <v>365</v>
      </c>
      <c r="B3088" t="s">
        <v>8563</v>
      </c>
      <c r="C3088" s="12">
        <v>41204</v>
      </c>
      <c r="D3088" s="1">
        <v>1</v>
      </c>
      <c r="E3088" t="s">
        <v>8564</v>
      </c>
      <c r="F3088" s="2">
        <v>1</v>
      </c>
      <c r="G3088" s="2">
        <v>382</v>
      </c>
      <c r="H3088" s="2">
        <v>382</v>
      </c>
      <c r="I3088" s="2">
        <v>382</v>
      </c>
      <c r="J3088" t="s">
        <v>367</v>
      </c>
      <c r="K3088" t="s">
        <v>368</v>
      </c>
      <c r="L3088" t="s">
        <v>369</v>
      </c>
      <c r="N3088" t="s">
        <v>370</v>
      </c>
      <c r="O3088" t="s">
        <v>25</v>
      </c>
      <c r="P3088" t="s">
        <v>371</v>
      </c>
      <c r="R3088" t="s">
        <v>372</v>
      </c>
    </row>
    <row r="3089" spans="1:18" x14ac:dyDescent="0.2">
      <c r="A3089" t="s">
        <v>365</v>
      </c>
      <c r="B3089" t="s">
        <v>8565</v>
      </c>
      <c r="C3089" s="12">
        <v>41204</v>
      </c>
      <c r="D3089" s="1">
        <v>1</v>
      </c>
      <c r="E3089" t="s">
        <v>8007</v>
      </c>
      <c r="F3089" s="2">
        <v>1</v>
      </c>
      <c r="G3089" s="2">
        <v>285</v>
      </c>
      <c r="H3089" s="2">
        <v>285</v>
      </c>
      <c r="I3089" s="2">
        <v>285</v>
      </c>
      <c r="J3089" t="s">
        <v>367</v>
      </c>
      <c r="K3089" t="s">
        <v>368</v>
      </c>
      <c r="L3089" t="s">
        <v>369</v>
      </c>
      <c r="N3089" t="s">
        <v>370</v>
      </c>
      <c r="O3089" t="s">
        <v>25</v>
      </c>
      <c r="P3089" t="s">
        <v>371</v>
      </c>
      <c r="R3089" t="s">
        <v>372</v>
      </c>
    </row>
    <row r="3090" spans="1:18" x14ac:dyDescent="0.2">
      <c r="A3090" t="s">
        <v>365</v>
      </c>
      <c r="B3090" t="s">
        <v>8566</v>
      </c>
      <c r="C3090" s="12">
        <v>41204</v>
      </c>
      <c r="D3090" s="1">
        <v>1</v>
      </c>
      <c r="E3090" t="s">
        <v>566</v>
      </c>
      <c r="F3090" s="2">
        <v>1</v>
      </c>
      <c r="G3090" s="2">
        <v>295</v>
      </c>
      <c r="H3090" s="2">
        <v>295</v>
      </c>
      <c r="I3090" s="2">
        <v>295</v>
      </c>
      <c r="J3090" t="s">
        <v>367</v>
      </c>
      <c r="K3090" t="s">
        <v>368</v>
      </c>
      <c r="L3090" t="s">
        <v>369</v>
      </c>
      <c r="N3090" t="s">
        <v>370</v>
      </c>
      <c r="O3090" t="s">
        <v>25</v>
      </c>
      <c r="P3090" t="s">
        <v>371</v>
      </c>
      <c r="R3090" t="s">
        <v>372</v>
      </c>
    </row>
    <row r="3091" spans="1:18" x14ac:dyDescent="0.2">
      <c r="A3091" t="s">
        <v>365</v>
      </c>
      <c r="B3091" t="s">
        <v>8570</v>
      </c>
      <c r="C3091" s="12">
        <v>41204</v>
      </c>
      <c r="D3091" s="1">
        <v>1</v>
      </c>
      <c r="E3091" t="s">
        <v>4437</v>
      </c>
      <c r="F3091" s="2">
        <v>1</v>
      </c>
      <c r="G3091" s="2">
        <v>160</v>
      </c>
      <c r="H3091" s="2">
        <v>160</v>
      </c>
      <c r="I3091" s="2">
        <v>160</v>
      </c>
      <c r="J3091" t="s">
        <v>367</v>
      </c>
      <c r="K3091" t="s">
        <v>368</v>
      </c>
      <c r="L3091" t="s">
        <v>369</v>
      </c>
      <c r="N3091" t="s">
        <v>370</v>
      </c>
      <c r="O3091" t="s">
        <v>25</v>
      </c>
      <c r="P3091" t="s">
        <v>371</v>
      </c>
      <c r="R3091" t="s">
        <v>372</v>
      </c>
    </row>
    <row r="3092" spans="1:18" x14ac:dyDescent="0.2">
      <c r="A3092" t="s">
        <v>365</v>
      </c>
      <c r="B3092" t="s">
        <v>8571</v>
      </c>
      <c r="C3092" s="12">
        <v>41204</v>
      </c>
      <c r="D3092" s="1">
        <v>1</v>
      </c>
      <c r="E3092" t="s">
        <v>1319</v>
      </c>
      <c r="F3092" s="2">
        <v>1</v>
      </c>
      <c r="G3092" s="2">
        <v>245</v>
      </c>
      <c r="H3092" s="2">
        <v>245</v>
      </c>
      <c r="I3092" s="2">
        <v>245</v>
      </c>
      <c r="J3092" t="s">
        <v>367</v>
      </c>
      <c r="K3092" t="s">
        <v>368</v>
      </c>
      <c r="L3092" t="s">
        <v>369</v>
      </c>
      <c r="N3092" t="s">
        <v>370</v>
      </c>
      <c r="O3092" t="s">
        <v>25</v>
      </c>
      <c r="P3092" t="s">
        <v>371</v>
      </c>
      <c r="R3092" t="s">
        <v>372</v>
      </c>
    </row>
    <row r="3093" spans="1:18" x14ac:dyDescent="0.2">
      <c r="A3093" t="s">
        <v>365</v>
      </c>
      <c r="B3093" t="s">
        <v>8572</v>
      </c>
      <c r="C3093" s="12">
        <v>41204</v>
      </c>
      <c r="D3093" s="1">
        <v>1</v>
      </c>
      <c r="E3093" t="s">
        <v>8573</v>
      </c>
      <c r="F3093" s="2">
        <v>1</v>
      </c>
      <c r="G3093" s="3">
        <v>607.5</v>
      </c>
      <c r="H3093" s="3">
        <v>607.5</v>
      </c>
      <c r="I3093" s="3">
        <v>607.5</v>
      </c>
      <c r="J3093" t="s">
        <v>367</v>
      </c>
      <c r="K3093" t="s">
        <v>368</v>
      </c>
      <c r="L3093" t="s">
        <v>369</v>
      </c>
      <c r="N3093" t="s">
        <v>370</v>
      </c>
      <c r="O3093" t="s">
        <v>25</v>
      </c>
      <c r="P3093" t="s">
        <v>371</v>
      </c>
      <c r="R3093" t="s">
        <v>372</v>
      </c>
    </row>
    <row r="3094" spans="1:18" x14ac:dyDescent="0.2">
      <c r="A3094" t="s">
        <v>365</v>
      </c>
      <c r="B3094" t="s">
        <v>8574</v>
      </c>
      <c r="C3094" s="12">
        <v>41204</v>
      </c>
      <c r="D3094" s="1">
        <v>1</v>
      </c>
      <c r="E3094" t="s">
        <v>8575</v>
      </c>
      <c r="F3094" s="2">
        <v>1</v>
      </c>
      <c r="G3094" s="2">
        <v>252</v>
      </c>
      <c r="H3094" s="2">
        <v>252</v>
      </c>
      <c r="I3094" s="2">
        <v>252</v>
      </c>
      <c r="J3094" t="s">
        <v>367</v>
      </c>
      <c r="K3094" t="s">
        <v>368</v>
      </c>
      <c r="L3094" t="s">
        <v>369</v>
      </c>
      <c r="N3094" t="s">
        <v>370</v>
      </c>
      <c r="O3094" t="s">
        <v>25</v>
      </c>
      <c r="P3094" t="s">
        <v>371</v>
      </c>
      <c r="R3094" t="s">
        <v>372</v>
      </c>
    </row>
    <row r="3095" spans="1:18" x14ac:dyDescent="0.2">
      <c r="A3095" t="s">
        <v>365</v>
      </c>
      <c r="B3095" t="s">
        <v>10464</v>
      </c>
      <c r="C3095" s="12">
        <v>41229</v>
      </c>
      <c r="D3095" s="1">
        <v>1</v>
      </c>
      <c r="E3095" t="s">
        <v>10465</v>
      </c>
      <c r="F3095" s="2">
        <v>1</v>
      </c>
      <c r="G3095" s="2">
        <v>232</v>
      </c>
      <c r="H3095" s="2">
        <v>232</v>
      </c>
      <c r="I3095" s="2">
        <v>232</v>
      </c>
      <c r="J3095" t="s">
        <v>367</v>
      </c>
      <c r="K3095" t="s">
        <v>368</v>
      </c>
      <c r="L3095" t="s">
        <v>369</v>
      </c>
      <c r="N3095" t="s">
        <v>370</v>
      </c>
      <c r="O3095" t="s">
        <v>25</v>
      </c>
      <c r="P3095" t="s">
        <v>371</v>
      </c>
      <c r="R3095" t="s">
        <v>372</v>
      </c>
    </row>
    <row r="3096" spans="1:18" x14ac:dyDescent="0.2">
      <c r="A3096" t="s">
        <v>365</v>
      </c>
      <c r="B3096" t="s">
        <v>12324</v>
      </c>
      <c r="C3096" s="12">
        <v>41257</v>
      </c>
      <c r="D3096" s="1">
        <v>1</v>
      </c>
      <c r="E3096" t="s">
        <v>545</v>
      </c>
      <c r="F3096" s="2">
        <v>1</v>
      </c>
      <c r="G3096" s="2">
        <v>140</v>
      </c>
      <c r="H3096" s="2">
        <v>140</v>
      </c>
      <c r="I3096" s="2">
        <v>140</v>
      </c>
      <c r="J3096" t="s">
        <v>367</v>
      </c>
      <c r="K3096" t="s">
        <v>368</v>
      </c>
      <c r="L3096" t="s">
        <v>369</v>
      </c>
      <c r="N3096" t="s">
        <v>370</v>
      </c>
      <c r="O3096" t="s">
        <v>25</v>
      </c>
      <c r="P3096" t="s">
        <v>371</v>
      </c>
      <c r="R3096" t="s">
        <v>372</v>
      </c>
    </row>
    <row r="3097" spans="1:18" x14ac:dyDescent="0.2">
      <c r="A3097" t="s">
        <v>365</v>
      </c>
      <c r="B3097" t="s">
        <v>12325</v>
      </c>
      <c r="C3097" s="12">
        <v>41257</v>
      </c>
      <c r="D3097" s="1">
        <v>1</v>
      </c>
      <c r="E3097" t="s">
        <v>12326</v>
      </c>
      <c r="F3097" s="2">
        <v>1</v>
      </c>
      <c r="G3097" s="2">
        <v>400</v>
      </c>
      <c r="H3097" s="2">
        <v>400</v>
      </c>
      <c r="I3097" s="2">
        <v>400</v>
      </c>
      <c r="J3097" t="s">
        <v>367</v>
      </c>
      <c r="K3097" t="s">
        <v>368</v>
      </c>
      <c r="L3097" t="s">
        <v>369</v>
      </c>
      <c r="N3097" t="s">
        <v>370</v>
      </c>
      <c r="O3097" t="s">
        <v>25</v>
      </c>
      <c r="P3097" t="s">
        <v>371</v>
      </c>
      <c r="R3097" t="s">
        <v>372</v>
      </c>
    </row>
    <row r="3098" spans="1:18" x14ac:dyDescent="0.2">
      <c r="A3098" t="s">
        <v>365</v>
      </c>
      <c r="B3098" t="s">
        <v>12327</v>
      </c>
      <c r="C3098" s="12">
        <v>41257</v>
      </c>
      <c r="D3098" s="1">
        <v>1</v>
      </c>
      <c r="E3098" t="s">
        <v>366</v>
      </c>
      <c r="F3098" s="2">
        <v>1</v>
      </c>
      <c r="G3098" s="2">
        <v>232</v>
      </c>
      <c r="H3098" s="2">
        <v>232</v>
      </c>
      <c r="I3098" s="2">
        <v>232</v>
      </c>
      <c r="J3098" t="s">
        <v>367</v>
      </c>
      <c r="K3098" t="s">
        <v>368</v>
      </c>
      <c r="L3098" t="s">
        <v>369</v>
      </c>
      <c r="N3098" t="s">
        <v>370</v>
      </c>
      <c r="O3098" t="s">
        <v>25</v>
      </c>
      <c r="P3098" t="s">
        <v>371</v>
      </c>
      <c r="R3098" t="s">
        <v>372</v>
      </c>
    </row>
    <row r="3099" spans="1:18" x14ac:dyDescent="0.2">
      <c r="A3099" t="s">
        <v>365</v>
      </c>
      <c r="B3099" t="s">
        <v>12330</v>
      </c>
      <c r="C3099" s="12">
        <v>41257</v>
      </c>
      <c r="D3099" s="1">
        <v>1</v>
      </c>
      <c r="E3099" t="s">
        <v>12331</v>
      </c>
      <c r="F3099" s="2">
        <v>1</v>
      </c>
      <c r="G3099" s="2">
        <v>670</v>
      </c>
      <c r="H3099" s="2">
        <v>670</v>
      </c>
      <c r="I3099" s="2">
        <v>670</v>
      </c>
      <c r="J3099" t="s">
        <v>367</v>
      </c>
      <c r="K3099" t="s">
        <v>368</v>
      </c>
      <c r="L3099" t="s">
        <v>369</v>
      </c>
      <c r="N3099" t="s">
        <v>370</v>
      </c>
      <c r="O3099" t="s">
        <v>25</v>
      </c>
      <c r="P3099" t="s">
        <v>371</v>
      </c>
      <c r="R3099" t="s">
        <v>372</v>
      </c>
    </row>
    <row r="3100" spans="1:18" x14ac:dyDescent="0.2">
      <c r="A3100" t="s">
        <v>365</v>
      </c>
      <c r="B3100" t="s">
        <v>12332</v>
      </c>
      <c r="C3100" s="12">
        <v>41257</v>
      </c>
      <c r="D3100" s="1">
        <v>1</v>
      </c>
      <c r="E3100" t="s">
        <v>12333</v>
      </c>
      <c r="F3100" s="2">
        <v>1</v>
      </c>
      <c r="G3100" s="2">
        <v>405</v>
      </c>
      <c r="H3100" s="2">
        <v>405</v>
      </c>
      <c r="I3100" s="2">
        <v>405</v>
      </c>
      <c r="J3100" t="s">
        <v>367</v>
      </c>
      <c r="K3100" t="s">
        <v>368</v>
      </c>
      <c r="L3100" t="s">
        <v>369</v>
      </c>
      <c r="N3100" t="s">
        <v>370</v>
      </c>
      <c r="O3100" t="s">
        <v>25</v>
      </c>
      <c r="P3100" t="s">
        <v>371</v>
      </c>
      <c r="R3100" t="s">
        <v>372</v>
      </c>
    </row>
    <row r="3101" spans="1:18" x14ac:dyDescent="0.2">
      <c r="A3101" t="s">
        <v>365</v>
      </c>
      <c r="B3101" t="s">
        <v>12334</v>
      </c>
      <c r="C3101" s="12">
        <v>41257</v>
      </c>
      <c r="D3101" s="1">
        <v>1</v>
      </c>
      <c r="E3101" t="s">
        <v>12335</v>
      </c>
      <c r="F3101" s="2">
        <v>1</v>
      </c>
      <c r="G3101" s="2">
        <v>105</v>
      </c>
      <c r="H3101" s="2">
        <v>105</v>
      </c>
      <c r="I3101" s="2">
        <v>105</v>
      </c>
      <c r="J3101" t="s">
        <v>367</v>
      </c>
      <c r="K3101" t="s">
        <v>368</v>
      </c>
      <c r="L3101" t="s">
        <v>369</v>
      </c>
      <c r="N3101" t="s">
        <v>370</v>
      </c>
      <c r="O3101" t="s">
        <v>25</v>
      </c>
      <c r="P3101" t="s">
        <v>371</v>
      </c>
      <c r="R3101" t="s">
        <v>372</v>
      </c>
    </row>
    <row r="3102" spans="1:18" x14ac:dyDescent="0.2">
      <c r="A3102" t="s">
        <v>365</v>
      </c>
      <c r="B3102" t="s">
        <v>12354</v>
      </c>
      <c r="C3102" s="12">
        <v>41257</v>
      </c>
      <c r="D3102" s="1">
        <v>1</v>
      </c>
      <c r="E3102" t="s">
        <v>12355</v>
      </c>
      <c r="F3102" s="2">
        <v>1</v>
      </c>
      <c r="G3102" s="2">
        <v>192</v>
      </c>
      <c r="H3102" s="2">
        <v>192</v>
      </c>
      <c r="I3102" s="2">
        <v>192</v>
      </c>
      <c r="J3102" t="s">
        <v>367</v>
      </c>
      <c r="K3102" t="s">
        <v>368</v>
      </c>
      <c r="L3102" t="s">
        <v>369</v>
      </c>
      <c r="N3102" t="s">
        <v>370</v>
      </c>
      <c r="O3102" t="s">
        <v>25</v>
      </c>
      <c r="P3102" t="s">
        <v>371</v>
      </c>
      <c r="R3102" t="s">
        <v>372</v>
      </c>
    </row>
    <row r="3103" spans="1:18" x14ac:dyDescent="0.2">
      <c r="A3103" t="s">
        <v>365</v>
      </c>
      <c r="B3103" t="s">
        <v>12356</v>
      </c>
      <c r="C3103" s="12">
        <v>41257</v>
      </c>
      <c r="D3103" s="1">
        <v>1</v>
      </c>
      <c r="E3103" t="s">
        <v>12357</v>
      </c>
      <c r="F3103" s="2">
        <v>1</v>
      </c>
      <c r="G3103" s="2">
        <v>305</v>
      </c>
      <c r="H3103" s="2">
        <v>305</v>
      </c>
      <c r="I3103" s="2">
        <v>305</v>
      </c>
      <c r="J3103" t="s">
        <v>367</v>
      </c>
      <c r="K3103" t="s">
        <v>368</v>
      </c>
      <c r="L3103" t="s">
        <v>369</v>
      </c>
      <c r="N3103" t="s">
        <v>370</v>
      </c>
      <c r="O3103" t="s">
        <v>25</v>
      </c>
      <c r="P3103" t="s">
        <v>371</v>
      </c>
      <c r="R3103" t="s">
        <v>372</v>
      </c>
    </row>
    <row r="3104" spans="1:18" x14ac:dyDescent="0.2">
      <c r="A3104" t="s">
        <v>365</v>
      </c>
      <c r="B3104" t="s">
        <v>12358</v>
      </c>
      <c r="C3104" s="12">
        <v>41257</v>
      </c>
      <c r="D3104" s="1">
        <v>1</v>
      </c>
      <c r="E3104" t="s">
        <v>4437</v>
      </c>
      <c r="F3104" s="2">
        <v>1</v>
      </c>
      <c r="G3104" s="2">
        <v>105</v>
      </c>
      <c r="H3104" s="2">
        <v>105</v>
      </c>
      <c r="I3104" s="2">
        <v>105</v>
      </c>
      <c r="J3104" t="s">
        <v>367</v>
      </c>
      <c r="K3104" t="s">
        <v>368</v>
      </c>
      <c r="L3104" t="s">
        <v>369</v>
      </c>
      <c r="N3104" t="s">
        <v>370</v>
      </c>
      <c r="O3104" t="s">
        <v>25</v>
      </c>
      <c r="P3104" t="s">
        <v>371</v>
      </c>
      <c r="R3104" t="s">
        <v>372</v>
      </c>
    </row>
    <row r="3105" spans="1:18" x14ac:dyDescent="0.2">
      <c r="A3105" t="s">
        <v>365</v>
      </c>
      <c r="B3105" t="s">
        <v>13605</v>
      </c>
      <c r="C3105" s="12">
        <v>41285</v>
      </c>
      <c r="D3105" s="1">
        <v>1</v>
      </c>
      <c r="E3105" t="s">
        <v>2016</v>
      </c>
      <c r="F3105" s="2">
        <v>1</v>
      </c>
      <c r="G3105" s="2">
        <v>260</v>
      </c>
      <c r="H3105" s="2">
        <v>260</v>
      </c>
      <c r="I3105" s="2">
        <v>260</v>
      </c>
      <c r="J3105" t="s">
        <v>367</v>
      </c>
      <c r="K3105" t="s">
        <v>368</v>
      </c>
      <c r="L3105" t="s">
        <v>369</v>
      </c>
      <c r="N3105" t="s">
        <v>370</v>
      </c>
      <c r="O3105" t="s">
        <v>25</v>
      </c>
      <c r="P3105" t="s">
        <v>371</v>
      </c>
      <c r="R3105" t="s">
        <v>372</v>
      </c>
    </row>
    <row r="3106" spans="1:18" x14ac:dyDescent="0.2">
      <c r="A3106" t="s">
        <v>365</v>
      </c>
      <c r="B3106" t="s">
        <v>13806</v>
      </c>
      <c r="C3106" s="12">
        <v>41289</v>
      </c>
      <c r="D3106" s="1">
        <v>1</v>
      </c>
      <c r="E3106" t="s">
        <v>374</v>
      </c>
      <c r="F3106" s="2">
        <v>1</v>
      </c>
      <c r="G3106" s="2">
        <v>80</v>
      </c>
      <c r="H3106" s="2">
        <v>80</v>
      </c>
      <c r="I3106" s="2">
        <v>80</v>
      </c>
      <c r="J3106" t="s">
        <v>367</v>
      </c>
      <c r="K3106" t="s">
        <v>368</v>
      </c>
      <c r="L3106" t="s">
        <v>369</v>
      </c>
      <c r="N3106" t="s">
        <v>370</v>
      </c>
      <c r="O3106" t="s">
        <v>25</v>
      </c>
      <c r="P3106" t="s">
        <v>371</v>
      </c>
      <c r="R3106" t="s">
        <v>372</v>
      </c>
    </row>
    <row r="3107" spans="1:18" x14ac:dyDescent="0.2">
      <c r="A3107" t="s">
        <v>365</v>
      </c>
      <c r="B3107" t="s">
        <v>13810</v>
      </c>
      <c r="C3107" s="12">
        <v>41289</v>
      </c>
      <c r="D3107" s="1">
        <v>1</v>
      </c>
      <c r="E3107" t="s">
        <v>1114</v>
      </c>
      <c r="F3107" s="2">
        <v>1</v>
      </c>
      <c r="G3107" s="2">
        <v>40</v>
      </c>
      <c r="H3107" s="2">
        <v>40</v>
      </c>
      <c r="I3107" s="2">
        <v>40</v>
      </c>
      <c r="J3107" t="s">
        <v>367</v>
      </c>
      <c r="K3107" t="s">
        <v>368</v>
      </c>
      <c r="L3107" t="s">
        <v>369</v>
      </c>
      <c r="N3107" t="s">
        <v>370</v>
      </c>
      <c r="O3107" t="s">
        <v>25</v>
      </c>
      <c r="P3107" t="s">
        <v>371</v>
      </c>
      <c r="R3107" t="s">
        <v>372</v>
      </c>
    </row>
    <row r="3108" spans="1:18" x14ac:dyDescent="0.2">
      <c r="A3108" t="s">
        <v>365</v>
      </c>
      <c r="B3108" t="s">
        <v>13811</v>
      </c>
      <c r="C3108" s="12">
        <v>41289</v>
      </c>
      <c r="D3108" s="1">
        <v>1</v>
      </c>
      <c r="E3108" t="s">
        <v>13812</v>
      </c>
      <c r="F3108" s="2">
        <v>1</v>
      </c>
      <c r="G3108" s="2">
        <v>195</v>
      </c>
      <c r="H3108" s="2">
        <v>195</v>
      </c>
      <c r="I3108" s="2">
        <v>195</v>
      </c>
      <c r="J3108" t="s">
        <v>367</v>
      </c>
      <c r="K3108" t="s">
        <v>368</v>
      </c>
      <c r="L3108" t="s">
        <v>369</v>
      </c>
      <c r="N3108" t="s">
        <v>370</v>
      </c>
      <c r="O3108" t="s">
        <v>25</v>
      </c>
      <c r="P3108" t="s">
        <v>371</v>
      </c>
      <c r="R3108" t="s">
        <v>372</v>
      </c>
    </row>
    <row r="3109" spans="1:18" x14ac:dyDescent="0.2">
      <c r="A3109" t="s">
        <v>365</v>
      </c>
      <c r="B3109" t="s">
        <v>14165</v>
      </c>
      <c r="C3109" s="12">
        <v>41296</v>
      </c>
      <c r="D3109" s="1">
        <v>1</v>
      </c>
      <c r="E3109" t="s">
        <v>14166</v>
      </c>
      <c r="F3109" s="2">
        <v>1</v>
      </c>
      <c r="G3109" s="3">
        <v>414.72</v>
      </c>
      <c r="H3109" s="3">
        <v>414.72</v>
      </c>
      <c r="I3109" s="3">
        <v>414.72</v>
      </c>
      <c r="J3109" t="s">
        <v>367</v>
      </c>
      <c r="K3109" t="s">
        <v>368</v>
      </c>
      <c r="L3109" t="s">
        <v>369</v>
      </c>
      <c r="N3109" t="s">
        <v>370</v>
      </c>
      <c r="O3109" t="s">
        <v>25</v>
      </c>
      <c r="P3109" t="s">
        <v>371</v>
      </c>
      <c r="R3109" t="s">
        <v>372</v>
      </c>
    </row>
    <row r="3110" spans="1:18" x14ac:dyDescent="0.2">
      <c r="A3110" t="s">
        <v>365</v>
      </c>
      <c r="B3110" t="s">
        <v>14167</v>
      </c>
      <c r="C3110" s="12">
        <v>41296</v>
      </c>
      <c r="D3110" s="1">
        <v>1</v>
      </c>
      <c r="E3110" t="s">
        <v>14168</v>
      </c>
      <c r="F3110" s="2">
        <v>1</v>
      </c>
      <c r="G3110" s="3">
        <v>305.10000000000002</v>
      </c>
      <c r="H3110" s="3">
        <v>305.10000000000002</v>
      </c>
      <c r="I3110" s="3">
        <v>305.10000000000002</v>
      </c>
      <c r="J3110" t="s">
        <v>367</v>
      </c>
      <c r="K3110" t="s">
        <v>368</v>
      </c>
      <c r="L3110" t="s">
        <v>369</v>
      </c>
      <c r="N3110" t="s">
        <v>370</v>
      </c>
      <c r="O3110" t="s">
        <v>25</v>
      </c>
      <c r="P3110" t="s">
        <v>371</v>
      </c>
      <c r="R3110" t="s">
        <v>372</v>
      </c>
    </row>
    <row r="3111" spans="1:18" x14ac:dyDescent="0.2">
      <c r="A3111" t="s">
        <v>365</v>
      </c>
      <c r="B3111" t="s">
        <v>14169</v>
      </c>
      <c r="C3111" s="12">
        <v>41296</v>
      </c>
      <c r="D3111" s="1">
        <v>1</v>
      </c>
      <c r="E3111" t="s">
        <v>14170</v>
      </c>
      <c r="F3111" s="2">
        <v>1</v>
      </c>
      <c r="G3111" s="3">
        <v>607.26</v>
      </c>
      <c r="H3111" s="3">
        <v>607.26</v>
      </c>
      <c r="I3111" s="3">
        <v>607.26</v>
      </c>
      <c r="J3111" t="s">
        <v>367</v>
      </c>
      <c r="K3111" t="s">
        <v>368</v>
      </c>
      <c r="L3111" t="s">
        <v>369</v>
      </c>
      <c r="N3111" t="s">
        <v>370</v>
      </c>
      <c r="O3111" t="s">
        <v>25</v>
      </c>
      <c r="P3111" t="s">
        <v>371</v>
      </c>
      <c r="R3111" t="s">
        <v>372</v>
      </c>
    </row>
    <row r="3112" spans="1:18" x14ac:dyDescent="0.2">
      <c r="A3112" t="s">
        <v>365</v>
      </c>
      <c r="B3112" t="s">
        <v>14171</v>
      </c>
      <c r="C3112" s="12">
        <v>41296</v>
      </c>
      <c r="D3112" s="1">
        <v>1</v>
      </c>
      <c r="E3112" t="s">
        <v>14172</v>
      </c>
      <c r="F3112" s="2">
        <v>1</v>
      </c>
      <c r="G3112" s="3">
        <v>1030.8599999999999</v>
      </c>
      <c r="H3112" s="3">
        <v>1030.8599999999999</v>
      </c>
      <c r="I3112" s="3">
        <v>1030.8599999999999</v>
      </c>
      <c r="J3112" t="s">
        <v>367</v>
      </c>
      <c r="K3112" t="s">
        <v>368</v>
      </c>
      <c r="L3112" t="s">
        <v>369</v>
      </c>
      <c r="N3112" t="s">
        <v>370</v>
      </c>
      <c r="O3112" t="s">
        <v>25</v>
      </c>
      <c r="P3112" t="s">
        <v>371</v>
      </c>
      <c r="R3112" t="s">
        <v>372</v>
      </c>
    </row>
    <row r="3113" spans="1:18" x14ac:dyDescent="0.2">
      <c r="A3113" t="s">
        <v>365</v>
      </c>
      <c r="B3113" t="s">
        <v>14173</v>
      </c>
      <c r="C3113" s="12">
        <v>41296</v>
      </c>
      <c r="D3113" s="1">
        <v>1</v>
      </c>
      <c r="E3113" t="s">
        <v>14174</v>
      </c>
      <c r="F3113" s="2">
        <v>1</v>
      </c>
      <c r="G3113" s="3">
        <v>600.66</v>
      </c>
      <c r="H3113" s="3">
        <v>600.66</v>
      </c>
      <c r="I3113" s="3">
        <v>600.66</v>
      </c>
      <c r="J3113" t="s">
        <v>367</v>
      </c>
      <c r="K3113" t="s">
        <v>368</v>
      </c>
      <c r="L3113" t="s">
        <v>369</v>
      </c>
      <c r="N3113" t="s">
        <v>370</v>
      </c>
      <c r="O3113" t="s">
        <v>25</v>
      </c>
      <c r="P3113" t="s">
        <v>371</v>
      </c>
      <c r="R3113" t="s">
        <v>372</v>
      </c>
    </row>
    <row r="3114" spans="1:18" x14ac:dyDescent="0.2">
      <c r="A3114" t="s">
        <v>365</v>
      </c>
      <c r="B3114" t="s">
        <v>14175</v>
      </c>
      <c r="C3114" s="12">
        <v>41296</v>
      </c>
      <c r="D3114" s="1">
        <v>1</v>
      </c>
      <c r="E3114" t="s">
        <v>14176</v>
      </c>
      <c r="F3114" s="2">
        <v>1</v>
      </c>
      <c r="G3114" s="2">
        <v>145</v>
      </c>
      <c r="H3114" s="2">
        <v>145</v>
      </c>
      <c r="I3114" s="2">
        <v>145</v>
      </c>
      <c r="J3114" t="s">
        <v>367</v>
      </c>
      <c r="K3114" t="s">
        <v>368</v>
      </c>
      <c r="L3114" t="s">
        <v>369</v>
      </c>
      <c r="N3114" t="s">
        <v>370</v>
      </c>
      <c r="O3114" t="s">
        <v>25</v>
      </c>
      <c r="P3114" t="s">
        <v>371</v>
      </c>
      <c r="R3114" t="s">
        <v>372</v>
      </c>
    </row>
    <row r="3115" spans="1:18" x14ac:dyDescent="0.2">
      <c r="A3115" t="s">
        <v>365</v>
      </c>
      <c r="B3115" t="s">
        <v>14177</v>
      </c>
      <c r="C3115" s="12">
        <v>41296</v>
      </c>
      <c r="D3115" s="1">
        <v>1</v>
      </c>
      <c r="E3115" t="s">
        <v>14178</v>
      </c>
      <c r="F3115" s="2">
        <v>1</v>
      </c>
      <c r="G3115" s="2">
        <v>270</v>
      </c>
      <c r="H3115" s="2">
        <v>270</v>
      </c>
      <c r="I3115" s="2">
        <v>270</v>
      </c>
      <c r="J3115" t="s">
        <v>367</v>
      </c>
      <c r="K3115" t="s">
        <v>368</v>
      </c>
      <c r="L3115" t="s">
        <v>369</v>
      </c>
      <c r="N3115" t="s">
        <v>370</v>
      </c>
      <c r="O3115" t="s">
        <v>25</v>
      </c>
      <c r="P3115" t="s">
        <v>371</v>
      </c>
      <c r="R3115" t="s">
        <v>372</v>
      </c>
    </row>
    <row r="3116" spans="1:18" x14ac:dyDescent="0.2">
      <c r="A3116" t="s">
        <v>365</v>
      </c>
      <c r="B3116" t="s">
        <v>14179</v>
      </c>
      <c r="C3116" s="12">
        <v>41296</v>
      </c>
      <c r="D3116" s="1">
        <v>1</v>
      </c>
      <c r="E3116" t="s">
        <v>14180</v>
      </c>
      <c r="F3116" s="2">
        <v>1</v>
      </c>
      <c r="G3116" s="2">
        <v>400</v>
      </c>
      <c r="H3116" s="2">
        <v>400</v>
      </c>
      <c r="I3116" s="2">
        <v>400</v>
      </c>
      <c r="J3116" t="s">
        <v>367</v>
      </c>
      <c r="K3116" t="s">
        <v>368</v>
      </c>
      <c r="L3116" t="s">
        <v>369</v>
      </c>
      <c r="N3116" t="s">
        <v>370</v>
      </c>
      <c r="O3116" t="s">
        <v>25</v>
      </c>
      <c r="P3116" t="s">
        <v>371</v>
      </c>
      <c r="R3116" t="s">
        <v>372</v>
      </c>
    </row>
    <row r="3117" spans="1:18" x14ac:dyDescent="0.2">
      <c r="A3117" t="s">
        <v>365</v>
      </c>
      <c r="B3117" t="s">
        <v>14181</v>
      </c>
      <c r="C3117" s="12">
        <v>41296</v>
      </c>
      <c r="D3117" s="1">
        <v>1</v>
      </c>
      <c r="E3117" t="s">
        <v>14182</v>
      </c>
      <c r="F3117" s="2">
        <v>1</v>
      </c>
      <c r="G3117" s="2">
        <v>1030</v>
      </c>
      <c r="H3117" s="2">
        <v>1030</v>
      </c>
      <c r="I3117" s="2">
        <v>1030</v>
      </c>
      <c r="J3117" t="s">
        <v>367</v>
      </c>
      <c r="K3117" t="s">
        <v>368</v>
      </c>
      <c r="L3117" t="s">
        <v>369</v>
      </c>
      <c r="N3117" t="s">
        <v>370</v>
      </c>
      <c r="O3117" t="s">
        <v>25</v>
      </c>
      <c r="P3117" t="s">
        <v>371</v>
      </c>
      <c r="R3117" t="s">
        <v>372</v>
      </c>
    </row>
    <row r="3118" spans="1:18" x14ac:dyDescent="0.2">
      <c r="A3118" t="s">
        <v>365</v>
      </c>
      <c r="B3118" t="s">
        <v>14183</v>
      </c>
      <c r="C3118" s="12">
        <v>41296</v>
      </c>
      <c r="D3118" s="1">
        <v>1</v>
      </c>
      <c r="E3118" t="s">
        <v>14184</v>
      </c>
      <c r="F3118" s="2">
        <v>1</v>
      </c>
      <c r="G3118" s="2">
        <v>175</v>
      </c>
      <c r="H3118" s="2">
        <v>175</v>
      </c>
      <c r="I3118" s="2">
        <v>175</v>
      </c>
      <c r="J3118" t="s">
        <v>367</v>
      </c>
      <c r="K3118" t="s">
        <v>368</v>
      </c>
      <c r="L3118" t="s">
        <v>369</v>
      </c>
      <c r="N3118" t="s">
        <v>370</v>
      </c>
      <c r="O3118" t="s">
        <v>25</v>
      </c>
      <c r="P3118" t="s">
        <v>371</v>
      </c>
      <c r="R3118" t="s">
        <v>372</v>
      </c>
    </row>
    <row r="3119" spans="1:18" x14ac:dyDescent="0.2">
      <c r="A3119" t="s">
        <v>365</v>
      </c>
      <c r="B3119" t="s">
        <v>14185</v>
      </c>
      <c r="C3119" s="12">
        <v>41296</v>
      </c>
      <c r="D3119" s="1">
        <v>1</v>
      </c>
      <c r="E3119" t="s">
        <v>14186</v>
      </c>
      <c r="F3119" s="2">
        <v>1</v>
      </c>
      <c r="G3119" s="2">
        <v>175</v>
      </c>
      <c r="H3119" s="2">
        <v>175</v>
      </c>
      <c r="I3119" s="2">
        <v>175</v>
      </c>
      <c r="J3119" t="s">
        <v>367</v>
      </c>
      <c r="K3119" t="s">
        <v>368</v>
      </c>
      <c r="L3119" t="s">
        <v>369</v>
      </c>
      <c r="N3119" t="s">
        <v>370</v>
      </c>
      <c r="O3119" t="s">
        <v>25</v>
      </c>
      <c r="P3119" t="s">
        <v>371</v>
      </c>
      <c r="R3119" t="s">
        <v>372</v>
      </c>
    </row>
    <row r="3120" spans="1:18" x14ac:dyDescent="0.2">
      <c r="A3120" t="s">
        <v>365</v>
      </c>
      <c r="B3120" t="s">
        <v>14187</v>
      </c>
      <c r="C3120" s="12">
        <v>41296</v>
      </c>
      <c r="D3120" s="1">
        <v>1</v>
      </c>
      <c r="E3120" t="s">
        <v>14188</v>
      </c>
      <c r="F3120" s="2">
        <v>1</v>
      </c>
      <c r="G3120" s="2">
        <v>252</v>
      </c>
      <c r="H3120" s="2">
        <v>252</v>
      </c>
      <c r="I3120" s="2">
        <v>252</v>
      </c>
      <c r="J3120" t="s">
        <v>367</v>
      </c>
      <c r="K3120" t="s">
        <v>368</v>
      </c>
      <c r="L3120" t="s">
        <v>369</v>
      </c>
      <c r="N3120" t="s">
        <v>370</v>
      </c>
      <c r="O3120" t="s">
        <v>25</v>
      </c>
      <c r="P3120" t="s">
        <v>371</v>
      </c>
      <c r="R3120" t="s">
        <v>372</v>
      </c>
    </row>
    <row r="3121" spans="1:18" x14ac:dyDescent="0.2">
      <c r="A3121" t="s">
        <v>365</v>
      </c>
      <c r="B3121" t="s">
        <v>14699</v>
      </c>
      <c r="C3121" s="12">
        <v>41303</v>
      </c>
      <c r="D3121" s="1">
        <v>1</v>
      </c>
      <c r="E3121" t="s">
        <v>1308</v>
      </c>
      <c r="F3121" s="2">
        <v>1</v>
      </c>
      <c r="G3121" s="2">
        <v>235</v>
      </c>
      <c r="H3121" s="2">
        <v>235</v>
      </c>
      <c r="I3121" s="2">
        <v>235</v>
      </c>
      <c r="J3121" t="s">
        <v>367</v>
      </c>
      <c r="K3121" t="s">
        <v>368</v>
      </c>
      <c r="L3121" t="s">
        <v>369</v>
      </c>
      <c r="N3121" t="s">
        <v>370</v>
      </c>
      <c r="O3121" t="s">
        <v>25</v>
      </c>
      <c r="P3121" t="s">
        <v>371</v>
      </c>
      <c r="R3121" t="s">
        <v>372</v>
      </c>
    </row>
    <row r="3122" spans="1:18" x14ac:dyDescent="0.2">
      <c r="A3122" t="s">
        <v>365</v>
      </c>
      <c r="B3122" t="s">
        <v>14700</v>
      </c>
      <c r="C3122" s="12">
        <v>41303</v>
      </c>
      <c r="D3122" s="1">
        <v>1</v>
      </c>
      <c r="E3122" t="s">
        <v>14701</v>
      </c>
      <c r="F3122" s="2">
        <v>1</v>
      </c>
      <c r="G3122" s="2">
        <v>285</v>
      </c>
      <c r="H3122" s="2">
        <v>285</v>
      </c>
      <c r="I3122" s="2">
        <v>285</v>
      </c>
      <c r="J3122" t="s">
        <v>367</v>
      </c>
      <c r="K3122" t="s">
        <v>368</v>
      </c>
      <c r="L3122" t="s">
        <v>369</v>
      </c>
      <c r="N3122" t="s">
        <v>370</v>
      </c>
      <c r="O3122" t="s">
        <v>25</v>
      </c>
      <c r="P3122" t="s">
        <v>371</v>
      </c>
      <c r="R3122" t="s">
        <v>372</v>
      </c>
    </row>
    <row r="3123" spans="1:18" x14ac:dyDescent="0.2">
      <c r="A3123" t="s">
        <v>365</v>
      </c>
      <c r="B3123" t="s">
        <v>14702</v>
      </c>
      <c r="C3123" s="12">
        <v>41303</v>
      </c>
      <c r="D3123" s="1">
        <v>1</v>
      </c>
      <c r="E3123" t="s">
        <v>582</v>
      </c>
      <c r="F3123" s="2">
        <v>1</v>
      </c>
      <c r="G3123" s="2">
        <v>195</v>
      </c>
      <c r="H3123" s="2">
        <v>195</v>
      </c>
      <c r="I3123" s="2">
        <v>195</v>
      </c>
      <c r="J3123" t="s">
        <v>367</v>
      </c>
      <c r="K3123" t="s">
        <v>368</v>
      </c>
      <c r="L3123" t="s">
        <v>369</v>
      </c>
      <c r="N3123" t="s">
        <v>370</v>
      </c>
      <c r="O3123" t="s">
        <v>25</v>
      </c>
      <c r="P3123" t="s">
        <v>371</v>
      </c>
      <c r="R3123" t="s">
        <v>372</v>
      </c>
    </row>
    <row r="3124" spans="1:18" x14ac:dyDescent="0.2">
      <c r="A3124" t="s">
        <v>365</v>
      </c>
      <c r="B3124" t="s">
        <v>14703</v>
      </c>
      <c r="C3124" s="12">
        <v>41303</v>
      </c>
      <c r="D3124" s="1">
        <v>1</v>
      </c>
      <c r="E3124" t="s">
        <v>14704</v>
      </c>
      <c r="F3124" s="2">
        <v>1</v>
      </c>
      <c r="G3124" s="2">
        <v>220</v>
      </c>
      <c r="H3124" s="2">
        <v>220</v>
      </c>
      <c r="I3124" s="2">
        <v>220</v>
      </c>
      <c r="J3124" t="s">
        <v>367</v>
      </c>
      <c r="K3124" t="s">
        <v>368</v>
      </c>
      <c r="L3124" t="s">
        <v>369</v>
      </c>
      <c r="N3124" t="s">
        <v>370</v>
      </c>
      <c r="O3124" t="s">
        <v>25</v>
      </c>
      <c r="P3124" t="s">
        <v>371</v>
      </c>
      <c r="R3124" t="s">
        <v>372</v>
      </c>
    </row>
    <row r="3125" spans="1:18" x14ac:dyDescent="0.2">
      <c r="A3125" t="s">
        <v>365</v>
      </c>
      <c r="B3125" t="s">
        <v>16209</v>
      </c>
      <c r="C3125" s="12">
        <v>41327</v>
      </c>
      <c r="D3125" s="1">
        <v>1</v>
      </c>
      <c r="E3125" t="s">
        <v>2403</v>
      </c>
      <c r="F3125" s="2">
        <v>1</v>
      </c>
      <c r="G3125" s="2">
        <v>232</v>
      </c>
      <c r="H3125" s="2">
        <v>232</v>
      </c>
      <c r="I3125" s="2">
        <v>232</v>
      </c>
      <c r="J3125" t="s">
        <v>367</v>
      </c>
      <c r="K3125" t="s">
        <v>368</v>
      </c>
      <c r="L3125" t="s">
        <v>369</v>
      </c>
      <c r="N3125" t="s">
        <v>370</v>
      </c>
      <c r="O3125" t="s">
        <v>25</v>
      </c>
      <c r="P3125" t="s">
        <v>371</v>
      </c>
      <c r="R3125" t="s">
        <v>372</v>
      </c>
    </row>
    <row r="3126" spans="1:18" x14ac:dyDescent="0.2">
      <c r="A3126" t="s">
        <v>365</v>
      </c>
      <c r="B3126" t="s">
        <v>16441</v>
      </c>
      <c r="C3126" s="12">
        <v>41331</v>
      </c>
      <c r="D3126" s="1">
        <v>1</v>
      </c>
      <c r="E3126" t="s">
        <v>16442</v>
      </c>
      <c r="F3126" s="2">
        <v>1</v>
      </c>
      <c r="G3126" s="2">
        <v>240</v>
      </c>
      <c r="H3126" s="2">
        <v>240</v>
      </c>
      <c r="I3126" s="2">
        <v>240</v>
      </c>
      <c r="J3126" t="s">
        <v>367</v>
      </c>
      <c r="K3126" t="s">
        <v>368</v>
      </c>
      <c r="L3126" t="s">
        <v>369</v>
      </c>
      <c r="N3126" t="s">
        <v>370</v>
      </c>
      <c r="O3126" t="s">
        <v>25</v>
      </c>
      <c r="P3126" t="s">
        <v>371</v>
      </c>
      <c r="R3126" t="s">
        <v>372</v>
      </c>
    </row>
    <row r="3127" spans="1:18" x14ac:dyDescent="0.2">
      <c r="A3127" t="s">
        <v>365</v>
      </c>
      <c r="B3127" t="s">
        <v>17028</v>
      </c>
      <c r="C3127" s="12">
        <v>41340</v>
      </c>
      <c r="D3127" s="1">
        <v>1</v>
      </c>
      <c r="E3127" t="s">
        <v>8573</v>
      </c>
      <c r="F3127" s="2">
        <v>1</v>
      </c>
      <c r="G3127" s="2">
        <v>558</v>
      </c>
      <c r="H3127" s="2">
        <v>558</v>
      </c>
      <c r="I3127" s="2">
        <v>558</v>
      </c>
      <c r="J3127" t="s">
        <v>367</v>
      </c>
      <c r="K3127" t="s">
        <v>368</v>
      </c>
      <c r="L3127" t="s">
        <v>369</v>
      </c>
      <c r="N3127" t="s">
        <v>370</v>
      </c>
      <c r="O3127" t="s">
        <v>25</v>
      </c>
      <c r="P3127" t="s">
        <v>371</v>
      </c>
      <c r="R3127" t="s">
        <v>372</v>
      </c>
    </row>
    <row r="3128" spans="1:18" x14ac:dyDescent="0.2">
      <c r="A3128" t="s">
        <v>365</v>
      </c>
      <c r="B3128" t="s">
        <v>17029</v>
      </c>
      <c r="C3128" s="12">
        <v>41340</v>
      </c>
      <c r="D3128" s="1">
        <v>1</v>
      </c>
      <c r="E3128" t="s">
        <v>2136</v>
      </c>
      <c r="F3128" s="2">
        <v>1</v>
      </c>
      <c r="G3128" s="2">
        <v>232</v>
      </c>
      <c r="H3128" s="2">
        <v>232</v>
      </c>
      <c r="I3128" s="2">
        <v>232</v>
      </c>
      <c r="J3128" t="s">
        <v>367</v>
      </c>
      <c r="K3128" t="s">
        <v>368</v>
      </c>
      <c r="L3128" t="s">
        <v>369</v>
      </c>
      <c r="N3128" t="s">
        <v>370</v>
      </c>
      <c r="O3128" t="s">
        <v>25</v>
      </c>
      <c r="P3128" t="s">
        <v>371</v>
      </c>
      <c r="R3128" t="s">
        <v>372</v>
      </c>
    </row>
    <row r="3129" spans="1:18" x14ac:dyDescent="0.2">
      <c r="A3129" t="s">
        <v>365</v>
      </c>
      <c r="B3129" t="s">
        <v>17030</v>
      </c>
      <c r="C3129" s="12">
        <v>41340</v>
      </c>
      <c r="D3129" s="1">
        <v>1</v>
      </c>
      <c r="E3129" t="s">
        <v>17031</v>
      </c>
      <c r="F3129" s="2">
        <v>1</v>
      </c>
      <c r="G3129" s="2">
        <v>300</v>
      </c>
      <c r="H3129" s="2">
        <v>300</v>
      </c>
      <c r="I3129" s="2">
        <v>300</v>
      </c>
      <c r="J3129" t="s">
        <v>367</v>
      </c>
      <c r="K3129" t="s">
        <v>368</v>
      </c>
      <c r="L3129" t="s">
        <v>369</v>
      </c>
      <c r="N3129" t="s">
        <v>370</v>
      </c>
      <c r="O3129" t="s">
        <v>25</v>
      </c>
      <c r="P3129" t="s">
        <v>371</v>
      </c>
      <c r="R3129" t="s">
        <v>372</v>
      </c>
    </row>
    <row r="3130" spans="1:18" x14ac:dyDescent="0.2">
      <c r="A3130" t="s">
        <v>365</v>
      </c>
      <c r="B3130" t="s">
        <v>17032</v>
      </c>
      <c r="C3130" s="12">
        <v>41340</v>
      </c>
      <c r="D3130" s="1">
        <v>1</v>
      </c>
      <c r="E3130" t="s">
        <v>545</v>
      </c>
      <c r="F3130" s="2">
        <v>1</v>
      </c>
      <c r="G3130" s="2">
        <v>65</v>
      </c>
      <c r="H3130" s="2">
        <v>65</v>
      </c>
      <c r="I3130" s="2">
        <v>65</v>
      </c>
      <c r="J3130" t="s">
        <v>367</v>
      </c>
      <c r="K3130" t="s">
        <v>368</v>
      </c>
      <c r="L3130" t="s">
        <v>369</v>
      </c>
      <c r="N3130" t="s">
        <v>370</v>
      </c>
      <c r="O3130" t="s">
        <v>25</v>
      </c>
      <c r="P3130" t="s">
        <v>371</v>
      </c>
      <c r="R3130" t="s">
        <v>372</v>
      </c>
    </row>
    <row r="3131" spans="1:18" x14ac:dyDescent="0.2">
      <c r="A3131" t="s">
        <v>365</v>
      </c>
      <c r="B3131" t="s">
        <v>17531</v>
      </c>
      <c r="C3131" s="12">
        <v>41347</v>
      </c>
      <c r="D3131" s="1">
        <v>1</v>
      </c>
      <c r="E3131" t="s">
        <v>17291</v>
      </c>
      <c r="F3131" s="2">
        <v>1</v>
      </c>
      <c r="G3131" s="2">
        <v>165</v>
      </c>
      <c r="H3131" s="2">
        <v>165</v>
      </c>
      <c r="I3131" s="2">
        <v>165</v>
      </c>
      <c r="J3131" t="s">
        <v>367</v>
      </c>
      <c r="K3131" t="s">
        <v>368</v>
      </c>
      <c r="L3131" t="s">
        <v>369</v>
      </c>
      <c r="N3131" t="s">
        <v>370</v>
      </c>
      <c r="O3131" t="s">
        <v>25</v>
      </c>
      <c r="P3131" t="s">
        <v>371</v>
      </c>
      <c r="R3131" t="s">
        <v>372</v>
      </c>
    </row>
    <row r="3132" spans="1:18" x14ac:dyDescent="0.2">
      <c r="A3132" t="s">
        <v>365</v>
      </c>
      <c r="B3132" t="s">
        <v>18187</v>
      </c>
      <c r="C3132" s="12">
        <v>41355</v>
      </c>
      <c r="D3132" s="1">
        <v>1</v>
      </c>
      <c r="E3132" t="s">
        <v>3982</v>
      </c>
      <c r="F3132" s="2">
        <v>1</v>
      </c>
      <c r="G3132" s="2">
        <v>180</v>
      </c>
      <c r="H3132" s="2">
        <v>180</v>
      </c>
      <c r="I3132" s="2">
        <v>180</v>
      </c>
      <c r="J3132" t="s">
        <v>367</v>
      </c>
      <c r="K3132" t="s">
        <v>368</v>
      </c>
      <c r="L3132" t="s">
        <v>369</v>
      </c>
      <c r="N3132" t="s">
        <v>370</v>
      </c>
      <c r="O3132" t="s">
        <v>25</v>
      </c>
      <c r="P3132" t="s">
        <v>371</v>
      </c>
      <c r="R3132" t="s">
        <v>372</v>
      </c>
    </row>
    <row r="3133" spans="1:18" x14ac:dyDescent="0.2">
      <c r="A3133" t="s">
        <v>365</v>
      </c>
      <c r="B3133" t="s">
        <v>18188</v>
      </c>
      <c r="C3133" s="12">
        <v>41355</v>
      </c>
      <c r="D3133" s="1">
        <v>1</v>
      </c>
      <c r="E3133" t="s">
        <v>366</v>
      </c>
      <c r="F3133" s="2">
        <v>1</v>
      </c>
      <c r="G3133" s="2">
        <v>212</v>
      </c>
      <c r="H3133" s="2">
        <v>212</v>
      </c>
      <c r="I3133" s="2">
        <v>212</v>
      </c>
      <c r="J3133" t="s">
        <v>367</v>
      </c>
      <c r="K3133" t="s">
        <v>368</v>
      </c>
      <c r="L3133" t="s">
        <v>369</v>
      </c>
      <c r="N3133" t="s">
        <v>370</v>
      </c>
      <c r="O3133" t="s">
        <v>25</v>
      </c>
      <c r="P3133" t="s">
        <v>371</v>
      </c>
      <c r="R3133" t="s">
        <v>372</v>
      </c>
    </row>
    <row r="3134" spans="1:18" x14ac:dyDescent="0.2">
      <c r="A3134" t="s">
        <v>365</v>
      </c>
      <c r="B3134" t="s">
        <v>18189</v>
      </c>
      <c r="C3134" s="12">
        <v>41355</v>
      </c>
      <c r="D3134" s="1">
        <v>1</v>
      </c>
      <c r="E3134" t="s">
        <v>18190</v>
      </c>
      <c r="F3134" s="2">
        <v>1</v>
      </c>
      <c r="G3134" s="2">
        <v>360</v>
      </c>
      <c r="H3134" s="2">
        <v>360</v>
      </c>
      <c r="I3134" s="2">
        <v>360</v>
      </c>
      <c r="J3134" t="s">
        <v>367</v>
      </c>
      <c r="K3134" t="s">
        <v>368</v>
      </c>
      <c r="L3134" t="s">
        <v>369</v>
      </c>
      <c r="N3134" t="s">
        <v>370</v>
      </c>
      <c r="O3134" t="s">
        <v>25</v>
      </c>
      <c r="P3134" t="s">
        <v>371</v>
      </c>
      <c r="R3134" t="s">
        <v>372</v>
      </c>
    </row>
    <row r="3135" spans="1:18" x14ac:dyDescent="0.2">
      <c r="A3135" t="s">
        <v>365</v>
      </c>
      <c r="B3135" t="s">
        <v>18586</v>
      </c>
      <c r="C3135" s="12">
        <v>41366</v>
      </c>
      <c r="D3135" s="1">
        <v>1</v>
      </c>
      <c r="E3135" t="s">
        <v>18587</v>
      </c>
      <c r="F3135" s="2">
        <v>1</v>
      </c>
      <c r="G3135" s="2">
        <v>330</v>
      </c>
      <c r="H3135" s="2">
        <v>330</v>
      </c>
      <c r="I3135" s="2">
        <v>330</v>
      </c>
      <c r="J3135" t="s">
        <v>367</v>
      </c>
      <c r="K3135" t="s">
        <v>368</v>
      </c>
      <c r="L3135" t="s">
        <v>369</v>
      </c>
      <c r="N3135" t="s">
        <v>370</v>
      </c>
      <c r="O3135" t="s">
        <v>25</v>
      </c>
      <c r="P3135" t="s">
        <v>371</v>
      </c>
      <c r="R3135" t="s">
        <v>372</v>
      </c>
    </row>
    <row r="3136" spans="1:18" x14ac:dyDescent="0.2">
      <c r="A3136" t="s">
        <v>365</v>
      </c>
      <c r="B3136" t="s">
        <v>18588</v>
      </c>
      <c r="C3136" s="12">
        <v>41366</v>
      </c>
      <c r="D3136" s="1">
        <v>1</v>
      </c>
      <c r="E3136" t="s">
        <v>14704</v>
      </c>
      <c r="F3136" s="2">
        <v>1</v>
      </c>
      <c r="G3136" s="2">
        <v>280</v>
      </c>
      <c r="H3136" s="2">
        <v>280</v>
      </c>
      <c r="I3136" s="2">
        <v>280</v>
      </c>
      <c r="J3136" t="s">
        <v>367</v>
      </c>
      <c r="K3136" t="s">
        <v>368</v>
      </c>
      <c r="L3136" t="s">
        <v>369</v>
      </c>
      <c r="N3136" t="s">
        <v>370</v>
      </c>
      <c r="O3136" t="s">
        <v>25</v>
      </c>
      <c r="P3136" t="s">
        <v>371</v>
      </c>
      <c r="R3136" t="s">
        <v>372</v>
      </c>
    </row>
    <row r="3137" spans="1:18" x14ac:dyDescent="0.2">
      <c r="A3137" t="s">
        <v>365</v>
      </c>
      <c r="B3137" t="s">
        <v>18589</v>
      </c>
      <c r="C3137" s="12">
        <v>41366</v>
      </c>
      <c r="D3137" s="1">
        <v>1</v>
      </c>
      <c r="E3137" t="s">
        <v>18590</v>
      </c>
      <c r="F3137" s="2">
        <v>1</v>
      </c>
      <c r="G3137" s="2">
        <v>40</v>
      </c>
      <c r="H3137" s="2">
        <v>40</v>
      </c>
      <c r="I3137" s="2">
        <v>40</v>
      </c>
      <c r="J3137" t="s">
        <v>367</v>
      </c>
      <c r="K3137" t="s">
        <v>368</v>
      </c>
      <c r="L3137" t="s">
        <v>369</v>
      </c>
      <c r="N3137" t="s">
        <v>370</v>
      </c>
      <c r="O3137" t="s">
        <v>25</v>
      </c>
      <c r="P3137" t="s">
        <v>371</v>
      </c>
      <c r="R3137" t="s">
        <v>372</v>
      </c>
    </row>
    <row r="3138" spans="1:18" x14ac:dyDescent="0.2">
      <c r="A3138" t="s">
        <v>365</v>
      </c>
      <c r="B3138" t="s">
        <v>18591</v>
      </c>
      <c r="C3138" s="12">
        <v>41366</v>
      </c>
      <c r="D3138" s="1">
        <v>1</v>
      </c>
      <c r="E3138" t="s">
        <v>18592</v>
      </c>
      <c r="F3138" s="2">
        <v>1</v>
      </c>
      <c r="G3138" s="2">
        <v>350</v>
      </c>
      <c r="H3138" s="2">
        <v>350</v>
      </c>
      <c r="I3138" s="2">
        <v>350</v>
      </c>
      <c r="J3138" t="s">
        <v>367</v>
      </c>
      <c r="K3138" t="s">
        <v>368</v>
      </c>
      <c r="L3138" t="s">
        <v>369</v>
      </c>
      <c r="N3138" t="s">
        <v>370</v>
      </c>
      <c r="O3138" t="s">
        <v>25</v>
      </c>
      <c r="P3138" t="s">
        <v>371</v>
      </c>
      <c r="R3138" t="s">
        <v>372</v>
      </c>
    </row>
    <row r="3139" spans="1:18" x14ac:dyDescent="0.2">
      <c r="A3139" t="s">
        <v>365</v>
      </c>
      <c r="B3139" t="s">
        <v>18593</v>
      </c>
      <c r="C3139" s="12">
        <v>41366</v>
      </c>
      <c r="D3139" s="1">
        <v>1</v>
      </c>
      <c r="E3139" t="s">
        <v>3706</v>
      </c>
      <c r="F3139" s="2">
        <v>1</v>
      </c>
      <c r="G3139" s="2">
        <v>195</v>
      </c>
      <c r="H3139" s="2">
        <v>195</v>
      </c>
      <c r="I3139" s="2">
        <v>195</v>
      </c>
      <c r="J3139" t="s">
        <v>367</v>
      </c>
      <c r="K3139" t="s">
        <v>368</v>
      </c>
      <c r="L3139" t="s">
        <v>369</v>
      </c>
      <c r="N3139" t="s">
        <v>370</v>
      </c>
      <c r="O3139" t="s">
        <v>25</v>
      </c>
      <c r="P3139" t="s">
        <v>371</v>
      </c>
      <c r="R3139" t="s">
        <v>372</v>
      </c>
    </row>
    <row r="3140" spans="1:18" x14ac:dyDescent="0.2">
      <c r="A3140" t="s">
        <v>365</v>
      </c>
      <c r="B3140" t="s">
        <v>19684</v>
      </c>
      <c r="C3140" s="12">
        <v>41381</v>
      </c>
      <c r="D3140" s="1">
        <v>1</v>
      </c>
      <c r="E3140" t="s">
        <v>19685</v>
      </c>
      <c r="F3140" s="2">
        <v>1</v>
      </c>
      <c r="G3140" s="3">
        <v>551.5</v>
      </c>
      <c r="H3140" s="3">
        <v>551.5</v>
      </c>
      <c r="I3140" s="3">
        <v>551.5</v>
      </c>
      <c r="J3140" t="s">
        <v>367</v>
      </c>
      <c r="K3140" t="s">
        <v>368</v>
      </c>
      <c r="L3140" t="s">
        <v>369</v>
      </c>
      <c r="N3140" t="s">
        <v>370</v>
      </c>
      <c r="O3140" t="s">
        <v>25</v>
      </c>
      <c r="P3140" t="s">
        <v>371</v>
      </c>
      <c r="R3140" t="s">
        <v>372</v>
      </c>
    </row>
    <row r="3141" spans="1:18" x14ac:dyDescent="0.2">
      <c r="A3141" t="s">
        <v>365</v>
      </c>
      <c r="B3141" t="s">
        <v>19686</v>
      </c>
      <c r="C3141" s="12">
        <v>41381</v>
      </c>
      <c r="D3141" s="1">
        <v>1</v>
      </c>
      <c r="E3141" t="s">
        <v>19687</v>
      </c>
      <c r="F3141" s="2">
        <v>1</v>
      </c>
      <c r="G3141" s="2">
        <v>260</v>
      </c>
      <c r="H3141" s="2">
        <v>260</v>
      </c>
      <c r="I3141" s="2">
        <v>260</v>
      </c>
      <c r="J3141" t="s">
        <v>367</v>
      </c>
      <c r="K3141" t="s">
        <v>368</v>
      </c>
      <c r="L3141" t="s">
        <v>369</v>
      </c>
      <c r="N3141" t="s">
        <v>370</v>
      </c>
      <c r="O3141" t="s">
        <v>25</v>
      </c>
      <c r="P3141" t="s">
        <v>371</v>
      </c>
      <c r="R3141" t="s">
        <v>372</v>
      </c>
    </row>
    <row r="3142" spans="1:18" x14ac:dyDescent="0.2">
      <c r="A3142" t="s">
        <v>365</v>
      </c>
      <c r="B3142" t="s">
        <v>19688</v>
      </c>
      <c r="C3142" s="12">
        <v>41381</v>
      </c>
      <c r="D3142" s="1">
        <v>1</v>
      </c>
      <c r="E3142" t="s">
        <v>19689</v>
      </c>
      <c r="F3142" s="2">
        <v>1</v>
      </c>
      <c r="G3142" s="2">
        <v>212</v>
      </c>
      <c r="H3142" s="2">
        <v>212</v>
      </c>
      <c r="I3142" s="2">
        <v>212</v>
      </c>
      <c r="J3142" t="s">
        <v>367</v>
      </c>
      <c r="K3142" t="s">
        <v>368</v>
      </c>
      <c r="L3142" t="s">
        <v>369</v>
      </c>
      <c r="N3142" t="s">
        <v>370</v>
      </c>
      <c r="O3142" t="s">
        <v>25</v>
      </c>
      <c r="P3142" t="s">
        <v>371</v>
      </c>
      <c r="R3142" t="s">
        <v>372</v>
      </c>
    </row>
    <row r="3143" spans="1:18" x14ac:dyDescent="0.2">
      <c r="A3143" t="s">
        <v>365</v>
      </c>
      <c r="B3143" t="s">
        <v>19692</v>
      </c>
      <c r="C3143" s="12">
        <v>41381</v>
      </c>
      <c r="D3143" s="1">
        <v>1</v>
      </c>
      <c r="E3143" t="s">
        <v>19693</v>
      </c>
      <c r="F3143" s="2">
        <v>1</v>
      </c>
      <c r="G3143" s="3">
        <v>202.5</v>
      </c>
      <c r="H3143" s="3">
        <v>202.5</v>
      </c>
      <c r="I3143" s="3">
        <v>202.5</v>
      </c>
      <c r="J3143" t="s">
        <v>367</v>
      </c>
      <c r="K3143" t="s">
        <v>368</v>
      </c>
      <c r="L3143" t="s">
        <v>369</v>
      </c>
      <c r="N3143" t="s">
        <v>370</v>
      </c>
      <c r="O3143" t="s">
        <v>25</v>
      </c>
      <c r="P3143" t="s">
        <v>371</v>
      </c>
      <c r="R3143" t="s">
        <v>372</v>
      </c>
    </row>
    <row r="3144" spans="1:18" x14ac:dyDescent="0.2">
      <c r="A3144" t="s">
        <v>365</v>
      </c>
      <c r="B3144" t="s">
        <v>19694</v>
      </c>
      <c r="C3144" s="12">
        <v>41381</v>
      </c>
      <c r="D3144" s="1">
        <v>1</v>
      </c>
      <c r="E3144" t="s">
        <v>19695</v>
      </c>
      <c r="F3144" s="2">
        <v>1</v>
      </c>
      <c r="G3144" s="2">
        <v>220</v>
      </c>
      <c r="H3144" s="2">
        <v>220</v>
      </c>
      <c r="I3144" s="2">
        <v>220</v>
      </c>
      <c r="J3144" t="s">
        <v>367</v>
      </c>
      <c r="K3144" t="s">
        <v>368</v>
      </c>
      <c r="L3144" t="s">
        <v>369</v>
      </c>
      <c r="N3144" t="s">
        <v>370</v>
      </c>
      <c r="O3144" t="s">
        <v>25</v>
      </c>
      <c r="P3144" t="s">
        <v>371</v>
      </c>
      <c r="R3144" t="s">
        <v>372</v>
      </c>
    </row>
    <row r="3145" spans="1:18" x14ac:dyDescent="0.2">
      <c r="A3145" t="s">
        <v>365</v>
      </c>
      <c r="B3145" t="s">
        <v>19696</v>
      </c>
      <c r="C3145" s="12">
        <v>41381</v>
      </c>
      <c r="D3145" s="1">
        <v>1</v>
      </c>
      <c r="E3145" t="s">
        <v>19697</v>
      </c>
      <c r="F3145" s="2">
        <v>1</v>
      </c>
      <c r="G3145" s="2">
        <v>593</v>
      </c>
      <c r="H3145" s="2">
        <v>593</v>
      </c>
      <c r="I3145" s="2">
        <v>593</v>
      </c>
      <c r="J3145" t="s">
        <v>367</v>
      </c>
      <c r="K3145" t="s">
        <v>368</v>
      </c>
      <c r="L3145" t="s">
        <v>369</v>
      </c>
      <c r="N3145" t="s">
        <v>370</v>
      </c>
      <c r="O3145" t="s">
        <v>25</v>
      </c>
      <c r="P3145" t="s">
        <v>371</v>
      </c>
      <c r="R3145" t="s">
        <v>372</v>
      </c>
    </row>
    <row r="3146" spans="1:18" x14ac:dyDescent="0.2">
      <c r="A3146" t="s">
        <v>365</v>
      </c>
      <c r="B3146" t="s">
        <v>19700</v>
      </c>
      <c r="C3146" s="12">
        <v>41381</v>
      </c>
      <c r="D3146" s="1">
        <v>1</v>
      </c>
      <c r="E3146" t="s">
        <v>19701</v>
      </c>
      <c r="F3146" s="2">
        <v>1</v>
      </c>
      <c r="G3146" s="2">
        <v>65</v>
      </c>
      <c r="H3146" s="2">
        <v>65</v>
      </c>
      <c r="I3146" s="2">
        <v>65</v>
      </c>
      <c r="J3146" t="s">
        <v>367</v>
      </c>
      <c r="K3146" t="s">
        <v>368</v>
      </c>
      <c r="L3146" t="s">
        <v>369</v>
      </c>
      <c r="N3146" t="s">
        <v>370</v>
      </c>
      <c r="O3146" t="s">
        <v>25</v>
      </c>
      <c r="P3146" t="s">
        <v>371</v>
      </c>
      <c r="R3146" t="s">
        <v>372</v>
      </c>
    </row>
    <row r="3147" spans="1:18" x14ac:dyDescent="0.2">
      <c r="A3147" t="s">
        <v>365</v>
      </c>
      <c r="B3147" t="s">
        <v>19702</v>
      </c>
      <c r="C3147" s="12">
        <v>41381</v>
      </c>
      <c r="D3147" s="1">
        <v>1</v>
      </c>
      <c r="E3147" t="s">
        <v>19703</v>
      </c>
      <c r="F3147" s="2">
        <v>1</v>
      </c>
      <c r="G3147" s="2">
        <v>65</v>
      </c>
      <c r="H3147" s="2">
        <v>65</v>
      </c>
      <c r="I3147" s="2">
        <v>65</v>
      </c>
      <c r="J3147" t="s">
        <v>367</v>
      </c>
      <c r="K3147" t="s">
        <v>368</v>
      </c>
      <c r="L3147" t="s">
        <v>369</v>
      </c>
      <c r="N3147" t="s">
        <v>370</v>
      </c>
      <c r="O3147" t="s">
        <v>25</v>
      </c>
      <c r="P3147" t="s">
        <v>371</v>
      </c>
      <c r="R3147" t="s">
        <v>372</v>
      </c>
    </row>
    <row r="3148" spans="1:18" x14ac:dyDescent="0.2">
      <c r="A3148" t="s">
        <v>365</v>
      </c>
      <c r="B3148" t="s">
        <v>19704</v>
      </c>
      <c r="C3148" s="12">
        <v>41381</v>
      </c>
      <c r="D3148" s="1">
        <v>1</v>
      </c>
      <c r="E3148" t="s">
        <v>19705</v>
      </c>
      <c r="F3148" s="2">
        <v>1</v>
      </c>
      <c r="G3148" s="2">
        <v>558</v>
      </c>
      <c r="H3148" s="2">
        <v>558</v>
      </c>
      <c r="I3148" s="2">
        <v>558</v>
      </c>
      <c r="J3148" t="s">
        <v>367</v>
      </c>
      <c r="K3148" t="s">
        <v>368</v>
      </c>
      <c r="L3148" t="s">
        <v>369</v>
      </c>
      <c r="N3148" t="s">
        <v>370</v>
      </c>
      <c r="O3148" t="s">
        <v>25</v>
      </c>
      <c r="P3148" t="s">
        <v>371</v>
      </c>
      <c r="R3148" t="s">
        <v>372</v>
      </c>
    </row>
    <row r="3149" spans="1:18" x14ac:dyDescent="0.2">
      <c r="A3149" t="s">
        <v>365</v>
      </c>
      <c r="B3149" t="s">
        <v>19998</v>
      </c>
      <c r="C3149" s="12">
        <v>41383</v>
      </c>
      <c r="D3149" s="1">
        <v>1</v>
      </c>
      <c r="E3149" t="s">
        <v>19999</v>
      </c>
      <c r="F3149" s="2">
        <v>1</v>
      </c>
      <c r="G3149" s="2">
        <v>618</v>
      </c>
      <c r="H3149" s="2">
        <v>618</v>
      </c>
      <c r="I3149" s="2">
        <v>618</v>
      </c>
      <c r="J3149" t="s">
        <v>367</v>
      </c>
      <c r="K3149" t="s">
        <v>368</v>
      </c>
      <c r="L3149" t="s">
        <v>369</v>
      </c>
      <c r="N3149" t="s">
        <v>370</v>
      </c>
      <c r="O3149" t="s">
        <v>25</v>
      </c>
      <c r="P3149" t="s">
        <v>371</v>
      </c>
      <c r="R3149" t="s">
        <v>372</v>
      </c>
    </row>
    <row r="3150" spans="1:18" x14ac:dyDescent="0.2">
      <c r="A3150" t="s">
        <v>365</v>
      </c>
      <c r="B3150" t="s">
        <v>20909</v>
      </c>
      <c r="C3150" s="12">
        <v>41400</v>
      </c>
      <c r="D3150" s="1">
        <v>1</v>
      </c>
      <c r="E3150" t="s">
        <v>20910</v>
      </c>
      <c r="F3150" s="2">
        <v>1</v>
      </c>
      <c r="G3150" s="2">
        <v>690</v>
      </c>
      <c r="H3150" s="2">
        <v>690</v>
      </c>
      <c r="I3150" s="2">
        <v>690</v>
      </c>
      <c r="J3150" t="s">
        <v>367</v>
      </c>
      <c r="K3150" t="s">
        <v>368</v>
      </c>
      <c r="L3150" t="s">
        <v>369</v>
      </c>
      <c r="N3150" t="s">
        <v>370</v>
      </c>
      <c r="O3150" t="s">
        <v>25</v>
      </c>
      <c r="P3150" t="s">
        <v>371</v>
      </c>
      <c r="R3150" t="s">
        <v>372</v>
      </c>
    </row>
    <row r="3151" spans="1:18" x14ac:dyDescent="0.2">
      <c r="A3151" t="s">
        <v>365</v>
      </c>
      <c r="B3151" t="s">
        <v>20911</v>
      </c>
      <c r="C3151" s="12">
        <v>41400</v>
      </c>
      <c r="D3151" s="1">
        <v>1</v>
      </c>
      <c r="E3151" t="s">
        <v>20912</v>
      </c>
      <c r="F3151" s="2">
        <v>1</v>
      </c>
      <c r="G3151" s="2">
        <v>480</v>
      </c>
      <c r="H3151" s="2">
        <v>480</v>
      </c>
      <c r="I3151" s="2">
        <v>480</v>
      </c>
      <c r="J3151" t="s">
        <v>367</v>
      </c>
      <c r="K3151" t="s">
        <v>368</v>
      </c>
      <c r="L3151" t="s">
        <v>369</v>
      </c>
      <c r="N3151" t="s">
        <v>370</v>
      </c>
      <c r="O3151" t="s">
        <v>25</v>
      </c>
      <c r="P3151" t="s">
        <v>371</v>
      </c>
      <c r="R3151" t="s">
        <v>372</v>
      </c>
    </row>
    <row r="3152" spans="1:18" x14ac:dyDescent="0.2">
      <c r="A3152" t="s">
        <v>365</v>
      </c>
      <c r="B3152" t="s">
        <v>20913</v>
      </c>
      <c r="C3152" s="12">
        <v>41400</v>
      </c>
      <c r="D3152" s="1">
        <v>1</v>
      </c>
      <c r="E3152" t="s">
        <v>382</v>
      </c>
      <c r="F3152" s="2">
        <v>1</v>
      </c>
      <c r="G3152" s="2">
        <v>260</v>
      </c>
      <c r="H3152" s="2">
        <v>260</v>
      </c>
      <c r="I3152" s="2">
        <v>260</v>
      </c>
      <c r="J3152" t="s">
        <v>367</v>
      </c>
      <c r="K3152" t="s">
        <v>368</v>
      </c>
      <c r="L3152" t="s">
        <v>369</v>
      </c>
      <c r="N3152" t="s">
        <v>370</v>
      </c>
      <c r="O3152" t="s">
        <v>25</v>
      </c>
      <c r="P3152" t="s">
        <v>371</v>
      </c>
      <c r="R3152" t="s">
        <v>372</v>
      </c>
    </row>
    <row r="3153" spans="1:18" x14ac:dyDescent="0.2">
      <c r="A3153" t="s">
        <v>365</v>
      </c>
      <c r="B3153" t="s">
        <v>20914</v>
      </c>
      <c r="C3153" s="12">
        <v>41400</v>
      </c>
      <c r="D3153" s="1">
        <v>1</v>
      </c>
      <c r="E3153" t="s">
        <v>12357</v>
      </c>
      <c r="F3153" s="2">
        <v>1</v>
      </c>
      <c r="G3153" s="2">
        <v>285</v>
      </c>
      <c r="H3153" s="2">
        <v>285</v>
      </c>
      <c r="I3153" s="2">
        <v>285</v>
      </c>
      <c r="J3153" t="s">
        <v>367</v>
      </c>
      <c r="K3153" t="s">
        <v>368</v>
      </c>
      <c r="L3153" t="s">
        <v>369</v>
      </c>
      <c r="N3153" t="s">
        <v>370</v>
      </c>
      <c r="O3153" t="s">
        <v>25</v>
      </c>
      <c r="P3153" t="s">
        <v>371</v>
      </c>
      <c r="R3153" t="s">
        <v>372</v>
      </c>
    </row>
    <row r="3154" spans="1:18" x14ac:dyDescent="0.2">
      <c r="A3154" t="s">
        <v>365</v>
      </c>
      <c r="B3154" t="s">
        <v>20915</v>
      </c>
      <c r="C3154" s="12">
        <v>41400</v>
      </c>
      <c r="D3154" s="1">
        <v>1</v>
      </c>
      <c r="E3154" t="s">
        <v>20916</v>
      </c>
      <c r="F3154" s="2">
        <v>1</v>
      </c>
      <c r="G3154" s="2">
        <v>357</v>
      </c>
      <c r="H3154" s="2">
        <v>357</v>
      </c>
      <c r="I3154" s="2">
        <v>357</v>
      </c>
      <c r="J3154" t="s">
        <v>367</v>
      </c>
      <c r="K3154" t="s">
        <v>368</v>
      </c>
      <c r="L3154" t="s">
        <v>369</v>
      </c>
      <c r="N3154" t="s">
        <v>370</v>
      </c>
      <c r="O3154" t="s">
        <v>25</v>
      </c>
      <c r="P3154" t="s">
        <v>371</v>
      </c>
      <c r="R3154" t="s">
        <v>372</v>
      </c>
    </row>
    <row r="3155" spans="1:18" x14ac:dyDescent="0.2">
      <c r="A3155" t="s">
        <v>365</v>
      </c>
      <c r="B3155" t="s">
        <v>20917</v>
      </c>
      <c r="C3155" s="12">
        <v>41400</v>
      </c>
      <c r="D3155" s="1">
        <v>1</v>
      </c>
      <c r="E3155" t="s">
        <v>2136</v>
      </c>
      <c r="F3155" s="2">
        <v>1</v>
      </c>
      <c r="G3155" s="2">
        <v>40</v>
      </c>
      <c r="H3155" s="2">
        <v>40</v>
      </c>
      <c r="I3155" s="2">
        <v>40</v>
      </c>
      <c r="J3155" t="s">
        <v>367</v>
      </c>
      <c r="K3155" t="s">
        <v>368</v>
      </c>
      <c r="L3155" t="s">
        <v>369</v>
      </c>
      <c r="N3155" t="s">
        <v>370</v>
      </c>
      <c r="O3155" t="s">
        <v>25</v>
      </c>
      <c r="P3155" t="s">
        <v>371</v>
      </c>
      <c r="R3155" t="s">
        <v>372</v>
      </c>
    </row>
    <row r="3156" spans="1:18" x14ac:dyDescent="0.2">
      <c r="A3156" t="s">
        <v>365</v>
      </c>
      <c r="B3156" t="s">
        <v>20918</v>
      </c>
      <c r="C3156" s="12">
        <v>41400</v>
      </c>
      <c r="D3156" s="1">
        <v>1</v>
      </c>
      <c r="E3156" t="s">
        <v>3708</v>
      </c>
      <c r="F3156" s="2">
        <v>1</v>
      </c>
      <c r="G3156" s="2">
        <v>232</v>
      </c>
      <c r="H3156" s="2">
        <v>232</v>
      </c>
      <c r="I3156" s="2">
        <v>232</v>
      </c>
      <c r="J3156" t="s">
        <v>367</v>
      </c>
      <c r="K3156" t="s">
        <v>368</v>
      </c>
      <c r="L3156" t="s">
        <v>369</v>
      </c>
      <c r="N3156" t="s">
        <v>370</v>
      </c>
      <c r="O3156" t="s">
        <v>25</v>
      </c>
      <c r="P3156" t="s">
        <v>371</v>
      </c>
      <c r="R3156" t="s">
        <v>372</v>
      </c>
    </row>
    <row r="3157" spans="1:18" x14ac:dyDescent="0.2">
      <c r="A3157" t="s">
        <v>365</v>
      </c>
      <c r="B3157" t="s">
        <v>21436</v>
      </c>
      <c r="C3157" s="12">
        <v>41407</v>
      </c>
      <c r="D3157" s="1">
        <v>1</v>
      </c>
      <c r="E3157" t="s">
        <v>15863</v>
      </c>
      <c r="F3157" s="2">
        <v>1</v>
      </c>
      <c r="G3157" s="2">
        <v>40</v>
      </c>
      <c r="H3157" s="2">
        <v>40</v>
      </c>
      <c r="I3157" s="2">
        <v>40</v>
      </c>
      <c r="J3157" t="s">
        <v>367</v>
      </c>
      <c r="K3157" t="s">
        <v>368</v>
      </c>
      <c r="L3157" t="s">
        <v>369</v>
      </c>
      <c r="N3157" t="s">
        <v>370</v>
      </c>
      <c r="O3157" t="s">
        <v>25</v>
      </c>
      <c r="P3157" t="s">
        <v>371</v>
      </c>
      <c r="R3157" t="s">
        <v>372</v>
      </c>
    </row>
    <row r="3158" spans="1:18" x14ac:dyDescent="0.2">
      <c r="A3158" t="s">
        <v>365</v>
      </c>
      <c r="B3158" t="s">
        <v>21437</v>
      </c>
      <c r="C3158" s="12">
        <v>41407</v>
      </c>
      <c r="D3158" s="1">
        <v>1</v>
      </c>
      <c r="E3158" t="s">
        <v>376</v>
      </c>
      <c r="F3158" s="2">
        <v>1</v>
      </c>
      <c r="G3158" s="2">
        <v>235</v>
      </c>
      <c r="H3158" s="2">
        <v>235</v>
      </c>
      <c r="I3158" s="2">
        <v>235</v>
      </c>
      <c r="J3158" t="s">
        <v>367</v>
      </c>
      <c r="K3158" t="s">
        <v>368</v>
      </c>
      <c r="L3158" t="s">
        <v>369</v>
      </c>
      <c r="N3158" t="s">
        <v>370</v>
      </c>
      <c r="O3158" t="s">
        <v>25</v>
      </c>
      <c r="P3158" t="s">
        <v>371</v>
      </c>
      <c r="R3158" t="s">
        <v>372</v>
      </c>
    </row>
    <row r="3159" spans="1:18" x14ac:dyDescent="0.2">
      <c r="A3159" t="s">
        <v>365</v>
      </c>
      <c r="B3159" t="s">
        <v>22682</v>
      </c>
      <c r="C3159" s="12">
        <v>41428</v>
      </c>
      <c r="D3159" s="1">
        <v>1</v>
      </c>
      <c r="E3159" t="s">
        <v>1337</v>
      </c>
      <c r="F3159" s="2">
        <v>1</v>
      </c>
      <c r="G3159" s="2">
        <v>287</v>
      </c>
      <c r="H3159" s="2">
        <v>287</v>
      </c>
      <c r="I3159" s="2">
        <v>287</v>
      </c>
      <c r="J3159" t="s">
        <v>367</v>
      </c>
      <c r="K3159" t="s">
        <v>368</v>
      </c>
      <c r="L3159" t="s">
        <v>369</v>
      </c>
      <c r="N3159" t="s">
        <v>370</v>
      </c>
      <c r="O3159" t="s">
        <v>25</v>
      </c>
      <c r="P3159" t="s">
        <v>371</v>
      </c>
      <c r="R3159" t="s">
        <v>372</v>
      </c>
    </row>
    <row r="3160" spans="1:18" x14ac:dyDescent="0.2">
      <c r="A3160" t="s">
        <v>365</v>
      </c>
      <c r="B3160" t="s">
        <v>22683</v>
      </c>
      <c r="C3160" s="12">
        <v>41428</v>
      </c>
      <c r="D3160" s="1">
        <v>1</v>
      </c>
      <c r="E3160" t="s">
        <v>20912</v>
      </c>
      <c r="F3160" s="2">
        <v>1</v>
      </c>
      <c r="G3160" s="2">
        <v>585</v>
      </c>
      <c r="H3160" s="2">
        <v>585</v>
      </c>
      <c r="I3160" s="2">
        <v>585</v>
      </c>
      <c r="J3160" t="s">
        <v>367</v>
      </c>
      <c r="K3160" t="s">
        <v>368</v>
      </c>
      <c r="L3160" t="s">
        <v>369</v>
      </c>
      <c r="N3160" t="s">
        <v>370</v>
      </c>
      <c r="O3160" t="s">
        <v>25</v>
      </c>
      <c r="P3160" t="s">
        <v>371</v>
      </c>
      <c r="R3160" t="s">
        <v>372</v>
      </c>
    </row>
    <row r="3161" spans="1:18" x14ac:dyDescent="0.2">
      <c r="A3161" t="s">
        <v>365</v>
      </c>
      <c r="B3161" t="s">
        <v>22684</v>
      </c>
      <c r="C3161" s="12">
        <v>41428</v>
      </c>
      <c r="D3161" s="1">
        <v>1</v>
      </c>
      <c r="E3161" t="s">
        <v>22685</v>
      </c>
      <c r="F3161" s="2">
        <v>1</v>
      </c>
      <c r="G3161" s="2">
        <v>480</v>
      </c>
      <c r="H3161" s="2">
        <v>480</v>
      </c>
      <c r="I3161" s="2">
        <v>480</v>
      </c>
      <c r="J3161" t="s">
        <v>367</v>
      </c>
      <c r="K3161" t="s">
        <v>368</v>
      </c>
      <c r="L3161" t="s">
        <v>369</v>
      </c>
      <c r="N3161" t="s">
        <v>370</v>
      </c>
      <c r="O3161" t="s">
        <v>25</v>
      </c>
      <c r="P3161" t="s">
        <v>371</v>
      </c>
      <c r="R3161" t="s">
        <v>372</v>
      </c>
    </row>
    <row r="3162" spans="1:18" x14ac:dyDescent="0.2">
      <c r="A3162" t="s">
        <v>365</v>
      </c>
      <c r="B3162" t="s">
        <v>22686</v>
      </c>
      <c r="C3162" s="12">
        <v>41428</v>
      </c>
      <c r="D3162" s="1">
        <v>1</v>
      </c>
      <c r="E3162" t="s">
        <v>21162</v>
      </c>
      <c r="F3162" s="2">
        <v>1</v>
      </c>
      <c r="G3162" s="2">
        <v>260</v>
      </c>
      <c r="H3162" s="2">
        <v>260</v>
      </c>
      <c r="I3162" s="2">
        <v>260</v>
      </c>
      <c r="J3162" t="s">
        <v>367</v>
      </c>
      <c r="K3162" t="s">
        <v>368</v>
      </c>
      <c r="L3162" t="s">
        <v>369</v>
      </c>
      <c r="N3162" t="s">
        <v>370</v>
      </c>
      <c r="O3162" t="s">
        <v>25</v>
      </c>
      <c r="P3162" t="s">
        <v>371</v>
      </c>
      <c r="R3162" t="s">
        <v>372</v>
      </c>
    </row>
    <row r="3163" spans="1:18" x14ac:dyDescent="0.2">
      <c r="A3163" t="s">
        <v>365</v>
      </c>
      <c r="B3163" t="s">
        <v>22687</v>
      </c>
      <c r="C3163" s="12">
        <v>41428</v>
      </c>
      <c r="D3163" s="1">
        <v>1</v>
      </c>
      <c r="E3163" t="s">
        <v>18186</v>
      </c>
      <c r="F3163" s="2">
        <v>1</v>
      </c>
      <c r="G3163" s="2">
        <v>140</v>
      </c>
      <c r="H3163" s="2">
        <v>140</v>
      </c>
      <c r="I3163" s="2">
        <v>140</v>
      </c>
      <c r="J3163" t="s">
        <v>367</v>
      </c>
      <c r="K3163" t="s">
        <v>368</v>
      </c>
      <c r="L3163" t="s">
        <v>369</v>
      </c>
      <c r="N3163" t="s">
        <v>370</v>
      </c>
      <c r="O3163" t="s">
        <v>25</v>
      </c>
      <c r="P3163" t="s">
        <v>371</v>
      </c>
      <c r="R3163" t="s">
        <v>372</v>
      </c>
    </row>
    <row r="3164" spans="1:18" x14ac:dyDescent="0.2">
      <c r="A3164" t="s">
        <v>365</v>
      </c>
      <c r="B3164" t="s">
        <v>22688</v>
      </c>
      <c r="C3164" s="12">
        <v>41428</v>
      </c>
      <c r="D3164" s="1">
        <v>1</v>
      </c>
      <c r="E3164" t="s">
        <v>22689</v>
      </c>
      <c r="F3164" s="2">
        <v>1</v>
      </c>
      <c r="G3164" s="2">
        <v>200</v>
      </c>
      <c r="H3164" s="2">
        <v>200</v>
      </c>
      <c r="I3164" s="2">
        <v>200</v>
      </c>
      <c r="J3164" t="s">
        <v>367</v>
      </c>
      <c r="K3164" t="s">
        <v>368</v>
      </c>
      <c r="L3164" t="s">
        <v>369</v>
      </c>
      <c r="N3164" t="s">
        <v>370</v>
      </c>
      <c r="O3164" t="s">
        <v>25</v>
      </c>
      <c r="P3164" t="s">
        <v>371</v>
      </c>
      <c r="R3164" t="s">
        <v>372</v>
      </c>
    </row>
    <row r="3165" spans="1:18" x14ac:dyDescent="0.2">
      <c r="A3165" t="s">
        <v>365</v>
      </c>
      <c r="B3165" t="s">
        <v>22690</v>
      </c>
      <c r="C3165" s="12">
        <v>41428</v>
      </c>
      <c r="D3165" s="1">
        <v>1</v>
      </c>
      <c r="E3165" t="s">
        <v>22691</v>
      </c>
      <c r="F3165" s="2">
        <v>1</v>
      </c>
      <c r="G3165" s="2">
        <v>192</v>
      </c>
      <c r="H3165" s="2">
        <v>192</v>
      </c>
      <c r="I3165" s="2">
        <v>192</v>
      </c>
      <c r="J3165" t="s">
        <v>367</v>
      </c>
      <c r="K3165" t="s">
        <v>368</v>
      </c>
      <c r="L3165" t="s">
        <v>369</v>
      </c>
      <c r="N3165" t="s">
        <v>370</v>
      </c>
      <c r="O3165" t="s">
        <v>25</v>
      </c>
      <c r="P3165" t="s">
        <v>371</v>
      </c>
      <c r="R3165" t="s">
        <v>372</v>
      </c>
    </row>
    <row r="3166" spans="1:18" x14ac:dyDescent="0.2">
      <c r="A3166" t="s">
        <v>365</v>
      </c>
      <c r="B3166" t="s">
        <v>23001</v>
      </c>
      <c r="C3166" s="12">
        <v>41430</v>
      </c>
      <c r="D3166" s="1">
        <v>1</v>
      </c>
      <c r="E3166" t="s">
        <v>582</v>
      </c>
      <c r="F3166" s="2">
        <v>1</v>
      </c>
      <c r="G3166" s="2">
        <v>235</v>
      </c>
      <c r="H3166" s="2">
        <v>235</v>
      </c>
      <c r="I3166" s="2">
        <v>235</v>
      </c>
      <c r="J3166" t="s">
        <v>367</v>
      </c>
      <c r="K3166" t="s">
        <v>368</v>
      </c>
      <c r="L3166" t="s">
        <v>369</v>
      </c>
      <c r="N3166" t="s">
        <v>370</v>
      </c>
      <c r="O3166" t="s">
        <v>25</v>
      </c>
      <c r="P3166" t="s">
        <v>371</v>
      </c>
      <c r="R3166" t="s">
        <v>372</v>
      </c>
    </row>
    <row r="3167" spans="1:18" x14ac:dyDescent="0.2">
      <c r="A3167" t="s">
        <v>365</v>
      </c>
      <c r="B3167" t="s">
        <v>23290</v>
      </c>
      <c r="C3167" s="12">
        <v>41435</v>
      </c>
      <c r="D3167" s="1">
        <v>1</v>
      </c>
      <c r="E3167" t="s">
        <v>23291</v>
      </c>
      <c r="F3167" s="2">
        <v>1</v>
      </c>
      <c r="G3167" s="2">
        <v>115</v>
      </c>
      <c r="H3167" s="2">
        <v>115</v>
      </c>
      <c r="I3167" s="2">
        <v>115</v>
      </c>
      <c r="J3167" t="s">
        <v>367</v>
      </c>
      <c r="K3167" t="s">
        <v>368</v>
      </c>
      <c r="L3167" t="s">
        <v>369</v>
      </c>
      <c r="N3167" t="s">
        <v>370</v>
      </c>
      <c r="O3167" t="s">
        <v>25</v>
      </c>
      <c r="P3167" t="s">
        <v>371</v>
      </c>
      <c r="R3167" t="s">
        <v>372</v>
      </c>
    </row>
    <row r="3168" spans="1:18" x14ac:dyDescent="0.2">
      <c r="A3168" t="s">
        <v>3013</v>
      </c>
      <c r="B3168" t="s">
        <v>5382</v>
      </c>
      <c r="C3168" s="12">
        <v>41163</v>
      </c>
      <c r="D3168" s="1">
        <v>1</v>
      </c>
      <c r="E3168" t="s">
        <v>5383</v>
      </c>
      <c r="F3168" s="2">
        <v>1</v>
      </c>
      <c r="G3168" s="3">
        <v>172.5</v>
      </c>
      <c r="H3168" s="3">
        <v>172.5</v>
      </c>
      <c r="I3168" s="3">
        <v>88.42</v>
      </c>
      <c r="J3168" t="s">
        <v>1017</v>
      </c>
      <c r="K3168" t="s">
        <v>1018</v>
      </c>
      <c r="L3168" t="s">
        <v>1019</v>
      </c>
      <c r="N3168" t="s">
        <v>883</v>
      </c>
      <c r="O3168" t="s">
        <v>292</v>
      </c>
      <c r="P3168" t="s">
        <v>1020</v>
      </c>
    </row>
    <row r="3169" spans="1:16" x14ac:dyDescent="0.2">
      <c r="A3169" t="s">
        <v>3013</v>
      </c>
      <c r="B3169" t="s">
        <v>8255</v>
      </c>
      <c r="C3169" s="12">
        <v>41191</v>
      </c>
      <c r="D3169" s="1">
        <v>1</v>
      </c>
      <c r="E3169" t="s">
        <v>8256</v>
      </c>
      <c r="F3169" s="2">
        <v>1</v>
      </c>
      <c r="G3169" s="3">
        <v>73.63</v>
      </c>
      <c r="H3169" s="3">
        <v>73.63</v>
      </c>
      <c r="I3169" s="3">
        <v>30.18</v>
      </c>
      <c r="J3169" t="s">
        <v>1017</v>
      </c>
      <c r="K3169" t="s">
        <v>1018</v>
      </c>
      <c r="L3169" t="s">
        <v>1019</v>
      </c>
      <c r="N3169" t="s">
        <v>883</v>
      </c>
      <c r="O3169" t="s">
        <v>292</v>
      </c>
      <c r="P3169" t="s">
        <v>1020</v>
      </c>
    </row>
    <row r="3170" spans="1:16" x14ac:dyDescent="0.2">
      <c r="A3170" t="s">
        <v>3013</v>
      </c>
      <c r="B3170" t="s">
        <v>13813</v>
      </c>
      <c r="C3170" s="12">
        <v>41257</v>
      </c>
      <c r="D3170" s="1">
        <v>1</v>
      </c>
      <c r="E3170" t="s">
        <v>13814</v>
      </c>
      <c r="F3170" s="2">
        <v>1</v>
      </c>
      <c r="G3170" s="3">
        <v>30.18</v>
      </c>
      <c r="H3170" s="3">
        <v>30.18</v>
      </c>
      <c r="I3170" s="3">
        <v>30.18</v>
      </c>
      <c r="J3170" t="s">
        <v>1017</v>
      </c>
      <c r="K3170" t="s">
        <v>1018</v>
      </c>
      <c r="L3170" t="s">
        <v>1019</v>
      </c>
      <c r="N3170" t="s">
        <v>883</v>
      </c>
      <c r="O3170" t="s">
        <v>292</v>
      </c>
      <c r="P3170" t="s">
        <v>1020</v>
      </c>
    </row>
    <row r="3171" spans="1:16" x14ac:dyDescent="0.2">
      <c r="A3171" t="s">
        <v>3013</v>
      </c>
      <c r="B3171" t="s">
        <v>14871</v>
      </c>
      <c r="C3171" s="12">
        <v>41303</v>
      </c>
      <c r="D3171" s="1">
        <v>1</v>
      </c>
      <c r="E3171" t="s">
        <v>14872</v>
      </c>
      <c r="F3171" s="2">
        <v>1</v>
      </c>
      <c r="G3171" s="3">
        <v>37.130000000000003</v>
      </c>
      <c r="H3171" s="3">
        <v>37.130000000000003</v>
      </c>
      <c r="I3171" s="3">
        <v>30.18</v>
      </c>
      <c r="J3171" t="s">
        <v>1017</v>
      </c>
      <c r="K3171" t="s">
        <v>1018</v>
      </c>
      <c r="L3171" t="s">
        <v>1019</v>
      </c>
      <c r="N3171" t="s">
        <v>883</v>
      </c>
      <c r="O3171" t="s">
        <v>292</v>
      </c>
      <c r="P3171" t="s">
        <v>1020</v>
      </c>
    </row>
    <row r="3172" spans="1:16" x14ac:dyDescent="0.2">
      <c r="A3172" t="s">
        <v>3013</v>
      </c>
      <c r="B3172" t="s">
        <v>19499</v>
      </c>
      <c r="C3172" s="12">
        <v>41353</v>
      </c>
      <c r="D3172" s="1">
        <v>1</v>
      </c>
      <c r="E3172" t="s">
        <v>19500</v>
      </c>
      <c r="F3172" s="2">
        <v>1</v>
      </c>
      <c r="G3172" s="3">
        <v>60.35</v>
      </c>
      <c r="H3172" s="3">
        <v>60.35</v>
      </c>
      <c r="I3172" s="3">
        <v>60.35</v>
      </c>
      <c r="J3172" t="s">
        <v>1017</v>
      </c>
      <c r="K3172" t="s">
        <v>1018</v>
      </c>
      <c r="L3172" t="s">
        <v>1019</v>
      </c>
      <c r="N3172" t="s">
        <v>883</v>
      </c>
      <c r="O3172" t="s">
        <v>292</v>
      </c>
      <c r="P3172" t="s">
        <v>1020</v>
      </c>
    </row>
    <row r="3173" spans="1:16" x14ac:dyDescent="0.2">
      <c r="A3173" t="s">
        <v>3013</v>
      </c>
      <c r="B3173" t="s">
        <v>20518</v>
      </c>
      <c r="C3173" s="12">
        <v>41382</v>
      </c>
      <c r="D3173" s="1">
        <v>1</v>
      </c>
      <c r="E3173" t="s">
        <v>20519</v>
      </c>
      <c r="F3173" s="2">
        <v>1</v>
      </c>
      <c r="G3173" s="3">
        <v>58.24</v>
      </c>
      <c r="H3173" s="3">
        <v>58.24</v>
      </c>
      <c r="I3173" s="3">
        <v>58.24</v>
      </c>
      <c r="J3173" t="s">
        <v>1017</v>
      </c>
      <c r="K3173" t="s">
        <v>1018</v>
      </c>
      <c r="L3173" t="s">
        <v>1019</v>
      </c>
      <c r="N3173" t="s">
        <v>883</v>
      </c>
      <c r="O3173" t="s">
        <v>292</v>
      </c>
      <c r="P3173" t="s">
        <v>1020</v>
      </c>
    </row>
    <row r="3174" spans="1:16" x14ac:dyDescent="0.2">
      <c r="A3174" t="s">
        <v>3013</v>
      </c>
      <c r="B3174" t="s">
        <v>24062</v>
      </c>
      <c r="C3174" s="12">
        <v>41437</v>
      </c>
      <c r="D3174" s="1">
        <v>1</v>
      </c>
      <c r="E3174" t="s">
        <v>24063</v>
      </c>
      <c r="F3174" s="2">
        <v>1</v>
      </c>
      <c r="G3174" s="3">
        <v>30.18</v>
      </c>
      <c r="H3174" s="3">
        <v>30.18</v>
      </c>
      <c r="I3174" s="3">
        <v>30.18</v>
      </c>
      <c r="J3174" t="s">
        <v>1017</v>
      </c>
      <c r="K3174" t="s">
        <v>1018</v>
      </c>
      <c r="L3174" t="s">
        <v>1019</v>
      </c>
      <c r="N3174" t="s">
        <v>883</v>
      </c>
      <c r="O3174" t="s">
        <v>292</v>
      </c>
      <c r="P3174" t="s">
        <v>1020</v>
      </c>
    </row>
    <row r="3175" spans="1:16" x14ac:dyDescent="0.2">
      <c r="A3175" t="s">
        <v>3013</v>
      </c>
      <c r="B3175" t="s">
        <v>3536</v>
      </c>
      <c r="C3175" s="12">
        <v>41141</v>
      </c>
      <c r="D3175" s="1">
        <v>1</v>
      </c>
      <c r="E3175" t="s">
        <v>3537</v>
      </c>
      <c r="F3175" s="2">
        <v>1</v>
      </c>
      <c r="G3175" s="3">
        <v>23.39</v>
      </c>
      <c r="H3175" s="3">
        <v>23.39</v>
      </c>
      <c r="I3175" s="3">
        <v>23.39</v>
      </c>
      <c r="J3175" t="s">
        <v>337</v>
      </c>
      <c r="K3175" t="s">
        <v>338</v>
      </c>
      <c r="L3175" t="s">
        <v>339</v>
      </c>
      <c r="N3175" t="s">
        <v>24</v>
      </c>
      <c r="O3175" t="s">
        <v>25</v>
      </c>
      <c r="P3175" t="s">
        <v>26</v>
      </c>
    </row>
    <row r="3176" spans="1:16" x14ac:dyDescent="0.2">
      <c r="A3176" t="s">
        <v>3013</v>
      </c>
      <c r="B3176" t="s">
        <v>3536</v>
      </c>
      <c r="C3176" s="12">
        <v>41141</v>
      </c>
      <c r="D3176" s="1">
        <v>2</v>
      </c>
      <c r="E3176" t="s">
        <v>3538</v>
      </c>
      <c r="F3176" s="2">
        <v>1</v>
      </c>
      <c r="G3176" s="3">
        <v>64.989999999999995</v>
      </c>
      <c r="H3176" s="3">
        <v>64.989999999999995</v>
      </c>
      <c r="I3176" s="3">
        <v>23.39</v>
      </c>
      <c r="J3176" t="s">
        <v>337</v>
      </c>
      <c r="K3176" t="s">
        <v>338</v>
      </c>
      <c r="L3176" t="s">
        <v>339</v>
      </c>
      <c r="N3176" t="s">
        <v>24</v>
      </c>
      <c r="O3176" t="s">
        <v>25</v>
      </c>
      <c r="P3176" t="s">
        <v>26</v>
      </c>
    </row>
    <row r="3177" spans="1:16" x14ac:dyDescent="0.2">
      <c r="A3177" t="s">
        <v>3013</v>
      </c>
      <c r="B3177" t="s">
        <v>3536</v>
      </c>
      <c r="C3177" s="12">
        <v>41141</v>
      </c>
      <c r="D3177" s="1">
        <v>3</v>
      </c>
      <c r="E3177" t="s">
        <v>3539</v>
      </c>
      <c r="F3177" s="2">
        <v>1</v>
      </c>
      <c r="G3177" s="3">
        <v>103.01</v>
      </c>
      <c r="H3177" s="3">
        <v>103.01</v>
      </c>
      <c r="I3177" s="3">
        <v>23.39</v>
      </c>
      <c r="J3177" t="s">
        <v>337</v>
      </c>
      <c r="K3177" t="s">
        <v>338</v>
      </c>
      <c r="L3177" t="s">
        <v>339</v>
      </c>
      <c r="N3177" t="s">
        <v>24</v>
      </c>
      <c r="O3177" t="s">
        <v>25</v>
      </c>
      <c r="P3177" t="s">
        <v>26</v>
      </c>
    </row>
    <row r="3178" spans="1:16" x14ac:dyDescent="0.2">
      <c r="A3178" t="s">
        <v>3013</v>
      </c>
      <c r="B3178" t="s">
        <v>3536</v>
      </c>
      <c r="C3178" s="12">
        <v>41141</v>
      </c>
      <c r="D3178" s="1">
        <v>4</v>
      </c>
      <c r="E3178" t="s">
        <v>3540</v>
      </c>
      <c r="F3178" s="2">
        <v>1</v>
      </c>
      <c r="G3178" s="3">
        <v>8.93</v>
      </c>
      <c r="H3178" s="3">
        <v>8.93</v>
      </c>
      <c r="I3178" s="3">
        <v>23.39</v>
      </c>
      <c r="J3178" t="s">
        <v>337</v>
      </c>
      <c r="K3178" t="s">
        <v>338</v>
      </c>
      <c r="L3178" t="s">
        <v>339</v>
      </c>
      <c r="N3178" t="s">
        <v>24</v>
      </c>
      <c r="O3178" t="s">
        <v>25</v>
      </c>
      <c r="P3178" t="s">
        <v>26</v>
      </c>
    </row>
    <row r="3179" spans="1:16" x14ac:dyDescent="0.2">
      <c r="A3179" t="s">
        <v>3013</v>
      </c>
      <c r="B3179" t="s">
        <v>3536</v>
      </c>
      <c r="C3179" s="12">
        <v>41141</v>
      </c>
      <c r="D3179" s="1">
        <v>5</v>
      </c>
      <c r="E3179" t="s">
        <v>3541</v>
      </c>
      <c r="F3179" s="2">
        <v>1</v>
      </c>
      <c r="G3179" s="3">
        <v>47.64</v>
      </c>
      <c r="H3179" s="3">
        <v>47.64</v>
      </c>
      <c r="I3179" s="3">
        <v>23.39</v>
      </c>
      <c r="J3179" t="s">
        <v>337</v>
      </c>
      <c r="K3179" t="s">
        <v>338</v>
      </c>
      <c r="L3179" t="s">
        <v>339</v>
      </c>
      <c r="N3179" t="s">
        <v>24</v>
      </c>
      <c r="O3179" t="s">
        <v>25</v>
      </c>
      <c r="P3179" t="s">
        <v>26</v>
      </c>
    </row>
    <row r="3180" spans="1:16" x14ac:dyDescent="0.2">
      <c r="A3180" t="s">
        <v>3013</v>
      </c>
      <c r="B3180" t="s">
        <v>3908</v>
      </c>
      <c r="C3180" s="12">
        <v>41143</v>
      </c>
      <c r="D3180" s="1">
        <v>1</v>
      </c>
      <c r="E3180" t="s">
        <v>3910</v>
      </c>
      <c r="F3180" s="2">
        <v>1</v>
      </c>
      <c r="G3180" s="3">
        <v>54282.82</v>
      </c>
      <c r="H3180" s="3">
        <v>54282.82</v>
      </c>
      <c r="I3180" s="3">
        <v>1382.98</v>
      </c>
      <c r="J3180" t="s">
        <v>172</v>
      </c>
      <c r="K3180" t="s">
        <v>173</v>
      </c>
      <c r="L3180" t="s">
        <v>174</v>
      </c>
      <c r="M3180" t="s">
        <v>175</v>
      </c>
      <c r="N3180" t="s">
        <v>176</v>
      </c>
      <c r="O3180" t="s">
        <v>25</v>
      </c>
      <c r="P3180" t="s">
        <v>177</v>
      </c>
    </row>
    <row r="3181" spans="1:16" x14ac:dyDescent="0.2">
      <c r="A3181" t="s">
        <v>3013</v>
      </c>
      <c r="B3181" t="s">
        <v>10206</v>
      </c>
      <c r="C3181" s="12">
        <v>41218</v>
      </c>
      <c r="D3181" s="1">
        <v>1</v>
      </c>
      <c r="E3181" t="s">
        <v>10207</v>
      </c>
      <c r="F3181" s="2">
        <v>1</v>
      </c>
      <c r="G3181" s="3">
        <v>55824.43</v>
      </c>
      <c r="H3181" s="3">
        <v>55824.43</v>
      </c>
      <c r="I3181" s="3">
        <v>104.36</v>
      </c>
      <c r="J3181" t="s">
        <v>172</v>
      </c>
      <c r="K3181" t="s">
        <v>173</v>
      </c>
      <c r="L3181" t="s">
        <v>174</v>
      </c>
      <c r="M3181" t="s">
        <v>175</v>
      </c>
      <c r="N3181" t="s">
        <v>176</v>
      </c>
      <c r="O3181" t="s">
        <v>25</v>
      </c>
      <c r="P3181" t="s">
        <v>177</v>
      </c>
    </row>
    <row r="3182" spans="1:16" x14ac:dyDescent="0.2">
      <c r="A3182" t="s">
        <v>3013</v>
      </c>
      <c r="B3182" t="s">
        <v>15291</v>
      </c>
      <c r="C3182" s="12">
        <v>41303</v>
      </c>
      <c r="D3182" s="1">
        <v>1</v>
      </c>
      <c r="E3182" t="s">
        <v>15292</v>
      </c>
      <c r="F3182" s="2">
        <v>1</v>
      </c>
      <c r="G3182" s="3">
        <v>37361.21</v>
      </c>
      <c r="H3182" s="3">
        <v>37361.21</v>
      </c>
      <c r="I3182" s="3">
        <v>440.78</v>
      </c>
      <c r="J3182" t="s">
        <v>172</v>
      </c>
      <c r="K3182" t="s">
        <v>173</v>
      </c>
      <c r="L3182" t="s">
        <v>174</v>
      </c>
      <c r="M3182" t="s">
        <v>175</v>
      </c>
      <c r="N3182" t="s">
        <v>176</v>
      </c>
      <c r="O3182" t="s">
        <v>25</v>
      </c>
      <c r="P3182" t="s">
        <v>177</v>
      </c>
    </row>
    <row r="3183" spans="1:16" x14ac:dyDescent="0.2">
      <c r="A3183" t="s">
        <v>3013</v>
      </c>
      <c r="B3183" t="s">
        <v>3012</v>
      </c>
      <c r="C3183" s="12">
        <v>41116</v>
      </c>
      <c r="D3183" s="1">
        <v>1</v>
      </c>
      <c r="E3183" t="s">
        <v>1411</v>
      </c>
      <c r="F3183" s="2">
        <v>1</v>
      </c>
      <c r="G3183" s="3">
        <v>16.77</v>
      </c>
      <c r="H3183" s="3">
        <v>16.77</v>
      </c>
      <c r="I3183" s="3">
        <v>16.77</v>
      </c>
      <c r="J3183" t="s">
        <v>761</v>
      </c>
      <c r="K3183" t="s">
        <v>762</v>
      </c>
      <c r="L3183" t="s">
        <v>763</v>
      </c>
      <c r="N3183" t="s">
        <v>64</v>
      </c>
      <c r="O3183" t="s">
        <v>25</v>
      </c>
      <c r="P3183" t="s">
        <v>181</v>
      </c>
    </row>
    <row r="3184" spans="1:16" x14ac:dyDescent="0.2">
      <c r="A3184" t="s">
        <v>3013</v>
      </c>
      <c r="B3184" t="s">
        <v>3796</v>
      </c>
      <c r="C3184" s="12">
        <v>41137</v>
      </c>
      <c r="D3184" s="1">
        <v>1</v>
      </c>
      <c r="E3184" t="s">
        <v>587</v>
      </c>
      <c r="F3184" s="2">
        <v>1</v>
      </c>
      <c r="G3184" s="3">
        <v>750.04</v>
      </c>
      <c r="H3184" s="3">
        <v>750.04</v>
      </c>
      <c r="I3184" s="3">
        <v>750.04</v>
      </c>
      <c r="J3184" t="s">
        <v>761</v>
      </c>
      <c r="K3184" t="s">
        <v>762</v>
      </c>
      <c r="L3184" t="s">
        <v>763</v>
      </c>
      <c r="N3184" t="s">
        <v>64</v>
      </c>
      <c r="O3184" t="s">
        <v>25</v>
      </c>
      <c r="P3184" t="s">
        <v>181</v>
      </c>
    </row>
    <row r="3185" spans="1:16" x14ac:dyDescent="0.2">
      <c r="A3185" t="s">
        <v>3013</v>
      </c>
      <c r="B3185" t="s">
        <v>6930</v>
      </c>
      <c r="C3185" s="12">
        <v>41172</v>
      </c>
      <c r="D3185" s="1">
        <v>1</v>
      </c>
      <c r="E3185" t="s">
        <v>6931</v>
      </c>
      <c r="F3185" s="2">
        <v>1</v>
      </c>
      <c r="G3185" s="3">
        <v>975.99</v>
      </c>
      <c r="H3185" s="3">
        <v>975.99</v>
      </c>
      <c r="I3185" s="3">
        <v>975.99</v>
      </c>
      <c r="J3185" t="s">
        <v>761</v>
      </c>
      <c r="K3185" t="s">
        <v>762</v>
      </c>
      <c r="L3185" t="s">
        <v>763</v>
      </c>
      <c r="N3185" t="s">
        <v>64</v>
      </c>
      <c r="O3185" t="s">
        <v>25</v>
      </c>
      <c r="P3185" t="s">
        <v>181</v>
      </c>
    </row>
    <row r="3186" spans="1:16" x14ac:dyDescent="0.2">
      <c r="A3186" t="s">
        <v>3013</v>
      </c>
      <c r="B3186" t="s">
        <v>7088</v>
      </c>
      <c r="C3186" s="12">
        <v>41185</v>
      </c>
      <c r="D3186" s="1">
        <v>1</v>
      </c>
      <c r="E3186" t="s">
        <v>7089</v>
      </c>
      <c r="F3186" s="2">
        <v>1</v>
      </c>
      <c r="G3186" s="3">
        <v>834.44</v>
      </c>
      <c r="H3186" s="3">
        <v>834.44</v>
      </c>
      <c r="I3186" s="3">
        <v>856.84</v>
      </c>
      <c r="J3186" t="s">
        <v>761</v>
      </c>
      <c r="K3186" t="s">
        <v>762</v>
      </c>
      <c r="L3186" t="s">
        <v>763</v>
      </c>
      <c r="N3186" t="s">
        <v>64</v>
      </c>
      <c r="O3186" t="s">
        <v>25</v>
      </c>
      <c r="P3186" t="s">
        <v>181</v>
      </c>
    </row>
    <row r="3187" spans="1:16" x14ac:dyDescent="0.2">
      <c r="A3187" t="s">
        <v>3013</v>
      </c>
      <c r="B3187" t="s">
        <v>7088</v>
      </c>
      <c r="C3187" s="12">
        <v>41185</v>
      </c>
      <c r="D3187" s="1">
        <v>2</v>
      </c>
      <c r="E3187" t="s">
        <v>7090</v>
      </c>
      <c r="F3187" s="2">
        <v>1</v>
      </c>
      <c r="G3187" s="3">
        <v>22.4</v>
      </c>
      <c r="H3187" s="3">
        <v>22.4</v>
      </c>
      <c r="I3187" s="3">
        <v>856.84</v>
      </c>
      <c r="J3187" t="s">
        <v>761</v>
      </c>
      <c r="K3187" t="s">
        <v>762</v>
      </c>
      <c r="L3187" t="s">
        <v>763</v>
      </c>
      <c r="N3187" t="s">
        <v>64</v>
      </c>
      <c r="O3187" t="s">
        <v>25</v>
      </c>
      <c r="P3187" t="s">
        <v>181</v>
      </c>
    </row>
    <row r="3188" spans="1:16" x14ac:dyDescent="0.2">
      <c r="A3188" t="s">
        <v>3013</v>
      </c>
      <c r="B3188" t="s">
        <v>8281</v>
      </c>
      <c r="C3188" s="12">
        <v>41200</v>
      </c>
      <c r="D3188" s="1">
        <v>1</v>
      </c>
      <c r="E3188" t="s">
        <v>8282</v>
      </c>
      <c r="F3188" s="2">
        <v>1</v>
      </c>
      <c r="G3188" s="3">
        <v>230.3</v>
      </c>
      <c r="H3188" s="3">
        <v>230.3</v>
      </c>
      <c r="I3188" s="3">
        <v>244.59</v>
      </c>
      <c r="J3188" t="s">
        <v>761</v>
      </c>
      <c r="K3188" t="s">
        <v>762</v>
      </c>
      <c r="L3188" t="s">
        <v>763</v>
      </c>
      <c r="N3188" t="s">
        <v>64</v>
      </c>
      <c r="O3188" t="s">
        <v>25</v>
      </c>
      <c r="P3188" t="s">
        <v>181</v>
      </c>
    </row>
    <row r="3189" spans="1:16" x14ac:dyDescent="0.2">
      <c r="A3189" t="s">
        <v>3013</v>
      </c>
      <c r="B3189" t="s">
        <v>8281</v>
      </c>
      <c r="C3189" s="12">
        <v>41200</v>
      </c>
      <c r="D3189" s="1">
        <v>2</v>
      </c>
      <c r="E3189" t="s">
        <v>1411</v>
      </c>
      <c r="F3189" s="2">
        <v>1</v>
      </c>
      <c r="G3189" s="3">
        <v>14.29</v>
      </c>
      <c r="H3189" s="3">
        <v>14.29</v>
      </c>
      <c r="I3189" s="3">
        <v>244.59</v>
      </c>
      <c r="J3189" t="s">
        <v>761</v>
      </c>
      <c r="K3189" t="s">
        <v>762</v>
      </c>
      <c r="L3189" t="s">
        <v>763</v>
      </c>
      <c r="N3189" t="s">
        <v>64</v>
      </c>
      <c r="O3189" t="s">
        <v>25</v>
      </c>
      <c r="P3189" t="s">
        <v>181</v>
      </c>
    </row>
    <row r="3190" spans="1:16" x14ac:dyDescent="0.2">
      <c r="A3190" t="s">
        <v>3013</v>
      </c>
      <c r="B3190" t="s">
        <v>9090</v>
      </c>
      <c r="C3190" s="12">
        <v>41212</v>
      </c>
      <c r="D3190" s="1">
        <v>1</v>
      </c>
      <c r="E3190" t="s">
        <v>9091</v>
      </c>
      <c r="F3190" s="2">
        <v>1</v>
      </c>
      <c r="G3190" s="3">
        <v>6.4</v>
      </c>
      <c r="H3190" s="3">
        <v>6.4</v>
      </c>
      <c r="I3190" s="3">
        <v>52.72</v>
      </c>
      <c r="J3190" t="s">
        <v>761</v>
      </c>
      <c r="K3190" t="s">
        <v>762</v>
      </c>
      <c r="L3190" t="s">
        <v>763</v>
      </c>
      <c r="N3190" t="s">
        <v>64</v>
      </c>
      <c r="O3190" t="s">
        <v>25</v>
      </c>
      <c r="P3190" t="s">
        <v>181</v>
      </c>
    </row>
    <row r="3191" spans="1:16" x14ac:dyDescent="0.2">
      <c r="A3191" t="s">
        <v>3013</v>
      </c>
      <c r="B3191" t="s">
        <v>9090</v>
      </c>
      <c r="C3191" s="12">
        <v>41212</v>
      </c>
      <c r="D3191" s="1">
        <v>2</v>
      </c>
      <c r="E3191" t="s">
        <v>9092</v>
      </c>
      <c r="F3191" s="2">
        <v>1</v>
      </c>
      <c r="G3191" s="3">
        <v>473.5</v>
      </c>
      <c r="H3191" s="3">
        <v>473.5</v>
      </c>
      <c r="I3191" s="3">
        <v>52.72</v>
      </c>
      <c r="J3191" t="s">
        <v>761</v>
      </c>
      <c r="K3191" t="s">
        <v>762</v>
      </c>
      <c r="L3191" t="s">
        <v>763</v>
      </c>
      <c r="N3191" t="s">
        <v>64</v>
      </c>
      <c r="O3191" t="s">
        <v>25</v>
      </c>
      <c r="P3191" t="s">
        <v>181</v>
      </c>
    </row>
    <row r="3192" spans="1:16" x14ac:dyDescent="0.2">
      <c r="A3192" t="s">
        <v>3013</v>
      </c>
      <c r="B3192" t="s">
        <v>9090</v>
      </c>
      <c r="C3192" s="12">
        <v>41212</v>
      </c>
      <c r="D3192" s="1">
        <v>3</v>
      </c>
      <c r="E3192" t="s">
        <v>9093</v>
      </c>
      <c r="F3192" s="2">
        <v>1</v>
      </c>
      <c r="G3192" s="3">
        <v>46.32</v>
      </c>
      <c r="H3192" s="3">
        <v>46.32</v>
      </c>
      <c r="I3192" s="3">
        <v>52.72</v>
      </c>
      <c r="J3192" t="s">
        <v>761</v>
      </c>
      <c r="K3192" t="s">
        <v>762</v>
      </c>
      <c r="L3192" t="s">
        <v>763</v>
      </c>
      <c r="N3192" t="s">
        <v>64</v>
      </c>
      <c r="O3192" t="s">
        <v>25</v>
      </c>
      <c r="P3192" t="s">
        <v>181</v>
      </c>
    </row>
    <row r="3193" spans="1:16" x14ac:dyDescent="0.2">
      <c r="A3193" t="s">
        <v>3013</v>
      </c>
      <c r="B3193" t="s">
        <v>10147</v>
      </c>
      <c r="C3193" s="12">
        <v>41214</v>
      </c>
      <c r="D3193" s="1">
        <v>1</v>
      </c>
      <c r="E3193" t="s">
        <v>10148</v>
      </c>
      <c r="F3193" s="2">
        <v>1</v>
      </c>
      <c r="G3193" s="3">
        <v>165.81</v>
      </c>
      <c r="H3193" s="3">
        <v>165.81</v>
      </c>
      <c r="I3193" s="3">
        <v>165.81</v>
      </c>
      <c r="J3193" t="s">
        <v>761</v>
      </c>
      <c r="K3193" t="s">
        <v>762</v>
      </c>
      <c r="L3193" t="s">
        <v>763</v>
      </c>
      <c r="N3193" t="s">
        <v>64</v>
      </c>
      <c r="O3193" t="s">
        <v>25</v>
      </c>
      <c r="P3193" t="s">
        <v>181</v>
      </c>
    </row>
    <row r="3194" spans="1:16" x14ac:dyDescent="0.2">
      <c r="A3194" t="s">
        <v>3013</v>
      </c>
      <c r="B3194" t="s">
        <v>10596</v>
      </c>
      <c r="C3194" s="12">
        <v>41222</v>
      </c>
      <c r="D3194" s="1">
        <v>1</v>
      </c>
      <c r="E3194" t="s">
        <v>10597</v>
      </c>
      <c r="F3194" s="2">
        <v>1</v>
      </c>
      <c r="G3194" s="3">
        <v>186.36</v>
      </c>
      <c r="H3194" s="3">
        <v>186.36</v>
      </c>
      <c r="I3194" s="3">
        <v>186.36</v>
      </c>
      <c r="J3194" t="s">
        <v>761</v>
      </c>
      <c r="K3194" t="s">
        <v>762</v>
      </c>
      <c r="L3194" t="s">
        <v>763</v>
      </c>
      <c r="N3194" t="s">
        <v>64</v>
      </c>
      <c r="O3194" t="s">
        <v>25</v>
      </c>
      <c r="P3194" t="s">
        <v>181</v>
      </c>
    </row>
    <row r="3195" spans="1:16" x14ac:dyDescent="0.2">
      <c r="A3195" t="s">
        <v>3013</v>
      </c>
      <c r="B3195" t="s">
        <v>10645</v>
      </c>
      <c r="C3195" s="12">
        <v>41228</v>
      </c>
      <c r="D3195" s="1">
        <v>1</v>
      </c>
      <c r="E3195" t="s">
        <v>10646</v>
      </c>
      <c r="F3195" s="2">
        <v>1</v>
      </c>
      <c r="G3195" s="3">
        <v>977.72</v>
      </c>
      <c r="H3195" s="3">
        <v>977.72</v>
      </c>
      <c r="I3195" s="3">
        <v>977.72</v>
      </c>
      <c r="J3195" t="s">
        <v>761</v>
      </c>
      <c r="K3195" t="s">
        <v>762</v>
      </c>
      <c r="L3195" t="s">
        <v>763</v>
      </c>
      <c r="N3195" t="s">
        <v>64</v>
      </c>
      <c r="O3195" t="s">
        <v>25</v>
      </c>
      <c r="P3195" t="s">
        <v>181</v>
      </c>
    </row>
    <row r="3196" spans="1:16" x14ac:dyDescent="0.2">
      <c r="A3196" t="s">
        <v>3013</v>
      </c>
      <c r="B3196" t="s">
        <v>14912</v>
      </c>
      <c r="C3196" s="12">
        <v>41298</v>
      </c>
      <c r="D3196" s="1">
        <v>1</v>
      </c>
      <c r="E3196" t="s">
        <v>1411</v>
      </c>
      <c r="F3196" s="2">
        <v>1</v>
      </c>
      <c r="G3196" s="3">
        <v>801.38</v>
      </c>
      <c r="H3196" s="3">
        <v>801.38</v>
      </c>
      <c r="I3196" s="3">
        <v>801.38</v>
      </c>
      <c r="J3196" t="s">
        <v>761</v>
      </c>
      <c r="K3196" t="s">
        <v>762</v>
      </c>
      <c r="L3196" t="s">
        <v>763</v>
      </c>
      <c r="N3196" t="s">
        <v>64</v>
      </c>
      <c r="O3196" t="s">
        <v>25</v>
      </c>
      <c r="P3196" t="s">
        <v>181</v>
      </c>
    </row>
    <row r="3197" spans="1:16" x14ac:dyDescent="0.2">
      <c r="A3197" t="s">
        <v>3013</v>
      </c>
      <c r="B3197" t="s">
        <v>15531</v>
      </c>
      <c r="C3197" s="12">
        <v>41284</v>
      </c>
      <c r="D3197" s="1">
        <v>1</v>
      </c>
      <c r="E3197" t="s">
        <v>1411</v>
      </c>
      <c r="F3197" s="2">
        <v>1</v>
      </c>
      <c r="G3197" s="3">
        <v>806.13</v>
      </c>
      <c r="H3197" s="3">
        <v>806.13</v>
      </c>
      <c r="I3197" s="3">
        <v>806.13</v>
      </c>
      <c r="J3197" t="s">
        <v>761</v>
      </c>
      <c r="K3197" t="s">
        <v>762</v>
      </c>
      <c r="L3197" t="s">
        <v>763</v>
      </c>
      <c r="N3197" t="s">
        <v>64</v>
      </c>
      <c r="O3197" t="s">
        <v>25</v>
      </c>
      <c r="P3197" t="s">
        <v>181</v>
      </c>
    </row>
    <row r="3198" spans="1:16" x14ac:dyDescent="0.2">
      <c r="A3198" t="s">
        <v>3013</v>
      </c>
      <c r="B3198" t="s">
        <v>16270</v>
      </c>
      <c r="C3198" s="12">
        <v>41312</v>
      </c>
      <c r="D3198" s="1">
        <v>1</v>
      </c>
      <c r="E3198" t="s">
        <v>1411</v>
      </c>
      <c r="F3198" s="2">
        <v>1</v>
      </c>
      <c r="G3198" s="3">
        <v>46.56</v>
      </c>
      <c r="H3198" s="3">
        <v>46.56</v>
      </c>
      <c r="I3198" s="3">
        <v>46.56</v>
      </c>
      <c r="J3198" t="s">
        <v>761</v>
      </c>
      <c r="K3198" t="s">
        <v>762</v>
      </c>
      <c r="L3198" t="s">
        <v>763</v>
      </c>
      <c r="N3198" t="s">
        <v>64</v>
      </c>
      <c r="O3198" t="s">
        <v>25</v>
      </c>
      <c r="P3198" t="s">
        <v>181</v>
      </c>
    </row>
    <row r="3199" spans="1:16" x14ac:dyDescent="0.2">
      <c r="A3199" t="s">
        <v>3013</v>
      </c>
      <c r="B3199" t="s">
        <v>17182</v>
      </c>
      <c r="C3199" s="12">
        <v>41320</v>
      </c>
      <c r="D3199" s="1">
        <v>1</v>
      </c>
      <c r="E3199" t="s">
        <v>17183</v>
      </c>
      <c r="F3199" s="2">
        <v>1</v>
      </c>
      <c r="G3199" s="3">
        <v>124.24</v>
      </c>
      <c r="H3199" s="3">
        <v>124.24</v>
      </c>
      <c r="I3199" s="3">
        <v>124.24</v>
      </c>
      <c r="J3199" t="s">
        <v>761</v>
      </c>
      <c r="K3199" t="s">
        <v>762</v>
      </c>
      <c r="L3199" t="s">
        <v>763</v>
      </c>
      <c r="N3199" t="s">
        <v>64</v>
      </c>
      <c r="O3199" t="s">
        <v>25</v>
      </c>
      <c r="P3199" t="s">
        <v>181</v>
      </c>
    </row>
    <row r="3200" spans="1:16" x14ac:dyDescent="0.2">
      <c r="A3200" t="s">
        <v>3013</v>
      </c>
      <c r="B3200" t="s">
        <v>18071</v>
      </c>
      <c r="C3200" s="12">
        <v>41354</v>
      </c>
      <c r="D3200" s="1">
        <v>1</v>
      </c>
      <c r="E3200" t="s">
        <v>18072</v>
      </c>
      <c r="F3200" s="2">
        <v>1</v>
      </c>
      <c r="G3200" s="3">
        <v>185.64</v>
      </c>
      <c r="H3200" s="3">
        <v>185.64</v>
      </c>
      <c r="I3200" s="3">
        <v>185.64</v>
      </c>
      <c r="J3200" t="s">
        <v>761</v>
      </c>
      <c r="K3200" t="s">
        <v>762</v>
      </c>
      <c r="L3200" t="s">
        <v>763</v>
      </c>
      <c r="N3200" t="s">
        <v>64</v>
      </c>
      <c r="O3200" t="s">
        <v>25</v>
      </c>
      <c r="P3200" t="s">
        <v>181</v>
      </c>
    </row>
    <row r="3201" spans="1:18" x14ac:dyDescent="0.2">
      <c r="A3201" t="s">
        <v>3013</v>
      </c>
      <c r="B3201" t="s">
        <v>18381</v>
      </c>
      <c r="C3201" s="12">
        <v>41354</v>
      </c>
      <c r="D3201" s="1">
        <v>1</v>
      </c>
      <c r="E3201" t="s">
        <v>17561</v>
      </c>
      <c r="F3201" s="2">
        <v>1</v>
      </c>
      <c r="G3201" s="3">
        <v>31.06</v>
      </c>
      <c r="H3201" s="3">
        <v>31.06</v>
      </c>
      <c r="I3201" s="3">
        <v>31.06</v>
      </c>
      <c r="J3201" t="s">
        <v>761</v>
      </c>
      <c r="K3201" t="s">
        <v>762</v>
      </c>
      <c r="L3201" t="s">
        <v>763</v>
      </c>
      <c r="N3201" t="s">
        <v>64</v>
      </c>
      <c r="O3201" t="s">
        <v>25</v>
      </c>
      <c r="P3201" t="s">
        <v>181</v>
      </c>
    </row>
    <row r="3202" spans="1:18" x14ac:dyDescent="0.2">
      <c r="A3202" t="s">
        <v>3013</v>
      </c>
      <c r="B3202" t="s">
        <v>18584</v>
      </c>
      <c r="C3202" s="12">
        <v>41366</v>
      </c>
      <c r="D3202" s="1">
        <v>1</v>
      </c>
      <c r="E3202" t="s">
        <v>18585</v>
      </c>
      <c r="F3202" s="2">
        <v>1</v>
      </c>
      <c r="G3202" s="3">
        <v>173.18</v>
      </c>
      <c r="H3202" s="3">
        <v>173.18</v>
      </c>
      <c r="I3202" s="3">
        <v>173.18</v>
      </c>
      <c r="J3202" t="s">
        <v>761</v>
      </c>
      <c r="K3202" t="s">
        <v>762</v>
      </c>
      <c r="L3202" t="s">
        <v>763</v>
      </c>
      <c r="N3202" t="s">
        <v>64</v>
      </c>
      <c r="O3202" t="s">
        <v>25</v>
      </c>
      <c r="P3202" t="s">
        <v>181</v>
      </c>
    </row>
    <row r="3203" spans="1:18" x14ac:dyDescent="0.2">
      <c r="A3203" t="s">
        <v>3013</v>
      </c>
      <c r="B3203" t="s">
        <v>19078</v>
      </c>
      <c r="C3203" s="12">
        <v>41361</v>
      </c>
      <c r="D3203" s="1">
        <v>1</v>
      </c>
      <c r="E3203" t="s">
        <v>1411</v>
      </c>
      <c r="F3203" s="2">
        <v>1</v>
      </c>
      <c r="G3203" s="3">
        <v>59.04</v>
      </c>
      <c r="H3203" s="3">
        <v>59.04</v>
      </c>
      <c r="I3203" s="3">
        <v>59.04</v>
      </c>
      <c r="J3203" t="s">
        <v>761</v>
      </c>
      <c r="K3203" t="s">
        <v>762</v>
      </c>
      <c r="L3203" t="s">
        <v>763</v>
      </c>
      <c r="N3203" t="s">
        <v>64</v>
      </c>
      <c r="O3203" t="s">
        <v>25</v>
      </c>
      <c r="P3203" t="s">
        <v>181</v>
      </c>
    </row>
    <row r="3204" spans="1:18" x14ac:dyDescent="0.2">
      <c r="A3204" t="s">
        <v>3013</v>
      </c>
      <c r="B3204" t="s">
        <v>20027</v>
      </c>
      <c r="C3204" s="12">
        <v>41375</v>
      </c>
      <c r="D3204" s="1">
        <v>1</v>
      </c>
      <c r="E3204" t="s">
        <v>1411</v>
      </c>
      <c r="F3204" s="2">
        <v>1</v>
      </c>
      <c r="G3204" s="3">
        <v>1040.1500000000001</v>
      </c>
      <c r="H3204" s="3">
        <v>1040.1500000000001</v>
      </c>
      <c r="I3204" s="3">
        <v>1040.1500000000001</v>
      </c>
      <c r="J3204" t="s">
        <v>761</v>
      </c>
      <c r="K3204" t="s">
        <v>762</v>
      </c>
      <c r="L3204" t="s">
        <v>763</v>
      </c>
      <c r="N3204" t="s">
        <v>64</v>
      </c>
      <c r="O3204" t="s">
        <v>25</v>
      </c>
      <c r="P3204" t="s">
        <v>181</v>
      </c>
    </row>
    <row r="3205" spans="1:18" x14ac:dyDescent="0.2">
      <c r="A3205" t="s">
        <v>3013</v>
      </c>
      <c r="B3205" t="s">
        <v>20628</v>
      </c>
      <c r="C3205" s="12">
        <v>41389</v>
      </c>
      <c r="D3205" s="1">
        <v>1</v>
      </c>
      <c r="E3205" t="s">
        <v>1411</v>
      </c>
      <c r="F3205" s="2">
        <v>1</v>
      </c>
      <c r="G3205" s="3">
        <v>46.56</v>
      </c>
      <c r="H3205" s="3">
        <v>46.56</v>
      </c>
      <c r="I3205" s="3">
        <v>46.56</v>
      </c>
      <c r="J3205" t="s">
        <v>761</v>
      </c>
      <c r="K3205" t="s">
        <v>762</v>
      </c>
      <c r="L3205" t="s">
        <v>763</v>
      </c>
      <c r="N3205" t="s">
        <v>64</v>
      </c>
      <c r="O3205" t="s">
        <v>25</v>
      </c>
      <c r="P3205" t="s">
        <v>181</v>
      </c>
    </row>
    <row r="3206" spans="1:18" x14ac:dyDescent="0.2">
      <c r="A3206" t="s">
        <v>3013</v>
      </c>
      <c r="B3206" t="s">
        <v>23748</v>
      </c>
      <c r="C3206" s="12">
        <v>41424</v>
      </c>
      <c r="D3206" s="1">
        <v>1</v>
      </c>
      <c r="E3206" t="s">
        <v>1411</v>
      </c>
      <c r="F3206" s="2">
        <v>1</v>
      </c>
      <c r="G3206" s="3">
        <v>1297.56</v>
      </c>
      <c r="H3206" s="3">
        <v>1297.56</v>
      </c>
      <c r="I3206" s="3">
        <v>1297.56</v>
      </c>
      <c r="J3206" t="s">
        <v>761</v>
      </c>
      <c r="K3206" t="s">
        <v>762</v>
      </c>
      <c r="L3206" t="s">
        <v>763</v>
      </c>
      <c r="N3206" t="s">
        <v>64</v>
      </c>
      <c r="O3206" t="s">
        <v>25</v>
      </c>
      <c r="P3206" t="s">
        <v>181</v>
      </c>
    </row>
    <row r="3207" spans="1:18" x14ac:dyDescent="0.2">
      <c r="A3207" t="s">
        <v>3013</v>
      </c>
      <c r="B3207" t="s">
        <v>24255</v>
      </c>
      <c r="C3207" s="12">
        <v>41438</v>
      </c>
      <c r="D3207" s="1">
        <v>1</v>
      </c>
      <c r="E3207" t="s">
        <v>24256</v>
      </c>
      <c r="F3207" s="2">
        <v>1</v>
      </c>
      <c r="G3207" s="3">
        <v>126.06</v>
      </c>
      <c r="H3207" s="3">
        <v>126.06</v>
      </c>
      <c r="I3207" s="3">
        <v>126.06</v>
      </c>
      <c r="J3207" t="s">
        <v>761</v>
      </c>
      <c r="K3207" t="s">
        <v>762</v>
      </c>
      <c r="L3207" t="s">
        <v>763</v>
      </c>
      <c r="N3207" t="s">
        <v>64</v>
      </c>
      <c r="O3207" t="s">
        <v>25</v>
      </c>
      <c r="P3207" t="s">
        <v>181</v>
      </c>
    </row>
    <row r="3208" spans="1:18" x14ac:dyDescent="0.2">
      <c r="A3208" t="s">
        <v>3013</v>
      </c>
      <c r="B3208" t="s">
        <v>24257</v>
      </c>
      <c r="C3208" s="12">
        <v>41438</v>
      </c>
      <c r="D3208" s="1">
        <v>1</v>
      </c>
      <c r="E3208" t="s">
        <v>24258</v>
      </c>
      <c r="F3208" s="2">
        <v>1</v>
      </c>
      <c r="G3208" s="3">
        <v>29.31</v>
      </c>
      <c r="H3208" s="3">
        <v>29.31</v>
      </c>
      <c r="I3208" s="3">
        <v>29.31</v>
      </c>
      <c r="J3208" t="s">
        <v>761</v>
      </c>
      <c r="K3208" t="s">
        <v>762</v>
      </c>
      <c r="L3208" t="s">
        <v>763</v>
      </c>
      <c r="N3208" t="s">
        <v>64</v>
      </c>
      <c r="O3208" t="s">
        <v>25</v>
      </c>
      <c r="P3208" t="s">
        <v>181</v>
      </c>
    </row>
    <row r="3209" spans="1:18" x14ac:dyDescent="0.2">
      <c r="A3209" t="s">
        <v>3013</v>
      </c>
      <c r="B3209" t="s">
        <v>24269</v>
      </c>
      <c r="C3209" s="12">
        <v>41436</v>
      </c>
      <c r="D3209" s="1">
        <v>1</v>
      </c>
      <c r="E3209" t="s">
        <v>24270</v>
      </c>
      <c r="F3209" s="2">
        <v>1</v>
      </c>
      <c r="G3209" s="3">
        <v>109.26</v>
      </c>
      <c r="H3209" s="3">
        <v>109.26</v>
      </c>
      <c r="I3209" s="3">
        <v>109.26</v>
      </c>
      <c r="J3209" t="s">
        <v>761</v>
      </c>
      <c r="K3209" t="s">
        <v>762</v>
      </c>
      <c r="L3209" t="s">
        <v>763</v>
      </c>
      <c r="N3209" t="s">
        <v>64</v>
      </c>
      <c r="O3209" t="s">
        <v>25</v>
      </c>
      <c r="P3209" t="s">
        <v>181</v>
      </c>
    </row>
    <row r="3210" spans="1:18" x14ac:dyDescent="0.2">
      <c r="A3210" t="s">
        <v>3013</v>
      </c>
      <c r="B3210" t="s">
        <v>24998</v>
      </c>
      <c r="C3210" s="12">
        <v>41452</v>
      </c>
      <c r="D3210" s="1">
        <v>1</v>
      </c>
      <c r="E3210" t="s">
        <v>1411</v>
      </c>
      <c r="F3210" s="2">
        <v>1</v>
      </c>
      <c r="G3210" s="3">
        <v>595.53</v>
      </c>
      <c r="H3210" s="3">
        <v>595.53</v>
      </c>
      <c r="I3210" s="3">
        <v>595.53</v>
      </c>
      <c r="J3210" t="s">
        <v>761</v>
      </c>
      <c r="K3210" t="s">
        <v>762</v>
      </c>
      <c r="L3210" t="s">
        <v>763</v>
      </c>
      <c r="N3210" t="s">
        <v>64</v>
      </c>
      <c r="O3210" t="s">
        <v>25</v>
      </c>
      <c r="P3210" t="s">
        <v>181</v>
      </c>
    </row>
    <row r="3211" spans="1:18" x14ac:dyDescent="0.2">
      <c r="A3211" t="s">
        <v>3013</v>
      </c>
      <c r="B3211" t="s">
        <v>16348</v>
      </c>
      <c r="C3211" s="12">
        <v>41303</v>
      </c>
      <c r="D3211" s="1">
        <v>1</v>
      </c>
      <c r="E3211" t="s">
        <v>16349</v>
      </c>
      <c r="F3211" s="2">
        <v>1</v>
      </c>
      <c r="G3211" s="3">
        <v>95.5</v>
      </c>
      <c r="H3211" s="3">
        <v>95.5</v>
      </c>
      <c r="I3211" s="3">
        <v>95.5</v>
      </c>
      <c r="J3211" t="s">
        <v>2219</v>
      </c>
      <c r="K3211" t="s">
        <v>2220</v>
      </c>
      <c r="L3211" t="s">
        <v>2221</v>
      </c>
      <c r="N3211" t="s">
        <v>2222</v>
      </c>
      <c r="O3211" t="s">
        <v>307</v>
      </c>
      <c r="P3211" t="s">
        <v>2223</v>
      </c>
    </row>
    <row r="3212" spans="1:18" x14ac:dyDescent="0.2">
      <c r="A3212" t="s">
        <v>3013</v>
      </c>
      <c r="B3212" t="s">
        <v>20522</v>
      </c>
      <c r="C3212" s="12">
        <v>41374</v>
      </c>
      <c r="D3212" s="1">
        <v>1</v>
      </c>
      <c r="E3212" t="s">
        <v>20523</v>
      </c>
      <c r="F3212" s="2">
        <v>1</v>
      </c>
      <c r="G3212" s="3">
        <v>37.5</v>
      </c>
      <c r="H3212" s="3">
        <v>37.5</v>
      </c>
      <c r="I3212" s="3">
        <v>37.5</v>
      </c>
      <c r="J3212" t="s">
        <v>2219</v>
      </c>
      <c r="K3212" t="s">
        <v>2220</v>
      </c>
      <c r="L3212" t="s">
        <v>2221</v>
      </c>
      <c r="N3212" t="s">
        <v>2222</v>
      </c>
      <c r="O3212" t="s">
        <v>307</v>
      </c>
      <c r="P3212" t="s">
        <v>2223</v>
      </c>
    </row>
    <row r="3213" spans="1:18" x14ac:dyDescent="0.2">
      <c r="A3213" t="s">
        <v>3013</v>
      </c>
      <c r="B3213" t="s">
        <v>18382</v>
      </c>
      <c r="C3213" s="12">
        <v>41359</v>
      </c>
      <c r="D3213" s="1">
        <v>1</v>
      </c>
      <c r="E3213" t="s">
        <v>18383</v>
      </c>
      <c r="F3213" s="2">
        <v>1</v>
      </c>
      <c r="G3213" s="3">
        <v>177.66</v>
      </c>
      <c r="H3213" s="3">
        <v>177.66</v>
      </c>
      <c r="I3213" s="3">
        <v>177.66</v>
      </c>
      <c r="J3213" t="s">
        <v>446</v>
      </c>
      <c r="K3213" t="s">
        <v>447</v>
      </c>
      <c r="L3213" t="s">
        <v>448</v>
      </c>
      <c r="M3213" t="s">
        <v>449</v>
      </c>
      <c r="N3213" t="s">
        <v>306</v>
      </c>
      <c r="O3213" t="s">
        <v>307</v>
      </c>
      <c r="P3213" t="s">
        <v>450</v>
      </c>
    </row>
    <row r="3214" spans="1:18" x14ac:dyDescent="0.2">
      <c r="A3214" t="s">
        <v>209</v>
      </c>
      <c r="B3214" t="s">
        <v>20445</v>
      </c>
      <c r="C3214" s="12">
        <v>41392</v>
      </c>
      <c r="D3214" s="1">
        <v>1</v>
      </c>
      <c r="E3214" t="s">
        <v>20446</v>
      </c>
      <c r="F3214" s="2">
        <v>1</v>
      </c>
      <c r="G3214" s="3">
        <v>7960.8</v>
      </c>
      <c r="H3214" s="3">
        <v>7960.8</v>
      </c>
      <c r="I3214" s="3">
        <v>7960.8</v>
      </c>
      <c r="J3214" t="s">
        <v>20447</v>
      </c>
      <c r="K3214" t="s">
        <v>20448</v>
      </c>
      <c r="L3214" t="s">
        <v>20449</v>
      </c>
      <c r="N3214" t="s">
        <v>262</v>
      </c>
      <c r="O3214" t="s">
        <v>263</v>
      </c>
      <c r="P3214" t="s">
        <v>20450</v>
      </c>
    </row>
    <row r="3215" spans="1:18" x14ac:dyDescent="0.2">
      <c r="A3215" t="s">
        <v>209</v>
      </c>
      <c r="B3215" t="s">
        <v>778</v>
      </c>
      <c r="C3215" s="12">
        <v>41106</v>
      </c>
      <c r="D3215" s="1">
        <v>1</v>
      </c>
      <c r="E3215" t="s">
        <v>779</v>
      </c>
      <c r="F3215" s="2">
        <v>1</v>
      </c>
      <c r="G3215" s="3">
        <v>98.16</v>
      </c>
      <c r="H3215" s="3">
        <v>98.16</v>
      </c>
      <c r="I3215" s="3">
        <v>98.16</v>
      </c>
      <c r="J3215" t="s">
        <v>780</v>
      </c>
      <c r="K3215" t="s">
        <v>781</v>
      </c>
      <c r="L3215" t="s">
        <v>782</v>
      </c>
      <c r="N3215" t="s">
        <v>783</v>
      </c>
      <c r="O3215" t="s">
        <v>54</v>
      </c>
      <c r="P3215" t="s">
        <v>784</v>
      </c>
      <c r="R3215" t="s">
        <v>785</v>
      </c>
    </row>
    <row r="3216" spans="1:18" x14ac:dyDescent="0.2">
      <c r="A3216" t="s">
        <v>209</v>
      </c>
      <c r="B3216" t="s">
        <v>3327</v>
      </c>
      <c r="C3216" s="12">
        <v>41121</v>
      </c>
      <c r="D3216" s="1">
        <v>1</v>
      </c>
      <c r="E3216" t="s">
        <v>3328</v>
      </c>
      <c r="F3216" s="2">
        <v>1</v>
      </c>
      <c r="G3216" s="3">
        <v>101.44</v>
      </c>
      <c r="H3216" s="3">
        <v>101.44</v>
      </c>
      <c r="I3216" s="3">
        <v>101.44</v>
      </c>
      <c r="J3216" t="s">
        <v>780</v>
      </c>
      <c r="K3216" t="s">
        <v>781</v>
      </c>
      <c r="L3216" t="s">
        <v>782</v>
      </c>
      <c r="N3216" t="s">
        <v>783</v>
      </c>
      <c r="O3216" t="s">
        <v>54</v>
      </c>
      <c r="P3216" t="s">
        <v>784</v>
      </c>
      <c r="R3216" t="s">
        <v>785</v>
      </c>
    </row>
    <row r="3217" spans="1:18" x14ac:dyDescent="0.2">
      <c r="A3217" t="s">
        <v>209</v>
      </c>
      <c r="B3217" t="s">
        <v>5430</v>
      </c>
      <c r="C3217" s="12">
        <v>41152</v>
      </c>
      <c r="D3217" s="1">
        <v>1</v>
      </c>
      <c r="E3217" t="s">
        <v>5431</v>
      </c>
      <c r="F3217" s="2">
        <v>1</v>
      </c>
      <c r="G3217" s="3">
        <v>101.44</v>
      </c>
      <c r="H3217" s="3">
        <v>101.44</v>
      </c>
      <c r="I3217" s="3">
        <v>101.44</v>
      </c>
      <c r="J3217" t="s">
        <v>780</v>
      </c>
      <c r="K3217" t="s">
        <v>781</v>
      </c>
      <c r="L3217" t="s">
        <v>782</v>
      </c>
      <c r="N3217" t="s">
        <v>783</v>
      </c>
      <c r="O3217" t="s">
        <v>54</v>
      </c>
      <c r="P3217" t="s">
        <v>784</v>
      </c>
      <c r="R3217" t="s">
        <v>785</v>
      </c>
    </row>
    <row r="3218" spans="1:18" x14ac:dyDescent="0.2">
      <c r="A3218" t="s">
        <v>209</v>
      </c>
      <c r="B3218" t="s">
        <v>7811</v>
      </c>
      <c r="C3218" s="12">
        <v>41182</v>
      </c>
      <c r="D3218" s="1">
        <v>1</v>
      </c>
      <c r="E3218" t="s">
        <v>7812</v>
      </c>
      <c r="F3218" s="2">
        <v>1</v>
      </c>
      <c r="G3218" s="3">
        <v>98.16</v>
      </c>
      <c r="H3218" s="3">
        <v>98.16</v>
      </c>
      <c r="I3218" s="3">
        <v>98.16</v>
      </c>
      <c r="J3218" t="s">
        <v>780</v>
      </c>
      <c r="K3218" t="s">
        <v>781</v>
      </c>
      <c r="L3218" t="s">
        <v>782</v>
      </c>
      <c r="N3218" t="s">
        <v>783</v>
      </c>
      <c r="O3218" t="s">
        <v>54</v>
      </c>
      <c r="P3218" t="s">
        <v>784</v>
      </c>
      <c r="R3218" t="s">
        <v>785</v>
      </c>
    </row>
    <row r="3219" spans="1:18" x14ac:dyDescent="0.2">
      <c r="A3219" t="s">
        <v>209</v>
      </c>
      <c r="B3219" t="s">
        <v>10795</v>
      </c>
      <c r="C3219" s="12">
        <v>41213</v>
      </c>
      <c r="D3219" s="1">
        <v>1</v>
      </c>
      <c r="E3219" t="s">
        <v>10796</v>
      </c>
      <c r="F3219" s="2">
        <v>1</v>
      </c>
      <c r="G3219" s="3">
        <v>121.43</v>
      </c>
      <c r="H3219" s="3">
        <v>121.43</v>
      </c>
      <c r="I3219" s="3">
        <v>121.43</v>
      </c>
      <c r="J3219" t="s">
        <v>780</v>
      </c>
      <c r="K3219" t="s">
        <v>781</v>
      </c>
      <c r="L3219" t="s">
        <v>782</v>
      </c>
      <c r="N3219" t="s">
        <v>783</v>
      </c>
      <c r="O3219" t="s">
        <v>54</v>
      </c>
      <c r="P3219" t="s">
        <v>784</v>
      </c>
      <c r="R3219" t="s">
        <v>785</v>
      </c>
    </row>
    <row r="3220" spans="1:18" x14ac:dyDescent="0.2">
      <c r="A3220" t="s">
        <v>209</v>
      </c>
      <c r="B3220" t="s">
        <v>12236</v>
      </c>
      <c r="C3220" s="12">
        <v>41243</v>
      </c>
      <c r="D3220" s="1">
        <v>1</v>
      </c>
      <c r="E3220" t="s">
        <v>12237</v>
      </c>
      <c r="F3220" s="2">
        <v>1</v>
      </c>
      <c r="G3220" s="3">
        <v>102.77</v>
      </c>
      <c r="H3220" s="3">
        <v>102.77</v>
      </c>
      <c r="I3220" s="3">
        <v>141.57</v>
      </c>
      <c r="J3220" t="s">
        <v>780</v>
      </c>
      <c r="K3220" t="s">
        <v>781</v>
      </c>
      <c r="L3220" t="s">
        <v>782</v>
      </c>
      <c r="N3220" t="s">
        <v>783</v>
      </c>
      <c r="O3220" t="s">
        <v>54</v>
      </c>
      <c r="P3220" t="s">
        <v>784</v>
      </c>
      <c r="R3220" t="s">
        <v>785</v>
      </c>
    </row>
    <row r="3221" spans="1:18" x14ac:dyDescent="0.2">
      <c r="A3221" t="s">
        <v>209</v>
      </c>
      <c r="B3221" t="s">
        <v>12236</v>
      </c>
      <c r="C3221" s="12">
        <v>41243</v>
      </c>
      <c r="D3221" s="1">
        <v>2</v>
      </c>
      <c r="E3221" t="s">
        <v>12238</v>
      </c>
      <c r="F3221" s="2">
        <v>1</v>
      </c>
      <c r="G3221" s="3">
        <v>38.799999999999997</v>
      </c>
      <c r="H3221" s="3">
        <v>38.799999999999997</v>
      </c>
      <c r="I3221" s="3">
        <v>141.57</v>
      </c>
      <c r="J3221" t="s">
        <v>780</v>
      </c>
      <c r="K3221" t="s">
        <v>781</v>
      </c>
      <c r="L3221" t="s">
        <v>782</v>
      </c>
      <c r="N3221" t="s">
        <v>783</v>
      </c>
      <c r="O3221" t="s">
        <v>54</v>
      </c>
      <c r="P3221" t="s">
        <v>784</v>
      </c>
      <c r="R3221" t="s">
        <v>785</v>
      </c>
    </row>
    <row r="3222" spans="1:18" x14ac:dyDescent="0.2">
      <c r="A3222" t="s">
        <v>209</v>
      </c>
      <c r="B3222" t="s">
        <v>13742</v>
      </c>
      <c r="C3222" s="12">
        <v>41274</v>
      </c>
      <c r="D3222" s="1">
        <v>1</v>
      </c>
      <c r="E3222" t="s">
        <v>13743</v>
      </c>
      <c r="F3222" s="2">
        <v>1</v>
      </c>
      <c r="G3222" s="3">
        <v>105.7</v>
      </c>
      <c r="H3222" s="3">
        <v>105.7</v>
      </c>
      <c r="I3222" s="3">
        <v>105.7</v>
      </c>
      <c r="J3222" t="s">
        <v>780</v>
      </c>
      <c r="K3222" t="s">
        <v>781</v>
      </c>
      <c r="L3222" t="s">
        <v>782</v>
      </c>
      <c r="N3222" t="s">
        <v>783</v>
      </c>
      <c r="O3222" t="s">
        <v>54</v>
      </c>
      <c r="P3222" t="s">
        <v>784</v>
      </c>
      <c r="R3222" t="s">
        <v>785</v>
      </c>
    </row>
    <row r="3223" spans="1:18" x14ac:dyDescent="0.2">
      <c r="A3223" t="s">
        <v>209</v>
      </c>
      <c r="B3223" t="s">
        <v>16057</v>
      </c>
      <c r="C3223" s="12">
        <v>41305</v>
      </c>
      <c r="D3223" s="1">
        <v>1</v>
      </c>
      <c r="E3223" t="s">
        <v>16058</v>
      </c>
      <c r="F3223" s="2">
        <v>1</v>
      </c>
      <c r="G3223" s="3">
        <v>105.7</v>
      </c>
      <c r="H3223" s="3">
        <v>105.7</v>
      </c>
      <c r="I3223" s="3">
        <v>105.7</v>
      </c>
      <c r="J3223" t="s">
        <v>780</v>
      </c>
      <c r="K3223" t="s">
        <v>781</v>
      </c>
      <c r="L3223" t="s">
        <v>782</v>
      </c>
      <c r="N3223" t="s">
        <v>783</v>
      </c>
      <c r="O3223" t="s">
        <v>54</v>
      </c>
      <c r="P3223" t="s">
        <v>784</v>
      </c>
      <c r="R3223" t="s">
        <v>785</v>
      </c>
    </row>
    <row r="3224" spans="1:18" x14ac:dyDescent="0.2">
      <c r="A3224" t="s">
        <v>209</v>
      </c>
      <c r="B3224" t="s">
        <v>17797</v>
      </c>
      <c r="C3224" s="12">
        <v>41333</v>
      </c>
      <c r="D3224" s="1">
        <v>1</v>
      </c>
      <c r="E3224" t="s">
        <v>17798</v>
      </c>
      <c r="F3224" s="2">
        <v>1</v>
      </c>
      <c r="G3224" s="3">
        <v>96.91</v>
      </c>
      <c r="H3224" s="3">
        <v>96.91</v>
      </c>
      <c r="I3224" s="3">
        <v>96.91</v>
      </c>
      <c r="J3224" t="s">
        <v>780</v>
      </c>
      <c r="K3224" t="s">
        <v>781</v>
      </c>
      <c r="L3224" t="s">
        <v>782</v>
      </c>
      <c r="N3224" t="s">
        <v>783</v>
      </c>
      <c r="O3224" t="s">
        <v>54</v>
      </c>
      <c r="P3224" t="s">
        <v>784</v>
      </c>
      <c r="R3224" t="s">
        <v>785</v>
      </c>
    </row>
    <row r="3225" spans="1:18" x14ac:dyDescent="0.2">
      <c r="A3225" t="s">
        <v>209</v>
      </c>
      <c r="B3225" t="s">
        <v>20077</v>
      </c>
      <c r="C3225" s="12">
        <v>41364</v>
      </c>
      <c r="D3225" s="1">
        <v>1</v>
      </c>
      <c r="E3225" t="s">
        <v>20078</v>
      </c>
      <c r="F3225" s="2">
        <v>1</v>
      </c>
      <c r="G3225" s="3">
        <v>105.7</v>
      </c>
      <c r="H3225" s="3">
        <v>105.7</v>
      </c>
      <c r="I3225" s="3">
        <v>105.7</v>
      </c>
      <c r="J3225" t="s">
        <v>780</v>
      </c>
      <c r="K3225" t="s">
        <v>781</v>
      </c>
      <c r="L3225" t="s">
        <v>782</v>
      </c>
      <c r="N3225" t="s">
        <v>783</v>
      </c>
      <c r="O3225" t="s">
        <v>54</v>
      </c>
      <c r="P3225" t="s">
        <v>784</v>
      </c>
      <c r="R3225" t="s">
        <v>785</v>
      </c>
    </row>
    <row r="3226" spans="1:18" x14ac:dyDescent="0.2">
      <c r="A3226" t="s">
        <v>209</v>
      </c>
      <c r="B3226" t="s">
        <v>21473</v>
      </c>
      <c r="C3226" s="12">
        <v>41394</v>
      </c>
      <c r="D3226" s="1">
        <v>1</v>
      </c>
      <c r="E3226" t="s">
        <v>21474</v>
      </c>
      <c r="F3226" s="2">
        <v>1</v>
      </c>
      <c r="G3226" s="3">
        <v>102.77</v>
      </c>
      <c r="H3226" s="3">
        <v>102.77</v>
      </c>
      <c r="I3226" s="3">
        <v>102.77</v>
      </c>
      <c r="J3226" t="s">
        <v>780</v>
      </c>
      <c r="K3226" t="s">
        <v>781</v>
      </c>
      <c r="L3226" t="s">
        <v>782</v>
      </c>
      <c r="N3226" t="s">
        <v>783</v>
      </c>
      <c r="O3226" t="s">
        <v>54</v>
      </c>
      <c r="P3226" t="s">
        <v>784</v>
      </c>
      <c r="R3226" t="s">
        <v>785</v>
      </c>
    </row>
    <row r="3227" spans="1:18" x14ac:dyDescent="0.2">
      <c r="A3227" t="s">
        <v>209</v>
      </c>
      <c r="B3227" t="s">
        <v>23611</v>
      </c>
      <c r="C3227" s="12">
        <v>41425</v>
      </c>
      <c r="D3227" s="1">
        <v>1</v>
      </c>
      <c r="E3227" t="s">
        <v>23612</v>
      </c>
      <c r="F3227" s="2">
        <v>1</v>
      </c>
      <c r="G3227" s="3">
        <v>105.7</v>
      </c>
      <c r="H3227" s="3">
        <v>105.7</v>
      </c>
      <c r="I3227" s="3">
        <v>105.7</v>
      </c>
      <c r="J3227" t="s">
        <v>780</v>
      </c>
      <c r="K3227" t="s">
        <v>781</v>
      </c>
      <c r="L3227" t="s">
        <v>782</v>
      </c>
      <c r="N3227" t="s">
        <v>783</v>
      </c>
      <c r="O3227" t="s">
        <v>54</v>
      </c>
      <c r="P3227" t="s">
        <v>784</v>
      </c>
      <c r="R3227" t="s">
        <v>785</v>
      </c>
    </row>
    <row r="3228" spans="1:18" x14ac:dyDescent="0.2">
      <c r="A3228" t="s">
        <v>209</v>
      </c>
      <c r="B3228" t="s">
        <v>2601</v>
      </c>
      <c r="C3228" s="12">
        <v>41121</v>
      </c>
      <c r="D3228" s="1">
        <v>1</v>
      </c>
      <c r="E3228" t="s">
        <v>2602</v>
      </c>
      <c r="F3228" s="2">
        <v>1</v>
      </c>
      <c r="G3228" s="3">
        <v>3104.7</v>
      </c>
      <c r="H3228" s="3">
        <v>3104.7</v>
      </c>
      <c r="I3228" s="3">
        <v>3104.7</v>
      </c>
      <c r="J3228" t="s">
        <v>2603</v>
      </c>
      <c r="K3228" t="s">
        <v>2604</v>
      </c>
      <c r="L3228" t="s">
        <v>222</v>
      </c>
      <c r="M3228" t="s">
        <v>2605</v>
      </c>
      <c r="N3228" t="s">
        <v>2606</v>
      </c>
      <c r="O3228" t="s">
        <v>2469</v>
      </c>
      <c r="P3228" t="s">
        <v>2607</v>
      </c>
      <c r="R3228" t="s">
        <v>2608</v>
      </c>
    </row>
    <row r="3229" spans="1:18" x14ac:dyDescent="0.2">
      <c r="A3229" t="s">
        <v>209</v>
      </c>
      <c r="B3229" t="s">
        <v>5307</v>
      </c>
      <c r="C3229" s="12">
        <v>41152</v>
      </c>
      <c r="D3229" s="1">
        <v>1</v>
      </c>
      <c r="E3229" t="s">
        <v>5308</v>
      </c>
      <c r="F3229" s="2">
        <v>1</v>
      </c>
      <c r="G3229" s="3">
        <v>3070.06</v>
      </c>
      <c r="H3229" s="3">
        <v>3070.06</v>
      </c>
      <c r="I3229" s="3">
        <v>3070.06</v>
      </c>
      <c r="J3229" t="s">
        <v>2603</v>
      </c>
      <c r="K3229" t="s">
        <v>2604</v>
      </c>
      <c r="L3229" t="s">
        <v>222</v>
      </c>
      <c r="M3229" t="s">
        <v>2605</v>
      </c>
      <c r="N3229" t="s">
        <v>2606</v>
      </c>
      <c r="O3229" t="s">
        <v>2469</v>
      </c>
      <c r="P3229" t="s">
        <v>2607</v>
      </c>
      <c r="R3229" t="s">
        <v>2608</v>
      </c>
    </row>
    <row r="3230" spans="1:18" x14ac:dyDescent="0.2">
      <c r="A3230" t="s">
        <v>209</v>
      </c>
      <c r="B3230" t="s">
        <v>7617</v>
      </c>
      <c r="C3230" s="12">
        <v>41182</v>
      </c>
      <c r="D3230" s="1">
        <v>1</v>
      </c>
      <c r="E3230" t="s">
        <v>7618</v>
      </c>
      <c r="F3230" s="2">
        <v>1</v>
      </c>
      <c r="G3230" s="3">
        <v>2961.89</v>
      </c>
      <c r="H3230" s="3">
        <v>2961.89</v>
      </c>
      <c r="I3230" s="3">
        <v>2961.89</v>
      </c>
      <c r="J3230" t="s">
        <v>2603</v>
      </c>
      <c r="K3230" t="s">
        <v>2604</v>
      </c>
      <c r="L3230" t="s">
        <v>222</v>
      </c>
      <c r="M3230" t="s">
        <v>2605</v>
      </c>
      <c r="N3230" t="s">
        <v>2606</v>
      </c>
      <c r="O3230" t="s">
        <v>2469</v>
      </c>
      <c r="P3230" t="s">
        <v>2607</v>
      </c>
      <c r="R3230" t="s">
        <v>2608</v>
      </c>
    </row>
    <row r="3231" spans="1:18" x14ac:dyDescent="0.2">
      <c r="A3231" t="s">
        <v>209</v>
      </c>
      <c r="B3231" t="s">
        <v>10618</v>
      </c>
      <c r="C3231" s="12">
        <v>41213</v>
      </c>
      <c r="D3231" s="1">
        <v>1</v>
      </c>
      <c r="E3231" t="s">
        <v>10619</v>
      </c>
      <c r="F3231" s="2">
        <v>1</v>
      </c>
      <c r="G3231" s="3">
        <v>3028.11</v>
      </c>
      <c r="H3231" s="3">
        <v>3028.11</v>
      </c>
      <c r="I3231" s="3">
        <v>3028.11</v>
      </c>
      <c r="J3231" t="s">
        <v>2603</v>
      </c>
      <c r="K3231" t="s">
        <v>2604</v>
      </c>
      <c r="L3231" t="s">
        <v>222</v>
      </c>
      <c r="M3231" t="s">
        <v>2605</v>
      </c>
      <c r="N3231" t="s">
        <v>2606</v>
      </c>
      <c r="O3231" t="s">
        <v>2469</v>
      </c>
      <c r="P3231" t="s">
        <v>2607</v>
      </c>
      <c r="R3231" t="s">
        <v>2608</v>
      </c>
    </row>
    <row r="3232" spans="1:18" x14ac:dyDescent="0.2">
      <c r="A3232" t="s">
        <v>209</v>
      </c>
      <c r="B3232" t="s">
        <v>12053</v>
      </c>
      <c r="C3232" s="12">
        <v>41243</v>
      </c>
      <c r="D3232" s="1">
        <v>1</v>
      </c>
      <c r="E3232" t="s">
        <v>12054</v>
      </c>
      <c r="F3232" s="2">
        <v>1</v>
      </c>
      <c r="G3232" s="3">
        <v>2984.96</v>
      </c>
      <c r="H3232" s="3">
        <v>2984.96</v>
      </c>
      <c r="I3232" s="3">
        <v>2984.96</v>
      </c>
      <c r="J3232" t="s">
        <v>2603</v>
      </c>
      <c r="K3232" t="s">
        <v>2604</v>
      </c>
      <c r="L3232" t="s">
        <v>222</v>
      </c>
      <c r="M3232" t="s">
        <v>2605</v>
      </c>
      <c r="N3232" t="s">
        <v>2606</v>
      </c>
      <c r="O3232" t="s">
        <v>2469</v>
      </c>
      <c r="P3232" t="s">
        <v>2607</v>
      </c>
      <c r="R3232" t="s">
        <v>2608</v>
      </c>
    </row>
    <row r="3233" spans="1:18" x14ac:dyDescent="0.2">
      <c r="A3233" t="s">
        <v>209</v>
      </c>
      <c r="B3233" t="s">
        <v>13261</v>
      </c>
      <c r="C3233" s="12">
        <v>41274</v>
      </c>
      <c r="D3233" s="1">
        <v>1</v>
      </c>
      <c r="E3233" t="s">
        <v>13262</v>
      </c>
      <c r="F3233" s="2">
        <v>1</v>
      </c>
      <c r="G3233" s="3">
        <v>3005.3</v>
      </c>
      <c r="H3233" s="3">
        <v>3005.3</v>
      </c>
      <c r="I3233" s="3">
        <v>3005.3</v>
      </c>
      <c r="J3233" t="s">
        <v>2603</v>
      </c>
      <c r="K3233" t="s">
        <v>2604</v>
      </c>
      <c r="L3233" t="s">
        <v>222</v>
      </c>
      <c r="M3233" t="s">
        <v>2605</v>
      </c>
      <c r="N3233" t="s">
        <v>2606</v>
      </c>
      <c r="O3233" t="s">
        <v>2469</v>
      </c>
      <c r="P3233" t="s">
        <v>2607</v>
      </c>
      <c r="R3233" t="s">
        <v>2608</v>
      </c>
    </row>
    <row r="3234" spans="1:18" x14ac:dyDescent="0.2">
      <c r="A3234" t="s">
        <v>209</v>
      </c>
      <c r="B3234" t="s">
        <v>15499</v>
      </c>
      <c r="C3234" s="12">
        <v>41305</v>
      </c>
      <c r="D3234" s="1">
        <v>1</v>
      </c>
      <c r="E3234" t="s">
        <v>15500</v>
      </c>
      <c r="F3234" s="2">
        <v>1</v>
      </c>
      <c r="G3234" s="3">
        <v>3764.64</v>
      </c>
      <c r="H3234" s="3">
        <v>3764.64</v>
      </c>
      <c r="I3234" s="3">
        <v>3764.64</v>
      </c>
      <c r="J3234" t="s">
        <v>2603</v>
      </c>
      <c r="K3234" t="s">
        <v>2604</v>
      </c>
      <c r="L3234" t="s">
        <v>222</v>
      </c>
      <c r="M3234" t="s">
        <v>2605</v>
      </c>
      <c r="N3234" t="s">
        <v>2606</v>
      </c>
      <c r="O3234" t="s">
        <v>2469</v>
      </c>
      <c r="P3234" t="s">
        <v>2607</v>
      </c>
      <c r="R3234" t="s">
        <v>2608</v>
      </c>
    </row>
    <row r="3235" spans="1:18" x14ac:dyDescent="0.2">
      <c r="A3235" t="s">
        <v>209</v>
      </c>
      <c r="B3235" t="s">
        <v>18007</v>
      </c>
      <c r="C3235" s="12">
        <v>41333</v>
      </c>
      <c r="D3235" s="1">
        <v>1</v>
      </c>
      <c r="E3235" t="s">
        <v>18008</v>
      </c>
      <c r="F3235" s="2">
        <v>1</v>
      </c>
      <c r="G3235" s="3">
        <v>2894.49</v>
      </c>
      <c r="H3235" s="3">
        <v>2894.49</v>
      </c>
      <c r="I3235" s="3">
        <v>2894.49</v>
      </c>
      <c r="J3235" t="s">
        <v>2603</v>
      </c>
      <c r="K3235" t="s">
        <v>2604</v>
      </c>
      <c r="L3235" t="s">
        <v>222</v>
      </c>
      <c r="M3235" t="s">
        <v>2605</v>
      </c>
      <c r="N3235" t="s">
        <v>2606</v>
      </c>
      <c r="O3235" t="s">
        <v>2469</v>
      </c>
      <c r="P3235" t="s">
        <v>2607</v>
      </c>
      <c r="R3235" t="s">
        <v>2608</v>
      </c>
    </row>
    <row r="3236" spans="1:18" x14ac:dyDescent="0.2">
      <c r="A3236" t="s">
        <v>209</v>
      </c>
      <c r="B3236" t="s">
        <v>20069</v>
      </c>
      <c r="C3236" s="12">
        <v>41364</v>
      </c>
      <c r="D3236" s="1">
        <v>1</v>
      </c>
      <c r="E3236" t="s">
        <v>20070</v>
      </c>
      <c r="F3236" s="2">
        <v>1</v>
      </c>
      <c r="G3236" s="3">
        <v>2972.26</v>
      </c>
      <c r="H3236" s="3">
        <v>2972.26</v>
      </c>
      <c r="I3236" s="3">
        <v>2972.26</v>
      </c>
      <c r="J3236" t="s">
        <v>2603</v>
      </c>
      <c r="K3236" t="s">
        <v>2604</v>
      </c>
      <c r="L3236" t="s">
        <v>222</v>
      </c>
      <c r="M3236" t="s">
        <v>2605</v>
      </c>
      <c r="N3236" t="s">
        <v>2606</v>
      </c>
      <c r="O3236" t="s">
        <v>2469</v>
      </c>
      <c r="P3236" t="s">
        <v>2607</v>
      </c>
      <c r="R3236" t="s">
        <v>2608</v>
      </c>
    </row>
    <row r="3237" spans="1:18" x14ac:dyDescent="0.2">
      <c r="A3237" t="s">
        <v>209</v>
      </c>
      <c r="B3237" t="s">
        <v>21270</v>
      </c>
      <c r="C3237" s="12">
        <v>41394</v>
      </c>
      <c r="D3237" s="1">
        <v>1</v>
      </c>
      <c r="E3237" t="s">
        <v>21271</v>
      </c>
      <c r="F3237" s="2">
        <v>1</v>
      </c>
      <c r="G3237" s="3">
        <v>2885.39</v>
      </c>
      <c r="H3237" s="3">
        <v>2885.39</v>
      </c>
      <c r="I3237" s="3">
        <v>2885.39</v>
      </c>
      <c r="J3237" t="s">
        <v>2603</v>
      </c>
      <c r="K3237" t="s">
        <v>2604</v>
      </c>
      <c r="L3237" t="s">
        <v>222</v>
      </c>
      <c r="M3237" t="s">
        <v>2605</v>
      </c>
      <c r="N3237" t="s">
        <v>2606</v>
      </c>
      <c r="O3237" t="s">
        <v>2469</v>
      </c>
      <c r="P3237" t="s">
        <v>2607</v>
      </c>
      <c r="R3237" t="s">
        <v>2608</v>
      </c>
    </row>
    <row r="3238" spans="1:18" x14ac:dyDescent="0.2">
      <c r="A3238" t="s">
        <v>209</v>
      </c>
      <c r="B3238" t="s">
        <v>23456</v>
      </c>
      <c r="C3238" s="12">
        <v>41425</v>
      </c>
      <c r="D3238" s="1">
        <v>1</v>
      </c>
      <c r="E3238" t="s">
        <v>23457</v>
      </c>
      <c r="F3238" s="2">
        <v>1</v>
      </c>
      <c r="G3238" s="3">
        <v>2982.65</v>
      </c>
      <c r="H3238" s="3">
        <v>2982.65</v>
      </c>
      <c r="I3238" s="3">
        <v>2982.65</v>
      </c>
      <c r="J3238" t="s">
        <v>2603</v>
      </c>
      <c r="K3238" t="s">
        <v>2604</v>
      </c>
      <c r="L3238" t="s">
        <v>222</v>
      </c>
      <c r="M3238" t="s">
        <v>2605</v>
      </c>
      <c r="N3238" t="s">
        <v>2606</v>
      </c>
      <c r="O3238" t="s">
        <v>2469</v>
      </c>
      <c r="P3238" t="s">
        <v>2607</v>
      </c>
      <c r="R3238" t="s">
        <v>2608</v>
      </c>
    </row>
    <row r="3239" spans="1:18" x14ac:dyDescent="0.2">
      <c r="A3239" t="s">
        <v>209</v>
      </c>
      <c r="B3239" t="s">
        <v>8880</v>
      </c>
      <c r="C3239" s="12">
        <v>41203</v>
      </c>
      <c r="D3239" s="1">
        <v>1</v>
      </c>
      <c r="E3239" t="s">
        <v>8881</v>
      </c>
      <c r="F3239" s="2">
        <v>1</v>
      </c>
      <c r="G3239" s="3">
        <v>15206.4</v>
      </c>
      <c r="H3239" s="3">
        <v>15206.4</v>
      </c>
      <c r="I3239" s="3">
        <v>15206.4</v>
      </c>
      <c r="J3239" t="s">
        <v>8882</v>
      </c>
      <c r="K3239" t="s">
        <v>8883</v>
      </c>
      <c r="L3239" t="s">
        <v>8884</v>
      </c>
      <c r="N3239" t="s">
        <v>1656</v>
      </c>
      <c r="O3239" t="s">
        <v>54</v>
      </c>
      <c r="P3239" t="s">
        <v>8885</v>
      </c>
    </row>
    <row r="3240" spans="1:18" x14ac:dyDescent="0.2">
      <c r="A3240" t="s">
        <v>209</v>
      </c>
      <c r="B3240" t="s">
        <v>24097</v>
      </c>
      <c r="C3240" s="12">
        <v>41435</v>
      </c>
      <c r="D3240" s="1">
        <v>1</v>
      </c>
      <c r="E3240" t="s">
        <v>24098</v>
      </c>
      <c r="F3240" s="2">
        <v>1</v>
      </c>
      <c r="G3240" s="2">
        <v>5760</v>
      </c>
      <c r="H3240" s="2">
        <v>5760</v>
      </c>
      <c r="I3240" s="2">
        <v>5760</v>
      </c>
      <c r="J3240" t="s">
        <v>24099</v>
      </c>
      <c r="K3240" t="s">
        <v>24100</v>
      </c>
      <c r="L3240" t="s">
        <v>24101</v>
      </c>
      <c r="N3240" t="s">
        <v>16623</v>
      </c>
      <c r="O3240" t="s">
        <v>263</v>
      </c>
      <c r="P3240" t="s">
        <v>24102</v>
      </c>
    </row>
    <row r="3241" spans="1:18" x14ac:dyDescent="0.2">
      <c r="A3241" t="s">
        <v>209</v>
      </c>
      <c r="B3241" t="s">
        <v>208</v>
      </c>
      <c r="C3241" s="12">
        <v>41099</v>
      </c>
      <c r="D3241" s="1">
        <v>1</v>
      </c>
      <c r="E3241" t="s">
        <v>210</v>
      </c>
      <c r="F3241" s="2">
        <v>1</v>
      </c>
      <c r="G3241" s="2">
        <v>800</v>
      </c>
      <c r="H3241" s="2">
        <v>800</v>
      </c>
      <c r="I3241" s="2">
        <v>800</v>
      </c>
      <c r="J3241" t="s">
        <v>211</v>
      </c>
      <c r="K3241" t="s">
        <v>212</v>
      </c>
      <c r="L3241" t="s">
        <v>213</v>
      </c>
      <c r="N3241" t="s">
        <v>44</v>
      </c>
      <c r="O3241" t="s">
        <v>45</v>
      </c>
      <c r="P3241" t="s">
        <v>214</v>
      </c>
    </row>
    <row r="3242" spans="1:18" x14ac:dyDescent="0.2">
      <c r="A3242" t="s">
        <v>209</v>
      </c>
      <c r="B3242" t="s">
        <v>8096</v>
      </c>
      <c r="C3242" s="12">
        <v>41198</v>
      </c>
      <c r="D3242" s="1">
        <v>1</v>
      </c>
      <c r="E3242" t="s">
        <v>8097</v>
      </c>
      <c r="F3242" s="2">
        <v>1</v>
      </c>
      <c r="G3242" s="2">
        <v>6000</v>
      </c>
      <c r="H3242" s="2">
        <v>6000</v>
      </c>
      <c r="I3242" s="2">
        <v>6000</v>
      </c>
      <c r="J3242" t="s">
        <v>211</v>
      </c>
      <c r="K3242" t="s">
        <v>212</v>
      </c>
      <c r="L3242" t="s">
        <v>213</v>
      </c>
      <c r="N3242" t="s">
        <v>44</v>
      </c>
      <c r="O3242" t="s">
        <v>45</v>
      </c>
      <c r="P3242" t="s">
        <v>214</v>
      </c>
    </row>
    <row r="3243" spans="1:18" x14ac:dyDescent="0.2">
      <c r="A3243" t="s">
        <v>209</v>
      </c>
      <c r="B3243" t="s">
        <v>8830</v>
      </c>
      <c r="C3243" s="12">
        <v>41141</v>
      </c>
      <c r="D3243" s="1">
        <v>1</v>
      </c>
      <c r="E3243" t="s">
        <v>8831</v>
      </c>
      <c r="F3243" s="2">
        <v>1</v>
      </c>
      <c r="G3243" s="2">
        <v>1450</v>
      </c>
      <c r="H3243" s="2">
        <v>1450</v>
      </c>
      <c r="I3243" s="2">
        <v>1450</v>
      </c>
      <c r="J3243" t="s">
        <v>211</v>
      </c>
      <c r="K3243" t="s">
        <v>212</v>
      </c>
      <c r="L3243" t="s">
        <v>213</v>
      </c>
      <c r="N3243" t="s">
        <v>44</v>
      </c>
      <c r="O3243" t="s">
        <v>45</v>
      </c>
      <c r="P3243" t="s">
        <v>214</v>
      </c>
    </row>
    <row r="3244" spans="1:18" x14ac:dyDescent="0.2">
      <c r="A3244" t="s">
        <v>209</v>
      </c>
      <c r="B3244" t="s">
        <v>18930</v>
      </c>
      <c r="C3244" s="12">
        <v>41392</v>
      </c>
      <c r="D3244" s="1">
        <v>1</v>
      </c>
      <c r="E3244" t="s">
        <v>18931</v>
      </c>
      <c r="F3244" s="2">
        <v>1</v>
      </c>
      <c r="G3244" s="2">
        <v>42500</v>
      </c>
      <c r="H3244" s="2">
        <v>42500</v>
      </c>
      <c r="I3244" s="2">
        <v>42500</v>
      </c>
      <c r="J3244" t="s">
        <v>211</v>
      </c>
      <c r="K3244" t="s">
        <v>212</v>
      </c>
      <c r="L3244" t="s">
        <v>213</v>
      </c>
      <c r="N3244" t="s">
        <v>44</v>
      </c>
      <c r="O3244" t="s">
        <v>45</v>
      </c>
      <c r="P3244" t="s">
        <v>214</v>
      </c>
    </row>
    <row r="3245" spans="1:18" x14ac:dyDescent="0.2">
      <c r="A3245" t="s">
        <v>491</v>
      </c>
      <c r="B3245" t="s">
        <v>7490</v>
      </c>
      <c r="C3245" s="12">
        <v>41190</v>
      </c>
      <c r="D3245" s="1">
        <v>1</v>
      </c>
      <c r="E3245" t="s">
        <v>7491</v>
      </c>
      <c r="F3245" s="2">
        <v>1</v>
      </c>
      <c r="G3245" s="3">
        <v>599.98</v>
      </c>
      <c r="H3245" s="3">
        <v>599.98</v>
      </c>
      <c r="I3245" s="3">
        <v>599.98</v>
      </c>
      <c r="J3245" t="s">
        <v>7492</v>
      </c>
      <c r="K3245" t="s">
        <v>7493</v>
      </c>
      <c r="L3245" t="s">
        <v>7494</v>
      </c>
      <c r="N3245" t="s">
        <v>1885</v>
      </c>
      <c r="O3245" t="s">
        <v>25</v>
      </c>
      <c r="P3245" t="s">
        <v>1886</v>
      </c>
    </row>
    <row r="3246" spans="1:18" x14ac:dyDescent="0.2">
      <c r="A3246" t="s">
        <v>491</v>
      </c>
      <c r="B3246" t="s">
        <v>10160</v>
      </c>
      <c r="C3246" s="12">
        <v>41201</v>
      </c>
      <c r="D3246" s="1">
        <v>1</v>
      </c>
      <c r="E3246" t="s">
        <v>10161</v>
      </c>
      <c r="F3246" s="2">
        <v>1</v>
      </c>
      <c r="G3246" s="3">
        <v>112.2</v>
      </c>
      <c r="H3246" s="3">
        <v>112.2</v>
      </c>
      <c r="I3246" s="3">
        <v>112.2</v>
      </c>
      <c r="J3246" t="s">
        <v>7623</v>
      </c>
      <c r="K3246" t="s">
        <v>7624</v>
      </c>
      <c r="L3246" t="s">
        <v>7625</v>
      </c>
      <c r="N3246" t="s">
        <v>64</v>
      </c>
      <c r="O3246" t="s">
        <v>25</v>
      </c>
      <c r="P3246" t="s">
        <v>181</v>
      </c>
    </row>
    <row r="3247" spans="1:18" x14ac:dyDescent="0.2">
      <c r="A3247" t="s">
        <v>491</v>
      </c>
      <c r="B3247" t="s">
        <v>15706</v>
      </c>
      <c r="C3247" s="12">
        <v>41305</v>
      </c>
      <c r="D3247" s="1">
        <v>1</v>
      </c>
      <c r="E3247" t="s">
        <v>15707</v>
      </c>
      <c r="F3247" s="2">
        <v>1</v>
      </c>
      <c r="G3247" s="3">
        <v>181.37</v>
      </c>
      <c r="H3247" s="3">
        <v>181.37</v>
      </c>
      <c r="I3247" s="3">
        <v>141.44</v>
      </c>
      <c r="J3247" t="s">
        <v>7623</v>
      </c>
      <c r="K3247" t="s">
        <v>7624</v>
      </c>
      <c r="L3247" t="s">
        <v>7625</v>
      </c>
      <c r="N3247" t="s">
        <v>64</v>
      </c>
      <c r="O3247" t="s">
        <v>25</v>
      </c>
      <c r="P3247" t="s">
        <v>181</v>
      </c>
    </row>
    <row r="3248" spans="1:18" x14ac:dyDescent="0.2">
      <c r="A3248" t="s">
        <v>491</v>
      </c>
      <c r="B3248" t="s">
        <v>22276</v>
      </c>
      <c r="C3248" s="12">
        <v>41409</v>
      </c>
      <c r="D3248" s="1">
        <v>1</v>
      </c>
      <c r="E3248" t="s">
        <v>22277</v>
      </c>
      <c r="F3248" s="2">
        <v>1</v>
      </c>
      <c r="G3248" s="3">
        <v>44.42</v>
      </c>
      <c r="H3248" s="3">
        <v>44.42</v>
      </c>
      <c r="I3248" s="3">
        <v>44.42</v>
      </c>
      <c r="J3248" t="s">
        <v>7623</v>
      </c>
      <c r="K3248" t="s">
        <v>7624</v>
      </c>
      <c r="L3248" t="s">
        <v>7625</v>
      </c>
      <c r="N3248" t="s">
        <v>64</v>
      </c>
      <c r="O3248" t="s">
        <v>25</v>
      </c>
      <c r="P3248" t="s">
        <v>181</v>
      </c>
    </row>
    <row r="3249" spans="1:16" x14ac:dyDescent="0.2">
      <c r="A3249" t="s">
        <v>491</v>
      </c>
      <c r="B3249" t="s">
        <v>7264</v>
      </c>
      <c r="C3249" s="12">
        <v>41178</v>
      </c>
      <c r="D3249" s="1">
        <v>1</v>
      </c>
      <c r="E3249" t="s">
        <v>7265</v>
      </c>
      <c r="F3249" s="2">
        <v>1</v>
      </c>
      <c r="G3249" s="3">
        <v>111.06</v>
      </c>
      <c r="H3249" s="3">
        <v>111.06</v>
      </c>
      <c r="I3249" s="3">
        <v>111.06</v>
      </c>
      <c r="J3249" t="s">
        <v>470</v>
      </c>
      <c r="K3249" t="s">
        <v>471</v>
      </c>
      <c r="L3249" t="s">
        <v>472</v>
      </c>
      <c r="N3249" t="s">
        <v>306</v>
      </c>
      <c r="O3249" t="s">
        <v>307</v>
      </c>
      <c r="P3249" t="s">
        <v>473</v>
      </c>
    </row>
    <row r="3250" spans="1:16" x14ac:dyDescent="0.2">
      <c r="A3250" t="s">
        <v>491</v>
      </c>
      <c r="B3250" t="s">
        <v>7278</v>
      </c>
      <c r="C3250" s="12">
        <v>41164</v>
      </c>
      <c r="D3250" s="1">
        <v>1</v>
      </c>
      <c r="E3250" t="s">
        <v>4504</v>
      </c>
      <c r="F3250" s="2">
        <v>1</v>
      </c>
      <c r="G3250" s="3">
        <v>44.56</v>
      </c>
      <c r="H3250" s="3">
        <v>44.56</v>
      </c>
      <c r="I3250" s="3">
        <v>44.56</v>
      </c>
      <c r="J3250" t="s">
        <v>470</v>
      </c>
      <c r="K3250" t="s">
        <v>471</v>
      </c>
      <c r="L3250" t="s">
        <v>472</v>
      </c>
      <c r="N3250" t="s">
        <v>306</v>
      </c>
      <c r="O3250" t="s">
        <v>307</v>
      </c>
      <c r="P3250" t="s">
        <v>473</v>
      </c>
    </row>
    <row r="3251" spans="1:16" x14ac:dyDescent="0.2">
      <c r="A3251" t="s">
        <v>491</v>
      </c>
      <c r="B3251" t="s">
        <v>7278</v>
      </c>
      <c r="C3251" s="12">
        <v>41164</v>
      </c>
      <c r="D3251" s="1">
        <v>2</v>
      </c>
      <c r="E3251" t="s">
        <v>7279</v>
      </c>
      <c r="F3251" s="2">
        <v>1</v>
      </c>
      <c r="G3251" s="3">
        <v>77.06</v>
      </c>
      <c r="H3251" s="3">
        <v>77.06</v>
      </c>
      <c r="I3251" s="3">
        <v>44.56</v>
      </c>
      <c r="J3251" t="s">
        <v>470</v>
      </c>
      <c r="K3251" t="s">
        <v>471</v>
      </c>
      <c r="L3251" t="s">
        <v>472</v>
      </c>
      <c r="N3251" t="s">
        <v>306</v>
      </c>
      <c r="O3251" t="s">
        <v>307</v>
      </c>
      <c r="P3251" t="s">
        <v>473</v>
      </c>
    </row>
    <row r="3252" spans="1:16" x14ac:dyDescent="0.2">
      <c r="A3252" t="s">
        <v>491</v>
      </c>
      <c r="B3252" t="s">
        <v>7280</v>
      </c>
      <c r="C3252" s="12">
        <v>41164</v>
      </c>
      <c r="D3252" s="1">
        <v>1</v>
      </c>
      <c r="E3252" t="s">
        <v>4504</v>
      </c>
      <c r="F3252" s="2">
        <v>1</v>
      </c>
      <c r="G3252" s="3">
        <v>44.56</v>
      </c>
      <c r="H3252" s="3">
        <v>44.56</v>
      </c>
      <c r="I3252" s="3">
        <v>44.56</v>
      </c>
      <c r="J3252" t="s">
        <v>470</v>
      </c>
      <c r="K3252" t="s">
        <v>471</v>
      </c>
      <c r="L3252" t="s">
        <v>472</v>
      </c>
      <c r="N3252" t="s">
        <v>306</v>
      </c>
      <c r="O3252" t="s">
        <v>307</v>
      </c>
      <c r="P3252" t="s">
        <v>473</v>
      </c>
    </row>
    <row r="3253" spans="1:16" x14ac:dyDescent="0.2">
      <c r="A3253" t="s">
        <v>491</v>
      </c>
      <c r="B3253" t="s">
        <v>7283</v>
      </c>
      <c r="C3253" s="12">
        <v>41164</v>
      </c>
      <c r="D3253" s="1">
        <v>1</v>
      </c>
      <c r="E3253" t="s">
        <v>7265</v>
      </c>
      <c r="F3253" s="2">
        <v>1</v>
      </c>
      <c r="G3253" s="3">
        <v>44.56</v>
      </c>
      <c r="H3253" s="3">
        <v>44.56</v>
      </c>
      <c r="I3253" s="3">
        <v>44.56</v>
      </c>
      <c r="J3253" t="s">
        <v>470</v>
      </c>
      <c r="K3253" t="s">
        <v>471</v>
      </c>
      <c r="L3253" t="s">
        <v>472</v>
      </c>
      <c r="N3253" t="s">
        <v>306</v>
      </c>
      <c r="O3253" t="s">
        <v>307</v>
      </c>
      <c r="P3253" t="s">
        <v>473</v>
      </c>
    </row>
    <row r="3254" spans="1:16" x14ac:dyDescent="0.2">
      <c r="A3254" t="s">
        <v>491</v>
      </c>
      <c r="B3254" t="s">
        <v>8687</v>
      </c>
      <c r="C3254" s="12">
        <v>41185</v>
      </c>
      <c r="D3254" s="1">
        <v>1</v>
      </c>
      <c r="E3254" t="s">
        <v>7265</v>
      </c>
      <c r="F3254" s="2">
        <v>1</v>
      </c>
      <c r="G3254" s="3">
        <v>238.45</v>
      </c>
      <c r="H3254" s="3">
        <v>238.45</v>
      </c>
      <c r="I3254" s="3">
        <v>238.45</v>
      </c>
      <c r="J3254" t="s">
        <v>470</v>
      </c>
      <c r="K3254" t="s">
        <v>471</v>
      </c>
      <c r="L3254" t="s">
        <v>472</v>
      </c>
      <c r="N3254" t="s">
        <v>306</v>
      </c>
      <c r="O3254" t="s">
        <v>307</v>
      </c>
      <c r="P3254" t="s">
        <v>473</v>
      </c>
    </row>
    <row r="3255" spans="1:16" x14ac:dyDescent="0.2">
      <c r="A3255" t="s">
        <v>491</v>
      </c>
      <c r="B3255" t="s">
        <v>8822</v>
      </c>
      <c r="C3255" s="12">
        <v>41201</v>
      </c>
      <c r="D3255" s="1">
        <v>1</v>
      </c>
      <c r="E3255" t="s">
        <v>8823</v>
      </c>
      <c r="F3255" s="2">
        <v>1</v>
      </c>
      <c r="G3255" s="3">
        <v>470.23</v>
      </c>
      <c r="H3255" s="3">
        <v>470.23</v>
      </c>
      <c r="I3255" s="3">
        <v>457.41</v>
      </c>
      <c r="J3255" t="s">
        <v>470</v>
      </c>
      <c r="K3255" t="s">
        <v>471</v>
      </c>
      <c r="L3255" t="s">
        <v>472</v>
      </c>
      <c r="N3255" t="s">
        <v>306</v>
      </c>
      <c r="O3255" t="s">
        <v>307</v>
      </c>
      <c r="P3255" t="s">
        <v>473</v>
      </c>
    </row>
    <row r="3256" spans="1:16" x14ac:dyDescent="0.2">
      <c r="A3256" t="s">
        <v>491</v>
      </c>
      <c r="B3256" t="s">
        <v>9413</v>
      </c>
      <c r="C3256" s="12">
        <v>41213</v>
      </c>
      <c r="D3256" s="1">
        <v>1</v>
      </c>
      <c r="E3256" t="s">
        <v>9414</v>
      </c>
      <c r="F3256" s="2">
        <v>1</v>
      </c>
      <c r="G3256" s="3">
        <v>237.1</v>
      </c>
      <c r="H3256" s="3">
        <v>237.1</v>
      </c>
      <c r="I3256" s="3">
        <v>237.1</v>
      </c>
      <c r="J3256" t="s">
        <v>470</v>
      </c>
      <c r="K3256" t="s">
        <v>471</v>
      </c>
      <c r="L3256" t="s">
        <v>472</v>
      </c>
      <c r="N3256" t="s">
        <v>306</v>
      </c>
      <c r="O3256" t="s">
        <v>307</v>
      </c>
      <c r="P3256" t="s">
        <v>473</v>
      </c>
    </row>
    <row r="3257" spans="1:16" x14ac:dyDescent="0.2">
      <c r="A3257" t="s">
        <v>491</v>
      </c>
      <c r="B3257" t="s">
        <v>12072</v>
      </c>
      <c r="C3257" s="12">
        <v>41247</v>
      </c>
      <c r="D3257" s="1">
        <v>1</v>
      </c>
      <c r="E3257" t="s">
        <v>12073</v>
      </c>
      <c r="F3257" s="2">
        <v>1</v>
      </c>
      <c r="G3257" s="3">
        <v>245.69</v>
      </c>
      <c r="H3257" s="3">
        <v>245.69</v>
      </c>
      <c r="I3257" s="3">
        <v>245.69</v>
      </c>
      <c r="J3257" t="s">
        <v>470</v>
      </c>
      <c r="K3257" t="s">
        <v>471</v>
      </c>
      <c r="L3257" t="s">
        <v>472</v>
      </c>
      <c r="N3257" t="s">
        <v>306</v>
      </c>
      <c r="O3257" t="s">
        <v>307</v>
      </c>
      <c r="P3257" t="s">
        <v>473</v>
      </c>
    </row>
    <row r="3258" spans="1:16" x14ac:dyDescent="0.2">
      <c r="A3258" t="s">
        <v>491</v>
      </c>
      <c r="B3258" t="s">
        <v>12224</v>
      </c>
      <c r="C3258" s="12">
        <v>41248</v>
      </c>
      <c r="D3258" s="1">
        <v>1</v>
      </c>
      <c r="E3258" t="s">
        <v>12225</v>
      </c>
      <c r="F3258" s="2">
        <v>1</v>
      </c>
      <c r="G3258" s="3">
        <v>246.98</v>
      </c>
      <c r="H3258" s="3">
        <v>246.98</v>
      </c>
      <c r="I3258" s="3">
        <v>246.98</v>
      </c>
      <c r="J3258" t="s">
        <v>470</v>
      </c>
      <c r="K3258" t="s">
        <v>471</v>
      </c>
      <c r="L3258" t="s">
        <v>472</v>
      </c>
      <c r="N3258" t="s">
        <v>306</v>
      </c>
      <c r="O3258" t="s">
        <v>307</v>
      </c>
      <c r="P3258" t="s">
        <v>473</v>
      </c>
    </row>
    <row r="3259" spans="1:16" x14ac:dyDescent="0.2">
      <c r="A3259" t="s">
        <v>491</v>
      </c>
      <c r="B3259" t="s">
        <v>12226</v>
      </c>
      <c r="C3259" s="12">
        <v>41248</v>
      </c>
      <c r="D3259" s="1">
        <v>1</v>
      </c>
      <c r="E3259" t="s">
        <v>12227</v>
      </c>
      <c r="F3259" s="2">
        <v>1</v>
      </c>
      <c r="G3259" s="3">
        <v>245.69</v>
      </c>
      <c r="H3259" s="3">
        <v>245.69</v>
      </c>
      <c r="I3259" s="3">
        <v>245.69</v>
      </c>
      <c r="J3259" t="s">
        <v>470</v>
      </c>
      <c r="K3259" t="s">
        <v>471</v>
      </c>
      <c r="L3259" t="s">
        <v>472</v>
      </c>
      <c r="N3259" t="s">
        <v>306</v>
      </c>
      <c r="O3259" t="s">
        <v>307</v>
      </c>
      <c r="P3259" t="s">
        <v>473</v>
      </c>
    </row>
    <row r="3260" spans="1:16" x14ac:dyDescent="0.2">
      <c r="A3260" t="s">
        <v>491</v>
      </c>
      <c r="B3260" t="s">
        <v>12293</v>
      </c>
      <c r="C3260" s="12">
        <v>41241</v>
      </c>
      <c r="D3260" s="1">
        <v>1</v>
      </c>
      <c r="E3260" t="s">
        <v>7265</v>
      </c>
      <c r="F3260" s="2">
        <v>1</v>
      </c>
      <c r="G3260" s="3">
        <v>138.66</v>
      </c>
      <c r="H3260" s="3">
        <v>138.66</v>
      </c>
      <c r="I3260" s="3">
        <v>138.66</v>
      </c>
      <c r="J3260" t="s">
        <v>470</v>
      </c>
      <c r="K3260" t="s">
        <v>471</v>
      </c>
      <c r="L3260" t="s">
        <v>472</v>
      </c>
      <c r="N3260" t="s">
        <v>306</v>
      </c>
      <c r="O3260" t="s">
        <v>307</v>
      </c>
      <c r="P3260" t="s">
        <v>473</v>
      </c>
    </row>
    <row r="3261" spans="1:16" x14ac:dyDescent="0.2">
      <c r="A3261" t="s">
        <v>491</v>
      </c>
      <c r="B3261" t="s">
        <v>13464</v>
      </c>
      <c r="C3261" s="12">
        <v>41257</v>
      </c>
      <c r="D3261" s="1">
        <v>1</v>
      </c>
      <c r="E3261" t="s">
        <v>7265</v>
      </c>
      <c r="F3261" s="2">
        <v>1</v>
      </c>
      <c r="G3261" s="3">
        <v>68.599999999999994</v>
      </c>
      <c r="H3261" s="3">
        <v>68.599999999999994</v>
      </c>
      <c r="I3261" s="3">
        <v>68.599999999999994</v>
      </c>
      <c r="J3261" t="s">
        <v>470</v>
      </c>
      <c r="K3261" t="s">
        <v>471</v>
      </c>
      <c r="L3261" t="s">
        <v>472</v>
      </c>
      <c r="N3261" t="s">
        <v>306</v>
      </c>
      <c r="O3261" t="s">
        <v>307</v>
      </c>
      <c r="P3261" t="s">
        <v>473</v>
      </c>
    </row>
    <row r="3262" spans="1:16" x14ac:dyDescent="0.2">
      <c r="A3262" t="s">
        <v>491</v>
      </c>
      <c r="B3262" t="s">
        <v>13464</v>
      </c>
      <c r="C3262" s="12">
        <v>41257</v>
      </c>
      <c r="D3262" s="1">
        <v>2</v>
      </c>
      <c r="E3262" t="s">
        <v>10161</v>
      </c>
      <c r="F3262" s="2">
        <v>1</v>
      </c>
      <c r="G3262" s="2">
        <v>81</v>
      </c>
      <c r="H3262" s="2">
        <v>81</v>
      </c>
      <c r="I3262" s="3">
        <v>68.599999999999994</v>
      </c>
      <c r="J3262" t="s">
        <v>470</v>
      </c>
      <c r="K3262" t="s">
        <v>471</v>
      </c>
      <c r="L3262" t="s">
        <v>472</v>
      </c>
      <c r="N3262" t="s">
        <v>306</v>
      </c>
      <c r="O3262" t="s">
        <v>307</v>
      </c>
      <c r="P3262" t="s">
        <v>473</v>
      </c>
    </row>
    <row r="3263" spans="1:16" x14ac:dyDescent="0.2">
      <c r="A3263" t="s">
        <v>491</v>
      </c>
      <c r="B3263" t="s">
        <v>14669</v>
      </c>
      <c r="C3263" s="12">
        <v>41297</v>
      </c>
      <c r="D3263" s="1">
        <v>1</v>
      </c>
      <c r="E3263" t="s">
        <v>14670</v>
      </c>
      <c r="F3263" s="2">
        <v>1</v>
      </c>
      <c r="G3263" s="3">
        <v>49.41</v>
      </c>
      <c r="H3263" s="3">
        <v>49.41</v>
      </c>
      <c r="I3263" s="3">
        <v>457.41</v>
      </c>
      <c r="J3263" t="s">
        <v>470</v>
      </c>
      <c r="K3263" t="s">
        <v>471</v>
      </c>
      <c r="L3263" t="s">
        <v>472</v>
      </c>
      <c r="N3263" t="s">
        <v>306</v>
      </c>
      <c r="O3263" t="s">
        <v>307</v>
      </c>
      <c r="P3263" t="s">
        <v>473</v>
      </c>
    </row>
    <row r="3264" spans="1:16" x14ac:dyDescent="0.2">
      <c r="A3264" t="s">
        <v>491</v>
      </c>
      <c r="B3264" t="s">
        <v>14669</v>
      </c>
      <c r="C3264" s="12">
        <v>41297</v>
      </c>
      <c r="D3264" s="1">
        <v>2</v>
      </c>
      <c r="E3264" t="s">
        <v>14671</v>
      </c>
      <c r="F3264" s="2">
        <v>1</v>
      </c>
      <c r="G3264" s="3">
        <v>457.41</v>
      </c>
      <c r="H3264" s="3">
        <v>457.41</v>
      </c>
      <c r="I3264" s="3">
        <v>457.41</v>
      </c>
      <c r="J3264" t="s">
        <v>470</v>
      </c>
      <c r="K3264" t="s">
        <v>471</v>
      </c>
      <c r="L3264" t="s">
        <v>472</v>
      </c>
      <c r="N3264" t="s">
        <v>306</v>
      </c>
      <c r="O3264" t="s">
        <v>307</v>
      </c>
      <c r="P3264" t="s">
        <v>473</v>
      </c>
    </row>
    <row r="3265" spans="1:16" x14ac:dyDescent="0.2">
      <c r="A3265" t="s">
        <v>491</v>
      </c>
      <c r="B3265" t="s">
        <v>14956</v>
      </c>
      <c r="C3265" s="12">
        <v>41299</v>
      </c>
      <c r="D3265" s="1">
        <v>1</v>
      </c>
      <c r="E3265" t="s">
        <v>14957</v>
      </c>
      <c r="F3265" s="2">
        <v>1</v>
      </c>
      <c r="G3265" s="3">
        <v>118.55</v>
      </c>
      <c r="H3265" s="3">
        <v>118.55</v>
      </c>
      <c r="I3265" s="3">
        <v>118.55</v>
      </c>
      <c r="J3265" t="s">
        <v>470</v>
      </c>
      <c r="K3265" t="s">
        <v>471</v>
      </c>
      <c r="L3265" t="s">
        <v>472</v>
      </c>
      <c r="N3265" t="s">
        <v>306</v>
      </c>
      <c r="O3265" t="s">
        <v>307</v>
      </c>
      <c r="P3265" t="s">
        <v>473</v>
      </c>
    </row>
    <row r="3266" spans="1:16" x14ac:dyDescent="0.2">
      <c r="A3266" t="s">
        <v>491</v>
      </c>
      <c r="B3266" t="s">
        <v>16183</v>
      </c>
      <c r="C3266" s="12">
        <v>41320</v>
      </c>
      <c r="D3266" s="1">
        <v>1</v>
      </c>
      <c r="E3266" t="s">
        <v>16184</v>
      </c>
      <c r="F3266" s="2">
        <v>1</v>
      </c>
      <c r="G3266" s="3">
        <v>1146.46</v>
      </c>
      <c r="H3266" s="3">
        <v>1146.46</v>
      </c>
      <c r="I3266" s="3">
        <v>1146.46</v>
      </c>
      <c r="J3266" t="s">
        <v>470</v>
      </c>
      <c r="K3266" t="s">
        <v>471</v>
      </c>
      <c r="L3266" t="s">
        <v>472</v>
      </c>
      <c r="N3266" t="s">
        <v>306</v>
      </c>
      <c r="O3266" t="s">
        <v>307</v>
      </c>
      <c r="P3266" t="s">
        <v>473</v>
      </c>
    </row>
    <row r="3267" spans="1:16" x14ac:dyDescent="0.2">
      <c r="A3267" t="s">
        <v>491</v>
      </c>
      <c r="B3267" t="s">
        <v>16773</v>
      </c>
      <c r="C3267" s="12">
        <v>41333</v>
      </c>
      <c r="D3267" s="1">
        <v>1</v>
      </c>
      <c r="E3267" t="s">
        <v>16774</v>
      </c>
      <c r="F3267" s="2">
        <v>1</v>
      </c>
      <c r="G3267" s="3">
        <v>364.24</v>
      </c>
      <c r="H3267" s="3">
        <v>364.24</v>
      </c>
      <c r="I3267" s="3">
        <v>364.24</v>
      </c>
      <c r="J3267" t="s">
        <v>470</v>
      </c>
      <c r="K3267" t="s">
        <v>471</v>
      </c>
      <c r="L3267" t="s">
        <v>472</v>
      </c>
      <c r="N3267" t="s">
        <v>306</v>
      </c>
      <c r="O3267" t="s">
        <v>307</v>
      </c>
      <c r="P3267" t="s">
        <v>473</v>
      </c>
    </row>
    <row r="3268" spans="1:16" x14ac:dyDescent="0.2">
      <c r="A3268" t="s">
        <v>491</v>
      </c>
      <c r="B3268" t="s">
        <v>16773</v>
      </c>
      <c r="C3268" s="12">
        <v>41333</v>
      </c>
      <c r="D3268" s="1">
        <v>2</v>
      </c>
      <c r="E3268" t="s">
        <v>16775</v>
      </c>
      <c r="F3268" s="2">
        <v>1</v>
      </c>
      <c r="G3268" s="3">
        <v>16.649999999999999</v>
      </c>
      <c r="H3268" s="3">
        <v>16.649999999999999</v>
      </c>
      <c r="I3268" s="3">
        <v>364.24</v>
      </c>
      <c r="J3268" t="s">
        <v>470</v>
      </c>
      <c r="K3268" t="s">
        <v>471</v>
      </c>
      <c r="L3268" t="s">
        <v>472</v>
      </c>
      <c r="N3268" t="s">
        <v>306</v>
      </c>
      <c r="O3268" t="s">
        <v>307</v>
      </c>
      <c r="P3268" t="s">
        <v>473</v>
      </c>
    </row>
    <row r="3269" spans="1:16" x14ac:dyDescent="0.2">
      <c r="A3269" t="s">
        <v>491</v>
      </c>
      <c r="B3269" t="s">
        <v>16773</v>
      </c>
      <c r="C3269" s="12">
        <v>41333</v>
      </c>
      <c r="D3269" s="1">
        <v>3</v>
      </c>
      <c r="E3269" t="s">
        <v>16776</v>
      </c>
      <c r="F3269" s="2">
        <v>1</v>
      </c>
      <c r="G3269" s="3">
        <v>30.95</v>
      </c>
      <c r="H3269" s="3">
        <v>30.95</v>
      </c>
      <c r="I3269" s="3">
        <v>364.24</v>
      </c>
      <c r="J3269" t="s">
        <v>470</v>
      </c>
      <c r="K3269" t="s">
        <v>471</v>
      </c>
      <c r="L3269" t="s">
        <v>472</v>
      </c>
      <c r="N3269" t="s">
        <v>306</v>
      </c>
      <c r="O3269" t="s">
        <v>307</v>
      </c>
      <c r="P3269" t="s">
        <v>473</v>
      </c>
    </row>
    <row r="3270" spans="1:16" x14ac:dyDescent="0.2">
      <c r="A3270" t="s">
        <v>491</v>
      </c>
      <c r="B3270" t="s">
        <v>18359</v>
      </c>
      <c r="C3270" s="12">
        <v>41348</v>
      </c>
      <c r="D3270" s="1">
        <v>1</v>
      </c>
      <c r="E3270" t="s">
        <v>18360</v>
      </c>
      <c r="F3270" s="2">
        <v>1</v>
      </c>
      <c r="G3270" s="3">
        <v>184.73</v>
      </c>
      <c r="H3270" s="3">
        <v>184.73</v>
      </c>
      <c r="I3270" s="3">
        <v>178.28</v>
      </c>
      <c r="J3270" t="s">
        <v>470</v>
      </c>
      <c r="K3270" t="s">
        <v>471</v>
      </c>
      <c r="L3270" t="s">
        <v>472</v>
      </c>
      <c r="N3270" t="s">
        <v>306</v>
      </c>
      <c r="O3270" t="s">
        <v>307</v>
      </c>
      <c r="P3270" t="s">
        <v>473</v>
      </c>
    </row>
    <row r="3271" spans="1:16" x14ac:dyDescent="0.2">
      <c r="A3271" t="s">
        <v>491</v>
      </c>
      <c r="B3271" t="s">
        <v>20071</v>
      </c>
      <c r="C3271" s="12">
        <v>41376</v>
      </c>
      <c r="D3271" s="1">
        <v>1</v>
      </c>
      <c r="E3271" t="s">
        <v>20072</v>
      </c>
      <c r="F3271" s="2">
        <v>1</v>
      </c>
      <c r="G3271" s="3">
        <v>134.63999999999999</v>
      </c>
      <c r="H3271" s="3">
        <v>134.63999999999999</v>
      </c>
      <c r="I3271" s="3">
        <v>118.55</v>
      </c>
      <c r="J3271" t="s">
        <v>470</v>
      </c>
      <c r="K3271" t="s">
        <v>471</v>
      </c>
      <c r="L3271" t="s">
        <v>472</v>
      </c>
      <c r="N3271" t="s">
        <v>306</v>
      </c>
      <c r="O3271" t="s">
        <v>307</v>
      </c>
      <c r="P3271" t="s">
        <v>473</v>
      </c>
    </row>
    <row r="3272" spans="1:16" x14ac:dyDescent="0.2">
      <c r="A3272" t="s">
        <v>491</v>
      </c>
      <c r="B3272" t="s">
        <v>20393</v>
      </c>
      <c r="C3272" s="12">
        <v>41383</v>
      </c>
      <c r="D3272" s="1">
        <v>1</v>
      </c>
      <c r="E3272" t="s">
        <v>20394</v>
      </c>
      <c r="F3272" s="2">
        <v>1</v>
      </c>
      <c r="G3272" s="3">
        <v>114.54</v>
      </c>
      <c r="H3272" s="3">
        <v>114.54</v>
      </c>
      <c r="I3272" s="3">
        <v>114.54</v>
      </c>
      <c r="J3272" t="s">
        <v>470</v>
      </c>
      <c r="K3272" t="s">
        <v>471</v>
      </c>
      <c r="L3272" t="s">
        <v>472</v>
      </c>
      <c r="N3272" t="s">
        <v>306</v>
      </c>
      <c r="O3272" t="s">
        <v>307</v>
      </c>
      <c r="P3272" t="s">
        <v>473</v>
      </c>
    </row>
    <row r="3273" spans="1:16" x14ac:dyDescent="0.2">
      <c r="A3273" t="s">
        <v>491</v>
      </c>
      <c r="B3273" t="s">
        <v>21307</v>
      </c>
      <c r="C3273" s="12">
        <v>41390</v>
      </c>
      <c r="D3273" s="1">
        <v>1</v>
      </c>
      <c r="E3273" t="s">
        <v>21308</v>
      </c>
      <c r="F3273" s="2">
        <v>1</v>
      </c>
      <c r="G3273" s="3">
        <v>138.66</v>
      </c>
      <c r="H3273" s="3">
        <v>138.66</v>
      </c>
      <c r="I3273" s="3">
        <v>265.97000000000003</v>
      </c>
      <c r="J3273" t="s">
        <v>470</v>
      </c>
      <c r="K3273" t="s">
        <v>471</v>
      </c>
      <c r="L3273" t="s">
        <v>472</v>
      </c>
      <c r="N3273" t="s">
        <v>306</v>
      </c>
      <c r="O3273" t="s">
        <v>307</v>
      </c>
      <c r="P3273" t="s">
        <v>473</v>
      </c>
    </row>
    <row r="3274" spans="1:16" x14ac:dyDescent="0.2">
      <c r="A3274" t="s">
        <v>491</v>
      </c>
      <c r="B3274" t="s">
        <v>21307</v>
      </c>
      <c r="C3274" s="12">
        <v>41390</v>
      </c>
      <c r="D3274" s="1">
        <v>2</v>
      </c>
      <c r="E3274" t="s">
        <v>21309</v>
      </c>
      <c r="F3274" s="2">
        <v>1</v>
      </c>
      <c r="G3274" s="3">
        <v>299.08999999999997</v>
      </c>
      <c r="H3274" s="3">
        <v>299.08999999999997</v>
      </c>
      <c r="I3274" s="3">
        <v>265.97000000000003</v>
      </c>
      <c r="J3274" t="s">
        <v>470</v>
      </c>
      <c r="K3274" t="s">
        <v>471</v>
      </c>
      <c r="L3274" t="s">
        <v>472</v>
      </c>
      <c r="N3274" t="s">
        <v>306</v>
      </c>
      <c r="O3274" t="s">
        <v>307</v>
      </c>
      <c r="P3274" t="s">
        <v>473</v>
      </c>
    </row>
    <row r="3275" spans="1:16" x14ac:dyDescent="0.2">
      <c r="A3275" t="s">
        <v>491</v>
      </c>
      <c r="B3275" t="s">
        <v>21555</v>
      </c>
      <c r="C3275" s="12">
        <v>41400</v>
      </c>
      <c r="D3275" s="1">
        <v>1</v>
      </c>
      <c r="E3275" t="s">
        <v>21556</v>
      </c>
      <c r="F3275" s="2">
        <v>1</v>
      </c>
      <c r="G3275" s="3">
        <v>1296.32</v>
      </c>
      <c r="H3275" s="3">
        <v>1296.32</v>
      </c>
      <c r="I3275" s="3">
        <v>1296.32</v>
      </c>
      <c r="J3275" t="s">
        <v>470</v>
      </c>
      <c r="K3275" t="s">
        <v>471</v>
      </c>
      <c r="L3275" t="s">
        <v>472</v>
      </c>
      <c r="N3275" t="s">
        <v>306</v>
      </c>
      <c r="O3275" t="s">
        <v>307</v>
      </c>
      <c r="P3275" t="s">
        <v>473</v>
      </c>
    </row>
    <row r="3276" spans="1:16" x14ac:dyDescent="0.2">
      <c r="A3276" t="s">
        <v>491</v>
      </c>
      <c r="B3276" t="s">
        <v>21557</v>
      </c>
      <c r="C3276" s="12">
        <v>41400</v>
      </c>
      <c r="D3276" s="1">
        <v>1</v>
      </c>
      <c r="E3276" t="s">
        <v>21558</v>
      </c>
      <c r="F3276" s="2">
        <v>1</v>
      </c>
      <c r="G3276" s="3">
        <v>704.39</v>
      </c>
      <c r="H3276" s="3">
        <v>704.39</v>
      </c>
      <c r="I3276" s="3">
        <v>704.39</v>
      </c>
      <c r="J3276" t="s">
        <v>470</v>
      </c>
      <c r="K3276" t="s">
        <v>471</v>
      </c>
      <c r="L3276" t="s">
        <v>472</v>
      </c>
      <c r="N3276" t="s">
        <v>306</v>
      </c>
      <c r="O3276" t="s">
        <v>307</v>
      </c>
      <c r="P3276" t="s">
        <v>473</v>
      </c>
    </row>
    <row r="3277" spans="1:16" x14ac:dyDescent="0.2">
      <c r="A3277" t="s">
        <v>491</v>
      </c>
      <c r="B3277" t="s">
        <v>22860</v>
      </c>
      <c r="C3277" s="12">
        <v>41423</v>
      </c>
      <c r="D3277" s="1">
        <v>1</v>
      </c>
      <c r="E3277" t="s">
        <v>4084</v>
      </c>
      <c r="F3277" s="2">
        <v>1</v>
      </c>
      <c r="G3277" s="3">
        <v>242.78</v>
      </c>
      <c r="H3277" s="3">
        <v>242.78</v>
      </c>
      <c r="I3277" s="3">
        <v>186.36</v>
      </c>
      <c r="J3277" t="s">
        <v>470</v>
      </c>
      <c r="K3277" t="s">
        <v>471</v>
      </c>
      <c r="L3277" t="s">
        <v>472</v>
      </c>
      <c r="N3277" t="s">
        <v>306</v>
      </c>
      <c r="O3277" t="s">
        <v>307</v>
      </c>
      <c r="P3277" t="s">
        <v>473</v>
      </c>
    </row>
    <row r="3278" spans="1:16" x14ac:dyDescent="0.2">
      <c r="A3278" t="s">
        <v>491</v>
      </c>
      <c r="B3278" t="s">
        <v>23851</v>
      </c>
      <c r="C3278" s="12">
        <v>41437</v>
      </c>
      <c r="D3278" s="1">
        <v>1</v>
      </c>
      <c r="E3278" t="s">
        <v>23852</v>
      </c>
      <c r="F3278" s="2">
        <v>1</v>
      </c>
      <c r="G3278" s="3">
        <v>484.08</v>
      </c>
      <c r="H3278" s="3">
        <v>484.08</v>
      </c>
      <c r="I3278" s="3">
        <v>484.08</v>
      </c>
      <c r="J3278" t="s">
        <v>470</v>
      </c>
      <c r="K3278" t="s">
        <v>471</v>
      </c>
      <c r="L3278" t="s">
        <v>472</v>
      </c>
      <c r="N3278" t="s">
        <v>306</v>
      </c>
      <c r="O3278" t="s">
        <v>307</v>
      </c>
      <c r="P3278" t="s">
        <v>473</v>
      </c>
    </row>
    <row r="3279" spans="1:16" x14ac:dyDescent="0.2">
      <c r="A3279" t="s">
        <v>491</v>
      </c>
      <c r="B3279" t="s">
        <v>21506</v>
      </c>
      <c r="C3279" s="12">
        <v>41408</v>
      </c>
      <c r="D3279" s="1">
        <v>1</v>
      </c>
      <c r="E3279" t="s">
        <v>21507</v>
      </c>
      <c r="F3279" s="2">
        <v>1</v>
      </c>
      <c r="G3279" s="2">
        <v>1035</v>
      </c>
      <c r="H3279" s="2">
        <v>1035</v>
      </c>
      <c r="I3279" s="2">
        <v>1035</v>
      </c>
      <c r="J3279" t="s">
        <v>21508</v>
      </c>
      <c r="K3279" t="s">
        <v>21509</v>
      </c>
      <c r="L3279" t="s">
        <v>21510</v>
      </c>
      <c r="N3279" t="s">
        <v>14292</v>
      </c>
      <c r="O3279" t="s">
        <v>945</v>
      </c>
      <c r="P3279" t="s">
        <v>18533</v>
      </c>
    </row>
    <row r="3280" spans="1:16" x14ac:dyDescent="0.2">
      <c r="A3280" t="s">
        <v>491</v>
      </c>
      <c r="B3280" t="s">
        <v>10936</v>
      </c>
      <c r="C3280" s="12">
        <v>41233</v>
      </c>
      <c r="D3280" s="1">
        <v>1</v>
      </c>
      <c r="E3280" t="s">
        <v>10937</v>
      </c>
      <c r="F3280" s="2">
        <v>1</v>
      </c>
      <c r="G3280" s="3">
        <v>786.16</v>
      </c>
      <c r="H3280" s="3">
        <v>786.16</v>
      </c>
      <c r="I3280" s="3">
        <v>786.16</v>
      </c>
      <c r="J3280" t="s">
        <v>259</v>
      </c>
      <c r="K3280" t="s">
        <v>260</v>
      </c>
      <c r="L3280" t="s">
        <v>261</v>
      </c>
      <c r="N3280" t="s">
        <v>262</v>
      </c>
      <c r="O3280" t="s">
        <v>263</v>
      </c>
      <c r="P3280" t="s">
        <v>264</v>
      </c>
    </row>
    <row r="3281" spans="1:16" x14ac:dyDescent="0.2">
      <c r="A3281" t="s">
        <v>491</v>
      </c>
      <c r="B3281" t="s">
        <v>12783</v>
      </c>
      <c r="C3281" s="12">
        <v>41261</v>
      </c>
      <c r="D3281" s="1">
        <v>1</v>
      </c>
      <c r="E3281" t="s">
        <v>12784</v>
      </c>
      <c r="F3281" s="2">
        <v>5</v>
      </c>
      <c r="G3281" s="3">
        <v>48.37</v>
      </c>
      <c r="H3281" s="3">
        <v>241.85</v>
      </c>
      <c r="I3281" s="3">
        <v>241.85</v>
      </c>
      <c r="J3281" t="s">
        <v>259</v>
      </c>
      <c r="K3281" t="s">
        <v>260</v>
      </c>
      <c r="L3281" t="s">
        <v>261</v>
      </c>
      <c r="N3281" t="s">
        <v>262</v>
      </c>
      <c r="O3281" t="s">
        <v>263</v>
      </c>
      <c r="P3281" t="s">
        <v>264</v>
      </c>
    </row>
    <row r="3282" spans="1:16" x14ac:dyDescent="0.2">
      <c r="A3282" t="s">
        <v>491</v>
      </c>
      <c r="B3282" t="s">
        <v>490</v>
      </c>
      <c r="C3282" s="12">
        <v>41102</v>
      </c>
      <c r="D3282" s="1">
        <v>1</v>
      </c>
      <c r="E3282" t="s">
        <v>492</v>
      </c>
      <c r="F3282" s="2">
        <v>1</v>
      </c>
      <c r="G3282" s="3">
        <v>199.9</v>
      </c>
      <c r="H3282" s="3">
        <v>199.9</v>
      </c>
      <c r="I3282" s="3">
        <v>199.9</v>
      </c>
      <c r="J3282" t="s">
        <v>493</v>
      </c>
      <c r="K3282" t="s">
        <v>494</v>
      </c>
      <c r="L3282" t="s">
        <v>495</v>
      </c>
      <c r="N3282" t="s">
        <v>64</v>
      </c>
      <c r="O3282" t="s">
        <v>25</v>
      </c>
      <c r="P3282" t="s">
        <v>181</v>
      </c>
    </row>
    <row r="3283" spans="1:16" x14ac:dyDescent="0.2">
      <c r="A3283" t="s">
        <v>491</v>
      </c>
      <c r="B3283" t="s">
        <v>3123</v>
      </c>
      <c r="C3283" s="12">
        <v>41115</v>
      </c>
      <c r="D3283" s="1">
        <v>1</v>
      </c>
      <c r="E3283" t="s">
        <v>3124</v>
      </c>
      <c r="F3283" s="2">
        <v>1</v>
      </c>
      <c r="G3283" s="3">
        <v>102.95</v>
      </c>
      <c r="H3283" s="3">
        <v>102.95</v>
      </c>
      <c r="I3283" s="3">
        <v>102.95</v>
      </c>
      <c r="J3283" t="s">
        <v>493</v>
      </c>
      <c r="K3283" t="s">
        <v>494</v>
      </c>
      <c r="L3283" t="s">
        <v>495</v>
      </c>
      <c r="N3283" t="s">
        <v>64</v>
      </c>
      <c r="O3283" t="s">
        <v>25</v>
      </c>
      <c r="P3283" t="s">
        <v>181</v>
      </c>
    </row>
    <row r="3284" spans="1:16" x14ac:dyDescent="0.2">
      <c r="A3284" t="s">
        <v>491</v>
      </c>
      <c r="B3284" t="s">
        <v>7956</v>
      </c>
      <c r="C3284" s="12">
        <v>41177</v>
      </c>
      <c r="D3284" s="1">
        <v>1</v>
      </c>
      <c r="E3284" t="s">
        <v>7957</v>
      </c>
      <c r="F3284" s="2">
        <v>1</v>
      </c>
      <c r="G3284" s="3">
        <v>178.9</v>
      </c>
      <c r="H3284" s="3">
        <v>178.9</v>
      </c>
      <c r="I3284" s="3">
        <v>178.9</v>
      </c>
      <c r="J3284" t="s">
        <v>493</v>
      </c>
      <c r="K3284" t="s">
        <v>494</v>
      </c>
      <c r="L3284" t="s">
        <v>495</v>
      </c>
      <c r="N3284" t="s">
        <v>64</v>
      </c>
      <c r="O3284" t="s">
        <v>25</v>
      </c>
      <c r="P3284" t="s">
        <v>181</v>
      </c>
    </row>
    <row r="3285" spans="1:16" x14ac:dyDescent="0.2">
      <c r="A3285" t="s">
        <v>491</v>
      </c>
      <c r="B3285" t="s">
        <v>9177</v>
      </c>
      <c r="C3285" s="12">
        <v>41193</v>
      </c>
      <c r="D3285" s="1">
        <v>1</v>
      </c>
      <c r="E3285" t="s">
        <v>9178</v>
      </c>
      <c r="F3285" s="2">
        <v>1</v>
      </c>
      <c r="G3285" s="3">
        <v>93.95</v>
      </c>
      <c r="H3285" s="3">
        <v>93.95</v>
      </c>
      <c r="I3285" s="3">
        <v>93.95</v>
      </c>
      <c r="J3285" t="s">
        <v>493</v>
      </c>
      <c r="K3285" t="s">
        <v>494</v>
      </c>
      <c r="L3285" t="s">
        <v>495</v>
      </c>
      <c r="N3285" t="s">
        <v>64</v>
      </c>
      <c r="O3285" t="s">
        <v>25</v>
      </c>
      <c r="P3285" t="s">
        <v>181</v>
      </c>
    </row>
    <row r="3286" spans="1:16" x14ac:dyDescent="0.2">
      <c r="A3286" t="s">
        <v>491</v>
      </c>
      <c r="B3286" t="s">
        <v>12015</v>
      </c>
      <c r="C3286" s="12">
        <v>41194</v>
      </c>
      <c r="D3286" s="1">
        <v>1</v>
      </c>
      <c r="E3286" t="s">
        <v>12016</v>
      </c>
      <c r="F3286" s="2">
        <v>1</v>
      </c>
      <c r="G3286" s="3">
        <v>187.9</v>
      </c>
      <c r="H3286" s="3">
        <v>187.9</v>
      </c>
      <c r="I3286" s="3">
        <v>187.9</v>
      </c>
      <c r="J3286" t="s">
        <v>493</v>
      </c>
      <c r="K3286" t="s">
        <v>494</v>
      </c>
      <c r="L3286" t="s">
        <v>495</v>
      </c>
      <c r="N3286" t="s">
        <v>64</v>
      </c>
      <c r="O3286" t="s">
        <v>25</v>
      </c>
      <c r="P3286" t="s">
        <v>181</v>
      </c>
    </row>
    <row r="3287" spans="1:16" x14ac:dyDescent="0.2">
      <c r="A3287" t="s">
        <v>491</v>
      </c>
      <c r="B3287" t="s">
        <v>12400</v>
      </c>
      <c r="C3287" s="12">
        <v>41260</v>
      </c>
      <c r="D3287" s="1">
        <v>1</v>
      </c>
      <c r="E3287" t="s">
        <v>12401</v>
      </c>
      <c r="F3287" s="2">
        <v>1</v>
      </c>
      <c r="G3287" s="3">
        <v>72.95</v>
      </c>
      <c r="H3287" s="3">
        <v>72.95</v>
      </c>
      <c r="I3287" s="3">
        <v>191.9</v>
      </c>
      <c r="J3287" t="s">
        <v>493</v>
      </c>
      <c r="K3287" t="s">
        <v>494</v>
      </c>
      <c r="L3287" t="s">
        <v>495</v>
      </c>
      <c r="N3287" t="s">
        <v>64</v>
      </c>
      <c r="O3287" t="s">
        <v>25</v>
      </c>
      <c r="P3287" t="s">
        <v>181</v>
      </c>
    </row>
    <row r="3288" spans="1:16" x14ac:dyDescent="0.2">
      <c r="A3288" t="s">
        <v>491</v>
      </c>
      <c r="B3288" t="s">
        <v>12400</v>
      </c>
      <c r="C3288" s="12">
        <v>41260</v>
      </c>
      <c r="D3288" s="1">
        <v>2</v>
      </c>
      <c r="E3288" t="s">
        <v>12402</v>
      </c>
      <c r="F3288" s="2">
        <v>1</v>
      </c>
      <c r="G3288" s="3">
        <v>118.95</v>
      </c>
      <c r="H3288" s="3">
        <v>118.95</v>
      </c>
      <c r="I3288" s="3">
        <v>191.9</v>
      </c>
      <c r="J3288" t="s">
        <v>493</v>
      </c>
      <c r="K3288" t="s">
        <v>494</v>
      </c>
      <c r="L3288" t="s">
        <v>495</v>
      </c>
      <c r="N3288" t="s">
        <v>64</v>
      </c>
      <c r="O3288" t="s">
        <v>25</v>
      </c>
      <c r="P3288" t="s">
        <v>181</v>
      </c>
    </row>
    <row r="3289" spans="1:16" x14ac:dyDescent="0.2">
      <c r="A3289" t="s">
        <v>491</v>
      </c>
      <c r="B3289" t="s">
        <v>13240</v>
      </c>
      <c r="C3289" s="12">
        <v>41277</v>
      </c>
      <c r="D3289" s="1">
        <v>1</v>
      </c>
      <c r="E3289" t="s">
        <v>13241</v>
      </c>
      <c r="F3289" s="2">
        <v>1</v>
      </c>
      <c r="G3289" s="3">
        <v>166.9</v>
      </c>
      <c r="H3289" s="3">
        <v>166.9</v>
      </c>
      <c r="I3289" s="3">
        <v>166.9</v>
      </c>
      <c r="J3289" t="s">
        <v>493</v>
      </c>
      <c r="K3289" t="s">
        <v>494</v>
      </c>
      <c r="L3289" t="s">
        <v>495</v>
      </c>
      <c r="N3289" t="s">
        <v>64</v>
      </c>
      <c r="O3289" t="s">
        <v>25</v>
      </c>
      <c r="P3289" t="s">
        <v>181</v>
      </c>
    </row>
    <row r="3290" spans="1:16" x14ac:dyDescent="0.2">
      <c r="A3290" t="s">
        <v>491</v>
      </c>
      <c r="B3290" t="s">
        <v>16271</v>
      </c>
      <c r="C3290" s="12">
        <v>41317</v>
      </c>
      <c r="D3290" s="1">
        <v>1</v>
      </c>
      <c r="E3290" t="s">
        <v>16272</v>
      </c>
      <c r="F3290" s="2">
        <v>1</v>
      </c>
      <c r="G3290" s="3">
        <v>179.9</v>
      </c>
      <c r="H3290" s="3">
        <v>179.9</v>
      </c>
      <c r="I3290" s="3">
        <v>179.9</v>
      </c>
      <c r="J3290" t="s">
        <v>493</v>
      </c>
      <c r="K3290" t="s">
        <v>494</v>
      </c>
      <c r="L3290" t="s">
        <v>495</v>
      </c>
      <c r="N3290" t="s">
        <v>64</v>
      </c>
      <c r="O3290" t="s">
        <v>25</v>
      </c>
      <c r="P3290" t="s">
        <v>181</v>
      </c>
    </row>
    <row r="3291" spans="1:16" x14ac:dyDescent="0.2">
      <c r="A3291" t="s">
        <v>491</v>
      </c>
      <c r="B3291" t="s">
        <v>18243</v>
      </c>
      <c r="C3291" s="12">
        <v>41353</v>
      </c>
      <c r="D3291" s="1">
        <v>1</v>
      </c>
      <c r="E3291" t="s">
        <v>18244</v>
      </c>
      <c r="F3291" s="2">
        <v>1</v>
      </c>
      <c r="G3291" s="3">
        <v>76.95</v>
      </c>
      <c r="H3291" s="3">
        <v>76.95</v>
      </c>
      <c r="I3291" s="3">
        <v>76.95</v>
      </c>
      <c r="J3291" t="s">
        <v>493</v>
      </c>
      <c r="K3291" t="s">
        <v>494</v>
      </c>
      <c r="L3291" t="s">
        <v>495</v>
      </c>
      <c r="N3291" t="s">
        <v>64</v>
      </c>
      <c r="O3291" t="s">
        <v>25</v>
      </c>
      <c r="P3291" t="s">
        <v>181</v>
      </c>
    </row>
    <row r="3292" spans="1:16" x14ac:dyDescent="0.2">
      <c r="A3292" t="s">
        <v>491</v>
      </c>
      <c r="B3292" t="s">
        <v>19443</v>
      </c>
      <c r="C3292" s="12">
        <v>41365</v>
      </c>
      <c r="D3292" s="1">
        <v>1</v>
      </c>
      <c r="E3292" t="s">
        <v>19444</v>
      </c>
      <c r="F3292" s="2">
        <v>1</v>
      </c>
      <c r="G3292" s="3">
        <v>93.95</v>
      </c>
      <c r="H3292" s="3">
        <v>93.95</v>
      </c>
      <c r="I3292" s="3">
        <v>93.95</v>
      </c>
      <c r="J3292" t="s">
        <v>493</v>
      </c>
      <c r="K3292" t="s">
        <v>494</v>
      </c>
      <c r="L3292" t="s">
        <v>495</v>
      </c>
      <c r="N3292" t="s">
        <v>64</v>
      </c>
      <c r="O3292" t="s">
        <v>25</v>
      </c>
      <c r="P3292" t="s">
        <v>181</v>
      </c>
    </row>
    <row r="3293" spans="1:16" x14ac:dyDescent="0.2">
      <c r="A3293" t="s">
        <v>491</v>
      </c>
      <c r="B3293" t="s">
        <v>19508</v>
      </c>
      <c r="C3293" s="12">
        <v>41379</v>
      </c>
      <c r="D3293" s="1">
        <v>1</v>
      </c>
      <c r="E3293" t="s">
        <v>13241</v>
      </c>
      <c r="F3293" s="2">
        <v>1</v>
      </c>
      <c r="G3293" s="3">
        <v>248.85</v>
      </c>
      <c r="H3293" s="3">
        <v>248.85</v>
      </c>
      <c r="I3293" s="3">
        <v>287.8</v>
      </c>
      <c r="J3293" t="s">
        <v>493</v>
      </c>
      <c r="K3293" t="s">
        <v>494</v>
      </c>
      <c r="L3293" t="s">
        <v>495</v>
      </c>
      <c r="N3293" t="s">
        <v>64</v>
      </c>
      <c r="O3293" t="s">
        <v>25</v>
      </c>
      <c r="P3293" t="s">
        <v>181</v>
      </c>
    </row>
    <row r="3294" spans="1:16" x14ac:dyDescent="0.2">
      <c r="A3294" t="s">
        <v>491</v>
      </c>
      <c r="B3294" t="s">
        <v>19508</v>
      </c>
      <c r="C3294" s="12">
        <v>41379</v>
      </c>
      <c r="D3294" s="1">
        <v>2</v>
      </c>
      <c r="E3294" t="s">
        <v>19509</v>
      </c>
      <c r="F3294" s="2">
        <v>1</v>
      </c>
      <c r="G3294" s="3">
        <v>38.950000000000003</v>
      </c>
      <c r="H3294" s="3">
        <v>38.950000000000003</v>
      </c>
      <c r="I3294" s="3">
        <v>287.8</v>
      </c>
      <c r="J3294" t="s">
        <v>493</v>
      </c>
      <c r="K3294" t="s">
        <v>494</v>
      </c>
      <c r="L3294" t="s">
        <v>495</v>
      </c>
      <c r="N3294" t="s">
        <v>64</v>
      </c>
      <c r="O3294" t="s">
        <v>25</v>
      </c>
      <c r="P3294" t="s">
        <v>181</v>
      </c>
    </row>
    <row r="3295" spans="1:16" x14ac:dyDescent="0.2">
      <c r="A3295" t="s">
        <v>491</v>
      </c>
      <c r="B3295" t="s">
        <v>19510</v>
      </c>
      <c r="C3295" s="12">
        <v>41379</v>
      </c>
      <c r="D3295" s="1">
        <v>1</v>
      </c>
      <c r="E3295" t="s">
        <v>19511</v>
      </c>
      <c r="F3295" s="2">
        <v>1</v>
      </c>
      <c r="G3295" s="2">
        <v>48</v>
      </c>
      <c r="H3295" s="2">
        <v>48</v>
      </c>
      <c r="I3295" s="3">
        <v>48.25</v>
      </c>
      <c r="J3295" t="s">
        <v>493</v>
      </c>
      <c r="K3295" t="s">
        <v>494</v>
      </c>
      <c r="L3295" t="s">
        <v>495</v>
      </c>
      <c r="N3295" t="s">
        <v>64</v>
      </c>
      <c r="O3295" t="s">
        <v>25</v>
      </c>
      <c r="P3295" t="s">
        <v>181</v>
      </c>
    </row>
    <row r="3296" spans="1:16" x14ac:dyDescent="0.2">
      <c r="A3296" t="s">
        <v>491</v>
      </c>
      <c r="B3296" t="s">
        <v>19510</v>
      </c>
      <c r="C3296" s="12">
        <v>41379</v>
      </c>
      <c r="D3296" s="1">
        <v>2</v>
      </c>
      <c r="E3296" t="s">
        <v>19511</v>
      </c>
      <c r="F3296" s="2">
        <v>1</v>
      </c>
      <c r="G3296" s="3">
        <v>0.25</v>
      </c>
      <c r="H3296" s="3">
        <v>0.25</v>
      </c>
      <c r="I3296" s="3">
        <v>48.25</v>
      </c>
      <c r="J3296" t="s">
        <v>493</v>
      </c>
      <c r="K3296" t="s">
        <v>494</v>
      </c>
      <c r="L3296" t="s">
        <v>495</v>
      </c>
      <c r="N3296" t="s">
        <v>64</v>
      </c>
      <c r="O3296" t="s">
        <v>25</v>
      </c>
      <c r="P3296" t="s">
        <v>181</v>
      </c>
    </row>
    <row r="3297" spans="1:16" x14ac:dyDescent="0.2">
      <c r="A3297" t="s">
        <v>491</v>
      </c>
      <c r="B3297" t="s">
        <v>20329</v>
      </c>
      <c r="C3297" s="12">
        <v>41382</v>
      </c>
      <c r="D3297" s="1">
        <v>1</v>
      </c>
      <c r="E3297" t="s">
        <v>20330</v>
      </c>
      <c r="F3297" s="2">
        <v>1</v>
      </c>
      <c r="G3297" s="3">
        <v>151.9</v>
      </c>
      <c r="H3297" s="3">
        <v>151.9</v>
      </c>
      <c r="I3297" s="3">
        <v>151.9</v>
      </c>
      <c r="J3297" t="s">
        <v>493</v>
      </c>
      <c r="K3297" t="s">
        <v>494</v>
      </c>
      <c r="L3297" t="s">
        <v>495</v>
      </c>
      <c r="N3297" t="s">
        <v>64</v>
      </c>
      <c r="O3297" t="s">
        <v>25</v>
      </c>
      <c r="P3297" t="s">
        <v>181</v>
      </c>
    </row>
    <row r="3298" spans="1:16" x14ac:dyDescent="0.2">
      <c r="A3298" t="s">
        <v>491</v>
      </c>
      <c r="B3298" t="s">
        <v>21466</v>
      </c>
      <c r="C3298" s="12">
        <v>41396</v>
      </c>
      <c r="D3298" s="1">
        <v>1</v>
      </c>
      <c r="E3298" t="s">
        <v>19509</v>
      </c>
      <c r="F3298" s="2">
        <v>1</v>
      </c>
      <c r="G3298" s="3">
        <v>118.95</v>
      </c>
      <c r="H3298" s="3">
        <v>118.95</v>
      </c>
      <c r="I3298" s="3">
        <v>118.95</v>
      </c>
      <c r="J3298" t="s">
        <v>493</v>
      </c>
      <c r="K3298" t="s">
        <v>494</v>
      </c>
      <c r="L3298" t="s">
        <v>495</v>
      </c>
      <c r="N3298" t="s">
        <v>64</v>
      </c>
      <c r="O3298" t="s">
        <v>25</v>
      </c>
      <c r="P3298" t="s">
        <v>181</v>
      </c>
    </row>
    <row r="3299" spans="1:16" x14ac:dyDescent="0.2">
      <c r="A3299" t="s">
        <v>491</v>
      </c>
      <c r="B3299" t="s">
        <v>22303</v>
      </c>
      <c r="C3299" s="12">
        <v>41416</v>
      </c>
      <c r="D3299" s="1">
        <v>1</v>
      </c>
      <c r="E3299" t="s">
        <v>22304</v>
      </c>
      <c r="F3299" s="2">
        <v>1</v>
      </c>
      <c r="G3299" s="3">
        <v>87.95</v>
      </c>
      <c r="H3299" s="3">
        <v>87.95</v>
      </c>
      <c r="I3299" s="3">
        <v>87.95</v>
      </c>
      <c r="J3299" t="s">
        <v>493</v>
      </c>
      <c r="K3299" t="s">
        <v>494</v>
      </c>
      <c r="L3299" t="s">
        <v>495</v>
      </c>
      <c r="N3299" t="s">
        <v>64</v>
      </c>
      <c r="O3299" t="s">
        <v>25</v>
      </c>
      <c r="P3299" t="s">
        <v>181</v>
      </c>
    </row>
    <row r="3300" spans="1:16" x14ac:dyDescent="0.2">
      <c r="A3300" t="s">
        <v>491</v>
      </c>
      <c r="B3300" t="s">
        <v>23744</v>
      </c>
      <c r="C3300" s="12">
        <v>41429</v>
      </c>
      <c r="D3300" s="1">
        <v>1</v>
      </c>
      <c r="E3300" t="s">
        <v>13241</v>
      </c>
      <c r="F3300" s="2">
        <v>1</v>
      </c>
      <c r="G3300" s="3">
        <v>324.8</v>
      </c>
      <c r="H3300" s="3">
        <v>324.8</v>
      </c>
      <c r="I3300" s="3">
        <v>324.8</v>
      </c>
      <c r="J3300" t="s">
        <v>493</v>
      </c>
      <c r="K3300" t="s">
        <v>494</v>
      </c>
      <c r="L3300" t="s">
        <v>495</v>
      </c>
      <c r="N3300" t="s">
        <v>64</v>
      </c>
      <c r="O3300" t="s">
        <v>25</v>
      </c>
      <c r="P3300" t="s">
        <v>181</v>
      </c>
    </row>
    <row r="3301" spans="1:16" x14ac:dyDescent="0.2">
      <c r="A3301" t="s">
        <v>491</v>
      </c>
      <c r="B3301" t="s">
        <v>24855</v>
      </c>
      <c r="C3301" s="12">
        <v>41424</v>
      </c>
      <c r="D3301" s="1">
        <v>1</v>
      </c>
      <c r="E3301" t="s">
        <v>24856</v>
      </c>
      <c r="F3301" s="2">
        <v>1</v>
      </c>
      <c r="G3301" s="3">
        <v>249.99</v>
      </c>
      <c r="H3301" s="3">
        <v>249.99</v>
      </c>
      <c r="I3301" s="3">
        <v>249.99</v>
      </c>
      <c r="J3301" t="s">
        <v>493</v>
      </c>
      <c r="K3301" t="s">
        <v>494</v>
      </c>
      <c r="L3301" t="s">
        <v>495</v>
      </c>
      <c r="N3301" t="s">
        <v>64</v>
      </c>
      <c r="O3301" t="s">
        <v>25</v>
      </c>
      <c r="P3301" t="s">
        <v>181</v>
      </c>
    </row>
    <row r="3302" spans="1:16" x14ac:dyDescent="0.2">
      <c r="A3302" t="s">
        <v>491</v>
      </c>
      <c r="B3302" t="s">
        <v>2027</v>
      </c>
      <c r="C3302" s="12">
        <v>41115</v>
      </c>
      <c r="D3302" s="1">
        <v>1</v>
      </c>
      <c r="E3302" t="s">
        <v>2028</v>
      </c>
      <c r="F3302" s="2">
        <v>1</v>
      </c>
      <c r="G3302" s="2">
        <v>280</v>
      </c>
      <c r="H3302" s="2">
        <v>280</v>
      </c>
      <c r="I3302" s="2">
        <v>280</v>
      </c>
      <c r="J3302" t="s">
        <v>973</v>
      </c>
      <c r="K3302" t="s">
        <v>974</v>
      </c>
      <c r="L3302" t="s">
        <v>975</v>
      </c>
      <c r="N3302" t="s">
        <v>156</v>
      </c>
      <c r="O3302" t="s">
        <v>25</v>
      </c>
      <c r="P3302" t="s">
        <v>976</v>
      </c>
    </row>
    <row r="3303" spans="1:16" x14ac:dyDescent="0.2">
      <c r="A3303" t="s">
        <v>491</v>
      </c>
      <c r="B3303" t="s">
        <v>2096</v>
      </c>
      <c r="C3303" s="12">
        <v>41116</v>
      </c>
      <c r="D3303" s="1">
        <v>1</v>
      </c>
      <c r="E3303" t="s">
        <v>2097</v>
      </c>
      <c r="F3303" s="2">
        <v>1</v>
      </c>
      <c r="G3303" s="2">
        <v>70</v>
      </c>
      <c r="H3303" s="2">
        <v>70</v>
      </c>
      <c r="I3303" s="2">
        <v>70</v>
      </c>
      <c r="J3303" t="s">
        <v>973</v>
      </c>
      <c r="K3303" t="s">
        <v>974</v>
      </c>
      <c r="L3303" t="s">
        <v>975</v>
      </c>
      <c r="N3303" t="s">
        <v>156</v>
      </c>
      <c r="O3303" t="s">
        <v>25</v>
      </c>
      <c r="P3303" t="s">
        <v>976</v>
      </c>
    </row>
    <row r="3304" spans="1:16" x14ac:dyDescent="0.2">
      <c r="A3304" t="s">
        <v>491</v>
      </c>
      <c r="B3304" t="s">
        <v>2804</v>
      </c>
      <c r="C3304" s="12">
        <v>41129</v>
      </c>
      <c r="D3304" s="1">
        <v>1</v>
      </c>
      <c r="E3304" t="s">
        <v>2805</v>
      </c>
      <c r="F3304" s="2">
        <v>1</v>
      </c>
      <c r="G3304" s="3">
        <v>804.82</v>
      </c>
      <c r="H3304" s="3">
        <v>804.82</v>
      </c>
      <c r="I3304" s="3">
        <v>1043.44</v>
      </c>
      <c r="J3304" t="s">
        <v>973</v>
      </c>
      <c r="K3304" t="s">
        <v>974</v>
      </c>
      <c r="L3304" t="s">
        <v>975</v>
      </c>
      <c r="N3304" t="s">
        <v>156</v>
      </c>
      <c r="O3304" t="s">
        <v>25</v>
      </c>
      <c r="P3304" t="s">
        <v>976</v>
      </c>
    </row>
    <row r="3305" spans="1:16" x14ac:dyDescent="0.2">
      <c r="A3305" t="s">
        <v>491</v>
      </c>
      <c r="B3305" t="s">
        <v>2804</v>
      </c>
      <c r="C3305" s="12">
        <v>41129</v>
      </c>
      <c r="D3305" s="1">
        <v>2</v>
      </c>
      <c r="E3305" t="s">
        <v>2806</v>
      </c>
      <c r="F3305" s="2">
        <v>1</v>
      </c>
      <c r="G3305" s="3">
        <v>238.62</v>
      </c>
      <c r="H3305" s="3">
        <v>238.62</v>
      </c>
      <c r="I3305" s="3">
        <v>1043.44</v>
      </c>
      <c r="J3305" t="s">
        <v>973</v>
      </c>
      <c r="K3305" t="s">
        <v>974</v>
      </c>
      <c r="L3305" t="s">
        <v>975</v>
      </c>
      <c r="N3305" t="s">
        <v>156</v>
      </c>
      <c r="O3305" t="s">
        <v>25</v>
      </c>
      <c r="P3305" t="s">
        <v>976</v>
      </c>
    </row>
    <row r="3306" spans="1:16" x14ac:dyDescent="0.2">
      <c r="A3306" t="s">
        <v>491</v>
      </c>
      <c r="B3306" t="s">
        <v>6866</v>
      </c>
      <c r="C3306" s="12">
        <v>41179</v>
      </c>
      <c r="D3306" s="1">
        <v>1</v>
      </c>
      <c r="E3306" t="s">
        <v>6867</v>
      </c>
      <c r="F3306" s="2">
        <v>1</v>
      </c>
      <c r="G3306" s="2">
        <v>470</v>
      </c>
      <c r="H3306" s="2">
        <v>470</v>
      </c>
      <c r="I3306" s="2">
        <v>470</v>
      </c>
      <c r="J3306" t="s">
        <v>973</v>
      </c>
      <c r="K3306" t="s">
        <v>974</v>
      </c>
      <c r="L3306" t="s">
        <v>975</v>
      </c>
      <c r="N3306" t="s">
        <v>156</v>
      </c>
      <c r="O3306" t="s">
        <v>25</v>
      </c>
      <c r="P3306" t="s">
        <v>976</v>
      </c>
    </row>
    <row r="3307" spans="1:16" x14ac:dyDescent="0.2">
      <c r="A3307" t="s">
        <v>491</v>
      </c>
      <c r="B3307" t="s">
        <v>8726</v>
      </c>
      <c r="C3307" s="12">
        <v>41193</v>
      </c>
      <c r="D3307" s="1">
        <v>1</v>
      </c>
      <c r="E3307" t="s">
        <v>2805</v>
      </c>
      <c r="F3307" s="2">
        <v>1</v>
      </c>
      <c r="G3307" s="3">
        <v>939.76</v>
      </c>
      <c r="H3307" s="3">
        <v>939.76</v>
      </c>
      <c r="I3307" s="3">
        <v>939.76</v>
      </c>
      <c r="J3307" t="s">
        <v>973</v>
      </c>
      <c r="K3307" t="s">
        <v>974</v>
      </c>
      <c r="L3307" t="s">
        <v>975</v>
      </c>
      <c r="N3307" t="s">
        <v>156</v>
      </c>
      <c r="O3307" t="s">
        <v>25</v>
      </c>
      <c r="P3307" t="s">
        <v>976</v>
      </c>
    </row>
    <row r="3308" spans="1:16" x14ac:dyDescent="0.2">
      <c r="A3308" t="s">
        <v>491</v>
      </c>
      <c r="B3308" t="s">
        <v>9016</v>
      </c>
      <c r="C3308" s="12">
        <v>41207</v>
      </c>
      <c r="D3308" s="1">
        <v>1</v>
      </c>
      <c r="E3308" t="s">
        <v>9017</v>
      </c>
      <c r="F3308" s="2">
        <v>1</v>
      </c>
      <c r="G3308" s="2">
        <v>450</v>
      </c>
      <c r="H3308" s="2">
        <v>450</v>
      </c>
      <c r="I3308" s="2">
        <v>450</v>
      </c>
      <c r="J3308" t="s">
        <v>973</v>
      </c>
      <c r="K3308" t="s">
        <v>974</v>
      </c>
      <c r="L3308" t="s">
        <v>975</v>
      </c>
      <c r="N3308" t="s">
        <v>156</v>
      </c>
      <c r="O3308" t="s">
        <v>25</v>
      </c>
      <c r="P3308" t="s">
        <v>976</v>
      </c>
    </row>
    <row r="3309" spans="1:16" x14ac:dyDescent="0.2">
      <c r="A3309" t="s">
        <v>491</v>
      </c>
      <c r="B3309" t="s">
        <v>9022</v>
      </c>
      <c r="C3309" s="12">
        <v>41207</v>
      </c>
      <c r="D3309" s="1">
        <v>1</v>
      </c>
      <c r="E3309" t="s">
        <v>9023</v>
      </c>
      <c r="F3309" s="2">
        <v>1</v>
      </c>
      <c r="G3309" s="2">
        <v>160</v>
      </c>
      <c r="H3309" s="2">
        <v>160</v>
      </c>
      <c r="I3309" s="2">
        <v>160</v>
      </c>
      <c r="J3309" t="s">
        <v>973</v>
      </c>
      <c r="K3309" t="s">
        <v>974</v>
      </c>
      <c r="L3309" t="s">
        <v>975</v>
      </c>
      <c r="N3309" t="s">
        <v>156</v>
      </c>
      <c r="O3309" t="s">
        <v>25</v>
      </c>
      <c r="P3309" t="s">
        <v>976</v>
      </c>
    </row>
    <row r="3310" spans="1:16" x14ac:dyDescent="0.2">
      <c r="A3310" t="s">
        <v>491</v>
      </c>
      <c r="B3310" t="s">
        <v>9127</v>
      </c>
      <c r="C3310" s="12">
        <v>41213</v>
      </c>
      <c r="D3310" s="1">
        <v>1</v>
      </c>
      <c r="E3310" t="s">
        <v>2805</v>
      </c>
      <c r="F3310" s="2">
        <v>1</v>
      </c>
      <c r="G3310" s="3">
        <v>947.12</v>
      </c>
      <c r="H3310" s="3">
        <v>947.12</v>
      </c>
      <c r="I3310" s="3">
        <v>1047.1199999999999</v>
      </c>
      <c r="J3310" t="s">
        <v>973</v>
      </c>
      <c r="K3310" t="s">
        <v>974</v>
      </c>
      <c r="L3310" t="s">
        <v>975</v>
      </c>
      <c r="N3310" t="s">
        <v>156</v>
      </c>
      <c r="O3310" t="s">
        <v>25</v>
      </c>
      <c r="P3310" t="s">
        <v>976</v>
      </c>
    </row>
    <row r="3311" spans="1:16" x14ac:dyDescent="0.2">
      <c r="A3311" t="s">
        <v>491</v>
      </c>
      <c r="B3311" t="s">
        <v>9127</v>
      </c>
      <c r="C3311" s="12">
        <v>41213</v>
      </c>
      <c r="D3311" s="1">
        <v>2</v>
      </c>
      <c r="E3311" t="s">
        <v>2806</v>
      </c>
      <c r="F3311" s="2">
        <v>1</v>
      </c>
      <c r="G3311" s="2">
        <v>100</v>
      </c>
      <c r="H3311" s="2">
        <v>100</v>
      </c>
      <c r="I3311" s="3">
        <v>1047.1199999999999</v>
      </c>
      <c r="J3311" t="s">
        <v>973</v>
      </c>
      <c r="K3311" t="s">
        <v>974</v>
      </c>
      <c r="L3311" t="s">
        <v>975</v>
      </c>
      <c r="N3311" t="s">
        <v>156</v>
      </c>
      <c r="O3311" t="s">
        <v>25</v>
      </c>
      <c r="P3311" t="s">
        <v>976</v>
      </c>
    </row>
    <row r="3312" spans="1:16" x14ac:dyDescent="0.2">
      <c r="A3312" t="s">
        <v>491</v>
      </c>
      <c r="B3312" t="s">
        <v>9253</v>
      </c>
      <c r="C3312" s="12">
        <v>41212</v>
      </c>
      <c r="D3312" s="1">
        <v>1</v>
      </c>
      <c r="E3312" t="s">
        <v>9254</v>
      </c>
      <c r="F3312" s="2">
        <v>1</v>
      </c>
      <c r="G3312" s="2">
        <v>160</v>
      </c>
      <c r="H3312" s="2">
        <v>160</v>
      </c>
      <c r="I3312" s="2">
        <v>160</v>
      </c>
      <c r="J3312" t="s">
        <v>973</v>
      </c>
      <c r="K3312" t="s">
        <v>974</v>
      </c>
      <c r="L3312" t="s">
        <v>975</v>
      </c>
      <c r="N3312" t="s">
        <v>156</v>
      </c>
      <c r="O3312" t="s">
        <v>25</v>
      </c>
      <c r="P3312" t="s">
        <v>976</v>
      </c>
    </row>
    <row r="3313" spans="1:16" x14ac:dyDescent="0.2">
      <c r="A3313" t="s">
        <v>491</v>
      </c>
      <c r="B3313" t="s">
        <v>10862</v>
      </c>
      <c r="C3313" s="12">
        <v>41215</v>
      </c>
      <c r="D3313" s="1">
        <v>1</v>
      </c>
      <c r="E3313" t="s">
        <v>10863</v>
      </c>
      <c r="F3313" s="2">
        <v>1</v>
      </c>
      <c r="G3313" s="2">
        <v>140</v>
      </c>
      <c r="H3313" s="2">
        <v>140</v>
      </c>
      <c r="I3313" s="2">
        <v>140</v>
      </c>
      <c r="J3313" t="s">
        <v>973</v>
      </c>
      <c r="K3313" t="s">
        <v>974</v>
      </c>
      <c r="L3313" t="s">
        <v>975</v>
      </c>
      <c r="N3313" t="s">
        <v>156</v>
      </c>
      <c r="O3313" t="s">
        <v>25</v>
      </c>
      <c r="P3313" t="s">
        <v>976</v>
      </c>
    </row>
    <row r="3314" spans="1:16" x14ac:dyDescent="0.2">
      <c r="A3314" t="s">
        <v>491</v>
      </c>
      <c r="B3314" t="s">
        <v>12032</v>
      </c>
      <c r="C3314" s="12">
        <v>41243</v>
      </c>
      <c r="D3314" s="1">
        <v>1</v>
      </c>
      <c r="E3314" t="s">
        <v>12033</v>
      </c>
      <c r="F3314" s="2">
        <v>1</v>
      </c>
      <c r="G3314" s="2">
        <v>478</v>
      </c>
      <c r="H3314" s="2">
        <v>478</v>
      </c>
      <c r="I3314" s="2">
        <v>478</v>
      </c>
      <c r="J3314" t="s">
        <v>973</v>
      </c>
      <c r="K3314" t="s">
        <v>974</v>
      </c>
      <c r="L3314" t="s">
        <v>975</v>
      </c>
      <c r="N3314" t="s">
        <v>156</v>
      </c>
      <c r="O3314" t="s">
        <v>25</v>
      </c>
      <c r="P3314" t="s">
        <v>976</v>
      </c>
    </row>
    <row r="3315" spans="1:16" x14ac:dyDescent="0.2">
      <c r="A3315" t="s">
        <v>491</v>
      </c>
      <c r="B3315" t="s">
        <v>12034</v>
      </c>
      <c r="C3315" s="12">
        <v>41243</v>
      </c>
      <c r="D3315" s="1">
        <v>1</v>
      </c>
      <c r="E3315" t="s">
        <v>12035</v>
      </c>
      <c r="F3315" s="2">
        <v>1</v>
      </c>
      <c r="G3315" s="2">
        <v>520</v>
      </c>
      <c r="H3315" s="2">
        <v>520</v>
      </c>
      <c r="I3315" s="2">
        <v>520</v>
      </c>
      <c r="J3315" t="s">
        <v>973</v>
      </c>
      <c r="K3315" t="s">
        <v>974</v>
      </c>
      <c r="L3315" t="s">
        <v>975</v>
      </c>
      <c r="N3315" t="s">
        <v>156</v>
      </c>
      <c r="O3315" t="s">
        <v>25</v>
      </c>
      <c r="P3315" t="s">
        <v>976</v>
      </c>
    </row>
    <row r="3316" spans="1:16" x14ac:dyDescent="0.2">
      <c r="A3316" t="s">
        <v>491</v>
      </c>
      <c r="B3316" t="s">
        <v>15766</v>
      </c>
      <c r="C3316" s="12">
        <v>41309</v>
      </c>
      <c r="D3316" s="1">
        <v>1</v>
      </c>
      <c r="E3316" t="s">
        <v>15767</v>
      </c>
      <c r="F3316" s="2">
        <v>1</v>
      </c>
      <c r="G3316" s="2">
        <v>225</v>
      </c>
      <c r="H3316" s="2">
        <v>225</v>
      </c>
      <c r="I3316" s="2">
        <v>225</v>
      </c>
      <c r="J3316" t="s">
        <v>973</v>
      </c>
      <c r="K3316" t="s">
        <v>974</v>
      </c>
      <c r="L3316" t="s">
        <v>975</v>
      </c>
      <c r="N3316" t="s">
        <v>156</v>
      </c>
      <c r="O3316" t="s">
        <v>25</v>
      </c>
      <c r="P3316" t="s">
        <v>976</v>
      </c>
    </row>
    <row r="3317" spans="1:16" x14ac:dyDescent="0.2">
      <c r="A3317" t="s">
        <v>491</v>
      </c>
      <c r="B3317" t="s">
        <v>15769</v>
      </c>
      <c r="C3317" s="12">
        <v>41309</v>
      </c>
      <c r="D3317" s="1">
        <v>1</v>
      </c>
      <c r="E3317" t="s">
        <v>15770</v>
      </c>
      <c r="F3317" s="2">
        <v>1</v>
      </c>
      <c r="G3317" s="2">
        <v>375</v>
      </c>
      <c r="H3317" s="2">
        <v>375</v>
      </c>
      <c r="I3317" s="2">
        <v>375</v>
      </c>
      <c r="J3317" t="s">
        <v>973</v>
      </c>
      <c r="K3317" t="s">
        <v>974</v>
      </c>
      <c r="L3317" t="s">
        <v>975</v>
      </c>
      <c r="N3317" t="s">
        <v>156</v>
      </c>
      <c r="O3317" t="s">
        <v>25</v>
      </c>
      <c r="P3317" t="s">
        <v>976</v>
      </c>
    </row>
    <row r="3318" spans="1:16" x14ac:dyDescent="0.2">
      <c r="A3318" t="s">
        <v>491</v>
      </c>
      <c r="B3318" t="s">
        <v>16805</v>
      </c>
      <c r="C3318" s="12">
        <v>41332</v>
      </c>
      <c r="D3318" s="1">
        <v>1</v>
      </c>
      <c r="E3318" t="s">
        <v>16806</v>
      </c>
      <c r="F3318" s="2">
        <v>1</v>
      </c>
      <c r="G3318" s="2">
        <v>450</v>
      </c>
      <c r="H3318" s="2">
        <v>450</v>
      </c>
      <c r="I3318" s="2">
        <v>450</v>
      </c>
      <c r="J3318" t="s">
        <v>973</v>
      </c>
      <c r="K3318" t="s">
        <v>974</v>
      </c>
      <c r="L3318" t="s">
        <v>975</v>
      </c>
      <c r="N3318" t="s">
        <v>156</v>
      </c>
      <c r="O3318" t="s">
        <v>25</v>
      </c>
      <c r="P3318" t="s">
        <v>976</v>
      </c>
    </row>
    <row r="3319" spans="1:16" x14ac:dyDescent="0.2">
      <c r="A3319" t="s">
        <v>491</v>
      </c>
      <c r="B3319" t="s">
        <v>18384</v>
      </c>
      <c r="C3319" s="12">
        <v>41351</v>
      </c>
      <c r="D3319" s="1">
        <v>1</v>
      </c>
      <c r="E3319" t="s">
        <v>18385</v>
      </c>
      <c r="F3319" s="2">
        <v>1</v>
      </c>
      <c r="G3319" s="2">
        <v>750</v>
      </c>
      <c r="H3319" s="2">
        <v>750</v>
      </c>
      <c r="I3319" s="2">
        <v>750</v>
      </c>
      <c r="J3319" t="s">
        <v>973</v>
      </c>
      <c r="K3319" t="s">
        <v>974</v>
      </c>
      <c r="L3319" t="s">
        <v>975</v>
      </c>
      <c r="N3319" t="s">
        <v>156</v>
      </c>
      <c r="O3319" t="s">
        <v>25</v>
      </c>
      <c r="P3319" t="s">
        <v>976</v>
      </c>
    </row>
    <row r="3320" spans="1:16" x14ac:dyDescent="0.2">
      <c r="A3320" t="s">
        <v>491</v>
      </c>
      <c r="B3320" t="s">
        <v>21348</v>
      </c>
      <c r="C3320" s="12">
        <v>41397</v>
      </c>
      <c r="D3320" s="1">
        <v>1</v>
      </c>
      <c r="E3320" t="s">
        <v>21349</v>
      </c>
      <c r="F3320" s="2">
        <v>1</v>
      </c>
      <c r="G3320" s="3">
        <v>45.9</v>
      </c>
      <c r="H3320" s="3">
        <v>45.9</v>
      </c>
      <c r="I3320" s="3">
        <v>45.9</v>
      </c>
      <c r="J3320" t="s">
        <v>973</v>
      </c>
      <c r="K3320" t="s">
        <v>974</v>
      </c>
      <c r="L3320" t="s">
        <v>975</v>
      </c>
      <c r="N3320" t="s">
        <v>156</v>
      </c>
      <c r="O3320" t="s">
        <v>25</v>
      </c>
      <c r="P3320" t="s">
        <v>976</v>
      </c>
    </row>
    <row r="3321" spans="1:16" x14ac:dyDescent="0.2">
      <c r="A3321" t="s">
        <v>491</v>
      </c>
      <c r="B3321" t="s">
        <v>21350</v>
      </c>
      <c r="C3321" s="12">
        <v>41400</v>
      </c>
      <c r="D3321" s="1">
        <v>1</v>
      </c>
      <c r="E3321" t="s">
        <v>21351</v>
      </c>
      <c r="F3321" s="2">
        <v>1</v>
      </c>
      <c r="G3321" s="2">
        <v>219</v>
      </c>
      <c r="H3321" s="2">
        <v>219</v>
      </c>
      <c r="I3321" s="2">
        <v>219</v>
      </c>
      <c r="J3321" t="s">
        <v>973</v>
      </c>
      <c r="K3321" t="s">
        <v>974</v>
      </c>
      <c r="L3321" t="s">
        <v>975</v>
      </c>
      <c r="N3321" t="s">
        <v>156</v>
      </c>
      <c r="O3321" t="s">
        <v>25</v>
      </c>
      <c r="P3321" t="s">
        <v>976</v>
      </c>
    </row>
    <row r="3322" spans="1:16" x14ac:dyDescent="0.2">
      <c r="A3322" t="s">
        <v>491</v>
      </c>
      <c r="B3322" t="s">
        <v>21352</v>
      </c>
      <c r="C3322" s="12">
        <v>41395</v>
      </c>
      <c r="D3322" s="1">
        <v>1</v>
      </c>
      <c r="E3322" t="s">
        <v>21353</v>
      </c>
      <c r="F3322" s="2">
        <v>1</v>
      </c>
      <c r="G3322" s="2">
        <v>798</v>
      </c>
      <c r="H3322" s="2">
        <v>798</v>
      </c>
      <c r="I3322" s="2">
        <v>798</v>
      </c>
      <c r="J3322" t="s">
        <v>973</v>
      </c>
      <c r="K3322" t="s">
        <v>974</v>
      </c>
      <c r="L3322" t="s">
        <v>975</v>
      </c>
      <c r="N3322" t="s">
        <v>156</v>
      </c>
      <c r="O3322" t="s">
        <v>25</v>
      </c>
      <c r="P3322" t="s">
        <v>976</v>
      </c>
    </row>
    <row r="3323" spans="1:16" x14ac:dyDescent="0.2">
      <c r="A3323" t="s">
        <v>491</v>
      </c>
      <c r="B3323" t="s">
        <v>21354</v>
      </c>
      <c r="C3323" s="12">
        <v>41400</v>
      </c>
      <c r="D3323" s="1">
        <v>1</v>
      </c>
      <c r="E3323" t="s">
        <v>21355</v>
      </c>
      <c r="F3323" s="2">
        <v>1</v>
      </c>
      <c r="G3323" s="3">
        <v>118.9</v>
      </c>
      <c r="H3323" s="3">
        <v>118.9</v>
      </c>
      <c r="I3323" s="3">
        <v>118.9</v>
      </c>
      <c r="J3323" t="s">
        <v>973</v>
      </c>
      <c r="K3323" t="s">
        <v>974</v>
      </c>
      <c r="L3323" t="s">
        <v>975</v>
      </c>
      <c r="N3323" t="s">
        <v>156</v>
      </c>
      <c r="O3323" t="s">
        <v>25</v>
      </c>
      <c r="P3323" t="s">
        <v>976</v>
      </c>
    </row>
    <row r="3324" spans="1:16" x14ac:dyDescent="0.2">
      <c r="A3324" t="s">
        <v>491</v>
      </c>
      <c r="B3324" t="s">
        <v>21389</v>
      </c>
      <c r="C3324" s="12">
        <v>41401</v>
      </c>
      <c r="D3324" s="1">
        <v>1</v>
      </c>
      <c r="E3324" t="s">
        <v>21390</v>
      </c>
      <c r="F3324" s="2">
        <v>1</v>
      </c>
      <c r="G3324" s="3">
        <v>45.9</v>
      </c>
      <c r="H3324" s="3">
        <v>45.9</v>
      </c>
      <c r="I3324" s="3">
        <v>45.9</v>
      </c>
      <c r="J3324" t="s">
        <v>973</v>
      </c>
      <c r="K3324" t="s">
        <v>974</v>
      </c>
      <c r="L3324" t="s">
        <v>975</v>
      </c>
      <c r="N3324" t="s">
        <v>156</v>
      </c>
      <c r="O3324" t="s">
        <v>25</v>
      </c>
      <c r="P3324" t="s">
        <v>976</v>
      </c>
    </row>
    <row r="3325" spans="1:16" x14ac:dyDescent="0.2">
      <c r="A3325" t="s">
        <v>491</v>
      </c>
      <c r="B3325" t="s">
        <v>22971</v>
      </c>
      <c r="C3325" s="12">
        <v>41423</v>
      </c>
      <c r="D3325" s="1">
        <v>1</v>
      </c>
      <c r="E3325" t="s">
        <v>22972</v>
      </c>
      <c r="F3325" s="2">
        <v>1</v>
      </c>
      <c r="G3325" s="3">
        <v>200.5</v>
      </c>
      <c r="H3325" s="3">
        <v>200.5</v>
      </c>
      <c r="I3325" s="3">
        <v>200.5</v>
      </c>
      <c r="J3325" t="s">
        <v>973</v>
      </c>
      <c r="K3325" t="s">
        <v>974</v>
      </c>
      <c r="L3325" t="s">
        <v>975</v>
      </c>
      <c r="N3325" t="s">
        <v>156</v>
      </c>
      <c r="O3325" t="s">
        <v>25</v>
      </c>
      <c r="P3325" t="s">
        <v>976</v>
      </c>
    </row>
    <row r="3326" spans="1:16" x14ac:dyDescent="0.2">
      <c r="A3326" t="s">
        <v>491</v>
      </c>
      <c r="B3326" t="s">
        <v>22973</v>
      </c>
      <c r="C3326" s="12">
        <v>41423</v>
      </c>
      <c r="D3326" s="1">
        <v>1</v>
      </c>
      <c r="E3326" t="s">
        <v>22974</v>
      </c>
      <c r="F3326" s="2">
        <v>1</v>
      </c>
      <c r="G3326" s="2">
        <v>1350</v>
      </c>
      <c r="H3326" s="2">
        <v>1350</v>
      </c>
      <c r="I3326" s="2">
        <v>1350</v>
      </c>
      <c r="J3326" t="s">
        <v>973</v>
      </c>
      <c r="K3326" t="s">
        <v>974</v>
      </c>
      <c r="L3326" t="s">
        <v>975</v>
      </c>
      <c r="N3326" t="s">
        <v>156</v>
      </c>
      <c r="O3326" t="s">
        <v>25</v>
      </c>
      <c r="P3326" t="s">
        <v>976</v>
      </c>
    </row>
    <row r="3327" spans="1:16" x14ac:dyDescent="0.2">
      <c r="A3327" t="s">
        <v>491</v>
      </c>
      <c r="B3327" t="s">
        <v>23931</v>
      </c>
      <c r="C3327" s="12">
        <v>41435</v>
      </c>
      <c r="D3327" s="1">
        <v>1</v>
      </c>
      <c r="E3327" t="s">
        <v>23932</v>
      </c>
      <c r="F3327" s="2">
        <v>1</v>
      </c>
      <c r="G3327" s="2">
        <v>249</v>
      </c>
      <c r="H3327" s="2">
        <v>249</v>
      </c>
      <c r="I3327" s="2">
        <v>249</v>
      </c>
      <c r="J3327" t="s">
        <v>973</v>
      </c>
      <c r="K3327" t="s">
        <v>974</v>
      </c>
      <c r="L3327" t="s">
        <v>975</v>
      </c>
      <c r="N3327" t="s">
        <v>156</v>
      </c>
      <c r="O3327" t="s">
        <v>25</v>
      </c>
      <c r="P3327" t="s">
        <v>976</v>
      </c>
    </row>
    <row r="3328" spans="1:16" x14ac:dyDescent="0.2">
      <c r="A3328" t="s">
        <v>491</v>
      </c>
      <c r="B3328" t="s">
        <v>16866</v>
      </c>
      <c r="C3328" s="12">
        <v>41319</v>
      </c>
      <c r="D3328" s="1">
        <v>1</v>
      </c>
      <c r="E3328" t="s">
        <v>16867</v>
      </c>
      <c r="F3328" s="2">
        <v>1</v>
      </c>
      <c r="G3328" s="3">
        <v>788.25</v>
      </c>
      <c r="H3328" s="3">
        <v>788.25</v>
      </c>
      <c r="I3328" s="3">
        <v>788.25</v>
      </c>
      <c r="J3328" t="s">
        <v>1159</v>
      </c>
      <c r="K3328" t="s">
        <v>1160</v>
      </c>
      <c r="L3328" t="s">
        <v>1161</v>
      </c>
      <c r="N3328" t="s">
        <v>196</v>
      </c>
      <c r="O3328" t="s">
        <v>89</v>
      </c>
      <c r="P3328" t="s">
        <v>1162</v>
      </c>
    </row>
    <row r="3329" spans="1:16" x14ac:dyDescent="0.2">
      <c r="A3329" t="s">
        <v>491</v>
      </c>
      <c r="B3329" t="s">
        <v>20191</v>
      </c>
      <c r="C3329" s="12">
        <v>41377</v>
      </c>
      <c r="D3329" s="1">
        <v>1</v>
      </c>
      <c r="E3329" t="s">
        <v>13241</v>
      </c>
      <c r="F3329" s="2">
        <v>1</v>
      </c>
      <c r="G3329" s="3">
        <v>252.48</v>
      </c>
      <c r="H3329" s="3">
        <v>252.48</v>
      </c>
      <c r="I3329" s="3">
        <v>252.48</v>
      </c>
      <c r="J3329" t="s">
        <v>1159</v>
      </c>
      <c r="K3329" t="s">
        <v>1160</v>
      </c>
      <c r="L3329" t="s">
        <v>1161</v>
      </c>
      <c r="N3329" t="s">
        <v>196</v>
      </c>
      <c r="O3329" t="s">
        <v>89</v>
      </c>
      <c r="P3329" t="s">
        <v>1162</v>
      </c>
    </row>
    <row r="3330" spans="1:16" x14ac:dyDescent="0.2">
      <c r="A3330" t="s">
        <v>491</v>
      </c>
      <c r="B3330" t="s">
        <v>21682</v>
      </c>
      <c r="C3330" s="12">
        <v>41410</v>
      </c>
      <c r="D3330" s="1">
        <v>1</v>
      </c>
      <c r="E3330" t="s">
        <v>21683</v>
      </c>
      <c r="F3330" s="2">
        <v>1</v>
      </c>
      <c r="G3330" s="3">
        <v>132.54</v>
      </c>
      <c r="H3330" s="3">
        <v>132.54</v>
      </c>
      <c r="I3330" s="3">
        <v>132.54</v>
      </c>
      <c r="J3330" t="s">
        <v>1159</v>
      </c>
      <c r="K3330" t="s">
        <v>1160</v>
      </c>
      <c r="L3330" t="s">
        <v>1161</v>
      </c>
      <c r="N3330" t="s">
        <v>196</v>
      </c>
      <c r="O3330" t="s">
        <v>89</v>
      </c>
      <c r="P3330" t="s">
        <v>1162</v>
      </c>
    </row>
    <row r="3331" spans="1:16" x14ac:dyDescent="0.2">
      <c r="A3331" t="s">
        <v>491</v>
      </c>
      <c r="B3331" t="s">
        <v>21682</v>
      </c>
      <c r="C3331" s="12">
        <v>41410</v>
      </c>
      <c r="D3331" s="1">
        <v>2</v>
      </c>
      <c r="E3331" t="s">
        <v>587</v>
      </c>
      <c r="F3331" s="2">
        <v>1</v>
      </c>
      <c r="G3331" s="3">
        <v>75.91</v>
      </c>
      <c r="H3331" s="3">
        <v>75.91</v>
      </c>
      <c r="I3331" s="3">
        <v>132.54</v>
      </c>
      <c r="J3331" t="s">
        <v>1159</v>
      </c>
      <c r="K3331" t="s">
        <v>1160</v>
      </c>
      <c r="L3331" t="s">
        <v>1161</v>
      </c>
      <c r="N3331" t="s">
        <v>196</v>
      </c>
      <c r="O3331" t="s">
        <v>89</v>
      </c>
      <c r="P3331" t="s">
        <v>1162</v>
      </c>
    </row>
    <row r="3332" spans="1:16" x14ac:dyDescent="0.2">
      <c r="A3332" t="s">
        <v>491</v>
      </c>
      <c r="B3332" t="s">
        <v>21682</v>
      </c>
      <c r="C3332" s="12">
        <v>41410</v>
      </c>
      <c r="D3332" s="1">
        <v>3</v>
      </c>
      <c r="E3332" t="s">
        <v>1016</v>
      </c>
      <c r="F3332" s="2">
        <v>1</v>
      </c>
      <c r="G3332" s="3">
        <v>148.46</v>
      </c>
      <c r="H3332" s="3">
        <v>148.46</v>
      </c>
      <c r="I3332" s="3">
        <v>132.54</v>
      </c>
      <c r="J3332" t="s">
        <v>1159</v>
      </c>
      <c r="K3332" t="s">
        <v>1160</v>
      </c>
      <c r="L3332" t="s">
        <v>1161</v>
      </c>
      <c r="N3332" t="s">
        <v>196</v>
      </c>
      <c r="O3332" t="s">
        <v>89</v>
      </c>
      <c r="P3332" t="s">
        <v>1162</v>
      </c>
    </row>
    <row r="3333" spans="1:16" x14ac:dyDescent="0.2">
      <c r="A3333" t="s">
        <v>491</v>
      </c>
      <c r="B3333" t="s">
        <v>21682</v>
      </c>
      <c r="C3333" s="12">
        <v>41410</v>
      </c>
      <c r="D3333" s="1">
        <v>4</v>
      </c>
      <c r="E3333" t="s">
        <v>587</v>
      </c>
      <c r="F3333" s="2">
        <v>1</v>
      </c>
      <c r="G3333" s="3">
        <v>96.6</v>
      </c>
      <c r="H3333" s="3">
        <v>96.6</v>
      </c>
      <c r="I3333" s="3">
        <v>132.54</v>
      </c>
      <c r="J3333" t="s">
        <v>1159</v>
      </c>
      <c r="K3333" t="s">
        <v>1160</v>
      </c>
      <c r="L3333" t="s">
        <v>1161</v>
      </c>
      <c r="N3333" t="s">
        <v>196</v>
      </c>
      <c r="O3333" t="s">
        <v>89</v>
      </c>
      <c r="P3333" t="s">
        <v>1162</v>
      </c>
    </row>
    <row r="3334" spans="1:16" x14ac:dyDescent="0.2">
      <c r="A3334" t="s">
        <v>491</v>
      </c>
      <c r="B3334" t="s">
        <v>22476</v>
      </c>
      <c r="C3334" s="12">
        <v>41423</v>
      </c>
      <c r="D3334" s="1">
        <v>1</v>
      </c>
      <c r="E3334" t="s">
        <v>22477</v>
      </c>
      <c r="F3334" s="2">
        <v>1</v>
      </c>
      <c r="G3334" s="3">
        <v>70.88</v>
      </c>
      <c r="H3334" s="3">
        <v>70.88</v>
      </c>
      <c r="I3334" s="3">
        <v>203.42</v>
      </c>
      <c r="J3334" t="s">
        <v>1159</v>
      </c>
      <c r="K3334" t="s">
        <v>1160</v>
      </c>
      <c r="L3334" t="s">
        <v>1161</v>
      </c>
      <c r="N3334" t="s">
        <v>196</v>
      </c>
      <c r="O3334" t="s">
        <v>89</v>
      </c>
      <c r="P3334" t="s">
        <v>1162</v>
      </c>
    </row>
    <row r="3335" spans="1:16" x14ac:dyDescent="0.2">
      <c r="A3335" t="s">
        <v>491</v>
      </c>
      <c r="B3335" t="s">
        <v>22476</v>
      </c>
      <c r="C3335" s="12">
        <v>41423</v>
      </c>
      <c r="D3335" s="1">
        <v>2</v>
      </c>
      <c r="E3335" t="s">
        <v>22478</v>
      </c>
      <c r="F3335" s="2">
        <v>1</v>
      </c>
      <c r="G3335" s="3">
        <v>141.5</v>
      </c>
      <c r="H3335" s="3">
        <v>141.5</v>
      </c>
      <c r="I3335" s="3">
        <v>203.42</v>
      </c>
      <c r="J3335" t="s">
        <v>1159</v>
      </c>
      <c r="K3335" t="s">
        <v>1160</v>
      </c>
      <c r="L3335" t="s">
        <v>1161</v>
      </c>
      <c r="N3335" t="s">
        <v>196</v>
      </c>
      <c r="O3335" t="s">
        <v>89</v>
      </c>
      <c r="P3335" t="s">
        <v>1162</v>
      </c>
    </row>
    <row r="3336" spans="1:16" x14ac:dyDescent="0.2">
      <c r="A3336" t="s">
        <v>491</v>
      </c>
      <c r="B3336" t="s">
        <v>22476</v>
      </c>
      <c r="C3336" s="12">
        <v>41423</v>
      </c>
      <c r="D3336" s="1">
        <v>3</v>
      </c>
      <c r="E3336" t="s">
        <v>22479</v>
      </c>
      <c r="F3336" s="2">
        <v>1</v>
      </c>
      <c r="G3336" s="3">
        <v>50.47</v>
      </c>
      <c r="H3336" s="3">
        <v>50.47</v>
      </c>
      <c r="I3336" s="3">
        <v>203.42</v>
      </c>
      <c r="J3336" t="s">
        <v>1159</v>
      </c>
      <c r="K3336" t="s">
        <v>1160</v>
      </c>
      <c r="L3336" t="s">
        <v>1161</v>
      </c>
      <c r="N3336" t="s">
        <v>196</v>
      </c>
      <c r="O3336" t="s">
        <v>89</v>
      </c>
      <c r="P3336" t="s">
        <v>1162</v>
      </c>
    </row>
    <row r="3337" spans="1:16" x14ac:dyDescent="0.2">
      <c r="A3337" t="s">
        <v>491</v>
      </c>
      <c r="B3337" t="s">
        <v>22476</v>
      </c>
      <c r="C3337" s="12">
        <v>41423</v>
      </c>
      <c r="D3337" s="1">
        <v>4</v>
      </c>
      <c r="E3337" t="s">
        <v>19509</v>
      </c>
      <c r="F3337" s="2">
        <v>1</v>
      </c>
      <c r="G3337" s="3">
        <v>132.54</v>
      </c>
      <c r="H3337" s="3">
        <v>132.54</v>
      </c>
      <c r="I3337" s="3">
        <v>203.42</v>
      </c>
      <c r="J3337" t="s">
        <v>1159</v>
      </c>
      <c r="K3337" t="s">
        <v>1160</v>
      </c>
      <c r="L3337" t="s">
        <v>1161</v>
      </c>
      <c r="N3337" t="s">
        <v>196</v>
      </c>
      <c r="O3337" t="s">
        <v>89</v>
      </c>
      <c r="P3337" t="s">
        <v>1162</v>
      </c>
    </row>
    <row r="3338" spans="1:16" x14ac:dyDescent="0.2">
      <c r="A3338" t="s">
        <v>491</v>
      </c>
      <c r="B3338" t="s">
        <v>22476</v>
      </c>
      <c r="C3338" s="12">
        <v>41423</v>
      </c>
      <c r="D3338" s="1">
        <v>5</v>
      </c>
      <c r="E3338" t="s">
        <v>22480</v>
      </c>
      <c r="F3338" s="2">
        <v>1</v>
      </c>
      <c r="G3338" s="3">
        <v>60.59</v>
      </c>
      <c r="H3338" s="3">
        <v>60.59</v>
      </c>
      <c r="I3338" s="3">
        <v>203.42</v>
      </c>
      <c r="J3338" t="s">
        <v>1159</v>
      </c>
      <c r="K3338" t="s">
        <v>1160</v>
      </c>
      <c r="L3338" t="s">
        <v>1161</v>
      </c>
      <c r="N3338" t="s">
        <v>196</v>
      </c>
      <c r="O3338" t="s">
        <v>89</v>
      </c>
      <c r="P3338" t="s">
        <v>1162</v>
      </c>
    </row>
    <row r="3339" spans="1:16" x14ac:dyDescent="0.2">
      <c r="A3339" t="s">
        <v>491</v>
      </c>
      <c r="B3339" t="s">
        <v>22476</v>
      </c>
      <c r="C3339" s="12">
        <v>41423</v>
      </c>
      <c r="D3339" s="1">
        <v>6</v>
      </c>
      <c r="E3339" t="s">
        <v>22481</v>
      </c>
      <c r="F3339" s="2">
        <v>1</v>
      </c>
      <c r="G3339" s="2">
        <v>3</v>
      </c>
      <c r="H3339" s="2">
        <v>3</v>
      </c>
      <c r="I3339" s="3">
        <v>203.42</v>
      </c>
      <c r="J3339" t="s">
        <v>1159</v>
      </c>
      <c r="K3339" t="s">
        <v>1160</v>
      </c>
      <c r="L3339" t="s">
        <v>1161</v>
      </c>
      <c r="N3339" t="s">
        <v>196</v>
      </c>
      <c r="O3339" t="s">
        <v>89</v>
      </c>
      <c r="P3339" t="s">
        <v>1162</v>
      </c>
    </row>
    <row r="3340" spans="1:16" x14ac:dyDescent="0.2">
      <c r="A3340" t="s">
        <v>491</v>
      </c>
      <c r="B3340" t="s">
        <v>22476</v>
      </c>
      <c r="C3340" s="12">
        <v>41423</v>
      </c>
      <c r="D3340" s="1">
        <v>7</v>
      </c>
      <c r="E3340" t="s">
        <v>22482</v>
      </c>
      <c r="F3340" s="2">
        <v>1</v>
      </c>
      <c r="G3340" s="2">
        <v>3</v>
      </c>
      <c r="H3340" s="2">
        <v>3</v>
      </c>
      <c r="I3340" s="3">
        <v>203.42</v>
      </c>
      <c r="J3340" t="s">
        <v>1159</v>
      </c>
      <c r="K3340" t="s">
        <v>1160</v>
      </c>
      <c r="L3340" t="s">
        <v>1161</v>
      </c>
      <c r="N3340" t="s">
        <v>196</v>
      </c>
      <c r="O3340" t="s">
        <v>89</v>
      </c>
      <c r="P3340" t="s">
        <v>1162</v>
      </c>
    </row>
    <row r="3341" spans="1:16" x14ac:dyDescent="0.2">
      <c r="A3341" t="s">
        <v>491</v>
      </c>
      <c r="B3341" t="s">
        <v>22611</v>
      </c>
      <c r="C3341" s="12">
        <v>41417</v>
      </c>
      <c r="D3341" s="1">
        <v>1</v>
      </c>
      <c r="E3341" t="s">
        <v>22612</v>
      </c>
      <c r="F3341" s="2">
        <v>1</v>
      </c>
      <c r="G3341" s="3">
        <v>265.08</v>
      </c>
      <c r="H3341" s="3">
        <v>265.08</v>
      </c>
      <c r="I3341" s="3">
        <v>265.08</v>
      </c>
      <c r="J3341" t="s">
        <v>1159</v>
      </c>
      <c r="K3341" t="s">
        <v>1160</v>
      </c>
      <c r="L3341" t="s">
        <v>1161</v>
      </c>
      <c r="N3341" t="s">
        <v>196</v>
      </c>
      <c r="O3341" t="s">
        <v>89</v>
      </c>
      <c r="P3341" t="s">
        <v>1162</v>
      </c>
    </row>
    <row r="3342" spans="1:16" x14ac:dyDescent="0.2">
      <c r="A3342" t="s">
        <v>491</v>
      </c>
      <c r="B3342" t="s">
        <v>22710</v>
      </c>
      <c r="C3342" s="12">
        <v>41418</v>
      </c>
      <c r="D3342" s="1">
        <v>1</v>
      </c>
      <c r="E3342" t="s">
        <v>22711</v>
      </c>
      <c r="F3342" s="2">
        <v>1</v>
      </c>
      <c r="G3342" s="3">
        <v>180.74</v>
      </c>
      <c r="H3342" s="3">
        <v>180.74</v>
      </c>
      <c r="I3342" s="3">
        <v>138.6</v>
      </c>
      <c r="J3342" t="s">
        <v>1159</v>
      </c>
      <c r="K3342" t="s">
        <v>1160</v>
      </c>
      <c r="L3342" t="s">
        <v>1161</v>
      </c>
      <c r="N3342" t="s">
        <v>196</v>
      </c>
      <c r="O3342" t="s">
        <v>89</v>
      </c>
      <c r="P3342" t="s">
        <v>1162</v>
      </c>
    </row>
    <row r="3343" spans="1:16" x14ac:dyDescent="0.2">
      <c r="A3343" t="s">
        <v>491</v>
      </c>
      <c r="B3343" t="s">
        <v>22722</v>
      </c>
      <c r="C3343" s="12">
        <v>41425</v>
      </c>
      <c r="D3343" s="1">
        <v>1</v>
      </c>
      <c r="E3343" t="s">
        <v>22723</v>
      </c>
      <c r="F3343" s="2">
        <v>1</v>
      </c>
      <c r="G3343" s="3">
        <v>265.08</v>
      </c>
      <c r="H3343" s="3">
        <v>265.08</v>
      </c>
      <c r="I3343" s="3">
        <v>265.08</v>
      </c>
      <c r="J3343" t="s">
        <v>1159</v>
      </c>
      <c r="K3343" t="s">
        <v>1160</v>
      </c>
      <c r="L3343" t="s">
        <v>1161</v>
      </c>
      <c r="N3343" t="s">
        <v>196</v>
      </c>
      <c r="O3343" t="s">
        <v>89</v>
      </c>
      <c r="P3343" t="s">
        <v>1162</v>
      </c>
    </row>
    <row r="3344" spans="1:16" x14ac:dyDescent="0.2">
      <c r="A3344" t="s">
        <v>978</v>
      </c>
      <c r="B3344" t="s">
        <v>6217</v>
      </c>
      <c r="C3344" s="12">
        <v>41157</v>
      </c>
      <c r="D3344" s="1">
        <v>1</v>
      </c>
      <c r="E3344" t="s">
        <v>6218</v>
      </c>
      <c r="F3344" s="2">
        <v>1</v>
      </c>
      <c r="G3344" s="3">
        <v>6681.19</v>
      </c>
      <c r="H3344" s="3">
        <v>6681.19</v>
      </c>
      <c r="I3344" s="3">
        <v>6681.19</v>
      </c>
      <c r="J3344" t="s">
        <v>3024</v>
      </c>
      <c r="K3344" t="s">
        <v>3025</v>
      </c>
      <c r="L3344" t="s">
        <v>3026</v>
      </c>
      <c r="N3344" t="s">
        <v>306</v>
      </c>
      <c r="O3344" t="s">
        <v>307</v>
      </c>
      <c r="P3344" t="s">
        <v>3027</v>
      </c>
    </row>
    <row r="3345" spans="1:16" x14ac:dyDescent="0.2">
      <c r="A3345" t="s">
        <v>978</v>
      </c>
      <c r="B3345" t="s">
        <v>6221</v>
      </c>
      <c r="C3345" s="12">
        <v>41142</v>
      </c>
      <c r="D3345" s="1">
        <v>1</v>
      </c>
      <c r="E3345" t="s">
        <v>6222</v>
      </c>
      <c r="F3345" s="2">
        <v>1</v>
      </c>
      <c r="G3345" s="3">
        <v>841.14</v>
      </c>
      <c r="H3345" s="3">
        <v>841.14</v>
      </c>
      <c r="I3345" s="3">
        <v>841.14</v>
      </c>
      <c r="J3345" t="s">
        <v>3024</v>
      </c>
      <c r="K3345" t="s">
        <v>3025</v>
      </c>
      <c r="L3345" t="s">
        <v>3026</v>
      </c>
      <c r="N3345" t="s">
        <v>306</v>
      </c>
      <c r="O3345" t="s">
        <v>307</v>
      </c>
      <c r="P3345" t="s">
        <v>3027</v>
      </c>
    </row>
    <row r="3346" spans="1:16" x14ac:dyDescent="0.2">
      <c r="A3346" t="s">
        <v>978</v>
      </c>
      <c r="B3346" t="s">
        <v>977</v>
      </c>
      <c r="C3346" s="12">
        <v>41108</v>
      </c>
      <c r="D3346" s="1">
        <v>1</v>
      </c>
      <c r="E3346" t="s">
        <v>979</v>
      </c>
      <c r="F3346" s="2">
        <v>1</v>
      </c>
      <c r="G3346" s="3">
        <v>956.15</v>
      </c>
      <c r="H3346" s="3">
        <v>956.15</v>
      </c>
      <c r="I3346" s="3">
        <v>956.15</v>
      </c>
      <c r="J3346" t="s">
        <v>980</v>
      </c>
      <c r="K3346" t="s">
        <v>981</v>
      </c>
      <c r="L3346" t="s">
        <v>982</v>
      </c>
      <c r="N3346" t="s">
        <v>983</v>
      </c>
      <c r="O3346" t="s">
        <v>984</v>
      </c>
      <c r="P3346" t="s">
        <v>985</v>
      </c>
    </row>
    <row r="3347" spans="1:16" x14ac:dyDescent="0.2">
      <c r="A3347" t="s">
        <v>978</v>
      </c>
      <c r="B3347" t="s">
        <v>3152</v>
      </c>
      <c r="C3347" s="12">
        <v>41135</v>
      </c>
      <c r="D3347" s="1">
        <v>1</v>
      </c>
      <c r="E3347" t="s">
        <v>3153</v>
      </c>
      <c r="F3347" s="2">
        <v>1</v>
      </c>
      <c r="G3347" s="3">
        <v>1616.89</v>
      </c>
      <c r="H3347" s="3">
        <v>1616.89</v>
      </c>
      <c r="I3347" s="3">
        <v>1616.89</v>
      </c>
      <c r="J3347" t="s">
        <v>980</v>
      </c>
      <c r="K3347" t="s">
        <v>981</v>
      </c>
      <c r="L3347" t="s">
        <v>982</v>
      </c>
      <c r="N3347" t="s">
        <v>983</v>
      </c>
      <c r="O3347" t="s">
        <v>984</v>
      </c>
      <c r="P3347" t="s">
        <v>985</v>
      </c>
    </row>
    <row r="3348" spans="1:16" x14ac:dyDescent="0.2">
      <c r="A3348" t="s">
        <v>978</v>
      </c>
      <c r="B3348" t="s">
        <v>6223</v>
      </c>
      <c r="C3348" s="12">
        <v>41152</v>
      </c>
      <c r="D3348" s="1">
        <v>1</v>
      </c>
      <c r="E3348" t="s">
        <v>6224</v>
      </c>
      <c r="F3348" s="2">
        <v>1</v>
      </c>
      <c r="G3348" s="3">
        <v>544.24</v>
      </c>
      <c r="H3348" s="3">
        <v>544.24</v>
      </c>
      <c r="I3348" s="3">
        <v>544.24</v>
      </c>
      <c r="J3348" t="s">
        <v>980</v>
      </c>
      <c r="K3348" t="s">
        <v>981</v>
      </c>
      <c r="L3348" t="s">
        <v>982</v>
      </c>
      <c r="N3348" t="s">
        <v>983</v>
      </c>
      <c r="O3348" t="s">
        <v>984</v>
      </c>
      <c r="P3348" t="s">
        <v>985</v>
      </c>
    </row>
    <row r="3349" spans="1:16" x14ac:dyDescent="0.2">
      <c r="A3349" t="s">
        <v>978</v>
      </c>
      <c r="B3349" t="s">
        <v>7850</v>
      </c>
      <c r="C3349" s="12">
        <v>41182</v>
      </c>
      <c r="D3349" s="1">
        <v>1</v>
      </c>
      <c r="E3349" t="s">
        <v>7851</v>
      </c>
      <c r="F3349" s="2">
        <v>1</v>
      </c>
      <c r="G3349" s="3">
        <v>716.78</v>
      </c>
      <c r="H3349" s="3">
        <v>716.78</v>
      </c>
      <c r="I3349" s="3">
        <v>716.78</v>
      </c>
      <c r="J3349" t="s">
        <v>980</v>
      </c>
      <c r="K3349" t="s">
        <v>981</v>
      </c>
      <c r="L3349" t="s">
        <v>982</v>
      </c>
      <c r="N3349" t="s">
        <v>983</v>
      </c>
      <c r="O3349" t="s">
        <v>984</v>
      </c>
      <c r="P3349" t="s">
        <v>985</v>
      </c>
    </row>
    <row r="3350" spans="1:16" x14ac:dyDescent="0.2">
      <c r="A3350" t="s">
        <v>978</v>
      </c>
      <c r="B3350" t="s">
        <v>9293</v>
      </c>
      <c r="C3350" s="12">
        <v>41213</v>
      </c>
      <c r="D3350" s="1">
        <v>1</v>
      </c>
      <c r="E3350" t="s">
        <v>6224</v>
      </c>
      <c r="F3350" s="2">
        <v>1</v>
      </c>
      <c r="G3350" s="3">
        <v>194.51</v>
      </c>
      <c r="H3350" s="3">
        <v>194.51</v>
      </c>
      <c r="I3350" s="3">
        <v>194.51</v>
      </c>
      <c r="J3350" t="s">
        <v>980</v>
      </c>
      <c r="K3350" t="s">
        <v>981</v>
      </c>
      <c r="L3350" t="s">
        <v>982</v>
      </c>
      <c r="N3350" t="s">
        <v>983</v>
      </c>
      <c r="O3350" t="s">
        <v>984</v>
      </c>
      <c r="P3350" t="s">
        <v>985</v>
      </c>
    </row>
    <row r="3351" spans="1:16" x14ac:dyDescent="0.2">
      <c r="A3351" t="s">
        <v>978</v>
      </c>
      <c r="B3351" t="s">
        <v>11488</v>
      </c>
      <c r="C3351" s="12">
        <v>41243</v>
      </c>
      <c r="D3351" s="1">
        <v>1</v>
      </c>
      <c r="E3351" t="s">
        <v>11489</v>
      </c>
      <c r="F3351" s="2">
        <v>1</v>
      </c>
      <c r="G3351" s="3">
        <v>314.89999999999998</v>
      </c>
      <c r="H3351" s="3">
        <v>314.89999999999998</v>
      </c>
      <c r="I3351" s="3">
        <v>314.89999999999998</v>
      </c>
      <c r="J3351" t="s">
        <v>980</v>
      </c>
      <c r="K3351" t="s">
        <v>981</v>
      </c>
      <c r="L3351" t="s">
        <v>982</v>
      </c>
      <c r="N3351" t="s">
        <v>983</v>
      </c>
      <c r="O3351" t="s">
        <v>984</v>
      </c>
      <c r="P3351" t="s">
        <v>985</v>
      </c>
    </row>
    <row r="3352" spans="1:16" x14ac:dyDescent="0.2">
      <c r="A3352" t="s">
        <v>978</v>
      </c>
      <c r="B3352" t="s">
        <v>13926</v>
      </c>
      <c r="C3352" s="12">
        <v>41274</v>
      </c>
      <c r="D3352" s="1">
        <v>1</v>
      </c>
      <c r="E3352" t="s">
        <v>13927</v>
      </c>
      <c r="F3352" s="2">
        <v>1</v>
      </c>
      <c r="G3352" s="3">
        <v>217.56</v>
      </c>
      <c r="H3352" s="3">
        <v>217.56</v>
      </c>
      <c r="I3352" s="3">
        <v>217.56</v>
      </c>
      <c r="J3352" t="s">
        <v>980</v>
      </c>
      <c r="K3352" t="s">
        <v>981</v>
      </c>
      <c r="L3352" t="s">
        <v>982</v>
      </c>
      <c r="N3352" t="s">
        <v>983</v>
      </c>
      <c r="O3352" t="s">
        <v>984</v>
      </c>
      <c r="P3352" t="s">
        <v>985</v>
      </c>
    </row>
    <row r="3353" spans="1:16" x14ac:dyDescent="0.2">
      <c r="A3353" t="s">
        <v>978</v>
      </c>
      <c r="B3353" t="s">
        <v>14947</v>
      </c>
      <c r="C3353" s="12">
        <v>41305</v>
      </c>
      <c r="D3353" s="1">
        <v>1</v>
      </c>
      <c r="E3353" t="s">
        <v>14948</v>
      </c>
      <c r="F3353" s="2">
        <v>1</v>
      </c>
      <c r="G3353" s="3">
        <v>435.37</v>
      </c>
      <c r="H3353" s="3">
        <v>435.37</v>
      </c>
      <c r="I3353" s="3">
        <v>435.37</v>
      </c>
      <c r="J3353" t="s">
        <v>980</v>
      </c>
      <c r="K3353" t="s">
        <v>981</v>
      </c>
      <c r="L3353" t="s">
        <v>982</v>
      </c>
      <c r="N3353" t="s">
        <v>983</v>
      </c>
      <c r="O3353" t="s">
        <v>984</v>
      </c>
      <c r="P3353" t="s">
        <v>985</v>
      </c>
    </row>
    <row r="3354" spans="1:16" x14ac:dyDescent="0.2">
      <c r="A3354" t="s">
        <v>978</v>
      </c>
      <c r="B3354" t="s">
        <v>16939</v>
      </c>
      <c r="C3354" s="12">
        <v>41333</v>
      </c>
      <c r="D3354" s="1">
        <v>1</v>
      </c>
      <c r="E3354" t="s">
        <v>16940</v>
      </c>
      <c r="F3354" s="2">
        <v>1</v>
      </c>
      <c r="G3354" s="3">
        <v>158.54</v>
      </c>
      <c r="H3354" s="3">
        <v>158.54</v>
      </c>
      <c r="I3354" s="3">
        <v>158.54</v>
      </c>
      <c r="J3354" t="s">
        <v>980</v>
      </c>
      <c r="K3354" t="s">
        <v>981</v>
      </c>
      <c r="L3354" t="s">
        <v>982</v>
      </c>
      <c r="N3354" t="s">
        <v>983</v>
      </c>
      <c r="O3354" t="s">
        <v>984</v>
      </c>
      <c r="P3354" t="s">
        <v>985</v>
      </c>
    </row>
    <row r="3355" spans="1:16" x14ac:dyDescent="0.2">
      <c r="A3355" t="s">
        <v>978</v>
      </c>
      <c r="B3355" t="s">
        <v>18974</v>
      </c>
      <c r="C3355" s="12">
        <v>41364</v>
      </c>
      <c r="D3355" s="1">
        <v>1</v>
      </c>
      <c r="E3355" t="s">
        <v>6224</v>
      </c>
      <c r="F3355" s="2">
        <v>1</v>
      </c>
      <c r="G3355" s="3">
        <v>454.45</v>
      </c>
      <c r="H3355" s="3">
        <v>454.45</v>
      </c>
      <c r="I3355" s="3">
        <v>454.45</v>
      </c>
      <c r="J3355" t="s">
        <v>980</v>
      </c>
      <c r="K3355" t="s">
        <v>981</v>
      </c>
      <c r="L3355" t="s">
        <v>982</v>
      </c>
      <c r="N3355" t="s">
        <v>983</v>
      </c>
      <c r="O3355" t="s">
        <v>984</v>
      </c>
      <c r="P3355" t="s">
        <v>985</v>
      </c>
    </row>
    <row r="3356" spans="1:16" x14ac:dyDescent="0.2">
      <c r="A3356" t="s">
        <v>978</v>
      </c>
      <c r="B3356" t="s">
        <v>20921</v>
      </c>
      <c r="C3356" s="12">
        <v>41394</v>
      </c>
      <c r="D3356" s="1">
        <v>1</v>
      </c>
      <c r="E3356" t="s">
        <v>6224</v>
      </c>
      <c r="F3356" s="2">
        <v>1</v>
      </c>
      <c r="G3356" s="3">
        <v>221.38</v>
      </c>
      <c r="H3356" s="3">
        <v>221.38</v>
      </c>
      <c r="I3356" s="3">
        <v>221.38</v>
      </c>
      <c r="J3356" t="s">
        <v>980</v>
      </c>
      <c r="K3356" t="s">
        <v>981</v>
      </c>
      <c r="L3356" t="s">
        <v>982</v>
      </c>
      <c r="N3356" t="s">
        <v>983</v>
      </c>
      <c r="O3356" t="s">
        <v>984</v>
      </c>
      <c r="P3356" t="s">
        <v>985</v>
      </c>
    </row>
    <row r="3357" spans="1:16" x14ac:dyDescent="0.2">
      <c r="A3357" t="s">
        <v>978</v>
      </c>
      <c r="B3357" t="s">
        <v>25309</v>
      </c>
      <c r="C3357" s="12">
        <v>41425</v>
      </c>
      <c r="D3357" s="1">
        <v>1</v>
      </c>
      <c r="E3357" t="s">
        <v>6224</v>
      </c>
      <c r="F3357" s="2">
        <v>1</v>
      </c>
      <c r="G3357" s="3">
        <v>299.61</v>
      </c>
      <c r="H3357" s="3">
        <v>299.61</v>
      </c>
      <c r="I3357" s="3">
        <v>299.61</v>
      </c>
      <c r="J3357" t="s">
        <v>980</v>
      </c>
      <c r="K3357" t="s">
        <v>981</v>
      </c>
      <c r="L3357" t="s">
        <v>982</v>
      </c>
      <c r="N3357" t="s">
        <v>983</v>
      </c>
      <c r="O3357" t="s">
        <v>984</v>
      </c>
      <c r="P3357" t="s">
        <v>985</v>
      </c>
    </row>
    <row r="3358" spans="1:16" x14ac:dyDescent="0.2">
      <c r="A3358" t="s">
        <v>2049</v>
      </c>
      <c r="B3358" t="s">
        <v>7779</v>
      </c>
      <c r="C3358" s="12">
        <v>41184</v>
      </c>
      <c r="D3358" s="1">
        <v>1</v>
      </c>
      <c r="E3358" t="s">
        <v>7780</v>
      </c>
      <c r="F3358" s="2">
        <v>1</v>
      </c>
      <c r="G3358" s="3">
        <v>92.93</v>
      </c>
      <c r="H3358" s="3">
        <v>92.93</v>
      </c>
      <c r="I3358" s="3">
        <v>92.93</v>
      </c>
      <c r="J3358" t="s">
        <v>2103</v>
      </c>
      <c r="K3358" t="s">
        <v>2104</v>
      </c>
      <c r="L3358" t="s">
        <v>2105</v>
      </c>
      <c r="N3358" t="s">
        <v>262</v>
      </c>
      <c r="O3358" t="s">
        <v>263</v>
      </c>
      <c r="P3358" t="s">
        <v>2106</v>
      </c>
    </row>
    <row r="3359" spans="1:16" x14ac:dyDescent="0.2">
      <c r="A3359" t="s">
        <v>2049</v>
      </c>
      <c r="B3359" t="s">
        <v>7781</v>
      </c>
      <c r="C3359" s="12">
        <v>41184</v>
      </c>
      <c r="D3359" s="1">
        <v>1</v>
      </c>
      <c r="E3359" t="s">
        <v>7782</v>
      </c>
      <c r="F3359" s="2">
        <v>1</v>
      </c>
      <c r="G3359" s="3">
        <v>89.09</v>
      </c>
      <c r="H3359" s="3">
        <v>89.09</v>
      </c>
      <c r="I3359" s="3">
        <v>89.09</v>
      </c>
      <c r="J3359" t="s">
        <v>2103</v>
      </c>
      <c r="K3359" t="s">
        <v>2104</v>
      </c>
      <c r="L3359" t="s">
        <v>2105</v>
      </c>
      <c r="N3359" t="s">
        <v>262</v>
      </c>
      <c r="O3359" t="s">
        <v>263</v>
      </c>
      <c r="P3359" t="s">
        <v>2106</v>
      </c>
    </row>
    <row r="3360" spans="1:16" x14ac:dyDescent="0.2">
      <c r="A3360" t="s">
        <v>2049</v>
      </c>
      <c r="B3360" t="s">
        <v>10454</v>
      </c>
      <c r="C3360" s="12">
        <v>41220</v>
      </c>
      <c r="D3360" s="1">
        <v>1</v>
      </c>
      <c r="E3360" t="s">
        <v>10455</v>
      </c>
      <c r="F3360" s="2">
        <v>1</v>
      </c>
      <c r="G3360" s="3">
        <v>569.04999999999995</v>
      </c>
      <c r="H3360" s="3">
        <v>569.04999999999995</v>
      </c>
      <c r="I3360" s="3">
        <v>419.3</v>
      </c>
      <c r="J3360" t="s">
        <v>1744</v>
      </c>
      <c r="K3360" t="s">
        <v>1745</v>
      </c>
      <c r="L3360" t="s">
        <v>1746</v>
      </c>
      <c r="N3360" t="s">
        <v>64</v>
      </c>
      <c r="O3360" t="s">
        <v>25</v>
      </c>
      <c r="P3360" t="s">
        <v>65</v>
      </c>
    </row>
    <row r="3361" spans="1:18" x14ac:dyDescent="0.2">
      <c r="A3361" t="s">
        <v>2049</v>
      </c>
      <c r="B3361" t="s">
        <v>6398</v>
      </c>
      <c r="C3361" s="12">
        <v>41172</v>
      </c>
      <c r="D3361" s="1">
        <v>1</v>
      </c>
      <c r="E3361" t="s">
        <v>6399</v>
      </c>
      <c r="F3361" s="2">
        <v>1</v>
      </c>
      <c r="G3361" s="3">
        <v>54.89</v>
      </c>
      <c r="H3361" s="3">
        <v>54.89</v>
      </c>
      <c r="I3361" s="3">
        <v>54.89</v>
      </c>
      <c r="J3361" t="s">
        <v>3222</v>
      </c>
      <c r="K3361" t="s">
        <v>3223</v>
      </c>
      <c r="L3361" t="s">
        <v>3224</v>
      </c>
      <c r="N3361" t="s">
        <v>196</v>
      </c>
      <c r="O3361" t="s">
        <v>89</v>
      </c>
      <c r="P3361" t="s">
        <v>3225</v>
      </c>
    </row>
    <row r="3362" spans="1:18" x14ac:dyDescent="0.2">
      <c r="A3362" t="s">
        <v>2049</v>
      </c>
      <c r="B3362" t="s">
        <v>16152</v>
      </c>
      <c r="C3362" s="12">
        <v>41326</v>
      </c>
      <c r="D3362" s="1">
        <v>1</v>
      </c>
      <c r="E3362" t="s">
        <v>16153</v>
      </c>
      <c r="F3362" s="2">
        <v>1</v>
      </c>
      <c r="G3362" s="2">
        <v>125</v>
      </c>
      <c r="H3362" s="2">
        <v>125</v>
      </c>
      <c r="I3362" s="2">
        <v>125</v>
      </c>
      <c r="J3362" t="s">
        <v>16154</v>
      </c>
      <c r="K3362" t="s">
        <v>16155</v>
      </c>
      <c r="L3362" t="s">
        <v>16156</v>
      </c>
      <c r="N3362" t="s">
        <v>24</v>
      </c>
      <c r="O3362" t="s">
        <v>25</v>
      </c>
      <c r="P3362" t="s">
        <v>26</v>
      </c>
      <c r="R3362" t="s">
        <v>16157</v>
      </c>
    </row>
    <row r="3363" spans="1:18" x14ac:dyDescent="0.2">
      <c r="A3363" t="s">
        <v>2049</v>
      </c>
      <c r="B3363" t="s">
        <v>2048</v>
      </c>
      <c r="C3363" s="12">
        <v>41110</v>
      </c>
      <c r="D3363" s="1">
        <v>1</v>
      </c>
      <c r="E3363" t="s">
        <v>2050</v>
      </c>
      <c r="F3363" s="2">
        <v>1</v>
      </c>
      <c r="G3363" s="2">
        <v>2304</v>
      </c>
      <c r="H3363" s="2">
        <v>2304</v>
      </c>
      <c r="I3363" s="2">
        <v>2304</v>
      </c>
      <c r="J3363" t="s">
        <v>2051</v>
      </c>
      <c r="K3363" t="s">
        <v>2052</v>
      </c>
      <c r="L3363" t="s">
        <v>2053</v>
      </c>
      <c r="M3363" t="s">
        <v>2054</v>
      </c>
      <c r="N3363" t="s">
        <v>2055</v>
      </c>
      <c r="O3363" t="s">
        <v>25</v>
      </c>
      <c r="P3363" t="s">
        <v>976</v>
      </c>
    </row>
    <row r="3364" spans="1:18" x14ac:dyDescent="0.2">
      <c r="A3364" t="s">
        <v>2049</v>
      </c>
      <c r="B3364" t="s">
        <v>4551</v>
      </c>
      <c r="C3364" s="12">
        <v>41150</v>
      </c>
      <c r="D3364" s="1">
        <v>1</v>
      </c>
      <c r="E3364" t="s">
        <v>4552</v>
      </c>
      <c r="F3364" s="2">
        <v>1</v>
      </c>
      <c r="G3364" s="3">
        <v>1058.5</v>
      </c>
      <c r="H3364" s="3">
        <v>1058.5</v>
      </c>
      <c r="I3364" s="3">
        <v>1058.5</v>
      </c>
      <c r="J3364" t="s">
        <v>2051</v>
      </c>
      <c r="K3364" t="s">
        <v>2052</v>
      </c>
      <c r="L3364" t="s">
        <v>2053</v>
      </c>
      <c r="M3364" t="s">
        <v>2054</v>
      </c>
      <c r="N3364" t="s">
        <v>2055</v>
      </c>
      <c r="O3364" t="s">
        <v>25</v>
      </c>
      <c r="P3364" t="s">
        <v>976</v>
      </c>
    </row>
    <row r="3365" spans="1:18" x14ac:dyDescent="0.2">
      <c r="A3365" t="s">
        <v>2049</v>
      </c>
      <c r="B3365" t="s">
        <v>4561</v>
      </c>
      <c r="C3365" s="12">
        <v>41142</v>
      </c>
      <c r="D3365" s="1">
        <v>1</v>
      </c>
      <c r="E3365" t="s">
        <v>4562</v>
      </c>
      <c r="F3365" s="2">
        <v>1</v>
      </c>
      <c r="G3365" s="3">
        <v>45.71</v>
      </c>
      <c r="H3365" s="3">
        <v>45.71</v>
      </c>
      <c r="I3365" s="3">
        <v>45.71</v>
      </c>
      <c r="J3365" t="s">
        <v>2051</v>
      </c>
      <c r="K3365" t="s">
        <v>2052</v>
      </c>
      <c r="L3365" t="s">
        <v>2053</v>
      </c>
      <c r="M3365" t="s">
        <v>2054</v>
      </c>
      <c r="N3365" t="s">
        <v>2055</v>
      </c>
      <c r="O3365" t="s">
        <v>25</v>
      </c>
      <c r="P3365" t="s">
        <v>976</v>
      </c>
    </row>
    <row r="3366" spans="1:18" x14ac:dyDescent="0.2">
      <c r="A3366" t="s">
        <v>2049</v>
      </c>
      <c r="B3366" t="s">
        <v>4563</v>
      </c>
      <c r="C3366" s="12">
        <v>41144</v>
      </c>
      <c r="D3366" s="1">
        <v>1</v>
      </c>
      <c r="E3366" t="s">
        <v>4564</v>
      </c>
      <c r="F3366" s="2">
        <v>1</v>
      </c>
      <c r="G3366" s="3">
        <v>399.28</v>
      </c>
      <c r="H3366" s="3">
        <v>399.28</v>
      </c>
      <c r="I3366" s="3">
        <v>399.28</v>
      </c>
      <c r="J3366" t="s">
        <v>2051</v>
      </c>
      <c r="K3366" t="s">
        <v>2052</v>
      </c>
      <c r="L3366" t="s">
        <v>2053</v>
      </c>
      <c r="M3366" t="s">
        <v>2054</v>
      </c>
      <c r="N3366" t="s">
        <v>2055</v>
      </c>
      <c r="O3366" t="s">
        <v>25</v>
      </c>
      <c r="P3366" t="s">
        <v>976</v>
      </c>
    </row>
    <row r="3367" spans="1:18" x14ac:dyDescent="0.2">
      <c r="A3367" t="s">
        <v>2049</v>
      </c>
      <c r="B3367" t="s">
        <v>4612</v>
      </c>
      <c r="C3367" s="12">
        <v>41138</v>
      </c>
      <c r="D3367" s="1">
        <v>1</v>
      </c>
      <c r="E3367" t="s">
        <v>4613</v>
      </c>
      <c r="F3367" s="2">
        <v>1</v>
      </c>
      <c r="G3367" s="3">
        <v>50.78</v>
      </c>
      <c r="H3367" s="3">
        <v>50.78</v>
      </c>
      <c r="I3367" s="3">
        <v>50.78</v>
      </c>
      <c r="J3367" t="s">
        <v>2051</v>
      </c>
      <c r="K3367" t="s">
        <v>2052</v>
      </c>
      <c r="L3367" t="s">
        <v>2053</v>
      </c>
      <c r="M3367" t="s">
        <v>2054</v>
      </c>
      <c r="N3367" t="s">
        <v>2055</v>
      </c>
      <c r="O3367" t="s">
        <v>25</v>
      </c>
      <c r="P3367" t="s">
        <v>976</v>
      </c>
    </row>
    <row r="3368" spans="1:18" x14ac:dyDescent="0.2">
      <c r="A3368" t="s">
        <v>2049</v>
      </c>
      <c r="B3368" t="s">
        <v>4652</v>
      </c>
      <c r="C3368" s="12">
        <v>41128</v>
      </c>
      <c r="D3368" s="1">
        <v>1</v>
      </c>
      <c r="E3368" t="s">
        <v>4653</v>
      </c>
      <c r="F3368" s="2">
        <v>1</v>
      </c>
      <c r="G3368" s="3">
        <v>4128.4799999999996</v>
      </c>
      <c r="H3368" s="3">
        <v>4128.4799999999996</v>
      </c>
      <c r="I3368" s="3">
        <v>4128.4799999999996</v>
      </c>
      <c r="J3368" t="s">
        <v>2051</v>
      </c>
      <c r="K3368" t="s">
        <v>2052</v>
      </c>
      <c r="L3368" t="s">
        <v>2053</v>
      </c>
      <c r="M3368" t="s">
        <v>2054</v>
      </c>
      <c r="N3368" t="s">
        <v>2055</v>
      </c>
      <c r="O3368" t="s">
        <v>25</v>
      </c>
      <c r="P3368" t="s">
        <v>976</v>
      </c>
    </row>
    <row r="3369" spans="1:18" x14ac:dyDescent="0.2">
      <c r="A3369" t="s">
        <v>2049</v>
      </c>
      <c r="B3369" t="s">
        <v>4654</v>
      </c>
      <c r="C3369" s="12">
        <v>41145</v>
      </c>
      <c r="D3369" s="1">
        <v>1</v>
      </c>
      <c r="E3369" t="s">
        <v>4655</v>
      </c>
      <c r="F3369" s="2">
        <v>1</v>
      </c>
      <c r="G3369" s="2">
        <v>360</v>
      </c>
      <c r="H3369" s="2">
        <v>360</v>
      </c>
      <c r="I3369" s="2">
        <v>360</v>
      </c>
      <c r="J3369" t="s">
        <v>2051</v>
      </c>
      <c r="K3369" t="s">
        <v>2052</v>
      </c>
      <c r="L3369" t="s">
        <v>2053</v>
      </c>
      <c r="M3369" t="s">
        <v>2054</v>
      </c>
      <c r="N3369" t="s">
        <v>2055</v>
      </c>
      <c r="O3369" t="s">
        <v>25</v>
      </c>
      <c r="P3369" t="s">
        <v>976</v>
      </c>
    </row>
    <row r="3370" spans="1:18" x14ac:dyDescent="0.2">
      <c r="A3370" t="s">
        <v>2049</v>
      </c>
      <c r="B3370" t="s">
        <v>4656</v>
      </c>
      <c r="C3370" s="12">
        <v>41110</v>
      </c>
      <c r="D3370" s="1">
        <v>1</v>
      </c>
      <c r="E3370" t="s">
        <v>4657</v>
      </c>
      <c r="F3370" s="2">
        <v>1</v>
      </c>
      <c r="G3370" s="2">
        <v>1451</v>
      </c>
      <c r="H3370" s="2">
        <v>1451</v>
      </c>
      <c r="I3370" s="2">
        <v>1451</v>
      </c>
      <c r="J3370" t="s">
        <v>2051</v>
      </c>
      <c r="K3370" t="s">
        <v>2052</v>
      </c>
      <c r="L3370" t="s">
        <v>2053</v>
      </c>
      <c r="M3370" t="s">
        <v>2054</v>
      </c>
      <c r="N3370" t="s">
        <v>2055</v>
      </c>
      <c r="O3370" t="s">
        <v>25</v>
      </c>
      <c r="P3370" t="s">
        <v>976</v>
      </c>
    </row>
    <row r="3371" spans="1:18" x14ac:dyDescent="0.2">
      <c r="A3371" t="s">
        <v>2049</v>
      </c>
      <c r="B3371" t="s">
        <v>4658</v>
      </c>
      <c r="C3371" s="12">
        <v>41133</v>
      </c>
      <c r="D3371" s="1">
        <v>1</v>
      </c>
      <c r="E3371" t="s">
        <v>4659</v>
      </c>
      <c r="F3371" s="2">
        <v>1</v>
      </c>
      <c r="G3371" s="2">
        <v>523</v>
      </c>
      <c r="H3371" s="2">
        <v>523</v>
      </c>
      <c r="I3371" s="2">
        <v>523</v>
      </c>
      <c r="J3371" t="s">
        <v>2051</v>
      </c>
      <c r="K3371" t="s">
        <v>2052</v>
      </c>
      <c r="L3371" t="s">
        <v>2053</v>
      </c>
      <c r="M3371" t="s">
        <v>2054</v>
      </c>
      <c r="N3371" t="s">
        <v>2055</v>
      </c>
      <c r="O3371" t="s">
        <v>25</v>
      </c>
      <c r="P3371" t="s">
        <v>976</v>
      </c>
    </row>
    <row r="3372" spans="1:18" x14ac:dyDescent="0.2">
      <c r="A3372" t="s">
        <v>2049</v>
      </c>
      <c r="B3372" t="s">
        <v>4660</v>
      </c>
      <c r="C3372" s="12">
        <v>41136</v>
      </c>
      <c r="D3372" s="1">
        <v>1</v>
      </c>
      <c r="E3372" t="s">
        <v>4661</v>
      </c>
      <c r="F3372" s="2">
        <v>1</v>
      </c>
      <c r="G3372" s="2">
        <v>32</v>
      </c>
      <c r="H3372" s="2">
        <v>32</v>
      </c>
      <c r="I3372" s="2">
        <v>32</v>
      </c>
      <c r="J3372" t="s">
        <v>2051</v>
      </c>
      <c r="K3372" t="s">
        <v>2052</v>
      </c>
      <c r="L3372" t="s">
        <v>2053</v>
      </c>
      <c r="M3372" t="s">
        <v>2054</v>
      </c>
      <c r="N3372" t="s">
        <v>2055</v>
      </c>
      <c r="O3372" t="s">
        <v>25</v>
      </c>
      <c r="P3372" t="s">
        <v>976</v>
      </c>
    </row>
    <row r="3373" spans="1:18" x14ac:dyDescent="0.2">
      <c r="A3373" t="s">
        <v>2049</v>
      </c>
      <c r="B3373" t="s">
        <v>4662</v>
      </c>
      <c r="C3373" s="12">
        <v>41130</v>
      </c>
      <c r="D3373" s="1">
        <v>1</v>
      </c>
      <c r="E3373" t="s">
        <v>4663</v>
      </c>
      <c r="F3373" s="2">
        <v>1</v>
      </c>
      <c r="G3373" s="2">
        <v>780</v>
      </c>
      <c r="H3373" s="2">
        <v>780</v>
      </c>
      <c r="I3373" s="2">
        <v>780</v>
      </c>
      <c r="J3373" t="s">
        <v>2051</v>
      </c>
      <c r="K3373" t="s">
        <v>2052</v>
      </c>
      <c r="L3373" t="s">
        <v>2053</v>
      </c>
      <c r="M3373" t="s">
        <v>2054</v>
      </c>
      <c r="N3373" t="s">
        <v>2055</v>
      </c>
      <c r="O3373" t="s">
        <v>25</v>
      </c>
      <c r="P3373" t="s">
        <v>976</v>
      </c>
    </row>
    <row r="3374" spans="1:18" x14ac:dyDescent="0.2">
      <c r="A3374" t="s">
        <v>2049</v>
      </c>
      <c r="B3374" t="s">
        <v>4664</v>
      </c>
      <c r="C3374" s="12">
        <v>41141</v>
      </c>
      <c r="D3374" s="1">
        <v>1</v>
      </c>
      <c r="E3374" t="s">
        <v>4665</v>
      </c>
      <c r="F3374" s="2">
        <v>1</v>
      </c>
      <c r="G3374" s="2">
        <v>99</v>
      </c>
      <c r="H3374" s="2">
        <v>99</v>
      </c>
      <c r="I3374" s="2">
        <v>99</v>
      </c>
      <c r="J3374" t="s">
        <v>2051</v>
      </c>
      <c r="K3374" t="s">
        <v>2052</v>
      </c>
      <c r="L3374" t="s">
        <v>2053</v>
      </c>
      <c r="M3374" t="s">
        <v>2054</v>
      </c>
      <c r="N3374" t="s">
        <v>2055</v>
      </c>
      <c r="O3374" t="s">
        <v>25</v>
      </c>
      <c r="P3374" t="s">
        <v>976</v>
      </c>
    </row>
    <row r="3375" spans="1:18" x14ac:dyDescent="0.2">
      <c r="A3375" t="s">
        <v>2049</v>
      </c>
      <c r="B3375" t="s">
        <v>4666</v>
      </c>
      <c r="C3375" s="12">
        <v>41141</v>
      </c>
      <c r="D3375" s="1">
        <v>1</v>
      </c>
      <c r="E3375" t="s">
        <v>4667</v>
      </c>
      <c r="F3375" s="2">
        <v>1</v>
      </c>
      <c r="G3375" s="2">
        <v>60</v>
      </c>
      <c r="H3375" s="2">
        <v>60</v>
      </c>
      <c r="I3375" s="2">
        <v>60</v>
      </c>
      <c r="J3375" t="s">
        <v>2051</v>
      </c>
      <c r="K3375" t="s">
        <v>2052</v>
      </c>
      <c r="L3375" t="s">
        <v>2053</v>
      </c>
      <c r="M3375" t="s">
        <v>2054</v>
      </c>
      <c r="N3375" t="s">
        <v>2055</v>
      </c>
      <c r="O3375" t="s">
        <v>25</v>
      </c>
      <c r="P3375" t="s">
        <v>976</v>
      </c>
    </row>
    <row r="3376" spans="1:18" x14ac:dyDescent="0.2">
      <c r="A3376" t="s">
        <v>2049</v>
      </c>
      <c r="B3376" t="s">
        <v>4668</v>
      </c>
      <c r="C3376" s="12">
        <v>41143</v>
      </c>
      <c r="D3376" s="1">
        <v>1</v>
      </c>
      <c r="E3376" t="s">
        <v>4663</v>
      </c>
      <c r="F3376" s="2">
        <v>1</v>
      </c>
      <c r="G3376" s="2">
        <v>60</v>
      </c>
      <c r="H3376" s="2">
        <v>60</v>
      </c>
      <c r="I3376" s="2">
        <v>60</v>
      </c>
      <c r="J3376" t="s">
        <v>2051</v>
      </c>
      <c r="K3376" t="s">
        <v>2052</v>
      </c>
      <c r="L3376" t="s">
        <v>2053</v>
      </c>
      <c r="M3376" t="s">
        <v>2054</v>
      </c>
      <c r="N3376" t="s">
        <v>2055</v>
      </c>
      <c r="O3376" t="s">
        <v>25</v>
      </c>
      <c r="P3376" t="s">
        <v>976</v>
      </c>
    </row>
    <row r="3377" spans="1:16" x14ac:dyDescent="0.2">
      <c r="A3377" t="s">
        <v>2049</v>
      </c>
      <c r="B3377" t="s">
        <v>4669</v>
      </c>
      <c r="C3377" s="12">
        <v>41143</v>
      </c>
      <c r="D3377" s="1">
        <v>1</v>
      </c>
      <c r="E3377" t="s">
        <v>4613</v>
      </c>
      <c r="F3377" s="2">
        <v>1</v>
      </c>
      <c r="G3377" s="3">
        <v>283.3</v>
      </c>
      <c r="H3377" s="3">
        <v>283.3</v>
      </c>
      <c r="I3377" s="3">
        <v>283.3</v>
      </c>
      <c r="J3377" t="s">
        <v>2051</v>
      </c>
      <c r="K3377" t="s">
        <v>2052</v>
      </c>
      <c r="L3377" t="s">
        <v>2053</v>
      </c>
      <c r="M3377" t="s">
        <v>2054</v>
      </c>
      <c r="N3377" t="s">
        <v>2055</v>
      </c>
      <c r="O3377" t="s">
        <v>25</v>
      </c>
      <c r="P3377" t="s">
        <v>976</v>
      </c>
    </row>
    <row r="3378" spans="1:16" x14ac:dyDescent="0.2">
      <c r="A3378" t="s">
        <v>2049</v>
      </c>
      <c r="B3378" t="s">
        <v>4670</v>
      </c>
      <c r="C3378" s="12">
        <v>41142</v>
      </c>
      <c r="D3378" s="1">
        <v>1</v>
      </c>
      <c r="E3378" t="s">
        <v>4671</v>
      </c>
      <c r="F3378" s="2">
        <v>1</v>
      </c>
      <c r="G3378" s="2">
        <v>64</v>
      </c>
      <c r="H3378" s="2">
        <v>64</v>
      </c>
      <c r="I3378" s="2">
        <v>64</v>
      </c>
      <c r="J3378" t="s">
        <v>2051</v>
      </c>
      <c r="K3378" t="s">
        <v>2052</v>
      </c>
      <c r="L3378" t="s">
        <v>2053</v>
      </c>
      <c r="M3378" t="s">
        <v>2054</v>
      </c>
      <c r="N3378" t="s">
        <v>2055</v>
      </c>
      <c r="O3378" t="s">
        <v>25</v>
      </c>
      <c r="P3378" t="s">
        <v>976</v>
      </c>
    </row>
    <row r="3379" spans="1:16" x14ac:dyDescent="0.2">
      <c r="A3379" t="s">
        <v>2049</v>
      </c>
      <c r="B3379" t="s">
        <v>4672</v>
      </c>
      <c r="C3379" s="12">
        <v>41145</v>
      </c>
      <c r="D3379" s="1">
        <v>1</v>
      </c>
      <c r="E3379" t="s">
        <v>4673</v>
      </c>
      <c r="F3379" s="2">
        <v>1</v>
      </c>
      <c r="G3379" s="2">
        <v>96</v>
      </c>
      <c r="H3379" s="2">
        <v>96</v>
      </c>
      <c r="I3379" s="2">
        <v>96</v>
      </c>
      <c r="J3379" t="s">
        <v>2051</v>
      </c>
      <c r="K3379" t="s">
        <v>2052</v>
      </c>
      <c r="L3379" t="s">
        <v>2053</v>
      </c>
      <c r="M3379" t="s">
        <v>2054</v>
      </c>
      <c r="N3379" t="s">
        <v>2055</v>
      </c>
      <c r="O3379" t="s">
        <v>25</v>
      </c>
      <c r="P3379" t="s">
        <v>976</v>
      </c>
    </row>
    <row r="3380" spans="1:16" x14ac:dyDescent="0.2">
      <c r="A3380" t="s">
        <v>2049</v>
      </c>
      <c r="B3380" t="s">
        <v>4674</v>
      </c>
      <c r="C3380" s="12">
        <v>41117</v>
      </c>
      <c r="D3380" s="1">
        <v>1</v>
      </c>
      <c r="E3380" t="s">
        <v>4675</v>
      </c>
      <c r="F3380" s="2">
        <v>1</v>
      </c>
      <c r="G3380" s="3">
        <v>2434.31</v>
      </c>
      <c r="H3380" s="3">
        <v>2434.31</v>
      </c>
      <c r="I3380" s="3">
        <v>2434.31</v>
      </c>
      <c r="J3380" t="s">
        <v>2051</v>
      </c>
      <c r="K3380" t="s">
        <v>2052</v>
      </c>
      <c r="L3380" t="s">
        <v>2053</v>
      </c>
      <c r="M3380" t="s">
        <v>2054</v>
      </c>
      <c r="N3380" t="s">
        <v>2055</v>
      </c>
      <c r="O3380" t="s">
        <v>25</v>
      </c>
      <c r="P3380" t="s">
        <v>976</v>
      </c>
    </row>
    <row r="3381" spans="1:16" x14ac:dyDescent="0.2">
      <c r="A3381" t="s">
        <v>2049</v>
      </c>
      <c r="B3381" t="s">
        <v>4676</v>
      </c>
      <c r="C3381" s="12">
        <v>41128</v>
      </c>
      <c r="D3381" s="1">
        <v>1</v>
      </c>
      <c r="E3381" t="s">
        <v>4677</v>
      </c>
      <c r="F3381" s="2">
        <v>1</v>
      </c>
      <c r="G3381" s="2">
        <v>155</v>
      </c>
      <c r="H3381" s="2">
        <v>155</v>
      </c>
      <c r="I3381" s="2">
        <v>155</v>
      </c>
      <c r="J3381" t="s">
        <v>2051</v>
      </c>
      <c r="K3381" t="s">
        <v>2052</v>
      </c>
      <c r="L3381" t="s">
        <v>2053</v>
      </c>
      <c r="M3381" t="s">
        <v>2054</v>
      </c>
      <c r="N3381" t="s">
        <v>2055</v>
      </c>
      <c r="O3381" t="s">
        <v>25</v>
      </c>
      <c r="P3381" t="s">
        <v>976</v>
      </c>
    </row>
    <row r="3382" spans="1:16" x14ac:dyDescent="0.2">
      <c r="A3382" t="s">
        <v>2049</v>
      </c>
      <c r="B3382" t="s">
        <v>4678</v>
      </c>
      <c r="C3382" s="12">
        <v>41116</v>
      </c>
      <c r="D3382" s="1">
        <v>1</v>
      </c>
      <c r="E3382" t="s">
        <v>4679</v>
      </c>
      <c r="F3382" s="2">
        <v>1</v>
      </c>
      <c r="G3382" s="3">
        <v>13340.8</v>
      </c>
      <c r="H3382" s="3">
        <v>13340.8</v>
      </c>
      <c r="I3382" s="3">
        <v>13340.8</v>
      </c>
      <c r="J3382" t="s">
        <v>2051</v>
      </c>
      <c r="K3382" t="s">
        <v>2052</v>
      </c>
      <c r="L3382" t="s">
        <v>2053</v>
      </c>
      <c r="M3382" t="s">
        <v>2054</v>
      </c>
      <c r="N3382" t="s">
        <v>2055</v>
      </c>
      <c r="O3382" t="s">
        <v>25</v>
      </c>
      <c r="P3382" t="s">
        <v>976</v>
      </c>
    </row>
    <row r="3383" spans="1:16" x14ac:dyDescent="0.2">
      <c r="A3383" t="s">
        <v>2049</v>
      </c>
      <c r="B3383" t="s">
        <v>4680</v>
      </c>
      <c r="C3383" s="12">
        <v>41116</v>
      </c>
      <c r="D3383" s="1">
        <v>1</v>
      </c>
      <c r="E3383" t="s">
        <v>4661</v>
      </c>
      <c r="F3383" s="2">
        <v>1</v>
      </c>
      <c r="G3383" s="2">
        <v>195</v>
      </c>
      <c r="H3383" s="2">
        <v>195</v>
      </c>
      <c r="I3383" s="2">
        <v>195</v>
      </c>
      <c r="J3383" t="s">
        <v>2051</v>
      </c>
      <c r="K3383" t="s">
        <v>2052</v>
      </c>
      <c r="L3383" t="s">
        <v>2053</v>
      </c>
      <c r="M3383" t="s">
        <v>2054</v>
      </c>
      <c r="N3383" t="s">
        <v>2055</v>
      </c>
      <c r="O3383" t="s">
        <v>25</v>
      </c>
      <c r="P3383" t="s">
        <v>976</v>
      </c>
    </row>
    <row r="3384" spans="1:16" x14ac:dyDescent="0.2">
      <c r="A3384" t="s">
        <v>2049</v>
      </c>
      <c r="B3384" t="s">
        <v>4681</v>
      </c>
      <c r="C3384" s="12">
        <v>41115</v>
      </c>
      <c r="D3384" s="1">
        <v>1</v>
      </c>
      <c r="E3384" t="s">
        <v>4682</v>
      </c>
      <c r="F3384" s="2">
        <v>1</v>
      </c>
      <c r="G3384" s="2">
        <v>787</v>
      </c>
      <c r="H3384" s="2">
        <v>787</v>
      </c>
      <c r="I3384" s="2">
        <v>787</v>
      </c>
      <c r="J3384" t="s">
        <v>2051</v>
      </c>
      <c r="K3384" t="s">
        <v>2052</v>
      </c>
      <c r="L3384" t="s">
        <v>2053</v>
      </c>
      <c r="M3384" t="s">
        <v>2054</v>
      </c>
      <c r="N3384" t="s">
        <v>2055</v>
      </c>
      <c r="O3384" t="s">
        <v>25</v>
      </c>
      <c r="P3384" t="s">
        <v>976</v>
      </c>
    </row>
    <row r="3385" spans="1:16" x14ac:dyDescent="0.2">
      <c r="A3385" t="s">
        <v>2049</v>
      </c>
      <c r="B3385" t="s">
        <v>4683</v>
      </c>
      <c r="C3385" s="12">
        <v>41115</v>
      </c>
      <c r="D3385" s="1">
        <v>1</v>
      </c>
      <c r="E3385" t="s">
        <v>4684</v>
      </c>
      <c r="F3385" s="2">
        <v>1</v>
      </c>
      <c r="G3385" s="2">
        <v>1188</v>
      </c>
      <c r="H3385" s="2">
        <v>1188</v>
      </c>
      <c r="I3385" s="2">
        <v>1188</v>
      </c>
      <c r="J3385" t="s">
        <v>2051</v>
      </c>
      <c r="K3385" t="s">
        <v>2052</v>
      </c>
      <c r="L3385" t="s">
        <v>2053</v>
      </c>
      <c r="M3385" t="s">
        <v>2054</v>
      </c>
      <c r="N3385" t="s">
        <v>2055</v>
      </c>
      <c r="O3385" t="s">
        <v>25</v>
      </c>
      <c r="P3385" t="s">
        <v>976</v>
      </c>
    </row>
    <row r="3386" spans="1:16" x14ac:dyDescent="0.2">
      <c r="A3386" t="s">
        <v>2049</v>
      </c>
      <c r="B3386" t="s">
        <v>4685</v>
      </c>
      <c r="C3386" s="12">
        <v>41115</v>
      </c>
      <c r="D3386" s="1">
        <v>1</v>
      </c>
      <c r="E3386" t="s">
        <v>4684</v>
      </c>
      <c r="F3386" s="2">
        <v>1</v>
      </c>
      <c r="G3386" s="2">
        <v>914</v>
      </c>
      <c r="H3386" s="2">
        <v>914</v>
      </c>
      <c r="I3386" s="2">
        <v>914</v>
      </c>
      <c r="J3386" t="s">
        <v>2051</v>
      </c>
      <c r="K3386" t="s">
        <v>2052</v>
      </c>
      <c r="L3386" t="s">
        <v>2053</v>
      </c>
      <c r="M3386" t="s">
        <v>2054</v>
      </c>
      <c r="N3386" t="s">
        <v>2055</v>
      </c>
      <c r="O3386" t="s">
        <v>25</v>
      </c>
      <c r="P3386" t="s">
        <v>976</v>
      </c>
    </row>
    <row r="3387" spans="1:16" x14ac:dyDescent="0.2">
      <c r="A3387" t="s">
        <v>2049</v>
      </c>
      <c r="B3387" t="s">
        <v>4686</v>
      </c>
      <c r="C3387" s="12">
        <v>41103</v>
      </c>
      <c r="D3387" s="1">
        <v>1</v>
      </c>
      <c r="E3387" t="s">
        <v>4661</v>
      </c>
      <c r="F3387" s="2">
        <v>1</v>
      </c>
      <c r="G3387" s="2">
        <v>244</v>
      </c>
      <c r="H3387" s="2">
        <v>244</v>
      </c>
      <c r="I3387" s="2">
        <v>244</v>
      </c>
      <c r="J3387" t="s">
        <v>2051</v>
      </c>
      <c r="K3387" t="s">
        <v>2052</v>
      </c>
      <c r="L3387" t="s">
        <v>2053</v>
      </c>
      <c r="M3387" t="s">
        <v>2054</v>
      </c>
      <c r="N3387" t="s">
        <v>2055</v>
      </c>
      <c r="O3387" t="s">
        <v>25</v>
      </c>
      <c r="P3387" t="s">
        <v>976</v>
      </c>
    </row>
    <row r="3388" spans="1:16" x14ac:dyDescent="0.2">
      <c r="A3388" t="s">
        <v>2049</v>
      </c>
      <c r="B3388" t="s">
        <v>4687</v>
      </c>
      <c r="C3388" s="12">
        <v>41102</v>
      </c>
      <c r="D3388" s="1">
        <v>1</v>
      </c>
      <c r="E3388" t="s">
        <v>4661</v>
      </c>
      <c r="F3388" s="2">
        <v>1</v>
      </c>
      <c r="G3388" s="2">
        <v>117</v>
      </c>
      <c r="H3388" s="2">
        <v>117</v>
      </c>
      <c r="I3388" s="2">
        <v>117</v>
      </c>
      <c r="J3388" t="s">
        <v>2051</v>
      </c>
      <c r="K3388" t="s">
        <v>2052</v>
      </c>
      <c r="L3388" t="s">
        <v>2053</v>
      </c>
      <c r="M3388" t="s">
        <v>2054</v>
      </c>
      <c r="N3388" t="s">
        <v>2055</v>
      </c>
      <c r="O3388" t="s">
        <v>25</v>
      </c>
      <c r="P3388" t="s">
        <v>976</v>
      </c>
    </row>
    <row r="3389" spans="1:16" x14ac:dyDescent="0.2">
      <c r="A3389" t="s">
        <v>2049</v>
      </c>
      <c r="B3389" t="s">
        <v>4798</v>
      </c>
      <c r="C3389" s="12">
        <v>41121</v>
      </c>
      <c r="D3389" s="1">
        <v>1</v>
      </c>
      <c r="E3389" t="s">
        <v>4799</v>
      </c>
      <c r="F3389" s="2">
        <v>1</v>
      </c>
      <c r="G3389" s="3">
        <v>2102.5</v>
      </c>
      <c r="H3389" s="3">
        <v>2102.5</v>
      </c>
      <c r="I3389" s="3">
        <v>2102.5</v>
      </c>
      <c r="J3389" t="s">
        <v>2051</v>
      </c>
      <c r="K3389" t="s">
        <v>2052</v>
      </c>
      <c r="L3389" t="s">
        <v>2053</v>
      </c>
      <c r="M3389" t="s">
        <v>2054</v>
      </c>
      <c r="N3389" t="s">
        <v>2055</v>
      </c>
      <c r="O3389" t="s">
        <v>25</v>
      </c>
      <c r="P3389" t="s">
        <v>976</v>
      </c>
    </row>
    <row r="3390" spans="1:16" x14ac:dyDescent="0.2">
      <c r="A3390" t="s">
        <v>2049</v>
      </c>
      <c r="B3390" t="s">
        <v>5989</v>
      </c>
      <c r="C3390" s="12">
        <v>41170</v>
      </c>
      <c r="D3390" s="1">
        <v>1</v>
      </c>
      <c r="E3390" t="s">
        <v>4671</v>
      </c>
      <c r="F3390" s="2">
        <v>1</v>
      </c>
      <c r="G3390" s="2">
        <v>192</v>
      </c>
      <c r="H3390" s="2">
        <v>192</v>
      </c>
      <c r="I3390" s="2">
        <v>192</v>
      </c>
      <c r="J3390" t="s">
        <v>2051</v>
      </c>
      <c r="K3390" t="s">
        <v>2052</v>
      </c>
      <c r="L3390" t="s">
        <v>2053</v>
      </c>
      <c r="M3390" t="s">
        <v>2054</v>
      </c>
      <c r="N3390" t="s">
        <v>2055</v>
      </c>
      <c r="O3390" t="s">
        <v>25</v>
      </c>
      <c r="P3390" t="s">
        <v>976</v>
      </c>
    </row>
    <row r="3391" spans="1:16" x14ac:dyDescent="0.2">
      <c r="A3391" t="s">
        <v>2049</v>
      </c>
      <c r="B3391" t="s">
        <v>5990</v>
      </c>
      <c r="C3391" s="12">
        <v>41169</v>
      </c>
      <c r="D3391" s="1">
        <v>1</v>
      </c>
      <c r="E3391" t="s">
        <v>5991</v>
      </c>
      <c r="F3391" s="2">
        <v>1</v>
      </c>
      <c r="G3391" s="2">
        <v>841</v>
      </c>
      <c r="H3391" s="2">
        <v>841</v>
      </c>
      <c r="I3391" s="2">
        <v>841</v>
      </c>
      <c r="J3391" t="s">
        <v>2051</v>
      </c>
      <c r="K3391" t="s">
        <v>2052</v>
      </c>
      <c r="L3391" t="s">
        <v>2053</v>
      </c>
      <c r="M3391" t="s">
        <v>2054</v>
      </c>
      <c r="N3391" t="s">
        <v>2055</v>
      </c>
      <c r="O3391" t="s">
        <v>25</v>
      </c>
      <c r="P3391" t="s">
        <v>976</v>
      </c>
    </row>
    <row r="3392" spans="1:16" x14ac:dyDescent="0.2">
      <c r="A3392" t="s">
        <v>2049</v>
      </c>
      <c r="B3392" t="s">
        <v>6322</v>
      </c>
      <c r="C3392" s="12">
        <v>41169</v>
      </c>
      <c r="D3392" s="1">
        <v>1</v>
      </c>
      <c r="E3392" t="s">
        <v>6323</v>
      </c>
      <c r="F3392" s="2">
        <v>1</v>
      </c>
      <c r="G3392" s="3">
        <v>810.96</v>
      </c>
      <c r="H3392" s="3">
        <v>810.96</v>
      </c>
      <c r="I3392" s="3">
        <v>810.96</v>
      </c>
      <c r="J3392" t="s">
        <v>2051</v>
      </c>
      <c r="K3392" t="s">
        <v>2052</v>
      </c>
      <c r="L3392" t="s">
        <v>2053</v>
      </c>
      <c r="M3392" t="s">
        <v>2054</v>
      </c>
      <c r="N3392" t="s">
        <v>2055</v>
      </c>
      <c r="O3392" t="s">
        <v>25</v>
      </c>
      <c r="P3392" t="s">
        <v>976</v>
      </c>
    </row>
    <row r="3393" spans="1:16" x14ac:dyDescent="0.2">
      <c r="A3393" t="s">
        <v>2049</v>
      </c>
      <c r="B3393" t="s">
        <v>6324</v>
      </c>
      <c r="C3393" s="12">
        <v>41181</v>
      </c>
      <c r="D3393" s="1">
        <v>1</v>
      </c>
      <c r="E3393" t="s">
        <v>6325</v>
      </c>
      <c r="F3393" s="2">
        <v>1</v>
      </c>
      <c r="G3393" s="3">
        <v>67.58</v>
      </c>
      <c r="H3393" s="3">
        <v>67.58</v>
      </c>
      <c r="I3393" s="3">
        <v>67.58</v>
      </c>
      <c r="J3393" t="s">
        <v>2051</v>
      </c>
      <c r="K3393" t="s">
        <v>2052</v>
      </c>
      <c r="L3393" t="s">
        <v>2053</v>
      </c>
      <c r="M3393" t="s">
        <v>2054</v>
      </c>
      <c r="N3393" t="s">
        <v>2055</v>
      </c>
      <c r="O3393" t="s">
        <v>25</v>
      </c>
      <c r="P3393" t="s">
        <v>976</v>
      </c>
    </row>
    <row r="3394" spans="1:16" x14ac:dyDescent="0.2">
      <c r="A3394" t="s">
        <v>2049</v>
      </c>
      <c r="B3394" t="s">
        <v>6326</v>
      </c>
      <c r="C3394" s="12">
        <v>41169</v>
      </c>
      <c r="D3394" s="1">
        <v>1</v>
      </c>
      <c r="E3394" t="s">
        <v>6327</v>
      </c>
      <c r="F3394" s="2">
        <v>1</v>
      </c>
      <c r="G3394" s="3">
        <v>540.64</v>
      </c>
      <c r="H3394" s="3">
        <v>540.64</v>
      </c>
      <c r="I3394" s="3">
        <v>540.64</v>
      </c>
      <c r="J3394" t="s">
        <v>2051</v>
      </c>
      <c r="K3394" t="s">
        <v>2052</v>
      </c>
      <c r="L3394" t="s">
        <v>2053</v>
      </c>
      <c r="M3394" t="s">
        <v>2054</v>
      </c>
      <c r="N3394" t="s">
        <v>2055</v>
      </c>
      <c r="O3394" t="s">
        <v>25</v>
      </c>
      <c r="P3394" t="s">
        <v>976</v>
      </c>
    </row>
    <row r="3395" spans="1:16" x14ac:dyDescent="0.2">
      <c r="A3395" t="s">
        <v>2049</v>
      </c>
      <c r="B3395" t="s">
        <v>6394</v>
      </c>
      <c r="C3395" s="12">
        <v>41178</v>
      </c>
      <c r="D3395" s="1">
        <v>1</v>
      </c>
      <c r="E3395" t="s">
        <v>6395</v>
      </c>
      <c r="F3395" s="2">
        <v>1</v>
      </c>
      <c r="G3395" s="3">
        <v>183.84</v>
      </c>
      <c r="H3395" s="3">
        <v>183.84</v>
      </c>
      <c r="I3395" s="3">
        <v>183.84</v>
      </c>
      <c r="J3395" t="s">
        <v>2051</v>
      </c>
      <c r="K3395" t="s">
        <v>2052</v>
      </c>
      <c r="L3395" t="s">
        <v>2053</v>
      </c>
      <c r="M3395" t="s">
        <v>2054</v>
      </c>
      <c r="N3395" t="s">
        <v>2055</v>
      </c>
      <c r="O3395" t="s">
        <v>25</v>
      </c>
      <c r="P3395" t="s">
        <v>976</v>
      </c>
    </row>
    <row r="3396" spans="1:16" x14ac:dyDescent="0.2">
      <c r="A3396" t="s">
        <v>2049</v>
      </c>
      <c r="B3396" t="s">
        <v>7007</v>
      </c>
      <c r="C3396" s="12">
        <v>41178</v>
      </c>
      <c r="D3396" s="1">
        <v>1</v>
      </c>
      <c r="E3396" t="s">
        <v>7008</v>
      </c>
      <c r="F3396" s="2">
        <v>1</v>
      </c>
      <c r="G3396" s="3">
        <v>2719.84</v>
      </c>
      <c r="H3396" s="3">
        <v>2719.84</v>
      </c>
      <c r="I3396" s="3">
        <v>2719.84</v>
      </c>
      <c r="J3396" t="s">
        <v>2051</v>
      </c>
      <c r="K3396" t="s">
        <v>2052</v>
      </c>
      <c r="L3396" t="s">
        <v>2053</v>
      </c>
      <c r="M3396" t="s">
        <v>2054</v>
      </c>
      <c r="N3396" t="s">
        <v>2055</v>
      </c>
      <c r="O3396" t="s">
        <v>25</v>
      </c>
      <c r="P3396" t="s">
        <v>976</v>
      </c>
    </row>
    <row r="3397" spans="1:16" x14ac:dyDescent="0.2">
      <c r="A3397" t="s">
        <v>2049</v>
      </c>
      <c r="B3397" t="s">
        <v>7163</v>
      </c>
      <c r="C3397" s="12">
        <v>41184</v>
      </c>
      <c r="D3397" s="1">
        <v>1</v>
      </c>
      <c r="E3397" t="s">
        <v>7164</v>
      </c>
      <c r="F3397" s="2">
        <v>1</v>
      </c>
      <c r="G3397" s="3">
        <v>88.23</v>
      </c>
      <c r="H3397" s="3">
        <v>88.23</v>
      </c>
      <c r="I3397" s="3">
        <v>88.23</v>
      </c>
      <c r="J3397" t="s">
        <v>2051</v>
      </c>
      <c r="K3397" t="s">
        <v>2052</v>
      </c>
      <c r="L3397" t="s">
        <v>2053</v>
      </c>
      <c r="M3397" t="s">
        <v>2054</v>
      </c>
      <c r="N3397" t="s">
        <v>2055</v>
      </c>
      <c r="O3397" t="s">
        <v>25</v>
      </c>
      <c r="P3397" t="s">
        <v>976</v>
      </c>
    </row>
    <row r="3398" spans="1:16" x14ac:dyDescent="0.2">
      <c r="A3398" t="s">
        <v>2049</v>
      </c>
      <c r="B3398" t="s">
        <v>7167</v>
      </c>
      <c r="C3398" s="12">
        <v>41184</v>
      </c>
      <c r="D3398" s="1">
        <v>1</v>
      </c>
      <c r="E3398" t="s">
        <v>7164</v>
      </c>
      <c r="F3398" s="2">
        <v>1</v>
      </c>
      <c r="G3398" s="3">
        <v>24.06</v>
      </c>
      <c r="H3398" s="3">
        <v>24.06</v>
      </c>
      <c r="I3398" s="3">
        <v>24.06</v>
      </c>
      <c r="J3398" t="s">
        <v>2051</v>
      </c>
      <c r="K3398" t="s">
        <v>2052</v>
      </c>
      <c r="L3398" t="s">
        <v>2053</v>
      </c>
      <c r="M3398" t="s">
        <v>2054</v>
      </c>
      <c r="N3398" t="s">
        <v>2055</v>
      </c>
      <c r="O3398" t="s">
        <v>25</v>
      </c>
      <c r="P3398" t="s">
        <v>976</v>
      </c>
    </row>
    <row r="3399" spans="1:16" x14ac:dyDescent="0.2">
      <c r="A3399" t="s">
        <v>2049</v>
      </c>
      <c r="B3399" t="s">
        <v>7310</v>
      </c>
      <c r="C3399" s="12">
        <v>41107</v>
      </c>
      <c r="D3399" s="1">
        <v>1</v>
      </c>
      <c r="E3399" t="s">
        <v>7311</v>
      </c>
      <c r="F3399" s="2">
        <v>1</v>
      </c>
      <c r="G3399" s="2">
        <v>990</v>
      </c>
      <c r="H3399" s="2">
        <v>990</v>
      </c>
      <c r="I3399" s="2">
        <v>990</v>
      </c>
      <c r="J3399" t="s">
        <v>2051</v>
      </c>
      <c r="K3399" t="s">
        <v>2052</v>
      </c>
      <c r="L3399" t="s">
        <v>2053</v>
      </c>
      <c r="M3399" t="s">
        <v>2054</v>
      </c>
      <c r="N3399" t="s">
        <v>2055</v>
      </c>
      <c r="O3399" t="s">
        <v>25</v>
      </c>
      <c r="P3399" t="s">
        <v>976</v>
      </c>
    </row>
    <row r="3400" spans="1:16" x14ac:dyDescent="0.2">
      <c r="A3400" t="s">
        <v>2049</v>
      </c>
      <c r="B3400" t="s">
        <v>7318</v>
      </c>
      <c r="C3400" s="12">
        <v>41184</v>
      </c>
      <c r="D3400" s="1">
        <v>1</v>
      </c>
      <c r="E3400" t="s">
        <v>7164</v>
      </c>
      <c r="F3400" s="2">
        <v>1</v>
      </c>
      <c r="G3400" s="3">
        <v>63.64</v>
      </c>
      <c r="H3400" s="3">
        <v>63.64</v>
      </c>
      <c r="I3400" s="3">
        <v>63.64</v>
      </c>
      <c r="J3400" t="s">
        <v>2051</v>
      </c>
      <c r="K3400" t="s">
        <v>2052</v>
      </c>
      <c r="L3400" t="s">
        <v>2053</v>
      </c>
      <c r="M3400" t="s">
        <v>2054</v>
      </c>
      <c r="N3400" t="s">
        <v>2055</v>
      </c>
      <c r="O3400" t="s">
        <v>25</v>
      </c>
      <c r="P3400" t="s">
        <v>976</v>
      </c>
    </row>
    <row r="3401" spans="1:16" x14ac:dyDescent="0.2">
      <c r="A3401" t="s">
        <v>2049</v>
      </c>
      <c r="B3401" t="s">
        <v>7525</v>
      </c>
      <c r="C3401" s="12">
        <v>41156</v>
      </c>
      <c r="D3401" s="1">
        <v>1</v>
      </c>
      <c r="E3401" t="s">
        <v>7526</v>
      </c>
      <c r="F3401" s="2">
        <v>1</v>
      </c>
      <c r="G3401" s="3">
        <v>112.2</v>
      </c>
      <c r="H3401" s="3">
        <v>112.2</v>
      </c>
      <c r="I3401" s="3">
        <v>112.2</v>
      </c>
      <c r="J3401" t="s">
        <v>2051</v>
      </c>
      <c r="K3401" t="s">
        <v>2052</v>
      </c>
      <c r="L3401" t="s">
        <v>2053</v>
      </c>
      <c r="M3401" t="s">
        <v>2054</v>
      </c>
      <c r="N3401" t="s">
        <v>2055</v>
      </c>
      <c r="O3401" t="s">
        <v>25</v>
      </c>
      <c r="P3401" t="s">
        <v>976</v>
      </c>
    </row>
    <row r="3402" spans="1:16" x14ac:dyDescent="0.2">
      <c r="A3402" t="s">
        <v>2049</v>
      </c>
      <c r="B3402" t="s">
        <v>7527</v>
      </c>
      <c r="C3402" s="12">
        <v>41176</v>
      </c>
      <c r="D3402" s="1">
        <v>1</v>
      </c>
      <c r="E3402" t="s">
        <v>7528</v>
      </c>
      <c r="F3402" s="2">
        <v>1</v>
      </c>
      <c r="G3402" s="3">
        <v>87.84</v>
      </c>
      <c r="H3402" s="3">
        <v>87.84</v>
      </c>
      <c r="I3402" s="3">
        <v>87.84</v>
      </c>
      <c r="J3402" t="s">
        <v>2051</v>
      </c>
      <c r="K3402" t="s">
        <v>2052</v>
      </c>
      <c r="L3402" t="s">
        <v>2053</v>
      </c>
      <c r="M3402" t="s">
        <v>2054</v>
      </c>
      <c r="N3402" t="s">
        <v>2055</v>
      </c>
      <c r="O3402" t="s">
        <v>25</v>
      </c>
      <c r="P3402" t="s">
        <v>976</v>
      </c>
    </row>
    <row r="3403" spans="1:16" x14ac:dyDescent="0.2">
      <c r="A3403" t="s">
        <v>2049</v>
      </c>
      <c r="B3403" t="s">
        <v>7530</v>
      </c>
      <c r="C3403" s="12">
        <v>41177</v>
      </c>
      <c r="D3403" s="1">
        <v>1</v>
      </c>
      <c r="E3403" t="s">
        <v>7531</v>
      </c>
      <c r="F3403" s="2">
        <v>1</v>
      </c>
      <c r="G3403" s="3">
        <v>133.91</v>
      </c>
      <c r="H3403" s="3">
        <v>133.91</v>
      </c>
      <c r="I3403" s="3">
        <v>133.91</v>
      </c>
      <c r="J3403" t="s">
        <v>2051</v>
      </c>
      <c r="K3403" t="s">
        <v>2052</v>
      </c>
      <c r="L3403" t="s">
        <v>2053</v>
      </c>
      <c r="M3403" t="s">
        <v>2054</v>
      </c>
      <c r="N3403" t="s">
        <v>2055</v>
      </c>
      <c r="O3403" t="s">
        <v>25</v>
      </c>
      <c r="P3403" t="s">
        <v>976</v>
      </c>
    </row>
    <row r="3404" spans="1:16" x14ac:dyDescent="0.2">
      <c r="A3404" t="s">
        <v>2049</v>
      </c>
      <c r="B3404" t="s">
        <v>7532</v>
      </c>
      <c r="C3404" s="12">
        <v>41183</v>
      </c>
      <c r="D3404" s="1">
        <v>1</v>
      </c>
      <c r="E3404" t="s">
        <v>7531</v>
      </c>
      <c r="F3404" s="2">
        <v>1</v>
      </c>
      <c r="G3404" s="3">
        <v>382.6</v>
      </c>
      <c r="H3404" s="3">
        <v>382.6</v>
      </c>
      <c r="I3404" s="3">
        <v>382.6</v>
      </c>
      <c r="J3404" t="s">
        <v>2051</v>
      </c>
      <c r="K3404" t="s">
        <v>2052</v>
      </c>
      <c r="L3404" t="s">
        <v>2053</v>
      </c>
      <c r="M3404" t="s">
        <v>2054</v>
      </c>
      <c r="N3404" t="s">
        <v>2055</v>
      </c>
      <c r="O3404" t="s">
        <v>25</v>
      </c>
      <c r="P3404" t="s">
        <v>976</v>
      </c>
    </row>
    <row r="3405" spans="1:16" x14ac:dyDescent="0.2">
      <c r="A3405" t="s">
        <v>2049</v>
      </c>
      <c r="B3405" t="s">
        <v>7537</v>
      </c>
      <c r="C3405" s="12">
        <v>41157</v>
      </c>
      <c r="D3405" s="1">
        <v>1</v>
      </c>
      <c r="E3405" t="s">
        <v>7538</v>
      </c>
      <c r="F3405" s="2">
        <v>1</v>
      </c>
      <c r="G3405" s="2">
        <v>33</v>
      </c>
      <c r="H3405" s="2">
        <v>33</v>
      </c>
      <c r="I3405" s="2">
        <v>33</v>
      </c>
      <c r="J3405" t="s">
        <v>2051</v>
      </c>
      <c r="K3405" t="s">
        <v>2052</v>
      </c>
      <c r="L3405" t="s">
        <v>2053</v>
      </c>
      <c r="M3405" t="s">
        <v>2054</v>
      </c>
      <c r="N3405" t="s">
        <v>2055</v>
      </c>
      <c r="O3405" t="s">
        <v>25</v>
      </c>
      <c r="P3405" t="s">
        <v>976</v>
      </c>
    </row>
    <row r="3406" spans="1:16" x14ac:dyDescent="0.2">
      <c r="A3406" t="s">
        <v>2049</v>
      </c>
      <c r="B3406" t="s">
        <v>7539</v>
      </c>
      <c r="C3406" s="12">
        <v>41185</v>
      </c>
      <c r="D3406" s="1">
        <v>1</v>
      </c>
      <c r="E3406" t="s">
        <v>7164</v>
      </c>
      <c r="F3406" s="2">
        <v>1</v>
      </c>
      <c r="G3406" s="3">
        <v>87.4</v>
      </c>
      <c r="H3406" s="3">
        <v>87.4</v>
      </c>
      <c r="I3406" s="3">
        <v>87.4</v>
      </c>
      <c r="J3406" t="s">
        <v>2051</v>
      </c>
      <c r="K3406" t="s">
        <v>2052</v>
      </c>
      <c r="L3406" t="s">
        <v>2053</v>
      </c>
      <c r="M3406" t="s">
        <v>2054</v>
      </c>
      <c r="N3406" t="s">
        <v>2055</v>
      </c>
      <c r="O3406" t="s">
        <v>25</v>
      </c>
      <c r="P3406" t="s">
        <v>976</v>
      </c>
    </row>
    <row r="3407" spans="1:16" x14ac:dyDescent="0.2">
      <c r="A3407" t="s">
        <v>2049</v>
      </c>
      <c r="B3407" t="s">
        <v>7540</v>
      </c>
      <c r="C3407" s="12">
        <v>41165</v>
      </c>
      <c r="D3407" s="1">
        <v>1</v>
      </c>
      <c r="E3407" t="s">
        <v>7541</v>
      </c>
      <c r="F3407" s="2">
        <v>1</v>
      </c>
      <c r="G3407" s="2">
        <v>600</v>
      </c>
      <c r="H3407" s="2">
        <v>600</v>
      </c>
      <c r="I3407" s="2">
        <v>600</v>
      </c>
      <c r="J3407" t="s">
        <v>2051</v>
      </c>
      <c r="K3407" t="s">
        <v>2052</v>
      </c>
      <c r="L3407" t="s">
        <v>2053</v>
      </c>
      <c r="M3407" t="s">
        <v>2054</v>
      </c>
      <c r="N3407" t="s">
        <v>2055</v>
      </c>
      <c r="O3407" t="s">
        <v>25</v>
      </c>
      <c r="P3407" t="s">
        <v>976</v>
      </c>
    </row>
    <row r="3408" spans="1:16" x14ac:dyDescent="0.2">
      <c r="A3408" t="s">
        <v>2049</v>
      </c>
      <c r="B3408" t="s">
        <v>7542</v>
      </c>
      <c r="C3408" s="12">
        <v>41181</v>
      </c>
      <c r="D3408" s="1">
        <v>1</v>
      </c>
      <c r="E3408" t="s">
        <v>7543</v>
      </c>
      <c r="F3408" s="2">
        <v>1</v>
      </c>
      <c r="G3408" s="3">
        <v>25.76</v>
      </c>
      <c r="H3408" s="3">
        <v>25.76</v>
      </c>
      <c r="I3408" s="3">
        <v>25.76</v>
      </c>
      <c r="J3408" t="s">
        <v>2051</v>
      </c>
      <c r="K3408" t="s">
        <v>2052</v>
      </c>
      <c r="L3408" t="s">
        <v>2053</v>
      </c>
      <c r="M3408" t="s">
        <v>2054</v>
      </c>
      <c r="N3408" t="s">
        <v>2055</v>
      </c>
      <c r="O3408" t="s">
        <v>25</v>
      </c>
      <c r="P3408" t="s">
        <v>976</v>
      </c>
    </row>
    <row r="3409" spans="1:16" x14ac:dyDescent="0.2">
      <c r="A3409" t="s">
        <v>2049</v>
      </c>
      <c r="B3409" t="s">
        <v>8176</v>
      </c>
      <c r="C3409" s="12">
        <v>41191</v>
      </c>
      <c r="D3409" s="1">
        <v>1</v>
      </c>
      <c r="E3409" t="s">
        <v>8177</v>
      </c>
      <c r="F3409" s="2">
        <v>1</v>
      </c>
      <c r="G3409" s="3">
        <v>162.5</v>
      </c>
      <c r="H3409" s="3">
        <v>162.5</v>
      </c>
      <c r="I3409" s="3">
        <v>162.5</v>
      </c>
      <c r="J3409" t="s">
        <v>2051</v>
      </c>
      <c r="K3409" t="s">
        <v>2052</v>
      </c>
      <c r="L3409" t="s">
        <v>2053</v>
      </c>
      <c r="M3409" t="s">
        <v>2054</v>
      </c>
      <c r="N3409" t="s">
        <v>2055</v>
      </c>
      <c r="O3409" t="s">
        <v>25</v>
      </c>
      <c r="P3409" t="s">
        <v>976</v>
      </c>
    </row>
    <row r="3410" spans="1:16" x14ac:dyDescent="0.2">
      <c r="A3410" t="s">
        <v>2049</v>
      </c>
      <c r="B3410" t="s">
        <v>9465</v>
      </c>
      <c r="C3410" s="12">
        <v>41188</v>
      </c>
      <c r="D3410" s="1">
        <v>1</v>
      </c>
      <c r="E3410" t="s">
        <v>9466</v>
      </c>
      <c r="F3410" s="2">
        <v>1</v>
      </c>
      <c r="G3410" s="3">
        <v>1234.71</v>
      </c>
      <c r="H3410" s="3">
        <v>1234.71</v>
      </c>
      <c r="I3410" s="3">
        <v>1234.71</v>
      </c>
      <c r="J3410" t="s">
        <v>2051</v>
      </c>
      <c r="K3410" t="s">
        <v>2052</v>
      </c>
      <c r="L3410" t="s">
        <v>2053</v>
      </c>
      <c r="M3410" t="s">
        <v>2054</v>
      </c>
      <c r="N3410" t="s">
        <v>2055</v>
      </c>
      <c r="O3410" t="s">
        <v>25</v>
      </c>
      <c r="P3410" t="s">
        <v>976</v>
      </c>
    </row>
    <row r="3411" spans="1:16" x14ac:dyDescent="0.2">
      <c r="A3411" t="s">
        <v>2049</v>
      </c>
      <c r="B3411" t="s">
        <v>9667</v>
      </c>
      <c r="C3411" s="12">
        <v>41207</v>
      </c>
      <c r="D3411" s="1">
        <v>1</v>
      </c>
      <c r="E3411" t="s">
        <v>9668</v>
      </c>
      <c r="F3411" s="2">
        <v>1</v>
      </c>
      <c r="G3411" s="3">
        <v>796.12</v>
      </c>
      <c r="H3411" s="3">
        <v>796.12</v>
      </c>
      <c r="I3411" s="3">
        <v>831.85</v>
      </c>
      <c r="J3411" t="s">
        <v>2051</v>
      </c>
      <c r="K3411" t="s">
        <v>2052</v>
      </c>
      <c r="L3411" t="s">
        <v>2053</v>
      </c>
      <c r="M3411" t="s">
        <v>2054</v>
      </c>
      <c r="N3411" t="s">
        <v>2055</v>
      </c>
      <c r="O3411" t="s">
        <v>25</v>
      </c>
      <c r="P3411" t="s">
        <v>976</v>
      </c>
    </row>
    <row r="3412" spans="1:16" x14ac:dyDescent="0.2">
      <c r="A3412" t="s">
        <v>2049</v>
      </c>
      <c r="B3412" t="s">
        <v>9667</v>
      </c>
      <c r="C3412" s="12">
        <v>41207</v>
      </c>
      <c r="D3412" s="1">
        <v>2</v>
      </c>
      <c r="E3412" t="s">
        <v>8177</v>
      </c>
      <c r="F3412" s="2">
        <v>1</v>
      </c>
      <c r="G3412" s="3">
        <v>35.729999999999997</v>
      </c>
      <c r="H3412" s="3">
        <v>35.729999999999997</v>
      </c>
      <c r="I3412" s="3">
        <v>831.85</v>
      </c>
      <c r="J3412" t="s">
        <v>2051</v>
      </c>
      <c r="K3412" t="s">
        <v>2052</v>
      </c>
      <c r="L3412" t="s">
        <v>2053</v>
      </c>
      <c r="M3412" t="s">
        <v>2054</v>
      </c>
      <c r="N3412" t="s">
        <v>2055</v>
      </c>
      <c r="O3412" t="s">
        <v>25</v>
      </c>
      <c r="P3412" t="s">
        <v>976</v>
      </c>
    </row>
    <row r="3413" spans="1:16" x14ac:dyDescent="0.2">
      <c r="A3413" t="s">
        <v>2049</v>
      </c>
      <c r="B3413" t="s">
        <v>9695</v>
      </c>
      <c r="C3413" s="12">
        <v>41206</v>
      </c>
      <c r="D3413" s="1">
        <v>1</v>
      </c>
      <c r="E3413" t="s">
        <v>9696</v>
      </c>
      <c r="F3413" s="2">
        <v>1</v>
      </c>
      <c r="G3413" s="3">
        <v>958.5</v>
      </c>
      <c r="H3413" s="3">
        <v>958.5</v>
      </c>
      <c r="I3413" s="3">
        <v>958.5</v>
      </c>
      <c r="J3413" t="s">
        <v>2051</v>
      </c>
      <c r="K3413" t="s">
        <v>2052</v>
      </c>
      <c r="L3413" t="s">
        <v>2053</v>
      </c>
      <c r="M3413" t="s">
        <v>2054</v>
      </c>
      <c r="N3413" t="s">
        <v>2055</v>
      </c>
      <c r="O3413" t="s">
        <v>25</v>
      </c>
      <c r="P3413" t="s">
        <v>976</v>
      </c>
    </row>
    <row r="3414" spans="1:16" x14ac:dyDescent="0.2">
      <c r="A3414" t="s">
        <v>2049</v>
      </c>
      <c r="B3414" t="s">
        <v>9803</v>
      </c>
      <c r="C3414" s="12">
        <v>41179</v>
      </c>
      <c r="D3414" s="1">
        <v>1</v>
      </c>
      <c r="E3414" t="s">
        <v>9804</v>
      </c>
      <c r="F3414" s="2">
        <v>1</v>
      </c>
      <c r="G3414" s="3">
        <v>860.76</v>
      </c>
      <c r="H3414" s="3">
        <v>860.76</v>
      </c>
      <c r="I3414" s="3">
        <v>4479.1499999999996</v>
      </c>
      <c r="J3414" t="s">
        <v>2051</v>
      </c>
      <c r="K3414" t="s">
        <v>2052</v>
      </c>
      <c r="L3414" t="s">
        <v>2053</v>
      </c>
      <c r="M3414" t="s">
        <v>2054</v>
      </c>
      <c r="N3414" t="s">
        <v>2055</v>
      </c>
      <c r="O3414" t="s">
        <v>25</v>
      </c>
      <c r="P3414" t="s">
        <v>976</v>
      </c>
    </row>
    <row r="3415" spans="1:16" x14ac:dyDescent="0.2">
      <c r="A3415" t="s">
        <v>2049</v>
      </c>
      <c r="B3415" t="s">
        <v>9803</v>
      </c>
      <c r="C3415" s="12">
        <v>41179</v>
      </c>
      <c r="D3415" s="1">
        <v>2</v>
      </c>
      <c r="E3415" t="s">
        <v>9805</v>
      </c>
      <c r="F3415" s="2">
        <v>1</v>
      </c>
      <c r="G3415" s="3">
        <v>975.42</v>
      </c>
      <c r="H3415" s="3">
        <v>975.42</v>
      </c>
      <c r="I3415" s="3">
        <v>4479.1499999999996</v>
      </c>
      <c r="J3415" t="s">
        <v>2051</v>
      </c>
      <c r="K3415" t="s">
        <v>2052</v>
      </c>
      <c r="L3415" t="s">
        <v>2053</v>
      </c>
      <c r="M3415" t="s">
        <v>2054</v>
      </c>
      <c r="N3415" t="s">
        <v>2055</v>
      </c>
      <c r="O3415" t="s">
        <v>25</v>
      </c>
      <c r="P3415" t="s">
        <v>976</v>
      </c>
    </row>
    <row r="3416" spans="1:16" x14ac:dyDescent="0.2">
      <c r="A3416" t="s">
        <v>2049</v>
      </c>
      <c r="B3416" t="s">
        <v>9803</v>
      </c>
      <c r="C3416" s="12">
        <v>41179</v>
      </c>
      <c r="D3416" s="1">
        <v>3</v>
      </c>
      <c r="E3416" t="s">
        <v>9806</v>
      </c>
      <c r="F3416" s="2">
        <v>1</v>
      </c>
      <c r="G3416" s="2">
        <v>561</v>
      </c>
      <c r="H3416" s="2">
        <v>561</v>
      </c>
      <c r="I3416" s="3">
        <v>4479.1499999999996</v>
      </c>
      <c r="J3416" t="s">
        <v>2051</v>
      </c>
      <c r="K3416" t="s">
        <v>2052</v>
      </c>
      <c r="L3416" t="s">
        <v>2053</v>
      </c>
      <c r="M3416" t="s">
        <v>2054</v>
      </c>
      <c r="N3416" t="s">
        <v>2055</v>
      </c>
      <c r="O3416" t="s">
        <v>25</v>
      </c>
      <c r="P3416" t="s">
        <v>976</v>
      </c>
    </row>
    <row r="3417" spans="1:16" x14ac:dyDescent="0.2">
      <c r="A3417" t="s">
        <v>2049</v>
      </c>
      <c r="B3417" t="s">
        <v>9803</v>
      </c>
      <c r="C3417" s="12">
        <v>41179</v>
      </c>
      <c r="D3417" s="1">
        <v>4</v>
      </c>
      <c r="E3417" t="s">
        <v>9807</v>
      </c>
      <c r="F3417" s="2">
        <v>1</v>
      </c>
      <c r="G3417" s="3">
        <v>552.41999999999996</v>
      </c>
      <c r="H3417" s="3">
        <v>552.41999999999996</v>
      </c>
      <c r="I3417" s="3">
        <v>4479.1499999999996</v>
      </c>
      <c r="J3417" t="s">
        <v>2051</v>
      </c>
      <c r="K3417" t="s">
        <v>2052</v>
      </c>
      <c r="L3417" t="s">
        <v>2053</v>
      </c>
      <c r="M3417" t="s">
        <v>2054</v>
      </c>
      <c r="N3417" t="s">
        <v>2055</v>
      </c>
      <c r="O3417" t="s">
        <v>25</v>
      </c>
      <c r="P3417" t="s">
        <v>976</v>
      </c>
    </row>
    <row r="3418" spans="1:16" x14ac:dyDescent="0.2">
      <c r="A3418" t="s">
        <v>2049</v>
      </c>
      <c r="B3418" t="s">
        <v>9803</v>
      </c>
      <c r="C3418" s="12">
        <v>41179</v>
      </c>
      <c r="D3418" s="1">
        <v>5</v>
      </c>
      <c r="E3418" t="s">
        <v>9808</v>
      </c>
      <c r="F3418" s="2">
        <v>1</v>
      </c>
      <c r="G3418" s="3">
        <v>529.38</v>
      </c>
      <c r="H3418" s="3">
        <v>529.38</v>
      </c>
      <c r="I3418" s="3">
        <v>4479.1499999999996</v>
      </c>
      <c r="J3418" t="s">
        <v>2051</v>
      </c>
      <c r="K3418" t="s">
        <v>2052</v>
      </c>
      <c r="L3418" t="s">
        <v>2053</v>
      </c>
      <c r="M3418" t="s">
        <v>2054</v>
      </c>
      <c r="N3418" t="s">
        <v>2055</v>
      </c>
      <c r="O3418" t="s">
        <v>25</v>
      </c>
      <c r="P3418" t="s">
        <v>976</v>
      </c>
    </row>
    <row r="3419" spans="1:16" x14ac:dyDescent="0.2">
      <c r="A3419" t="s">
        <v>2049</v>
      </c>
      <c r="B3419" t="s">
        <v>9803</v>
      </c>
      <c r="C3419" s="12">
        <v>41179</v>
      </c>
      <c r="D3419" s="1">
        <v>6</v>
      </c>
      <c r="E3419" t="s">
        <v>9809</v>
      </c>
      <c r="F3419" s="2">
        <v>1</v>
      </c>
      <c r="G3419" s="3">
        <v>94.61</v>
      </c>
      <c r="H3419" s="3">
        <v>94.61</v>
      </c>
      <c r="I3419" s="3">
        <v>4479.1499999999996</v>
      </c>
      <c r="J3419" t="s">
        <v>2051</v>
      </c>
      <c r="K3419" t="s">
        <v>2052</v>
      </c>
      <c r="L3419" t="s">
        <v>2053</v>
      </c>
      <c r="M3419" t="s">
        <v>2054</v>
      </c>
      <c r="N3419" t="s">
        <v>2055</v>
      </c>
      <c r="O3419" t="s">
        <v>25</v>
      </c>
      <c r="P3419" t="s">
        <v>976</v>
      </c>
    </row>
    <row r="3420" spans="1:16" x14ac:dyDescent="0.2">
      <c r="A3420" t="s">
        <v>2049</v>
      </c>
      <c r="B3420" t="s">
        <v>9803</v>
      </c>
      <c r="C3420" s="12">
        <v>41179</v>
      </c>
      <c r="D3420" s="1">
        <v>7</v>
      </c>
      <c r="E3420" t="s">
        <v>9809</v>
      </c>
      <c r="F3420" s="2">
        <v>1</v>
      </c>
      <c r="G3420" s="3">
        <v>94.61</v>
      </c>
      <c r="H3420" s="3">
        <v>94.61</v>
      </c>
      <c r="I3420" s="3">
        <v>4479.1499999999996</v>
      </c>
      <c r="J3420" t="s">
        <v>2051</v>
      </c>
      <c r="K3420" t="s">
        <v>2052</v>
      </c>
      <c r="L3420" t="s">
        <v>2053</v>
      </c>
      <c r="M3420" t="s">
        <v>2054</v>
      </c>
      <c r="N3420" t="s">
        <v>2055</v>
      </c>
      <c r="O3420" t="s">
        <v>25</v>
      </c>
      <c r="P3420" t="s">
        <v>976</v>
      </c>
    </row>
    <row r="3421" spans="1:16" x14ac:dyDescent="0.2">
      <c r="A3421" t="s">
        <v>2049</v>
      </c>
      <c r="B3421" t="s">
        <v>9803</v>
      </c>
      <c r="C3421" s="12">
        <v>41179</v>
      </c>
      <c r="D3421" s="1">
        <v>8</v>
      </c>
      <c r="E3421" t="s">
        <v>9810</v>
      </c>
      <c r="F3421" s="2">
        <v>1</v>
      </c>
      <c r="G3421" s="3">
        <v>67.58</v>
      </c>
      <c r="H3421" s="3">
        <v>67.58</v>
      </c>
      <c r="I3421" s="3">
        <v>4479.1499999999996</v>
      </c>
      <c r="J3421" t="s">
        <v>2051</v>
      </c>
      <c r="K3421" t="s">
        <v>2052</v>
      </c>
      <c r="L3421" t="s">
        <v>2053</v>
      </c>
      <c r="M3421" t="s">
        <v>2054</v>
      </c>
      <c r="N3421" t="s">
        <v>2055</v>
      </c>
      <c r="O3421" t="s">
        <v>25</v>
      </c>
      <c r="P3421" t="s">
        <v>976</v>
      </c>
    </row>
    <row r="3422" spans="1:16" x14ac:dyDescent="0.2">
      <c r="A3422" t="s">
        <v>2049</v>
      </c>
      <c r="B3422" t="s">
        <v>9803</v>
      </c>
      <c r="C3422" s="12">
        <v>41179</v>
      </c>
      <c r="D3422" s="1">
        <v>9</v>
      </c>
      <c r="E3422" t="s">
        <v>9809</v>
      </c>
      <c r="F3422" s="2">
        <v>1</v>
      </c>
      <c r="G3422" s="3">
        <v>94.61</v>
      </c>
      <c r="H3422" s="3">
        <v>94.61</v>
      </c>
      <c r="I3422" s="3">
        <v>4479.1499999999996</v>
      </c>
      <c r="J3422" t="s">
        <v>2051</v>
      </c>
      <c r="K3422" t="s">
        <v>2052</v>
      </c>
      <c r="L3422" t="s">
        <v>2053</v>
      </c>
      <c r="M3422" t="s">
        <v>2054</v>
      </c>
      <c r="N3422" t="s">
        <v>2055</v>
      </c>
      <c r="O3422" t="s">
        <v>25</v>
      </c>
      <c r="P3422" t="s">
        <v>976</v>
      </c>
    </row>
    <row r="3423" spans="1:16" x14ac:dyDescent="0.2">
      <c r="A3423" t="s">
        <v>2049</v>
      </c>
      <c r="B3423" t="s">
        <v>9803</v>
      </c>
      <c r="C3423" s="12">
        <v>41179</v>
      </c>
      <c r="D3423" s="1">
        <v>10</v>
      </c>
      <c r="E3423" t="s">
        <v>9811</v>
      </c>
      <c r="F3423" s="2">
        <v>1</v>
      </c>
      <c r="G3423" s="3">
        <v>135.16</v>
      </c>
      <c r="H3423" s="3">
        <v>135.16</v>
      </c>
      <c r="I3423" s="3">
        <v>4479.1499999999996</v>
      </c>
      <c r="J3423" t="s">
        <v>2051</v>
      </c>
      <c r="K3423" t="s">
        <v>2052</v>
      </c>
      <c r="L3423" t="s">
        <v>2053</v>
      </c>
      <c r="M3423" t="s">
        <v>2054</v>
      </c>
      <c r="N3423" t="s">
        <v>2055</v>
      </c>
      <c r="O3423" t="s">
        <v>25</v>
      </c>
      <c r="P3423" t="s">
        <v>976</v>
      </c>
    </row>
    <row r="3424" spans="1:16" x14ac:dyDescent="0.2">
      <c r="A3424" t="s">
        <v>2049</v>
      </c>
      <c r="B3424" t="s">
        <v>9803</v>
      </c>
      <c r="C3424" s="12">
        <v>41179</v>
      </c>
      <c r="D3424" s="1">
        <v>11</v>
      </c>
      <c r="E3424" t="s">
        <v>9812</v>
      </c>
      <c r="F3424" s="2">
        <v>1</v>
      </c>
      <c r="G3424" s="3">
        <v>189.22</v>
      </c>
      <c r="H3424" s="3">
        <v>189.22</v>
      </c>
      <c r="I3424" s="3">
        <v>4479.1499999999996</v>
      </c>
      <c r="J3424" t="s">
        <v>2051</v>
      </c>
      <c r="K3424" t="s">
        <v>2052</v>
      </c>
      <c r="L3424" t="s">
        <v>2053</v>
      </c>
      <c r="M3424" t="s">
        <v>2054</v>
      </c>
      <c r="N3424" t="s">
        <v>2055</v>
      </c>
      <c r="O3424" t="s">
        <v>25</v>
      </c>
      <c r="P3424" t="s">
        <v>976</v>
      </c>
    </row>
    <row r="3425" spans="1:16" x14ac:dyDescent="0.2">
      <c r="A3425" t="s">
        <v>2049</v>
      </c>
      <c r="B3425" t="s">
        <v>9803</v>
      </c>
      <c r="C3425" s="12">
        <v>41179</v>
      </c>
      <c r="D3425" s="1">
        <v>12</v>
      </c>
      <c r="E3425" t="s">
        <v>9813</v>
      </c>
      <c r="F3425" s="2">
        <v>1</v>
      </c>
      <c r="G3425" s="3">
        <v>94.61</v>
      </c>
      <c r="H3425" s="3">
        <v>94.61</v>
      </c>
      <c r="I3425" s="3">
        <v>4479.1499999999996</v>
      </c>
      <c r="J3425" t="s">
        <v>2051</v>
      </c>
      <c r="K3425" t="s">
        <v>2052</v>
      </c>
      <c r="L3425" t="s">
        <v>2053</v>
      </c>
      <c r="M3425" t="s">
        <v>2054</v>
      </c>
      <c r="N3425" t="s">
        <v>2055</v>
      </c>
      <c r="O3425" t="s">
        <v>25</v>
      </c>
      <c r="P3425" t="s">
        <v>976</v>
      </c>
    </row>
    <row r="3426" spans="1:16" x14ac:dyDescent="0.2">
      <c r="A3426" t="s">
        <v>2049</v>
      </c>
      <c r="B3426" t="s">
        <v>9803</v>
      </c>
      <c r="C3426" s="12">
        <v>41179</v>
      </c>
      <c r="D3426" s="1">
        <v>13</v>
      </c>
      <c r="E3426" t="s">
        <v>9811</v>
      </c>
      <c r="F3426" s="2">
        <v>1</v>
      </c>
      <c r="G3426" s="3">
        <v>135.16</v>
      </c>
      <c r="H3426" s="3">
        <v>135.16</v>
      </c>
      <c r="I3426" s="3">
        <v>4479.1499999999996</v>
      </c>
      <c r="J3426" t="s">
        <v>2051</v>
      </c>
      <c r="K3426" t="s">
        <v>2052</v>
      </c>
      <c r="L3426" t="s">
        <v>2053</v>
      </c>
      <c r="M3426" t="s">
        <v>2054</v>
      </c>
      <c r="N3426" t="s">
        <v>2055</v>
      </c>
      <c r="O3426" t="s">
        <v>25</v>
      </c>
      <c r="P3426" t="s">
        <v>976</v>
      </c>
    </row>
    <row r="3427" spans="1:16" x14ac:dyDescent="0.2">
      <c r="A3427" t="s">
        <v>2049</v>
      </c>
      <c r="B3427" t="s">
        <v>9803</v>
      </c>
      <c r="C3427" s="12">
        <v>41179</v>
      </c>
      <c r="D3427" s="1">
        <v>14</v>
      </c>
      <c r="E3427" t="s">
        <v>9813</v>
      </c>
      <c r="F3427" s="2">
        <v>1</v>
      </c>
      <c r="G3427" s="3">
        <v>94.61</v>
      </c>
      <c r="H3427" s="3">
        <v>94.61</v>
      </c>
      <c r="I3427" s="3">
        <v>4479.1499999999996</v>
      </c>
      <c r="J3427" t="s">
        <v>2051</v>
      </c>
      <c r="K3427" t="s">
        <v>2052</v>
      </c>
      <c r="L3427" t="s">
        <v>2053</v>
      </c>
      <c r="M3427" t="s">
        <v>2054</v>
      </c>
      <c r="N3427" t="s">
        <v>2055</v>
      </c>
      <c r="O3427" t="s">
        <v>25</v>
      </c>
      <c r="P3427" t="s">
        <v>976</v>
      </c>
    </row>
    <row r="3428" spans="1:16" x14ac:dyDescent="0.2">
      <c r="A3428" t="s">
        <v>2049</v>
      </c>
      <c r="B3428" t="s">
        <v>9834</v>
      </c>
      <c r="C3428" s="12">
        <v>41193</v>
      </c>
      <c r="D3428" s="1">
        <v>1</v>
      </c>
      <c r="E3428" t="s">
        <v>9835</v>
      </c>
      <c r="F3428" s="2">
        <v>1</v>
      </c>
      <c r="G3428" s="3">
        <v>3360.9</v>
      </c>
      <c r="H3428" s="3">
        <v>3360.9</v>
      </c>
      <c r="I3428" s="3">
        <v>8200.58</v>
      </c>
      <c r="J3428" t="s">
        <v>2051</v>
      </c>
      <c r="K3428" t="s">
        <v>2052</v>
      </c>
      <c r="L3428" t="s">
        <v>2053</v>
      </c>
      <c r="M3428" t="s">
        <v>2054</v>
      </c>
      <c r="N3428" t="s">
        <v>2055</v>
      </c>
      <c r="O3428" t="s">
        <v>25</v>
      </c>
      <c r="P3428" t="s">
        <v>976</v>
      </c>
    </row>
    <row r="3429" spans="1:16" x14ac:dyDescent="0.2">
      <c r="A3429" t="s">
        <v>2049</v>
      </c>
      <c r="B3429" t="s">
        <v>9834</v>
      </c>
      <c r="C3429" s="12">
        <v>41193</v>
      </c>
      <c r="D3429" s="1">
        <v>2</v>
      </c>
      <c r="E3429" t="s">
        <v>9836</v>
      </c>
      <c r="F3429" s="2">
        <v>1</v>
      </c>
      <c r="G3429" s="3">
        <v>4684.68</v>
      </c>
      <c r="H3429" s="3">
        <v>4684.68</v>
      </c>
      <c r="I3429" s="3">
        <v>8200.58</v>
      </c>
      <c r="J3429" t="s">
        <v>2051</v>
      </c>
      <c r="K3429" t="s">
        <v>2052</v>
      </c>
      <c r="L3429" t="s">
        <v>2053</v>
      </c>
      <c r="M3429" t="s">
        <v>2054</v>
      </c>
      <c r="N3429" t="s">
        <v>2055</v>
      </c>
      <c r="O3429" t="s">
        <v>25</v>
      </c>
      <c r="P3429" t="s">
        <v>976</v>
      </c>
    </row>
    <row r="3430" spans="1:16" x14ac:dyDescent="0.2">
      <c r="A3430" t="s">
        <v>2049</v>
      </c>
      <c r="B3430" t="s">
        <v>9834</v>
      </c>
      <c r="C3430" s="12">
        <v>41193</v>
      </c>
      <c r="D3430" s="1">
        <v>3</v>
      </c>
      <c r="E3430" t="s">
        <v>4677</v>
      </c>
      <c r="F3430" s="2">
        <v>1</v>
      </c>
      <c r="G3430" s="2">
        <v>155</v>
      </c>
      <c r="H3430" s="2">
        <v>155</v>
      </c>
      <c r="I3430" s="3">
        <v>8200.58</v>
      </c>
      <c r="J3430" t="s">
        <v>2051</v>
      </c>
      <c r="K3430" t="s">
        <v>2052</v>
      </c>
      <c r="L3430" t="s">
        <v>2053</v>
      </c>
      <c r="M3430" t="s">
        <v>2054</v>
      </c>
      <c r="N3430" t="s">
        <v>2055</v>
      </c>
      <c r="O3430" t="s">
        <v>25</v>
      </c>
      <c r="P3430" t="s">
        <v>976</v>
      </c>
    </row>
    <row r="3431" spans="1:16" x14ac:dyDescent="0.2">
      <c r="A3431" t="s">
        <v>2049</v>
      </c>
      <c r="B3431" t="s">
        <v>9834</v>
      </c>
      <c r="C3431" s="12">
        <v>41193</v>
      </c>
      <c r="D3431" s="1">
        <v>4</v>
      </c>
      <c r="E3431" t="s">
        <v>9837</v>
      </c>
      <c r="F3431" s="2">
        <v>1</v>
      </c>
      <c r="G3431" s="2">
        <v>300</v>
      </c>
      <c r="H3431" s="2">
        <v>300</v>
      </c>
      <c r="I3431" s="3">
        <v>8200.58</v>
      </c>
      <c r="J3431" t="s">
        <v>2051</v>
      </c>
      <c r="K3431" t="s">
        <v>2052</v>
      </c>
      <c r="L3431" t="s">
        <v>2053</v>
      </c>
      <c r="M3431" t="s">
        <v>2054</v>
      </c>
      <c r="N3431" t="s">
        <v>2055</v>
      </c>
      <c r="O3431" t="s">
        <v>25</v>
      </c>
      <c r="P3431" t="s">
        <v>976</v>
      </c>
    </row>
    <row r="3432" spans="1:16" x14ac:dyDescent="0.2">
      <c r="A3432" t="s">
        <v>2049</v>
      </c>
      <c r="B3432" t="s">
        <v>9834</v>
      </c>
      <c r="C3432" s="12">
        <v>41193</v>
      </c>
      <c r="D3432" s="1">
        <v>5</v>
      </c>
      <c r="E3432" t="s">
        <v>9837</v>
      </c>
      <c r="F3432" s="2">
        <v>1</v>
      </c>
      <c r="G3432" s="2">
        <v>30</v>
      </c>
      <c r="H3432" s="2">
        <v>30</v>
      </c>
      <c r="I3432" s="3">
        <v>8200.58</v>
      </c>
      <c r="J3432" t="s">
        <v>2051</v>
      </c>
      <c r="K3432" t="s">
        <v>2052</v>
      </c>
      <c r="L3432" t="s">
        <v>2053</v>
      </c>
      <c r="M3432" t="s">
        <v>2054</v>
      </c>
      <c r="N3432" t="s">
        <v>2055</v>
      </c>
      <c r="O3432" t="s">
        <v>25</v>
      </c>
      <c r="P3432" t="s">
        <v>976</v>
      </c>
    </row>
    <row r="3433" spans="1:16" x14ac:dyDescent="0.2">
      <c r="A3433" t="s">
        <v>2049</v>
      </c>
      <c r="B3433" t="s">
        <v>10187</v>
      </c>
      <c r="C3433" s="12">
        <v>41226</v>
      </c>
      <c r="D3433" s="1">
        <v>1</v>
      </c>
      <c r="E3433" t="s">
        <v>10188</v>
      </c>
      <c r="F3433" s="2">
        <v>1</v>
      </c>
      <c r="G3433" s="3">
        <v>303.52999999999997</v>
      </c>
      <c r="H3433" s="3">
        <v>303.52999999999997</v>
      </c>
      <c r="I3433" s="3">
        <v>2810.16</v>
      </c>
      <c r="J3433" t="s">
        <v>2051</v>
      </c>
      <c r="K3433" t="s">
        <v>2052</v>
      </c>
      <c r="L3433" t="s">
        <v>2053</v>
      </c>
      <c r="M3433" t="s">
        <v>2054</v>
      </c>
      <c r="N3433" t="s">
        <v>2055</v>
      </c>
      <c r="O3433" t="s">
        <v>25</v>
      </c>
      <c r="P3433" t="s">
        <v>976</v>
      </c>
    </row>
    <row r="3434" spans="1:16" x14ac:dyDescent="0.2">
      <c r="A3434" t="s">
        <v>2049</v>
      </c>
      <c r="B3434" t="s">
        <v>10187</v>
      </c>
      <c r="C3434" s="12">
        <v>41226</v>
      </c>
      <c r="D3434" s="1">
        <v>2</v>
      </c>
      <c r="E3434" t="s">
        <v>10189</v>
      </c>
      <c r="F3434" s="2">
        <v>1</v>
      </c>
      <c r="G3434" s="2">
        <v>140</v>
      </c>
      <c r="H3434" s="2">
        <v>140</v>
      </c>
      <c r="I3434" s="3">
        <v>2810.16</v>
      </c>
      <c r="J3434" t="s">
        <v>2051</v>
      </c>
      <c r="K3434" t="s">
        <v>2052</v>
      </c>
      <c r="L3434" t="s">
        <v>2053</v>
      </c>
      <c r="M3434" t="s">
        <v>2054</v>
      </c>
      <c r="N3434" t="s">
        <v>2055</v>
      </c>
      <c r="O3434" t="s">
        <v>25</v>
      </c>
      <c r="P3434" t="s">
        <v>976</v>
      </c>
    </row>
    <row r="3435" spans="1:16" x14ac:dyDescent="0.2">
      <c r="A3435" t="s">
        <v>2049</v>
      </c>
      <c r="B3435" t="s">
        <v>10187</v>
      </c>
      <c r="C3435" s="12">
        <v>41226</v>
      </c>
      <c r="D3435" s="1">
        <v>3</v>
      </c>
      <c r="E3435" t="s">
        <v>10189</v>
      </c>
      <c r="F3435" s="2">
        <v>1</v>
      </c>
      <c r="G3435" s="3">
        <v>1351.6</v>
      </c>
      <c r="H3435" s="3">
        <v>1351.6</v>
      </c>
      <c r="I3435" s="3">
        <v>2810.16</v>
      </c>
      <c r="J3435" t="s">
        <v>2051</v>
      </c>
      <c r="K3435" t="s">
        <v>2052</v>
      </c>
      <c r="L3435" t="s">
        <v>2053</v>
      </c>
      <c r="M3435" t="s">
        <v>2054</v>
      </c>
      <c r="N3435" t="s">
        <v>2055</v>
      </c>
      <c r="O3435" t="s">
        <v>25</v>
      </c>
      <c r="P3435" t="s">
        <v>976</v>
      </c>
    </row>
    <row r="3436" spans="1:16" x14ac:dyDescent="0.2">
      <c r="A3436" t="s">
        <v>2049</v>
      </c>
      <c r="B3436" t="s">
        <v>10187</v>
      </c>
      <c r="C3436" s="12">
        <v>41226</v>
      </c>
      <c r="D3436" s="1">
        <v>4</v>
      </c>
      <c r="E3436" t="s">
        <v>10190</v>
      </c>
      <c r="F3436" s="2">
        <v>1</v>
      </c>
      <c r="G3436" s="3">
        <v>940.7</v>
      </c>
      <c r="H3436" s="3">
        <v>940.7</v>
      </c>
      <c r="I3436" s="3">
        <v>2810.16</v>
      </c>
      <c r="J3436" t="s">
        <v>2051</v>
      </c>
      <c r="K3436" t="s">
        <v>2052</v>
      </c>
      <c r="L3436" t="s">
        <v>2053</v>
      </c>
      <c r="M3436" t="s">
        <v>2054</v>
      </c>
      <c r="N3436" t="s">
        <v>2055</v>
      </c>
      <c r="O3436" t="s">
        <v>25</v>
      </c>
      <c r="P3436" t="s">
        <v>976</v>
      </c>
    </row>
    <row r="3437" spans="1:16" x14ac:dyDescent="0.2">
      <c r="A3437" t="s">
        <v>2049</v>
      </c>
      <c r="B3437" t="s">
        <v>10187</v>
      </c>
      <c r="C3437" s="12">
        <v>41226</v>
      </c>
      <c r="D3437" s="1">
        <v>5</v>
      </c>
      <c r="E3437" t="s">
        <v>10191</v>
      </c>
      <c r="F3437" s="2">
        <v>1</v>
      </c>
      <c r="G3437" s="3">
        <v>74.33</v>
      </c>
      <c r="H3437" s="3">
        <v>74.33</v>
      </c>
      <c r="I3437" s="3">
        <v>2810.16</v>
      </c>
      <c r="J3437" t="s">
        <v>2051</v>
      </c>
      <c r="K3437" t="s">
        <v>2052</v>
      </c>
      <c r="L3437" t="s">
        <v>2053</v>
      </c>
      <c r="M3437" t="s">
        <v>2054</v>
      </c>
      <c r="N3437" t="s">
        <v>2055</v>
      </c>
      <c r="O3437" t="s">
        <v>25</v>
      </c>
      <c r="P3437" t="s">
        <v>976</v>
      </c>
    </row>
    <row r="3438" spans="1:16" x14ac:dyDescent="0.2">
      <c r="A3438" t="s">
        <v>2049</v>
      </c>
      <c r="B3438" t="s">
        <v>10451</v>
      </c>
      <c r="C3438" s="12">
        <v>41229</v>
      </c>
      <c r="D3438" s="1">
        <v>1</v>
      </c>
      <c r="E3438" t="s">
        <v>10452</v>
      </c>
      <c r="F3438" s="2">
        <v>1</v>
      </c>
      <c r="G3438" s="3">
        <v>94.61</v>
      </c>
      <c r="H3438" s="3">
        <v>94.61</v>
      </c>
      <c r="I3438" s="3">
        <v>162.19</v>
      </c>
      <c r="J3438" t="s">
        <v>2051</v>
      </c>
      <c r="K3438" t="s">
        <v>2052</v>
      </c>
      <c r="L3438" t="s">
        <v>2053</v>
      </c>
      <c r="M3438" t="s">
        <v>2054</v>
      </c>
      <c r="N3438" t="s">
        <v>2055</v>
      </c>
      <c r="O3438" t="s">
        <v>25</v>
      </c>
      <c r="P3438" t="s">
        <v>976</v>
      </c>
    </row>
    <row r="3439" spans="1:16" x14ac:dyDescent="0.2">
      <c r="A3439" t="s">
        <v>2049</v>
      </c>
      <c r="B3439" t="s">
        <v>10451</v>
      </c>
      <c r="C3439" s="12">
        <v>41229</v>
      </c>
      <c r="D3439" s="1">
        <v>2</v>
      </c>
      <c r="E3439" t="s">
        <v>10453</v>
      </c>
      <c r="F3439" s="2">
        <v>1</v>
      </c>
      <c r="G3439" s="3">
        <v>67.58</v>
      </c>
      <c r="H3439" s="3">
        <v>67.58</v>
      </c>
      <c r="I3439" s="3">
        <v>162.19</v>
      </c>
      <c r="J3439" t="s">
        <v>2051</v>
      </c>
      <c r="K3439" t="s">
        <v>2052</v>
      </c>
      <c r="L3439" t="s">
        <v>2053</v>
      </c>
      <c r="M3439" t="s">
        <v>2054</v>
      </c>
      <c r="N3439" t="s">
        <v>2055</v>
      </c>
      <c r="O3439" t="s">
        <v>25</v>
      </c>
      <c r="P3439" t="s">
        <v>976</v>
      </c>
    </row>
    <row r="3440" spans="1:16" x14ac:dyDescent="0.2">
      <c r="A3440" t="s">
        <v>2049</v>
      </c>
      <c r="B3440" t="s">
        <v>10977</v>
      </c>
      <c r="C3440" s="12">
        <v>41240</v>
      </c>
      <c r="D3440" s="1">
        <v>1</v>
      </c>
      <c r="E3440" t="s">
        <v>10978</v>
      </c>
      <c r="F3440" s="2">
        <v>1</v>
      </c>
      <c r="G3440" s="3">
        <v>391.76</v>
      </c>
      <c r="H3440" s="3">
        <v>391.76</v>
      </c>
      <c r="I3440" s="3">
        <v>1937.78</v>
      </c>
      <c r="J3440" t="s">
        <v>2051</v>
      </c>
      <c r="K3440" t="s">
        <v>2052</v>
      </c>
      <c r="L3440" t="s">
        <v>2053</v>
      </c>
      <c r="M3440" t="s">
        <v>2054</v>
      </c>
      <c r="N3440" t="s">
        <v>2055</v>
      </c>
      <c r="O3440" t="s">
        <v>25</v>
      </c>
      <c r="P3440" t="s">
        <v>976</v>
      </c>
    </row>
    <row r="3441" spans="1:16" x14ac:dyDescent="0.2">
      <c r="A3441" t="s">
        <v>2049</v>
      </c>
      <c r="B3441" t="s">
        <v>10977</v>
      </c>
      <c r="C3441" s="12">
        <v>41240</v>
      </c>
      <c r="D3441" s="1">
        <v>2</v>
      </c>
      <c r="E3441" t="s">
        <v>10979</v>
      </c>
      <c r="F3441" s="2">
        <v>1</v>
      </c>
      <c r="G3441" s="3">
        <v>1272.02</v>
      </c>
      <c r="H3441" s="3">
        <v>1272.02</v>
      </c>
      <c r="I3441" s="3">
        <v>1937.78</v>
      </c>
      <c r="J3441" t="s">
        <v>2051</v>
      </c>
      <c r="K3441" t="s">
        <v>2052</v>
      </c>
      <c r="L3441" t="s">
        <v>2053</v>
      </c>
      <c r="M3441" t="s">
        <v>2054</v>
      </c>
      <c r="N3441" t="s">
        <v>2055</v>
      </c>
      <c r="O3441" t="s">
        <v>25</v>
      </c>
      <c r="P3441" t="s">
        <v>976</v>
      </c>
    </row>
    <row r="3442" spans="1:16" x14ac:dyDescent="0.2">
      <c r="A3442" t="s">
        <v>2049</v>
      </c>
      <c r="B3442" t="s">
        <v>10977</v>
      </c>
      <c r="C3442" s="12">
        <v>41240</v>
      </c>
      <c r="D3442" s="1">
        <v>3</v>
      </c>
      <c r="E3442" t="s">
        <v>10980</v>
      </c>
      <c r="F3442" s="2">
        <v>1</v>
      </c>
      <c r="G3442" s="3">
        <v>164.38</v>
      </c>
      <c r="H3442" s="3">
        <v>164.38</v>
      </c>
      <c r="I3442" s="3">
        <v>1937.78</v>
      </c>
      <c r="J3442" t="s">
        <v>2051</v>
      </c>
      <c r="K3442" t="s">
        <v>2052</v>
      </c>
      <c r="L3442" t="s">
        <v>2053</v>
      </c>
      <c r="M3442" t="s">
        <v>2054</v>
      </c>
      <c r="N3442" t="s">
        <v>2055</v>
      </c>
      <c r="O3442" t="s">
        <v>25</v>
      </c>
      <c r="P3442" t="s">
        <v>976</v>
      </c>
    </row>
    <row r="3443" spans="1:16" x14ac:dyDescent="0.2">
      <c r="A3443" t="s">
        <v>2049</v>
      </c>
      <c r="B3443" t="s">
        <v>10977</v>
      </c>
      <c r="C3443" s="12">
        <v>41240</v>
      </c>
      <c r="D3443" s="1">
        <v>4</v>
      </c>
      <c r="E3443" t="s">
        <v>10981</v>
      </c>
      <c r="F3443" s="2">
        <v>1</v>
      </c>
      <c r="G3443" s="3">
        <v>152.65</v>
      </c>
      <c r="H3443" s="3">
        <v>152.65</v>
      </c>
      <c r="I3443" s="3">
        <v>1937.78</v>
      </c>
      <c r="J3443" t="s">
        <v>2051</v>
      </c>
      <c r="K3443" t="s">
        <v>2052</v>
      </c>
      <c r="L3443" t="s">
        <v>2053</v>
      </c>
      <c r="M3443" t="s">
        <v>2054</v>
      </c>
      <c r="N3443" t="s">
        <v>2055</v>
      </c>
      <c r="O3443" t="s">
        <v>25</v>
      </c>
      <c r="P3443" t="s">
        <v>976</v>
      </c>
    </row>
    <row r="3444" spans="1:16" x14ac:dyDescent="0.2">
      <c r="A3444" t="s">
        <v>2049</v>
      </c>
      <c r="B3444" t="s">
        <v>10977</v>
      </c>
      <c r="C3444" s="12">
        <v>41240</v>
      </c>
      <c r="D3444" s="1">
        <v>5</v>
      </c>
      <c r="E3444" t="s">
        <v>10982</v>
      </c>
      <c r="F3444" s="2">
        <v>1</v>
      </c>
      <c r="G3444" s="3">
        <v>32.1</v>
      </c>
      <c r="H3444" s="3">
        <v>32.1</v>
      </c>
      <c r="I3444" s="3">
        <v>1937.78</v>
      </c>
      <c r="J3444" t="s">
        <v>2051</v>
      </c>
      <c r="K3444" t="s">
        <v>2052</v>
      </c>
      <c r="L3444" t="s">
        <v>2053</v>
      </c>
      <c r="M3444" t="s">
        <v>2054</v>
      </c>
      <c r="N3444" t="s">
        <v>2055</v>
      </c>
      <c r="O3444" t="s">
        <v>25</v>
      </c>
      <c r="P3444" t="s">
        <v>976</v>
      </c>
    </row>
    <row r="3445" spans="1:16" x14ac:dyDescent="0.2">
      <c r="A3445" t="s">
        <v>2049</v>
      </c>
      <c r="B3445" t="s">
        <v>10977</v>
      </c>
      <c r="C3445" s="12">
        <v>41240</v>
      </c>
      <c r="D3445" s="1">
        <v>6</v>
      </c>
      <c r="E3445" t="s">
        <v>10983</v>
      </c>
      <c r="F3445" s="2">
        <v>1</v>
      </c>
      <c r="G3445" s="3">
        <v>89.25</v>
      </c>
      <c r="H3445" s="3">
        <v>89.25</v>
      </c>
      <c r="I3445" s="3">
        <v>1937.78</v>
      </c>
      <c r="J3445" t="s">
        <v>2051</v>
      </c>
      <c r="K3445" t="s">
        <v>2052</v>
      </c>
      <c r="L3445" t="s">
        <v>2053</v>
      </c>
      <c r="M3445" t="s">
        <v>2054</v>
      </c>
      <c r="N3445" t="s">
        <v>2055</v>
      </c>
      <c r="O3445" t="s">
        <v>25</v>
      </c>
      <c r="P3445" t="s">
        <v>976</v>
      </c>
    </row>
    <row r="3446" spans="1:16" x14ac:dyDescent="0.2">
      <c r="A3446" t="s">
        <v>2049</v>
      </c>
      <c r="B3446" t="s">
        <v>11473</v>
      </c>
      <c r="C3446" s="12">
        <v>41180</v>
      </c>
      <c r="D3446" s="1">
        <v>1</v>
      </c>
      <c r="E3446" t="s">
        <v>11474</v>
      </c>
      <c r="F3446" s="2">
        <v>1</v>
      </c>
      <c r="G3446" s="3">
        <v>448.8</v>
      </c>
      <c r="H3446" s="3">
        <v>448.8</v>
      </c>
      <c r="I3446" s="3">
        <v>942.05</v>
      </c>
      <c r="J3446" t="s">
        <v>2051</v>
      </c>
      <c r="K3446" t="s">
        <v>2052</v>
      </c>
      <c r="L3446" t="s">
        <v>2053</v>
      </c>
      <c r="M3446" t="s">
        <v>2054</v>
      </c>
      <c r="N3446" t="s">
        <v>2055</v>
      </c>
      <c r="O3446" t="s">
        <v>25</v>
      </c>
      <c r="P3446" t="s">
        <v>976</v>
      </c>
    </row>
    <row r="3447" spans="1:16" x14ac:dyDescent="0.2">
      <c r="A3447" t="s">
        <v>2049</v>
      </c>
      <c r="B3447" t="s">
        <v>11473</v>
      </c>
      <c r="C3447" s="12">
        <v>41180</v>
      </c>
      <c r="D3447" s="1">
        <v>2</v>
      </c>
      <c r="E3447" t="s">
        <v>11475</v>
      </c>
      <c r="F3447" s="2">
        <v>1</v>
      </c>
      <c r="G3447" s="3">
        <v>493.25</v>
      </c>
      <c r="H3447" s="3">
        <v>493.25</v>
      </c>
      <c r="I3447" s="3">
        <v>942.05</v>
      </c>
      <c r="J3447" t="s">
        <v>2051</v>
      </c>
      <c r="K3447" t="s">
        <v>2052</v>
      </c>
      <c r="L3447" t="s">
        <v>2053</v>
      </c>
      <c r="M3447" t="s">
        <v>2054</v>
      </c>
      <c r="N3447" t="s">
        <v>2055</v>
      </c>
      <c r="O3447" t="s">
        <v>25</v>
      </c>
      <c r="P3447" t="s">
        <v>976</v>
      </c>
    </row>
    <row r="3448" spans="1:16" x14ac:dyDescent="0.2">
      <c r="A3448" t="s">
        <v>2049</v>
      </c>
      <c r="B3448" t="s">
        <v>12464</v>
      </c>
      <c r="C3448" s="12">
        <v>41260</v>
      </c>
      <c r="D3448" s="1">
        <v>1</v>
      </c>
      <c r="E3448" t="s">
        <v>12465</v>
      </c>
      <c r="F3448" s="2">
        <v>1</v>
      </c>
      <c r="G3448" s="3">
        <v>29.06</v>
      </c>
      <c r="H3448" s="3">
        <v>29.06</v>
      </c>
      <c r="I3448" s="3">
        <v>29.06</v>
      </c>
      <c r="J3448" t="s">
        <v>2051</v>
      </c>
      <c r="K3448" t="s">
        <v>2052</v>
      </c>
      <c r="L3448" t="s">
        <v>2053</v>
      </c>
      <c r="M3448" t="s">
        <v>2054</v>
      </c>
      <c r="N3448" t="s">
        <v>2055</v>
      </c>
      <c r="O3448" t="s">
        <v>25</v>
      </c>
      <c r="P3448" t="s">
        <v>976</v>
      </c>
    </row>
    <row r="3449" spans="1:16" x14ac:dyDescent="0.2">
      <c r="A3449" t="s">
        <v>2049</v>
      </c>
      <c r="B3449" t="s">
        <v>12768</v>
      </c>
      <c r="C3449" s="12">
        <v>41264</v>
      </c>
      <c r="D3449" s="1">
        <v>1</v>
      </c>
      <c r="E3449" t="s">
        <v>12769</v>
      </c>
      <c r="F3449" s="2">
        <v>1</v>
      </c>
      <c r="G3449" s="3">
        <v>537.35</v>
      </c>
      <c r="H3449" s="3">
        <v>537.35</v>
      </c>
      <c r="I3449" s="3">
        <v>1251.3499999999999</v>
      </c>
      <c r="J3449" t="s">
        <v>2051</v>
      </c>
      <c r="K3449" t="s">
        <v>2052</v>
      </c>
      <c r="L3449" t="s">
        <v>2053</v>
      </c>
      <c r="M3449" t="s">
        <v>2054</v>
      </c>
      <c r="N3449" t="s">
        <v>2055</v>
      </c>
      <c r="O3449" t="s">
        <v>25</v>
      </c>
      <c r="P3449" t="s">
        <v>976</v>
      </c>
    </row>
    <row r="3450" spans="1:16" x14ac:dyDescent="0.2">
      <c r="A3450" t="s">
        <v>2049</v>
      </c>
      <c r="B3450" t="s">
        <v>12768</v>
      </c>
      <c r="C3450" s="12">
        <v>41264</v>
      </c>
      <c r="D3450" s="1">
        <v>2</v>
      </c>
      <c r="E3450" t="s">
        <v>12770</v>
      </c>
      <c r="F3450" s="2">
        <v>1</v>
      </c>
      <c r="G3450" s="2">
        <v>84</v>
      </c>
      <c r="H3450" s="2">
        <v>84</v>
      </c>
      <c r="I3450" s="3">
        <v>1251.3499999999999</v>
      </c>
      <c r="J3450" t="s">
        <v>2051</v>
      </c>
      <c r="K3450" t="s">
        <v>2052</v>
      </c>
      <c r="L3450" t="s">
        <v>2053</v>
      </c>
      <c r="M3450" t="s">
        <v>2054</v>
      </c>
      <c r="N3450" t="s">
        <v>2055</v>
      </c>
      <c r="O3450" t="s">
        <v>25</v>
      </c>
      <c r="P3450" t="s">
        <v>976</v>
      </c>
    </row>
    <row r="3451" spans="1:16" x14ac:dyDescent="0.2">
      <c r="A3451" t="s">
        <v>2049</v>
      </c>
      <c r="B3451" t="s">
        <v>12768</v>
      </c>
      <c r="C3451" s="12">
        <v>41264</v>
      </c>
      <c r="D3451" s="1">
        <v>3</v>
      </c>
      <c r="E3451" t="s">
        <v>12771</v>
      </c>
      <c r="F3451" s="2">
        <v>1</v>
      </c>
      <c r="G3451" s="2">
        <v>630</v>
      </c>
      <c r="H3451" s="2">
        <v>630</v>
      </c>
      <c r="I3451" s="3">
        <v>1251.3499999999999</v>
      </c>
      <c r="J3451" t="s">
        <v>2051</v>
      </c>
      <c r="K3451" t="s">
        <v>2052</v>
      </c>
      <c r="L3451" t="s">
        <v>2053</v>
      </c>
      <c r="M3451" t="s">
        <v>2054</v>
      </c>
      <c r="N3451" t="s">
        <v>2055</v>
      </c>
      <c r="O3451" t="s">
        <v>25</v>
      </c>
      <c r="P3451" t="s">
        <v>976</v>
      </c>
    </row>
    <row r="3452" spans="1:16" x14ac:dyDescent="0.2">
      <c r="A3452" t="s">
        <v>2049</v>
      </c>
      <c r="B3452" t="s">
        <v>13161</v>
      </c>
      <c r="C3452" s="12">
        <v>41281</v>
      </c>
      <c r="D3452" s="1">
        <v>1</v>
      </c>
      <c r="E3452" t="s">
        <v>13162</v>
      </c>
      <c r="F3452" s="2">
        <v>1</v>
      </c>
      <c r="G3452" s="2">
        <v>400</v>
      </c>
      <c r="H3452" s="2">
        <v>400</v>
      </c>
      <c r="I3452" s="3">
        <v>4402.55</v>
      </c>
      <c r="J3452" t="s">
        <v>2051</v>
      </c>
      <c r="K3452" t="s">
        <v>2052</v>
      </c>
      <c r="L3452" t="s">
        <v>2053</v>
      </c>
      <c r="M3452" t="s">
        <v>2054</v>
      </c>
      <c r="N3452" t="s">
        <v>2055</v>
      </c>
      <c r="O3452" t="s">
        <v>25</v>
      </c>
      <c r="P3452" t="s">
        <v>976</v>
      </c>
    </row>
    <row r="3453" spans="1:16" x14ac:dyDescent="0.2">
      <c r="A3453" t="s">
        <v>2049</v>
      </c>
      <c r="B3453" t="s">
        <v>13161</v>
      </c>
      <c r="C3453" s="12">
        <v>41281</v>
      </c>
      <c r="D3453" s="1">
        <v>2</v>
      </c>
      <c r="E3453" t="s">
        <v>13163</v>
      </c>
      <c r="F3453" s="2">
        <v>1</v>
      </c>
      <c r="G3453" s="2">
        <v>799</v>
      </c>
      <c r="H3453" s="2">
        <v>799</v>
      </c>
      <c r="I3453" s="3">
        <v>4402.55</v>
      </c>
      <c r="J3453" t="s">
        <v>2051</v>
      </c>
      <c r="K3453" t="s">
        <v>2052</v>
      </c>
      <c r="L3453" t="s">
        <v>2053</v>
      </c>
      <c r="M3453" t="s">
        <v>2054</v>
      </c>
      <c r="N3453" t="s">
        <v>2055</v>
      </c>
      <c r="O3453" t="s">
        <v>25</v>
      </c>
      <c r="P3453" t="s">
        <v>976</v>
      </c>
    </row>
    <row r="3454" spans="1:16" x14ac:dyDescent="0.2">
      <c r="A3454" t="s">
        <v>2049</v>
      </c>
      <c r="B3454" t="s">
        <v>13161</v>
      </c>
      <c r="C3454" s="12">
        <v>41281</v>
      </c>
      <c r="D3454" s="1">
        <v>3</v>
      </c>
      <c r="E3454" t="s">
        <v>13164</v>
      </c>
      <c r="F3454" s="2">
        <v>1</v>
      </c>
      <c r="G3454" s="2">
        <v>720</v>
      </c>
      <c r="H3454" s="2">
        <v>720</v>
      </c>
      <c r="I3454" s="3">
        <v>4402.55</v>
      </c>
      <c r="J3454" t="s">
        <v>2051</v>
      </c>
      <c r="K3454" t="s">
        <v>2052</v>
      </c>
      <c r="L3454" t="s">
        <v>2053</v>
      </c>
      <c r="M3454" t="s">
        <v>2054</v>
      </c>
      <c r="N3454" t="s">
        <v>2055</v>
      </c>
      <c r="O3454" t="s">
        <v>25</v>
      </c>
      <c r="P3454" t="s">
        <v>976</v>
      </c>
    </row>
    <row r="3455" spans="1:16" x14ac:dyDescent="0.2">
      <c r="A3455" t="s">
        <v>2049</v>
      </c>
      <c r="B3455" t="s">
        <v>13161</v>
      </c>
      <c r="C3455" s="12">
        <v>41281</v>
      </c>
      <c r="D3455" s="1">
        <v>4</v>
      </c>
      <c r="E3455" t="s">
        <v>13165</v>
      </c>
      <c r="F3455" s="2">
        <v>1</v>
      </c>
      <c r="G3455" s="3">
        <v>74.34</v>
      </c>
      <c r="H3455" s="3">
        <v>74.34</v>
      </c>
      <c r="I3455" s="3">
        <v>4402.55</v>
      </c>
      <c r="J3455" t="s">
        <v>2051</v>
      </c>
      <c r="K3455" t="s">
        <v>2052</v>
      </c>
      <c r="L3455" t="s">
        <v>2053</v>
      </c>
      <c r="M3455" t="s">
        <v>2054</v>
      </c>
      <c r="N3455" t="s">
        <v>2055</v>
      </c>
      <c r="O3455" t="s">
        <v>25</v>
      </c>
      <c r="P3455" t="s">
        <v>976</v>
      </c>
    </row>
    <row r="3456" spans="1:16" x14ac:dyDescent="0.2">
      <c r="A3456" t="s">
        <v>2049</v>
      </c>
      <c r="B3456" t="s">
        <v>13161</v>
      </c>
      <c r="C3456" s="12">
        <v>41281</v>
      </c>
      <c r="D3456" s="1">
        <v>5</v>
      </c>
      <c r="E3456" t="s">
        <v>13166</v>
      </c>
      <c r="F3456" s="2">
        <v>1</v>
      </c>
      <c r="G3456" s="3">
        <v>67.58</v>
      </c>
      <c r="H3456" s="3">
        <v>67.58</v>
      </c>
      <c r="I3456" s="3">
        <v>4402.55</v>
      </c>
      <c r="J3456" t="s">
        <v>2051</v>
      </c>
      <c r="K3456" t="s">
        <v>2052</v>
      </c>
      <c r="L3456" t="s">
        <v>2053</v>
      </c>
      <c r="M3456" t="s">
        <v>2054</v>
      </c>
      <c r="N3456" t="s">
        <v>2055</v>
      </c>
      <c r="O3456" t="s">
        <v>25</v>
      </c>
      <c r="P3456" t="s">
        <v>976</v>
      </c>
    </row>
    <row r="3457" spans="1:16" x14ac:dyDescent="0.2">
      <c r="A3457" t="s">
        <v>2049</v>
      </c>
      <c r="B3457" t="s">
        <v>13161</v>
      </c>
      <c r="C3457" s="12">
        <v>41281</v>
      </c>
      <c r="D3457" s="1">
        <v>6</v>
      </c>
      <c r="E3457" t="s">
        <v>13167</v>
      </c>
      <c r="F3457" s="2">
        <v>1</v>
      </c>
      <c r="G3457" s="3">
        <v>1040.18</v>
      </c>
      <c r="H3457" s="3">
        <v>1040.18</v>
      </c>
      <c r="I3457" s="3">
        <v>4402.55</v>
      </c>
      <c r="J3457" t="s">
        <v>2051</v>
      </c>
      <c r="K3457" t="s">
        <v>2052</v>
      </c>
      <c r="L3457" t="s">
        <v>2053</v>
      </c>
      <c r="M3457" t="s">
        <v>2054</v>
      </c>
      <c r="N3457" t="s">
        <v>2055</v>
      </c>
      <c r="O3457" t="s">
        <v>25</v>
      </c>
      <c r="P3457" t="s">
        <v>976</v>
      </c>
    </row>
    <row r="3458" spans="1:16" x14ac:dyDescent="0.2">
      <c r="A3458" t="s">
        <v>2049</v>
      </c>
      <c r="B3458" t="s">
        <v>13161</v>
      </c>
      <c r="C3458" s="12">
        <v>41281</v>
      </c>
      <c r="D3458" s="1">
        <v>7</v>
      </c>
      <c r="E3458" t="s">
        <v>13168</v>
      </c>
      <c r="F3458" s="2">
        <v>1</v>
      </c>
      <c r="G3458" s="3">
        <v>330.3</v>
      </c>
      <c r="H3458" s="3">
        <v>330.3</v>
      </c>
      <c r="I3458" s="3">
        <v>4402.55</v>
      </c>
      <c r="J3458" t="s">
        <v>2051</v>
      </c>
      <c r="K3458" t="s">
        <v>2052</v>
      </c>
      <c r="L3458" t="s">
        <v>2053</v>
      </c>
      <c r="M3458" t="s">
        <v>2054</v>
      </c>
      <c r="N3458" t="s">
        <v>2055</v>
      </c>
      <c r="O3458" t="s">
        <v>25</v>
      </c>
      <c r="P3458" t="s">
        <v>976</v>
      </c>
    </row>
    <row r="3459" spans="1:16" x14ac:dyDescent="0.2">
      <c r="A3459" t="s">
        <v>2049</v>
      </c>
      <c r="B3459" t="s">
        <v>13161</v>
      </c>
      <c r="C3459" s="12">
        <v>41281</v>
      </c>
      <c r="D3459" s="1">
        <v>8</v>
      </c>
      <c r="E3459" t="s">
        <v>13169</v>
      </c>
      <c r="F3459" s="2">
        <v>1</v>
      </c>
      <c r="G3459" s="3">
        <v>56.46</v>
      </c>
      <c r="H3459" s="3">
        <v>56.46</v>
      </c>
      <c r="I3459" s="3">
        <v>4402.55</v>
      </c>
      <c r="J3459" t="s">
        <v>2051</v>
      </c>
      <c r="K3459" t="s">
        <v>2052</v>
      </c>
      <c r="L3459" t="s">
        <v>2053</v>
      </c>
      <c r="M3459" t="s">
        <v>2054</v>
      </c>
      <c r="N3459" t="s">
        <v>2055</v>
      </c>
      <c r="O3459" t="s">
        <v>25</v>
      </c>
      <c r="P3459" t="s">
        <v>976</v>
      </c>
    </row>
    <row r="3460" spans="1:16" x14ac:dyDescent="0.2">
      <c r="A3460" t="s">
        <v>2049</v>
      </c>
      <c r="B3460" t="s">
        <v>13161</v>
      </c>
      <c r="C3460" s="12">
        <v>41281</v>
      </c>
      <c r="D3460" s="1">
        <v>9</v>
      </c>
      <c r="E3460" t="s">
        <v>13170</v>
      </c>
      <c r="F3460" s="2">
        <v>1</v>
      </c>
      <c r="G3460" s="2">
        <v>240</v>
      </c>
      <c r="H3460" s="2">
        <v>240</v>
      </c>
      <c r="I3460" s="3">
        <v>4402.55</v>
      </c>
      <c r="J3460" t="s">
        <v>2051</v>
      </c>
      <c r="K3460" t="s">
        <v>2052</v>
      </c>
      <c r="L3460" t="s">
        <v>2053</v>
      </c>
      <c r="M3460" t="s">
        <v>2054</v>
      </c>
      <c r="N3460" t="s">
        <v>2055</v>
      </c>
      <c r="O3460" t="s">
        <v>25</v>
      </c>
      <c r="P3460" t="s">
        <v>976</v>
      </c>
    </row>
    <row r="3461" spans="1:16" x14ac:dyDescent="0.2">
      <c r="A3461" t="s">
        <v>2049</v>
      </c>
      <c r="B3461" t="s">
        <v>13161</v>
      </c>
      <c r="C3461" s="12">
        <v>41281</v>
      </c>
      <c r="D3461" s="1">
        <v>10</v>
      </c>
      <c r="E3461" t="s">
        <v>4122</v>
      </c>
      <c r="F3461" s="2">
        <v>1</v>
      </c>
      <c r="G3461" s="2">
        <v>2550</v>
      </c>
      <c r="H3461" s="2">
        <v>2550</v>
      </c>
      <c r="I3461" s="3">
        <v>4402.55</v>
      </c>
      <c r="J3461" t="s">
        <v>2051</v>
      </c>
      <c r="K3461" t="s">
        <v>2052</v>
      </c>
      <c r="L3461" t="s">
        <v>2053</v>
      </c>
      <c r="M3461" t="s">
        <v>2054</v>
      </c>
      <c r="N3461" t="s">
        <v>2055</v>
      </c>
      <c r="O3461" t="s">
        <v>25</v>
      </c>
      <c r="P3461" t="s">
        <v>976</v>
      </c>
    </row>
    <row r="3462" spans="1:16" x14ac:dyDescent="0.2">
      <c r="A3462" t="s">
        <v>2049</v>
      </c>
      <c r="B3462" t="s">
        <v>13161</v>
      </c>
      <c r="C3462" s="12">
        <v>41281</v>
      </c>
      <c r="D3462" s="1">
        <v>11</v>
      </c>
      <c r="E3462" t="s">
        <v>13171</v>
      </c>
      <c r="F3462" s="2">
        <v>1</v>
      </c>
      <c r="G3462" s="3">
        <v>537.6</v>
      </c>
      <c r="H3462" s="3">
        <v>537.6</v>
      </c>
      <c r="I3462" s="3">
        <v>4402.55</v>
      </c>
      <c r="J3462" t="s">
        <v>2051</v>
      </c>
      <c r="K3462" t="s">
        <v>2052</v>
      </c>
      <c r="L3462" t="s">
        <v>2053</v>
      </c>
      <c r="M3462" t="s">
        <v>2054</v>
      </c>
      <c r="N3462" t="s">
        <v>2055</v>
      </c>
      <c r="O3462" t="s">
        <v>25</v>
      </c>
      <c r="P3462" t="s">
        <v>976</v>
      </c>
    </row>
    <row r="3463" spans="1:16" x14ac:dyDescent="0.2">
      <c r="A3463" t="s">
        <v>2049</v>
      </c>
      <c r="B3463" t="s">
        <v>13161</v>
      </c>
      <c r="C3463" s="12">
        <v>41281</v>
      </c>
      <c r="D3463" s="1">
        <v>12</v>
      </c>
      <c r="E3463" t="s">
        <v>13172</v>
      </c>
      <c r="F3463" s="2">
        <v>1</v>
      </c>
      <c r="G3463" s="2">
        <v>295</v>
      </c>
      <c r="H3463" s="2">
        <v>295</v>
      </c>
      <c r="I3463" s="3">
        <v>4402.55</v>
      </c>
      <c r="J3463" t="s">
        <v>2051</v>
      </c>
      <c r="K3463" t="s">
        <v>2052</v>
      </c>
      <c r="L3463" t="s">
        <v>2053</v>
      </c>
      <c r="M3463" t="s">
        <v>2054</v>
      </c>
      <c r="N3463" t="s">
        <v>2055</v>
      </c>
      <c r="O3463" t="s">
        <v>25</v>
      </c>
      <c r="P3463" t="s">
        <v>976</v>
      </c>
    </row>
    <row r="3464" spans="1:16" x14ac:dyDescent="0.2">
      <c r="A3464" t="s">
        <v>2049</v>
      </c>
      <c r="B3464" t="s">
        <v>13161</v>
      </c>
      <c r="C3464" s="12">
        <v>41281</v>
      </c>
      <c r="D3464" s="1">
        <v>13</v>
      </c>
      <c r="E3464" t="s">
        <v>13173</v>
      </c>
      <c r="F3464" s="2">
        <v>1</v>
      </c>
      <c r="G3464" s="2">
        <v>33</v>
      </c>
      <c r="H3464" s="2">
        <v>33</v>
      </c>
      <c r="I3464" s="3">
        <v>4402.55</v>
      </c>
      <c r="J3464" t="s">
        <v>2051</v>
      </c>
      <c r="K3464" t="s">
        <v>2052</v>
      </c>
      <c r="L3464" t="s">
        <v>2053</v>
      </c>
      <c r="M3464" t="s">
        <v>2054</v>
      </c>
      <c r="N3464" t="s">
        <v>2055</v>
      </c>
      <c r="O3464" t="s">
        <v>25</v>
      </c>
      <c r="P3464" t="s">
        <v>976</v>
      </c>
    </row>
    <row r="3465" spans="1:16" x14ac:dyDescent="0.2">
      <c r="A3465" t="s">
        <v>2049</v>
      </c>
      <c r="B3465" t="s">
        <v>13161</v>
      </c>
      <c r="C3465" s="12">
        <v>41281</v>
      </c>
      <c r="D3465" s="1">
        <v>14</v>
      </c>
      <c r="E3465" t="s">
        <v>13174</v>
      </c>
      <c r="F3465" s="2">
        <v>1</v>
      </c>
      <c r="G3465" s="2">
        <v>30</v>
      </c>
      <c r="H3465" s="2">
        <v>30</v>
      </c>
      <c r="I3465" s="3">
        <v>4402.55</v>
      </c>
      <c r="J3465" t="s">
        <v>2051</v>
      </c>
      <c r="K3465" t="s">
        <v>2052</v>
      </c>
      <c r="L3465" t="s">
        <v>2053</v>
      </c>
      <c r="M3465" t="s">
        <v>2054</v>
      </c>
      <c r="N3465" t="s">
        <v>2055</v>
      </c>
      <c r="O3465" t="s">
        <v>25</v>
      </c>
      <c r="P3465" t="s">
        <v>976</v>
      </c>
    </row>
    <row r="3466" spans="1:16" x14ac:dyDescent="0.2">
      <c r="A3466" t="s">
        <v>2049</v>
      </c>
      <c r="B3466" t="s">
        <v>13161</v>
      </c>
      <c r="C3466" s="12">
        <v>41281</v>
      </c>
      <c r="D3466" s="1">
        <v>15</v>
      </c>
      <c r="E3466" t="s">
        <v>13175</v>
      </c>
      <c r="F3466" s="2">
        <v>1</v>
      </c>
      <c r="G3466" s="2">
        <v>87</v>
      </c>
      <c r="H3466" s="2">
        <v>87</v>
      </c>
      <c r="I3466" s="3">
        <v>4402.55</v>
      </c>
      <c r="J3466" t="s">
        <v>2051</v>
      </c>
      <c r="K3466" t="s">
        <v>2052</v>
      </c>
      <c r="L3466" t="s">
        <v>2053</v>
      </c>
      <c r="M3466" t="s">
        <v>2054</v>
      </c>
      <c r="N3466" t="s">
        <v>2055</v>
      </c>
      <c r="O3466" t="s">
        <v>25</v>
      </c>
      <c r="P3466" t="s">
        <v>976</v>
      </c>
    </row>
    <row r="3467" spans="1:16" x14ac:dyDescent="0.2">
      <c r="A3467" t="s">
        <v>2049</v>
      </c>
      <c r="B3467" t="s">
        <v>13161</v>
      </c>
      <c r="C3467" s="12">
        <v>41281</v>
      </c>
      <c r="D3467" s="1">
        <v>16</v>
      </c>
      <c r="E3467" t="s">
        <v>13176</v>
      </c>
      <c r="F3467" s="2">
        <v>1</v>
      </c>
      <c r="G3467" s="2">
        <v>62</v>
      </c>
      <c r="H3467" s="2">
        <v>62</v>
      </c>
      <c r="I3467" s="3">
        <v>4402.55</v>
      </c>
      <c r="J3467" t="s">
        <v>2051</v>
      </c>
      <c r="K3467" t="s">
        <v>2052</v>
      </c>
      <c r="L3467" t="s">
        <v>2053</v>
      </c>
      <c r="M3467" t="s">
        <v>2054</v>
      </c>
      <c r="N3467" t="s">
        <v>2055</v>
      </c>
      <c r="O3467" t="s">
        <v>25</v>
      </c>
      <c r="P3467" t="s">
        <v>976</v>
      </c>
    </row>
    <row r="3468" spans="1:16" x14ac:dyDescent="0.2">
      <c r="A3468" t="s">
        <v>2049</v>
      </c>
      <c r="B3468" t="s">
        <v>13161</v>
      </c>
      <c r="C3468" s="12">
        <v>41281</v>
      </c>
      <c r="D3468" s="1">
        <v>17</v>
      </c>
      <c r="E3468" t="s">
        <v>13177</v>
      </c>
      <c r="F3468" s="2">
        <v>1</v>
      </c>
      <c r="G3468" s="3">
        <v>68.5</v>
      </c>
      <c r="H3468" s="3">
        <v>68.5</v>
      </c>
      <c r="I3468" s="3">
        <v>4402.55</v>
      </c>
      <c r="J3468" t="s">
        <v>2051</v>
      </c>
      <c r="K3468" t="s">
        <v>2052</v>
      </c>
      <c r="L3468" t="s">
        <v>2053</v>
      </c>
      <c r="M3468" t="s">
        <v>2054</v>
      </c>
      <c r="N3468" t="s">
        <v>2055</v>
      </c>
      <c r="O3468" t="s">
        <v>25</v>
      </c>
      <c r="P3468" t="s">
        <v>976</v>
      </c>
    </row>
    <row r="3469" spans="1:16" x14ac:dyDescent="0.2">
      <c r="A3469" t="s">
        <v>2049</v>
      </c>
      <c r="B3469" t="s">
        <v>13161</v>
      </c>
      <c r="C3469" s="12">
        <v>41281</v>
      </c>
      <c r="D3469" s="1">
        <v>18</v>
      </c>
      <c r="E3469" t="s">
        <v>13178</v>
      </c>
      <c r="F3469" s="2">
        <v>1</v>
      </c>
      <c r="G3469" s="2">
        <v>5</v>
      </c>
      <c r="H3469" s="2">
        <v>5</v>
      </c>
      <c r="I3469" s="3">
        <v>4402.55</v>
      </c>
      <c r="J3469" t="s">
        <v>2051</v>
      </c>
      <c r="K3469" t="s">
        <v>2052</v>
      </c>
      <c r="L3469" t="s">
        <v>2053</v>
      </c>
      <c r="M3469" t="s">
        <v>2054</v>
      </c>
      <c r="N3469" t="s">
        <v>2055</v>
      </c>
      <c r="O3469" t="s">
        <v>25</v>
      </c>
      <c r="P3469" t="s">
        <v>976</v>
      </c>
    </row>
    <row r="3470" spans="1:16" x14ac:dyDescent="0.2">
      <c r="A3470" t="s">
        <v>2049</v>
      </c>
      <c r="B3470" t="s">
        <v>13161</v>
      </c>
      <c r="C3470" s="12">
        <v>41281</v>
      </c>
      <c r="D3470" s="1">
        <v>19</v>
      </c>
      <c r="E3470" t="s">
        <v>13179</v>
      </c>
      <c r="F3470" s="2">
        <v>1</v>
      </c>
      <c r="G3470" s="3">
        <v>13.05</v>
      </c>
      <c r="H3470" s="3">
        <v>13.05</v>
      </c>
      <c r="I3470" s="3">
        <v>4402.55</v>
      </c>
      <c r="J3470" t="s">
        <v>2051</v>
      </c>
      <c r="K3470" t="s">
        <v>2052</v>
      </c>
      <c r="L3470" t="s">
        <v>2053</v>
      </c>
      <c r="M3470" t="s">
        <v>2054</v>
      </c>
      <c r="N3470" t="s">
        <v>2055</v>
      </c>
      <c r="O3470" t="s">
        <v>25</v>
      </c>
      <c r="P3470" t="s">
        <v>976</v>
      </c>
    </row>
    <row r="3471" spans="1:16" x14ac:dyDescent="0.2">
      <c r="A3471" t="s">
        <v>2049</v>
      </c>
      <c r="B3471" t="s">
        <v>15172</v>
      </c>
      <c r="C3471" s="12">
        <v>41304</v>
      </c>
      <c r="D3471" s="1">
        <v>1</v>
      </c>
      <c r="E3471" t="s">
        <v>15173</v>
      </c>
      <c r="F3471" s="2">
        <v>1</v>
      </c>
      <c r="G3471" s="2">
        <v>90</v>
      </c>
      <c r="H3471" s="2">
        <v>90</v>
      </c>
      <c r="I3471" s="2">
        <v>90</v>
      </c>
      <c r="J3471" t="s">
        <v>2051</v>
      </c>
      <c r="K3471" t="s">
        <v>2052</v>
      </c>
      <c r="L3471" t="s">
        <v>2053</v>
      </c>
      <c r="M3471" t="s">
        <v>2054</v>
      </c>
      <c r="N3471" t="s">
        <v>2055</v>
      </c>
      <c r="O3471" t="s">
        <v>25</v>
      </c>
      <c r="P3471" t="s">
        <v>976</v>
      </c>
    </row>
    <row r="3472" spans="1:16" x14ac:dyDescent="0.2">
      <c r="A3472" t="s">
        <v>2049</v>
      </c>
      <c r="B3472" t="s">
        <v>15174</v>
      </c>
      <c r="C3472" s="12">
        <v>41304</v>
      </c>
      <c r="D3472" s="1">
        <v>1</v>
      </c>
      <c r="E3472" t="s">
        <v>15175</v>
      </c>
      <c r="F3472" s="2">
        <v>1</v>
      </c>
      <c r="G3472" s="3">
        <v>675.8</v>
      </c>
      <c r="H3472" s="3">
        <v>675.8</v>
      </c>
      <c r="I3472" s="3">
        <v>675.8</v>
      </c>
      <c r="J3472" t="s">
        <v>2051</v>
      </c>
      <c r="K3472" t="s">
        <v>2052</v>
      </c>
      <c r="L3472" t="s">
        <v>2053</v>
      </c>
      <c r="M3472" t="s">
        <v>2054</v>
      </c>
      <c r="N3472" t="s">
        <v>2055</v>
      </c>
      <c r="O3472" t="s">
        <v>25</v>
      </c>
      <c r="P3472" t="s">
        <v>976</v>
      </c>
    </row>
    <row r="3473" spans="1:16" x14ac:dyDescent="0.2">
      <c r="A3473" t="s">
        <v>2049</v>
      </c>
      <c r="B3473" t="s">
        <v>15176</v>
      </c>
      <c r="C3473" s="12">
        <v>41304</v>
      </c>
      <c r="D3473" s="1">
        <v>1</v>
      </c>
      <c r="E3473" t="s">
        <v>15177</v>
      </c>
      <c r="F3473" s="2">
        <v>1</v>
      </c>
      <c r="G3473" s="3">
        <v>540.64</v>
      </c>
      <c r="H3473" s="3">
        <v>540.64</v>
      </c>
      <c r="I3473" s="3">
        <v>540.64</v>
      </c>
      <c r="J3473" t="s">
        <v>2051</v>
      </c>
      <c r="K3473" t="s">
        <v>2052</v>
      </c>
      <c r="L3473" t="s">
        <v>2053</v>
      </c>
      <c r="M3473" t="s">
        <v>2054</v>
      </c>
      <c r="N3473" t="s">
        <v>2055</v>
      </c>
      <c r="O3473" t="s">
        <v>25</v>
      </c>
      <c r="P3473" t="s">
        <v>976</v>
      </c>
    </row>
    <row r="3474" spans="1:16" x14ac:dyDescent="0.2">
      <c r="A3474" t="s">
        <v>2049</v>
      </c>
      <c r="B3474" t="s">
        <v>17217</v>
      </c>
      <c r="C3474" s="12">
        <v>41288</v>
      </c>
      <c r="D3474" s="1">
        <v>1</v>
      </c>
      <c r="E3474" t="s">
        <v>17218</v>
      </c>
      <c r="F3474" s="2">
        <v>1</v>
      </c>
      <c r="G3474" s="3">
        <v>23.58</v>
      </c>
      <c r="H3474" s="3">
        <v>23.58</v>
      </c>
      <c r="I3474" s="3">
        <v>23.58</v>
      </c>
      <c r="J3474" t="s">
        <v>2051</v>
      </c>
      <c r="K3474" t="s">
        <v>2052</v>
      </c>
      <c r="L3474" t="s">
        <v>2053</v>
      </c>
      <c r="M3474" t="s">
        <v>2054</v>
      </c>
      <c r="N3474" t="s">
        <v>2055</v>
      </c>
      <c r="O3474" t="s">
        <v>25</v>
      </c>
      <c r="P3474" t="s">
        <v>976</v>
      </c>
    </row>
    <row r="3475" spans="1:16" x14ac:dyDescent="0.2">
      <c r="A3475" t="s">
        <v>2049</v>
      </c>
      <c r="B3475" t="s">
        <v>17221</v>
      </c>
      <c r="C3475" s="12">
        <v>41344</v>
      </c>
      <c r="D3475" s="1">
        <v>1</v>
      </c>
      <c r="E3475" t="s">
        <v>17222</v>
      </c>
      <c r="F3475" s="2">
        <v>1</v>
      </c>
      <c r="G3475" s="3">
        <v>2672.53</v>
      </c>
      <c r="H3475" s="3">
        <v>2672.53</v>
      </c>
      <c r="I3475" s="3">
        <v>775.36</v>
      </c>
      <c r="J3475" t="s">
        <v>2051</v>
      </c>
      <c r="K3475" t="s">
        <v>2052</v>
      </c>
      <c r="L3475" t="s">
        <v>2053</v>
      </c>
      <c r="M3475" t="s">
        <v>2054</v>
      </c>
      <c r="N3475" t="s">
        <v>2055</v>
      </c>
      <c r="O3475" t="s">
        <v>25</v>
      </c>
      <c r="P3475" t="s">
        <v>976</v>
      </c>
    </row>
    <row r="3476" spans="1:16" x14ac:dyDescent="0.2">
      <c r="A3476" t="s">
        <v>2049</v>
      </c>
      <c r="B3476" t="s">
        <v>17221</v>
      </c>
      <c r="C3476" s="12">
        <v>41344</v>
      </c>
      <c r="D3476" s="1">
        <v>2</v>
      </c>
      <c r="E3476" t="s">
        <v>17223</v>
      </c>
      <c r="F3476" s="2">
        <v>1</v>
      </c>
      <c r="G3476" s="3">
        <v>101.66</v>
      </c>
      <c r="H3476" s="3">
        <v>101.66</v>
      </c>
      <c r="I3476" s="3">
        <v>775.36</v>
      </c>
      <c r="J3476" t="s">
        <v>2051</v>
      </c>
      <c r="K3476" t="s">
        <v>2052</v>
      </c>
      <c r="L3476" t="s">
        <v>2053</v>
      </c>
      <c r="M3476" t="s">
        <v>2054</v>
      </c>
      <c r="N3476" t="s">
        <v>2055</v>
      </c>
      <c r="O3476" t="s">
        <v>25</v>
      </c>
      <c r="P3476" t="s">
        <v>976</v>
      </c>
    </row>
    <row r="3477" spans="1:16" x14ac:dyDescent="0.2">
      <c r="A3477" t="s">
        <v>2049</v>
      </c>
      <c r="B3477" t="s">
        <v>17221</v>
      </c>
      <c r="C3477" s="12">
        <v>41344</v>
      </c>
      <c r="D3477" s="1">
        <v>3</v>
      </c>
      <c r="E3477" t="s">
        <v>17224</v>
      </c>
      <c r="F3477" s="2">
        <v>1</v>
      </c>
      <c r="G3477" s="2">
        <v>509</v>
      </c>
      <c r="H3477" s="2">
        <v>509</v>
      </c>
      <c r="I3477" s="3">
        <v>775.36</v>
      </c>
      <c r="J3477" t="s">
        <v>2051</v>
      </c>
      <c r="K3477" t="s">
        <v>2052</v>
      </c>
      <c r="L3477" t="s">
        <v>2053</v>
      </c>
      <c r="M3477" t="s">
        <v>2054</v>
      </c>
      <c r="N3477" t="s">
        <v>2055</v>
      </c>
      <c r="O3477" t="s">
        <v>25</v>
      </c>
      <c r="P3477" t="s">
        <v>976</v>
      </c>
    </row>
    <row r="3478" spans="1:16" x14ac:dyDescent="0.2">
      <c r="A3478" t="s">
        <v>2049</v>
      </c>
      <c r="B3478" t="s">
        <v>17221</v>
      </c>
      <c r="C3478" s="12">
        <v>41344</v>
      </c>
      <c r="D3478" s="1">
        <v>4</v>
      </c>
      <c r="E3478" t="s">
        <v>17225</v>
      </c>
      <c r="F3478" s="2">
        <v>1</v>
      </c>
      <c r="G3478" s="3">
        <v>164.7</v>
      </c>
      <c r="H3478" s="3">
        <v>164.7</v>
      </c>
      <c r="I3478" s="3">
        <v>775.36</v>
      </c>
      <c r="J3478" t="s">
        <v>2051</v>
      </c>
      <c r="K3478" t="s">
        <v>2052</v>
      </c>
      <c r="L3478" t="s">
        <v>2053</v>
      </c>
      <c r="M3478" t="s">
        <v>2054</v>
      </c>
      <c r="N3478" t="s">
        <v>2055</v>
      </c>
      <c r="O3478" t="s">
        <v>25</v>
      </c>
      <c r="P3478" t="s">
        <v>976</v>
      </c>
    </row>
    <row r="3479" spans="1:16" x14ac:dyDescent="0.2">
      <c r="A3479" t="s">
        <v>2049</v>
      </c>
      <c r="B3479" t="s">
        <v>17515</v>
      </c>
      <c r="C3479" s="12">
        <v>41347</v>
      </c>
      <c r="D3479" s="1">
        <v>1</v>
      </c>
      <c r="E3479" t="s">
        <v>17516</v>
      </c>
      <c r="F3479" s="2">
        <v>1</v>
      </c>
      <c r="G3479" s="2">
        <v>1700</v>
      </c>
      <c r="H3479" s="2">
        <v>1700</v>
      </c>
      <c r="I3479" s="3">
        <v>7969.93</v>
      </c>
      <c r="J3479" t="s">
        <v>2051</v>
      </c>
      <c r="K3479" t="s">
        <v>2052</v>
      </c>
      <c r="L3479" t="s">
        <v>2053</v>
      </c>
      <c r="M3479" t="s">
        <v>2054</v>
      </c>
      <c r="N3479" t="s">
        <v>2055</v>
      </c>
      <c r="O3479" t="s">
        <v>25</v>
      </c>
      <c r="P3479" t="s">
        <v>976</v>
      </c>
    </row>
    <row r="3480" spans="1:16" x14ac:dyDescent="0.2">
      <c r="A3480" t="s">
        <v>2049</v>
      </c>
      <c r="B3480" t="s">
        <v>17515</v>
      </c>
      <c r="C3480" s="12">
        <v>41347</v>
      </c>
      <c r="D3480" s="1">
        <v>2</v>
      </c>
      <c r="E3480" t="s">
        <v>17517</v>
      </c>
      <c r="F3480" s="2">
        <v>1</v>
      </c>
      <c r="G3480" s="3">
        <v>319.93</v>
      </c>
      <c r="H3480" s="3">
        <v>319.93</v>
      </c>
      <c r="I3480" s="3">
        <v>7969.93</v>
      </c>
      <c r="J3480" t="s">
        <v>2051</v>
      </c>
      <c r="K3480" t="s">
        <v>2052</v>
      </c>
      <c r="L3480" t="s">
        <v>2053</v>
      </c>
      <c r="M3480" t="s">
        <v>2054</v>
      </c>
      <c r="N3480" t="s">
        <v>2055</v>
      </c>
      <c r="O3480" t="s">
        <v>25</v>
      </c>
      <c r="P3480" t="s">
        <v>976</v>
      </c>
    </row>
    <row r="3481" spans="1:16" x14ac:dyDescent="0.2">
      <c r="A3481" t="s">
        <v>2049</v>
      </c>
      <c r="B3481" t="s">
        <v>17515</v>
      </c>
      <c r="C3481" s="12">
        <v>41347</v>
      </c>
      <c r="D3481" s="1">
        <v>3</v>
      </c>
      <c r="E3481" t="s">
        <v>17518</v>
      </c>
      <c r="F3481" s="2">
        <v>1</v>
      </c>
      <c r="G3481" s="2">
        <v>480</v>
      </c>
      <c r="H3481" s="2">
        <v>480</v>
      </c>
      <c r="I3481" s="3">
        <v>7969.93</v>
      </c>
      <c r="J3481" t="s">
        <v>2051</v>
      </c>
      <c r="K3481" t="s">
        <v>2052</v>
      </c>
      <c r="L3481" t="s">
        <v>2053</v>
      </c>
      <c r="M3481" t="s">
        <v>2054</v>
      </c>
      <c r="N3481" t="s">
        <v>2055</v>
      </c>
      <c r="O3481" t="s">
        <v>25</v>
      </c>
      <c r="P3481" t="s">
        <v>976</v>
      </c>
    </row>
    <row r="3482" spans="1:16" x14ac:dyDescent="0.2">
      <c r="A3482" t="s">
        <v>2049</v>
      </c>
      <c r="B3482" t="s">
        <v>17515</v>
      </c>
      <c r="C3482" s="12">
        <v>41347</v>
      </c>
      <c r="D3482" s="1">
        <v>4</v>
      </c>
      <c r="E3482" t="s">
        <v>17519</v>
      </c>
      <c r="F3482" s="2">
        <v>1</v>
      </c>
      <c r="G3482" s="2">
        <v>4100</v>
      </c>
      <c r="H3482" s="2">
        <v>4100</v>
      </c>
      <c r="I3482" s="3">
        <v>7969.93</v>
      </c>
      <c r="J3482" t="s">
        <v>2051</v>
      </c>
      <c r="K3482" t="s">
        <v>2052</v>
      </c>
      <c r="L3482" t="s">
        <v>2053</v>
      </c>
      <c r="M3482" t="s">
        <v>2054</v>
      </c>
      <c r="N3482" t="s">
        <v>2055</v>
      </c>
      <c r="O3482" t="s">
        <v>25</v>
      </c>
      <c r="P3482" t="s">
        <v>976</v>
      </c>
    </row>
    <row r="3483" spans="1:16" x14ac:dyDescent="0.2">
      <c r="A3483" t="s">
        <v>2049</v>
      </c>
      <c r="B3483" t="s">
        <v>17515</v>
      </c>
      <c r="C3483" s="12">
        <v>41347</v>
      </c>
      <c r="D3483" s="1">
        <v>5</v>
      </c>
      <c r="E3483" t="s">
        <v>17520</v>
      </c>
      <c r="F3483" s="2">
        <v>1</v>
      </c>
      <c r="G3483" s="2">
        <v>1850</v>
      </c>
      <c r="H3483" s="2">
        <v>1850</v>
      </c>
      <c r="I3483" s="3">
        <v>7969.93</v>
      </c>
      <c r="J3483" t="s">
        <v>2051</v>
      </c>
      <c r="K3483" t="s">
        <v>2052</v>
      </c>
      <c r="L3483" t="s">
        <v>2053</v>
      </c>
      <c r="M3483" t="s">
        <v>2054</v>
      </c>
      <c r="N3483" t="s">
        <v>2055</v>
      </c>
      <c r="O3483" t="s">
        <v>25</v>
      </c>
      <c r="P3483" t="s">
        <v>976</v>
      </c>
    </row>
    <row r="3484" spans="1:16" x14ac:dyDescent="0.2">
      <c r="A3484" t="s">
        <v>2049</v>
      </c>
      <c r="B3484" t="s">
        <v>19777</v>
      </c>
      <c r="C3484" s="12">
        <v>41381</v>
      </c>
      <c r="D3484" s="1">
        <v>1</v>
      </c>
      <c r="E3484" t="s">
        <v>19778</v>
      </c>
      <c r="F3484" s="2">
        <v>1</v>
      </c>
      <c r="G3484" s="2">
        <v>2450</v>
      </c>
      <c r="H3484" s="2">
        <v>2450</v>
      </c>
      <c r="I3484" s="3">
        <v>2771.48</v>
      </c>
      <c r="J3484" t="s">
        <v>2051</v>
      </c>
      <c r="K3484" t="s">
        <v>2052</v>
      </c>
      <c r="L3484" t="s">
        <v>2053</v>
      </c>
      <c r="M3484" t="s">
        <v>2054</v>
      </c>
      <c r="N3484" t="s">
        <v>2055</v>
      </c>
      <c r="O3484" t="s">
        <v>25</v>
      </c>
      <c r="P3484" t="s">
        <v>976</v>
      </c>
    </row>
    <row r="3485" spans="1:16" x14ac:dyDescent="0.2">
      <c r="A3485" t="s">
        <v>2049</v>
      </c>
      <c r="B3485" t="s">
        <v>19777</v>
      </c>
      <c r="C3485" s="12">
        <v>41381</v>
      </c>
      <c r="D3485" s="1">
        <v>2</v>
      </c>
      <c r="E3485" t="s">
        <v>19779</v>
      </c>
      <c r="F3485" s="2">
        <v>1</v>
      </c>
      <c r="G3485" s="3">
        <v>18.760000000000002</v>
      </c>
      <c r="H3485" s="3">
        <v>18.760000000000002</v>
      </c>
      <c r="I3485" s="3">
        <v>2771.48</v>
      </c>
      <c r="J3485" t="s">
        <v>2051</v>
      </c>
      <c r="K3485" t="s">
        <v>2052</v>
      </c>
      <c r="L3485" t="s">
        <v>2053</v>
      </c>
      <c r="M3485" t="s">
        <v>2054</v>
      </c>
      <c r="N3485" t="s">
        <v>2055</v>
      </c>
      <c r="O3485" t="s">
        <v>25</v>
      </c>
      <c r="P3485" t="s">
        <v>976</v>
      </c>
    </row>
    <row r="3486" spans="1:16" x14ac:dyDescent="0.2">
      <c r="A3486" t="s">
        <v>2049</v>
      </c>
      <c r="B3486" t="s">
        <v>19777</v>
      </c>
      <c r="C3486" s="12">
        <v>41381</v>
      </c>
      <c r="D3486" s="1">
        <v>3</v>
      </c>
      <c r="E3486" t="s">
        <v>19780</v>
      </c>
      <c r="F3486" s="2">
        <v>1</v>
      </c>
      <c r="G3486" s="3">
        <v>123.1</v>
      </c>
      <c r="H3486" s="3">
        <v>123.1</v>
      </c>
      <c r="I3486" s="3">
        <v>2771.48</v>
      </c>
      <c r="J3486" t="s">
        <v>2051</v>
      </c>
      <c r="K3486" t="s">
        <v>2052</v>
      </c>
      <c r="L3486" t="s">
        <v>2053</v>
      </c>
      <c r="M3486" t="s">
        <v>2054</v>
      </c>
      <c r="N3486" t="s">
        <v>2055</v>
      </c>
      <c r="O3486" t="s">
        <v>25</v>
      </c>
      <c r="P3486" t="s">
        <v>976</v>
      </c>
    </row>
    <row r="3487" spans="1:16" x14ac:dyDescent="0.2">
      <c r="A3487" t="s">
        <v>2049</v>
      </c>
      <c r="B3487" t="s">
        <v>19777</v>
      </c>
      <c r="C3487" s="12">
        <v>41381</v>
      </c>
      <c r="D3487" s="1">
        <v>4</v>
      </c>
      <c r="E3487" t="s">
        <v>19781</v>
      </c>
      <c r="F3487" s="2">
        <v>1</v>
      </c>
      <c r="G3487" s="3">
        <v>5.62</v>
      </c>
      <c r="H3487" s="3">
        <v>5.62</v>
      </c>
      <c r="I3487" s="3">
        <v>2771.48</v>
      </c>
      <c r="J3487" t="s">
        <v>2051</v>
      </c>
      <c r="K3487" t="s">
        <v>2052</v>
      </c>
      <c r="L3487" t="s">
        <v>2053</v>
      </c>
      <c r="M3487" t="s">
        <v>2054</v>
      </c>
      <c r="N3487" t="s">
        <v>2055</v>
      </c>
      <c r="O3487" t="s">
        <v>25</v>
      </c>
      <c r="P3487" t="s">
        <v>976</v>
      </c>
    </row>
    <row r="3488" spans="1:16" x14ac:dyDescent="0.2">
      <c r="A3488" t="s">
        <v>2049</v>
      </c>
      <c r="B3488" t="s">
        <v>19777</v>
      </c>
      <c r="C3488" s="12">
        <v>41381</v>
      </c>
      <c r="D3488" s="1">
        <v>5</v>
      </c>
      <c r="E3488" t="s">
        <v>19782</v>
      </c>
      <c r="F3488" s="2">
        <v>1</v>
      </c>
      <c r="G3488" s="2">
        <v>54</v>
      </c>
      <c r="H3488" s="2">
        <v>54</v>
      </c>
      <c r="I3488" s="3">
        <v>2771.48</v>
      </c>
      <c r="J3488" t="s">
        <v>2051</v>
      </c>
      <c r="K3488" t="s">
        <v>2052</v>
      </c>
      <c r="L3488" t="s">
        <v>2053</v>
      </c>
      <c r="M3488" t="s">
        <v>2054</v>
      </c>
      <c r="N3488" t="s">
        <v>2055</v>
      </c>
      <c r="O3488" t="s">
        <v>25</v>
      </c>
      <c r="P3488" t="s">
        <v>976</v>
      </c>
    </row>
    <row r="3489" spans="1:16" x14ac:dyDescent="0.2">
      <c r="A3489" t="s">
        <v>2049</v>
      </c>
      <c r="B3489" t="s">
        <v>19777</v>
      </c>
      <c r="C3489" s="12">
        <v>41381</v>
      </c>
      <c r="D3489" s="1">
        <v>6</v>
      </c>
      <c r="E3489" t="s">
        <v>19783</v>
      </c>
      <c r="F3489" s="2">
        <v>1</v>
      </c>
      <c r="G3489" s="2">
        <v>120</v>
      </c>
      <c r="H3489" s="2">
        <v>120</v>
      </c>
      <c r="I3489" s="3">
        <v>2771.48</v>
      </c>
      <c r="J3489" t="s">
        <v>2051</v>
      </c>
      <c r="K3489" t="s">
        <v>2052</v>
      </c>
      <c r="L3489" t="s">
        <v>2053</v>
      </c>
      <c r="M3489" t="s">
        <v>2054</v>
      </c>
      <c r="N3489" t="s">
        <v>2055</v>
      </c>
      <c r="O3489" t="s">
        <v>25</v>
      </c>
      <c r="P3489" t="s">
        <v>976</v>
      </c>
    </row>
    <row r="3490" spans="1:16" x14ac:dyDescent="0.2">
      <c r="A3490" t="s">
        <v>2049</v>
      </c>
      <c r="B3490" t="s">
        <v>22729</v>
      </c>
      <c r="C3490" s="12">
        <v>41428</v>
      </c>
      <c r="D3490" s="1">
        <v>1</v>
      </c>
      <c r="E3490" t="s">
        <v>22730</v>
      </c>
      <c r="F3490" s="2">
        <v>1</v>
      </c>
      <c r="G3490" s="2">
        <v>494</v>
      </c>
      <c r="H3490" s="2">
        <v>494</v>
      </c>
      <c r="I3490" s="2">
        <v>494</v>
      </c>
      <c r="J3490" t="s">
        <v>2051</v>
      </c>
      <c r="K3490" t="s">
        <v>2052</v>
      </c>
      <c r="L3490" t="s">
        <v>2053</v>
      </c>
      <c r="M3490" t="s">
        <v>2054</v>
      </c>
      <c r="N3490" t="s">
        <v>2055</v>
      </c>
      <c r="O3490" t="s">
        <v>25</v>
      </c>
      <c r="P3490" t="s">
        <v>976</v>
      </c>
    </row>
    <row r="3491" spans="1:16" x14ac:dyDescent="0.2">
      <c r="A3491" t="s">
        <v>2049</v>
      </c>
      <c r="B3491" t="s">
        <v>22731</v>
      </c>
      <c r="C3491" s="12">
        <v>41428</v>
      </c>
      <c r="D3491" s="1">
        <v>1</v>
      </c>
      <c r="E3491" t="s">
        <v>22732</v>
      </c>
      <c r="F3491" s="2">
        <v>1</v>
      </c>
      <c r="G3491" s="3">
        <v>379.13</v>
      </c>
      <c r="H3491" s="3">
        <v>379.13</v>
      </c>
      <c r="I3491" s="3">
        <v>379.13</v>
      </c>
      <c r="J3491" t="s">
        <v>2051</v>
      </c>
      <c r="K3491" t="s">
        <v>2052</v>
      </c>
      <c r="L3491" t="s">
        <v>2053</v>
      </c>
      <c r="M3491" t="s">
        <v>2054</v>
      </c>
      <c r="N3491" t="s">
        <v>2055</v>
      </c>
      <c r="O3491" t="s">
        <v>25</v>
      </c>
      <c r="P3491" t="s">
        <v>976</v>
      </c>
    </row>
    <row r="3492" spans="1:16" x14ac:dyDescent="0.2">
      <c r="A3492" t="s">
        <v>2049</v>
      </c>
      <c r="B3492" t="s">
        <v>22733</v>
      </c>
      <c r="C3492" s="12">
        <v>41428</v>
      </c>
      <c r="D3492" s="1">
        <v>1</v>
      </c>
      <c r="E3492" t="s">
        <v>22734</v>
      </c>
      <c r="F3492" s="2">
        <v>1</v>
      </c>
      <c r="G3492" s="2">
        <v>234</v>
      </c>
      <c r="H3492" s="2">
        <v>234</v>
      </c>
      <c r="I3492" s="2">
        <v>234</v>
      </c>
      <c r="J3492" t="s">
        <v>2051</v>
      </c>
      <c r="K3492" t="s">
        <v>2052</v>
      </c>
      <c r="L3492" t="s">
        <v>2053</v>
      </c>
      <c r="M3492" t="s">
        <v>2054</v>
      </c>
      <c r="N3492" t="s">
        <v>2055</v>
      </c>
      <c r="O3492" t="s">
        <v>25</v>
      </c>
      <c r="P3492" t="s">
        <v>976</v>
      </c>
    </row>
    <row r="3493" spans="1:16" x14ac:dyDescent="0.2">
      <c r="A3493" t="s">
        <v>2049</v>
      </c>
      <c r="B3493" t="s">
        <v>22737</v>
      </c>
      <c r="C3493" s="12">
        <v>41428</v>
      </c>
      <c r="D3493" s="1">
        <v>1</v>
      </c>
      <c r="E3493" t="s">
        <v>22738</v>
      </c>
      <c r="F3493" s="2">
        <v>1</v>
      </c>
      <c r="G3493" s="2">
        <v>35</v>
      </c>
      <c r="H3493" s="2">
        <v>35</v>
      </c>
      <c r="I3493" s="2">
        <v>35</v>
      </c>
      <c r="J3493" t="s">
        <v>2051</v>
      </c>
      <c r="K3493" t="s">
        <v>2052</v>
      </c>
      <c r="L3493" t="s">
        <v>2053</v>
      </c>
      <c r="M3493" t="s">
        <v>2054</v>
      </c>
      <c r="N3493" t="s">
        <v>2055</v>
      </c>
      <c r="O3493" t="s">
        <v>25</v>
      </c>
      <c r="P3493" t="s">
        <v>976</v>
      </c>
    </row>
    <row r="3494" spans="1:16" x14ac:dyDescent="0.2">
      <c r="A3494" t="s">
        <v>2049</v>
      </c>
      <c r="B3494" t="s">
        <v>23682</v>
      </c>
      <c r="C3494" s="12">
        <v>41438</v>
      </c>
      <c r="D3494" s="1">
        <v>1</v>
      </c>
      <c r="E3494" t="s">
        <v>23683</v>
      </c>
      <c r="F3494" s="2">
        <v>1</v>
      </c>
      <c r="G3494" s="3">
        <v>3555.5</v>
      </c>
      <c r="H3494" s="3">
        <v>3555.5</v>
      </c>
      <c r="I3494" s="3">
        <v>3555.5</v>
      </c>
      <c r="J3494" t="s">
        <v>2051</v>
      </c>
      <c r="K3494" t="s">
        <v>2052</v>
      </c>
      <c r="L3494" t="s">
        <v>2053</v>
      </c>
      <c r="M3494" t="s">
        <v>2054</v>
      </c>
      <c r="N3494" t="s">
        <v>2055</v>
      </c>
      <c r="O3494" t="s">
        <v>25</v>
      </c>
      <c r="P3494" t="s">
        <v>976</v>
      </c>
    </row>
    <row r="3495" spans="1:16" x14ac:dyDescent="0.2">
      <c r="A3495" t="s">
        <v>2049</v>
      </c>
      <c r="B3495" t="s">
        <v>24965</v>
      </c>
      <c r="C3495" s="12">
        <v>41453</v>
      </c>
      <c r="D3495" s="1">
        <v>1</v>
      </c>
      <c r="E3495" t="s">
        <v>24966</v>
      </c>
      <c r="F3495" s="2">
        <v>1</v>
      </c>
      <c r="G3495" s="3">
        <v>765.2</v>
      </c>
      <c r="H3495" s="3">
        <v>765.2</v>
      </c>
      <c r="I3495" s="3">
        <v>765.2</v>
      </c>
      <c r="J3495" t="s">
        <v>2051</v>
      </c>
      <c r="K3495" t="s">
        <v>2052</v>
      </c>
      <c r="L3495" t="s">
        <v>2053</v>
      </c>
      <c r="M3495" t="s">
        <v>2054</v>
      </c>
      <c r="N3495" t="s">
        <v>2055</v>
      </c>
      <c r="O3495" t="s">
        <v>25</v>
      </c>
      <c r="P3495" t="s">
        <v>976</v>
      </c>
    </row>
    <row r="3496" spans="1:16" x14ac:dyDescent="0.2">
      <c r="A3496" t="s">
        <v>2049</v>
      </c>
      <c r="B3496" t="s">
        <v>23240</v>
      </c>
      <c r="C3496" s="12">
        <v>41432</v>
      </c>
      <c r="D3496" s="1">
        <v>1</v>
      </c>
      <c r="E3496" t="s">
        <v>23241</v>
      </c>
      <c r="F3496" s="2">
        <v>1</v>
      </c>
      <c r="G3496" s="2">
        <v>1654</v>
      </c>
      <c r="H3496" s="2">
        <v>1654</v>
      </c>
      <c r="I3496" s="2">
        <v>1654</v>
      </c>
      <c r="J3496" t="s">
        <v>23242</v>
      </c>
      <c r="K3496" t="s">
        <v>23243</v>
      </c>
      <c r="L3496" t="s">
        <v>23244</v>
      </c>
      <c r="N3496" t="s">
        <v>23245</v>
      </c>
      <c r="O3496" t="s">
        <v>141</v>
      </c>
      <c r="P3496" t="s">
        <v>23246</v>
      </c>
    </row>
    <row r="3497" spans="1:16" x14ac:dyDescent="0.2">
      <c r="A3497" t="s">
        <v>2049</v>
      </c>
      <c r="B3497" t="s">
        <v>12459</v>
      </c>
      <c r="C3497" s="12">
        <v>41224</v>
      </c>
      <c r="D3497" s="1">
        <v>1</v>
      </c>
      <c r="E3497" t="s">
        <v>12460</v>
      </c>
      <c r="F3497" s="2">
        <v>1</v>
      </c>
      <c r="G3497" s="3">
        <v>791.3</v>
      </c>
      <c r="H3497" s="3">
        <v>791.3</v>
      </c>
      <c r="I3497" s="3">
        <v>791.3</v>
      </c>
      <c r="J3497" t="s">
        <v>12461</v>
      </c>
      <c r="K3497" t="s">
        <v>12462</v>
      </c>
      <c r="L3497" t="s">
        <v>12463</v>
      </c>
      <c r="N3497" t="s">
        <v>1737</v>
      </c>
      <c r="O3497" t="s">
        <v>25</v>
      </c>
      <c r="P3497" t="s">
        <v>1738</v>
      </c>
    </row>
    <row r="3498" spans="1:16" x14ac:dyDescent="0.2">
      <c r="A3498" t="s">
        <v>2049</v>
      </c>
      <c r="B3498" t="s">
        <v>10437</v>
      </c>
      <c r="C3498" s="12">
        <v>41176</v>
      </c>
      <c r="D3498" s="1">
        <v>1</v>
      </c>
      <c r="E3498" t="s">
        <v>10438</v>
      </c>
      <c r="F3498" s="2">
        <v>1</v>
      </c>
      <c r="G3498" s="3">
        <v>1309.9000000000001</v>
      </c>
      <c r="H3498" s="3">
        <v>1309.9000000000001</v>
      </c>
      <c r="I3498" s="3">
        <v>1309.9000000000001</v>
      </c>
      <c r="J3498" t="s">
        <v>10439</v>
      </c>
      <c r="K3498" t="s">
        <v>10440</v>
      </c>
      <c r="L3498" t="s">
        <v>10441</v>
      </c>
      <c r="N3498" t="s">
        <v>10442</v>
      </c>
      <c r="O3498" t="s">
        <v>292</v>
      </c>
      <c r="P3498" t="s">
        <v>10443</v>
      </c>
    </row>
    <row r="3499" spans="1:16" x14ac:dyDescent="0.2">
      <c r="A3499" t="s">
        <v>475</v>
      </c>
      <c r="B3499" t="s">
        <v>474</v>
      </c>
      <c r="C3499" s="12">
        <v>41102</v>
      </c>
      <c r="D3499" s="1">
        <v>1</v>
      </c>
      <c r="E3499" t="s">
        <v>476</v>
      </c>
      <c r="F3499" s="2">
        <v>1</v>
      </c>
      <c r="G3499" s="3">
        <v>222.63</v>
      </c>
      <c r="H3499" s="3">
        <v>222.63</v>
      </c>
      <c r="I3499" s="3">
        <v>88.54</v>
      </c>
      <c r="J3499" t="s">
        <v>477</v>
      </c>
      <c r="K3499" t="s">
        <v>478</v>
      </c>
      <c r="L3499" t="s">
        <v>479</v>
      </c>
      <c r="N3499" t="s">
        <v>332</v>
      </c>
      <c r="O3499" t="s">
        <v>54</v>
      </c>
      <c r="P3499" t="s">
        <v>480</v>
      </c>
    </row>
    <row r="3500" spans="1:16" x14ac:dyDescent="0.2">
      <c r="A3500" t="s">
        <v>475</v>
      </c>
      <c r="B3500" t="s">
        <v>7751</v>
      </c>
      <c r="C3500" s="12">
        <v>41193</v>
      </c>
      <c r="D3500" s="1">
        <v>1</v>
      </c>
      <c r="E3500" t="s">
        <v>7752</v>
      </c>
      <c r="F3500" s="2">
        <v>1</v>
      </c>
      <c r="G3500" s="3">
        <v>219.07</v>
      </c>
      <c r="H3500" s="3">
        <v>219.07</v>
      </c>
      <c r="I3500" s="3">
        <v>84.98</v>
      </c>
      <c r="J3500" t="s">
        <v>477</v>
      </c>
      <c r="K3500" t="s">
        <v>478</v>
      </c>
      <c r="L3500" t="s">
        <v>479</v>
      </c>
      <c r="N3500" t="s">
        <v>332</v>
      </c>
      <c r="O3500" t="s">
        <v>54</v>
      </c>
      <c r="P3500" t="s">
        <v>480</v>
      </c>
    </row>
    <row r="3501" spans="1:16" x14ac:dyDescent="0.2">
      <c r="A3501" t="s">
        <v>475</v>
      </c>
      <c r="B3501" t="s">
        <v>6377</v>
      </c>
      <c r="C3501" s="12">
        <v>41152</v>
      </c>
      <c r="D3501" s="1">
        <v>1</v>
      </c>
      <c r="E3501" t="s">
        <v>6378</v>
      </c>
      <c r="F3501" s="2">
        <v>1</v>
      </c>
      <c r="G3501" s="2">
        <v>1798</v>
      </c>
      <c r="H3501" s="2">
        <v>1798</v>
      </c>
      <c r="I3501" s="2">
        <v>1798</v>
      </c>
      <c r="J3501" t="s">
        <v>1392</v>
      </c>
      <c r="K3501" t="s">
        <v>1393</v>
      </c>
      <c r="L3501" t="s">
        <v>1394</v>
      </c>
      <c r="N3501" t="s">
        <v>64</v>
      </c>
      <c r="O3501" t="s">
        <v>25</v>
      </c>
      <c r="P3501" t="s">
        <v>181</v>
      </c>
    </row>
    <row r="3502" spans="1:16" x14ac:dyDescent="0.2">
      <c r="A3502" t="s">
        <v>475</v>
      </c>
      <c r="B3502" t="s">
        <v>20734</v>
      </c>
      <c r="C3502" s="12">
        <v>41388</v>
      </c>
      <c r="D3502" s="1">
        <v>1</v>
      </c>
      <c r="E3502" t="s">
        <v>4133</v>
      </c>
      <c r="F3502" s="2">
        <v>1</v>
      </c>
      <c r="G3502" s="3">
        <v>68.38</v>
      </c>
      <c r="H3502" s="3">
        <v>68.38</v>
      </c>
      <c r="I3502" s="3">
        <v>57.26</v>
      </c>
      <c r="J3502" t="s">
        <v>470</v>
      </c>
      <c r="K3502" t="s">
        <v>471</v>
      </c>
      <c r="L3502" t="s">
        <v>472</v>
      </c>
      <c r="N3502" t="s">
        <v>306</v>
      </c>
      <c r="O3502" t="s">
        <v>307</v>
      </c>
      <c r="P3502" t="s">
        <v>473</v>
      </c>
    </row>
    <row r="3503" spans="1:16" x14ac:dyDescent="0.2">
      <c r="A3503" t="s">
        <v>475</v>
      </c>
      <c r="B3503" t="s">
        <v>22962</v>
      </c>
      <c r="C3503" s="12">
        <v>41418</v>
      </c>
      <c r="D3503" s="1">
        <v>1</v>
      </c>
      <c r="E3503" t="s">
        <v>22963</v>
      </c>
      <c r="F3503" s="2">
        <v>1</v>
      </c>
      <c r="G3503" s="3">
        <v>103.92</v>
      </c>
      <c r="H3503" s="3">
        <v>103.92</v>
      </c>
      <c r="I3503" s="3">
        <v>103.92</v>
      </c>
      <c r="J3503" t="s">
        <v>470</v>
      </c>
      <c r="K3503" t="s">
        <v>471</v>
      </c>
      <c r="L3503" t="s">
        <v>472</v>
      </c>
      <c r="N3503" t="s">
        <v>306</v>
      </c>
      <c r="O3503" t="s">
        <v>307</v>
      </c>
      <c r="P3503" t="s">
        <v>473</v>
      </c>
    </row>
    <row r="3504" spans="1:16" x14ac:dyDescent="0.2">
      <c r="A3504" t="s">
        <v>475</v>
      </c>
      <c r="B3504" t="s">
        <v>23095</v>
      </c>
      <c r="C3504" s="12">
        <v>41425</v>
      </c>
      <c r="D3504" s="1">
        <v>1</v>
      </c>
      <c r="E3504" t="s">
        <v>23096</v>
      </c>
      <c r="F3504" s="2">
        <v>1</v>
      </c>
      <c r="G3504" s="3">
        <v>138.72</v>
      </c>
      <c r="H3504" s="3">
        <v>138.72</v>
      </c>
      <c r="I3504" s="3">
        <v>138.72</v>
      </c>
      <c r="J3504" t="s">
        <v>470</v>
      </c>
      <c r="K3504" t="s">
        <v>471</v>
      </c>
      <c r="L3504" t="s">
        <v>472</v>
      </c>
      <c r="N3504" t="s">
        <v>306</v>
      </c>
      <c r="O3504" t="s">
        <v>307</v>
      </c>
      <c r="P3504" t="s">
        <v>473</v>
      </c>
    </row>
    <row r="3505" spans="1:16" x14ac:dyDescent="0.2">
      <c r="A3505" t="s">
        <v>475</v>
      </c>
      <c r="B3505" t="s">
        <v>23097</v>
      </c>
      <c r="C3505" s="12">
        <v>41425</v>
      </c>
      <c r="D3505" s="1">
        <v>1</v>
      </c>
      <c r="E3505" t="s">
        <v>23098</v>
      </c>
      <c r="F3505" s="2">
        <v>1</v>
      </c>
      <c r="G3505" s="3">
        <v>111.1</v>
      </c>
      <c r="H3505" s="3">
        <v>111.1</v>
      </c>
      <c r="I3505" s="3">
        <v>58.1</v>
      </c>
      <c r="J3505" t="s">
        <v>470</v>
      </c>
      <c r="K3505" t="s">
        <v>471</v>
      </c>
      <c r="L3505" t="s">
        <v>472</v>
      </c>
      <c r="N3505" t="s">
        <v>306</v>
      </c>
      <c r="O3505" t="s">
        <v>307</v>
      </c>
      <c r="P3505" t="s">
        <v>473</v>
      </c>
    </row>
    <row r="3506" spans="1:16" x14ac:dyDescent="0.2">
      <c r="A3506" t="s">
        <v>475</v>
      </c>
      <c r="B3506" t="s">
        <v>23948</v>
      </c>
      <c r="C3506" s="12">
        <v>41442</v>
      </c>
      <c r="D3506" s="1">
        <v>1</v>
      </c>
      <c r="E3506" t="s">
        <v>23949</v>
      </c>
      <c r="F3506" s="2">
        <v>1</v>
      </c>
      <c r="G3506" s="3">
        <v>28.35</v>
      </c>
      <c r="H3506" s="3">
        <v>28.35</v>
      </c>
      <c r="I3506" s="3">
        <v>28.35</v>
      </c>
      <c r="J3506" t="s">
        <v>470</v>
      </c>
      <c r="K3506" t="s">
        <v>471</v>
      </c>
      <c r="L3506" t="s">
        <v>472</v>
      </c>
      <c r="N3506" t="s">
        <v>306</v>
      </c>
      <c r="O3506" t="s">
        <v>307</v>
      </c>
      <c r="P3506" t="s">
        <v>473</v>
      </c>
    </row>
    <row r="3507" spans="1:16" x14ac:dyDescent="0.2">
      <c r="A3507" t="s">
        <v>475</v>
      </c>
      <c r="B3507" t="s">
        <v>1146</v>
      </c>
      <c r="C3507" s="12">
        <v>41108</v>
      </c>
      <c r="D3507" s="1">
        <v>1</v>
      </c>
      <c r="E3507" t="s">
        <v>1147</v>
      </c>
      <c r="F3507" s="2">
        <v>1</v>
      </c>
      <c r="G3507" s="2">
        <v>10</v>
      </c>
      <c r="H3507" s="2">
        <v>10</v>
      </c>
      <c r="I3507" s="3">
        <v>97.96</v>
      </c>
      <c r="J3507" t="s">
        <v>1148</v>
      </c>
      <c r="K3507" t="s">
        <v>1149</v>
      </c>
      <c r="L3507" t="s">
        <v>1150</v>
      </c>
      <c r="N3507" t="s">
        <v>24</v>
      </c>
      <c r="O3507" t="s">
        <v>25</v>
      </c>
      <c r="P3507" t="s">
        <v>26</v>
      </c>
    </row>
    <row r="3508" spans="1:16" x14ac:dyDescent="0.2">
      <c r="A3508" t="s">
        <v>475</v>
      </c>
      <c r="B3508" t="s">
        <v>1146</v>
      </c>
      <c r="C3508" s="12">
        <v>41108</v>
      </c>
      <c r="D3508" s="1">
        <v>2</v>
      </c>
      <c r="E3508" t="s">
        <v>1151</v>
      </c>
      <c r="F3508" s="2">
        <v>1</v>
      </c>
      <c r="G3508" s="3">
        <v>3.47</v>
      </c>
      <c r="H3508" s="3">
        <v>3.47</v>
      </c>
      <c r="I3508" s="3">
        <v>97.96</v>
      </c>
      <c r="J3508" t="s">
        <v>1148</v>
      </c>
      <c r="K3508" t="s">
        <v>1149</v>
      </c>
      <c r="L3508" t="s">
        <v>1150</v>
      </c>
      <c r="N3508" t="s">
        <v>24</v>
      </c>
      <c r="O3508" t="s">
        <v>25</v>
      </c>
      <c r="P3508" t="s">
        <v>26</v>
      </c>
    </row>
    <row r="3509" spans="1:16" x14ac:dyDescent="0.2">
      <c r="A3509" t="s">
        <v>475</v>
      </c>
      <c r="B3509" t="s">
        <v>1146</v>
      </c>
      <c r="C3509" s="12">
        <v>41108</v>
      </c>
      <c r="D3509" s="1">
        <v>3</v>
      </c>
      <c r="E3509" t="s">
        <v>1152</v>
      </c>
      <c r="F3509" s="2">
        <v>1</v>
      </c>
      <c r="G3509" s="3">
        <v>64.64</v>
      </c>
      <c r="H3509" s="3">
        <v>64.64</v>
      </c>
      <c r="I3509" s="3">
        <v>97.96</v>
      </c>
      <c r="J3509" t="s">
        <v>1148</v>
      </c>
      <c r="K3509" t="s">
        <v>1149</v>
      </c>
      <c r="L3509" t="s">
        <v>1150</v>
      </c>
      <c r="N3509" t="s">
        <v>24</v>
      </c>
      <c r="O3509" t="s">
        <v>25</v>
      </c>
      <c r="P3509" t="s">
        <v>26</v>
      </c>
    </row>
    <row r="3510" spans="1:16" x14ac:dyDescent="0.2">
      <c r="A3510" t="s">
        <v>475</v>
      </c>
      <c r="B3510" t="s">
        <v>1146</v>
      </c>
      <c r="C3510" s="12">
        <v>41108</v>
      </c>
      <c r="D3510" s="1">
        <v>4</v>
      </c>
      <c r="E3510" t="s">
        <v>1153</v>
      </c>
      <c r="F3510" s="2">
        <v>1</v>
      </c>
      <c r="G3510" s="2">
        <v>10</v>
      </c>
      <c r="H3510" s="2">
        <v>10</v>
      </c>
      <c r="I3510" s="3">
        <v>97.96</v>
      </c>
      <c r="J3510" t="s">
        <v>1148</v>
      </c>
      <c r="K3510" t="s">
        <v>1149</v>
      </c>
      <c r="L3510" t="s">
        <v>1150</v>
      </c>
      <c r="N3510" t="s">
        <v>24</v>
      </c>
      <c r="O3510" t="s">
        <v>25</v>
      </c>
      <c r="P3510" t="s">
        <v>26</v>
      </c>
    </row>
    <row r="3511" spans="1:16" x14ac:dyDescent="0.2">
      <c r="A3511" t="s">
        <v>475</v>
      </c>
      <c r="B3511" t="s">
        <v>1146</v>
      </c>
      <c r="C3511" s="12">
        <v>41108</v>
      </c>
      <c r="D3511" s="1">
        <v>5</v>
      </c>
      <c r="E3511" t="s">
        <v>1154</v>
      </c>
      <c r="F3511" s="2">
        <v>1</v>
      </c>
      <c r="G3511" s="3">
        <v>9.85</v>
      </c>
      <c r="H3511" s="3">
        <v>9.85</v>
      </c>
      <c r="I3511" s="3">
        <v>97.96</v>
      </c>
      <c r="J3511" t="s">
        <v>1148</v>
      </c>
      <c r="K3511" t="s">
        <v>1149</v>
      </c>
      <c r="L3511" t="s">
        <v>1150</v>
      </c>
      <c r="N3511" t="s">
        <v>24</v>
      </c>
      <c r="O3511" t="s">
        <v>25</v>
      </c>
      <c r="P3511" t="s">
        <v>26</v>
      </c>
    </row>
    <row r="3512" spans="1:16" x14ac:dyDescent="0.2">
      <c r="A3512" t="s">
        <v>475</v>
      </c>
      <c r="B3512" t="s">
        <v>1243</v>
      </c>
      <c r="C3512" s="12">
        <v>41107</v>
      </c>
      <c r="D3512" s="1">
        <v>1</v>
      </c>
      <c r="E3512" t="s">
        <v>1244</v>
      </c>
      <c r="F3512" s="2">
        <v>1</v>
      </c>
      <c r="G3512" s="3">
        <v>9.75</v>
      </c>
      <c r="H3512" s="3">
        <v>9.75</v>
      </c>
      <c r="I3512" s="3">
        <v>9.75</v>
      </c>
      <c r="J3512" t="s">
        <v>1148</v>
      </c>
      <c r="K3512" t="s">
        <v>1149</v>
      </c>
      <c r="L3512" t="s">
        <v>1150</v>
      </c>
      <c r="N3512" t="s">
        <v>24</v>
      </c>
      <c r="O3512" t="s">
        <v>25</v>
      </c>
      <c r="P3512" t="s">
        <v>26</v>
      </c>
    </row>
    <row r="3513" spans="1:16" x14ac:dyDescent="0.2">
      <c r="A3513" t="s">
        <v>475</v>
      </c>
      <c r="B3513" t="s">
        <v>3425</v>
      </c>
      <c r="C3513" s="12">
        <v>41121</v>
      </c>
      <c r="D3513" s="1">
        <v>1</v>
      </c>
      <c r="E3513" t="s">
        <v>3426</v>
      </c>
      <c r="F3513" s="2">
        <v>1</v>
      </c>
      <c r="G3513" s="3">
        <v>12.57</v>
      </c>
      <c r="H3513" s="3">
        <v>12.57</v>
      </c>
      <c r="I3513" s="3">
        <v>12.57</v>
      </c>
      <c r="J3513" t="s">
        <v>1148</v>
      </c>
      <c r="K3513" t="s">
        <v>1149</v>
      </c>
      <c r="L3513" t="s">
        <v>1150</v>
      </c>
      <c r="N3513" t="s">
        <v>24</v>
      </c>
      <c r="O3513" t="s">
        <v>25</v>
      </c>
      <c r="P3513" t="s">
        <v>26</v>
      </c>
    </row>
    <row r="3514" spans="1:16" x14ac:dyDescent="0.2">
      <c r="A3514" t="s">
        <v>475</v>
      </c>
      <c r="B3514" t="s">
        <v>5808</v>
      </c>
      <c r="C3514" s="12">
        <v>41142</v>
      </c>
      <c r="D3514" s="1">
        <v>1</v>
      </c>
      <c r="E3514" t="s">
        <v>5809</v>
      </c>
      <c r="F3514" s="2">
        <v>1</v>
      </c>
      <c r="G3514" s="3">
        <v>41.88</v>
      </c>
      <c r="H3514" s="3">
        <v>41.88</v>
      </c>
      <c r="I3514" s="3">
        <v>41.88</v>
      </c>
      <c r="J3514" t="s">
        <v>1148</v>
      </c>
      <c r="K3514" t="s">
        <v>1149</v>
      </c>
      <c r="L3514" t="s">
        <v>1150</v>
      </c>
      <c r="N3514" t="s">
        <v>24</v>
      </c>
      <c r="O3514" t="s">
        <v>25</v>
      </c>
      <c r="P3514" t="s">
        <v>26</v>
      </c>
    </row>
    <row r="3515" spans="1:16" x14ac:dyDescent="0.2">
      <c r="A3515" t="s">
        <v>475</v>
      </c>
      <c r="B3515" t="s">
        <v>5838</v>
      </c>
      <c r="C3515" s="12">
        <v>41171</v>
      </c>
      <c r="D3515" s="1">
        <v>1</v>
      </c>
      <c r="E3515" t="s">
        <v>5839</v>
      </c>
      <c r="F3515" s="2">
        <v>1</v>
      </c>
      <c r="G3515" s="3">
        <v>11.55</v>
      </c>
      <c r="H3515" s="3">
        <v>11.55</v>
      </c>
      <c r="I3515" s="3">
        <v>180.1</v>
      </c>
      <c r="J3515" t="s">
        <v>1148</v>
      </c>
      <c r="K3515" t="s">
        <v>1149</v>
      </c>
      <c r="L3515" t="s">
        <v>1150</v>
      </c>
      <c r="N3515" t="s">
        <v>24</v>
      </c>
      <c r="O3515" t="s">
        <v>25</v>
      </c>
      <c r="P3515" t="s">
        <v>26</v>
      </c>
    </row>
    <row r="3516" spans="1:16" x14ac:dyDescent="0.2">
      <c r="A3516" t="s">
        <v>475</v>
      </c>
      <c r="B3516" t="s">
        <v>5838</v>
      </c>
      <c r="C3516" s="12">
        <v>41171</v>
      </c>
      <c r="D3516" s="1">
        <v>2</v>
      </c>
      <c r="E3516" t="s">
        <v>5840</v>
      </c>
      <c r="F3516" s="2">
        <v>1</v>
      </c>
      <c r="G3516" s="2">
        <v>63</v>
      </c>
      <c r="H3516" s="2">
        <v>63</v>
      </c>
      <c r="I3516" s="3">
        <v>180.1</v>
      </c>
      <c r="J3516" t="s">
        <v>1148</v>
      </c>
      <c r="K3516" t="s">
        <v>1149</v>
      </c>
      <c r="L3516" t="s">
        <v>1150</v>
      </c>
      <c r="N3516" t="s">
        <v>24</v>
      </c>
      <c r="O3516" t="s">
        <v>25</v>
      </c>
      <c r="P3516" t="s">
        <v>26</v>
      </c>
    </row>
    <row r="3517" spans="1:16" x14ac:dyDescent="0.2">
      <c r="A3517" t="s">
        <v>475</v>
      </c>
      <c r="B3517" t="s">
        <v>5838</v>
      </c>
      <c r="C3517" s="12">
        <v>41171</v>
      </c>
      <c r="D3517" s="1">
        <v>3</v>
      </c>
      <c r="E3517" t="s">
        <v>5841</v>
      </c>
      <c r="F3517" s="2">
        <v>1</v>
      </c>
      <c r="G3517" s="3">
        <v>22.25</v>
      </c>
      <c r="H3517" s="3">
        <v>22.25</v>
      </c>
      <c r="I3517" s="3">
        <v>180.1</v>
      </c>
      <c r="J3517" t="s">
        <v>1148</v>
      </c>
      <c r="K3517" t="s">
        <v>1149</v>
      </c>
      <c r="L3517" t="s">
        <v>1150</v>
      </c>
      <c r="N3517" t="s">
        <v>24</v>
      </c>
      <c r="O3517" t="s">
        <v>25</v>
      </c>
      <c r="P3517" t="s">
        <v>26</v>
      </c>
    </row>
    <row r="3518" spans="1:16" x14ac:dyDescent="0.2">
      <c r="A3518" t="s">
        <v>475</v>
      </c>
      <c r="B3518" t="s">
        <v>5838</v>
      </c>
      <c r="C3518" s="12">
        <v>41171</v>
      </c>
      <c r="D3518" s="1">
        <v>4</v>
      </c>
      <c r="E3518" t="s">
        <v>5842</v>
      </c>
      <c r="F3518" s="2">
        <v>1</v>
      </c>
      <c r="G3518" s="2">
        <v>16</v>
      </c>
      <c r="H3518" s="2">
        <v>16</v>
      </c>
      <c r="I3518" s="3">
        <v>180.1</v>
      </c>
      <c r="J3518" t="s">
        <v>1148</v>
      </c>
      <c r="K3518" t="s">
        <v>1149</v>
      </c>
      <c r="L3518" t="s">
        <v>1150</v>
      </c>
      <c r="N3518" t="s">
        <v>24</v>
      </c>
      <c r="O3518" t="s">
        <v>25</v>
      </c>
      <c r="P3518" t="s">
        <v>26</v>
      </c>
    </row>
    <row r="3519" spans="1:16" x14ac:dyDescent="0.2">
      <c r="A3519" t="s">
        <v>475</v>
      </c>
      <c r="B3519" t="s">
        <v>5838</v>
      </c>
      <c r="C3519" s="12">
        <v>41171</v>
      </c>
      <c r="D3519" s="1">
        <v>5</v>
      </c>
      <c r="E3519" t="s">
        <v>5843</v>
      </c>
      <c r="F3519" s="2">
        <v>1</v>
      </c>
      <c r="G3519" s="3">
        <v>15.02</v>
      </c>
      <c r="H3519" s="3">
        <v>15.02</v>
      </c>
      <c r="I3519" s="3">
        <v>180.1</v>
      </c>
      <c r="J3519" t="s">
        <v>1148</v>
      </c>
      <c r="K3519" t="s">
        <v>1149</v>
      </c>
      <c r="L3519" t="s">
        <v>1150</v>
      </c>
      <c r="N3519" t="s">
        <v>24</v>
      </c>
      <c r="O3519" t="s">
        <v>25</v>
      </c>
      <c r="P3519" t="s">
        <v>26</v>
      </c>
    </row>
    <row r="3520" spans="1:16" x14ac:dyDescent="0.2">
      <c r="A3520" t="s">
        <v>475</v>
      </c>
      <c r="B3520" t="s">
        <v>5838</v>
      </c>
      <c r="C3520" s="12">
        <v>41171</v>
      </c>
      <c r="D3520" s="1">
        <v>6</v>
      </c>
      <c r="E3520" t="s">
        <v>5844</v>
      </c>
      <c r="F3520" s="2">
        <v>1</v>
      </c>
      <c r="G3520" s="3">
        <v>24.37</v>
      </c>
      <c r="H3520" s="3">
        <v>24.37</v>
      </c>
      <c r="I3520" s="3">
        <v>180.1</v>
      </c>
      <c r="J3520" t="s">
        <v>1148</v>
      </c>
      <c r="K3520" t="s">
        <v>1149</v>
      </c>
      <c r="L3520" t="s">
        <v>1150</v>
      </c>
      <c r="N3520" t="s">
        <v>24</v>
      </c>
      <c r="O3520" t="s">
        <v>25</v>
      </c>
      <c r="P3520" t="s">
        <v>26</v>
      </c>
    </row>
    <row r="3521" spans="1:16" x14ac:dyDescent="0.2">
      <c r="A3521" t="s">
        <v>475</v>
      </c>
      <c r="B3521" t="s">
        <v>5838</v>
      </c>
      <c r="C3521" s="12">
        <v>41171</v>
      </c>
      <c r="D3521" s="1">
        <v>7</v>
      </c>
      <c r="E3521" t="s">
        <v>5845</v>
      </c>
      <c r="F3521" s="2">
        <v>1</v>
      </c>
      <c r="G3521" s="3">
        <v>26.41</v>
      </c>
      <c r="H3521" s="3">
        <v>26.41</v>
      </c>
      <c r="I3521" s="3">
        <v>180.1</v>
      </c>
      <c r="J3521" t="s">
        <v>1148</v>
      </c>
      <c r="K3521" t="s">
        <v>1149</v>
      </c>
      <c r="L3521" t="s">
        <v>1150</v>
      </c>
      <c r="N3521" t="s">
        <v>24</v>
      </c>
      <c r="O3521" t="s">
        <v>25</v>
      </c>
      <c r="P3521" t="s">
        <v>26</v>
      </c>
    </row>
    <row r="3522" spans="1:16" x14ac:dyDescent="0.2">
      <c r="A3522" t="s">
        <v>475</v>
      </c>
      <c r="B3522" t="s">
        <v>5838</v>
      </c>
      <c r="C3522" s="12">
        <v>41171</v>
      </c>
      <c r="D3522" s="1">
        <v>8</v>
      </c>
      <c r="E3522" t="s">
        <v>5846</v>
      </c>
      <c r="F3522" s="2">
        <v>1</v>
      </c>
      <c r="G3522" s="3">
        <v>1.5</v>
      </c>
      <c r="H3522" s="3">
        <v>1.5</v>
      </c>
      <c r="I3522" s="3">
        <v>180.1</v>
      </c>
      <c r="J3522" t="s">
        <v>1148</v>
      </c>
      <c r="K3522" t="s">
        <v>1149</v>
      </c>
      <c r="L3522" t="s">
        <v>1150</v>
      </c>
      <c r="N3522" t="s">
        <v>24</v>
      </c>
      <c r="O3522" t="s">
        <v>25</v>
      </c>
      <c r="P3522" t="s">
        <v>26</v>
      </c>
    </row>
    <row r="3523" spans="1:16" x14ac:dyDescent="0.2">
      <c r="A3523" t="s">
        <v>475</v>
      </c>
      <c r="B3523" t="s">
        <v>7361</v>
      </c>
      <c r="C3523" s="12">
        <v>41190</v>
      </c>
      <c r="D3523" s="1">
        <v>1</v>
      </c>
      <c r="E3523" t="s">
        <v>7362</v>
      </c>
      <c r="F3523" s="2">
        <v>1</v>
      </c>
      <c r="G3523" s="3">
        <v>22.75</v>
      </c>
      <c r="H3523" s="3">
        <v>22.75</v>
      </c>
      <c r="I3523" s="3">
        <v>526.84</v>
      </c>
      <c r="J3523" t="s">
        <v>1148</v>
      </c>
      <c r="K3523" t="s">
        <v>1149</v>
      </c>
      <c r="L3523" t="s">
        <v>1150</v>
      </c>
      <c r="N3523" t="s">
        <v>24</v>
      </c>
      <c r="O3523" t="s">
        <v>25</v>
      </c>
      <c r="P3523" t="s">
        <v>26</v>
      </c>
    </row>
    <row r="3524" spans="1:16" x14ac:dyDescent="0.2">
      <c r="A3524" t="s">
        <v>475</v>
      </c>
      <c r="B3524" t="s">
        <v>7361</v>
      </c>
      <c r="C3524" s="12">
        <v>41190</v>
      </c>
      <c r="D3524" s="1">
        <v>2</v>
      </c>
      <c r="E3524" t="s">
        <v>7363</v>
      </c>
      <c r="F3524" s="2">
        <v>1</v>
      </c>
      <c r="G3524" s="3">
        <v>7.5</v>
      </c>
      <c r="H3524" s="3">
        <v>7.5</v>
      </c>
      <c r="I3524" s="3">
        <v>526.84</v>
      </c>
      <c r="J3524" t="s">
        <v>1148</v>
      </c>
      <c r="K3524" t="s">
        <v>1149</v>
      </c>
      <c r="L3524" t="s">
        <v>1150</v>
      </c>
      <c r="N3524" t="s">
        <v>24</v>
      </c>
      <c r="O3524" t="s">
        <v>25</v>
      </c>
      <c r="P3524" t="s">
        <v>26</v>
      </c>
    </row>
    <row r="3525" spans="1:16" x14ac:dyDescent="0.2">
      <c r="A3525" t="s">
        <v>475</v>
      </c>
      <c r="B3525" t="s">
        <v>7361</v>
      </c>
      <c r="C3525" s="12">
        <v>41190</v>
      </c>
      <c r="D3525" s="1">
        <v>3</v>
      </c>
      <c r="E3525" t="s">
        <v>7364</v>
      </c>
      <c r="F3525" s="2">
        <v>1</v>
      </c>
      <c r="G3525" s="3">
        <v>31.44</v>
      </c>
      <c r="H3525" s="3">
        <v>31.44</v>
      </c>
      <c r="I3525" s="3">
        <v>526.84</v>
      </c>
      <c r="J3525" t="s">
        <v>1148</v>
      </c>
      <c r="K3525" t="s">
        <v>1149</v>
      </c>
      <c r="L3525" t="s">
        <v>1150</v>
      </c>
      <c r="N3525" t="s">
        <v>24</v>
      </c>
      <c r="O3525" t="s">
        <v>25</v>
      </c>
      <c r="P3525" t="s">
        <v>26</v>
      </c>
    </row>
    <row r="3526" spans="1:16" x14ac:dyDescent="0.2">
      <c r="A3526" t="s">
        <v>475</v>
      </c>
      <c r="B3526" t="s">
        <v>7361</v>
      </c>
      <c r="C3526" s="12">
        <v>41190</v>
      </c>
      <c r="D3526" s="1">
        <v>4</v>
      </c>
      <c r="E3526" t="s">
        <v>7365</v>
      </c>
      <c r="F3526" s="2">
        <v>1</v>
      </c>
      <c r="G3526" s="3">
        <v>2.4</v>
      </c>
      <c r="H3526" s="3">
        <v>2.4</v>
      </c>
      <c r="I3526" s="3">
        <v>526.84</v>
      </c>
      <c r="J3526" t="s">
        <v>1148</v>
      </c>
      <c r="K3526" t="s">
        <v>1149</v>
      </c>
      <c r="L3526" t="s">
        <v>1150</v>
      </c>
      <c r="N3526" t="s">
        <v>24</v>
      </c>
      <c r="O3526" t="s">
        <v>25</v>
      </c>
      <c r="P3526" t="s">
        <v>26</v>
      </c>
    </row>
    <row r="3527" spans="1:16" x14ac:dyDescent="0.2">
      <c r="A3527" t="s">
        <v>475</v>
      </c>
      <c r="B3527" t="s">
        <v>7361</v>
      </c>
      <c r="C3527" s="12">
        <v>41190</v>
      </c>
      <c r="D3527" s="1">
        <v>5</v>
      </c>
      <c r="E3527" t="s">
        <v>7366</v>
      </c>
      <c r="F3527" s="2">
        <v>1</v>
      </c>
      <c r="G3527" s="3">
        <v>20.54</v>
      </c>
      <c r="H3527" s="3">
        <v>20.54</v>
      </c>
      <c r="I3527" s="3">
        <v>526.84</v>
      </c>
      <c r="J3527" t="s">
        <v>1148</v>
      </c>
      <c r="K3527" t="s">
        <v>1149</v>
      </c>
      <c r="L3527" t="s">
        <v>1150</v>
      </c>
      <c r="N3527" t="s">
        <v>24</v>
      </c>
      <c r="O3527" t="s">
        <v>25</v>
      </c>
      <c r="P3527" t="s">
        <v>26</v>
      </c>
    </row>
    <row r="3528" spans="1:16" x14ac:dyDescent="0.2">
      <c r="A3528" t="s">
        <v>475</v>
      </c>
      <c r="B3528" t="s">
        <v>7361</v>
      </c>
      <c r="C3528" s="12">
        <v>41190</v>
      </c>
      <c r="D3528" s="1">
        <v>6</v>
      </c>
      <c r="E3528" t="s">
        <v>7367</v>
      </c>
      <c r="F3528" s="2">
        <v>1</v>
      </c>
      <c r="G3528" s="3">
        <v>5.63</v>
      </c>
      <c r="H3528" s="3">
        <v>5.63</v>
      </c>
      <c r="I3528" s="3">
        <v>526.84</v>
      </c>
      <c r="J3528" t="s">
        <v>1148</v>
      </c>
      <c r="K3528" t="s">
        <v>1149</v>
      </c>
      <c r="L3528" t="s">
        <v>1150</v>
      </c>
      <c r="N3528" t="s">
        <v>24</v>
      </c>
      <c r="O3528" t="s">
        <v>25</v>
      </c>
      <c r="P3528" t="s">
        <v>26</v>
      </c>
    </row>
    <row r="3529" spans="1:16" x14ac:dyDescent="0.2">
      <c r="A3529" t="s">
        <v>475</v>
      </c>
      <c r="B3529" t="s">
        <v>7361</v>
      </c>
      <c r="C3529" s="12">
        <v>41190</v>
      </c>
      <c r="D3529" s="1">
        <v>7</v>
      </c>
      <c r="E3529" t="s">
        <v>7368</v>
      </c>
      <c r="F3529" s="2">
        <v>1</v>
      </c>
      <c r="G3529" s="3">
        <v>9.6</v>
      </c>
      <c r="H3529" s="3">
        <v>9.6</v>
      </c>
      <c r="I3529" s="3">
        <v>526.84</v>
      </c>
      <c r="J3529" t="s">
        <v>1148</v>
      </c>
      <c r="K3529" t="s">
        <v>1149</v>
      </c>
      <c r="L3529" t="s">
        <v>1150</v>
      </c>
      <c r="N3529" t="s">
        <v>24</v>
      </c>
      <c r="O3529" t="s">
        <v>25</v>
      </c>
      <c r="P3529" t="s">
        <v>26</v>
      </c>
    </row>
    <row r="3530" spans="1:16" x14ac:dyDescent="0.2">
      <c r="A3530" t="s">
        <v>475</v>
      </c>
      <c r="B3530" t="s">
        <v>7361</v>
      </c>
      <c r="C3530" s="12">
        <v>41190</v>
      </c>
      <c r="D3530" s="1">
        <v>8</v>
      </c>
      <c r="E3530" t="s">
        <v>7369</v>
      </c>
      <c r="F3530" s="2">
        <v>1</v>
      </c>
      <c r="G3530" s="2">
        <v>6</v>
      </c>
      <c r="H3530" s="2">
        <v>6</v>
      </c>
      <c r="I3530" s="3">
        <v>526.84</v>
      </c>
      <c r="J3530" t="s">
        <v>1148</v>
      </c>
      <c r="K3530" t="s">
        <v>1149</v>
      </c>
      <c r="L3530" t="s">
        <v>1150</v>
      </c>
      <c r="N3530" t="s">
        <v>24</v>
      </c>
      <c r="O3530" t="s">
        <v>25</v>
      </c>
      <c r="P3530" t="s">
        <v>26</v>
      </c>
    </row>
    <row r="3531" spans="1:16" x14ac:dyDescent="0.2">
      <c r="A3531" t="s">
        <v>475</v>
      </c>
      <c r="B3531" t="s">
        <v>7361</v>
      </c>
      <c r="C3531" s="12">
        <v>41190</v>
      </c>
      <c r="D3531" s="1">
        <v>9</v>
      </c>
      <c r="E3531" t="s">
        <v>7370</v>
      </c>
      <c r="F3531" s="2">
        <v>1</v>
      </c>
      <c r="G3531" s="3">
        <v>8.1</v>
      </c>
      <c r="H3531" s="3">
        <v>8.1</v>
      </c>
      <c r="I3531" s="3">
        <v>526.84</v>
      </c>
      <c r="J3531" t="s">
        <v>1148</v>
      </c>
      <c r="K3531" t="s">
        <v>1149</v>
      </c>
      <c r="L3531" t="s">
        <v>1150</v>
      </c>
      <c r="N3531" t="s">
        <v>24</v>
      </c>
      <c r="O3531" t="s">
        <v>25</v>
      </c>
      <c r="P3531" t="s">
        <v>26</v>
      </c>
    </row>
    <row r="3532" spans="1:16" x14ac:dyDescent="0.2">
      <c r="A3532" t="s">
        <v>475</v>
      </c>
      <c r="B3532" t="s">
        <v>7361</v>
      </c>
      <c r="C3532" s="12">
        <v>41190</v>
      </c>
      <c r="D3532" s="1">
        <v>10</v>
      </c>
      <c r="E3532" t="s">
        <v>7371</v>
      </c>
      <c r="F3532" s="2">
        <v>1</v>
      </c>
      <c r="G3532" s="3">
        <v>16.27</v>
      </c>
      <c r="H3532" s="3">
        <v>16.27</v>
      </c>
      <c r="I3532" s="3">
        <v>526.84</v>
      </c>
      <c r="J3532" t="s">
        <v>1148</v>
      </c>
      <c r="K3532" t="s">
        <v>1149</v>
      </c>
      <c r="L3532" t="s">
        <v>1150</v>
      </c>
      <c r="N3532" t="s">
        <v>24</v>
      </c>
      <c r="O3532" t="s">
        <v>25</v>
      </c>
      <c r="P3532" t="s">
        <v>26</v>
      </c>
    </row>
    <row r="3533" spans="1:16" x14ac:dyDescent="0.2">
      <c r="A3533" t="s">
        <v>475</v>
      </c>
      <c r="B3533" t="s">
        <v>7361</v>
      </c>
      <c r="C3533" s="12">
        <v>41190</v>
      </c>
      <c r="D3533" s="1">
        <v>11</v>
      </c>
      <c r="E3533" t="s">
        <v>7372</v>
      </c>
      <c r="F3533" s="2">
        <v>1</v>
      </c>
      <c r="G3533" s="3">
        <v>7.2</v>
      </c>
      <c r="H3533" s="3">
        <v>7.2</v>
      </c>
      <c r="I3533" s="3">
        <v>526.84</v>
      </c>
      <c r="J3533" t="s">
        <v>1148</v>
      </c>
      <c r="K3533" t="s">
        <v>1149</v>
      </c>
      <c r="L3533" t="s">
        <v>1150</v>
      </c>
      <c r="N3533" t="s">
        <v>24</v>
      </c>
      <c r="O3533" t="s">
        <v>25</v>
      </c>
      <c r="P3533" t="s">
        <v>26</v>
      </c>
    </row>
    <row r="3534" spans="1:16" x14ac:dyDescent="0.2">
      <c r="A3534" t="s">
        <v>475</v>
      </c>
      <c r="B3534" t="s">
        <v>7361</v>
      </c>
      <c r="C3534" s="12">
        <v>41190</v>
      </c>
      <c r="D3534" s="1">
        <v>12</v>
      </c>
      <c r="E3534" t="s">
        <v>7373</v>
      </c>
      <c r="F3534" s="2">
        <v>1</v>
      </c>
      <c r="G3534" s="3">
        <v>40.56</v>
      </c>
      <c r="H3534" s="3">
        <v>40.56</v>
      </c>
      <c r="I3534" s="3">
        <v>526.84</v>
      </c>
      <c r="J3534" t="s">
        <v>1148</v>
      </c>
      <c r="K3534" t="s">
        <v>1149</v>
      </c>
      <c r="L3534" t="s">
        <v>1150</v>
      </c>
      <c r="N3534" t="s">
        <v>24</v>
      </c>
      <c r="O3534" t="s">
        <v>25</v>
      </c>
      <c r="P3534" t="s">
        <v>26</v>
      </c>
    </row>
    <row r="3535" spans="1:16" x14ac:dyDescent="0.2">
      <c r="A3535" t="s">
        <v>475</v>
      </c>
      <c r="B3535" t="s">
        <v>7361</v>
      </c>
      <c r="C3535" s="12">
        <v>41190</v>
      </c>
      <c r="D3535" s="1">
        <v>13</v>
      </c>
      <c r="E3535" t="s">
        <v>7374</v>
      </c>
      <c r="F3535" s="2">
        <v>1</v>
      </c>
      <c r="G3535" s="3">
        <v>14.14</v>
      </c>
      <c r="H3535" s="3">
        <v>14.14</v>
      </c>
      <c r="I3535" s="3">
        <v>526.84</v>
      </c>
      <c r="J3535" t="s">
        <v>1148</v>
      </c>
      <c r="K3535" t="s">
        <v>1149</v>
      </c>
      <c r="L3535" t="s">
        <v>1150</v>
      </c>
      <c r="N3535" t="s">
        <v>24</v>
      </c>
      <c r="O3535" t="s">
        <v>25</v>
      </c>
      <c r="P3535" t="s">
        <v>26</v>
      </c>
    </row>
    <row r="3536" spans="1:16" x14ac:dyDescent="0.2">
      <c r="A3536" t="s">
        <v>475</v>
      </c>
      <c r="B3536" t="s">
        <v>7361</v>
      </c>
      <c r="C3536" s="12">
        <v>41190</v>
      </c>
      <c r="D3536" s="1">
        <v>14</v>
      </c>
      <c r="E3536" t="s">
        <v>7375</v>
      </c>
      <c r="F3536" s="2">
        <v>1</v>
      </c>
      <c r="G3536" s="3">
        <v>317.05</v>
      </c>
      <c r="H3536" s="3">
        <v>317.05</v>
      </c>
      <c r="I3536" s="3">
        <v>526.84</v>
      </c>
      <c r="J3536" t="s">
        <v>1148</v>
      </c>
      <c r="K3536" t="s">
        <v>1149</v>
      </c>
      <c r="L3536" t="s">
        <v>1150</v>
      </c>
      <c r="N3536" t="s">
        <v>24</v>
      </c>
      <c r="O3536" t="s">
        <v>25</v>
      </c>
      <c r="P3536" t="s">
        <v>26</v>
      </c>
    </row>
    <row r="3537" spans="1:16" x14ac:dyDescent="0.2">
      <c r="A3537" t="s">
        <v>475</v>
      </c>
      <c r="B3537" t="s">
        <v>7361</v>
      </c>
      <c r="C3537" s="12">
        <v>41190</v>
      </c>
      <c r="D3537" s="1">
        <v>15</v>
      </c>
      <c r="E3537" t="s">
        <v>7376</v>
      </c>
      <c r="F3537" s="2">
        <v>1</v>
      </c>
      <c r="G3537" s="3">
        <v>17.66</v>
      </c>
      <c r="H3537" s="3">
        <v>17.66</v>
      </c>
      <c r="I3537" s="3">
        <v>526.84</v>
      </c>
      <c r="J3537" t="s">
        <v>1148</v>
      </c>
      <c r="K3537" t="s">
        <v>1149</v>
      </c>
      <c r="L3537" t="s">
        <v>1150</v>
      </c>
      <c r="N3537" t="s">
        <v>24</v>
      </c>
      <c r="O3537" t="s">
        <v>25</v>
      </c>
      <c r="P3537" t="s">
        <v>26</v>
      </c>
    </row>
    <row r="3538" spans="1:16" x14ac:dyDescent="0.2">
      <c r="A3538" t="s">
        <v>475</v>
      </c>
      <c r="B3538" t="s">
        <v>9473</v>
      </c>
      <c r="C3538" s="12">
        <v>41219</v>
      </c>
      <c r="D3538" s="1">
        <v>1</v>
      </c>
      <c r="E3538" t="s">
        <v>9474</v>
      </c>
      <c r="F3538" s="2">
        <v>1</v>
      </c>
      <c r="G3538" s="3">
        <v>16.3</v>
      </c>
      <c r="H3538" s="3">
        <v>16.3</v>
      </c>
      <c r="I3538" s="3">
        <v>254.61</v>
      </c>
      <c r="J3538" t="s">
        <v>1148</v>
      </c>
      <c r="K3538" t="s">
        <v>1149</v>
      </c>
      <c r="L3538" t="s">
        <v>1150</v>
      </c>
      <c r="N3538" t="s">
        <v>24</v>
      </c>
      <c r="O3538" t="s">
        <v>25</v>
      </c>
      <c r="P3538" t="s">
        <v>26</v>
      </c>
    </row>
    <row r="3539" spans="1:16" x14ac:dyDescent="0.2">
      <c r="A3539" t="s">
        <v>475</v>
      </c>
      <c r="B3539" t="s">
        <v>9473</v>
      </c>
      <c r="C3539" s="12">
        <v>41219</v>
      </c>
      <c r="D3539" s="1">
        <v>2</v>
      </c>
      <c r="E3539" t="s">
        <v>9475</v>
      </c>
      <c r="F3539" s="2">
        <v>1</v>
      </c>
      <c r="G3539" s="3">
        <v>8.75</v>
      </c>
      <c r="H3539" s="3">
        <v>8.75</v>
      </c>
      <c r="I3539" s="3">
        <v>254.61</v>
      </c>
      <c r="J3539" t="s">
        <v>1148</v>
      </c>
      <c r="K3539" t="s">
        <v>1149</v>
      </c>
      <c r="L3539" t="s">
        <v>1150</v>
      </c>
      <c r="N3539" t="s">
        <v>24</v>
      </c>
      <c r="O3539" t="s">
        <v>25</v>
      </c>
      <c r="P3539" t="s">
        <v>26</v>
      </c>
    </row>
    <row r="3540" spans="1:16" x14ac:dyDescent="0.2">
      <c r="A3540" t="s">
        <v>475</v>
      </c>
      <c r="B3540" t="s">
        <v>9473</v>
      </c>
      <c r="C3540" s="12">
        <v>41219</v>
      </c>
      <c r="D3540" s="1">
        <v>3</v>
      </c>
      <c r="E3540" t="s">
        <v>9476</v>
      </c>
      <c r="F3540" s="2">
        <v>1</v>
      </c>
      <c r="G3540" s="3">
        <v>22.55</v>
      </c>
      <c r="H3540" s="3">
        <v>22.55</v>
      </c>
      <c r="I3540" s="3">
        <v>254.61</v>
      </c>
      <c r="J3540" t="s">
        <v>1148</v>
      </c>
      <c r="K3540" t="s">
        <v>1149</v>
      </c>
      <c r="L3540" t="s">
        <v>1150</v>
      </c>
      <c r="N3540" t="s">
        <v>24</v>
      </c>
      <c r="O3540" t="s">
        <v>25</v>
      </c>
      <c r="P3540" t="s">
        <v>26</v>
      </c>
    </row>
    <row r="3541" spans="1:16" x14ac:dyDescent="0.2">
      <c r="A3541" t="s">
        <v>475</v>
      </c>
      <c r="B3541" t="s">
        <v>9473</v>
      </c>
      <c r="C3541" s="12">
        <v>41219</v>
      </c>
      <c r="D3541" s="1">
        <v>4</v>
      </c>
      <c r="E3541" t="s">
        <v>9477</v>
      </c>
      <c r="F3541" s="2">
        <v>1</v>
      </c>
      <c r="G3541" s="3">
        <v>21.32</v>
      </c>
      <c r="H3541" s="3">
        <v>21.32</v>
      </c>
      <c r="I3541" s="3">
        <v>254.61</v>
      </c>
      <c r="J3541" t="s">
        <v>1148</v>
      </c>
      <c r="K3541" t="s">
        <v>1149</v>
      </c>
      <c r="L3541" t="s">
        <v>1150</v>
      </c>
      <c r="N3541" t="s">
        <v>24</v>
      </c>
      <c r="O3541" t="s">
        <v>25</v>
      </c>
      <c r="P3541" t="s">
        <v>26</v>
      </c>
    </row>
    <row r="3542" spans="1:16" x14ac:dyDescent="0.2">
      <c r="A3542" t="s">
        <v>475</v>
      </c>
      <c r="B3542" t="s">
        <v>9473</v>
      </c>
      <c r="C3542" s="12">
        <v>41219</v>
      </c>
      <c r="D3542" s="1">
        <v>5</v>
      </c>
      <c r="E3542" t="s">
        <v>9478</v>
      </c>
      <c r="F3542" s="2">
        <v>1</v>
      </c>
      <c r="G3542" s="3">
        <v>4.38</v>
      </c>
      <c r="H3542" s="3">
        <v>4.38</v>
      </c>
      <c r="I3542" s="3">
        <v>254.61</v>
      </c>
      <c r="J3542" t="s">
        <v>1148</v>
      </c>
      <c r="K3542" t="s">
        <v>1149</v>
      </c>
      <c r="L3542" t="s">
        <v>1150</v>
      </c>
      <c r="N3542" t="s">
        <v>24</v>
      </c>
      <c r="O3542" t="s">
        <v>25</v>
      </c>
      <c r="P3542" t="s">
        <v>26</v>
      </c>
    </row>
    <row r="3543" spans="1:16" x14ac:dyDescent="0.2">
      <c r="A3543" t="s">
        <v>475</v>
      </c>
      <c r="B3543" t="s">
        <v>9473</v>
      </c>
      <c r="C3543" s="12">
        <v>41219</v>
      </c>
      <c r="D3543" s="1">
        <v>6</v>
      </c>
      <c r="E3543" t="s">
        <v>9479</v>
      </c>
      <c r="F3543" s="2">
        <v>1</v>
      </c>
      <c r="G3543" s="3">
        <v>18.16</v>
      </c>
      <c r="H3543" s="3">
        <v>18.16</v>
      </c>
      <c r="I3543" s="3">
        <v>254.61</v>
      </c>
      <c r="J3543" t="s">
        <v>1148</v>
      </c>
      <c r="K3543" t="s">
        <v>1149</v>
      </c>
      <c r="L3543" t="s">
        <v>1150</v>
      </c>
      <c r="N3543" t="s">
        <v>24</v>
      </c>
      <c r="O3543" t="s">
        <v>25</v>
      </c>
      <c r="P3543" t="s">
        <v>26</v>
      </c>
    </row>
    <row r="3544" spans="1:16" x14ac:dyDescent="0.2">
      <c r="A3544" t="s">
        <v>475</v>
      </c>
      <c r="B3544" t="s">
        <v>9473</v>
      </c>
      <c r="C3544" s="12">
        <v>41219</v>
      </c>
      <c r="D3544" s="1">
        <v>7</v>
      </c>
      <c r="E3544" t="s">
        <v>9480</v>
      </c>
      <c r="F3544" s="2">
        <v>1</v>
      </c>
      <c r="G3544" s="3">
        <v>18.899999999999999</v>
      </c>
      <c r="H3544" s="3">
        <v>18.899999999999999</v>
      </c>
      <c r="I3544" s="3">
        <v>254.61</v>
      </c>
      <c r="J3544" t="s">
        <v>1148</v>
      </c>
      <c r="K3544" t="s">
        <v>1149</v>
      </c>
      <c r="L3544" t="s">
        <v>1150</v>
      </c>
      <c r="N3544" t="s">
        <v>24</v>
      </c>
      <c r="O3544" t="s">
        <v>25</v>
      </c>
      <c r="P3544" t="s">
        <v>26</v>
      </c>
    </row>
    <row r="3545" spans="1:16" x14ac:dyDescent="0.2">
      <c r="A3545" t="s">
        <v>475</v>
      </c>
      <c r="B3545" t="s">
        <v>9473</v>
      </c>
      <c r="C3545" s="12">
        <v>41219</v>
      </c>
      <c r="D3545" s="1">
        <v>8</v>
      </c>
      <c r="E3545" t="s">
        <v>9481</v>
      </c>
      <c r="F3545" s="2">
        <v>1</v>
      </c>
      <c r="G3545" s="3">
        <v>1.75</v>
      </c>
      <c r="H3545" s="3">
        <v>1.75</v>
      </c>
      <c r="I3545" s="3">
        <v>254.61</v>
      </c>
      <c r="J3545" t="s">
        <v>1148</v>
      </c>
      <c r="K3545" t="s">
        <v>1149</v>
      </c>
      <c r="L3545" t="s">
        <v>1150</v>
      </c>
      <c r="N3545" t="s">
        <v>24</v>
      </c>
      <c r="O3545" t="s">
        <v>25</v>
      </c>
      <c r="P3545" t="s">
        <v>26</v>
      </c>
    </row>
    <row r="3546" spans="1:16" x14ac:dyDescent="0.2">
      <c r="A3546" t="s">
        <v>475</v>
      </c>
      <c r="B3546" t="s">
        <v>9473</v>
      </c>
      <c r="C3546" s="12">
        <v>41219</v>
      </c>
      <c r="D3546" s="1">
        <v>9</v>
      </c>
      <c r="E3546" t="s">
        <v>9482</v>
      </c>
      <c r="F3546" s="2">
        <v>1</v>
      </c>
      <c r="G3546" s="3">
        <v>4.4000000000000004</v>
      </c>
      <c r="H3546" s="3">
        <v>4.4000000000000004</v>
      </c>
      <c r="I3546" s="3">
        <v>254.61</v>
      </c>
      <c r="J3546" t="s">
        <v>1148</v>
      </c>
      <c r="K3546" t="s">
        <v>1149</v>
      </c>
      <c r="L3546" t="s">
        <v>1150</v>
      </c>
      <c r="N3546" t="s">
        <v>24</v>
      </c>
      <c r="O3546" t="s">
        <v>25</v>
      </c>
      <c r="P3546" t="s">
        <v>26</v>
      </c>
    </row>
    <row r="3547" spans="1:16" x14ac:dyDescent="0.2">
      <c r="A3547" t="s">
        <v>475</v>
      </c>
      <c r="B3547" t="s">
        <v>9473</v>
      </c>
      <c r="C3547" s="12">
        <v>41219</v>
      </c>
      <c r="D3547" s="1">
        <v>10</v>
      </c>
      <c r="E3547" t="s">
        <v>9483</v>
      </c>
      <c r="F3547" s="2">
        <v>1</v>
      </c>
      <c r="G3547" s="3">
        <v>4.7300000000000004</v>
      </c>
      <c r="H3547" s="3">
        <v>4.7300000000000004</v>
      </c>
      <c r="I3547" s="3">
        <v>254.61</v>
      </c>
      <c r="J3547" t="s">
        <v>1148</v>
      </c>
      <c r="K3547" t="s">
        <v>1149</v>
      </c>
      <c r="L3547" t="s">
        <v>1150</v>
      </c>
      <c r="N3547" t="s">
        <v>24</v>
      </c>
      <c r="O3547" t="s">
        <v>25</v>
      </c>
      <c r="P3547" t="s">
        <v>26</v>
      </c>
    </row>
    <row r="3548" spans="1:16" x14ac:dyDescent="0.2">
      <c r="A3548" t="s">
        <v>475</v>
      </c>
      <c r="B3548" t="s">
        <v>9473</v>
      </c>
      <c r="C3548" s="12">
        <v>41219</v>
      </c>
      <c r="D3548" s="1">
        <v>11</v>
      </c>
      <c r="E3548" t="s">
        <v>9484</v>
      </c>
      <c r="F3548" s="2">
        <v>1</v>
      </c>
      <c r="G3548" s="3">
        <v>9.6</v>
      </c>
      <c r="H3548" s="3">
        <v>9.6</v>
      </c>
      <c r="I3548" s="3">
        <v>254.61</v>
      </c>
      <c r="J3548" t="s">
        <v>1148</v>
      </c>
      <c r="K3548" t="s">
        <v>1149</v>
      </c>
      <c r="L3548" t="s">
        <v>1150</v>
      </c>
      <c r="N3548" t="s">
        <v>24</v>
      </c>
      <c r="O3548" t="s">
        <v>25</v>
      </c>
      <c r="P3548" t="s">
        <v>26</v>
      </c>
    </row>
    <row r="3549" spans="1:16" x14ac:dyDescent="0.2">
      <c r="A3549" t="s">
        <v>475</v>
      </c>
      <c r="B3549" t="s">
        <v>9473</v>
      </c>
      <c r="C3549" s="12">
        <v>41219</v>
      </c>
      <c r="D3549" s="1">
        <v>12</v>
      </c>
      <c r="E3549" t="s">
        <v>9485</v>
      </c>
      <c r="F3549" s="2">
        <v>1</v>
      </c>
      <c r="G3549" s="3">
        <v>16.48</v>
      </c>
      <c r="H3549" s="3">
        <v>16.48</v>
      </c>
      <c r="I3549" s="3">
        <v>254.61</v>
      </c>
      <c r="J3549" t="s">
        <v>1148</v>
      </c>
      <c r="K3549" t="s">
        <v>1149</v>
      </c>
      <c r="L3549" t="s">
        <v>1150</v>
      </c>
      <c r="N3549" t="s">
        <v>24</v>
      </c>
      <c r="O3549" t="s">
        <v>25</v>
      </c>
      <c r="P3549" t="s">
        <v>26</v>
      </c>
    </row>
    <row r="3550" spans="1:16" x14ac:dyDescent="0.2">
      <c r="A3550" t="s">
        <v>475</v>
      </c>
      <c r="B3550" t="s">
        <v>9473</v>
      </c>
      <c r="C3550" s="12">
        <v>41219</v>
      </c>
      <c r="D3550" s="1">
        <v>13</v>
      </c>
      <c r="E3550" t="s">
        <v>9486</v>
      </c>
      <c r="F3550" s="2">
        <v>1</v>
      </c>
      <c r="G3550" s="3">
        <v>20.5</v>
      </c>
      <c r="H3550" s="3">
        <v>20.5</v>
      </c>
      <c r="I3550" s="3">
        <v>254.61</v>
      </c>
      <c r="J3550" t="s">
        <v>1148</v>
      </c>
      <c r="K3550" t="s">
        <v>1149</v>
      </c>
      <c r="L3550" t="s">
        <v>1150</v>
      </c>
      <c r="N3550" t="s">
        <v>24</v>
      </c>
      <c r="O3550" t="s">
        <v>25</v>
      </c>
      <c r="P3550" t="s">
        <v>26</v>
      </c>
    </row>
    <row r="3551" spans="1:16" x14ac:dyDescent="0.2">
      <c r="A3551" t="s">
        <v>475</v>
      </c>
      <c r="B3551" t="s">
        <v>9473</v>
      </c>
      <c r="C3551" s="12">
        <v>41219</v>
      </c>
      <c r="D3551" s="1">
        <v>14</v>
      </c>
      <c r="E3551" t="s">
        <v>9487</v>
      </c>
      <c r="F3551" s="2">
        <v>1</v>
      </c>
      <c r="G3551" s="2">
        <v>11</v>
      </c>
      <c r="H3551" s="2">
        <v>11</v>
      </c>
      <c r="I3551" s="3">
        <v>254.61</v>
      </c>
      <c r="J3551" t="s">
        <v>1148</v>
      </c>
      <c r="K3551" t="s">
        <v>1149</v>
      </c>
      <c r="L3551" t="s">
        <v>1150</v>
      </c>
      <c r="N3551" t="s">
        <v>24</v>
      </c>
      <c r="O3551" t="s">
        <v>25</v>
      </c>
      <c r="P3551" t="s">
        <v>26</v>
      </c>
    </row>
    <row r="3552" spans="1:16" x14ac:dyDescent="0.2">
      <c r="A3552" t="s">
        <v>475</v>
      </c>
      <c r="B3552" t="s">
        <v>9473</v>
      </c>
      <c r="C3552" s="12">
        <v>41219</v>
      </c>
      <c r="D3552" s="1">
        <v>15</v>
      </c>
      <c r="E3552" t="s">
        <v>9488</v>
      </c>
      <c r="F3552" s="2">
        <v>1</v>
      </c>
      <c r="G3552" s="3">
        <v>15.64</v>
      </c>
      <c r="H3552" s="3">
        <v>15.64</v>
      </c>
      <c r="I3552" s="3">
        <v>254.61</v>
      </c>
      <c r="J3552" t="s">
        <v>1148</v>
      </c>
      <c r="K3552" t="s">
        <v>1149</v>
      </c>
      <c r="L3552" t="s">
        <v>1150</v>
      </c>
      <c r="N3552" t="s">
        <v>24</v>
      </c>
      <c r="O3552" t="s">
        <v>25</v>
      </c>
      <c r="P3552" t="s">
        <v>26</v>
      </c>
    </row>
    <row r="3553" spans="1:16" x14ac:dyDescent="0.2">
      <c r="A3553" t="s">
        <v>475</v>
      </c>
      <c r="B3553" t="s">
        <v>9473</v>
      </c>
      <c r="C3553" s="12">
        <v>41219</v>
      </c>
      <c r="D3553" s="1">
        <v>16</v>
      </c>
      <c r="E3553" t="s">
        <v>9489</v>
      </c>
      <c r="F3553" s="2">
        <v>1</v>
      </c>
      <c r="G3553" s="3">
        <v>9.3800000000000008</v>
      </c>
      <c r="H3553" s="3">
        <v>9.3800000000000008</v>
      </c>
      <c r="I3553" s="3">
        <v>254.61</v>
      </c>
      <c r="J3553" t="s">
        <v>1148</v>
      </c>
      <c r="K3553" t="s">
        <v>1149</v>
      </c>
      <c r="L3553" t="s">
        <v>1150</v>
      </c>
      <c r="N3553" t="s">
        <v>24</v>
      </c>
      <c r="O3553" t="s">
        <v>25</v>
      </c>
      <c r="P3553" t="s">
        <v>26</v>
      </c>
    </row>
    <row r="3554" spans="1:16" x14ac:dyDescent="0.2">
      <c r="A3554" t="s">
        <v>475</v>
      </c>
      <c r="B3554" t="s">
        <v>9473</v>
      </c>
      <c r="C3554" s="12">
        <v>41219</v>
      </c>
      <c r="D3554" s="1">
        <v>17</v>
      </c>
      <c r="E3554" t="s">
        <v>9490</v>
      </c>
      <c r="F3554" s="2">
        <v>1</v>
      </c>
      <c r="G3554" s="3">
        <v>6.96</v>
      </c>
      <c r="H3554" s="3">
        <v>6.96</v>
      </c>
      <c r="I3554" s="3">
        <v>254.61</v>
      </c>
      <c r="J3554" t="s">
        <v>1148</v>
      </c>
      <c r="K3554" t="s">
        <v>1149</v>
      </c>
      <c r="L3554" t="s">
        <v>1150</v>
      </c>
      <c r="N3554" t="s">
        <v>24</v>
      </c>
      <c r="O3554" t="s">
        <v>25</v>
      </c>
      <c r="P3554" t="s">
        <v>26</v>
      </c>
    </row>
    <row r="3555" spans="1:16" x14ac:dyDescent="0.2">
      <c r="A3555" t="s">
        <v>475</v>
      </c>
      <c r="B3555" t="s">
        <v>9473</v>
      </c>
      <c r="C3555" s="12">
        <v>41219</v>
      </c>
      <c r="D3555" s="1">
        <v>18</v>
      </c>
      <c r="E3555" t="s">
        <v>9491</v>
      </c>
      <c r="F3555" s="2">
        <v>1</v>
      </c>
      <c r="G3555" s="3">
        <v>5.07</v>
      </c>
      <c r="H3555" s="3">
        <v>5.07</v>
      </c>
      <c r="I3555" s="3">
        <v>254.61</v>
      </c>
      <c r="J3555" t="s">
        <v>1148</v>
      </c>
      <c r="K3555" t="s">
        <v>1149</v>
      </c>
      <c r="L3555" t="s">
        <v>1150</v>
      </c>
      <c r="N3555" t="s">
        <v>24</v>
      </c>
      <c r="O3555" t="s">
        <v>25</v>
      </c>
      <c r="P3555" t="s">
        <v>26</v>
      </c>
    </row>
    <row r="3556" spans="1:16" x14ac:dyDescent="0.2">
      <c r="A3556" t="s">
        <v>475</v>
      </c>
      <c r="B3556" t="s">
        <v>9473</v>
      </c>
      <c r="C3556" s="12">
        <v>41219</v>
      </c>
      <c r="D3556" s="1">
        <v>19</v>
      </c>
      <c r="E3556" t="s">
        <v>9492</v>
      </c>
      <c r="F3556" s="2">
        <v>1</v>
      </c>
      <c r="G3556" s="3">
        <v>9.3800000000000008</v>
      </c>
      <c r="H3556" s="3">
        <v>9.3800000000000008</v>
      </c>
      <c r="I3556" s="3">
        <v>254.61</v>
      </c>
      <c r="J3556" t="s">
        <v>1148</v>
      </c>
      <c r="K3556" t="s">
        <v>1149</v>
      </c>
      <c r="L3556" t="s">
        <v>1150</v>
      </c>
      <c r="N3556" t="s">
        <v>24</v>
      </c>
      <c r="O3556" t="s">
        <v>25</v>
      </c>
      <c r="P3556" t="s">
        <v>26</v>
      </c>
    </row>
    <row r="3557" spans="1:16" x14ac:dyDescent="0.2">
      <c r="A3557" t="s">
        <v>475</v>
      </c>
      <c r="B3557" t="s">
        <v>9473</v>
      </c>
      <c r="C3557" s="12">
        <v>41219</v>
      </c>
      <c r="D3557" s="1">
        <v>20</v>
      </c>
      <c r="E3557" t="s">
        <v>9493</v>
      </c>
      <c r="F3557" s="2">
        <v>1</v>
      </c>
      <c r="G3557" s="3">
        <v>23.36</v>
      </c>
      <c r="H3557" s="3">
        <v>23.36</v>
      </c>
      <c r="I3557" s="3">
        <v>254.61</v>
      </c>
      <c r="J3557" t="s">
        <v>1148</v>
      </c>
      <c r="K3557" t="s">
        <v>1149</v>
      </c>
      <c r="L3557" t="s">
        <v>1150</v>
      </c>
      <c r="N3557" t="s">
        <v>24</v>
      </c>
      <c r="O3557" t="s">
        <v>25</v>
      </c>
      <c r="P3557" t="s">
        <v>26</v>
      </c>
    </row>
    <row r="3558" spans="1:16" x14ac:dyDescent="0.2">
      <c r="A3558" t="s">
        <v>475</v>
      </c>
      <c r="B3558" t="s">
        <v>9473</v>
      </c>
      <c r="C3558" s="12">
        <v>41219</v>
      </c>
      <c r="D3558" s="1">
        <v>21</v>
      </c>
      <c r="E3558" t="s">
        <v>9494</v>
      </c>
      <c r="F3558" s="2">
        <v>1</v>
      </c>
      <c r="G3558" s="2">
        <v>6</v>
      </c>
      <c r="H3558" s="2">
        <v>6</v>
      </c>
      <c r="I3558" s="3">
        <v>254.61</v>
      </c>
      <c r="J3558" t="s">
        <v>1148</v>
      </c>
      <c r="K3558" t="s">
        <v>1149</v>
      </c>
      <c r="L3558" t="s">
        <v>1150</v>
      </c>
      <c r="N3558" t="s">
        <v>24</v>
      </c>
      <c r="O3558" t="s">
        <v>25</v>
      </c>
      <c r="P3558" t="s">
        <v>26</v>
      </c>
    </row>
    <row r="3559" spans="1:16" x14ac:dyDescent="0.2">
      <c r="A3559" t="s">
        <v>475</v>
      </c>
      <c r="B3559" t="s">
        <v>11348</v>
      </c>
      <c r="C3559" s="12">
        <v>41123</v>
      </c>
      <c r="D3559" s="1">
        <v>1</v>
      </c>
      <c r="E3559" t="s">
        <v>1255</v>
      </c>
      <c r="F3559" s="2">
        <v>1</v>
      </c>
      <c r="G3559" s="3">
        <v>239.98</v>
      </c>
      <c r="H3559" s="3">
        <v>239.98</v>
      </c>
      <c r="I3559" s="3">
        <v>239.98</v>
      </c>
      <c r="J3559" t="s">
        <v>1148</v>
      </c>
      <c r="K3559" t="s">
        <v>1149</v>
      </c>
      <c r="L3559" t="s">
        <v>1150</v>
      </c>
      <c r="N3559" t="s">
        <v>24</v>
      </c>
      <c r="O3559" t="s">
        <v>25</v>
      </c>
      <c r="P3559" t="s">
        <v>26</v>
      </c>
    </row>
    <row r="3560" spans="1:16" x14ac:dyDescent="0.2">
      <c r="A3560" t="s">
        <v>475</v>
      </c>
      <c r="B3560" t="s">
        <v>13586</v>
      </c>
      <c r="C3560" s="12">
        <v>41285</v>
      </c>
      <c r="D3560" s="1">
        <v>1</v>
      </c>
      <c r="E3560" t="s">
        <v>13587</v>
      </c>
      <c r="F3560" s="2">
        <v>1</v>
      </c>
      <c r="G3560" s="3">
        <v>5.6</v>
      </c>
      <c r="H3560" s="3">
        <v>5.6</v>
      </c>
      <c r="I3560" s="3">
        <v>219.68</v>
      </c>
      <c r="J3560" t="s">
        <v>1148</v>
      </c>
      <c r="K3560" t="s">
        <v>1149</v>
      </c>
      <c r="L3560" t="s">
        <v>1150</v>
      </c>
      <c r="N3560" t="s">
        <v>24</v>
      </c>
      <c r="O3560" t="s">
        <v>25</v>
      </c>
      <c r="P3560" t="s">
        <v>26</v>
      </c>
    </row>
    <row r="3561" spans="1:16" x14ac:dyDescent="0.2">
      <c r="A3561" t="s">
        <v>475</v>
      </c>
      <c r="B3561" t="s">
        <v>13586</v>
      </c>
      <c r="C3561" s="12">
        <v>41285</v>
      </c>
      <c r="D3561" s="1">
        <v>2</v>
      </c>
      <c r="E3561" t="s">
        <v>13588</v>
      </c>
      <c r="F3561" s="2">
        <v>1</v>
      </c>
      <c r="G3561" s="3">
        <v>5.4</v>
      </c>
      <c r="H3561" s="3">
        <v>5.4</v>
      </c>
      <c r="I3561" s="3">
        <v>219.68</v>
      </c>
      <c r="J3561" t="s">
        <v>1148</v>
      </c>
      <c r="K3561" t="s">
        <v>1149</v>
      </c>
      <c r="L3561" t="s">
        <v>1150</v>
      </c>
      <c r="N3561" t="s">
        <v>24</v>
      </c>
      <c r="O3561" t="s">
        <v>25</v>
      </c>
      <c r="P3561" t="s">
        <v>26</v>
      </c>
    </row>
    <row r="3562" spans="1:16" x14ac:dyDescent="0.2">
      <c r="A3562" t="s">
        <v>475</v>
      </c>
      <c r="B3562" t="s">
        <v>13586</v>
      </c>
      <c r="C3562" s="12">
        <v>41285</v>
      </c>
      <c r="D3562" s="1">
        <v>3</v>
      </c>
      <c r="E3562" t="s">
        <v>13589</v>
      </c>
      <c r="F3562" s="2">
        <v>1</v>
      </c>
      <c r="G3562" s="3">
        <v>4.2</v>
      </c>
      <c r="H3562" s="3">
        <v>4.2</v>
      </c>
      <c r="I3562" s="3">
        <v>219.68</v>
      </c>
      <c r="J3562" t="s">
        <v>1148</v>
      </c>
      <c r="K3562" t="s">
        <v>1149</v>
      </c>
      <c r="L3562" t="s">
        <v>1150</v>
      </c>
      <c r="N3562" t="s">
        <v>24</v>
      </c>
      <c r="O3562" t="s">
        <v>25</v>
      </c>
      <c r="P3562" t="s">
        <v>26</v>
      </c>
    </row>
    <row r="3563" spans="1:16" x14ac:dyDescent="0.2">
      <c r="A3563" t="s">
        <v>475</v>
      </c>
      <c r="B3563" t="s">
        <v>13586</v>
      </c>
      <c r="C3563" s="12">
        <v>41285</v>
      </c>
      <c r="D3563" s="1">
        <v>4</v>
      </c>
      <c r="E3563" t="s">
        <v>13590</v>
      </c>
      <c r="F3563" s="2">
        <v>1</v>
      </c>
      <c r="G3563" s="3">
        <v>3.6</v>
      </c>
      <c r="H3563" s="3">
        <v>3.6</v>
      </c>
      <c r="I3563" s="3">
        <v>219.68</v>
      </c>
      <c r="J3563" t="s">
        <v>1148</v>
      </c>
      <c r="K3563" t="s">
        <v>1149</v>
      </c>
      <c r="L3563" t="s">
        <v>1150</v>
      </c>
      <c r="N3563" t="s">
        <v>24</v>
      </c>
      <c r="O3563" t="s">
        <v>25</v>
      </c>
      <c r="P3563" t="s">
        <v>26</v>
      </c>
    </row>
    <row r="3564" spans="1:16" x14ac:dyDescent="0.2">
      <c r="A3564" t="s">
        <v>475</v>
      </c>
      <c r="B3564" t="s">
        <v>13586</v>
      </c>
      <c r="C3564" s="12">
        <v>41285</v>
      </c>
      <c r="D3564" s="1">
        <v>5</v>
      </c>
      <c r="E3564" t="s">
        <v>13591</v>
      </c>
      <c r="F3564" s="2">
        <v>1</v>
      </c>
      <c r="G3564" s="2">
        <v>21</v>
      </c>
      <c r="H3564" s="2">
        <v>21</v>
      </c>
      <c r="I3564" s="3">
        <v>219.68</v>
      </c>
      <c r="J3564" t="s">
        <v>1148</v>
      </c>
      <c r="K3564" t="s">
        <v>1149</v>
      </c>
      <c r="L3564" t="s">
        <v>1150</v>
      </c>
      <c r="N3564" t="s">
        <v>24</v>
      </c>
      <c r="O3564" t="s">
        <v>25</v>
      </c>
      <c r="P3564" t="s">
        <v>26</v>
      </c>
    </row>
    <row r="3565" spans="1:16" x14ac:dyDescent="0.2">
      <c r="A3565" t="s">
        <v>475</v>
      </c>
      <c r="B3565" t="s">
        <v>13586</v>
      </c>
      <c r="C3565" s="12">
        <v>41285</v>
      </c>
      <c r="D3565" s="1">
        <v>6</v>
      </c>
      <c r="E3565" t="s">
        <v>13592</v>
      </c>
      <c r="F3565" s="2">
        <v>1</v>
      </c>
      <c r="G3565" s="3">
        <v>7.5</v>
      </c>
      <c r="H3565" s="3">
        <v>7.5</v>
      </c>
      <c r="I3565" s="3">
        <v>219.68</v>
      </c>
      <c r="J3565" t="s">
        <v>1148</v>
      </c>
      <c r="K3565" t="s">
        <v>1149</v>
      </c>
      <c r="L3565" t="s">
        <v>1150</v>
      </c>
      <c r="N3565" t="s">
        <v>24</v>
      </c>
      <c r="O3565" t="s">
        <v>25</v>
      </c>
      <c r="P3565" t="s">
        <v>26</v>
      </c>
    </row>
    <row r="3566" spans="1:16" x14ac:dyDescent="0.2">
      <c r="A3566" t="s">
        <v>475</v>
      </c>
      <c r="B3566" t="s">
        <v>13586</v>
      </c>
      <c r="C3566" s="12">
        <v>41285</v>
      </c>
      <c r="D3566" s="1">
        <v>7</v>
      </c>
      <c r="E3566" t="s">
        <v>13593</v>
      </c>
      <c r="F3566" s="2">
        <v>1</v>
      </c>
      <c r="G3566" s="3">
        <v>17.649999999999999</v>
      </c>
      <c r="H3566" s="3">
        <v>17.649999999999999</v>
      </c>
      <c r="I3566" s="3">
        <v>219.68</v>
      </c>
      <c r="J3566" t="s">
        <v>1148</v>
      </c>
      <c r="K3566" t="s">
        <v>1149</v>
      </c>
      <c r="L3566" t="s">
        <v>1150</v>
      </c>
      <c r="N3566" t="s">
        <v>24</v>
      </c>
      <c r="O3566" t="s">
        <v>25</v>
      </c>
      <c r="P3566" t="s">
        <v>26</v>
      </c>
    </row>
    <row r="3567" spans="1:16" x14ac:dyDescent="0.2">
      <c r="A3567" t="s">
        <v>475</v>
      </c>
      <c r="B3567" t="s">
        <v>13586</v>
      </c>
      <c r="C3567" s="12">
        <v>41285</v>
      </c>
      <c r="D3567" s="1">
        <v>8</v>
      </c>
      <c r="E3567" t="s">
        <v>13594</v>
      </c>
      <c r="F3567" s="2">
        <v>1</v>
      </c>
      <c r="G3567" s="2">
        <v>70</v>
      </c>
      <c r="H3567" s="2">
        <v>70</v>
      </c>
      <c r="I3567" s="3">
        <v>219.68</v>
      </c>
      <c r="J3567" t="s">
        <v>1148</v>
      </c>
      <c r="K3567" t="s">
        <v>1149</v>
      </c>
      <c r="L3567" t="s">
        <v>1150</v>
      </c>
      <c r="N3567" t="s">
        <v>24</v>
      </c>
      <c r="O3567" t="s">
        <v>25</v>
      </c>
      <c r="P3567" t="s">
        <v>26</v>
      </c>
    </row>
    <row r="3568" spans="1:16" x14ac:dyDescent="0.2">
      <c r="A3568" t="s">
        <v>475</v>
      </c>
      <c r="B3568" t="s">
        <v>13586</v>
      </c>
      <c r="C3568" s="12">
        <v>41285</v>
      </c>
      <c r="D3568" s="1">
        <v>9</v>
      </c>
      <c r="E3568" t="s">
        <v>13595</v>
      </c>
      <c r="F3568" s="2">
        <v>1</v>
      </c>
      <c r="G3568" s="3">
        <v>13.14</v>
      </c>
      <c r="H3568" s="3">
        <v>13.14</v>
      </c>
      <c r="I3568" s="3">
        <v>219.68</v>
      </c>
      <c r="J3568" t="s">
        <v>1148</v>
      </c>
      <c r="K3568" t="s">
        <v>1149</v>
      </c>
      <c r="L3568" t="s">
        <v>1150</v>
      </c>
      <c r="N3568" t="s">
        <v>24</v>
      </c>
      <c r="O3568" t="s">
        <v>25</v>
      </c>
      <c r="P3568" t="s">
        <v>26</v>
      </c>
    </row>
    <row r="3569" spans="1:16" x14ac:dyDescent="0.2">
      <c r="A3569" t="s">
        <v>475</v>
      </c>
      <c r="B3569" t="s">
        <v>13586</v>
      </c>
      <c r="C3569" s="12">
        <v>41285</v>
      </c>
      <c r="D3569" s="1">
        <v>10</v>
      </c>
      <c r="E3569" t="s">
        <v>13596</v>
      </c>
      <c r="F3569" s="2">
        <v>1</v>
      </c>
      <c r="G3569" s="3">
        <v>9.6</v>
      </c>
      <c r="H3569" s="3">
        <v>9.6</v>
      </c>
      <c r="I3569" s="3">
        <v>219.68</v>
      </c>
      <c r="J3569" t="s">
        <v>1148</v>
      </c>
      <c r="K3569" t="s">
        <v>1149</v>
      </c>
      <c r="L3569" t="s">
        <v>1150</v>
      </c>
      <c r="N3569" t="s">
        <v>24</v>
      </c>
      <c r="O3569" t="s">
        <v>25</v>
      </c>
      <c r="P3569" t="s">
        <v>26</v>
      </c>
    </row>
    <row r="3570" spans="1:16" x14ac:dyDescent="0.2">
      <c r="A3570" t="s">
        <v>475</v>
      </c>
      <c r="B3570" t="s">
        <v>13586</v>
      </c>
      <c r="C3570" s="12">
        <v>41285</v>
      </c>
      <c r="D3570" s="1">
        <v>11</v>
      </c>
      <c r="E3570" t="s">
        <v>13597</v>
      </c>
      <c r="F3570" s="2">
        <v>1</v>
      </c>
      <c r="G3570" s="2">
        <v>6</v>
      </c>
      <c r="H3570" s="2">
        <v>6</v>
      </c>
      <c r="I3570" s="3">
        <v>219.68</v>
      </c>
      <c r="J3570" t="s">
        <v>1148</v>
      </c>
      <c r="K3570" t="s">
        <v>1149</v>
      </c>
      <c r="L3570" t="s">
        <v>1150</v>
      </c>
      <c r="N3570" t="s">
        <v>24</v>
      </c>
      <c r="O3570" t="s">
        <v>25</v>
      </c>
      <c r="P3570" t="s">
        <v>26</v>
      </c>
    </row>
    <row r="3571" spans="1:16" x14ac:dyDescent="0.2">
      <c r="A3571" t="s">
        <v>475</v>
      </c>
      <c r="B3571" t="s">
        <v>13586</v>
      </c>
      <c r="C3571" s="12">
        <v>41285</v>
      </c>
      <c r="D3571" s="1">
        <v>12</v>
      </c>
      <c r="E3571" t="s">
        <v>13598</v>
      </c>
      <c r="F3571" s="2">
        <v>1</v>
      </c>
      <c r="G3571" s="3">
        <v>7.94</v>
      </c>
      <c r="H3571" s="3">
        <v>7.94</v>
      </c>
      <c r="I3571" s="3">
        <v>219.68</v>
      </c>
      <c r="J3571" t="s">
        <v>1148</v>
      </c>
      <c r="K3571" t="s">
        <v>1149</v>
      </c>
      <c r="L3571" t="s">
        <v>1150</v>
      </c>
      <c r="N3571" t="s">
        <v>24</v>
      </c>
      <c r="O3571" t="s">
        <v>25</v>
      </c>
      <c r="P3571" t="s">
        <v>26</v>
      </c>
    </row>
    <row r="3572" spans="1:16" x14ac:dyDescent="0.2">
      <c r="A3572" t="s">
        <v>475</v>
      </c>
      <c r="B3572" t="s">
        <v>13586</v>
      </c>
      <c r="C3572" s="12">
        <v>41285</v>
      </c>
      <c r="D3572" s="1">
        <v>13</v>
      </c>
      <c r="E3572" t="s">
        <v>13599</v>
      </c>
      <c r="F3572" s="2">
        <v>1</v>
      </c>
      <c r="G3572" s="3">
        <v>14.4</v>
      </c>
      <c r="H3572" s="3">
        <v>14.4</v>
      </c>
      <c r="I3572" s="3">
        <v>219.68</v>
      </c>
      <c r="J3572" t="s">
        <v>1148</v>
      </c>
      <c r="K3572" t="s">
        <v>1149</v>
      </c>
      <c r="L3572" t="s">
        <v>1150</v>
      </c>
      <c r="N3572" t="s">
        <v>24</v>
      </c>
      <c r="O3572" t="s">
        <v>25</v>
      </c>
      <c r="P3572" t="s">
        <v>26</v>
      </c>
    </row>
    <row r="3573" spans="1:16" x14ac:dyDescent="0.2">
      <c r="A3573" t="s">
        <v>475</v>
      </c>
      <c r="B3573" t="s">
        <v>13586</v>
      </c>
      <c r="C3573" s="12">
        <v>41285</v>
      </c>
      <c r="D3573" s="1">
        <v>14</v>
      </c>
      <c r="E3573" t="s">
        <v>13600</v>
      </c>
      <c r="F3573" s="2">
        <v>1</v>
      </c>
      <c r="G3573" s="3">
        <v>7.54</v>
      </c>
      <c r="H3573" s="3">
        <v>7.54</v>
      </c>
      <c r="I3573" s="3">
        <v>219.68</v>
      </c>
      <c r="J3573" t="s">
        <v>1148</v>
      </c>
      <c r="K3573" t="s">
        <v>1149</v>
      </c>
      <c r="L3573" t="s">
        <v>1150</v>
      </c>
      <c r="N3573" t="s">
        <v>24</v>
      </c>
      <c r="O3573" t="s">
        <v>25</v>
      </c>
      <c r="P3573" t="s">
        <v>26</v>
      </c>
    </row>
    <row r="3574" spans="1:16" x14ac:dyDescent="0.2">
      <c r="A3574" t="s">
        <v>475</v>
      </c>
      <c r="B3574" t="s">
        <v>13586</v>
      </c>
      <c r="C3574" s="12">
        <v>41285</v>
      </c>
      <c r="D3574" s="1">
        <v>15</v>
      </c>
      <c r="E3574" t="s">
        <v>13601</v>
      </c>
      <c r="F3574" s="2">
        <v>1</v>
      </c>
      <c r="G3574" s="3">
        <v>7.5</v>
      </c>
      <c r="H3574" s="3">
        <v>7.5</v>
      </c>
      <c r="I3574" s="3">
        <v>219.68</v>
      </c>
      <c r="J3574" t="s">
        <v>1148</v>
      </c>
      <c r="K3574" t="s">
        <v>1149</v>
      </c>
      <c r="L3574" t="s">
        <v>1150</v>
      </c>
      <c r="N3574" t="s">
        <v>24</v>
      </c>
      <c r="O3574" t="s">
        <v>25</v>
      </c>
      <c r="P3574" t="s">
        <v>26</v>
      </c>
    </row>
    <row r="3575" spans="1:16" x14ac:dyDescent="0.2">
      <c r="A3575" t="s">
        <v>475</v>
      </c>
      <c r="B3575" t="s">
        <v>13586</v>
      </c>
      <c r="C3575" s="12">
        <v>41285</v>
      </c>
      <c r="D3575" s="1">
        <v>16</v>
      </c>
      <c r="E3575" t="s">
        <v>13602</v>
      </c>
      <c r="F3575" s="2">
        <v>1</v>
      </c>
      <c r="G3575" s="3">
        <v>18.61</v>
      </c>
      <c r="H3575" s="3">
        <v>18.61</v>
      </c>
      <c r="I3575" s="3">
        <v>219.68</v>
      </c>
      <c r="J3575" t="s">
        <v>1148</v>
      </c>
      <c r="K3575" t="s">
        <v>1149</v>
      </c>
      <c r="L3575" t="s">
        <v>1150</v>
      </c>
      <c r="N3575" t="s">
        <v>24</v>
      </c>
      <c r="O3575" t="s">
        <v>25</v>
      </c>
      <c r="P3575" t="s">
        <v>26</v>
      </c>
    </row>
    <row r="3576" spans="1:16" x14ac:dyDescent="0.2">
      <c r="A3576" t="s">
        <v>475</v>
      </c>
      <c r="B3576" t="s">
        <v>15288</v>
      </c>
      <c r="C3576" s="12">
        <v>41204</v>
      </c>
      <c r="D3576" s="1">
        <v>1</v>
      </c>
      <c r="E3576" t="s">
        <v>15289</v>
      </c>
      <c r="F3576" s="2">
        <v>1</v>
      </c>
      <c r="G3576" s="3">
        <v>7.5</v>
      </c>
      <c r="H3576" s="3">
        <v>7.5</v>
      </c>
      <c r="I3576" s="3">
        <v>7.5</v>
      </c>
      <c r="J3576" t="s">
        <v>1148</v>
      </c>
      <c r="K3576" t="s">
        <v>1149</v>
      </c>
      <c r="L3576" t="s">
        <v>1150</v>
      </c>
      <c r="N3576" t="s">
        <v>24</v>
      </c>
      <c r="O3576" t="s">
        <v>25</v>
      </c>
      <c r="P3576" t="s">
        <v>26</v>
      </c>
    </row>
    <row r="3577" spans="1:16" x14ac:dyDescent="0.2">
      <c r="A3577" t="s">
        <v>475</v>
      </c>
      <c r="B3577" t="s">
        <v>15295</v>
      </c>
      <c r="C3577" s="12">
        <v>41312</v>
      </c>
      <c r="D3577" s="1">
        <v>1</v>
      </c>
      <c r="E3577" t="s">
        <v>15296</v>
      </c>
      <c r="F3577" s="2">
        <v>1</v>
      </c>
      <c r="G3577" s="3">
        <v>4.8</v>
      </c>
      <c r="H3577" s="3">
        <v>4.8</v>
      </c>
      <c r="I3577" s="3">
        <v>157.87</v>
      </c>
      <c r="J3577" t="s">
        <v>1148</v>
      </c>
      <c r="K3577" t="s">
        <v>1149</v>
      </c>
      <c r="L3577" t="s">
        <v>1150</v>
      </c>
      <c r="N3577" t="s">
        <v>24</v>
      </c>
      <c r="O3577" t="s">
        <v>25</v>
      </c>
      <c r="P3577" t="s">
        <v>26</v>
      </c>
    </row>
    <row r="3578" spans="1:16" x14ac:dyDescent="0.2">
      <c r="A3578" t="s">
        <v>475</v>
      </c>
      <c r="B3578" t="s">
        <v>15295</v>
      </c>
      <c r="C3578" s="12">
        <v>41312</v>
      </c>
      <c r="D3578" s="1">
        <v>2</v>
      </c>
      <c r="E3578" t="s">
        <v>15297</v>
      </c>
      <c r="F3578" s="2">
        <v>1</v>
      </c>
      <c r="G3578" s="3">
        <v>25.09</v>
      </c>
      <c r="H3578" s="3">
        <v>25.09</v>
      </c>
      <c r="I3578" s="3">
        <v>157.87</v>
      </c>
      <c r="J3578" t="s">
        <v>1148</v>
      </c>
      <c r="K3578" t="s">
        <v>1149</v>
      </c>
      <c r="L3578" t="s">
        <v>1150</v>
      </c>
      <c r="N3578" t="s">
        <v>24</v>
      </c>
      <c r="O3578" t="s">
        <v>25</v>
      </c>
      <c r="P3578" t="s">
        <v>26</v>
      </c>
    </row>
    <row r="3579" spans="1:16" x14ac:dyDescent="0.2">
      <c r="A3579" t="s">
        <v>475</v>
      </c>
      <c r="B3579" t="s">
        <v>15295</v>
      </c>
      <c r="C3579" s="12">
        <v>41312</v>
      </c>
      <c r="D3579" s="1">
        <v>3</v>
      </c>
      <c r="E3579" t="s">
        <v>15298</v>
      </c>
      <c r="F3579" s="2">
        <v>1</v>
      </c>
      <c r="G3579" s="2">
        <v>8</v>
      </c>
      <c r="H3579" s="2">
        <v>8</v>
      </c>
      <c r="I3579" s="3">
        <v>157.87</v>
      </c>
      <c r="J3579" t="s">
        <v>1148</v>
      </c>
      <c r="K3579" t="s">
        <v>1149</v>
      </c>
      <c r="L3579" t="s">
        <v>1150</v>
      </c>
      <c r="N3579" t="s">
        <v>24</v>
      </c>
      <c r="O3579" t="s">
        <v>25</v>
      </c>
      <c r="P3579" t="s">
        <v>26</v>
      </c>
    </row>
    <row r="3580" spans="1:16" x14ac:dyDescent="0.2">
      <c r="A3580" t="s">
        <v>475</v>
      </c>
      <c r="B3580" t="s">
        <v>15295</v>
      </c>
      <c r="C3580" s="12">
        <v>41312</v>
      </c>
      <c r="D3580" s="1">
        <v>4</v>
      </c>
      <c r="E3580" t="s">
        <v>15299</v>
      </c>
      <c r="F3580" s="2">
        <v>1</v>
      </c>
      <c r="G3580" s="3">
        <v>18.649999999999999</v>
      </c>
      <c r="H3580" s="3">
        <v>18.649999999999999</v>
      </c>
      <c r="I3580" s="3">
        <v>157.87</v>
      </c>
      <c r="J3580" t="s">
        <v>1148</v>
      </c>
      <c r="K3580" t="s">
        <v>1149</v>
      </c>
      <c r="L3580" t="s">
        <v>1150</v>
      </c>
      <c r="N3580" t="s">
        <v>24</v>
      </c>
      <c r="O3580" t="s">
        <v>25</v>
      </c>
      <c r="P3580" t="s">
        <v>26</v>
      </c>
    </row>
    <row r="3581" spans="1:16" x14ac:dyDescent="0.2">
      <c r="A3581" t="s">
        <v>475</v>
      </c>
      <c r="B3581" t="s">
        <v>15295</v>
      </c>
      <c r="C3581" s="12">
        <v>41312</v>
      </c>
      <c r="D3581" s="1">
        <v>5</v>
      </c>
      <c r="E3581" t="s">
        <v>15300</v>
      </c>
      <c r="F3581" s="2">
        <v>1</v>
      </c>
      <c r="G3581" s="3">
        <v>14.1</v>
      </c>
      <c r="H3581" s="3">
        <v>14.1</v>
      </c>
      <c r="I3581" s="3">
        <v>157.87</v>
      </c>
      <c r="J3581" t="s">
        <v>1148</v>
      </c>
      <c r="K3581" t="s">
        <v>1149</v>
      </c>
      <c r="L3581" t="s">
        <v>1150</v>
      </c>
      <c r="N3581" t="s">
        <v>24</v>
      </c>
      <c r="O3581" t="s">
        <v>25</v>
      </c>
      <c r="P3581" t="s">
        <v>26</v>
      </c>
    </row>
    <row r="3582" spans="1:16" x14ac:dyDescent="0.2">
      <c r="A3582" t="s">
        <v>475</v>
      </c>
      <c r="B3582" t="s">
        <v>15295</v>
      </c>
      <c r="C3582" s="12">
        <v>41312</v>
      </c>
      <c r="D3582" s="1">
        <v>6</v>
      </c>
      <c r="E3582" t="s">
        <v>15301</v>
      </c>
      <c r="F3582" s="2">
        <v>1</v>
      </c>
      <c r="G3582" s="3">
        <v>17.25</v>
      </c>
      <c r="H3582" s="3">
        <v>17.25</v>
      </c>
      <c r="I3582" s="3">
        <v>157.87</v>
      </c>
      <c r="J3582" t="s">
        <v>1148</v>
      </c>
      <c r="K3582" t="s">
        <v>1149</v>
      </c>
      <c r="L3582" t="s">
        <v>1150</v>
      </c>
      <c r="N3582" t="s">
        <v>24</v>
      </c>
      <c r="O3582" t="s">
        <v>25</v>
      </c>
      <c r="P3582" t="s">
        <v>26</v>
      </c>
    </row>
    <row r="3583" spans="1:16" x14ac:dyDescent="0.2">
      <c r="A3583" t="s">
        <v>475</v>
      </c>
      <c r="B3583" t="s">
        <v>15295</v>
      </c>
      <c r="C3583" s="12">
        <v>41312</v>
      </c>
      <c r="D3583" s="1">
        <v>7</v>
      </c>
      <c r="E3583" t="s">
        <v>15302</v>
      </c>
      <c r="F3583" s="2">
        <v>1</v>
      </c>
      <c r="G3583" s="3">
        <v>33.479999999999997</v>
      </c>
      <c r="H3583" s="3">
        <v>33.479999999999997</v>
      </c>
      <c r="I3583" s="3">
        <v>157.87</v>
      </c>
      <c r="J3583" t="s">
        <v>1148</v>
      </c>
      <c r="K3583" t="s">
        <v>1149</v>
      </c>
      <c r="L3583" t="s">
        <v>1150</v>
      </c>
      <c r="N3583" t="s">
        <v>24</v>
      </c>
      <c r="O3583" t="s">
        <v>25</v>
      </c>
      <c r="P3583" t="s">
        <v>26</v>
      </c>
    </row>
    <row r="3584" spans="1:16" x14ac:dyDescent="0.2">
      <c r="A3584" t="s">
        <v>475</v>
      </c>
      <c r="B3584" t="s">
        <v>15295</v>
      </c>
      <c r="C3584" s="12">
        <v>41312</v>
      </c>
      <c r="D3584" s="1">
        <v>8</v>
      </c>
      <c r="E3584" t="s">
        <v>15303</v>
      </c>
      <c r="F3584" s="2">
        <v>1</v>
      </c>
      <c r="G3584" s="3">
        <v>13.55</v>
      </c>
      <c r="H3584" s="3">
        <v>13.55</v>
      </c>
      <c r="I3584" s="3">
        <v>157.87</v>
      </c>
      <c r="J3584" t="s">
        <v>1148</v>
      </c>
      <c r="K3584" t="s">
        <v>1149</v>
      </c>
      <c r="L3584" t="s">
        <v>1150</v>
      </c>
      <c r="N3584" t="s">
        <v>24</v>
      </c>
      <c r="O3584" t="s">
        <v>25</v>
      </c>
      <c r="P3584" t="s">
        <v>26</v>
      </c>
    </row>
    <row r="3585" spans="1:16" x14ac:dyDescent="0.2">
      <c r="A3585" t="s">
        <v>475</v>
      </c>
      <c r="B3585" t="s">
        <v>15295</v>
      </c>
      <c r="C3585" s="12">
        <v>41312</v>
      </c>
      <c r="D3585" s="1">
        <v>9</v>
      </c>
      <c r="E3585" t="s">
        <v>15304</v>
      </c>
      <c r="F3585" s="2">
        <v>1</v>
      </c>
      <c r="G3585" s="3">
        <v>4.62</v>
      </c>
      <c r="H3585" s="3">
        <v>4.62</v>
      </c>
      <c r="I3585" s="3">
        <v>157.87</v>
      </c>
      <c r="J3585" t="s">
        <v>1148</v>
      </c>
      <c r="K3585" t="s">
        <v>1149</v>
      </c>
      <c r="L3585" t="s">
        <v>1150</v>
      </c>
      <c r="N3585" t="s">
        <v>24</v>
      </c>
      <c r="O3585" t="s">
        <v>25</v>
      </c>
      <c r="P3585" t="s">
        <v>26</v>
      </c>
    </row>
    <row r="3586" spans="1:16" x14ac:dyDescent="0.2">
      <c r="A3586" t="s">
        <v>475</v>
      </c>
      <c r="B3586" t="s">
        <v>15295</v>
      </c>
      <c r="C3586" s="12">
        <v>41312</v>
      </c>
      <c r="D3586" s="1">
        <v>10</v>
      </c>
      <c r="E3586" t="s">
        <v>15305</v>
      </c>
      <c r="F3586" s="2">
        <v>1</v>
      </c>
      <c r="G3586" s="3">
        <v>5.78</v>
      </c>
      <c r="H3586" s="3">
        <v>5.78</v>
      </c>
      <c r="I3586" s="3">
        <v>157.87</v>
      </c>
      <c r="J3586" t="s">
        <v>1148</v>
      </c>
      <c r="K3586" t="s">
        <v>1149</v>
      </c>
      <c r="L3586" t="s">
        <v>1150</v>
      </c>
      <c r="N3586" t="s">
        <v>24</v>
      </c>
      <c r="O3586" t="s">
        <v>25</v>
      </c>
      <c r="P3586" t="s">
        <v>26</v>
      </c>
    </row>
    <row r="3587" spans="1:16" x14ac:dyDescent="0.2">
      <c r="A3587" t="s">
        <v>475</v>
      </c>
      <c r="B3587" t="s">
        <v>15295</v>
      </c>
      <c r="C3587" s="12">
        <v>41312</v>
      </c>
      <c r="D3587" s="1">
        <v>11</v>
      </c>
      <c r="E3587" t="s">
        <v>15306</v>
      </c>
      <c r="F3587" s="2">
        <v>1</v>
      </c>
      <c r="G3587" s="3">
        <v>12.55</v>
      </c>
      <c r="H3587" s="3">
        <v>12.55</v>
      </c>
      <c r="I3587" s="3">
        <v>157.87</v>
      </c>
      <c r="J3587" t="s">
        <v>1148</v>
      </c>
      <c r="K3587" t="s">
        <v>1149</v>
      </c>
      <c r="L3587" t="s">
        <v>1150</v>
      </c>
      <c r="N3587" t="s">
        <v>24</v>
      </c>
      <c r="O3587" t="s">
        <v>25</v>
      </c>
      <c r="P3587" t="s">
        <v>26</v>
      </c>
    </row>
    <row r="3588" spans="1:16" x14ac:dyDescent="0.2">
      <c r="A3588" t="s">
        <v>475</v>
      </c>
      <c r="B3588" t="s">
        <v>16414</v>
      </c>
      <c r="C3588" s="12">
        <v>41326</v>
      </c>
      <c r="D3588" s="1">
        <v>1</v>
      </c>
      <c r="E3588" t="s">
        <v>16415</v>
      </c>
      <c r="F3588" s="2">
        <v>1</v>
      </c>
      <c r="G3588" s="3">
        <v>346.83</v>
      </c>
      <c r="H3588" s="3">
        <v>346.83</v>
      </c>
      <c r="I3588" s="3">
        <v>346.83</v>
      </c>
      <c r="J3588" t="s">
        <v>1148</v>
      </c>
      <c r="K3588" t="s">
        <v>1149</v>
      </c>
      <c r="L3588" t="s">
        <v>1150</v>
      </c>
      <c r="N3588" t="s">
        <v>24</v>
      </c>
      <c r="O3588" t="s">
        <v>25</v>
      </c>
      <c r="P3588" t="s">
        <v>26</v>
      </c>
    </row>
    <row r="3589" spans="1:16" x14ac:dyDescent="0.2">
      <c r="A3589" t="s">
        <v>475</v>
      </c>
      <c r="B3589" t="s">
        <v>16625</v>
      </c>
      <c r="C3589" s="12">
        <v>41333</v>
      </c>
      <c r="D3589" s="1">
        <v>1</v>
      </c>
      <c r="E3589" t="s">
        <v>16626</v>
      </c>
      <c r="F3589" s="2">
        <v>1</v>
      </c>
      <c r="G3589" s="3">
        <v>19.5</v>
      </c>
      <c r="H3589" s="3">
        <v>19.5</v>
      </c>
      <c r="I3589" s="3">
        <v>270.39</v>
      </c>
      <c r="J3589" t="s">
        <v>1148</v>
      </c>
      <c r="K3589" t="s">
        <v>1149</v>
      </c>
      <c r="L3589" t="s">
        <v>1150</v>
      </c>
      <c r="N3589" t="s">
        <v>24</v>
      </c>
      <c r="O3589" t="s">
        <v>25</v>
      </c>
      <c r="P3589" t="s">
        <v>26</v>
      </c>
    </row>
    <row r="3590" spans="1:16" x14ac:dyDescent="0.2">
      <c r="A3590" t="s">
        <v>475</v>
      </c>
      <c r="B3590" t="s">
        <v>16625</v>
      </c>
      <c r="C3590" s="12">
        <v>41333</v>
      </c>
      <c r="D3590" s="1">
        <v>2</v>
      </c>
      <c r="E3590" t="s">
        <v>16627</v>
      </c>
      <c r="F3590" s="2">
        <v>1</v>
      </c>
      <c r="G3590" s="3">
        <v>3.06</v>
      </c>
      <c r="H3590" s="3">
        <v>3.06</v>
      </c>
      <c r="I3590" s="3">
        <v>270.39</v>
      </c>
      <c r="J3590" t="s">
        <v>1148</v>
      </c>
      <c r="K3590" t="s">
        <v>1149</v>
      </c>
      <c r="L3590" t="s">
        <v>1150</v>
      </c>
      <c r="N3590" t="s">
        <v>24</v>
      </c>
      <c r="O3590" t="s">
        <v>25</v>
      </c>
      <c r="P3590" t="s">
        <v>26</v>
      </c>
    </row>
    <row r="3591" spans="1:16" x14ac:dyDescent="0.2">
      <c r="A3591" t="s">
        <v>475</v>
      </c>
      <c r="B3591" t="s">
        <v>16625</v>
      </c>
      <c r="C3591" s="12">
        <v>41333</v>
      </c>
      <c r="D3591" s="1">
        <v>3</v>
      </c>
      <c r="E3591" t="s">
        <v>16628</v>
      </c>
      <c r="F3591" s="2">
        <v>1</v>
      </c>
      <c r="G3591" s="3">
        <v>2.1</v>
      </c>
      <c r="H3591" s="3">
        <v>2.1</v>
      </c>
      <c r="I3591" s="3">
        <v>270.39</v>
      </c>
      <c r="J3591" t="s">
        <v>1148</v>
      </c>
      <c r="K3591" t="s">
        <v>1149</v>
      </c>
      <c r="L3591" t="s">
        <v>1150</v>
      </c>
      <c r="N3591" t="s">
        <v>24</v>
      </c>
      <c r="O3591" t="s">
        <v>25</v>
      </c>
      <c r="P3591" t="s">
        <v>26</v>
      </c>
    </row>
    <row r="3592" spans="1:16" x14ac:dyDescent="0.2">
      <c r="A3592" t="s">
        <v>475</v>
      </c>
      <c r="B3592" t="s">
        <v>16625</v>
      </c>
      <c r="C3592" s="12">
        <v>41333</v>
      </c>
      <c r="D3592" s="1">
        <v>4</v>
      </c>
      <c r="E3592" t="s">
        <v>16629</v>
      </c>
      <c r="F3592" s="2">
        <v>1</v>
      </c>
      <c r="G3592" s="3">
        <v>46.69</v>
      </c>
      <c r="H3592" s="3">
        <v>46.69</v>
      </c>
      <c r="I3592" s="3">
        <v>270.39</v>
      </c>
      <c r="J3592" t="s">
        <v>1148</v>
      </c>
      <c r="K3592" t="s">
        <v>1149</v>
      </c>
      <c r="L3592" t="s">
        <v>1150</v>
      </c>
      <c r="N3592" t="s">
        <v>24</v>
      </c>
      <c r="O3592" t="s">
        <v>25</v>
      </c>
      <c r="P3592" t="s">
        <v>26</v>
      </c>
    </row>
    <row r="3593" spans="1:16" x14ac:dyDescent="0.2">
      <c r="A3593" t="s">
        <v>475</v>
      </c>
      <c r="B3593" t="s">
        <v>16625</v>
      </c>
      <c r="C3593" s="12">
        <v>41333</v>
      </c>
      <c r="D3593" s="1">
        <v>5</v>
      </c>
      <c r="E3593" t="s">
        <v>16630</v>
      </c>
      <c r="F3593" s="2">
        <v>1</v>
      </c>
      <c r="G3593" s="2">
        <v>10</v>
      </c>
      <c r="H3593" s="2">
        <v>10</v>
      </c>
      <c r="I3593" s="3">
        <v>270.39</v>
      </c>
      <c r="J3593" t="s">
        <v>1148</v>
      </c>
      <c r="K3593" t="s">
        <v>1149</v>
      </c>
      <c r="L3593" t="s">
        <v>1150</v>
      </c>
      <c r="N3593" t="s">
        <v>24</v>
      </c>
      <c r="O3593" t="s">
        <v>25</v>
      </c>
      <c r="P3593" t="s">
        <v>26</v>
      </c>
    </row>
    <row r="3594" spans="1:16" x14ac:dyDescent="0.2">
      <c r="A3594" t="s">
        <v>475</v>
      </c>
      <c r="B3594" t="s">
        <v>16625</v>
      </c>
      <c r="C3594" s="12">
        <v>41333</v>
      </c>
      <c r="D3594" s="1">
        <v>6</v>
      </c>
      <c r="E3594" t="s">
        <v>16631</v>
      </c>
      <c r="F3594" s="2">
        <v>1</v>
      </c>
      <c r="G3594" s="3">
        <v>18.010000000000002</v>
      </c>
      <c r="H3594" s="3">
        <v>18.010000000000002</v>
      </c>
      <c r="I3594" s="3">
        <v>270.39</v>
      </c>
      <c r="J3594" t="s">
        <v>1148</v>
      </c>
      <c r="K3594" t="s">
        <v>1149</v>
      </c>
      <c r="L3594" t="s">
        <v>1150</v>
      </c>
      <c r="N3594" t="s">
        <v>24</v>
      </c>
      <c r="O3594" t="s">
        <v>25</v>
      </c>
      <c r="P3594" t="s">
        <v>26</v>
      </c>
    </row>
    <row r="3595" spans="1:16" x14ac:dyDescent="0.2">
      <c r="A3595" t="s">
        <v>475</v>
      </c>
      <c r="B3595" t="s">
        <v>16625</v>
      </c>
      <c r="C3595" s="12">
        <v>41333</v>
      </c>
      <c r="D3595" s="1">
        <v>7</v>
      </c>
      <c r="E3595" t="s">
        <v>16632</v>
      </c>
      <c r="F3595" s="2">
        <v>1</v>
      </c>
      <c r="G3595" s="3">
        <v>26.8</v>
      </c>
      <c r="H3595" s="3">
        <v>26.8</v>
      </c>
      <c r="I3595" s="3">
        <v>270.39</v>
      </c>
      <c r="J3595" t="s">
        <v>1148</v>
      </c>
      <c r="K3595" t="s">
        <v>1149</v>
      </c>
      <c r="L3595" t="s">
        <v>1150</v>
      </c>
      <c r="N3595" t="s">
        <v>24</v>
      </c>
      <c r="O3595" t="s">
        <v>25</v>
      </c>
      <c r="P3595" t="s">
        <v>26</v>
      </c>
    </row>
    <row r="3596" spans="1:16" x14ac:dyDescent="0.2">
      <c r="A3596" t="s">
        <v>475</v>
      </c>
      <c r="B3596" t="s">
        <v>16625</v>
      </c>
      <c r="C3596" s="12">
        <v>41333</v>
      </c>
      <c r="D3596" s="1">
        <v>8</v>
      </c>
      <c r="E3596" t="s">
        <v>16633</v>
      </c>
      <c r="F3596" s="2">
        <v>1</v>
      </c>
      <c r="G3596" s="2">
        <v>8</v>
      </c>
      <c r="H3596" s="2">
        <v>8</v>
      </c>
      <c r="I3596" s="3">
        <v>270.39</v>
      </c>
      <c r="J3596" t="s">
        <v>1148</v>
      </c>
      <c r="K3596" t="s">
        <v>1149</v>
      </c>
      <c r="L3596" t="s">
        <v>1150</v>
      </c>
      <c r="N3596" t="s">
        <v>24</v>
      </c>
      <c r="O3596" t="s">
        <v>25</v>
      </c>
      <c r="P3596" t="s">
        <v>26</v>
      </c>
    </row>
    <row r="3597" spans="1:16" x14ac:dyDescent="0.2">
      <c r="A3597" t="s">
        <v>475</v>
      </c>
      <c r="B3597" t="s">
        <v>16625</v>
      </c>
      <c r="C3597" s="12">
        <v>41333</v>
      </c>
      <c r="D3597" s="1">
        <v>9</v>
      </c>
      <c r="E3597" t="s">
        <v>16634</v>
      </c>
      <c r="F3597" s="2">
        <v>1</v>
      </c>
      <c r="G3597" s="3">
        <v>8.18</v>
      </c>
      <c r="H3597" s="3">
        <v>8.18</v>
      </c>
      <c r="I3597" s="3">
        <v>270.39</v>
      </c>
      <c r="J3597" t="s">
        <v>1148</v>
      </c>
      <c r="K3597" t="s">
        <v>1149</v>
      </c>
      <c r="L3597" t="s">
        <v>1150</v>
      </c>
      <c r="N3597" t="s">
        <v>24</v>
      </c>
      <c r="O3597" t="s">
        <v>25</v>
      </c>
      <c r="P3597" t="s">
        <v>26</v>
      </c>
    </row>
    <row r="3598" spans="1:16" x14ac:dyDescent="0.2">
      <c r="A3598" t="s">
        <v>475</v>
      </c>
      <c r="B3598" t="s">
        <v>16625</v>
      </c>
      <c r="C3598" s="12">
        <v>41333</v>
      </c>
      <c r="D3598" s="1">
        <v>10</v>
      </c>
      <c r="E3598" t="s">
        <v>16635</v>
      </c>
      <c r="F3598" s="2">
        <v>1</v>
      </c>
      <c r="G3598" s="3">
        <v>9.82</v>
      </c>
      <c r="H3598" s="3">
        <v>9.82</v>
      </c>
      <c r="I3598" s="3">
        <v>270.39</v>
      </c>
      <c r="J3598" t="s">
        <v>1148</v>
      </c>
      <c r="K3598" t="s">
        <v>1149</v>
      </c>
      <c r="L3598" t="s">
        <v>1150</v>
      </c>
      <c r="N3598" t="s">
        <v>24</v>
      </c>
      <c r="O3598" t="s">
        <v>25</v>
      </c>
      <c r="P3598" t="s">
        <v>26</v>
      </c>
    </row>
    <row r="3599" spans="1:16" x14ac:dyDescent="0.2">
      <c r="A3599" t="s">
        <v>475</v>
      </c>
      <c r="B3599" t="s">
        <v>16625</v>
      </c>
      <c r="C3599" s="12">
        <v>41333</v>
      </c>
      <c r="D3599" s="1">
        <v>11</v>
      </c>
      <c r="E3599" t="s">
        <v>16636</v>
      </c>
      <c r="F3599" s="2">
        <v>1</v>
      </c>
      <c r="G3599" s="3">
        <v>20.94</v>
      </c>
      <c r="H3599" s="3">
        <v>20.94</v>
      </c>
      <c r="I3599" s="3">
        <v>270.39</v>
      </c>
      <c r="J3599" t="s">
        <v>1148</v>
      </c>
      <c r="K3599" t="s">
        <v>1149</v>
      </c>
      <c r="L3599" t="s">
        <v>1150</v>
      </c>
      <c r="N3599" t="s">
        <v>24</v>
      </c>
      <c r="O3599" t="s">
        <v>25</v>
      </c>
      <c r="P3599" t="s">
        <v>26</v>
      </c>
    </row>
    <row r="3600" spans="1:16" x14ac:dyDescent="0.2">
      <c r="A3600" t="s">
        <v>475</v>
      </c>
      <c r="B3600" t="s">
        <v>16625</v>
      </c>
      <c r="C3600" s="12">
        <v>41333</v>
      </c>
      <c r="D3600" s="1">
        <v>12</v>
      </c>
      <c r="E3600" t="s">
        <v>16637</v>
      </c>
      <c r="F3600" s="2">
        <v>1</v>
      </c>
      <c r="G3600" s="3">
        <v>10.6</v>
      </c>
      <c r="H3600" s="3">
        <v>10.6</v>
      </c>
      <c r="I3600" s="3">
        <v>270.39</v>
      </c>
      <c r="J3600" t="s">
        <v>1148</v>
      </c>
      <c r="K3600" t="s">
        <v>1149</v>
      </c>
      <c r="L3600" t="s">
        <v>1150</v>
      </c>
      <c r="N3600" t="s">
        <v>24</v>
      </c>
      <c r="O3600" t="s">
        <v>25</v>
      </c>
      <c r="P3600" t="s">
        <v>26</v>
      </c>
    </row>
    <row r="3601" spans="1:16" x14ac:dyDescent="0.2">
      <c r="A3601" t="s">
        <v>475</v>
      </c>
      <c r="B3601" t="s">
        <v>16625</v>
      </c>
      <c r="C3601" s="12">
        <v>41333</v>
      </c>
      <c r="D3601" s="1">
        <v>13</v>
      </c>
      <c r="E3601" t="s">
        <v>16638</v>
      </c>
      <c r="F3601" s="2">
        <v>1</v>
      </c>
      <c r="G3601" s="3">
        <v>13.05</v>
      </c>
      <c r="H3601" s="3">
        <v>13.05</v>
      </c>
      <c r="I3601" s="3">
        <v>270.39</v>
      </c>
      <c r="J3601" t="s">
        <v>1148</v>
      </c>
      <c r="K3601" t="s">
        <v>1149</v>
      </c>
      <c r="L3601" t="s">
        <v>1150</v>
      </c>
      <c r="N3601" t="s">
        <v>24</v>
      </c>
      <c r="O3601" t="s">
        <v>25</v>
      </c>
      <c r="P3601" t="s">
        <v>26</v>
      </c>
    </row>
    <row r="3602" spans="1:16" x14ac:dyDescent="0.2">
      <c r="A3602" t="s">
        <v>475</v>
      </c>
      <c r="B3602" t="s">
        <v>16625</v>
      </c>
      <c r="C3602" s="12">
        <v>41333</v>
      </c>
      <c r="D3602" s="1">
        <v>14</v>
      </c>
      <c r="E3602" t="s">
        <v>16639</v>
      </c>
      <c r="F3602" s="2">
        <v>1</v>
      </c>
      <c r="G3602" s="3">
        <v>17.79</v>
      </c>
      <c r="H3602" s="3">
        <v>17.79</v>
      </c>
      <c r="I3602" s="3">
        <v>270.39</v>
      </c>
      <c r="J3602" t="s">
        <v>1148</v>
      </c>
      <c r="K3602" t="s">
        <v>1149</v>
      </c>
      <c r="L3602" t="s">
        <v>1150</v>
      </c>
      <c r="N3602" t="s">
        <v>24</v>
      </c>
      <c r="O3602" t="s">
        <v>25</v>
      </c>
      <c r="P3602" t="s">
        <v>26</v>
      </c>
    </row>
    <row r="3603" spans="1:16" x14ac:dyDescent="0.2">
      <c r="A3603" t="s">
        <v>475</v>
      </c>
      <c r="B3603" t="s">
        <v>16625</v>
      </c>
      <c r="C3603" s="12">
        <v>41333</v>
      </c>
      <c r="D3603" s="1">
        <v>15</v>
      </c>
      <c r="E3603" t="s">
        <v>16640</v>
      </c>
      <c r="F3603" s="2">
        <v>1</v>
      </c>
      <c r="G3603" s="3">
        <v>25.5</v>
      </c>
      <c r="H3603" s="3">
        <v>25.5</v>
      </c>
      <c r="I3603" s="3">
        <v>270.39</v>
      </c>
      <c r="J3603" t="s">
        <v>1148</v>
      </c>
      <c r="K3603" t="s">
        <v>1149</v>
      </c>
      <c r="L3603" t="s">
        <v>1150</v>
      </c>
      <c r="N3603" t="s">
        <v>24</v>
      </c>
      <c r="O3603" t="s">
        <v>25</v>
      </c>
      <c r="P3603" t="s">
        <v>26</v>
      </c>
    </row>
    <row r="3604" spans="1:16" x14ac:dyDescent="0.2">
      <c r="A3604" t="s">
        <v>475</v>
      </c>
      <c r="B3604" t="s">
        <v>16625</v>
      </c>
      <c r="C3604" s="12">
        <v>41333</v>
      </c>
      <c r="D3604" s="1">
        <v>16</v>
      </c>
      <c r="E3604" t="s">
        <v>16641</v>
      </c>
      <c r="F3604" s="2">
        <v>1</v>
      </c>
      <c r="G3604" s="3">
        <v>13.45</v>
      </c>
      <c r="H3604" s="3">
        <v>13.45</v>
      </c>
      <c r="I3604" s="3">
        <v>270.39</v>
      </c>
      <c r="J3604" t="s">
        <v>1148</v>
      </c>
      <c r="K3604" t="s">
        <v>1149</v>
      </c>
      <c r="L3604" t="s">
        <v>1150</v>
      </c>
      <c r="N3604" t="s">
        <v>24</v>
      </c>
      <c r="O3604" t="s">
        <v>25</v>
      </c>
      <c r="P3604" t="s">
        <v>26</v>
      </c>
    </row>
    <row r="3605" spans="1:16" x14ac:dyDescent="0.2">
      <c r="A3605" t="s">
        <v>475</v>
      </c>
      <c r="B3605" t="s">
        <v>16625</v>
      </c>
      <c r="C3605" s="12">
        <v>41333</v>
      </c>
      <c r="D3605" s="1">
        <v>17</v>
      </c>
      <c r="E3605" t="s">
        <v>16642</v>
      </c>
      <c r="F3605" s="2">
        <v>1</v>
      </c>
      <c r="G3605" s="3">
        <v>16.899999999999999</v>
      </c>
      <c r="H3605" s="3">
        <v>16.899999999999999</v>
      </c>
      <c r="I3605" s="3">
        <v>270.39</v>
      </c>
      <c r="J3605" t="s">
        <v>1148</v>
      </c>
      <c r="K3605" t="s">
        <v>1149</v>
      </c>
      <c r="L3605" t="s">
        <v>1150</v>
      </c>
      <c r="N3605" t="s">
        <v>24</v>
      </c>
      <c r="O3605" t="s">
        <v>25</v>
      </c>
      <c r="P3605" t="s">
        <v>26</v>
      </c>
    </row>
    <row r="3606" spans="1:16" x14ac:dyDescent="0.2">
      <c r="A3606" t="s">
        <v>475</v>
      </c>
      <c r="B3606" t="s">
        <v>17938</v>
      </c>
      <c r="C3606" s="12">
        <v>41319</v>
      </c>
      <c r="D3606" s="1">
        <v>1</v>
      </c>
      <c r="E3606" t="s">
        <v>5809</v>
      </c>
      <c r="F3606" s="2">
        <v>1</v>
      </c>
      <c r="G3606" s="3">
        <v>27.83</v>
      </c>
      <c r="H3606" s="3">
        <v>27.83</v>
      </c>
      <c r="I3606" s="3">
        <v>27.83</v>
      </c>
      <c r="J3606" t="s">
        <v>1148</v>
      </c>
      <c r="K3606" t="s">
        <v>1149</v>
      </c>
      <c r="L3606" t="s">
        <v>1150</v>
      </c>
      <c r="N3606" t="s">
        <v>24</v>
      </c>
      <c r="O3606" t="s">
        <v>25</v>
      </c>
      <c r="P3606" t="s">
        <v>26</v>
      </c>
    </row>
    <row r="3607" spans="1:16" x14ac:dyDescent="0.2">
      <c r="A3607" t="s">
        <v>475</v>
      </c>
      <c r="B3607" t="s">
        <v>17941</v>
      </c>
      <c r="C3607" s="12">
        <v>41320</v>
      </c>
      <c r="D3607" s="1">
        <v>1</v>
      </c>
      <c r="E3607" t="s">
        <v>17942</v>
      </c>
      <c r="F3607" s="2">
        <v>1</v>
      </c>
      <c r="G3607" s="2">
        <v>32</v>
      </c>
      <c r="H3607" s="2">
        <v>32</v>
      </c>
      <c r="I3607" s="2">
        <v>32</v>
      </c>
      <c r="J3607" t="s">
        <v>1148</v>
      </c>
      <c r="K3607" t="s">
        <v>1149</v>
      </c>
      <c r="L3607" t="s">
        <v>1150</v>
      </c>
      <c r="N3607" t="s">
        <v>24</v>
      </c>
      <c r="O3607" t="s">
        <v>25</v>
      </c>
      <c r="P3607" t="s">
        <v>26</v>
      </c>
    </row>
    <row r="3608" spans="1:16" x14ac:dyDescent="0.2">
      <c r="A3608" t="s">
        <v>475</v>
      </c>
      <c r="B3608" t="s">
        <v>18115</v>
      </c>
      <c r="C3608" s="12">
        <v>41354</v>
      </c>
      <c r="D3608" s="1">
        <v>1</v>
      </c>
      <c r="E3608" t="s">
        <v>18116</v>
      </c>
      <c r="F3608" s="2">
        <v>1</v>
      </c>
      <c r="G3608" s="3">
        <v>13.22</v>
      </c>
      <c r="H3608" s="3">
        <v>13.22</v>
      </c>
      <c r="I3608" s="3">
        <v>117.57</v>
      </c>
      <c r="J3608" t="s">
        <v>1148</v>
      </c>
      <c r="K3608" t="s">
        <v>1149</v>
      </c>
      <c r="L3608" t="s">
        <v>1150</v>
      </c>
      <c r="N3608" t="s">
        <v>24</v>
      </c>
      <c r="O3608" t="s">
        <v>25</v>
      </c>
      <c r="P3608" t="s">
        <v>26</v>
      </c>
    </row>
    <row r="3609" spans="1:16" x14ac:dyDescent="0.2">
      <c r="A3609" t="s">
        <v>475</v>
      </c>
      <c r="B3609" t="s">
        <v>18115</v>
      </c>
      <c r="C3609" s="12">
        <v>41354</v>
      </c>
      <c r="D3609" s="1">
        <v>2</v>
      </c>
      <c r="E3609" t="s">
        <v>18117</v>
      </c>
      <c r="F3609" s="2">
        <v>1</v>
      </c>
      <c r="G3609" s="2">
        <v>18</v>
      </c>
      <c r="H3609" s="2">
        <v>18</v>
      </c>
      <c r="I3609" s="3">
        <v>117.57</v>
      </c>
      <c r="J3609" t="s">
        <v>1148</v>
      </c>
      <c r="K3609" t="s">
        <v>1149</v>
      </c>
      <c r="L3609" t="s">
        <v>1150</v>
      </c>
      <c r="N3609" t="s">
        <v>24</v>
      </c>
      <c r="O3609" t="s">
        <v>25</v>
      </c>
      <c r="P3609" t="s">
        <v>26</v>
      </c>
    </row>
    <row r="3610" spans="1:16" x14ac:dyDescent="0.2">
      <c r="A3610" t="s">
        <v>475</v>
      </c>
      <c r="B3610" t="s">
        <v>18115</v>
      </c>
      <c r="C3610" s="12">
        <v>41354</v>
      </c>
      <c r="D3610" s="1">
        <v>3</v>
      </c>
      <c r="E3610" t="s">
        <v>18118</v>
      </c>
      <c r="F3610" s="2">
        <v>1</v>
      </c>
      <c r="G3610" s="3">
        <v>0.9</v>
      </c>
      <c r="H3610" s="3">
        <v>0.9</v>
      </c>
      <c r="I3610" s="3">
        <v>117.57</v>
      </c>
      <c r="J3610" t="s">
        <v>1148</v>
      </c>
      <c r="K3610" t="s">
        <v>1149</v>
      </c>
      <c r="L3610" t="s">
        <v>1150</v>
      </c>
      <c r="N3610" t="s">
        <v>24</v>
      </c>
      <c r="O3610" t="s">
        <v>25</v>
      </c>
      <c r="P3610" t="s">
        <v>26</v>
      </c>
    </row>
    <row r="3611" spans="1:16" x14ac:dyDescent="0.2">
      <c r="A3611" t="s">
        <v>475</v>
      </c>
      <c r="B3611" t="s">
        <v>18115</v>
      </c>
      <c r="C3611" s="12">
        <v>41354</v>
      </c>
      <c r="D3611" s="1">
        <v>4</v>
      </c>
      <c r="E3611" t="s">
        <v>18119</v>
      </c>
      <c r="F3611" s="2">
        <v>1</v>
      </c>
      <c r="G3611" s="3">
        <v>5.69</v>
      </c>
      <c r="H3611" s="3">
        <v>5.69</v>
      </c>
      <c r="I3611" s="3">
        <v>117.57</v>
      </c>
      <c r="J3611" t="s">
        <v>1148</v>
      </c>
      <c r="K3611" t="s">
        <v>1149</v>
      </c>
      <c r="L3611" t="s">
        <v>1150</v>
      </c>
      <c r="N3611" t="s">
        <v>24</v>
      </c>
      <c r="O3611" t="s">
        <v>25</v>
      </c>
      <c r="P3611" t="s">
        <v>26</v>
      </c>
    </row>
    <row r="3612" spans="1:16" x14ac:dyDescent="0.2">
      <c r="A3612" t="s">
        <v>475</v>
      </c>
      <c r="B3612" t="s">
        <v>18115</v>
      </c>
      <c r="C3612" s="12">
        <v>41354</v>
      </c>
      <c r="D3612" s="1">
        <v>5</v>
      </c>
      <c r="E3612" t="s">
        <v>18120</v>
      </c>
      <c r="F3612" s="2">
        <v>1</v>
      </c>
      <c r="G3612" s="3">
        <v>9.35</v>
      </c>
      <c r="H3612" s="3">
        <v>9.35</v>
      </c>
      <c r="I3612" s="3">
        <v>117.57</v>
      </c>
      <c r="J3612" t="s">
        <v>1148</v>
      </c>
      <c r="K3612" t="s">
        <v>1149</v>
      </c>
      <c r="L3612" t="s">
        <v>1150</v>
      </c>
      <c r="N3612" t="s">
        <v>24</v>
      </c>
      <c r="O3612" t="s">
        <v>25</v>
      </c>
      <c r="P3612" t="s">
        <v>26</v>
      </c>
    </row>
    <row r="3613" spans="1:16" x14ac:dyDescent="0.2">
      <c r="A3613" t="s">
        <v>475</v>
      </c>
      <c r="B3613" t="s">
        <v>18115</v>
      </c>
      <c r="C3613" s="12">
        <v>41354</v>
      </c>
      <c r="D3613" s="1">
        <v>6</v>
      </c>
      <c r="E3613" t="s">
        <v>18121</v>
      </c>
      <c r="F3613" s="2">
        <v>1</v>
      </c>
      <c r="G3613" s="3">
        <v>14.7</v>
      </c>
      <c r="H3613" s="3">
        <v>14.7</v>
      </c>
      <c r="I3613" s="3">
        <v>117.57</v>
      </c>
      <c r="J3613" t="s">
        <v>1148</v>
      </c>
      <c r="K3613" t="s">
        <v>1149</v>
      </c>
      <c r="L3613" t="s">
        <v>1150</v>
      </c>
      <c r="N3613" t="s">
        <v>24</v>
      </c>
      <c r="O3613" t="s">
        <v>25</v>
      </c>
      <c r="P3613" t="s">
        <v>26</v>
      </c>
    </row>
    <row r="3614" spans="1:16" x14ac:dyDescent="0.2">
      <c r="A3614" t="s">
        <v>475</v>
      </c>
      <c r="B3614" t="s">
        <v>18115</v>
      </c>
      <c r="C3614" s="12">
        <v>41354</v>
      </c>
      <c r="D3614" s="1">
        <v>7</v>
      </c>
      <c r="E3614" t="s">
        <v>18122</v>
      </c>
      <c r="F3614" s="2">
        <v>1</v>
      </c>
      <c r="G3614" s="3">
        <v>3.12</v>
      </c>
      <c r="H3614" s="3">
        <v>3.12</v>
      </c>
      <c r="I3614" s="3">
        <v>117.57</v>
      </c>
      <c r="J3614" t="s">
        <v>1148</v>
      </c>
      <c r="K3614" t="s">
        <v>1149</v>
      </c>
      <c r="L3614" t="s">
        <v>1150</v>
      </c>
      <c r="N3614" t="s">
        <v>24</v>
      </c>
      <c r="O3614" t="s">
        <v>25</v>
      </c>
      <c r="P3614" t="s">
        <v>26</v>
      </c>
    </row>
    <row r="3615" spans="1:16" x14ac:dyDescent="0.2">
      <c r="A3615" t="s">
        <v>475</v>
      </c>
      <c r="B3615" t="s">
        <v>18115</v>
      </c>
      <c r="C3615" s="12">
        <v>41354</v>
      </c>
      <c r="D3615" s="1">
        <v>8</v>
      </c>
      <c r="E3615" t="s">
        <v>18123</v>
      </c>
      <c r="F3615" s="2">
        <v>1</v>
      </c>
      <c r="G3615" s="3">
        <v>5.22</v>
      </c>
      <c r="H3615" s="3">
        <v>5.22</v>
      </c>
      <c r="I3615" s="3">
        <v>117.57</v>
      </c>
      <c r="J3615" t="s">
        <v>1148</v>
      </c>
      <c r="K3615" t="s">
        <v>1149</v>
      </c>
      <c r="L3615" t="s">
        <v>1150</v>
      </c>
      <c r="N3615" t="s">
        <v>24</v>
      </c>
      <c r="O3615" t="s">
        <v>25</v>
      </c>
      <c r="P3615" t="s">
        <v>26</v>
      </c>
    </row>
    <row r="3616" spans="1:16" x14ac:dyDescent="0.2">
      <c r="A3616" t="s">
        <v>475</v>
      </c>
      <c r="B3616" t="s">
        <v>18115</v>
      </c>
      <c r="C3616" s="12">
        <v>41354</v>
      </c>
      <c r="D3616" s="1">
        <v>9</v>
      </c>
      <c r="E3616" t="s">
        <v>18124</v>
      </c>
      <c r="F3616" s="2">
        <v>1</v>
      </c>
      <c r="G3616" s="3">
        <v>1.5</v>
      </c>
      <c r="H3616" s="3">
        <v>1.5</v>
      </c>
      <c r="I3616" s="3">
        <v>117.57</v>
      </c>
      <c r="J3616" t="s">
        <v>1148</v>
      </c>
      <c r="K3616" t="s">
        <v>1149</v>
      </c>
      <c r="L3616" t="s">
        <v>1150</v>
      </c>
      <c r="N3616" t="s">
        <v>24</v>
      </c>
      <c r="O3616" t="s">
        <v>25</v>
      </c>
      <c r="P3616" t="s">
        <v>26</v>
      </c>
    </row>
    <row r="3617" spans="1:16" x14ac:dyDescent="0.2">
      <c r="A3617" t="s">
        <v>475</v>
      </c>
      <c r="B3617" t="s">
        <v>18115</v>
      </c>
      <c r="C3617" s="12">
        <v>41354</v>
      </c>
      <c r="D3617" s="1">
        <v>10</v>
      </c>
      <c r="E3617" t="s">
        <v>18125</v>
      </c>
      <c r="F3617" s="2">
        <v>1</v>
      </c>
      <c r="G3617" s="3">
        <v>0.89</v>
      </c>
      <c r="H3617" s="3">
        <v>0.89</v>
      </c>
      <c r="I3617" s="3">
        <v>117.57</v>
      </c>
      <c r="J3617" t="s">
        <v>1148</v>
      </c>
      <c r="K3617" t="s">
        <v>1149</v>
      </c>
      <c r="L3617" t="s">
        <v>1150</v>
      </c>
      <c r="N3617" t="s">
        <v>24</v>
      </c>
      <c r="O3617" t="s">
        <v>25</v>
      </c>
      <c r="P3617" t="s">
        <v>26</v>
      </c>
    </row>
    <row r="3618" spans="1:16" x14ac:dyDescent="0.2">
      <c r="A3618" t="s">
        <v>475</v>
      </c>
      <c r="B3618" t="s">
        <v>18115</v>
      </c>
      <c r="C3618" s="12">
        <v>41354</v>
      </c>
      <c r="D3618" s="1">
        <v>11</v>
      </c>
      <c r="E3618" t="s">
        <v>18126</v>
      </c>
      <c r="F3618" s="2">
        <v>1</v>
      </c>
      <c r="G3618" s="3">
        <v>2.62</v>
      </c>
      <c r="H3618" s="3">
        <v>2.62</v>
      </c>
      <c r="I3618" s="3">
        <v>117.57</v>
      </c>
      <c r="J3618" t="s">
        <v>1148</v>
      </c>
      <c r="K3618" t="s">
        <v>1149</v>
      </c>
      <c r="L3618" t="s">
        <v>1150</v>
      </c>
      <c r="N3618" t="s">
        <v>24</v>
      </c>
      <c r="O3618" t="s">
        <v>25</v>
      </c>
      <c r="P3618" t="s">
        <v>26</v>
      </c>
    </row>
    <row r="3619" spans="1:16" x14ac:dyDescent="0.2">
      <c r="A3619" t="s">
        <v>475</v>
      </c>
      <c r="B3619" t="s">
        <v>18115</v>
      </c>
      <c r="C3619" s="12">
        <v>41354</v>
      </c>
      <c r="D3619" s="1">
        <v>12</v>
      </c>
      <c r="E3619" t="s">
        <v>18127</v>
      </c>
      <c r="F3619" s="2">
        <v>1</v>
      </c>
      <c r="G3619" s="3">
        <v>8.1300000000000008</v>
      </c>
      <c r="H3619" s="3">
        <v>8.1300000000000008</v>
      </c>
      <c r="I3619" s="3">
        <v>117.57</v>
      </c>
      <c r="J3619" t="s">
        <v>1148</v>
      </c>
      <c r="K3619" t="s">
        <v>1149</v>
      </c>
      <c r="L3619" t="s">
        <v>1150</v>
      </c>
      <c r="N3619" t="s">
        <v>24</v>
      </c>
      <c r="O3619" t="s">
        <v>25</v>
      </c>
      <c r="P3619" t="s">
        <v>26</v>
      </c>
    </row>
    <row r="3620" spans="1:16" x14ac:dyDescent="0.2">
      <c r="A3620" t="s">
        <v>475</v>
      </c>
      <c r="B3620" t="s">
        <v>18115</v>
      </c>
      <c r="C3620" s="12">
        <v>41354</v>
      </c>
      <c r="D3620" s="1">
        <v>13</v>
      </c>
      <c r="E3620" t="s">
        <v>18128</v>
      </c>
      <c r="F3620" s="2">
        <v>1</v>
      </c>
      <c r="G3620" s="3">
        <v>7.14</v>
      </c>
      <c r="H3620" s="3">
        <v>7.14</v>
      </c>
      <c r="I3620" s="3">
        <v>117.57</v>
      </c>
      <c r="J3620" t="s">
        <v>1148</v>
      </c>
      <c r="K3620" t="s">
        <v>1149</v>
      </c>
      <c r="L3620" t="s">
        <v>1150</v>
      </c>
      <c r="N3620" t="s">
        <v>24</v>
      </c>
      <c r="O3620" t="s">
        <v>25</v>
      </c>
      <c r="P3620" t="s">
        <v>26</v>
      </c>
    </row>
    <row r="3621" spans="1:16" x14ac:dyDescent="0.2">
      <c r="A3621" t="s">
        <v>475</v>
      </c>
      <c r="B3621" t="s">
        <v>18115</v>
      </c>
      <c r="C3621" s="12">
        <v>41354</v>
      </c>
      <c r="D3621" s="1">
        <v>14</v>
      </c>
      <c r="E3621" t="s">
        <v>18129</v>
      </c>
      <c r="F3621" s="2">
        <v>1</v>
      </c>
      <c r="G3621" s="3">
        <v>1.87</v>
      </c>
      <c r="H3621" s="3">
        <v>1.87</v>
      </c>
      <c r="I3621" s="3">
        <v>117.57</v>
      </c>
      <c r="J3621" t="s">
        <v>1148</v>
      </c>
      <c r="K3621" t="s">
        <v>1149</v>
      </c>
      <c r="L3621" t="s">
        <v>1150</v>
      </c>
      <c r="N3621" t="s">
        <v>24</v>
      </c>
      <c r="O3621" t="s">
        <v>25</v>
      </c>
      <c r="P3621" t="s">
        <v>26</v>
      </c>
    </row>
    <row r="3622" spans="1:16" x14ac:dyDescent="0.2">
      <c r="A3622" t="s">
        <v>475</v>
      </c>
      <c r="B3622" t="s">
        <v>18115</v>
      </c>
      <c r="C3622" s="12">
        <v>41354</v>
      </c>
      <c r="D3622" s="1">
        <v>15</v>
      </c>
      <c r="E3622" t="s">
        <v>18130</v>
      </c>
      <c r="F3622" s="2">
        <v>1</v>
      </c>
      <c r="G3622" s="3">
        <v>10.220000000000001</v>
      </c>
      <c r="H3622" s="3">
        <v>10.220000000000001</v>
      </c>
      <c r="I3622" s="3">
        <v>117.57</v>
      </c>
      <c r="J3622" t="s">
        <v>1148</v>
      </c>
      <c r="K3622" t="s">
        <v>1149</v>
      </c>
      <c r="L3622" t="s">
        <v>1150</v>
      </c>
      <c r="N3622" t="s">
        <v>24</v>
      </c>
      <c r="O3622" t="s">
        <v>25</v>
      </c>
      <c r="P3622" t="s">
        <v>26</v>
      </c>
    </row>
    <row r="3623" spans="1:16" x14ac:dyDescent="0.2">
      <c r="A3623" t="s">
        <v>475</v>
      </c>
      <c r="B3623" t="s">
        <v>18115</v>
      </c>
      <c r="C3623" s="12">
        <v>41354</v>
      </c>
      <c r="D3623" s="1">
        <v>16</v>
      </c>
      <c r="E3623" t="s">
        <v>18131</v>
      </c>
      <c r="F3623" s="2">
        <v>1</v>
      </c>
      <c r="G3623" s="2">
        <v>10</v>
      </c>
      <c r="H3623" s="2">
        <v>10</v>
      </c>
      <c r="I3623" s="3">
        <v>117.57</v>
      </c>
      <c r="J3623" t="s">
        <v>1148</v>
      </c>
      <c r="K3623" t="s">
        <v>1149</v>
      </c>
      <c r="L3623" t="s">
        <v>1150</v>
      </c>
      <c r="N3623" t="s">
        <v>24</v>
      </c>
      <c r="O3623" t="s">
        <v>25</v>
      </c>
      <c r="P3623" t="s">
        <v>26</v>
      </c>
    </row>
    <row r="3624" spans="1:16" x14ac:dyDescent="0.2">
      <c r="A3624" t="s">
        <v>475</v>
      </c>
      <c r="B3624" t="s">
        <v>18115</v>
      </c>
      <c r="C3624" s="12">
        <v>41354</v>
      </c>
      <c r="D3624" s="1">
        <v>17</v>
      </c>
      <c r="E3624" t="s">
        <v>18132</v>
      </c>
      <c r="F3624" s="2">
        <v>1</v>
      </c>
      <c r="G3624" s="2">
        <v>5</v>
      </c>
      <c r="H3624" s="2">
        <v>5</v>
      </c>
      <c r="I3624" s="3">
        <v>117.57</v>
      </c>
      <c r="J3624" t="s">
        <v>1148</v>
      </c>
      <c r="K3624" t="s">
        <v>1149</v>
      </c>
      <c r="L3624" t="s">
        <v>1150</v>
      </c>
      <c r="N3624" t="s">
        <v>24</v>
      </c>
      <c r="O3624" t="s">
        <v>25</v>
      </c>
      <c r="P3624" t="s">
        <v>26</v>
      </c>
    </row>
    <row r="3625" spans="1:16" x14ac:dyDescent="0.2">
      <c r="A3625" t="s">
        <v>475</v>
      </c>
      <c r="B3625" t="s">
        <v>20858</v>
      </c>
      <c r="C3625" s="12">
        <v>41397</v>
      </c>
      <c r="D3625" s="1">
        <v>1</v>
      </c>
      <c r="E3625" t="s">
        <v>20859</v>
      </c>
      <c r="F3625" s="2">
        <v>1</v>
      </c>
      <c r="G3625" s="3">
        <v>8.66</v>
      </c>
      <c r="H3625" s="3">
        <v>8.66</v>
      </c>
      <c r="I3625" s="3">
        <v>89.64</v>
      </c>
      <c r="J3625" t="s">
        <v>1148</v>
      </c>
      <c r="K3625" t="s">
        <v>1149</v>
      </c>
      <c r="L3625" t="s">
        <v>1150</v>
      </c>
      <c r="N3625" t="s">
        <v>24</v>
      </c>
      <c r="O3625" t="s">
        <v>25</v>
      </c>
      <c r="P3625" t="s">
        <v>26</v>
      </c>
    </row>
    <row r="3626" spans="1:16" x14ac:dyDescent="0.2">
      <c r="A3626" t="s">
        <v>475</v>
      </c>
      <c r="B3626" t="s">
        <v>20858</v>
      </c>
      <c r="C3626" s="12">
        <v>41397</v>
      </c>
      <c r="D3626" s="1">
        <v>2</v>
      </c>
      <c r="E3626" t="s">
        <v>20860</v>
      </c>
      <c r="F3626" s="2">
        <v>1</v>
      </c>
      <c r="G3626" s="3">
        <v>9.1</v>
      </c>
      <c r="H3626" s="3">
        <v>9.1</v>
      </c>
      <c r="I3626" s="3">
        <v>89.64</v>
      </c>
      <c r="J3626" t="s">
        <v>1148</v>
      </c>
      <c r="K3626" t="s">
        <v>1149</v>
      </c>
      <c r="L3626" t="s">
        <v>1150</v>
      </c>
      <c r="N3626" t="s">
        <v>24</v>
      </c>
      <c r="O3626" t="s">
        <v>25</v>
      </c>
      <c r="P3626" t="s">
        <v>26</v>
      </c>
    </row>
    <row r="3627" spans="1:16" x14ac:dyDescent="0.2">
      <c r="A3627" t="s">
        <v>475</v>
      </c>
      <c r="B3627" t="s">
        <v>20858</v>
      </c>
      <c r="C3627" s="12">
        <v>41397</v>
      </c>
      <c r="D3627" s="1">
        <v>3</v>
      </c>
      <c r="E3627" t="s">
        <v>20861</v>
      </c>
      <c r="F3627" s="2">
        <v>1</v>
      </c>
      <c r="G3627" s="3">
        <v>8.75</v>
      </c>
      <c r="H3627" s="3">
        <v>8.75</v>
      </c>
      <c r="I3627" s="3">
        <v>89.64</v>
      </c>
      <c r="J3627" t="s">
        <v>1148</v>
      </c>
      <c r="K3627" t="s">
        <v>1149</v>
      </c>
      <c r="L3627" t="s">
        <v>1150</v>
      </c>
      <c r="N3627" t="s">
        <v>24</v>
      </c>
      <c r="O3627" t="s">
        <v>25</v>
      </c>
      <c r="P3627" t="s">
        <v>26</v>
      </c>
    </row>
    <row r="3628" spans="1:16" x14ac:dyDescent="0.2">
      <c r="A3628" t="s">
        <v>475</v>
      </c>
      <c r="B3628" t="s">
        <v>20858</v>
      </c>
      <c r="C3628" s="12">
        <v>41397</v>
      </c>
      <c r="D3628" s="1">
        <v>4</v>
      </c>
      <c r="E3628" t="s">
        <v>20862</v>
      </c>
      <c r="F3628" s="2">
        <v>1</v>
      </c>
      <c r="G3628" s="3">
        <v>2.46</v>
      </c>
      <c r="H3628" s="3">
        <v>2.46</v>
      </c>
      <c r="I3628" s="3">
        <v>89.64</v>
      </c>
      <c r="J3628" t="s">
        <v>1148</v>
      </c>
      <c r="K3628" t="s">
        <v>1149</v>
      </c>
      <c r="L3628" t="s">
        <v>1150</v>
      </c>
      <c r="N3628" t="s">
        <v>24</v>
      </c>
      <c r="O3628" t="s">
        <v>25</v>
      </c>
      <c r="P3628" t="s">
        <v>26</v>
      </c>
    </row>
    <row r="3629" spans="1:16" x14ac:dyDescent="0.2">
      <c r="A3629" t="s">
        <v>475</v>
      </c>
      <c r="B3629" t="s">
        <v>20858</v>
      </c>
      <c r="C3629" s="12">
        <v>41397</v>
      </c>
      <c r="D3629" s="1">
        <v>5</v>
      </c>
      <c r="E3629" t="s">
        <v>20863</v>
      </c>
      <c r="F3629" s="2">
        <v>1</v>
      </c>
      <c r="G3629" s="3">
        <v>6.4</v>
      </c>
      <c r="H3629" s="3">
        <v>6.4</v>
      </c>
      <c r="I3629" s="3">
        <v>89.64</v>
      </c>
      <c r="J3629" t="s">
        <v>1148</v>
      </c>
      <c r="K3629" t="s">
        <v>1149</v>
      </c>
      <c r="L3629" t="s">
        <v>1150</v>
      </c>
      <c r="N3629" t="s">
        <v>24</v>
      </c>
      <c r="O3629" t="s">
        <v>25</v>
      </c>
      <c r="P3629" t="s">
        <v>26</v>
      </c>
    </row>
    <row r="3630" spans="1:16" x14ac:dyDescent="0.2">
      <c r="A3630" t="s">
        <v>475</v>
      </c>
      <c r="B3630" t="s">
        <v>20858</v>
      </c>
      <c r="C3630" s="12">
        <v>41397</v>
      </c>
      <c r="D3630" s="1">
        <v>6</v>
      </c>
      <c r="E3630" t="s">
        <v>20864</v>
      </c>
      <c r="F3630" s="2">
        <v>1</v>
      </c>
      <c r="G3630" s="3">
        <v>3.8</v>
      </c>
      <c r="H3630" s="3">
        <v>3.8</v>
      </c>
      <c r="I3630" s="3">
        <v>89.64</v>
      </c>
      <c r="J3630" t="s">
        <v>1148</v>
      </c>
      <c r="K3630" t="s">
        <v>1149</v>
      </c>
      <c r="L3630" t="s">
        <v>1150</v>
      </c>
      <c r="N3630" t="s">
        <v>24</v>
      </c>
      <c r="O3630" t="s">
        <v>25</v>
      </c>
      <c r="P3630" t="s">
        <v>26</v>
      </c>
    </row>
    <row r="3631" spans="1:16" x14ac:dyDescent="0.2">
      <c r="A3631" t="s">
        <v>475</v>
      </c>
      <c r="B3631" t="s">
        <v>20858</v>
      </c>
      <c r="C3631" s="12">
        <v>41397</v>
      </c>
      <c r="D3631" s="1">
        <v>7</v>
      </c>
      <c r="E3631" t="s">
        <v>20865</v>
      </c>
      <c r="F3631" s="2">
        <v>1</v>
      </c>
      <c r="G3631" s="2">
        <v>14</v>
      </c>
      <c r="H3631" s="2">
        <v>14</v>
      </c>
      <c r="I3631" s="3">
        <v>89.64</v>
      </c>
      <c r="J3631" t="s">
        <v>1148</v>
      </c>
      <c r="K3631" t="s">
        <v>1149</v>
      </c>
      <c r="L3631" t="s">
        <v>1150</v>
      </c>
      <c r="N3631" t="s">
        <v>24</v>
      </c>
      <c r="O3631" t="s">
        <v>25</v>
      </c>
      <c r="P3631" t="s">
        <v>26</v>
      </c>
    </row>
    <row r="3632" spans="1:16" x14ac:dyDescent="0.2">
      <c r="A3632" t="s">
        <v>475</v>
      </c>
      <c r="B3632" t="s">
        <v>20858</v>
      </c>
      <c r="C3632" s="12">
        <v>41397</v>
      </c>
      <c r="D3632" s="1">
        <v>8</v>
      </c>
      <c r="E3632" t="s">
        <v>20866</v>
      </c>
      <c r="F3632" s="2">
        <v>1</v>
      </c>
      <c r="G3632" s="3">
        <v>36.47</v>
      </c>
      <c r="H3632" s="3">
        <v>36.47</v>
      </c>
      <c r="I3632" s="3">
        <v>89.64</v>
      </c>
      <c r="J3632" t="s">
        <v>1148</v>
      </c>
      <c r="K3632" t="s">
        <v>1149</v>
      </c>
      <c r="L3632" t="s">
        <v>1150</v>
      </c>
      <c r="N3632" t="s">
        <v>24</v>
      </c>
      <c r="O3632" t="s">
        <v>25</v>
      </c>
      <c r="P3632" t="s">
        <v>26</v>
      </c>
    </row>
    <row r="3633" spans="1:16" x14ac:dyDescent="0.2">
      <c r="A3633" t="s">
        <v>475</v>
      </c>
      <c r="B3633" t="s">
        <v>21543</v>
      </c>
      <c r="C3633" s="12">
        <v>41365</v>
      </c>
      <c r="D3633" s="1">
        <v>1</v>
      </c>
      <c r="E3633" t="s">
        <v>21544</v>
      </c>
      <c r="F3633" s="2">
        <v>1</v>
      </c>
      <c r="G3633" s="3">
        <v>41.28</v>
      </c>
      <c r="H3633" s="3">
        <v>41.28</v>
      </c>
      <c r="I3633" s="3">
        <v>41.28</v>
      </c>
      <c r="J3633" t="s">
        <v>1148</v>
      </c>
      <c r="K3633" t="s">
        <v>1149</v>
      </c>
      <c r="L3633" t="s">
        <v>1150</v>
      </c>
      <c r="N3633" t="s">
        <v>24</v>
      </c>
      <c r="O3633" t="s">
        <v>25</v>
      </c>
      <c r="P3633" t="s">
        <v>26</v>
      </c>
    </row>
    <row r="3634" spans="1:16" x14ac:dyDescent="0.2">
      <c r="A3634" t="s">
        <v>475</v>
      </c>
      <c r="B3634" t="s">
        <v>22616</v>
      </c>
      <c r="C3634" s="12">
        <v>41425</v>
      </c>
      <c r="D3634" s="1">
        <v>1</v>
      </c>
      <c r="E3634" t="s">
        <v>22617</v>
      </c>
      <c r="F3634" s="2">
        <v>1</v>
      </c>
      <c r="G3634" s="3">
        <v>8.3000000000000007</v>
      </c>
      <c r="H3634" s="3">
        <v>8.3000000000000007</v>
      </c>
      <c r="I3634" s="3">
        <v>293.95999999999998</v>
      </c>
      <c r="J3634" t="s">
        <v>1148</v>
      </c>
      <c r="K3634" t="s">
        <v>1149</v>
      </c>
      <c r="L3634" t="s">
        <v>1150</v>
      </c>
      <c r="N3634" t="s">
        <v>24</v>
      </c>
      <c r="O3634" t="s">
        <v>25</v>
      </c>
      <c r="P3634" t="s">
        <v>26</v>
      </c>
    </row>
    <row r="3635" spans="1:16" x14ac:dyDescent="0.2">
      <c r="A3635" t="s">
        <v>475</v>
      </c>
      <c r="B3635" t="s">
        <v>22616</v>
      </c>
      <c r="C3635" s="12">
        <v>41425</v>
      </c>
      <c r="D3635" s="1">
        <v>2</v>
      </c>
      <c r="E3635" t="s">
        <v>22618</v>
      </c>
      <c r="F3635" s="2">
        <v>1</v>
      </c>
      <c r="G3635" s="3">
        <v>1.5</v>
      </c>
      <c r="H3635" s="3">
        <v>1.5</v>
      </c>
      <c r="I3635" s="3">
        <v>293.95999999999998</v>
      </c>
      <c r="J3635" t="s">
        <v>1148</v>
      </c>
      <c r="K3635" t="s">
        <v>1149</v>
      </c>
      <c r="L3635" t="s">
        <v>1150</v>
      </c>
      <c r="N3635" t="s">
        <v>24</v>
      </c>
      <c r="O3635" t="s">
        <v>25</v>
      </c>
      <c r="P3635" t="s">
        <v>26</v>
      </c>
    </row>
    <row r="3636" spans="1:16" x14ac:dyDescent="0.2">
      <c r="A3636" t="s">
        <v>475</v>
      </c>
      <c r="B3636" t="s">
        <v>22616</v>
      </c>
      <c r="C3636" s="12">
        <v>41425</v>
      </c>
      <c r="D3636" s="1">
        <v>3</v>
      </c>
      <c r="E3636" t="s">
        <v>22619</v>
      </c>
      <c r="F3636" s="2">
        <v>1</v>
      </c>
      <c r="G3636" s="3">
        <v>12.76</v>
      </c>
      <c r="H3636" s="3">
        <v>12.76</v>
      </c>
      <c r="I3636" s="3">
        <v>293.95999999999998</v>
      </c>
      <c r="J3636" t="s">
        <v>1148</v>
      </c>
      <c r="K3636" t="s">
        <v>1149</v>
      </c>
      <c r="L3636" t="s">
        <v>1150</v>
      </c>
      <c r="N3636" t="s">
        <v>24</v>
      </c>
      <c r="O3636" t="s">
        <v>25</v>
      </c>
      <c r="P3636" t="s">
        <v>26</v>
      </c>
    </row>
    <row r="3637" spans="1:16" x14ac:dyDescent="0.2">
      <c r="A3637" t="s">
        <v>475</v>
      </c>
      <c r="B3637" t="s">
        <v>22616</v>
      </c>
      <c r="C3637" s="12">
        <v>41425</v>
      </c>
      <c r="D3637" s="1">
        <v>4</v>
      </c>
      <c r="E3637" t="s">
        <v>22620</v>
      </c>
      <c r="F3637" s="2">
        <v>1</v>
      </c>
      <c r="G3637" s="3">
        <v>4.8</v>
      </c>
      <c r="H3637" s="3">
        <v>4.8</v>
      </c>
      <c r="I3637" s="3">
        <v>293.95999999999998</v>
      </c>
      <c r="J3637" t="s">
        <v>1148</v>
      </c>
      <c r="K3637" t="s">
        <v>1149</v>
      </c>
      <c r="L3637" t="s">
        <v>1150</v>
      </c>
      <c r="N3637" t="s">
        <v>24</v>
      </c>
      <c r="O3637" t="s">
        <v>25</v>
      </c>
      <c r="P3637" t="s">
        <v>26</v>
      </c>
    </row>
    <row r="3638" spans="1:16" x14ac:dyDescent="0.2">
      <c r="A3638" t="s">
        <v>475</v>
      </c>
      <c r="B3638" t="s">
        <v>22616</v>
      </c>
      <c r="C3638" s="12">
        <v>41425</v>
      </c>
      <c r="D3638" s="1">
        <v>5</v>
      </c>
      <c r="E3638" t="s">
        <v>22621</v>
      </c>
      <c r="F3638" s="2">
        <v>1</v>
      </c>
      <c r="G3638" s="3">
        <v>2.5</v>
      </c>
      <c r="H3638" s="3">
        <v>2.5</v>
      </c>
      <c r="I3638" s="3">
        <v>293.95999999999998</v>
      </c>
      <c r="J3638" t="s">
        <v>1148</v>
      </c>
      <c r="K3638" t="s">
        <v>1149</v>
      </c>
      <c r="L3638" t="s">
        <v>1150</v>
      </c>
      <c r="N3638" t="s">
        <v>24</v>
      </c>
      <c r="O3638" t="s">
        <v>25</v>
      </c>
      <c r="P3638" t="s">
        <v>26</v>
      </c>
    </row>
    <row r="3639" spans="1:16" x14ac:dyDescent="0.2">
      <c r="A3639" t="s">
        <v>475</v>
      </c>
      <c r="B3639" t="s">
        <v>22616</v>
      </c>
      <c r="C3639" s="12">
        <v>41425</v>
      </c>
      <c r="D3639" s="1">
        <v>6</v>
      </c>
      <c r="E3639" t="s">
        <v>22622</v>
      </c>
      <c r="F3639" s="2">
        <v>1</v>
      </c>
      <c r="G3639" s="3">
        <v>14.7</v>
      </c>
      <c r="H3639" s="3">
        <v>14.7</v>
      </c>
      <c r="I3639" s="3">
        <v>293.95999999999998</v>
      </c>
      <c r="J3639" t="s">
        <v>1148</v>
      </c>
      <c r="K3639" t="s">
        <v>1149</v>
      </c>
      <c r="L3639" t="s">
        <v>1150</v>
      </c>
      <c r="N3639" t="s">
        <v>24</v>
      </c>
      <c r="O3639" t="s">
        <v>25</v>
      </c>
      <c r="P3639" t="s">
        <v>26</v>
      </c>
    </row>
    <row r="3640" spans="1:16" x14ac:dyDescent="0.2">
      <c r="A3640" t="s">
        <v>475</v>
      </c>
      <c r="B3640" t="s">
        <v>22616</v>
      </c>
      <c r="C3640" s="12">
        <v>41425</v>
      </c>
      <c r="D3640" s="1">
        <v>7</v>
      </c>
      <c r="E3640" t="s">
        <v>22623</v>
      </c>
      <c r="F3640" s="2">
        <v>1</v>
      </c>
      <c r="G3640" s="3">
        <v>9.6</v>
      </c>
      <c r="H3640" s="3">
        <v>9.6</v>
      </c>
      <c r="I3640" s="3">
        <v>293.95999999999998</v>
      </c>
      <c r="J3640" t="s">
        <v>1148</v>
      </c>
      <c r="K3640" t="s">
        <v>1149</v>
      </c>
      <c r="L3640" t="s">
        <v>1150</v>
      </c>
      <c r="N3640" t="s">
        <v>24</v>
      </c>
      <c r="O3640" t="s">
        <v>25</v>
      </c>
      <c r="P3640" t="s">
        <v>26</v>
      </c>
    </row>
    <row r="3641" spans="1:16" x14ac:dyDescent="0.2">
      <c r="A3641" t="s">
        <v>475</v>
      </c>
      <c r="B3641" t="s">
        <v>22616</v>
      </c>
      <c r="C3641" s="12">
        <v>41425</v>
      </c>
      <c r="D3641" s="1">
        <v>8</v>
      </c>
      <c r="E3641" t="s">
        <v>22624</v>
      </c>
      <c r="F3641" s="2">
        <v>1</v>
      </c>
      <c r="G3641" s="3">
        <v>13.8</v>
      </c>
      <c r="H3641" s="3">
        <v>13.8</v>
      </c>
      <c r="I3641" s="3">
        <v>293.95999999999998</v>
      </c>
      <c r="J3641" t="s">
        <v>1148</v>
      </c>
      <c r="K3641" t="s">
        <v>1149</v>
      </c>
      <c r="L3641" t="s">
        <v>1150</v>
      </c>
      <c r="N3641" t="s">
        <v>24</v>
      </c>
      <c r="O3641" t="s">
        <v>25</v>
      </c>
      <c r="P3641" t="s">
        <v>26</v>
      </c>
    </row>
    <row r="3642" spans="1:16" x14ac:dyDescent="0.2">
      <c r="A3642" t="s">
        <v>475</v>
      </c>
      <c r="B3642" t="s">
        <v>22616</v>
      </c>
      <c r="C3642" s="12">
        <v>41425</v>
      </c>
      <c r="D3642" s="1">
        <v>9</v>
      </c>
      <c r="E3642" t="s">
        <v>22625</v>
      </c>
      <c r="F3642" s="2">
        <v>1</v>
      </c>
      <c r="G3642" s="3">
        <v>5.09</v>
      </c>
      <c r="H3642" s="3">
        <v>5.09</v>
      </c>
      <c r="I3642" s="3">
        <v>293.95999999999998</v>
      </c>
      <c r="J3642" t="s">
        <v>1148</v>
      </c>
      <c r="K3642" t="s">
        <v>1149</v>
      </c>
      <c r="L3642" t="s">
        <v>1150</v>
      </c>
      <c r="N3642" t="s">
        <v>24</v>
      </c>
      <c r="O3642" t="s">
        <v>25</v>
      </c>
      <c r="P3642" t="s">
        <v>26</v>
      </c>
    </row>
    <row r="3643" spans="1:16" x14ac:dyDescent="0.2">
      <c r="A3643" t="s">
        <v>475</v>
      </c>
      <c r="B3643" t="s">
        <v>22616</v>
      </c>
      <c r="C3643" s="12">
        <v>41425</v>
      </c>
      <c r="D3643" s="1">
        <v>10</v>
      </c>
      <c r="E3643" t="s">
        <v>22626</v>
      </c>
      <c r="F3643" s="2">
        <v>1</v>
      </c>
      <c r="G3643" s="3">
        <v>6.46</v>
      </c>
      <c r="H3643" s="3">
        <v>6.46</v>
      </c>
      <c r="I3643" s="3">
        <v>293.95999999999998</v>
      </c>
      <c r="J3643" t="s">
        <v>1148</v>
      </c>
      <c r="K3643" t="s">
        <v>1149</v>
      </c>
      <c r="L3643" t="s">
        <v>1150</v>
      </c>
      <c r="N3643" t="s">
        <v>24</v>
      </c>
      <c r="O3643" t="s">
        <v>25</v>
      </c>
      <c r="P3643" t="s">
        <v>26</v>
      </c>
    </row>
    <row r="3644" spans="1:16" x14ac:dyDescent="0.2">
      <c r="A3644" t="s">
        <v>475</v>
      </c>
      <c r="B3644" t="s">
        <v>22616</v>
      </c>
      <c r="C3644" s="12">
        <v>41425</v>
      </c>
      <c r="D3644" s="1">
        <v>11</v>
      </c>
      <c r="E3644" t="s">
        <v>22627</v>
      </c>
      <c r="F3644" s="2">
        <v>1</v>
      </c>
      <c r="G3644" s="3">
        <v>1.2</v>
      </c>
      <c r="H3644" s="3">
        <v>1.2</v>
      </c>
      <c r="I3644" s="3">
        <v>293.95999999999998</v>
      </c>
      <c r="J3644" t="s">
        <v>1148</v>
      </c>
      <c r="K3644" t="s">
        <v>1149</v>
      </c>
      <c r="L3644" t="s">
        <v>1150</v>
      </c>
      <c r="N3644" t="s">
        <v>24</v>
      </c>
      <c r="O3644" t="s">
        <v>25</v>
      </c>
      <c r="P3644" t="s">
        <v>26</v>
      </c>
    </row>
    <row r="3645" spans="1:16" x14ac:dyDescent="0.2">
      <c r="A3645" t="s">
        <v>475</v>
      </c>
      <c r="B3645" t="s">
        <v>22616</v>
      </c>
      <c r="C3645" s="12">
        <v>41425</v>
      </c>
      <c r="D3645" s="1">
        <v>12</v>
      </c>
      <c r="E3645" t="s">
        <v>22628</v>
      </c>
      <c r="F3645" s="2">
        <v>1</v>
      </c>
      <c r="G3645" s="3">
        <v>19.3</v>
      </c>
      <c r="H3645" s="3">
        <v>19.3</v>
      </c>
      <c r="I3645" s="3">
        <v>293.95999999999998</v>
      </c>
      <c r="J3645" t="s">
        <v>1148</v>
      </c>
      <c r="K3645" t="s">
        <v>1149</v>
      </c>
      <c r="L3645" t="s">
        <v>1150</v>
      </c>
      <c r="N3645" t="s">
        <v>24</v>
      </c>
      <c r="O3645" t="s">
        <v>25</v>
      </c>
      <c r="P3645" t="s">
        <v>26</v>
      </c>
    </row>
    <row r="3646" spans="1:16" x14ac:dyDescent="0.2">
      <c r="A3646" t="s">
        <v>475</v>
      </c>
      <c r="B3646" t="s">
        <v>22616</v>
      </c>
      <c r="C3646" s="12">
        <v>41425</v>
      </c>
      <c r="D3646" s="1">
        <v>13</v>
      </c>
      <c r="E3646" t="s">
        <v>22629</v>
      </c>
      <c r="F3646" s="2">
        <v>1</v>
      </c>
      <c r="G3646" s="3">
        <v>2.4</v>
      </c>
      <c r="H3646" s="3">
        <v>2.4</v>
      </c>
      <c r="I3646" s="3">
        <v>293.95999999999998</v>
      </c>
      <c r="J3646" t="s">
        <v>1148</v>
      </c>
      <c r="K3646" t="s">
        <v>1149</v>
      </c>
      <c r="L3646" t="s">
        <v>1150</v>
      </c>
      <c r="N3646" t="s">
        <v>24</v>
      </c>
      <c r="O3646" t="s">
        <v>25</v>
      </c>
      <c r="P3646" t="s">
        <v>26</v>
      </c>
    </row>
    <row r="3647" spans="1:16" x14ac:dyDescent="0.2">
      <c r="A3647" t="s">
        <v>475</v>
      </c>
      <c r="B3647" t="s">
        <v>22616</v>
      </c>
      <c r="C3647" s="12">
        <v>41425</v>
      </c>
      <c r="D3647" s="1">
        <v>14</v>
      </c>
      <c r="E3647" t="s">
        <v>22630</v>
      </c>
      <c r="F3647" s="2">
        <v>1</v>
      </c>
      <c r="G3647" s="3">
        <v>5.6</v>
      </c>
      <c r="H3647" s="3">
        <v>5.6</v>
      </c>
      <c r="I3647" s="3">
        <v>293.95999999999998</v>
      </c>
      <c r="J3647" t="s">
        <v>1148</v>
      </c>
      <c r="K3647" t="s">
        <v>1149</v>
      </c>
      <c r="L3647" t="s">
        <v>1150</v>
      </c>
      <c r="N3647" t="s">
        <v>24</v>
      </c>
      <c r="O3647" t="s">
        <v>25</v>
      </c>
      <c r="P3647" t="s">
        <v>26</v>
      </c>
    </row>
    <row r="3648" spans="1:16" x14ac:dyDescent="0.2">
      <c r="A3648" t="s">
        <v>475</v>
      </c>
      <c r="B3648" t="s">
        <v>22616</v>
      </c>
      <c r="C3648" s="12">
        <v>41425</v>
      </c>
      <c r="D3648" s="1">
        <v>15</v>
      </c>
      <c r="E3648" t="s">
        <v>22631</v>
      </c>
      <c r="F3648" s="2">
        <v>1</v>
      </c>
      <c r="G3648" s="3">
        <v>0.54</v>
      </c>
      <c r="H3648" s="3">
        <v>0.54</v>
      </c>
      <c r="I3648" s="3">
        <v>293.95999999999998</v>
      </c>
      <c r="J3648" t="s">
        <v>1148</v>
      </c>
      <c r="K3648" t="s">
        <v>1149</v>
      </c>
      <c r="L3648" t="s">
        <v>1150</v>
      </c>
      <c r="N3648" t="s">
        <v>24</v>
      </c>
      <c r="O3648" t="s">
        <v>25</v>
      </c>
      <c r="P3648" t="s">
        <v>26</v>
      </c>
    </row>
    <row r="3649" spans="1:16" x14ac:dyDescent="0.2">
      <c r="A3649" t="s">
        <v>475</v>
      </c>
      <c r="B3649" t="s">
        <v>22616</v>
      </c>
      <c r="C3649" s="12">
        <v>41425</v>
      </c>
      <c r="D3649" s="1">
        <v>16</v>
      </c>
      <c r="E3649" t="s">
        <v>22632</v>
      </c>
      <c r="F3649" s="2">
        <v>1</v>
      </c>
      <c r="G3649" s="2">
        <v>3</v>
      </c>
      <c r="H3649" s="2">
        <v>3</v>
      </c>
      <c r="I3649" s="3">
        <v>293.95999999999998</v>
      </c>
      <c r="J3649" t="s">
        <v>1148</v>
      </c>
      <c r="K3649" t="s">
        <v>1149</v>
      </c>
      <c r="L3649" t="s">
        <v>1150</v>
      </c>
      <c r="N3649" t="s">
        <v>24</v>
      </c>
      <c r="O3649" t="s">
        <v>25</v>
      </c>
      <c r="P3649" t="s">
        <v>26</v>
      </c>
    </row>
    <row r="3650" spans="1:16" x14ac:dyDescent="0.2">
      <c r="A3650" t="s">
        <v>475</v>
      </c>
      <c r="B3650" t="s">
        <v>22616</v>
      </c>
      <c r="C3650" s="12">
        <v>41425</v>
      </c>
      <c r="D3650" s="1">
        <v>17</v>
      </c>
      <c r="E3650" t="s">
        <v>22633</v>
      </c>
      <c r="F3650" s="2">
        <v>1</v>
      </c>
      <c r="G3650" s="3">
        <v>25.62</v>
      </c>
      <c r="H3650" s="3">
        <v>25.62</v>
      </c>
      <c r="I3650" s="3">
        <v>293.95999999999998</v>
      </c>
      <c r="J3650" t="s">
        <v>1148</v>
      </c>
      <c r="K3650" t="s">
        <v>1149</v>
      </c>
      <c r="L3650" t="s">
        <v>1150</v>
      </c>
      <c r="N3650" t="s">
        <v>24</v>
      </c>
      <c r="O3650" t="s">
        <v>25</v>
      </c>
      <c r="P3650" t="s">
        <v>26</v>
      </c>
    </row>
    <row r="3651" spans="1:16" x14ac:dyDescent="0.2">
      <c r="A3651" t="s">
        <v>475</v>
      </c>
      <c r="B3651" t="s">
        <v>22616</v>
      </c>
      <c r="C3651" s="12">
        <v>41425</v>
      </c>
      <c r="D3651" s="1">
        <v>18</v>
      </c>
      <c r="E3651" t="s">
        <v>22634</v>
      </c>
      <c r="F3651" s="2">
        <v>1</v>
      </c>
      <c r="G3651" s="3">
        <v>2.42</v>
      </c>
      <c r="H3651" s="3">
        <v>2.42</v>
      </c>
      <c r="I3651" s="3">
        <v>293.95999999999998</v>
      </c>
      <c r="J3651" t="s">
        <v>1148</v>
      </c>
      <c r="K3651" t="s">
        <v>1149</v>
      </c>
      <c r="L3651" t="s">
        <v>1150</v>
      </c>
      <c r="N3651" t="s">
        <v>24</v>
      </c>
      <c r="O3651" t="s">
        <v>25</v>
      </c>
      <c r="P3651" t="s">
        <v>26</v>
      </c>
    </row>
    <row r="3652" spans="1:16" x14ac:dyDescent="0.2">
      <c r="A3652" t="s">
        <v>475</v>
      </c>
      <c r="B3652" t="s">
        <v>22616</v>
      </c>
      <c r="C3652" s="12">
        <v>41425</v>
      </c>
      <c r="D3652" s="1">
        <v>19</v>
      </c>
      <c r="E3652" t="s">
        <v>22635</v>
      </c>
      <c r="F3652" s="2">
        <v>1</v>
      </c>
      <c r="G3652" s="3">
        <v>7.8</v>
      </c>
      <c r="H3652" s="3">
        <v>7.8</v>
      </c>
      <c r="I3652" s="3">
        <v>293.95999999999998</v>
      </c>
      <c r="J3652" t="s">
        <v>1148</v>
      </c>
      <c r="K3652" t="s">
        <v>1149</v>
      </c>
      <c r="L3652" t="s">
        <v>1150</v>
      </c>
      <c r="N3652" t="s">
        <v>24</v>
      </c>
      <c r="O3652" t="s">
        <v>25</v>
      </c>
      <c r="P3652" t="s">
        <v>26</v>
      </c>
    </row>
    <row r="3653" spans="1:16" x14ac:dyDescent="0.2">
      <c r="A3653" t="s">
        <v>475</v>
      </c>
      <c r="B3653" t="s">
        <v>22616</v>
      </c>
      <c r="C3653" s="12">
        <v>41425</v>
      </c>
      <c r="D3653" s="1">
        <v>20</v>
      </c>
      <c r="E3653" t="s">
        <v>22636</v>
      </c>
      <c r="F3653" s="2">
        <v>1</v>
      </c>
      <c r="G3653" s="3">
        <v>23.29</v>
      </c>
      <c r="H3653" s="3">
        <v>23.29</v>
      </c>
      <c r="I3653" s="3">
        <v>293.95999999999998</v>
      </c>
      <c r="J3653" t="s">
        <v>1148</v>
      </c>
      <c r="K3653" t="s">
        <v>1149</v>
      </c>
      <c r="L3653" t="s">
        <v>1150</v>
      </c>
      <c r="N3653" t="s">
        <v>24</v>
      </c>
      <c r="O3653" t="s">
        <v>25</v>
      </c>
      <c r="P3653" t="s">
        <v>26</v>
      </c>
    </row>
    <row r="3654" spans="1:16" x14ac:dyDescent="0.2">
      <c r="A3654" t="s">
        <v>475</v>
      </c>
      <c r="B3654" t="s">
        <v>22616</v>
      </c>
      <c r="C3654" s="12">
        <v>41425</v>
      </c>
      <c r="D3654" s="1">
        <v>21</v>
      </c>
      <c r="E3654" t="s">
        <v>22637</v>
      </c>
      <c r="F3654" s="2">
        <v>1</v>
      </c>
      <c r="G3654" s="3">
        <v>0.48</v>
      </c>
      <c r="H3654" s="3">
        <v>0.48</v>
      </c>
      <c r="I3654" s="3">
        <v>293.95999999999998</v>
      </c>
      <c r="J3654" t="s">
        <v>1148</v>
      </c>
      <c r="K3654" t="s">
        <v>1149</v>
      </c>
      <c r="L3654" t="s">
        <v>1150</v>
      </c>
      <c r="N3654" t="s">
        <v>24</v>
      </c>
      <c r="O3654" t="s">
        <v>25</v>
      </c>
      <c r="P3654" t="s">
        <v>26</v>
      </c>
    </row>
    <row r="3655" spans="1:16" x14ac:dyDescent="0.2">
      <c r="A3655" t="s">
        <v>475</v>
      </c>
      <c r="B3655" t="s">
        <v>22616</v>
      </c>
      <c r="C3655" s="12">
        <v>41425</v>
      </c>
      <c r="D3655" s="1">
        <v>22</v>
      </c>
      <c r="E3655" t="s">
        <v>22638</v>
      </c>
      <c r="F3655" s="2">
        <v>1</v>
      </c>
      <c r="G3655" s="3">
        <v>17.899999999999999</v>
      </c>
      <c r="H3655" s="3">
        <v>17.899999999999999</v>
      </c>
      <c r="I3655" s="3">
        <v>293.95999999999998</v>
      </c>
      <c r="J3655" t="s">
        <v>1148</v>
      </c>
      <c r="K3655" t="s">
        <v>1149</v>
      </c>
      <c r="L3655" t="s">
        <v>1150</v>
      </c>
      <c r="N3655" t="s">
        <v>24</v>
      </c>
      <c r="O3655" t="s">
        <v>25</v>
      </c>
      <c r="P3655" t="s">
        <v>26</v>
      </c>
    </row>
    <row r="3656" spans="1:16" x14ac:dyDescent="0.2">
      <c r="A3656" t="s">
        <v>475</v>
      </c>
      <c r="B3656" t="s">
        <v>22616</v>
      </c>
      <c r="C3656" s="12">
        <v>41425</v>
      </c>
      <c r="D3656" s="1">
        <v>23</v>
      </c>
      <c r="E3656" t="s">
        <v>22639</v>
      </c>
      <c r="F3656" s="2">
        <v>1</v>
      </c>
      <c r="G3656" s="3">
        <v>2.7</v>
      </c>
      <c r="H3656" s="3">
        <v>2.7</v>
      </c>
      <c r="I3656" s="3">
        <v>293.95999999999998</v>
      </c>
      <c r="J3656" t="s">
        <v>1148</v>
      </c>
      <c r="K3656" t="s">
        <v>1149</v>
      </c>
      <c r="L3656" t="s">
        <v>1150</v>
      </c>
      <c r="N3656" t="s">
        <v>24</v>
      </c>
      <c r="O3656" t="s">
        <v>25</v>
      </c>
      <c r="P3656" t="s">
        <v>26</v>
      </c>
    </row>
    <row r="3657" spans="1:16" x14ac:dyDescent="0.2">
      <c r="A3657" t="s">
        <v>475</v>
      </c>
      <c r="B3657" t="s">
        <v>22616</v>
      </c>
      <c r="C3657" s="12">
        <v>41425</v>
      </c>
      <c r="D3657" s="1">
        <v>24</v>
      </c>
      <c r="E3657" t="s">
        <v>22640</v>
      </c>
      <c r="F3657" s="2">
        <v>1</v>
      </c>
      <c r="G3657" s="2">
        <v>10</v>
      </c>
      <c r="H3657" s="2">
        <v>10</v>
      </c>
      <c r="I3657" s="3">
        <v>293.95999999999998</v>
      </c>
      <c r="J3657" t="s">
        <v>1148</v>
      </c>
      <c r="K3657" t="s">
        <v>1149</v>
      </c>
      <c r="L3657" t="s">
        <v>1150</v>
      </c>
      <c r="N3657" t="s">
        <v>24</v>
      </c>
      <c r="O3657" t="s">
        <v>25</v>
      </c>
      <c r="P3657" t="s">
        <v>26</v>
      </c>
    </row>
    <row r="3658" spans="1:16" x14ac:dyDescent="0.2">
      <c r="A3658" t="s">
        <v>475</v>
      </c>
      <c r="B3658" t="s">
        <v>22616</v>
      </c>
      <c r="C3658" s="12">
        <v>41425</v>
      </c>
      <c r="D3658" s="1">
        <v>25</v>
      </c>
      <c r="E3658" t="s">
        <v>22641</v>
      </c>
      <c r="F3658" s="2">
        <v>1</v>
      </c>
      <c r="G3658" s="3">
        <v>23.29</v>
      </c>
      <c r="H3658" s="3">
        <v>23.29</v>
      </c>
      <c r="I3658" s="3">
        <v>293.95999999999998</v>
      </c>
      <c r="J3658" t="s">
        <v>1148</v>
      </c>
      <c r="K3658" t="s">
        <v>1149</v>
      </c>
      <c r="L3658" t="s">
        <v>1150</v>
      </c>
      <c r="N3658" t="s">
        <v>24</v>
      </c>
      <c r="O3658" t="s">
        <v>25</v>
      </c>
      <c r="P3658" t="s">
        <v>26</v>
      </c>
    </row>
    <row r="3659" spans="1:16" x14ac:dyDescent="0.2">
      <c r="A3659" t="s">
        <v>475</v>
      </c>
      <c r="B3659" t="s">
        <v>22616</v>
      </c>
      <c r="C3659" s="12">
        <v>41425</v>
      </c>
      <c r="D3659" s="1">
        <v>26</v>
      </c>
      <c r="E3659" t="s">
        <v>22642</v>
      </c>
      <c r="F3659" s="2">
        <v>1</v>
      </c>
      <c r="G3659" s="3">
        <v>1.5</v>
      </c>
      <c r="H3659" s="3">
        <v>1.5</v>
      </c>
      <c r="I3659" s="3">
        <v>293.95999999999998</v>
      </c>
      <c r="J3659" t="s">
        <v>1148</v>
      </c>
      <c r="K3659" t="s">
        <v>1149</v>
      </c>
      <c r="L3659" t="s">
        <v>1150</v>
      </c>
      <c r="N3659" t="s">
        <v>24</v>
      </c>
      <c r="O3659" t="s">
        <v>25</v>
      </c>
      <c r="P3659" t="s">
        <v>26</v>
      </c>
    </row>
    <row r="3660" spans="1:16" x14ac:dyDescent="0.2">
      <c r="A3660" t="s">
        <v>475</v>
      </c>
      <c r="B3660" t="s">
        <v>22616</v>
      </c>
      <c r="C3660" s="12">
        <v>41425</v>
      </c>
      <c r="D3660" s="1">
        <v>27</v>
      </c>
      <c r="E3660" t="s">
        <v>22643</v>
      </c>
      <c r="F3660" s="2">
        <v>1</v>
      </c>
      <c r="G3660" s="3">
        <v>24.93</v>
      </c>
      <c r="H3660" s="3">
        <v>24.93</v>
      </c>
      <c r="I3660" s="3">
        <v>293.95999999999998</v>
      </c>
      <c r="J3660" t="s">
        <v>1148</v>
      </c>
      <c r="K3660" t="s">
        <v>1149</v>
      </c>
      <c r="L3660" t="s">
        <v>1150</v>
      </c>
      <c r="N3660" t="s">
        <v>24</v>
      </c>
      <c r="O3660" t="s">
        <v>25</v>
      </c>
      <c r="P3660" t="s">
        <v>26</v>
      </c>
    </row>
    <row r="3661" spans="1:16" x14ac:dyDescent="0.2">
      <c r="A3661" t="s">
        <v>475</v>
      </c>
      <c r="B3661" t="s">
        <v>22616</v>
      </c>
      <c r="C3661" s="12">
        <v>41425</v>
      </c>
      <c r="D3661" s="1">
        <v>28</v>
      </c>
      <c r="E3661" t="s">
        <v>22644</v>
      </c>
      <c r="F3661" s="2">
        <v>1</v>
      </c>
      <c r="G3661" s="2">
        <v>3</v>
      </c>
      <c r="H3661" s="2">
        <v>3</v>
      </c>
      <c r="I3661" s="3">
        <v>293.95999999999998</v>
      </c>
      <c r="J3661" t="s">
        <v>1148</v>
      </c>
      <c r="K3661" t="s">
        <v>1149</v>
      </c>
      <c r="L3661" t="s">
        <v>1150</v>
      </c>
      <c r="N3661" t="s">
        <v>24</v>
      </c>
      <c r="O3661" t="s">
        <v>25</v>
      </c>
      <c r="P3661" t="s">
        <v>26</v>
      </c>
    </row>
    <row r="3662" spans="1:16" x14ac:dyDescent="0.2">
      <c r="A3662" t="s">
        <v>475</v>
      </c>
      <c r="B3662" t="s">
        <v>22616</v>
      </c>
      <c r="C3662" s="12">
        <v>41425</v>
      </c>
      <c r="D3662" s="1">
        <v>29</v>
      </c>
      <c r="E3662" t="s">
        <v>22645</v>
      </c>
      <c r="F3662" s="2">
        <v>1</v>
      </c>
      <c r="G3662" s="3">
        <v>5.68</v>
      </c>
      <c r="H3662" s="3">
        <v>5.68</v>
      </c>
      <c r="I3662" s="3">
        <v>293.95999999999998</v>
      </c>
      <c r="J3662" t="s">
        <v>1148</v>
      </c>
      <c r="K3662" t="s">
        <v>1149</v>
      </c>
      <c r="L3662" t="s">
        <v>1150</v>
      </c>
      <c r="N3662" t="s">
        <v>24</v>
      </c>
      <c r="O3662" t="s">
        <v>25</v>
      </c>
      <c r="P3662" t="s">
        <v>26</v>
      </c>
    </row>
    <row r="3663" spans="1:16" x14ac:dyDescent="0.2">
      <c r="A3663" t="s">
        <v>475</v>
      </c>
      <c r="B3663" t="s">
        <v>22616</v>
      </c>
      <c r="C3663" s="12">
        <v>41425</v>
      </c>
      <c r="D3663" s="1">
        <v>30</v>
      </c>
      <c r="E3663" t="s">
        <v>22646</v>
      </c>
      <c r="F3663" s="2">
        <v>1</v>
      </c>
      <c r="G3663" s="3">
        <v>9.6</v>
      </c>
      <c r="H3663" s="3">
        <v>9.6</v>
      </c>
      <c r="I3663" s="3">
        <v>293.95999999999998</v>
      </c>
      <c r="J3663" t="s">
        <v>1148</v>
      </c>
      <c r="K3663" t="s">
        <v>1149</v>
      </c>
      <c r="L3663" t="s">
        <v>1150</v>
      </c>
      <c r="N3663" t="s">
        <v>24</v>
      </c>
      <c r="O3663" t="s">
        <v>25</v>
      </c>
      <c r="P3663" t="s">
        <v>26</v>
      </c>
    </row>
    <row r="3664" spans="1:16" x14ac:dyDescent="0.2">
      <c r="A3664" t="s">
        <v>475</v>
      </c>
      <c r="B3664" t="s">
        <v>22616</v>
      </c>
      <c r="C3664" s="12">
        <v>41425</v>
      </c>
      <c r="D3664" s="1">
        <v>31</v>
      </c>
      <c r="E3664" t="s">
        <v>22647</v>
      </c>
      <c r="F3664" s="2">
        <v>1</v>
      </c>
      <c r="G3664" s="3">
        <v>4.8</v>
      </c>
      <c r="H3664" s="3">
        <v>4.8</v>
      </c>
      <c r="I3664" s="3">
        <v>293.95999999999998</v>
      </c>
      <c r="J3664" t="s">
        <v>1148</v>
      </c>
      <c r="K3664" t="s">
        <v>1149</v>
      </c>
      <c r="L3664" t="s">
        <v>1150</v>
      </c>
      <c r="N3664" t="s">
        <v>24</v>
      </c>
      <c r="O3664" t="s">
        <v>25</v>
      </c>
      <c r="P3664" t="s">
        <v>26</v>
      </c>
    </row>
    <row r="3665" spans="1:16" x14ac:dyDescent="0.2">
      <c r="A3665" t="s">
        <v>475</v>
      </c>
      <c r="B3665" t="s">
        <v>22616</v>
      </c>
      <c r="C3665" s="12">
        <v>41425</v>
      </c>
      <c r="D3665" s="1">
        <v>32</v>
      </c>
      <c r="E3665" t="s">
        <v>22648</v>
      </c>
      <c r="F3665" s="2">
        <v>1</v>
      </c>
      <c r="G3665" s="3">
        <v>11.25</v>
      </c>
      <c r="H3665" s="3">
        <v>11.25</v>
      </c>
      <c r="I3665" s="3">
        <v>293.95999999999998</v>
      </c>
      <c r="J3665" t="s">
        <v>1148</v>
      </c>
      <c r="K3665" t="s">
        <v>1149</v>
      </c>
      <c r="L3665" t="s">
        <v>1150</v>
      </c>
      <c r="N3665" t="s">
        <v>24</v>
      </c>
      <c r="O3665" t="s">
        <v>25</v>
      </c>
      <c r="P3665" t="s">
        <v>26</v>
      </c>
    </row>
    <row r="3666" spans="1:16" x14ac:dyDescent="0.2">
      <c r="A3666" t="s">
        <v>475</v>
      </c>
      <c r="B3666" t="s">
        <v>22616</v>
      </c>
      <c r="C3666" s="12">
        <v>41425</v>
      </c>
      <c r="D3666" s="1">
        <v>33</v>
      </c>
      <c r="E3666" t="s">
        <v>22649</v>
      </c>
      <c r="F3666" s="2">
        <v>1</v>
      </c>
      <c r="G3666" s="3">
        <v>8.15</v>
      </c>
      <c r="H3666" s="3">
        <v>8.15</v>
      </c>
      <c r="I3666" s="3">
        <v>293.95999999999998</v>
      </c>
      <c r="J3666" t="s">
        <v>1148</v>
      </c>
      <c r="K3666" t="s">
        <v>1149</v>
      </c>
      <c r="L3666" t="s">
        <v>1150</v>
      </c>
      <c r="N3666" t="s">
        <v>24</v>
      </c>
      <c r="O3666" t="s">
        <v>25</v>
      </c>
      <c r="P3666" t="s">
        <v>26</v>
      </c>
    </row>
    <row r="3667" spans="1:16" x14ac:dyDescent="0.2">
      <c r="A3667" t="s">
        <v>475</v>
      </c>
      <c r="B3667" t="s">
        <v>24626</v>
      </c>
      <c r="C3667" s="12">
        <v>41451</v>
      </c>
      <c r="D3667" s="1">
        <v>1</v>
      </c>
      <c r="E3667" t="s">
        <v>24627</v>
      </c>
      <c r="F3667" s="2">
        <v>1</v>
      </c>
      <c r="G3667" s="3">
        <v>11.03</v>
      </c>
      <c r="H3667" s="3">
        <v>11.03</v>
      </c>
      <c r="I3667" s="3">
        <v>99.06</v>
      </c>
      <c r="J3667" t="s">
        <v>1148</v>
      </c>
      <c r="K3667" t="s">
        <v>1149</v>
      </c>
      <c r="L3667" t="s">
        <v>1150</v>
      </c>
      <c r="N3667" t="s">
        <v>24</v>
      </c>
      <c r="O3667" t="s">
        <v>25</v>
      </c>
      <c r="P3667" t="s">
        <v>26</v>
      </c>
    </row>
    <row r="3668" spans="1:16" x14ac:dyDescent="0.2">
      <c r="A3668" t="s">
        <v>475</v>
      </c>
      <c r="B3668" t="s">
        <v>24626</v>
      </c>
      <c r="C3668" s="12">
        <v>41451</v>
      </c>
      <c r="D3668" s="1">
        <v>2</v>
      </c>
      <c r="E3668" t="s">
        <v>24628</v>
      </c>
      <c r="F3668" s="2">
        <v>1</v>
      </c>
      <c r="G3668" s="3">
        <v>8.2799999999999994</v>
      </c>
      <c r="H3668" s="3">
        <v>8.2799999999999994</v>
      </c>
      <c r="I3668" s="3">
        <v>99.06</v>
      </c>
      <c r="J3668" t="s">
        <v>1148</v>
      </c>
      <c r="K3668" t="s">
        <v>1149</v>
      </c>
      <c r="L3668" t="s">
        <v>1150</v>
      </c>
      <c r="N3668" t="s">
        <v>24</v>
      </c>
      <c r="O3668" t="s">
        <v>25</v>
      </c>
      <c r="P3668" t="s">
        <v>26</v>
      </c>
    </row>
    <row r="3669" spans="1:16" x14ac:dyDescent="0.2">
      <c r="A3669" t="s">
        <v>475</v>
      </c>
      <c r="B3669" t="s">
        <v>24626</v>
      </c>
      <c r="C3669" s="12">
        <v>41451</v>
      </c>
      <c r="D3669" s="1">
        <v>3</v>
      </c>
      <c r="E3669" t="s">
        <v>24629</v>
      </c>
      <c r="F3669" s="2">
        <v>1</v>
      </c>
      <c r="G3669" s="3">
        <v>23.2</v>
      </c>
      <c r="H3669" s="3">
        <v>23.2</v>
      </c>
      <c r="I3669" s="3">
        <v>99.06</v>
      </c>
      <c r="J3669" t="s">
        <v>1148</v>
      </c>
      <c r="K3669" t="s">
        <v>1149</v>
      </c>
      <c r="L3669" t="s">
        <v>1150</v>
      </c>
      <c r="N3669" t="s">
        <v>24</v>
      </c>
      <c r="O3669" t="s">
        <v>25</v>
      </c>
      <c r="P3669" t="s">
        <v>26</v>
      </c>
    </row>
    <row r="3670" spans="1:16" x14ac:dyDescent="0.2">
      <c r="A3670" t="s">
        <v>475</v>
      </c>
      <c r="B3670" t="s">
        <v>24626</v>
      </c>
      <c r="C3670" s="12">
        <v>41451</v>
      </c>
      <c r="D3670" s="1">
        <v>4</v>
      </c>
      <c r="E3670" t="s">
        <v>24630</v>
      </c>
      <c r="F3670" s="2">
        <v>1</v>
      </c>
      <c r="G3670" s="2">
        <v>4</v>
      </c>
      <c r="H3670" s="2">
        <v>4</v>
      </c>
      <c r="I3670" s="3">
        <v>99.06</v>
      </c>
      <c r="J3670" t="s">
        <v>1148</v>
      </c>
      <c r="K3670" t="s">
        <v>1149</v>
      </c>
      <c r="L3670" t="s">
        <v>1150</v>
      </c>
      <c r="N3670" t="s">
        <v>24</v>
      </c>
      <c r="O3670" t="s">
        <v>25</v>
      </c>
      <c r="P3670" t="s">
        <v>26</v>
      </c>
    </row>
    <row r="3671" spans="1:16" x14ac:dyDescent="0.2">
      <c r="A3671" t="s">
        <v>475</v>
      </c>
      <c r="B3671" t="s">
        <v>24626</v>
      </c>
      <c r="C3671" s="12">
        <v>41451</v>
      </c>
      <c r="D3671" s="1">
        <v>5</v>
      </c>
      <c r="E3671" t="s">
        <v>24631</v>
      </c>
      <c r="F3671" s="2">
        <v>1</v>
      </c>
      <c r="G3671" s="3">
        <v>23.2</v>
      </c>
      <c r="H3671" s="3">
        <v>23.2</v>
      </c>
      <c r="I3671" s="3">
        <v>99.06</v>
      </c>
      <c r="J3671" t="s">
        <v>1148</v>
      </c>
      <c r="K3671" t="s">
        <v>1149</v>
      </c>
      <c r="L3671" t="s">
        <v>1150</v>
      </c>
      <c r="N3671" t="s">
        <v>24</v>
      </c>
      <c r="O3671" t="s">
        <v>25</v>
      </c>
      <c r="P3671" t="s">
        <v>26</v>
      </c>
    </row>
    <row r="3672" spans="1:16" x14ac:dyDescent="0.2">
      <c r="A3672" t="s">
        <v>475</v>
      </c>
      <c r="B3672" t="s">
        <v>24626</v>
      </c>
      <c r="C3672" s="12">
        <v>41451</v>
      </c>
      <c r="D3672" s="1">
        <v>6</v>
      </c>
      <c r="E3672" t="s">
        <v>24632</v>
      </c>
      <c r="F3672" s="2">
        <v>1</v>
      </c>
      <c r="G3672" s="3">
        <v>17.25</v>
      </c>
      <c r="H3672" s="3">
        <v>17.25</v>
      </c>
      <c r="I3672" s="3">
        <v>99.06</v>
      </c>
      <c r="J3672" t="s">
        <v>1148</v>
      </c>
      <c r="K3672" t="s">
        <v>1149</v>
      </c>
      <c r="L3672" t="s">
        <v>1150</v>
      </c>
      <c r="N3672" t="s">
        <v>24</v>
      </c>
      <c r="O3672" t="s">
        <v>25</v>
      </c>
      <c r="P3672" t="s">
        <v>26</v>
      </c>
    </row>
    <row r="3673" spans="1:16" x14ac:dyDescent="0.2">
      <c r="A3673" t="s">
        <v>475</v>
      </c>
      <c r="B3673" t="s">
        <v>24626</v>
      </c>
      <c r="C3673" s="12">
        <v>41451</v>
      </c>
      <c r="D3673" s="1">
        <v>7</v>
      </c>
      <c r="E3673" t="s">
        <v>24633</v>
      </c>
      <c r="F3673" s="2">
        <v>1</v>
      </c>
      <c r="G3673" s="2">
        <v>4</v>
      </c>
      <c r="H3673" s="2">
        <v>4</v>
      </c>
      <c r="I3673" s="3">
        <v>99.06</v>
      </c>
      <c r="J3673" t="s">
        <v>1148</v>
      </c>
      <c r="K3673" t="s">
        <v>1149</v>
      </c>
      <c r="L3673" t="s">
        <v>1150</v>
      </c>
      <c r="N3673" t="s">
        <v>24</v>
      </c>
      <c r="O3673" t="s">
        <v>25</v>
      </c>
      <c r="P3673" t="s">
        <v>26</v>
      </c>
    </row>
    <row r="3674" spans="1:16" x14ac:dyDescent="0.2">
      <c r="A3674" t="s">
        <v>475</v>
      </c>
      <c r="B3674" t="s">
        <v>24626</v>
      </c>
      <c r="C3674" s="12">
        <v>41451</v>
      </c>
      <c r="D3674" s="1">
        <v>8</v>
      </c>
      <c r="E3674" t="s">
        <v>24634</v>
      </c>
      <c r="F3674" s="2">
        <v>1</v>
      </c>
      <c r="G3674" s="3">
        <v>6.25</v>
      </c>
      <c r="H3674" s="3">
        <v>6.25</v>
      </c>
      <c r="I3674" s="3">
        <v>99.06</v>
      </c>
      <c r="J3674" t="s">
        <v>1148</v>
      </c>
      <c r="K3674" t="s">
        <v>1149</v>
      </c>
      <c r="L3674" t="s">
        <v>1150</v>
      </c>
      <c r="N3674" t="s">
        <v>24</v>
      </c>
      <c r="O3674" t="s">
        <v>25</v>
      </c>
      <c r="P3674" t="s">
        <v>26</v>
      </c>
    </row>
    <row r="3675" spans="1:16" x14ac:dyDescent="0.2">
      <c r="A3675" t="s">
        <v>475</v>
      </c>
      <c r="B3675" t="s">
        <v>24626</v>
      </c>
      <c r="C3675" s="12">
        <v>41451</v>
      </c>
      <c r="D3675" s="1">
        <v>9</v>
      </c>
      <c r="E3675" t="s">
        <v>24635</v>
      </c>
      <c r="F3675" s="2">
        <v>1</v>
      </c>
      <c r="G3675" s="3">
        <v>1.85</v>
      </c>
      <c r="H3675" s="3">
        <v>1.85</v>
      </c>
      <c r="I3675" s="3">
        <v>99.06</v>
      </c>
      <c r="J3675" t="s">
        <v>1148</v>
      </c>
      <c r="K3675" t="s">
        <v>1149</v>
      </c>
      <c r="L3675" t="s">
        <v>1150</v>
      </c>
      <c r="N3675" t="s">
        <v>24</v>
      </c>
      <c r="O3675" t="s">
        <v>25</v>
      </c>
      <c r="P3675" t="s">
        <v>26</v>
      </c>
    </row>
    <row r="3676" spans="1:16" x14ac:dyDescent="0.2">
      <c r="A3676" t="s">
        <v>475</v>
      </c>
      <c r="B3676" t="s">
        <v>1992</v>
      </c>
      <c r="C3676" s="12">
        <v>41110</v>
      </c>
      <c r="D3676" s="1">
        <v>1</v>
      </c>
      <c r="E3676" t="s">
        <v>1993</v>
      </c>
      <c r="F3676" s="2">
        <v>1</v>
      </c>
      <c r="G3676" s="2">
        <v>15</v>
      </c>
      <c r="H3676" s="2">
        <v>15</v>
      </c>
      <c r="I3676" s="2">
        <v>15</v>
      </c>
      <c r="J3676" t="s">
        <v>1994</v>
      </c>
      <c r="K3676" t="s">
        <v>1995</v>
      </c>
      <c r="L3676" t="s">
        <v>1996</v>
      </c>
      <c r="M3676" t="s">
        <v>1997</v>
      </c>
      <c r="N3676" t="s">
        <v>64</v>
      </c>
      <c r="O3676" t="s">
        <v>25</v>
      </c>
      <c r="P3676" t="s">
        <v>65</v>
      </c>
    </row>
    <row r="3677" spans="1:16" x14ac:dyDescent="0.2">
      <c r="A3677" t="s">
        <v>475</v>
      </c>
      <c r="B3677" t="s">
        <v>6073</v>
      </c>
      <c r="C3677" s="12">
        <v>41124</v>
      </c>
      <c r="D3677" s="1">
        <v>1</v>
      </c>
      <c r="E3677" t="s">
        <v>6074</v>
      </c>
      <c r="F3677" s="2">
        <v>1</v>
      </c>
      <c r="G3677" s="3">
        <v>2.5</v>
      </c>
      <c r="H3677" s="3">
        <v>2.5</v>
      </c>
      <c r="I3677" s="3">
        <v>2.5</v>
      </c>
      <c r="J3677" t="s">
        <v>1994</v>
      </c>
      <c r="K3677" t="s">
        <v>1995</v>
      </c>
      <c r="L3677" t="s">
        <v>1996</v>
      </c>
      <c r="M3677" t="s">
        <v>1997</v>
      </c>
      <c r="N3677" t="s">
        <v>64</v>
      </c>
      <c r="O3677" t="s">
        <v>25</v>
      </c>
      <c r="P3677" t="s">
        <v>65</v>
      </c>
    </row>
    <row r="3678" spans="1:16" x14ac:dyDescent="0.2">
      <c r="A3678" t="s">
        <v>475</v>
      </c>
      <c r="B3678" t="s">
        <v>15974</v>
      </c>
      <c r="C3678" s="12">
        <v>41284</v>
      </c>
      <c r="D3678" s="1">
        <v>1</v>
      </c>
      <c r="E3678" t="s">
        <v>15975</v>
      </c>
      <c r="F3678" s="2">
        <v>1</v>
      </c>
      <c r="G3678" s="2">
        <v>28</v>
      </c>
      <c r="H3678" s="2">
        <v>28</v>
      </c>
      <c r="I3678" s="2">
        <v>28</v>
      </c>
      <c r="J3678" t="s">
        <v>1994</v>
      </c>
      <c r="K3678" t="s">
        <v>1995</v>
      </c>
      <c r="L3678" t="s">
        <v>1996</v>
      </c>
      <c r="M3678" t="s">
        <v>1997</v>
      </c>
      <c r="N3678" t="s">
        <v>64</v>
      </c>
      <c r="O3678" t="s">
        <v>25</v>
      </c>
      <c r="P3678" t="s">
        <v>65</v>
      </c>
    </row>
    <row r="3679" spans="1:16" x14ac:dyDescent="0.2">
      <c r="A3679" t="s">
        <v>475</v>
      </c>
      <c r="B3679" t="s">
        <v>17137</v>
      </c>
      <c r="C3679" s="12">
        <v>41327</v>
      </c>
      <c r="D3679" s="1">
        <v>1</v>
      </c>
      <c r="E3679" t="s">
        <v>17138</v>
      </c>
      <c r="F3679" s="2">
        <v>1</v>
      </c>
      <c r="G3679" s="3">
        <v>11.25</v>
      </c>
      <c r="H3679" s="3">
        <v>11.25</v>
      </c>
      <c r="I3679" s="3">
        <v>11.25</v>
      </c>
      <c r="J3679" t="s">
        <v>1994</v>
      </c>
      <c r="K3679" t="s">
        <v>1995</v>
      </c>
      <c r="L3679" t="s">
        <v>1996</v>
      </c>
      <c r="M3679" t="s">
        <v>1997</v>
      </c>
      <c r="N3679" t="s">
        <v>64</v>
      </c>
      <c r="O3679" t="s">
        <v>25</v>
      </c>
      <c r="P3679" t="s">
        <v>65</v>
      </c>
    </row>
    <row r="3680" spans="1:16" x14ac:dyDescent="0.2">
      <c r="A3680" t="s">
        <v>475</v>
      </c>
      <c r="B3680" t="s">
        <v>17140</v>
      </c>
      <c r="C3680" s="12">
        <v>41311</v>
      </c>
      <c r="D3680" s="1">
        <v>1</v>
      </c>
      <c r="E3680" t="s">
        <v>17141</v>
      </c>
      <c r="F3680" s="2">
        <v>1</v>
      </c>
      <c r="G3680" s="2">
        <v>5</v>
      </c>
      <c r="H3680" s="2">
        <v>5</v>
      </c>
      <c r="I3680" s="2">
        <v>5</v>
      </c>
      <c r="J3680" t="s">
        <v>1994</v>
      </c>
      <c r="K3680" t="s">
        <v>1995</v>
      </c>
      <c r="L3680" t="s">
        <v>1996</v>
      </c>
      <c r="M3680" t="s">
        <v>1997</v>
      </c>
      <c r="N3680" t="s">
        <v>64</v>
      </c>
      <c r="O3680" t="s">
        <v>25</v>
      </c>
      <c r="P3680" t="s">
        <v>65</v>
      </c>
    </row>
    <row r="3681" spans="1:18" x14ac:dyDescent="0.2">
      <c r="A3681" t="s">
        <v>475</v>
      </c>
      <c r="B3681" t="s">
        <v>17142</v>
      </c>
      <c r="C3681" s="12">
        <v>41320</v>
      </c>
      <c r="D3681" s="1">
        <v>1</v>
      </c>
      <c r="E3681" t="s">
        <v>17143</v>
      </c>
      <c r="F3681" s="2">
        <v>1</v>
      </c>
      <c r="G3681" s="3">
        <v>15.75</v>
      </c>
      <c r="H3681" s="3">
        <v>15.75</v>
      </c>
      <c r="I3681" s="3">
        <v>15.75</v>
      </c>
      <c r="J3681" t="s">
        <v>1994</v>
      </c>
      <c r="K3681" t="s">
        <v>1995</v>
      </c>
      <c r="L3681" t="s">
        <v>1996</v>
      </c>
      <c r="M3681" t="s">
        <v>1997</v>
      </c>
      <c r="N3681" t="s">
        <v>64</v>
      </c>
      <c r="O3681" t="s">
        <v>25</v>
      </c>
      <c r="P3681" t="s">
        <v>65</v>
      </c>
    </row>
    <row r="3682" spans="1:18" x14ac:dyDescent="0.2">
      <c r="A3682" t="s">
        <v>475</v>
      </c>
      <c r="B3682" t="s">
        <v>25345</v>
      </c>
      <c r="C3682" s="12">
        <v>41403</v>
      </c>
      <c r="D3682" s="1">
        <v>1</v>
      </c>
      <c r="E3682" t="s">
        <v>25346</v>
      </c>
      <c r="F3682" s="2">
        <v>1</v>
      </c>
      <c r="G3682" s="2">
        <v>7</v>
      </c>
      <c r="H3682" s="2">
        <v>7</v>
      </c>
      <c r="I3682" s="2">
        <v>7</v>
      </c>
      <c r="J3682" t="s">
        <v>1994</v>
      </c>
      <c r="K3682" t="s">
        <v>1995</v>
      </c>
      <c r="L3682" t="s">
        <v>1996</v>
      </c>
      <c r="M3682" t="s">
        <v>1997</v>
      </c>
      <c r="N3682" t="s">
        <v>64</v>
      </c>
      <c r="O3682" t="s">
        <v>25</v>
      </c>
      <c r="P3682" t="s">
        <v>65</v>
      </c>
    </row>
    <row r="3683" spans="1:18" x14ac:dyDescent="0.2">
      <c r="A3683" t="s">
        <v>475</v>
      </c>
      <c r="B3683" t="s">
        <v>6981</v>
      </c>
      <c r="C3683" s="12">
        <v>41180</v>
      </c>
      <c r="D3683" s="1">
        <v>1</v>
      </c>
      <c r="E3683" t="s">
        <v>6982</v>
      </c>
      <c r="F3683" s="2">
        <v>1</v>
      </c>
      <c r="G3683" s="2">
        <v>868</v>
      </c>
      <c r="H3683" s="2">
        <v>868</v>
      </c>
      <c r="I3683" s="2">
        <v>868</v>
      </c>
      <c r="J3683" t="s">
        <v>5120</v>
      </c>
      <c r="K3683" t="s">
        <v>5121</v>
      </c>
      <c r="L3683" t="s">
        <v>5122</v>
      </c>
      <c r="N3683" t="s">
        <v>1267</v>
      </c>
      <c r="O3683" t="s">
        <v>25</v>
      </c>
      <c r="P3683" t="s">
        <v>2173</v>
      </c>
    </row>
    <row r="3684" spans="1:18" x14ac:dyDescent="0.2">
      <c r="A3684" t="s">
        <v>475</v>
      </c>
      <c r="B3684" t="s">
        <v>10787</v>
      </c>
      <c r="C3684" s="12">
        <v>41234</v>
      </c>
      <c r="D3684" s="1">
        <v>1</v>
      </c>
      <c r="E3684" t="s">
        <v>10788</v>
      </c>
      <c r="F3684" s="2">
        <v>1</v>
      </c>
      <c r="G3684" s="3">
        <v>71.73</v>
      </c>
      <c r="H3684" s="3">
        <v>71.73</v>
      </c>
      <c r="I3684" s="3">
        <v>71.73</v>
      </c>
      <c r="J3684" t="s">
        <v>690</v>
      </c>
      <c r="K3684" t="s">
        <v>691</v>
      </c>
      <c r="L3684" t="s">
        <v>283</v>
      </c>
      <c r="N3684" t="s">
        <v>196</v>
      </c>
      <c r="O3684" t="s">
        <v>89</v>
      </c>
      <c r="P3684" t="s">
        <v>284</v>
      </c>
    </row>
    <row r="3685" spans="1:18" x14ac:dyDescent="0.2">
      <c r="A3685" t="s">
        <v>475</v>
      </c>
      <c r="B3685" t="s">
        <v>22531</v>
      </c>
      <c r="C3685" s="12">
        <v>41407</v>
      </c>
      <c r="D3685" s="1">
        <v>1</v>
      </c>
      <c r="E3685" t="s">
        <v>22532</v>
      </c>
      <c r="F3685" s="2">
        <v>1</v>
      </c>
      <c r="G3685" s="3">
        <v>1776.57</v>
      </c>
      <c r="H3685" s="3">
        <v>1776.57</v>
      </c>
      <c r="I3685" s="3">
        <v>1776.57</v>
      </c>
      <c r="J3685" t="s">
        <v>5815</v>
      </c>
      <c r="K3685" t="s">
        <v>5816</v>
      </c>
      <c r="L3685" t="s">
        <v>5817</v>
      </c>
      <c r="N3685" t="s">
        <v>64</v>
      </c>
      <c r="O3685" t="s">
        <v>25</v>
      </c>
      <c r="P3685" t="s">
        <v>181</v>
      </c>
      <c r="R3685" t="s">
        <v>5818</v>
      </c>
    </row>
    <row r="3686" spans="1:18" x14ac:dyDescent="0.2">
      <c r="A3686" t="s">
        <v>475</v>
      </c>
      <c r="B3686" t="s">
        <v>1877</v>
      </c>
      <c r="C3686" s="12">
        <v>41115</v>
      </c>
      <c r="D3686" s="1">
        <v>1</v>
      </c>
      <c r="E3686" t="s">
        <v>1878</v>
      </c>
      <c r="F3686" s="2">
        <v>1</v>
      </c>
      <c r="G3686" s="3">
        <v>60.72</v>
      </c>
      <c r="H3686" s="3">
        <v>60.72</v>
      </c>
      <c r="I3686" s="3">
        <v>60.72</v>
      </c>
      <c r="J3686" t="s">
        <v>248</v>
      </c>
      <c r="K3686" t="s">
        <v>249</v>
      </c>
      <c r="L3686" t="s">
        <v>250</v>
      </c>
      <c r="M3686" t="s">
        <v>251</v>
      </c>
      <c r="N3686" t="s">
        <v>156</v>
      </c>
      <c r="O3686" t="s">
        <v>25</v>
      </c>
      <c r="P3686" t="s">
        <v>252</v>
      </c>
    </row>
    <row r="3687" spans="1:18" x14ac:dyDescent="0.2">
      <c r="A3687" t="s">
        <v>475</v>
      </c>
      <c r="B3687" t="s">
        <v>4023</v>
      </c>
      <c r="C3687" s="12">
        <v>41144</v>
      </c>
      <c r="D3687" s="1">
        <v>1</v>
      </c>
      <c r="E3687" t="s">
        <v>4024</v>
      </c>
      <c r="F3687" s="2">
        <v>1</v>
      </c>
      <c r="G3687" s="3">
        <v>62.03</v>
      </c>
      <c r="H3687" s="3">
        <v>62.03</v>
      </c>
      <c r="I3687" s="3">
        <v>62.03</v>
      </c>
      <c r="J3687" t="s">
        <v>248</v>
      </c>
      <c r="K3687" t="s">
        <v>249</v>
      </c>
      <c r="L3687" t="s">
        <v>250</v>
      </c>
      <c r="M3687" t="s">
        <v>251</v>
      </c>
      <c r="N3687" t="s">
        <v>156</v>
      </c>
      <c r="O3687" t="s">
        <v>25</v>
      </c>
      <c r="P3687" t="s">
        <v>252</v>
      </c>
    </row>
    <row r="3688" spans="1:18" x14ac:dyDescent="0.2">
      <c r="A3688" t="s">
        <v>475</v>
      </c>
      <c r="B3688" t="s">
        <v>6337</v>
      </c>
      <c r="C3688" s="12">
        <v>41156</v>
      </c>
      <c r="D3688" s="1">
        <v>1</v>
      </c>
      <c r="E3688" t="s">
        <v>6338</v>
      </c>
      <c r="F3688" s="2">
        <v>1</v>
      </c>
      <c r="G3688" s="3">
        <v>33.619999999999997</v>
      </c>
      <c r="H3688" s="3">
        <v>33.619999999999997</v>
      </c>
      <c r="I3688" s="3">
        <v>33.619999999999997</v>
      </c>
      <c r="J3688" t="s">
        <v>248</v>
      </c>
      <c r="K3688" t="s">
        <v>249</v>
      </c>
      <c r="L3688" t="s">
        <v>250</v>
      </c>
      <c r="M3688" t="s">
        <v>251</v>
      </c>
      <c r="N3688" t="s">
        <v>156</v>
      </c>
      <c r="O3688" t="s">
        <v>25</v>
      </c>
      <c r="P3688" t="s">
        <v>252</v>
      </c>
    </row>
    <row r="3689" spans="1:18" x14ac:dyDescent="0.2">
      <c r="A3689" t="s">
        <v>475</v>
      </c>
      <c r="B3689" t="s">
        <v>6388</v>
      </c>
      <c r="C3689" s="12">
        <v>41178</v>
      </c>
      <c r="D3689" s="1">
        <v>1</v>
      </c>
      <c r="E3689" t="s">
        <v>6389</v>
      </c>
      <c r="F3689" s="2">
        <v>1</v>
      </c>
      <c r="G3689" s="3">
        <v>58.73</v>
      </c>
      <c r="H3689" s="3">
        <v>58.73</v>
      </c>
      <c r="I3689" s="3">
        <v>58.73</v>
      </c>
      <c r="J3689" t="s">
        <v>248</v>
      </c>
      <c r="K3689" t="s">
        <v>249</v>
      </c>
      <c r="L3689" t="s">
        <v>250</v>
      </c>
      <c r="M3689" t="s">
        <v>251</v>
      </c>
      <c r="N3689" t="s">
        <v>156</v>
      </c>
      <c r="O3689" t="s">
        <v>25</v>
      </c>
      <c r="P3689" t="s">
        <v>252</v>
      </c>
    </row>
    <row r="3690" spans="1:18" x14ac:dyDescent="0.2">
      <c r="A3690" t="s">
        <v>475</v>
      </c>
      <c r="B3690" t="s">
        <v>8942</v>
      </c>
      <c r="C3690" s="12">
        <v>41211</v>
      </c>
      <c r="D3690" s="1">
        <v>1</v>
      </c>
      <c r="E3690" t="s">
        <v>8943</v>
      </c>
      <c r="F3690" s="2">
        <v>1</v>
      </c>
      <c r="G3690" s="3">
        <v>63.33</v>
      </c>
      <c r="H3690" s="3">
        <v>63.33</v>
      </c>
      <c r="I3690" s="3">
        <v>63.33</v>
      </c>
      <c r="J3690" t="s">
        <v>248</v>
      </c>
      <c r="K3690" t="s">
        <v>249</v>
      </c>
      <c r="L3690" t="s">
        <v>250</v>
      </c>
      <c r="M3690" t="s">
        <v>251</v>
      </c>
      <c r="N3690" t="s">
        <v>156</v>
      </c>
      <c r="O3690" t="s">
        <v>25</v>
      </c>
      <c r="P3690" t="s">
        <v>252</v>
      </c>
    </row>
    <row r="3691" spans="1:18" x14ac:dyDescent="0.2">
      <c r="A3691" t="s">
        <v>475</v>
      </c>
      <c r="B3691" t="s">
        <v>8975</v>
      </c>
      <c r="C3691" s="12">
        <v>41225</v>
      </c>
      <c r="D3691" s="1">
        <v>1</v>
      </c>
      <c r="E3691" t="s">
        <v>8976</v>
      </c>
      <c r="F3691" s="2">
        <v>1</v>
      </c>
      <c r="G3691" s="3">
        <v>53.86</v>
      </c>
      <c r="H3691" s="3">
        <v>53.86</v>
      </c>
      <c r="I3691" s="3">
        <v>53.86</v>
      </c>
      <c r="J3691" t="s">
        <v>248</v>
      </c>
      <c r="K3691" t="s">
        <v>249</v>
      </c>
      <c r="L3691" t="s">
        <v>250</v>
      </c>
      <c r="M3691" t="s">
        <v>251</v>
      </c>
      <c r="N3691" t="s">
        <v>156</v>
      </c>
      <c r="O3691" t="s">
        <v>25</v>
      </c>
      <c r="P3691" t="s">
        <v>252</v>
      </c>
    </row>
    <row r="3692" spans="1:18" x14ac:dyDescent="0.2">
      <c r="A3692" t="s">
        <v>475</v>
      </c>
      <c r="B3692" t="s">
        <v>10261</v>
      </c>
      <c r="C3692" s="12">
        <v>41227</v>
      </c>
      <c r="D3692" s="1">
        <v>1</v>
      </c>
      <c r="E3692" t="s">
        <v>10262</v>
      </c>
      <c r="F3692" s="2">
        <v>1</v>
      </c>
      <c r="G3692" s="3">
        <v>66.180000000000007</v>
      </c>
      <c r="H3692" s="3">
        <v>66.180000000000007</v>
      </c>
      <c r="I3692" s="3">
        <v>66.180000000000007</v>
      </c>
      <c r="J3692" t="s">
        <v>248</v>
      </c>
      <c r="K3692" t="s">
        <v>249</v>
      </c>
      <c r="L3692" t="s">
        <v>250</v>
      </c>
      <c r="M3692" t="s">
        <v>251</v>
      </c>
      <c r="N3692" t="s">
        <v>156</v>
      </c>
      <c r="O3692" t="s">
        <v>25</v>
      </c>
      <c r="P3692" t="s">
        <v>252</v>
      </c>
    </row>
    <row r="3693" spans="1:18" x14ac:dyDescent="0.2">
      <c r="A3693" t="s">
        <v>475</v>
      </c>
      <c r="B3693" t="s">
        <v>11136</v>
      </c>
      <c r="C3693" s="12">
        <v>41242</v>
      </c>
      <c r="D3693" s="1">
        <v>1</v>
      </c>
      <c r="E3693" t="s">
        <v>11137</v>
      </c>
      <c r="F3693" s="2">
        <v>1</v>
      </c>
      <c r="G3693" s="3">
        <v>61.47</v>
      </c>
      <c r="H3693" s="3">
        <v>61.47</v>
      </c>
      <c r="I3693" s="3">
        <v>61.47</v>
      </c>
      <c r="J3693" t="s">
        <v>248</v>
      </c>
      <c r="K3693" t="s">
        <v>249</v>
      </c>
      <c r="L3693" t="s">
        <v>250</v>
      </c>
      <c r="M3693" t="s">
        <v>251</v>
      </c>
      <c r="N3693" t="s">
        <v>156</v>
      </c>
      <c r="O3693" t="s">
        <v>25</v>
      </c>
      <c r="P3693" t="s">
        <v>252</v>
      </c>
    </row>
    <row r="3694" spans="1:18" x14ac:dyDescent="0.2">
      <c r="A3694" t="s">
        <v>475</v>
      </c>
      <c r="B3694" t="s">
        <v>12378</v>
      </c>
      <c r="C3694" s="12">
        <v>41257</v>
      </c>
      <c r="D3694" s="1">
        <v>1</v>
      </c>
      <c r="E3694" t="s">
        <v>12379</v>
      </c>
      <c r="F3694" s="2">
        <v>1</v>
      </c>
      <c r="G3694" s="3">
        <v>52.13</v>
      </c>
      <c r="H3694" s="3">
        <v>52.13</v>
      </c>
      <c r="I3694" s="3">
        <v>52.13</v>
      </c>
      <c r="J3694" t="s">
        <v>248</v>
      </c>
      <c r="K3694" t="s">
        <v>249</v>
      </c>
      <c r="L3694" t="s">
        <v>250</v>
      </c>
      <c r="M3694" t="s">
        <v>251</v>
      </c>
      <c r="N3694" t="s">
        <v>156</v>
      </c>
      <c r="O3694" t="s">
        <v>25</v>
      </c>
      <c r="P3694" t="s">
        <v>252</v>
      </c>
    </row>
    <row r="3695" spans="1:18" x14ac:dyDescent="0.2">
      <c r="A3695" t="s">
        <v>475</v>
      </c>
      <c r="B3695" t="s">
        <v>13623</v>
      </c>
      <c r="C3695" s="12">
        <v>41285</v>
      </c>
      <c r="D3695" s="1">
        <v>1</v>
      </c>
      <c r="E3695" t="s">
        <v>13624</v>
      </c>
      <c r="F3695" s="2">
        <v>1</v>
      </c>
      <c r="G3695" s="3">
        <v>65.03</v>
      </c>
      <c r="H3695" s="3">
        <v>65.03</v>
      </c>
      <c r="I3695" s="3">
        <v>65.03</v>
      </c>
      <c r="J3695" t="s">
        <v>248</v>
      </c>
      <c r="K3695" t="s">
        <v>249</v>
      </c>
      <c r="L3695" t="s">
        <v>250</v>
      </c>
      <c r="M3695" t="s">
        <v>251</v>
      </c>
      <c r="N3695" t="s">
        <v>156</v>
      </c>
      <c r="O3695" t="s">
        <v>25</v>
      </c>
      <c r="P3695" t="s">
        <v>252</v>
      </c>
    </row>
    <row r="3696" spans="1:18" x14ac:dyDescent="0.2">
      <c r="A3696" t="s">
        <v>475</v>
      </c>
      <c r="B3696" t="s">
        <v>7099</v>
      </c>
      <c r="C3696" s="12">
        <v>41185</v>
      </c>
      <c r="D3696" s="1">
        <v>1</v>
      </c>
      <c r="E3696" t="s">
        <v>7100</v>
      </c>
      <c r="F3696" s="2">
        <v>1</v>
      </c>
      <c r="G3696" s="3">
        <v>8.0500000000000007</v>
      </c>
      <c r="H3696" s="3">
        <v>8.0500000000000007</v>
      </c>
      <c r="I3696" s="3">
        <v>8.0500000000000007</v>
      </c>
      <c r="J3696" t="s">
        <v>1624</v>
      </c>
      <c r="K3696" t="s">
        <v>1625</v>
      </c>
      <c r="L3696" t="s">
        <v>1626</v>
      </c>
      <c r="N3696" t="s">
        <v>332</v>
      </c>
      <c r="O3696" t="s">
        <v>54</v>
      </c>
      <c r="P3696" t="s">
        <v>1627</v>
      </c>
    </row>
    <row r="3697" spans="1:16" x14ac:dyDescent="0.2">
      <c r="A3697" t="s">
        <v>475</v>
      </c>
      <c r="B3697" t="s">
        <v>8642</v>
      </c>
      <c r="C3697" s="12">
        <v>41205</v>
      </c>
      <c r="D3697" s="1">
        <v>1</v>
      </c>
      <c r="E3697" t="s">
        <v>8643</v>
      </c>
      <c r="F3697" s="2">
        <v>1</v>
      </c>
      <c r="G3697" s="3">
        <v>15.42</v>
      </c>
      <c r="H3697" s="3">
        <v>15.42</v>
      </c>
      <c r="I3697" s="3">
        <v>15.42</v>
      </c>
      <c r="J3697" t="s">
        <v>1624</v>
      </c>
      <c r="K3697" t="s">
        <v>1625</v>
      </c>
      <c r="L3697" t="s">
        <v>1626</v>
      </c>
      <c r="N3697" t="s">
        <v>332</v>
      </c>
      <c r="O3697" t="s">
        <v>54</v>
      </c>
      <c r="P3697" t="s">
        <v>1627</v>
      </c>
    </row>
    <row r="3698" spans="1:16" x14ac:dyDescent="0.2">
      <c r="A3698" t="s">
        <v>475</v>
      </c>
      <c r="B3698" t="s">
        <v>12748</v>
      </c>
      <c r="C3698" s="12">
        <v>41255</v>
      </c>
      <c r="D3698" s="1">
        <v>1</v>
      </c>
      <c r="E3698" t="s">
        <v>12749</v>
      </c>
      <c r="F3698" s="2">
        <v>1</v>
      </c>
      <c r="G3698" s="3">
        <v>52.62</v>
      </c>
      <c r="H3698" s="3">
        <v>52.62</v>
      </c>
      <c r="I3698" s="3">
        <v>52.62</v>
      </c>
      <c r="J3698" t="s">
        <v>1624</v>
      </c>
      <c r="K3698" t="s">
        <v>1625</v>
      </c>
      <c r="L3698" t="s">
        <v>1626</v>
      </c>
      <c r="N3698" t="s">
        <v>332</v>
      </c>
      <c r="O3698" t="s">
        <v>54</v>
      </c>
      <c r="P3698" t="s">
        <v>1627</v>
      </c>
    </row>
    <row r="3699" spans="1:16" x14ac:dyDescent="0.2">
      <c r="A3699" t="s">
        <v>475</v>
      </c>
      <c r="B3699" t="s">
        <v>14659</v>
      </c>
      <c r="C3699" s="12">
        <v>41284</v>
      </c>
      <c r="D3699" s="1">
        <v>1</v>
      </c>
      <c r="E3699" t="s">
        <v>14660</v>
      </c>
      <c r="F3699" s="2">
        <v>1</v>
      </c>
      <c r="G3699" s="3">
        <v>13.06</v>
      </c>
      <c r="H3699" s="3">
        <v>13.06</v>
      </c>
      <c r="I3699" s="3">
        <v>13.06</v>
      </c>
      <c r="J3699" t="s">
        <v>1624</v>
      </c>
      <c r="K3699" t="s">
        <v>1625</v>
      </c>
      <c r="L3699" t="s">
        <v>1626</v>
      </c>
      <c r="N3699" t="s">
        <v>332</v>
      </c>
      <c r="O3699" t="s">
        <v>54</v>
      </c>
      <c r="P3699" t="s">
        <v>1627</v>
      </c>
    </row>
    <row r="3700" spans="1:16" x14ac:dyDescent="0.2">
      <c r="A3700" t="s">
        <v>475</v>
      </c>
      <c r="B3700" t="s">
        <v>16426</v>
      </c>
      <c r="C3700" s="12">
        <v>41330</v>
      </c>
      <c r="D3700" s="1">
        <v>1</v>
      </c>
      <c r="E3700" t="s">
        <v>16427</v>
      </c>
      <c r="F3700" s="2">
        <v>1</v>
      </c>
      <c r="G3700" s="3">
        <v>49.98</v>
      </c>
      <c r="H3700" s="3">
        <v>49.98</v>
      </c>
      <c r="I3700" s="3">
        <v>49.98</v>
      </c>
      <c r="J3700" t="s">
        <v>1624</v>
      </c>
      <c r="K3700" t="s">
        <v>1625</v>
      </c>
      <c r="L3700" t="s">
        <v>1626</v>
      </c>
      <c r="N3700" t="s">
        <v>332</v>
      </c>
      <c r="O3700" t="s">
        <v>54</v>
      </c>
      <c r="P3700" t="s">
        <v>1627</v>
      </c>
    </row>
    <row r="3701" spans="1:16" x14ac:dyDescent="0.2">
      <c r="A3701" t="s">
        <v>475</v>
      </c>
      <c r="B3701" t="s">
        <v>17851</v>
      </c>
      <c r="C3701" s="12">
        <v>41352</v>
      </c>
      <c r="D3701" s="1">
        <v>1</v>
      </c>
      <c r="E3701" t="s">
        <v>17852</v>
      </c>
      <c r="F3701" s="2">
        <v>1</v>
      </c>
      <c r="G3701" s="3">
        <v>57.82</v>
      </c>
      <c r="H3701" s="3">
        <v>57.82</v>
      </c>
      <c r="I3701" s="3">
        <v>57.82</v>
      </c>
      <c r="J3701" t="s">
        <v>1624</v>
      </c>
      <c r="K3701" t="s">
        <v>1625</v>
      </c>
      <c r="L3701" t="s">
        <v>1626</v>
      </c>
      <c r="N3701" t="s">
        <v>332</v>
      </c>
      <c r="O3701" t="s">
        <v>54</v>
      </c>
      <c r="P3701" t="s">
        <v>1627</v>
      </c>
    </row>
    <row r="3702" spans="1:16" x14ac:dyDescent="0.2">
      <c r="A3702" t="s">
        <v>475</v>
      </c>
      <c r="B3702" t="s">
        <v>20206</v>
      </c>
      <c r="C3702" s="12">
        <v>41375</v>
      </c>
      <c r="D3702" s="1">
        <v>1</v>
      </c>
      <c r="E3702" t="s">
        <v>20207</v>
      </c>
      <c r="F3702" s="2">
        <v>1</v>
      </c>
      <c r="G3702" s="3">
        <v>45.41</v>
      </c>
      <c r="H3702" s="3">
        <v>45.41</v>
      </c>
      <c r="I3702" s="3">
        <v>45.41</v>
      </c>
      <c r="J3702" t="s">
        <v>1624</v>
      </c>
      <c r="K3702" t="s">
        <v>1625</v>
      </c>
      <c r="L3702" t="s">
        <v>1626</v>
      </c>
      <c r="N3702" t="s">
        <v>332</v>
      </c>
      <c r="O3702" t="s">
        <v>54</v>
      </c>
      <c r="P3702" t="s">
        <v>1627</v>
      </c>
    </row>
    <row r="3703" spans="1:16" x14ac:dyDescent="0.2">
      <c r="A3703" t="s">
        <v>475</v>
      </c>
      <c r="B3703" t="s">
        <v>21856</v>
      </c>
      <c r="C3703" s="12">
        <v>41414</v>
      </c>
      <c r="D3703" s="1">
        <v>1</v>
      </c>
      <c r="E3703" t="s">
        <v>21857</v>
      </c>
      <c r="F3703" s="2">
        <v>1</v>
      </c>
      <c r="G3703" s="3">
        <v>28.1</v>
      </c>
      <c r="H3703" s="3">
        <v>28.1</v>
      </c>
      <c r="I3703" s="3">
        <v>28.1</v>
      </c>
      <c r="J3703" t="s">
        <v>1624</v>
      </c>
      <c r="K3703" t="s">
        <v>1625</v>
      </c>
      <c r="L3703" t="s">
        <v>1626</v>
      </c>
      <c r="N3703" t="s">
        <v>332</v>
      </c>
      <c r="O3703" t="s">
        <v>54</v>
      </c>
      <c r="P3703" t="s">
        <v>1627</v>
      </c>
    </row>
    <row r="3704" spans="1:16" x14ac:dyDescent="0.2">
      <c r="A3704" t="s">
        <v>475</v>
      </c>
      <c r="B3704" t="s">
        <v>24277</v>
      </c>
      <c r="C3704" s="12">
        <v>41437</v>
      </c>
      <c r="D3704" s="1">
        <v>1</v>
      </c>
      <c r="E3704" t="s">
        <v>24278</v>
      </c>
      <c r="F3704" s="2">
        <v>1</v>
      </c>
      <c r="G3704" s="3">
        <v>33.909999999999997</v>
      </c>
      <c r="H3704" s="3">
        <v>33.909999999999997</v>
      </c>
      <c r="I3704" s="3">
        <v>33.909999999999997</v>
      </c>
      <c r="J3704" t="s">
        <v>1624</v>
      </c>
      <c r="K3704" t="s">
        <v>1625</v>
      </c>
      <c r="L3704" t="s">
        <v>1626</v>
      </c>
      <c r="N3704" t="s">
        <v>332</v>
      </c>
      <c r="O3704" t="s">
        <v>54</v>
      </c>
      <c r="P3704" t="s">
        <v>1627</v>
      </c>
    </row>
    <row r="3705" spans="1:16" x14ac:dyDescent="0.2">
      <c r="A3705" t="s">
        <v>475</v>
      </c>
      <c r="B3705" t="s">
        <v>14672</v>
      </c>
      <c r="C3705" s="12">
        <v>41302</v>
      </c>
      <c r="D3705" s="1">
        <v>1</v>
      </c>
      <c r="E3705" t="s">
        <v>14673</v>
      </c>
      <c r="F3705" s="2">
        <v>1</v>
      </c>
      <c r="G3705" s="3">
        <v>81.08</v>
      </c>
      <c r="H3705" s="3">
        <v>81.08</v>
      </c>
      <c r="I3705" s="3">
        <v>81.08</v>
      </c>
      <c r="J3705" t="s">
        <v>13951</v>
      </c>
      <c r="K3705" t="s">
        <v>13952</v>
      </c>
      <c r="L3705" t="s">
        <v>13953</v>
      </c>
      <c r="N3705" t="s">
        <v>410</v>
      </c>
      <c r="O3705" t="s">
        <v>54</v>
      </c>
      <c r="P3705" t="s">
        <v>13954</v>
      </c>
    </row>
    <row r="3706" spans="1:16" x14ac:dyDescent="0.2">
      <c r="A3706" t="s">
        <v>475</v>
      </c>
      <c r="B3706" t="s">
        <v>16705</v>
      </c>
      <c r="C3706" s="12">
        <v>41334</v>
      </c>
      <c r="D3706" s="1">
        <v>1</v>
      </c>
      <c r="E3706" t="s">
        <v>16706</v>
      </c>
      <c r="F3706" s="2">
        <v>1</v>
      </c>
      <c r="G3706" s="3">
        <v>68.27</v>
      </c>
      <c r="H3706" s="3">
        <v>68.27</v>
      </c>
      <c r="I3706" s="3">
        <v>68.27</v>
      </c>
      <c r="J3706" t="s">
        <v>13951</v>
      </c>
      <c r="K3706" t="s">
        <v>13952</v>
      </c>
      <c r="L3706" t="s">
        <v>13953</v>
      </c>
      <c r="N3706" t="s">
        <v>410</v>
      </c>
      <c r="O3706" t="s">
        <v>54</v>
      </c>
      <c r="P3706" t="s">
        <v>13954</v>
      </c>
    </row>
    <row r="3707" spans="1:16" x14ac:dyDescent="0.2">
      <c r="A3707" t="s">
        <v>475</v>
      </c>
      <c r="B3707" t="s">
        <v>18095</v>
      </c>
      <c r="C3707" s="12">
        <v>41351</v>
      </c>
      <c r="D3707" s="1">
        <v>1</v>
      </c>
      <c r="E3707" t="s">
        <v>610</v>
      </c>
      <c r="F3707" s="2">
        <v>1</v>
      </c>
      <c r="G3707" s="3">
        <v>334.17</v>
      </c>
      <c r="H3707" s="3">
        <v>334.17</v>
      </c>
      <c r="I3707" s="3">
        <v>183.04</v>
      </c>
      <c r="J3707" t="s">
        <v>13951</v>
      </c>
      <c r="K3707" t="s">
        <v>13952</v>
      </c>
      <c r="L3707" t="s">
        <v>13953</v>
      </c>
      <c r="N3707" t="s">
        <v>410</v>
      </c>
      <c r="O3707" t="s">
        <v>54</v>
      </c>
      <c r="P3707" t="s">
        <v>13954</v>
      </c>
    </row>
    <row r="3708" spans="1:16" x14ac:dyDescent="0.2">
      <c r="A3708" t="s">
        <v>475</v>
      </c>
      <c r="B3708" t="s">
        <v>18231</v>
      </c>
      <c r="C3708" s="12">
        <v>41355</v>
      </c>
      <c r="D3708" s="1">
        <v>1</v>
      </c>
      <c r="E3708" t="s">
        <v>18232</v>
      </c>
      <c r="F3708" s="2">
        <v>1</v>
      </c>
      <c r="G3708" s="3">
        <v>64.87</v>
      </c>
      <c r="H3708" s="3">
        <v>64.87</v>
      </c>
      <c r="I3708" s="3">
        <v>64.87</v>
      </c>
      <c r="J3708" t="s">
        <v>13951</v>
      </c>
      <c r="K3708" t="s">
        <v>13952</v>
      </c>
      <c r="L3708" t="s">
        <v>13953</v>
      </c>
      <c r="N3708" t="s">
        <v>410</v>
      </c>
      <c r="O3708" t="s">
        <v>54</v>
      </c>
      <c r="P3708" t="s">
        <v>13954</v>
      </c>
    </row>
    <row r="3709" spans="1:16" x14ac:dyDescent="0.2">
      <c r="A3709" t="s">
        <v>475</v>
      </c>
      <c r="B3709" t="s">
        <v>18900</v>
      </c>
      <c r="C3709" s="12">
        <v>41366</v>
      </c>
      <c r="D3709" s="1">
        <v>1</v>
      </c>
      <c r="E3709" t="s">
        <v>610</v>
      </c>
      <c r="F3709" s="2">
        <v>1</v>
      </c>
      <c r="G3709" s="3">
        <v>185.79</v>
      </c>
      <c r="H3709" s="3">
        <v>185.79</v>
      </c>
      <c r="I3709" s="3">
        <v>91.91</v>
      </c>
      <c r="J3709" t="s">
        <v>13951</v>
      </c>
      <c r="K3709" t="s">
        <v>13952</v>
      </c>
      <c r="L3709" t="s">
        <v>13953</v>
      </c>
      <c r="N3709" t="s">
        <v>410</v>
      </c>
      <c r="O3709" t="s">
        <v>54</v>
      </c>
      <c r="P3709" t="s">
        <v>13954</v>
      </c>
    </row>
    <row r="3710" spans="1:16" x14ac:dyDescent="0.2">
      <c r="A3710" t="s">
        <v>475</v>
      </c>
      <c r="B3710" t="s">
        <v>19744</v>
      </c>
      <c r="C3710" s="12">
        <v>41367</v>
      </c>
      <c r="D3710" s="1">
        <v>1</v>
      </c>
      <c r="E3710" t="s">
        <v>610</v>
      </c>
      <c r="F3710" s="2">
        <v>1</v>
      </c>
      <c r="G3710" s="3">
        <v>228.32</v>
      </c>
      <c r="H3710" s="3">
        <v>228.32</v>
      </c>
      <c r="I3710" s="3">
        <v>183.04</v>
      </c>
      <c r="J3710" t="s">
        <v>13951</v>
      </c>
      <c r="K3710" t="s">
        <v>13952</v>
      </c>
      <c r="L3710" t="s">
        <v>13953</v>
      </c>
      <c r="N3710" t="s">
        <v>410</v>
      </c>
      <c r="O3710" t="s">
        <v>54</v>
      </c>
      <c r="P3710" t="s">
        <v>13954</v>
      </c>
    </row>
    <row r="3711" spans="1:16" x14ac:dyDescent="0.2">
      <c r="A3711" t="s">
        <v>475</v>
      </c>
      <c r="B3711" t="s">
        <v>19823</v>
      </c>
      <c r="C3711" s="12">
        <v>41382</v>
      </c>
      <c r="D3711" s="1">
        <v>1</v>
      </c>
      <c r="E3711" t="s">
        <v>19824</v>
      </c>
      <c r="F3711" s="2">
        <v>1</v>
      </c>
      <c r="G3711" s="3">
        <v>86.7</v>
      </c>
      <c r="H3711" s="3">
        <v>86.7</v>
      </c>
      <c r="I3711" s="3">
        <v>86.7</v>
      </c>
      <c r="J3711" t="s">
        <v>13951</v>
      </c>
      <c r="K3711" t="s">
        <v>13952</v>
      </c>
      <c r="L3711" t="s">
        <v>13953</v>
      </c>
      <c r="N3711" t="s">
        <v>410</v>
      </c>
      <c r="O3711" t="s">
        <v>54</v>
      </c>
      <c r="P3711" t="s">
        <v>13954</v>
      </c>
    </row>
    <row r="3712" spans="1:16" x14ac:dyDescent="0.2">
      <c r="A3712" t="s">
        <v>475</v>
      </c>
      <c r="B3712" t="s">
        <v>19825</v>
      </c>
      <c r="C3712" s="12">
        <v>41382</v>
      </c>
      <c r="D3712" s="1">
        <v>1</v>
      </c>
      <c r="E3712" t="s">
        <v>19826</v>
      </c>
      <c r="F3712" s="2">
        <v>1</v>
      </c>
      <c r="G3712" s="3">
        <v>64.41</v>
      </c>
      <c r="H3712" s="3">
        <v>64.41</v>
      </c>
      <c r="I3712" s="3">
        <v>64.41</v>
      </c>
      <c r="J3712" t="s">
        <v>13951</v>
      </c>
      <c r="K3712" t="s">
        <v>13952</v>
      </c>
      <c r="L3712" t="s">
        <v>13953</v>
      </c>
      <c r="N3712" t="s">
        <v>410</v>
      </c>
      <c r="O3712" t="s">
        <v>54</v>
      </c>
      <c r="P3712" t="s">
        <v>13954</v>
      </c>
    </row>
    <row r="3713" spans="1:16" x14ac:dyDescent="0.2">
      <c r="A3713" t="s">
        <v>475</v>
      </c>
      <c r="B3713" t="s">
        <v>19827</v>
      </c>
      <c r="C3713" s="12">
        <v>41382</v>
      </c>
      <c r="D3713" s="1">
        <v>1</v>
      </c>
      <c r="E3713" t="s">
        <v>19828</v>
      </c>
      <c r="F3713" s="2">
        <v>1</v>
      </c>
      <c r="G3713" s="3">
        <v>88.31</v>
      </c>
      <c r="H3713" s="3">
        <v>88.31</v>
      </c>
      <c r="I3713" s="3">
        <v>88.31</v>
      </c>
      <c r="J3713" t="s">
        <v>13951</v>
      </c>
      <c r="K3713" t="s">
        <v>13952</v>
      </c>
      <c r="L3713" t="s">
        <v>13953</v>
      </c>
      <c r="N3713" t="s">
        <v>410</v>
      </c>
      <c r="O3713" t="s">
        <v>54</v>
      </c>
      <c r="P3713" t="s">
        <v>13954</v>
      </c>
    </row>
    <row r="3714" spans="1:16" x14ac:dyDescent="0.2">
      <c r="A3714" t="s">
        <v>475</v>
      </c>
      <c r="B3714" t="s">
        <v>19996</v>
      </c>
      <c r="C3714" s="12">
        <v>41383</v>
      </c>
      <c r="D3714" s="1">
        <v>1</v>
      </c>
      <c r="E3714" t="s">
        <v>19997</v>
      </c>
      <c r="F3714" s="2">
        <v>1</v>
      </c>
      <c r="G3714" s="3">
        <v>67.55</v>
      </c>
      <c r="H3714" s="3">
        <v>67.55</v>
      </c>
      <c r="I3714" s="3">
        <v>67.55</v>
      </c>
      <c r="J3714" t="s">
        <v>13951</v>
      </c>
      <c r="K3714" t="s">
        <v>13952</v>
      </c>
      <c r="L3714" t="s">
        <v>13953</v>
      </c>
      <c r="N3714" t="s">
        <v>410</v>
      </c>
      <c r="O3714" t="s">
        <v>54</v>
      </c>
      <c r="P3714" t="s">
        <v>13954</v>
      </c>
    </row>
    <row r="3715" spans="1:16" x14ac:dyDescent="0.2">
      <c r="A3715" t="s">
        <v>475</v>
      </c>
      <c r="B3715" t="s">
        <v>21195</v>
      </c>
      <c r="C3715" s="12">
        <v>41403</v>
      </c>
      <c r="D3715" s="1">
        <v>1</v>
      </c>
      <c r="E3715" t="s">
        <v>610</v>
      </c>
      <c r="F3715" s="2">
        <v>1</v>
      </c>
      <c r="G3715" s="3">
        <v>199.84</v>
      </c>
      <c r="H3715" s="3">
        <v>199.84</v>
      </c>
      <c r="I3715" s="3">
        <v>274.95</v>
      </c>
      <c r="J3715" t="s">
        <v>13951</v>
      </c>
      <c r="K3715" t="s">
        <v>13952</v>
      </c>
      <c r="L3715" t="s">
        <v>13953</v>
      </c>
      <c r="N3715" t="s">
        <v>410</v>
      </c>
      <c r="O3715" t="s">
        <v>54</v>
      </c>
      <c r="P3715" t="s">
        <v>13954</v>
      </c>
    </row>
    <row r="3716" spans="1:16" x14ac:dyDescent="0.2">
      <c r="A3716" t="s">
        <v>475</v>
      </c>
      <c r="B3716" t="s">
        <v>21195</v>
      </c>
      <c r="C3716" s="12">
        <v>41403</v>
      </c>
      <c r="D3716" s="1">
        <v>2</v>
      </c>
      <c r="E3716" t="s">
        <v>610</v>
      </c>
      <c r="F3716" s="2">
        <v>1</v>
      </c>
      <c r="G3716" s="3">
        <v>271.31</v>
      </c>
      <c r="H3716" s="3">
        <v>271.31</v>
      </c>
      <c r="I3716" s="3">
        <v>274.95</v>
      </c>
      <c r="J3716" t="s">
        <v>13951</v>
      </c>
      <c r="K3716" t="s">
        <v>13952</v>
      </c>
      <c r="L3716" t="s">
        <v>13953</v>
      </c>
      <c r="N3716" t="s">
        <v>410</v>
      </c>
      <c r="O3716" t="s">
        <v>54</v>
      </c>
      <c r="P3716" t="s">
        <v>13954</v>
      </c>
    </row>
    <row r="3717" spans="1:16" x14ac:dyDescent="0.2">
      <c r="A3717" t="s">
        <v>475</v>
      </c>
      <c r="B3717" t="s">
        <v>22315</v>
      </c>
      <c r="C3717" s="12">
        <v>41418</v>
      </c>
      <c r="D3717" s="1">
        <v>1</v>
      </c>
      <c r="E3717" t="s">
        <v>22316</v>
      </c>
      <c r="F3717" s="2">
        <v>1</v>
      </c>
      <c r="G3717" s="3">
        <v>123.07</v>
      </c>
      <c r="H3717" s="3">
        <v>123.07</v>
      </c>
      <c r="I3717" s="3">
        <v>123.07</v>
      </c>
      <c r="J3717" t="s">
        <v>13951</v>
      </c>
      <c r="K3717" t="s">
        <v>13952</v>
      </c>
      <c r="L3717" t="s">
        <v>13953</v>
      </c>
      <c r="N3717" t="s">
        <v>410</v>
      </c>
      <c r="O3717" t="s">
        <v>54</v>
      </c>
      <c r="P3717" t="s">
        <v>13954</v>
      </c>
    </row>
    <row r="3718" spans="1:16" x14ac:dyDescent="0.2">
      <c r="A3718" t="s">
        <v>475</v>
      </c>
      <c r="B3718" t="s">
        <v>22608</v>
      </c>
      <c r="C3718" s="12">
        <v>41424</v>
      </c>
      <c r="D3718" s="1">
        <v>1</v>
      </c>
      <c r="E3718" t="s">
        <v>1878</v>
      </c>
      <c r="F3718" s="2">
        <v>1</v>
      </c>
      <c r="G3718" s="3">
        <v>81.19</v>
      </c>
      <c r="H3718" s="3">
        <v>81.19</v>
      </c>
      <c r="I3718" s="3">
        <v>81.19</v>
      </c>
      <c r="J3718" t="s">
        <v>13951</v>
      </c>
      <c r="K3718" t="s">
        <v>13952</v>
      </c>
      <c r="L3718" t="s">
        <v>13953</v>
      </c>
      <c r="N3718" t="s">
        <v>410</v>
      </c>
      <c r="O3718" t="s">
        <v>54</v>
      </c>
      <c r="P3718" t="s">
        <v>13954</v>
      </c>
    </row>
    <row r="3719" spans="1:16" x14ac:dyDescent="0.2">
      <c r="A3719" t="s">
        <v>475</v>
      </c>
      <c r="B3719" t="s">
        <v>24246</v>
      </c>
      <c r="C3719" s="12">
        <v>41446</v>
      </c>
      <c r="D3719" s="1">
        <v>1</v>
      </c>
      <c r="E3719" t="s">
        <v>24247</v>
      </c>
      <c r="F3719" s="2">
        <v>1</v>
      </c>
      <c r="G3719" s="3">
        <v>188.69</v>
      </c>
      <c r="H3719" s="3">
        <v>188.69</v>
      </c>
      <c r="I3719" s="3">
        <v>188.69</v>
      </c>
      <c r="J3719" t="s">
        <v>13951</v>
      </c>
      <c r="K3719" t="s">
        <v>13952</v>
      </c>
      <c r="L3719" t="s">
        <v>13953</v>
      </c>
      <c r="N3719" t="s">
        <v>410</v>
      </c>
      <c r="O3719" t="s">
        <v>54</v>
      </c>
      <c r="P3719" t="s">
        <v>13954</v>
      </c>
    </row>
    <row r="3720" spans="1:16" x14ac:dyDescent="0.2">
      <c r="A3720" t="s">
        <v>475</v>
      </c>
      <c r="B3720" t="s">
        <v>24710</v>
      </c>
      <c r="C3720" s="12">
        <v>41451</v>
      </c>
      <c r="D3720" s="1">
        <v>1</v>
      </c>
      <c r="E3720" t="s">
        <v>1878</v>
      </c>
      <c r="F3720" s="2">
        <v>1</v>
      </c>
      <c r="G3720" s="3">
        <v>66.010000000000005</v>
      </c>
      <c r="H3720" s="3">
        <v>66.010000000000005</v>
      </c>
      <c r="I3720" s="3">
        <v>66.010000000000005</v>
      </c>
      <c r="J3720" t="s">
        <v>13951</v>
      </c>
      <c r="K3720" t="s">
        <v>13952</v>
      </c>
      <c r="L3720" t="s">
        <v>13953</v>
      </c>
      <c r="N3720" t="s">
        <v>410</v>
      </c>
      <c r="O3720" t="s">
        <v>54</v>
      </c>
      <c r="P3720" t="s">
        <v>13954</v>
      </c>
    </row>
    <row r="3721" spans="1:16" x14ac:dyDescent="0.2">
      <c r="A3721" t="s">
        <v>565</v>
      </c>
      <c r="B3721" t="s">
        <v>564</v>
      </c>
      <c r="C3721" s="12">
        <v>41103</v>
      </c>
      <c r="D3721" s="1">
        <v>1</v>
      </c>
      <c r="E3721" t="s">
        <v>566</v>
      </c>
      <c r="F3721" s="2">
        <v>1</v>
      </c>
      <c r="G3721" s="3">
        <v>46.55</v>
      </c>
      <c r="H3721" s="3">
        <v>46.55</v>
      </c>
      <c r="I3721" s="3">
        <v>46.55</v>
      </c>
      <c r="J3721" t="s">
        <v>567</v>
      </c>
      <c r="K3721" t="s">
        <v>568</v>
      </c>
      <c r="L3721" t="s">
        <v>569</v>
      </c>
      <c r="M3721" t="s">
        <v>570</v>
      </c>
      <c r="N3721" t="s">
        <v>24</v>
      </c>
      <c r="O3721" t="s">
        <v>25</v>
      </c>
      <c r="P3721" t="s">
        <v>26</v>
      </c>
    </row>
    <row r="3722" spans="1:16" x14ac:dyDescent="0.2">
      <c r="A3722" t="s">
        <v>565</v>
      </c>
      <c r="B3722" t="s">
        <v>571</v>
      </c>
      <c r="C3722" s="12">
        <v>41103</v>
      </c>
      <c r="D3722" s="1">
        <v>1</v>
      </c>
      <c r="E3722" t="s">
        <v>572</v>
      </c>
      <c r="F3722" s="2">
        <v>1</v>
      </c>
      <c r="G3722" s="3">
        <v>16.41</v>
      </c>
      <c r="H3722" s="3">
        <v>16.41</v>
      </c>
      <c r="I3722" s="3">
        <v>16.41</v>
      </c>
      <c r="J3722" t="s">
        <v>567</v>
      </c>
      <c r="K3722" t="s">
        <v>568</v>
      </c>
      <c r="L3722" t="s">
        <v>569</v>
      </c>
      <c r="M3722" t="s">
        <v>570</v>
      </c>
      <c r="N3722" t="s">
        <v>24</v>
      </c>
      <c r="O3722" t="s">
        <v>25</v>
      </c>
      <c r="P3722" t="s">
        <v>26</v>
      </c>
    </row>
    <row r="3723" spans="1:16" x14ac:dyDescent="0.2">
      <c r="A3723" t="s">
        <v>565</v>
      </c>
      <c r="B3723" t="s">
        <v>584</v>
      </c>
      <c r="C3723" s="12">
        <v>41103</v>
      </c>
      <c r="D3723" s="1">
        <v>1</v>
      </c>
      <c r="E3723" t="s">
        <v>545</v>
      </c>
      <c r="F3723" s="2">
        <v>1</v>
      </c>
      <c r="G3723" s="3">
        <v>114.74</v>
      </c>
      <c r="H3723" s="3">
        <v>114.74</v>
      </c>
      <c r="I3723" s="3">
        <v>114.74</v>
      </c>
      <c r="J3723" t="s">
        <v>567</v>
      </c>
      <c r="K3723" t="s">
        <v>568</v>
      </c>
      <c r="L3723" t="s">
        <v>569</v>
      </c>
      <c r="M3723" t="s">
        <v>570</v>
      </c>
      <c r="N3723" t="s">
        <v>24</v>
      </c>
      <c r="O3723" t="s">
        <v>25</v>
      </c>
      <c r="P3723" t="s">
        <v>26</v>
      </c>
    </row>
    <row r="3724" spans="1:16" x14ac:dyDescent="0.2">
      <c r="A3724" t="s">
        <v>565</v>
      </c>
      <c r="B3724" t="s">
        <v>585</v>
      </c>
      <c r="C3724" s="12">
        <v>41103</v>
      </c>
      <c r="D3724" s="1">
        <v>1</v>
      </c>
      <c r="E3724" t="s">
        <v>425</v>
      </c>
      <c r="F3724" s="2">
        <v>1</v>
      </c>
      <c r="G3724" s="3">
        <v>144.82</v>
      </c>
      <c r="H3724" s="3">
        <v>144.82</v>
      </c>
      <c r="I3724" s="3">
        <v>144.82</v>
      </c>
      <c r="J3724" t="s">
        <v>567</v>
      </c>
      <c r="K3724" t="s">
        <v>568</v>
      </c>
      <c r="L3724" t="s">
        <v>569</v>
      </c>
      <c r="M3724" t="s">
        <v>570</v>
      </c>
      <c r="N3724" t="s">
        <v>24</v>
      </c>
      <c r="O3724" t="s">
        <v>25</v>
      </c>
      <c r="P3724" t="s">
        <v>26</v>
      </c>
    </row>
    <row r="3725" spans="1:16" x14ac:dyDescent="0.2">
      <c r="A3725" t="s">
        <v>565</v>
      </c>
      <c r="B3725" t="s">
        <v>1087</v>
      </c>
      <c r="C3725" s="12">
        <v>41108</v>
      </c>
      <c r="D3725" s="1">
        <v>1</v>
      </c>
      <c r="E3725" t="s">
        <v>1088</v>
      </c>
      <c r="F3725" s="2">
        <v>1</v>
      </c>
      <c r="G3725" s="3">
        <v>29.09</v>
      </c>
      <c r="H3725" s="3">
        <v>29.09</v>
      </c>
      <c r="I3725" s="3">
        <v>29.09</v>
      </c>
      <c r="J3725" t="s">
        <v>567</v>
      </c>
      <c r="K3725" t="s">
        <v>568</v>
      </c>
      <c r="L3725" t="s">
        <v>569</v>
      </c>
      <c r="M3725" t="s">
        <v>570</v>
      </c>
      <c r="N3725" t="s">
        <v>24</v>
      </c>
      <c r="O3725" t="s">
        <v>25</v>
      </c>
      <c r="P3725" t="s">
        <v>26</v>
      </c>
    </row>
    <row r="3726" spans="1:16" x14ac:dyDescent="0.2">
      <c r="A3726" t="s">
        <v>565</v>
      </c>
      <c r="B3726" t="s">
        <v>1089</v>
      </c>
      <c r="C3726" s="12">
        <v>41108</v>
      </c>
      <c r="D3726" s="1">
        <v>1</v>
      </c>
      <c r="E3726" t="s">
        <v>1090</v>
      </c>
      <c r="F3726" s="2">
        <v>1</v>
      </c>
      <c r="G3726" s="3">
        <v>90.79</v>
      </c>
      <c r="H3726" s="3">
        <v>90.79</v>
      </c>
      <c r="I3726" s="3">
        <v>90.79</v>
      </c>
      <c r="J3726" t="s">
        <v>567</v>
      </c>
      <c r="K3726" t="s">
        <v>568</v>
      </c>
      <c r="L3726" t="s">
        <v>569</v>
      </c>
      <c r="M3726" t="s">
        <v>570</v>
      </c>
      <c r="N3726" t="s">
        <v>24</v>
      </c>
      <c r="O3726" t="s">
        <v>25</v>
      </c>
      <c r="P3726" t="s">
        <v>26</v>
      </c>
    </row>
    <row r="3727" spans="1:16" x14ac:dyDescent="0.2">
      <c r="A3727" t="s">
        <v>565</v>
      </c>
      <c r="B3727" t="s">
        <v>1091</v>
      </c>
      <c r="C3727" s="12">
        <v>41108</v>
      </c>
      <c r="D3727" s="1">
        <v>1</v>
      </c>
      <c r="E3727" t="s">
        <v>1090</v>
      </c>
      <c r="F3727" s="2">
        <v>1</v>
      </c>
      <c r="G3727" s="3">
        <v>6950.86</v>
      </c>
      <c r="H3727" s="3">
        <v>6950.86</v>
      </c>
      <c r="I3727" s="3">
        <v>1211.46</v>
      </c>
      <c r="J3727" t="s">
        <v>567</v>
      </c>
      <c r="K3727" t="s">
        <v>568</v>
      </c>
      <c r="L3727" t="s">
        <v>569</v>
      </c>
      <c r="M3727" t="s">
        <v>570</v>
      </c>
      <c r="N3727" t="s">
        <v>24</v>
      </c>
      <c r="O3727" t="s">
        <v>25</v>
      </c>
      <c r="P3727" t="s">
        <v>26</v>
      </c>
    </row>
    <row r="3728" spans="1:16" x14ac:dyDescent="0.2">
      <c r="A3728" t="s">
        <v>565</v>
      </c>
      <c r="B3728" t="s">
        <v>1099</v>
      </c>
      <c r="C3728" s="12">
        <v>41108</v>
      </c>
      <c r="D3728" s="1">
        <v>1</v>
      </c>
      <c r="E3728" t="s">
        <v>1100</v>
      </c>
      <c r="F3728" s="2">
        <v>1</v>
      </c>
      <c r="G3728" s="3">
        <v>30.06</v>
      </c>
      <c r="H3728" s="3">
        <v>30.06</v>
      </c>
      <c r="I3728" s="3">
        <v>30.06</v>
      </c>
      <c r="J3728" t="s">
        <v>567</v>
      </c>
      <c r="K3728" t="s">
        <v>568</v>
      </c>
      <c r="L3728" t="s">
        <v>569</v>
      </c>
      <c r="M3728" t="s">
        <v>570</v>
      </c>
      <c r="N3728" t="s">
        <v>24</v>
      </c>
      <c r="O3728" t="s">
        <v>25</v>
      </c>
      <c r="P3728" t="s">
        <v>26</v>
      </c>
    </row>
    <row r="3729" spans="1:16" x14ac:dyDescent="0.2">
      <c r="A3729" t="s">
        <v>565</v>
      </c>
      <c r="B3729" t="s">
        <v>1101</v>
      </c>
      <c r="C3729" s="12">
        <v>41108</v>
      </c>
      <c r="D3729" s="1">
        <v>1</v>
      </c>
      <c r="E3729" t="s">
        <v>1102</v>
      </c>
      <c r="F3729" s="2">
        <v>1</v>
      </c>
      <c r="G3729" s="3">
        <v>74.78</v>
      </c>
      <c r="H3729" s="3">
        <v>74.78</v>
      </c>
      <c r="I3729" s="3">
        <v>74.78</v>
      </c>
      <c r="J3729" t="s">
        <v>567</v>
      </c>
      <c r="K3729" t="s">
        <v>568</v>
      </c>
      <c r="L3729" t="s">
        <v>569</v>
      </c>
      <c r="M3729" t="s">
        <v>570</v>
      </c>
      <c r="N3729" t="s">
        <v>24</v>
      </c>
      <c r="O3729" t="s">
        <v>25</v>
      </c>
      <c r="P3729" t="s">
        <v>26</v>
      </c>
    </row>
    <row r="3730" spans="1:16" x14ac:dyDescent="0.2">
      <c r="A3730" t="s">
        <v>565</v>
      </c>
      <c r="B3730" t="s">
        <v>1103</v>
      </c>
      <c r="C3730" s="12">
        <v>41108</v>
      </c>
      <c r="D3730" s="1">
        <v>1</v>
      </c>
      <c r="E3730" t="s">
        <v>1104</v>
      </c>
      <c r="F3730" s="2">
        <v>1</v>
      </c>
      <c r="G3730" s="3">
        <v>27.46</v>
      </c>
      <c r="H3730" s="3">
        <v>27.46</v>
      </c>
      <c r="I3730" s="3">
        <v>27.46</v>
      </c>
      <c r="J3730" t="s">
        <v>567</v>
      </c>
      <c r="K3730" t="s">
        <v>568</v>
      </c>
      <c r="L3730" t="s">
        <v>569</v>
      </c>
      <c r="M3730" t="s">
        <v>570</v>
      </c>
      <c r="N3730" t="s">
        <v>24</v>
      </c>
      <c r="O3730" t="s">
        <v>25</v>
      </c>
      <c r="P3730" t="s">
        <v>26</v>
      </c>
    </row>
    <row r="3731" spans="1:16" x14ac:dyDescent="0.2">
      <c r="A3731" t="s">
        <v>565</v>
      </c>
      <c r="B3731" t="s">
        <v>1105</v>
      </c>
      <c r="C3731" s="12">
        <v>41108</v>
      </c>
      <c r="D3731" s="1">
        <v>1</v>
      </c>
      <c r="E3731" t="s">
        <v>1106</v>
      </c>
      <c r="F3731" s="2">
        <v>1</v>
      </c>
      <c r="G3731" s="3">
        <v>40.39</v>
      </c>
      <c r="H3731" s="3">
        <v>40.39</v>
      </c>
      <c r="I3731" s="3">
        <v>40.39</v>
      </c>
      <c r="J3731" t="s">
        <v>567</v>
      </c>
      <c r="K3731" t="s">
        <v>568</v>
      </c>
      <c r="L3731" t="s">
        <v>569</v>
      </c>
      <c r="M3731" t="s">
        <v>570</v>
      </c>
      <c r="N3731" t="s">
        <v>24</v>
      </c>
      <c r="O3731" t="s">
        <v>25</v>
      </c>
      <c r="P3731" t="s">
        <v>26</v>
      </c>
    </row>
    <row r="3732" spans="1:16" x14ac:dyDescent="0.2">
      <c r="A3732" t="s">
        <v>565</v>
      </c>
      <c r="B3732" t="s">
        <v>1107</v>
      </c>
      <c r="C3732" s="12">
        <v>41108</v>
      </c>
      <c r="D3732" s="1">
        <v>1</v>
      </c>
      <c r="E3732" t="s">
        <v>1108</v>
      </c>
      <c r="F3732" s="2">
        <v>1</v>
      </c>
      <c r="G3732" s="3">
        <v>70.38</v>
      </c>
      <c r="H3732" s="3">
        <v>70.38</v>
      </c>
      <c r="I3732" s="3">
        <v>70.38</v>
      </c>
      <c r="J3732" t="s">
        <v>567</v>
      </c>
      <c r="K3732" t="s">
        <v>568</v>
      </c>
      <c r="L3732" t="s">
        <v>569</v>
      </c>
      <c r="M3732" t="s">
        <v>570</v>
      </c>
      <c r="N3732" t="s">
        <v>24</v>
      </c>
      <c r="O3732" t="s">
        <v>25</v>
      </c>
      <c r="P3732" t="s">
        <v>26</v>
      </c>
    </row>
    <row r="3733" spans="1:16" x14ac:dyDescent="0.2">
      <c r="A3733" t="s">
        <v>565</v>
      </c>
      <c r="B3733" t="s">
        <v>1109</v>
      </c>
      <c r="C3733" s="12">
        <v>41108</v>
      </c>
      <c r="D3733" s="1">
        <v>1</v>
      </c>
      <c r="E3733" t="s">
        <v>1110</v>
      </c>
      <c r="F3733" s="2">
        <v>1</v>
      </c>
      <c r="G3733" s="3">
        <v>31.28</v>
      </c>
      <c r="H3733" s="3">
        <v>31.28</v>
      </c>
      <c r="I3733" s="3">
        <v>31.28</v>
      </c>
      <c r="J3733" t="s">
        <v>567</v>
      </c>
      <c r="K3733" t="s">
        <v>568</v>
      </c>
      <c r="L3733" t="s">
        <v>569</v>
      </c>
      <c r="M3733" t="s">
        <v>570</v>
      </c>
      <c r="N3733" t="s">
        <v>24</v>
      </c>
      <c r="O3733" t="s">
        <v>25</v>
      </c>
      <c r="P3733" t="s">
        <v>26</v>
      </c>
    </row>
    <row r="3734" spans="1:16" x14ac:dyDescent="0.2">
      <c r="A3734" t="s">
        <v>565</v>
      </c>
      <c r="B3734" t="s">
        <v>1111</v>
      </c>
      <c r="C3734" s="12">
        <v>41108</v>
      </c>
      <c r="D3734" s="1">
        <v>1</v>
      </c>
      <c r="E3734" t="s">
        <v>1112</v>
      </c>
      <c r="F3734" s="2">
        <v>1</v>
      </c>
      <c r="G3734" s="3">
        <v>23.48</v>
      </c>
      <c r="H3734" s="3">
        <v>23.48</v>
      </c>
      <c r="I3734" s="3">
        <v>23.48</v>
      </c>
      <c r="J3734" t="s">
        <v>567</v>
      </c>
      <c r="K3734" t="s">
        <v>568</v>
      </c>
      <c r="L3734" t="s">
        <v>569</v>
      </c>
      <c r="M3734" t="s">
        <v>570</v>
      </c>
      <c r="N3734" t="s">
        <v>24</v>
      </c>
      <c r="O3734" t="s">
        <v>25</v>
      </c>
      <c r="P3734" t="s">
        <v>26</v>
      </c>
    </row>
    <row r="3735" spans="1:16" x14ac:dyDescent="0.2">
      <c r="A3735" t="s">
        <v>565</v>
      </c>
      <c r="B3735" t="s">
        <v>1113</v>
      </c>
      <c r="C3735" s="12">
        <v>41108</v>
      </c>
      <c r="D3735" s="1">
        <v>1</v>
      </c>
      <c r="E3735" t="s">
        <v>1114</v>
      </c>
      <c r="F3735" s="2">
        <v>1</v>
      </c>
      <c r="G3735" s="3">
        <v>25.39</v>
      </c>
      <c r="H3735" s="3">
        <v>25.39</v>
      </c>
      <c r="I3735" s="3">
        <v>25.39</v>
      </c>
      <c r="J3735" t="s">
        <v>567</v>
      </c>
      <c r="K3735" t="s">
        <v>568</v>
      </c>
      <c r="L3735" t="s">
        <v>569</v>
      </c>
      <c r="M3735" t="s">
        <v>570</v>
      </c>
      <c r="N3735" t="s">
        <v>24</v>
      </c>
      <c r="O3735" t="s">
        <v>25</v>
      </c>
      <c r="P3735" t="s">
        <v>26</v>
      </c>
    </row>
    <row r="3736" spans="1:16" x14ac:dyDescent="0.2">
      <c r="A3736" t="s">
        <v>565</v>
      </c>
      <c r="B3736" t="s">
        <v>1115</v>
      </c>
      <c r="C3736" s="12">
        <v>41108</v>
      </c>
      <c r="D3736" s="1">
        <v>1</v>
      </c>
      <c r="E3736" t="s">
        <v>374</v>
      </c>
      <c r="F3736" s="2">
        <v>1</v>
      </c>
      <c r="G3736" s="3">
        <v>25.18</v>
      </c>
      <c r="H3736" s="3">
        <v>25.18</v>
      </c>
      <c r="I3736" s="3">
        <v>25.18</v>
      </c>
      <c r="J3736" t="s">
        <v>567</v>
      </c>
      <c r="K3736" t="s">
        <v>568</v>
      </c>
      <c r="L3736" t="s">
        <v>569</v>
      </c>
      <c r="M3736" t="s">
        <v>570</v>
      </c>
      <c r="N3736" t="s">
        <v>24</v>
      </c>
      <c r="O3736" t="s">
        <v>25</v>
      </c>
      <c r="P3736" t="s">
        <v>26</v>
      </c>
    </row>
    <row r="3737" spans="1:16" x14ac:dyDescent="0.2">
      <c r="A3737" t="s">
        <v>565</v>
      </c>
      <c r="B3737" t="s">
        <v>1116</v>
      </c>
      <c r="C3737" s="12">
        <v>41108</v>
      </c>
      <c r="D3737" s="1">
        <v>1</v>
      </c>
      <c r="E3737" t="s">
        <v>1117</v>
      </c>
      <c r="F3737" s="2">
        <v>1</v>
      </c>
      <c r="G3737" s="3">
        <v>81.03</v>
      </c>
      <c r="H3737" s="3">
        <v>81.03</v>
      </c>
      <c r="I3737" s="3">
        <v>81.03</v>
      </c>
      <c r="J3737" t="s">
        <v>567</v>
      </c>
      <c r="K3737" t="s">
        <v>568</v>
      </c>
      <c r="L3737" t="s">
        <v>569</v>
      </c>
      <c r="M3737" t="s">
        <v>570</v>
      </c>
      <c r="N3737" t="s">
        <v>24</v>
      </c>
      <c r="O3737" t="s">
        <v>25</v>
      </c>
      <c r="P3737" t="s">
        <v>26</v>
      </c>
    </row>
    <row r="3738" spans="1:16" x14ac:dyDescent="0.2">
      <c r="A3738" t="s">
        <v>565</v>
      </c>
      <c r="B3738" t="s">
        <v>1303</v>
      </c>
      <c r="C3738" s="12">
        <v>41110</v>
      </c>
      <c r="D3738" s="1">
        <v>1</v>
      </c>
      <c r="E3738" t="s">
        <v>1304</v>
      </c>
      <c r="F3738" s="2">
        <v>1</v>
      </c>
      <c r="G3738" s="3">
        <v>15.59</v>
      </c>
      <c r="H3738" s="3">
        <v>15.59</v>
      </c>
      <c r="I3738" s="3">
        <v>15.59</v>
      </c>
      <c r="J3738" t="s">
        <v>567</v>
      </c>
      <c r="K3738" t="s">
        <v>568</v>
      </c>
      <c r="L3738" t="s">
        <v>569</v>
      </c>
      <c r="M3738" t="s">
        <v>570</v>
      </c>
      <c r="N3738" t="s">
        <v>24</v>
      </c>
      <c r="O3738" t="s">
        <v>25</v>
      </c>
      <c r="P3738" t="s">
        <v>26</v>
      </c>
    </row>
    <row r="3739" spans="1:16" x14ac:dyDescent="0.2">
      <c r="A3739" t="s">
        <v>565</v>
      </c>
      <c r="B3739" t="s">
        <v>1306</v>
      </c>
      <c r="C3739" s="12">
        <v>41110</v>
      </c>
      <c r="D3739" s="1">
        <v>1</v>
      </c>
      <c r="E3739" t="s">
        <v>378</v>
      </c>
      <c r="F3739" s="2">
        <v>1</v>
      </c>
      <c r="G3739" s="3">
        <v>21.15</v>
      </c>
      <c r="H3739" s="3">
        <v>21.15</v>
      </c>
      <c r="I3739" s="3">
        <v>21.15</v>
      </c>
      <c r="J3739" t="s">
        <v>567</v>
      </c>
      <c r="K3739" t="s">
        <v>568</v>
      </c>
      <c r="L3739" t="s">
        <v>569</v>
      </c>
      <c r="M3739" t="s">
        <v>570</v>
      </c>
      <c r="N3739" t="s">
        <v>24</v>
      </c>
      <c r="O3739" t="s">
        <v>25</v>
      </c>
      <c r="P3739" t="s">
        <v>26</v>
      </c>
    </row>
    <row r="3740" spans="1:16" x14ac:dyDescent="0.2">
      <c r="A3740" t="s">
        <v>565</v>
      </c>
      <c r="B3740" t="s">
        <v>1307</v>
      </c>
      <c r="C3740" s="12">
        <v>41110</v>
      </c>
      <c r="D3740" s="1">
        <v>1</v>
      </c>
      <c r="E3740" t="s">
        <v>1308</v>
      </c>
      <c r="F3740" s="2">
        <v>1</v>
      </c>
      <c r="G3740" s="3">
        <v>11.96</v>
      </c>
      <c r="H3740" s="3">
        <v>11.96</v>
      </c>
      <c r="I3740" s="3">
        <v>11.96</v>
      </c>
      <c r="J3740" t="s">
        <v>567</v>
      </c>
      <c r="K3740" t="s">
        <v>568</v>
      </c>
      <c r="L3740" t="s">
        <v>569</v>
      </c>
      <c r="M3740" t="s">
        <v>570</v>
      </c>
      <c r="N3740" t="s">
        <v>24</v>
      </c>
      <c r="O3740" t="s">
        <v>25</v>
      </c>
      <c r="P3740" t="s">
        <v>26</v>
      </c>
    </row>
    <row r="3741" spans="1:16" x14ac:dyDescent="0.2">
      <c r="A3741" t="s">
        <v>565</v>
      </c>
      <c r="B3741" t="s">
        <v>1309</v>
      </c>
      <c r="C3741" s="12">
        <v>41110</v>
      </c>
      <c r="D3741" s="1">
        <v>1</v>
      </c>
      <c r="E3741" t="s">
        <v>382</v>
      </c>
      <c r="F3741" s="2">
        <v>1</v>
      </c>
      <c r="G3741" s="3">
        <v>18.03</v>
      </c>
      <c r="H3741" s="3">
        <v>18.03</v>
      </c>
      <c r="I3741" s="3">
        <v>18.03</v>
      </c>
      <c r="J3741" t="s">
        <v>567</v>
      </c>
      <c r="K3741" t="s">
        <v>568</v>
      </c>
      <c r="L3741" t="s">
        <v>569</v>
      </c>
      <c r="M3741" t="s">
        <v>570</v>
      </c>
      <c r="N3741" t="s">
        <v>24</v>
      </c>
      <c r="O3741" t="s">
        <v>25</v>
      </c>
      <c r="P3741" t="s">
        <v>26</v>
      </c>
    </row>
    <row r="3742" spans="1:16" x14ac:dyDescent="0.2">
      <c r="A3742" t="s">
        <v>565</v>
      </c>
      <c r="B3742" t="s">
        <v>1310</v>
      </c>
      <c r="C3742" s="12">
        <v>41110</v>
      </c>
      <c r="D3742" s="1">
        <v>1</v>
      </c>
      <c r="E3742" t="s">
        <v>1311</v>
      </c>
      <c r="F3742" s="2">
        <v>1</v>
      </c>
      <c r="G3742" s="3">
        <v>27.85</v>
      </c>
      <c r="H3742" s="3">
        <v>27.85</v>
      </c>
      <c r="I3742" s="3">
        <v>27.85</v>
      </c>
      <c r="J3742" t="s">
        <v>567</v>
      </c>
      <c r="K3742" t="s">
        <v>568</v>
      </c>
      <c r="L3742" t="s">
        <v>569</v>
      </c>
      <c r="M3742" t="s">
        <v>570</v>
      </c>
      <c r="N3742" t="s">
        <v>24</v>
      </c>
      <c r="O3742" t="s">
        <v>25</v>
      </c>
      <c r="P3742" t="s">
        <v>26</v>
      </c>
    </row>
    <row r="3743" spans="1:16" x14ac:dyDescent="0.2">
      <c r="A3743" t="s">
        <v>565</v>
      </c>
      <c r="B3743" t="s">
        <v>1312</v>
      </c>
      <c r="C3743" s="12">
        <v>41110</v>
      </c>
      <c r="D3743" s="1">
        <v>1</v>
      </c>
      <c r="E3743" t="s">
        <v>1313</v>
      </c>
      <c r="F3743" s="2">
        <v>1</v>
      </c>
      <c r="G3743" s="3">
        <v>11.83</v>
      </c>
      <c r="H3743" s="3">
        <v>11.83</v>
      </c>
      <c r="I3743" s="3">
        <v>11.83</v>
      </c>
      <c r="J3743" t="s">
        <v>567</v>
      </c>
      <c r="K3743" t="s">
        <v>568</v>
      </c>
      <c r="L3743" t="s">
        <v>569</v>
      </c>
      <c r="M3743" t="s">
        <v>570</v>
      </c>
      <c r="N3743" t="s">
        <v>24</v>
      </c>
      <c r="O3743" t="s">
        <v>25</v>
      </c>
      <c r="P3743" t="s">
        <v>26</v>
      </c>
    </row>
    <row r="3744" spans="1:16" x14ac:dyDescent="0.2">
      <c r="A3744" t="s">
        <v>565</v>
      </c>
      <c r="B3744" t="s">
        <v>1314</v>
      </c>
      <c r="C3744" s="12">
        <v>41110</v>
      </c>
      <c r="D3744" s="1">
        <v>1</v>
      </c>
      <c r="E3744" t="s">
        <v>1315</v>
      </c>
      <c r="F3744" s="2">
        <v>1</v>
      </c>
      <c r="G3744" s="3">
        <v>73.31</v>
      </c>
      <c r="H3744" s="3">
        <v>73.31</v>
      </c>
      <c r="I3744" s="3">
        <v>73.31</v>
      </c>
      <c r="J3744" t="s">
        <v>567</v>
      </c>
      <c r="K3744" t="s">
        <v>568</v>
      </c>
      <c r="L3744" t="s">
        <v>569</v>
      </c>
      <c r="M3744" t="s">
        <v>570</v>
      </c>
      <c r="N3744" t="s">
        <v>24</v>
      </c>
      <c r="O3744" t="s">
        <v>25</v>
      </c>
      <c r="P3744" t="s">
        <v>26</v>
      </c>
    </row>
    <row r="3745" spans="1:16" x14ac:dyDescent="0.2">
      <c r="A3745" t="s">
        <v>565</v>
      </c>
      <c r="B3745" t="s">
        <v>1316</v>
      </c>
      <c r="C3745" s="12">
        <v>41110</v>
      </c>
      <c r="D3745" s="1">
        <v>1</v>
      </c>
      <c r="E3745" t="s">
        <v>1317</v>
      </c>
      <c r="F3745" s="2">
        <v>1</v>
      </c>
      <c r="G3745" s="3">
        <v>56.33</v>
      </c>
      <c r="H3745" s="3">
        <v>56.33</v>
      </c>
      <c r="I3745" s="3">
        <v>56.33</v>
      </c>
      <c r="J3745" t="s">
        <v>567</v>
      </c>
      <c r="K3745" t="s">
        <v>568</v>
      </c>
      <c r="L3745" t="s">
        <v>569</v>
      </c>
      <c r="M3745" t="s">
        <v>570</v>
      </c>
      <c r="N3745" t="s">
        <v>24</v>
      </c>
      <c r="O3745" t="s">
        <v>25</v>
      </c>
      <c r="P3745" t="s">
        <v>26</v>
      </c>
    </row>
    <row r="3746" spans="1:16" x14ac:dyDescent="0.2">
      <c r="A3746" t="s">
        <v>565</v>
      </c>
      <c r="B3746" t="s">
        <v>1318</v>
      </c>
      <c r="C3746" s="12">
        <v>41110</v>
      </c>
      <c r="D3746" s="1">
        <v>1</v>
      </c>
      <c r="E3746" t="s">
        <v>1319</v>
      </c>
      <c r="F3746" s="2">
        <v>1</v>
      </c>
      <c r="G3746" s="3">
        <v>20.12</v>
      </c>
      <c r="H3746" s="3">
        <v>20.12</v>
      </c>
      <c r="I3746" s="3">
        <v>20.12</v>
      </c>
      <c r="J3746" t="s">
        <v>567</v>
      </c>
      <c r="K3746" t="s">
        <v>568</v>
      </c>
      <c r="L3746" t="s">
        <v>569</v>
      </c>
      <c r="M3746" t="s">
        <v>570</v>
      </c>
      <c r="N3746" t="s">
        <v>24</v>
      </c>
      <c r="O3746" t="s">
        <v>25</v>
      </c>
      <c r="P3746" t="s">
        <v>26</v>
      </c>
    </row>
    <row r="3747" spans="1:16" x14ac:dyDescent="0.2">
      <c r="A3747" t="s">
        <v>565</v>
      </c>
      <c r="B3747" t="s">
        <v>1320</v>
      </c>
      <c r="C3747" s="12">
        <v>41110</v>
      </c>
      <c r="D3747" s="1">
        <v>1</v>
      </c>
      <c r="E3747" t="s">
        <v>1321</v>
      </c>
      <c r="F3747" s="2">
        <v>1</v>
      </c>
      <c r="G3747" s="3">
        <v>24.64</v>
      </c>
      <c r="H3747" s="3">
        <v>24.64</v>
      </c>
      <c r="I3747" s="3">
        <v>24.64</v>
      </c>
      <c r="J3747" t="s">
        <v>567</v>
      </c>
      <c r="K3747" t="s">
        <v>568</v>
      </c>
      <c r="L3747" t="s">
        <v>569</v>
      </c>
      <c r="M3747" t="s">
        <v>570</v>
      </c>
      <c r="N3747" t="s">
        <v>24</v>
      </c>
      <c r="O3747" t="s">
        <v>25</v>
      </c>
      <c r="P3747" t="s">
        <v>26</v>
      </c>
    </row>
    <row r="3748" spans="1:16" x14ac:dyDescent="0.2">
      <c r="A3748" t="s">
        <v>565</v>
      </c>
      <c r="B3748" t="s">
        <v>1324</v>
      </c>
      <c r="C3748" s="12">
        <v>41110</v>
      </c>
      <c r="D3748" s="1">
        <v>1</v>
      </c>
      <c r="E3748" t="s">
        <v>1325</v>
      </c>
      <c r="F3748" s="2">
        <v>1</v>
      </c>
      <c r="G3748" s="3">
        <v>12.79</v>
      </c>
      <c r="H3748" s="3">
        <v>12.79</v>
      </c>
      <c r="I3748" s="3">
        <v>12.79</v>
      </c>
      <c r="J3748" t="s">
        <v>567</v>
      </c>
      <c r="K3748" t="s">
        <v>568</v>
      </c>
      <c r="L3748" t="s">
        <v>569</v>
      </c>
      <c r="M3748" t="s">
        <v>570</v>
      </c>
      <c r="N3748" t="s">
        <v>24</v>
      </c>
      <c r="O3748" t="s">
        <v>25</v>
      </c>
      <c r="P3748" t="s">
        <v>26</v>
      </c>
    </row>
    <row r="3749" spans="1:16" x14ac:dyDescent="0.2">
      <c r="A3749" t="s">
        <v>565</v>
      </c>
      <c r="B3749" t="s">
        <v>1328</v>
      </c>
      <c r="C3749" s="12">
        <v>41110</v>
      </c>
      <c r="D3749" s="1">
        <v>1</v>
      </c>
      <c r="E3749" t="s">
        <v>1329</v>
      </c>
      <c r="F3749" s="2">
        <v>1</v>
      </c>
      <c r="G3749" s="3">
        <v>20.8</v>
      </c>
      <c r="H3749" s="3">
        <v>20.8</v>
      </c>
      <c r="I3749" s="3">
        <v>20.8</v>
      </c>
      <c r="J3749" t="s">
        <v>567</v>
      </c>
      <c r="K3749" t="s">
        <v>568</v>
      </c>
      <c r="L3749" t="s">
        <v>569</v>
      </c>
      <c r="M3749" t="s">
        <v>570</v>
      </c>
      <c r="N3749" t="s">
        <v>24</v>
      </c>
      <c r="O3749" t="s">
        <v>25</v>
      </c>
      <c r="P3749" t="s">
        <v>26</v>
      </c>
    </row>
    <row r="3750" spans="1:16" x14ac:dyDescent="0.2">
      <c r="A3750" t="s">
        <v>565</v>
      </c>
      <c r="B3750" t="s">
        <v>1330</v>
      </c>
      <c r="C3750" s="12">
        <v>41110</v>
      </c>
      <c r="D3750" s="1">
        <v>1</v>
      </c>
      <c r="E3750" t="s">
        <v>386</v>
      </c>
      <c r="F3750" s="2">
        <v>1</v>
      </c>
      <c r="G3750" s="3">
        <v>18.61</v>
      </c>
      <c r="H3750" s="3">
        <v>18.61</v>
      </c>
      <c r="I3750" s="3">
        <v>18.61</v>
      </c>
      <c r="J3750" t="s">
        <v>567</v>
      </c>
      <c r="K3750" t="s">
        <v>568</v>
      </c>
      <c r="L3750" t="s">
        <v>569</v>
      </c>
      <c r="M3750" t="s">
        <v>570</v>
      </c>
      <c r="N3750" t="s">
        <v>24</v>
      </c>
      <c r="O3750" t="s">
        <v>25</v>
      </c>
      <c r="P3750" t="s">
        <v>26</v>
      </c>
    </row>
    <row r="3751" spans="1:16" x14ac:dyDescent="0.2">
      <c r="A3751" t="s">
        <v>565</v>
      </c>
      <c r="B3751" t="s">
        <v>1331</v>
      </c>
      <c r="C3751" s="12">
        <v>41110</v>
      </c>
      <c r="D3751" s="1">
        <v>1</v>
      </c>
      <c r="E3751" t="s">
        <v>1332</v>
      </c>
      <c r="F3751" s="2">
        <v>1</v>
      </c>
      <c r="G3751" s="3">
        <v>17.16</v>
      </c>
      <c r="H3751" s="3">
        <v>17.16</v>
      </c>
      <c r="I3751" s="3">
        <v>17.16</v>
      </c>
      <c r="J3751" t="s">
        <v>567</v>
      </c>
      <c r="K3751" t="s">
        <v>568</v>
      </c>
      <c r="L3751" t="s">
        <v>569</v>
      </c>
      <c r="M3751" t="s">
        <v>570</v>
      </c>
      <c r="N3751" t="s">
        <v>24</v>
      </c>
      <c r="O3751" t="s">
        <v>25</v>
      </c>
      <c r="P3751" t="s">
        <v>26</v>
      </c>
    </row>
    <row r="3752" spans="1:16" x14ac:dyDescent="0.2">
      <c r="A3752" t="s">
        <v>565</v>
      </c>
      <c r="B3752" t="s">
        <v>1333</v>
      </c>
      <c r="C3752" s="12">
        <v>41110</v>
      </c>
      <c r="D3752" s="1">
        <v>1</v>
      </c>
      <c r="E3752" t="s">
        <v>1334</v>
      </c>
      <c r="F3752" s="2">
        <v>1</v>
      </c>
      <c r="G3752" s="3">
        <v>18.420000000000002</v>
      </c>
      <c r="H3752" s="3">
        <v>18.420000000000002</v>
      </c>
      <c r="I3752" s="3">
        <v>18.420000000000002</v>
      </c>
      <c r="J3752" t="s">
        <v>567</v>
      </c>
      <c r="K3752" t="s">
        <v>568</v>
      </c>
      <c r="L3752" t="s">
        <v>569</v>
      </c>
      <c r="M3752" t="s">
        <v>570</v>
      </c>
      <c r="N3752" t="s">
        <v>24</v>
      </c>
      <c r="O3752" t="s">
        <v>25</v>
      </c>
      <c r="P3752" t="s">
        <v>26</v>
      </c>
    </row>
    <row r="3753" spans="1:16" x14ac:dyDescent="0.2">
      <c r="A3753" t="s">
        <v>565</v>
      </c>
      <c r="B3753" t="s">
        <v>1335</v>
      </c>
      <c r="C3753" s="12">
        <v>41110</v>
      </c>
      <c r="D3753" s="1">
        <v>1</v>
      </c>
      <c r="E3753" t="s">
        <v>366</v>
      </c>
      <c r="F3753" s="2">
        <v>1</v>
      </c>
      <c r="G3753" s="3">
        <v>14.45</v>
      </c>
      <c r="H3753" s="3">
        <v>14.45</v>
      </c>
      <c r="I3753" s="3">
        <v>14.45</v>
      </c>
      <c r="J3753" t="s">
        <v>567</v>
      </c>
      <c r="K3753" t="s">
        <v>568</v>
      </c>
      <c r="L3753" t="s">
        <v>569</v>
      </c>
      <c r="M3753" t="s">
        <v>570</v>
      </c>
      <c r="N3753" t="s">
        <v>24</v>
      </c>
      <c r="O3753" t="s">
        <v>25</v>
      </c>
      <c r="P3753" t="s">
        <v>26</v>
      </c>
    </row>
    <row r="3754" spans="1:16" x14ac:dyDescent="0.2">
      <c r="A3754" t="s">
        <v>565</v>
      </c>
      <c r="B3754" t="s">
        <v>1336</v>
      </c>
      <c r="C3754" s="12">
        <v>41110</v>
      </c>
      <c r="D3754" s="1">
        <v>1</v>
      </c>
      <c r="E3754" t="s">
        <v>1337</v>
      </c>
      <c r="F3754" s="2">
        <v>1</v>
      </c>
      <c r="G3754" s="3">
        <v>13.46</v>
      </c>
      <c r="H3754" s="3">
        <v>13.46</v>
      </c>
      <c r="I3754" s="3">
        <v>13.46</v>
      </c>
      <c r="J3754" t="s">
        <v>567</v>
      </c>
      <c r="K3754" t="s">
        <v>568</v>
      </c>
      <c r="L3754" t="s">
        <v>569</v>
      </c>
      <c r="M3754" t="s">
        <v>570</v>
      </c>
      <c r="N3754" t="s">
        <v>24</v>
      </c>
      <c r="O3754" t="s">
        <v>25</v>
      </c>
      <c r="P3754" t="s">
        <v>26</v>
      </c>
    </row>
    <row r="3755" spans="1:16" x14ac:dyDescent="0.2">
      <c r="A3755" t="s">
        <v>565</v>
      </c>
      <c r="B3755" t="s">
        <v>1338</v>
      </c>
      <c r="C3755" s="12">
        <v>41110</v>
      </c>
      <c r="D3755" s="1">
        <v>1</v>
      </c>
      <c r="E3755" t="s">
        <v>390</v>
      </c>
      <c r="F3755" s="2">
        <v>1</v>
      </c>
      <c r="G3755" s="3">
        <v>28.73</v>
      </c>
      <c r="H3755" s="3">
        <v>28.73</v>
      </c>
      <c r="I3755" s="3">
        <v>28.73</v>
      </c>
      <c r="J3755" t="s">
        <v>567</v>
      </c>
      <c r="K3755" t="s">
        <v>568</v>
      </c>
      <c r="L3755" t="s">
        <v>569</v>
      </c>
      <c r="M3755" t="s">
        <v>570</v>
      </c>
      <c r="N3755" t="s">
        <v>24</v>
      </c>
      <c r="O3755" t="s">
        <v>25</v>
      </c>
      <c r="P3755" t="s">
        <v>26</v>
      </c>
    </row>
    <row r="3756" spans="1:16" x14ac:dyDescent="0.2">
      <c r="A3756" t="s">
        <v>565</v>
      </c>
      <c r="B3756" t="s">
        <v>1421</v>
      </c>
      <c r="C3756" s="12">
        <v>41113</v>
      </c>
      <c r="D3756" s="1">
        <v>1</v>
      </c>
      <c r="E3756" t="s">
        <v>1422</v>
      </c>
      <c r="F3756" s="2">
        <v>1</v>
      </c>
      <c r="G3756" s="3">
        <v>85.1</v>
      </c>
      <c r="H3756" s="3">
        <v>85.1</v>
      </c>
      <c r="I3756" s="3">
        <v>29.11</v>
      </c>
      <c r="J3756" t="s">
        <v>567</v>
      </c>
      <c r="K3756" t="s">
        <v>568</v>
      </c>
      <c r="L3756" t="s">
        <v>569</v>
      </c>
      <c r="M3756" t="s">
        <v>570</v>
      </c>
      <c r="N3756" t="s">
        <v>24</v>
      </c>
      <c r="O3756" t="s">
        <v>25</v>
      </c>
      <c r="P3756" t="s">
        <v>26</v>
      </c>
    </row>
    <row r="3757" spans="1:16" x14ac:dyDescent="0.2">
      <c r="A3757" t="s">
        <v>565</v>
      </c>
      <c r="B3757" t="s">
        <v>1423</v>
      </c>
      <c r="C3757" s="12">
        <v>41113</v>
      </c>
      <c r="D3757" s="1">
        <v>1</v>
      </c>
      <c r="E3757" t="s">
        <v>1424</v>
      </c>
      <c r="F3757" s="2">
        <v>1</v>
      </c>
      <c r="G3757" s="3">
        <v>20.71</v>
      </c>
      <c r="H3757" s="3">
        <v>20.71</v>
      </c>
      <c r="I3757" s="3">
        <v>20.71</v>
      </c>
      <c r="J3757" t="s">
        <v>567</v>
      </c>
      <c r="K3757" t="s">
        <v>568</v>
      </c>
      <c r="L3757" t="s">
        <v>569</v>
      </c>
      <c r="M3757" t="s">
        <v>570</v>
      </c>
      <c r="N3757" t="s">
        <v>24</v>
      </c>
      <c r="O3757" t="s">
        <v>25</v>
      </c>
      <c r="P3757" t="s">
        <v>26</v>
      </c>
    </row>
    <row r="3758" spans="1:16" x14ac:dyDescent="0.2">
      <c r="A3758" t="s">
        <v>565</v>
      </c>
      <c r="B3758" t="s">
        <v>1425</v>
      </c>
      <c r="C3758" s="12">
        <v>41113</v>
      </c>
      <c r="D3758" s="1">
        <v>1</v>
      </c>
      <c r="E3758" t="s">
        <v>1426</v>
      </c>
      <c r="F3758" s="2">
        <v>1</v>
      </c>
      <c r="G3758" s="3">
        <v>17.36</v>
      </c>
      <c r="H3758" s="3">
        <v>17.36</v>
      </c>
      <c r="I3758" s="3">
        <v>17.36</v>
      </c>
      <c r="J3758" t="s">
        <v>567</v>
      </c>
      <c r="K3758" t="s">
        <v>568</v>
      </c>
      <c r="L3758" t="s">
        <v>569</v>
      </c>
      <c r="M3758" t="s">
        <v>570</v>
      </c>
      <c r="N3758" t="s">
        <v>24</v>
      </c>
      <c r="O3758" t="s">
        <v>25</v>
      </c>
      <c r="P3758" t="s">
        <v>26</v>
      </c>
    </row>
    <row r="3759" spans="1:16" x14ac:dyDescent="0.2">
      <c r="A3759" t="s">
        <v>565</v>
      </c>
      <c r="B3759" t="s">
        <v>1427</v>
      </c>
      <c r="C3759" s="12">
        <v>41113</v>
      </c>
      <c r="D3759" s="1">
        <v>1</v>
      </c>
      <c r="E3759" t="s">
        <v>380</v>
      </c>
      <c r="F3759" s="2">
        <v>1</v>
      </c>
      <c r="G3759" s="3">
        <v>21.15</v>
      </c>
      <c r="H3759" s="3">
        <v>21.15</v>
      </c>
      <c r="I3759" s="3">
        <v>21.15</v>
      </c>
      <c r="J3759" t="s">
        <v>567</v>
      </c>
      <c r="K3759" t="s">
        <v>568</v>
      </c>
      <c r="L3759" t="s">
        <v>569</v>
      </c>
      <c r="M3759" t="s">
        <v>570</v>
      </c>
      <c r="N3759" t="s">
        <v>24</v>
      </c>
      <c r="O3759" t="s">
        <v>25</v>
      </c>
      <c r="P3759" t="s">
        <v>26</v>
      </c>
    </row>
    <row r="3760" spans="1:16" x14ac:dyDescent="0.2">
      <c r="A3760" t="s">
        <v>565</v>
      </c>
      <c r="B3760" t="s">
        <v>1428</v>
      </c>
      <c r="C3760" s="12">
        <v>41113</v>
      </c>
      <c r="D3760" s="1">
        <v>1</v>
      </c>
      <c r="E3760" t="s">
        <v>376</v>
      </c>
      <c r="F3760" s="2">
        <v>1</v>
      </c>
      <c r="G3760" s="3">
        <v>18.149999999999999</v>
      </c>
      <c r="H3760" s="3">
        <v>18.149999999999999</v>
      </c>
      <c r="I3760" s="3">
        <v>18.149999999999999</v>
      </c>
      <c r="J3760" t="s">
        <v>567</v>
      </c>
      <c r="K3760" t="s">
        <v>568</v>
      </c>
      <c r="L3760" t="s">
        <v>569</v>
      </c>
      <c r="M3760" t="s">
        <v>570</v>
      </c>
      <c r="N3760" t="s">
        <v>24</v>
      </c>
      <c r="O3760" t="s">
        <v>25</v>
      </c>
      <c r="P3760" t="s">
        <v>26</v>
      </c>
    </row>
    <row r="3761" spans="1:16" x14ac:dyDescent="0.2">
      <c r="A3761" t="s">
        <v>565</v>
      </c>
      <c r="B3761" t="s">
        <v>1429</v>
      </c>
      <c r="C3761" s="12">
        <v>41113</v>
      </c>
      <c r="D3761" s="1">
        <v>1</v>
      </c>
      <c r="E3761" t="s">
        <v>1430</v>
      </c>
      <c r="F3761" s="2">
        <v>1</v>
      </c>
      <c r="G3761" s="3">
        <v>13.06</v>
      </c>
      <c r="H3761" s="3">
        <v>13.06</v>
      </c>
      <c r="I3761" s="3">
        <v>13.06</v>
      </c>
      <c r="J3761" t="s">
        <v>567</v>
      </c>
      <c r="K3761" t="s">
        <v>568</v>
      </c>
      <c r="L3761" t="s">
        <v>569</v>
      </c>
      <c r="M3761" t="s">
        <v>570</v>
      </c>
      <c r="N3761" t="s">
        <v>24</v>
      </c>
      <c r="O3761" t="s">
        <v>25</v>
      </c>
      <c r="P3761" t="s">
        <v>26</v>
      </c>
    </row>
    <row r="3762" spans="1:16" x14ac:dyDescent="0.2">
      <c r="A3762" t="s">
        <v>565</v>
      </c>
      <c r="B3762" t="s">
        <v>1431</v>
      </c>
      <c r="C3762" s="12">
        <v>41113</v>
      </c>
      <c r="D3762" s="1">
        <v>1</v>
      </c>
      <c r="E3762" t="s">
        <v>1432</v>
      </c>
      <c r="F3762" s="2">
        <v>1</v>
      </c>
      <c r="G3762" s="3">
        <v>18.52</v>
      </c>
      <c r="H3762" s="3">
        <v>18.52</v>
      </c>
      <c r="I3762" s="3">
        <v>18.52</v>
      </c>
      <c r="J3762" t="s">
        <v>567</v>
      </c>
      <c r="K3762" t="s">
        <v>568</v>
      </c>
      <c r="L3762" t="s">
        <v>569</v>
      </c>
      <c r="M3762" t="s">
        <v>570</v>
      </c>
      <c r="N3762" t="s">
        <v>24</v>
      </c>
      <c r="O3762" t="s">
        <v>25</v>
      </c>
      <c r="P3762" t="s">
        <v>26</v>
      </c>
    </row>
    <row r="3763" spans="1:16" x14ac:dyDescent="0.2">
      <c r="A3763" t="s">
        <v>565</v>
      </c>
      <c r="B3763" t="s">
        <v>1433</v>
      </c>
      <c r="C3763" s="12">
        <v>41113</v>
      </c>
      <c r="D3763" s="1">
        <v>1</v>
      </c>
      <c r="E3763" t="s">
        <v>1434</v>
      </c>
      <c r="F3763" s="2">
        <v>1</v>
      </c>
      <c r="G3763" s="3">
        <v>16.37</v>
      </c>
      <c r="H3763" s="3">
        <v>16.37</v>
      </c>
      <c r="I3763" s="3">
        <v>16.37</v>
      </c>
      <c r="J3763" t="s">
        <v>567</v>
      </c>
      <c r="K3763" t="s">
        <v>568</v>
      </c>
      <c r="L3763" t="s">
        <v>569</v>
      </c>
      <c r="M3763" t="s">
        <v>570</v>
      </c>
      <c r="N3763" t="s">
        <v>24</v>
      </c>
      <c r="O3763" t="s">
        <v>25</v>
      </c>
      <c r="P3763" t="s">
        <v>26</v>
      </c>
    </row>
    <row r="3764" spans="1:16" x14ac:dyDescent="0.2">
      <c r="A3764" t="s">
        <v>565</v>
      </c>
      <c r="B3764" t="s">
        <v>1435</v>
      </c>
      <c r="C3764" s="12">
        <v>41113</v>
      </c>
      <c r="D3764" s="1">
        <v>1</v>
      </c>
      <c r="E3764" t="s">
        <v>1436</v>
      </c>
      <c r="F3764" s="2">
        <v>1</v>
      </c>
      <c r="G3764" s="3">
        <v>18.82</v>
      </c>
      <c r="H3764" s="3">
        <v>18.82</v>
      </c>
      <c r="I3764" s="3">
        <v>18.82</v>
      </c>
      <c r="J3764" t="s">
        <v>567</v>
      </c>
      <c r="K3764" t="s">
        <v>568</v>
      </c>
      <c r="L3764" t="s">
        <v>569</v>
      </c>
      <c r="M3764" t="s">
        <v>570</v>
      </c>
      <c r="N3764" t="s">
        <v>24</v>
      </c>
      <c r="O3764" t="s">
        <v>25</v>
      </c>
      <c r="P3764" t="s">
        <v>26</v>
      </c>
    </row>
    <row r="3765" spans="1:16" x14ac:dyDescent="0.2">
      <c r="A3765" t="s">
        <v>565</v>
      </c>
      <c r="B3765" t="s">
        <v>1437</v>
      </c>
      <c r="C3765" s="12">
        <v>41113</v>
      </c>
      <c r="D3765" s="1">
        <v>1</v>
      </c>
      <c r="E3765" t="s">
        <v>1438</v>
      </c>
      <c r="F3765" s="2">
        <v>1</v>
      </c>
      <c r="G3765" s="3">
        <v>20.97</v>
      </c>
      <c r="H3765" s="3">
        <v>20.97</v>
      </c>
      <c r="I3765" s="3">
        <v>20.97</v>
      </c>
      <c r="J3765" t="s">
        <v>567</v>
      </c>
      <c r="K3765" t="s">
        <v>568</v>
      </c>
      <c r="L3765" t="s">
        <v>569</v>
      </c>
      <c r="M3765" t="s">
        <v>570</v>
      </c>
      <c r="N3765" t="s">
        <v>24</v>
      </c>
      <c r="O3765" t="s">
        <v>25</v>
      </c>
      <c r="P3765" t="s">
        <v>26</v>
      </c>
    </row>
    <row r="3766" spans="1:16" x14ac:dyDescent="0.2">
      <c r="A3766" t="s">
        <v>565</v>
      </c>
      <c r="B3766" t="s">
        <v>1439</v>
      </c>
      <c r="C3766" s="12">
        <v>41113</v>
      </c>
      <c r="D3766" s="1">
        <v>1</v>
      </c>
      <c r="E3766" t="s">
        <v>1440</v>
      </c>
      <c r="F3766" s="2">
        <v>1</v>
      </c>
      <c r="G3766" s="3">
        <v>31.49</v>
      </c>
      <c r="H3766" s="3">
        <v>31.49</v>
      </c>
      <c r="I3766" s="3">
        <v>31.49</v>
      </c>
      <c r="J3766" t="s">
        <v>567</v>
      </c>
      <c r="K3766" t="s">
        <v>568</v>
      </c>
      <c r="L3766" t="s">
        <v>569</v>
      </c>
      <c r="M3766" t="s">
        <v>570</v>
      </c>
      <c r="N3766" t="s">
        <v>24</v>
      </c>
      <c r="O3766" t="s">
        <v>25</v>
      </c>
      <c r="P3766" t="s">
        <v>26</v>
      </c>
    </row>
    <row r="3767" spans="1:16" x14ac:dyDescent="0.2">
      <c r="A3767" t="s">
        <v>565</v>
      </c>
      <c r="B3767" t="s">
        <v>1441</v>
      </c>
      <c r="C3767" s="12">
        <v>41113</v>
      </c>
      <c r="D3767" s="1">
        <v>1</v>
      </c>
      <c r="E3767" t="s">
        <v>1442</v>
      </c>
      <c r="F3767" s="2">
        <v>1</v>
      </c>
      <c r="G3767" s="3">
        <v>18.829999999999998</v>
      </c>
      <c r="H3767" s="3">
        <v>18.829999999999998</v>
      </c>
      <c r="I3767" s="3">
        <v>18.829999999999998</v>
      </c>
      <c r="J3767" t="s">
        <v>567</v>
      </c>
      <c r="K3767" t="s">
        <v>568</v>
      </c>
      <c r="L3767" t="s">
        <v>569</v>
      </c>
      <c r="M3767" t="s">
        <v>570</v>
      </c>
      <c r="N3767" t="s">
        <v>24</v>
      </c>
      <c r="O3767" t="s">
        <v>25</v>
      </c>
      <c r="P3767" t="s">
        <v>26</v>
      </c>
    </row>
    <row r="3768" spans="1:16" x14ac:dyDescent="0.2">
      <c r="A3768" t="s">
        <v>565</v>
      </c>
      <c r="B3768" t="s">
        <v>1443</v>
      </c>
      <c r="C3768" s="12">
        <v>41113</v>
      </c>
      <c r="D3768" s="1">
        <v>1</v>
      </c>
      <c r="E3768" t="s">
        <v>1444</v>
      </c>
      <c r="F3768" s="2">
        <v>1</v>
      </c>
      <c r="G3768" s="3">
        <v>21.9</v>
      </c>
      <c r="H3768" s="3">
        <v>21.9</v>
      </c>
      <c r="I3768" s="3">
        <v>21.9</v>
      </c>
      <c r="J3768" t="s">
        <v>567</v>
      </c>
      <c r="K3768" t="s">
        <v>568</v>
      </c>
      <c r="L3768" t="s">
        <v>569</v>
      </c>
      <c r="M3768" t="s">
        <v>570</v>
      </c>
      <c r="N3768" t="s">
        <v>24</v>
      </c>
      <c r="O3768" t="s">
        <v>25</v>
      </c>
      <c r="P3768" t="s">
        <v>26</v>
      </c>
    </row>
    <row r="3769" spans="1:16" x14ac:dyDescent="0.2">
      <c r="A3769" t="s">
        <v>565</v>
      </c>
      <c r="B3769" t="s">
        <v>1638</v>
      </c>
      <c r="C3769" s="12">
        <v>41113</v>
      </c>
      <c r="D3769" s="1">
        <v>1</v>
      </c>
      <c r="E3769" t="s">
        <v>1430</v>
      </c>
      <c r="F3769" s="2">
        <v>1</v>
      </c>
      <c r="G3769" s="3">
        <v>13.89</v>
      </c>
      <c r="H3769" s="3">
        <v>13.89</v>
      </c>
      <c r="I3769" s="3">
        <v>13.89</v>
      </c>
      <c r="J3769" t="s">
        <v>567</v>
      </c>
      <c r="K3769" t="s">
        <v>568</v>
      </c>
      <c r="L3769" t="s">
        <v>569</v>
      </c>
      <c r="M3769" t="s">
        <v>570</v>
      </c>
      <c r="N3769" t="s">
        <v>24</v>
      </c>
      <c r="O3769" t="s">
        <v>25</v>
      </c>
      <c r="P3769" t="s">
        <v>26</v>
      </c>
    </row>
    <row r="3770" spans="1:16" x14ac:dyDescent="0.2">
      <c r="A3770" t="s">
        <v>565</v>
      </c>
      <c r="B3770" t="s">
        <v>1639</v>
      </c>
      <c r="C3770" s="12">
        <v>41113</v>
      </c>
      <c r="D3770" s="1">
        <v>1</v>
      </c>
      <c r="E3770" t="s">
        <v>1640</v>
      </c>
      <c r="F3770" s="2">
        <v>1</v>
      </c>
      <c r="G3770" s="3">
        <v>22.09</v>
      </c>
      <c r="H3770" s="3">
        <v>22.09</v>
      </c>
      <c r="I3770" s="3">
        <v>22.09</v>
      </c>
      <c r="J3770" t="s">
        <v>567</v>
      </c>
      <c r="K3770" t="s">
        <v>568</v>
      </c>
      <c r="L3770" t="s">
        <v>569</v>
      </c>
      <c r="M3770" t="s">
        <v>570</v>
      </c>
      <c r="N3770" t="s">
        <v>24</v>
      </c>
      <c r="O3770" t="s">
        <v>25</v>
      </c>
      <c r="P3770" t="s">
        <v>26</v>
      </c>
    </row>
    <row r="3771" spans="1:16" x14ac:dyDescent="0.2">
      <c r="A3771" t="s">
        <v>565</v>
      </c>
      <c r="B3771" t="s">
        <v>1647</v>
      </c>
      <c r="C3771" s="12">
        <v>41113</v>
      </c>
      <c r="D3771" s="1">
        <v>1</v>
      </c>
      <c r="E3771" t="s">
        <v>1648</v>
      </c>
      <c r="F3771" s="2">
        <v>1</v>
      </c>
      <c r="G3771" s="3">
        <v>17.46</v>
      </c>
      <c r="H3771" s="3">
        <v>17.46</v>
      </c>
      <c r="I3771" s="3">
        <v>17.46</v>
      </c>
      <c r="J3771" t="s">
        <v>567</v>
      </c>
      <c r="K3771" t="s">
        <v>568</v>
      </c>
      <c r="L3771" t="s">
        <v>569</v>
      </c>
      <c r="M3771" t="s">
        <v>570</v>
      </c>
      <c r="N3771" t="s">
        <v>24</v>
      </c>
      <c r="O3771" t="s">
        <v>25</v>
      </c>
      <c r="P3771" t="s">
        <v>26</v>
      </c>
    </row>
    <row r="3772" spans="1:16" x14ac:dyDescent="0.2">
      <c r="A3772" t="s">
        <v>565</v>
      </c>
      <c r="B3772" t="s">
        <v>1649</v>
      </c>
      <c r="C3772" s="12">
        <v>41113</v>
      </c>
      <c r="D3772" s="1">
        <v>1</v>
      </c>
      <c r="E3772" t="s">
        <v>1487</v>
      </c>
      <c r="F3772" s="2">
        <v>1</v>
      </c>
      <c r="G3772" s="3">
        <v>21.18</v>
      </c>
      <c r="H3772" s="3">
        <v>21.18</v>
      </c>
      <c r="I3772" s="3">
        <v>21.18</v>
      </c>
      <c r="J3772" t="s">
        <v>567</v>
      </c>
      <c r="K3772" t="s">
        <v>568</v>
      </c>
      <c r="L3772" t="s">
        <v>569</v>
      </c>
      <c r="M3772" t="s">
        <v>570</v>
      </c>
      <c r="N3772" t="s">
        <v>24</v>
      </c>
      <c r="O3772" t="s">
        <v>25</v>
      </c>
      <c r="P3772" t="s">
        <v>26</v>
      </c>
    </row>
    <row r="3773" spans="1:16" x14ac:dyDescent="0.2">
      <c r="A3773" t="s">
        <v>565</v>
      </c>
      <c r="B3773" t="s">
        <v>1658</v>
      </c>
      <c r="C3773" s="12">
        <v>41113</v>
      </c>
      <c r="D3773" s="1">
        <v>1</v>
      </c>
      <c r="E3773" t="s">
        <v>378</v>
      </c>
      <c r="F3773" s="2">
        <v>1</v>
      </c>
      <c r="G3773" s="3">
        <v>3.81</v>
      </c>
      <c r="H3773" s="3">
        <v>3.81</v>
      </c>
      <c r="I3773" s="3">
        <v>3.81</v>
      </c>
      <c r="J3773" t="s">
        <v>567</v>
      </c>
      <c r="K3773" t="s">
        <v>568</v>
      </c>
      <c r="L3773" t="s">
        <v>569</v>
      </c>
      <c r="M3773" t="s">
        <v>570</v>
      </c>
      <c r="N3773" t="s">
        <v>24</v>
      </c>
      <c r="O3773" t="s">
        <v>25</v>
      </c>
      <c r="P3773" t="s">
        <v>26</v>
      </c>
    </row>
    <row r="3774" spans="1:16" x14ac:dyDescent="0.2">
      <c r="A3774" t="s">
        <v>565</v>
      </c>
      <c r="B3774" t="s">
        <v>1659</v>
      </c>
      <c r="C3774" s="12">
        <v>41113</v>
      </c>
      <c r="D3774" s="1">
        <v>1</v>
      </c>
      <c r="E3774" t="s">
        <v>1308</v>
      </c>
      <c r="F3774" s="2">
        <v>1</v>
      </c>
      <c r="G3774" s="3">
        <v>11.31</v>
      </c>
      <c r="H3774" s="3">
        <v>11.31</v>
      </c>
      <c r="I3774" s="3">
        <v>11.31</v>
      </c>
      <c r="J3774" t="s">
        <v>567</v>
      </c>
      <c r="K3774" t="s">
        <v>568</v>
      </c>
      <c r="L3774" t="s">
        <v>569</v>
      </c>
      <c r="M3774" t="s">
        <v>570</v>
      </c>
      <c r="N3774" t="s">
        <v>24</v>
      </c>
      <c r="O3774" t="s">
        <v>25</v>
      </c>
      <c r="P3774" t="s">
        <v>26</v>
      </c>
    </row>
    <row r="3775" spans="1:16" x14ac:dyDescent="0.2">
      <c r="A3775" t="s">
        <v>565</v>
      </c>
      <c r="B3775" t="s">
        <v>1660</v>
      </c>
      <c r="C3775" s="12">
        <v>41113</v>
      </c>
      <c r="D3775" s="1">
        <v>1</v>
      </c>
      <c r="E3775" t="s">
        <v>1319</v>
      </c>
      <c r="F3775" s="2">
        <v>1</v>
      </c>
      <c r="G3775" s="3">
        <v>11.23</v>
      </c>
      <c r="H3775" s="3">
        <v>11.23</v>
      </c>
      <c r="I3775" s="3">
        <v>11.23</v>
      </c>
      <c r="J3775" t="s">
        <v>567</v>
      </c>
      <c r="K3775" t="s">
        <v>568</v>
      </c>
      <c r="L3775" t="s">
        <v>569</v>
      </c>
      <c r="M3775" t="s">
        <v>570</v>
      </c>
      <c r="N3775" t="s">
        <v>24</v>
      </c>
      <c r="O3775" t="s">
        <v>25</v>
      </c>
      <c r="P3775" t="s">
        <v>26</v>
      </c>
    </row>
    <row r="3776" spans="1:16" x14ac:dyDescent="0.2">
      <c r="A3776" t="s">
        <v>565</v>
      </c>
      <c r="B3776" t="s">
        <v>1661</v>
      </c>
      <c r="C3776" s="12">
        <v>41113</v>
      </c>
      <c r="D3776" s="1">
        <v>1</v>
      </c>
      <c r="E3776" t="s">
        <v>1337</v>
      </c>
      <c r="F3776" s="2">
        <v>1</v>
      </c>
      <c r="G3776" s="3">
        <v>16.91</v>
      </c>
      <c r="H3776" s="3">
        <v>16.91</v>
      </c>
      <c r="I3776" s="3">
        <v>16.91</v>
      </c>
      <c r="J3776" t="s">
        <v>567</v>
      </c>
      <c r="K3776" t="s">
        <v>568</v>
      </c>
      <c r="L3776" t="s">
        <v>569</v>
      </c>
      <c r="M3776" t="s">
        <v>570</v>
      </c>
      <c r="N3776" t="s">
        <v>24</v>
      </c>
      <c r="O3776" t="s">
        <v>25</v>
      </c>
      <c r="P3776" t="s">
        <v>26</v>
      </c>
    </row>
    <row r="3777" spans="1:16" x14ac:dyDescent="0.2">
      <c r="A3777" t="s">
        <v>565</v>
      </c>
      <c r="B3777" t="s">
        <v>1904</v>
      </c>
      <c r="C3777" s="12">
        <v>41116</v>
      </c>
      <c r="D3777" s="1">
        <v>1</v>
      </c>
      <c r="E3777" t="s">
        <v>427</v>
      </c>
      <c r="F3777" s="2">
        <v>1</v>
      </c>
      <c r="G3777" s="3">
        <v>130.78</v>
      </c>
      <c r="H3777" s="3">
        <v>130.78</v>
      </c>
      <c r="I3777" s="3">
        <v>71.13</v>
      </c>
      <c r="J3777" t="s">
        <v>567</v>
      </c>
      <c r="K3777" t="s">
        <v>568</v>
      </c>
      <c r="L3777" t="s">
        <v>569</v>
      </c>
      <c r="M3777" t="s">
        <v>570</v>
      </c>
      <c r="N3777" t="s">
        <v>24</v>
      </c>
      <c r="O3777" t="s">
        <v>25</v>
      </c>
      <c r="P3777" t="s">
        <v>26</v>
      </c>
    </row>
    <row r="3778" spans="1:16" x14ac:dyDescent="0.2">
      <c r="A3778" t="s">
        <v>565</v>
      </c>
      <c r="B3778" t="s">
        <v>2024</v>
      </c>
      <c r="C3778" s="12">
        <v>41120</v>
      </c>
      <c r="D3778" s="1">
        <v>1</v>
      </c>
      <c r="E3778" t="s">
        <v>2025</v>
      </c>
      <c r="F3778" s="2">
        <v>1</v>
      </c>
      <c r="G3778" s="3">
        <v>142.4</v>
      </c>
      <c r="H3778" s="3">
        <v>142.4</v>
      </c>
      <c r="I3778" s="3">
        <v>142.4</v>
      </c>
      <c r="J3778" t="s">
        <v>567</v>
      </c>
      <c r="K3778" t="s">
        <v>568</v>
      </c>
      <c r="L3778" t="s">
        <v>569</v>
      </c>
      <c r="M3778" t="s">
        <v>570</v>
      </c>
      <c r="N3778" t="s">
        <v>24</v>
      </c>
      <c r="O3778" t="s">
        <v>25</v>
      </c>
      <c r="P3778" t="s">
        <v>26</v>
      </c>
    </row>
    <row r="3779" spans="1:16" x14ac:dyDescent="0.2">
      <c r="A3779" t="s">
        <v>565</v>
      </c>
      <c r="B3779" t="s">
        <v>2118</v>
      </c>
      <c r="C3779" s="12">
        <v>41122</v>
      </c>
      <c r="D3779" s="1">
        <v>1</v>
      </c>
      <c r="E3779" t="s">
        <v>423</v>
      </c>
      <c r="F3779" s="2">
        <v>1</v>
      </c>
      <c r="G3779" s="3">
        <v>141.93</v>
      </c>
      <c r="H3779" s="3">
        <v>141.93</v>
      </c>
      <c r="I3779" s="3">
        <v>141.93</v>
      </c>
      <c r="J3779" t="s">
        <v>567</v>
      </c>
      <c r="K3779" t="s">
        <v>568</v>
      </c>
      <c r="L3779" t="s">
        <v>569</v>
      </c>
      <c r="M3779" t="s">
        <v>570</v>
      </c>
      <c r="N3779" t="s">
        <v>24</v>
      </c>
      <c r="O3779" t="s">
        <v>25</v>
      </c>
      <c r="P3779" t="s">
        <v>26</v>
      </c>
    </row>
    <row r="3780" spans="1:16" x14ac:dyDescent="0.2">
      <c r="A3780" t="s">
        <v>565</v>
      </c>
      <c r="B3780" t="s">
        <v>2119</v>
      </c>
      <c r="C3780" s="12">
        <v>41122</v>
      </c>
      <c r="D3780" s="1">
        <v>1</v>
      </c>
      <c r="E3780" t="s">
        <v>2012</v>
      </c>
      <c r="F3780" s="2">
        <v>1</v>
      </c>
      <c r="G3780" s="3">
        <v>18.48</v>
      </c>
      <c r="H3780" s="3">
        <v>18.48</v>
      </c>
      <c r="I3780" s="3">
        <v>18.48</v>
      </c>
      <c r="J3780" t="s">
        <v>567</v>
      </c>
      <c r="K3780" t="s">
        <v>568</v>
      </c>
      <c r="L3780" t="s">
        <v>569</v>
      </c>
      <c r="M3780" t="s">
        <v>570</v>
      </c>
      <c r="N3780" t="s">
        <v>24</v>
      </c>
      <c r="O3780" t="s">
        <v>25</v>
      </c>
      <c r="P3780" t="s">
        <v>26</v>
      </c>
    </row>
    <row r="3781" spans="1:16" x14ac:dyDescent="0.2">
      <c r="A3781" t="s">
        <v>565</v>
      </c>
      <c r="B3781" t="s">
        <v>2120</v>
      </c>
      <c r="C3781" s="12">
        <v>41122</v>
      </c>
      <c r="D3781" s="1">
        <v>1</v>
      </c>
      <c r="E3781" t="s">
        <v>2121</v>
      </c>
      <c r="F3781" s="2">
        <v>1</v>
      </c>
      <c r="G3781" s="3">
        <v>19.57</v>
      </c>
      <c r="H3781" s="3">
        <v>19.57</v>
      </c>
      <c r="I3781" s="3">
        <v>19.57</v>
      </c>
      <c r="J3781" t="s">
        <v>567</v>
      </c>
      <c r="K3781" t="s">
        <v>568</v>
      </c>
      <c r="L3781" t="s">
        <v>569</v>
      </c>
      <c r="M3781" t="s">
        <v>570</v>
      </c>
      <c r="N3781" t="s">
        <v>24</v>
      </c>
      <c r="O3781" t="s">
        <v>25</v>
      </c>
      <c r="P3781" t="s">
        <v>26</v>
      </c>
    </row>
    <row r="3782" spans="1:16" x14ac:dyDescent="0.2">
      <c r="A3782" t="s">
        <v>565</v>
      </c>
      <c r="B3782" t="s">
        <v>2135</v>
      </c>
      <c r="C3782" s="12">
        <v>41122</v>
      </c>
      <c r="D3782" s="1">
        <v>1</v>
      </c>
      <c r="E3782" t="s">
        <v>2136</v>
      </c>
      <c r="F3782" s="2">
        <v>1</v>
      </c>
      <c r="G3782" s="3">
        <v>13.31</v>
      </c>
      <c r="H3782" s="3">
        <v>13.31</v>
      </c>
      <c r="I3782" s="3">
        <v>13.31</v>
      </c>
      <c r="J3782" t="s">
        <v>567</v>
      </c>
      <c r="K3782" t="s">
        <v>568</v>
      </c>
      <c r="L3782" t="s">
        <v>569</v>
      </c>
      <c r="M3782" t="s">
        <v>570</v>
      </c>
      <c r="N3782" t="s">
        <v>24</v>
      </c>
      <c r="O3782" t="s">
        <v>25</v>
      </c>
      <c r="P3782" t="s">
        <v>26</v>
      </c>
    </row>
    <row r="3783" spans="1:16" x14ac:dyDescent="0.2">
      <c r="A3783" t="s">
        <v>565</v>
      </c>
      <c r="B3783" t="s">
        <v>2137</v>
      </c>
      <c r="C3783" s="12">
        <v>41122</v>
      </c>
      <c r="D3783" s="1">
        <v>1</v>
      </c>
      <c r="E3783" t="s">
        <v>2138</v>
      </c>
      <c r="F3783" s="2">
        <v>1</v>
      </c>
      <c r="G3783" s="3">
        <v>20.72</v>
      </c>
      <c r="H3783" s="3">
        <v>20.72</v>
      </c>
      <c r="I3783" s="3">
        <v>20.72</v>
      </c>
      <c r="J3783" t="s">
        <v>567</v>
      </c>
      <c r="K3783" t="s">
        <v>568</v>
      </c>
      <c r="L3783" t="s">
        <v>569</v>
      </c>
      <c r="M3783" t="s">
        <v>570</v>
      </c>
      <c r="N3783" t="s">
        <v>24</v>
      </c>
      <c r="O3783" t="s">
        <v>25</v>
      </c>
      <c r="P3783" t="s">
        <v>26</v>
      </c>
    </row>
    <row r="3784" spans="1:16" x14ac:dyDescent="0.2">
      <c r="A3784" t="s">
        <v>565</v>
      </c>
      <c r="B3784" t="s">
        <v>2141</v>
      </c>
      <c r="C3784" s="12">
        <v>41122</v>
      </c>
      <c r="D3784" s="1">
        <v>1</v>
      </c>
      <c r="E3784" t="s">
        <v>2142</v>
      </c>
      <c r="F3784" s="2">
        <v>1</v>
      </c>
      <c r="G3784" s="3">
        <v>316.83999999999997</v>
      </c>
      <c r="H3784" s="3">
        <v>316.83999999999997</v>
      </c>
      <c r="I3784" s="3">
        <v>316.83999999999997</v>
      </c>
      <c r="J3784" t="s">
        <v>567</v>
      </c>
      <c r="K3784" t="s">
        <v>568</v>
      </c>
      <c r="L3784" t="s">
        <v>569</v>
      </c>
      <c r="M3784" t="s">
        <v>570</v>
      </c>
      <c r="N3784" t="s">
        <v>24</v>
      </c>
      <c r="O3784" t="s">
        <v>25</v>
      </c>
      <c r="P3784" t="s">
        <v>26</v>
      </c>
    </row>
    <row r="3785" spans="1:16" x14ac:dyDescent="0.2">
      <c r="A3785" t="s">
        <v>565</v>
      </c>
      <c r="B3785" t="s">
        <v>2146</v>
      </c>
      <c r="C3785" s="12">
        <v>41122</v>
      </c>
      <c r="D3785" s="1">
        <v>1</v>
      </c>
      <c r="E3785" t="s">
        <v>2147</v>
      </c>
      <c r="F3785" s="2">
        <v>1</v>
      </c>
      <c r="G3785" s="3">
        <v>17.66</v>
      </c>
      <c r="H3785" s="3">
        <v>17.66</v>
      </c>
      <c r="I3785" s="3">
        <v>17.66</v>
      </c>
      <c r="J3785" t="s">
        <v>567</v>
      </c>
      <c r="K3785" t="s">
        <v>568</v>
      </c>
      <c r="L3785" t="s">
        <v>569</v>
      </c>
      <c r="M3785" t="s">
        <v>570</v>
      </c>
      <c r="N3785" t="s">
        <v>24</v>
      </c>
      <c r="O3785" t="s">
        <v>25</v>
      </c>
      <c r="P3785" t="s">
        <v>26</v>
      </c>
    </row>
    <row r="3786" spans="1:16" x14ac:dyDescent="0.2">
      <c r="A3786" t="s">
        <v>565</v>
      </c>
      <c r="B3786" t="s">
        <v>2148</v>
      </c>
      <c r="C3786" s="12">
        <v>41122</v>
      </c>
      <c r="D3786" s="1">
        <v>1</v>
      </c>
      <c r="E3786" t="s">
        <v>429</v>
      </c>
      <c r="F3786" s="2">
        <v>1</v>
      </c>
      <c r="G3786" s="3">
        <v>142.07</v>
      </c>
      <c r="H3786" s="3">
        <v>142.07</v>
      </c>
      <c r="I3786" s="3">
        <v>142.07</v>
      </c>
      <c r="J3786" t="s">
        <v>567</v>
      </c>
      <c r="K3786" t="s">
        <v>568</v>
      </c>
      <c r="L3786" t="s">
        <v>569</v>
      </c>
      <c r="M3786" t="s">
        <v>570</v>
      </c>
      <c r="N3786" t="s">
        <v>24</v>
      </c>
      <c r="O3786" t="s">
        <v>25</v>
      </c>
      <c r="P3786" t="s">
        <v>26</v>
      </c>
    </row>
    <row r="3787" spans="1:16" x14ac:dyDescent="0.2">
      <c r="A3787" t="s">
        <v>565</v>
      </c>
      <c r="B3787" t="s">
        <v>2149</v>
      </c>
      <c r="C3787" s="12">
        <v>41122</v>
      </c>
      <c r="D3787" s="1">
        <v>1</v>
      </c>
      <c r="E3787" t="s">
        <v>2150</v>
      </c>
      <c r="F3787" s="2">
        <v>1</v>
      </c>
      <c r="G3787" s="3">
        <v>17.66</v>
      </c>
      <c r="H3787" s="3">
        <v>17.66</v>
      </c>
      <c r="I3787" s="3">
        <v>17.66</v>
      </c>
      <c r="J3787" t="s">
        <v>567</v>
      </c>
      <c r="K3787" t="s">
        <v>568</v>
      </c>
      <c r="L3787" t="s">
        <v>569</v>
      </c>
      <c r="M3787" t="s">
        <v>570</v>
      </c>
      <c r="N3787" t="s">
        <v>24</v>
      </c>
      <c r="O3787" t="s">
        <v>25</v>
      </c>
      <c r="P3787" t="s">
        <v>26</v>
      </c>
    </row>
    <row r="3788" spans="1:16" x14ac:dyDescent="0.2">
      <c r="A3788" t="s">
        <v>565</v>
      </c>
      <c r="B3788" t="s">
        <v>2401</v>
      </c>
      <c r="C3788" s="12">
        <v>41124</v>
      </c>
      <c r="D3788" s="1">
        <v>1</v>
      </c>
      <c r="E3788" t="s">
        <v>1426</v>
      </c>
      <c r="F3788" s="2">
        <v>1</v>
      </c>
      <c r="G3788" s="3">
        <v>18.39</v>
      </c>
      <c r="H3788" s="3">
        <v>18.39</v>
      </c>
      <c r="I3788" s="3">
        <v>18.39</v>
      </c>
      <c r="J3788" t="s">
        <v>567</v>
      </c>
      <c r="K3788" t="s">
        <v>568</v>
      </c>
      <c r="L3788" t="s">
        <v>569</v>
      </c>
      <c r="M3788" t="s">
        <v>570</v>
      </c>
      <c r="N3788" t="s">
        <v>24</v>
      </c>
      <c r="O3788" t="s">
        <v>25</v>
      </c>
      <c r="P3788" t="s">
        <v>26</v>
      </c>
    </row>
    <row r="3789" spans="1:16" x14ac:dyDescent="0.2">
      <c r="A3789" t="s">
        <v>565</v>
      </c>
      <c r="B3789" t="s">
        <v>2402</v>
      </c>
      <c r="C3789" s="12">
        <v>41124</v>
      </c>
      <c r="D3789" s="1">
        <v>1</v>
      </c>
      <c r="E3789" t="s">
        <v>2403</v>
      </c>
      <c r="F3789" s="2">
        <v>1</v>
      </c>
      <c r="G3789" s="3">
        <v>29.17</v>
      </c>
      <c r="H3789" s="3">
        <v>29.17</v>
      </c>
      <c r="I3789" s="3">
        <v>29.17</v>
      </c>
      <c r="J3789" t="s">
        <v>567</v>
      </c>
      <c r="K3789" t="s">
        <v>568</v>
      </c>
      <c r="L3789" t="s">
        <v>569</v>
      </c>
      <c r="M3789" t="s">
        <v>570</v>
      </c>
      <c r="N3789" t="s">
        <v>24</v>
      </c>
      <c r="O3789" t="s">
        <v>25</v>
      </c>
      <c r="P3789" t="s">
        <v>26</v>
      </c>
    </row>
    <row r="3790" spans="1:16" x14ac:dyDescent="0.2">
      <c r="A3790" t="s">
        <v>565</v>
      </c>
      <c r="B3790" t="s">
        <v>2404</v>
      </c>
      <c r="C3790" s="12">
        <v>41124</v>
      </c>
      <c r="D3790" s="1">
        <v>1</v>
      </c>
      <c r="E3790" t="s">
        <v>2405</v>
      </c>
      <c r="F3790" s="2">
        <v>1</v>
      </c>
      <c r="G3790" s="3">
        <v>24.31</v>
      </c>
      <c r="H3790" s="3">
        <v>24.31</v>
      </c>
      <c r="I3790" s="3">
        <v>24.31</v>
      </c>
      <c r="J3790" t="s">
        <v>567</v>
      </c>
      <c r="K3790" t="s">
        <v>568</v>
      </c>
      <c r="L3790" t="s">
        <v>569</v>
      </c>
      <c r="M3790" t="s">
        <v>570</v>
      </c>
      <c r="N3790" t="s">
        <v>24</v>
      </c>
      <c r="O3790" t="s">
        <v>25</v>
      </c>
      <c r="P3790" t="s">
        <v>26</v>
      </c>
    </row>
    <row r="3791" spans="1:16" x14ac:dyDescent="0.2">
      <c r="A3791" t="s">
        <v>565</v>
      </c>
      <c r="B3791" t="s">
        <v>2848</v>
      </c>
      <c r="C3791" s="12">
        <v>41111</v>
      </c>
      <c r="D3791" s="1">
        <v>1</v>
      </c>
      <c r="E3791" t="s">
        <v>2849</v>
      </c>
      <c r="F3791" s="2">
        <v>1</v>
      </c>
      <c r="G3791" s="2">
        <v>207</v>
      </c>
      <c r="H3791" s="2">
        <v>207</v>
      </c>
      <c r="I3791" s="2">
        <v>207</v>
      </c>
      <c r="J3791" t="s">
        <v>567</v>
      </c>
      <c r="K3791" t="s">
        <v>568</v>
      </c>
      <c r="L3791" t="s">
        <v>569</v>
      </c>
      <c r="M3791" t="s">
        <v>570</v>
      </c>
      <c r="N3791" t="s">
        <v>24</v>
      </c>
      <c r="O3791" t="s">
        <v>25</v>
      </c>
      <c r="P3791" t="s">
        <v>26</v>
      </c>
    </row>
    <row r="3792" spans="1:16" x14ac:dyDescent="0.2">
      <c r="A3792" t="s">
        <v>565</v>
      </c>
      <c r="B3792" t="s">
        <v>3690</v>
      </c>
      <c r="C3792" s="12">
        <v>41142</v>
      </c>
      <c r="D3792" s="1">
        <v>1</v>
      </c>
      <c r="E3792" t="s">
        <v>425</v>
      </c>
      <c r="F3792" s="2">
        <v>1</v>
      </c>
      <c r="G3792" s="3">
        <v>148.35</v>
      </c>
      <c r="H3792" s="3">
        <v>148.35</v>
      </c>
      <c r="I3792" s="3">
        <v>148.35</v>
      </c>
      <c r="J3792" t="s">
        <v>567</v>
      </c>
      <c r="K3792" t="s">
        <v>568</v>
      </c>
      <c r="L3792" t="s">
        <v>569</v>
      </c>
      <c r="M3792" t="s">
        <v>570</v>
      </c>
      <c r="N3792" t="s">
        <v>24</v>
      </c>
      <c r="O3792" t="s">
        <v>25</v>
      </c>
      <c r="P3792" t="s">
        <v>26</v>
      </c>
    </row>
    <row r="3793" spans="1:16" x14ac:dyDescent="0.2">
      <c r="A3793" t="s">
        <v>565</v>
      </c>
      <c r="B3793" t="s">
        <v>3691</v>
      </c>
      <c r="C3793" s="12">
        <v>41142</v>
      </c>
      <c r="D3793" s="1">
        <v>1</v>
      </c>
      <c r="E3793" t="s">
        <v>545</v>
      </c>
      <c r="F3793" s="2">
        <v>1</v>
      </c>
      <c r="G3793" s="3">
        <v>106.56</v>
      </c>
      <c r="H3793" s="3">
        <v>106.56</v>
      </c>
      <c r="I3793" s="3">
        <v>106.56</v>
      </c>
      <c r="J3793" t="s">
        <v>567</v>
      </c>
      <c r="K3793" t="s">
        <v>568</v>
      </c>
      <c r="L3793" t="s">
        <v>569</v>
      </c>
      <c r="M3793" t="s">
        <v>570</v>
      </c>
      <c r="N3793" t="s">
        <v>24</v>
      </c>
      <c r="O3793" t="s">
        <v>25</v>
      </c>
      <c r="P3793" t="s">
        <v>26</v>
      </c>
    </row>
    <row r="3794" spans="1:16" x14ac:dyDescent="0.2">
      <c r="A3794" t="s">
        <v>565</v>
      </c>
      <c r="B3794" t="s">
        <v>3693</v>
      </c>
      <c r="C3794" s="12">
        <v>41142</v>
      </c>
      <c r="D3794" s="1">
        <v>1</v>
      </c>
      <c r="E3794" t="s">
        <v>2014</v>
      </c>
      <c r="F3794" s="2">
        <v>1</v>
      </c>
      <c r="G3794" s="3">
        <v>29.84</v>
      </c>
      <c r="H3794" s="3">
        <v>29.84</v>
      </c>
      <c r="I3794" s="3">
        <v>29.84</v>
      </c>
      <c r="J3794" t="s">
        <v>567</v>
      </c>
      <c r="K3794" t="s">
        <v>568</v>
      </c>
      <c r="L3794" t="s">
        <v>569</v>
      </c>
      <c r="M3794" t="s">
        <v>570</v>
      </c>
      <c r="N3794" t="s">
        <v>24</v>
      </c>
      <c r="O3794" t="s">
        <v>25</v>
      </c>
      <c r="P3794" t="s">
        <v>26</v>
      </c>
    </row>
    <row r="3795" spans="1:16" x14ac:dyDescent="0.2">
      <c r="A3795" t="s">
        <v>565</v>
      </c>
      <c r="B3795" t="s">
        <v>3694</v>
      </c>
      <c r="C3795" s="12">
        <v>41142</v>
      </c>
      <c r="D3795" s="1">
        <v>1</v>
      </c>
      <c r="E3795" t="s">
        <v>425</v>
      </c>
      <c r="F3795" s="2">
        <v>1</v>
      </c>
      <c r="G3795" s="3">
        <v>17.86</v>
      </c>
      <c r="H3795" s="3">
        <v>17.86</v>
      </c>
      <c r="I3795" s="3">
        <v>17.86</v>
      </c>
      <c r="J3795" t="s">
        <v>567</v>
      </c>
      <c r="K3795" t="s">
        <v>568</v>
      </c>
      <c r="L3795" t="s">
        <v>569</v>
      </c>
      <c r="M3795" t="s">
        <v>570</v>
      </c>
      <c r="N3795" t="s">
        <v>24</v>
      </c>
      <c r="O3795" t="s">
        <v>25</v>
      </c>
      <c r="P3795" t="s">
        <v>26</v>
      </c>
    </row>
    <row r="3796" spans="1:16" x14ac:dyDescent="0.2">
      <c r="A3796" t="s">
        <v>565</v>
      </c>
      <c r="B3796" t="s">
        <v>3996</v>
      </c>
      <c r="C3796" s="12">
        <v>41144</v>
      </c>
      <c r="D3796" s="1">
        <v>1</v>
      </c>
      <c r="E3796" t="s">
        <v>1422</v>
      </c>
      <c r="F3796" s="2">
        <v>1</v>
      </c>
      <c r="G3796" s="3">
        <v>108.57</v>
      </c>
      <c r="H3796" s="3">
        <v>108.57</v>
      </c>
      <c r="I3796" s="3">
        <v>108.57</v>
      </c>
      <c r="J3796" t="s">
        <v>567</v>
      </c>
      <c r="K3796" t="s">
        <v>568</v>
      </c>
      <c r="L3796" t="s">
        <v>569</v>
      </c>
      <c r="M3796" t="s">
        <v>570</v>
      </c>
      <c r="N3796" t="s">
        <v>24</v>
      </c>
      <c r="O3796" t="s">
        <v>25</v>
      </c>
      <c r="P3796" t="s">
        <v>26</v>
      </c>
    </row>
    <row r="3797" spans="1:16" x14ac:dyDescent="0.2">
      <c r="A3797" t="s">
        <v>565</v>
      </c>
      <c r="B3797" t="s">
        <v>3997</v>
      </c>
      <c r="C3797" s="12">
        <v>41144</v>
      </c>
      <c r="D3797" s="1">
        <v>1</v>
      </c>
      <c r="E3797" t="s">
        <v>1117</v>
      </c>
      <c r="F3797" s="2">
        <v>1</v>
      </c>
      <c r="G3797" s="3">
        <v>85.34</v>
      </c>
      <c r="H3797" s="3">
        <v>85.34</v>
      </c>
      <c r="I3797" s="3">
        <v>85.34</v>
      </c>
      <c r="J3797" t="s">
        <v>567</v>
      </c>
      <c r="K3797" t="s">
        <v>568</v>
      </c>
      <c r="L3797" t="s">
        <v>569</v>
      </c>
      <c r="M3797" t="s">
        <v>570</v>
      </c>
      <c r="N3797" t="s">
        <v>24</v>
      </c>
      <c r="O3797" t="s">
        <v>25</v>
      </c>
      <c r="P3797" t="s">
        <v>26</v>
      </c>
    </row>
    <row r="3798" spans="1:16" x14ac:dyDescent="0.2">
      <c r="A3798" t="s">
        <v>565</v>
      </c>
      <c r="B3798" t="s">
        <v>3999</v>
      </c>
      <c r="C3798" s="12">
        <v>41144</v>
      </c>
      <c r="D3798" s="1">
        <v>1</v>
      </c>
      <c r="E3798" t="s">
        <v>1304</v>
      </c>
      <c r="F3798" s="2">
        <v>1</v>
      </c>
      <c r="G3798" s="3">
        <v>17.66</v>
      </c>
      <c r="H3798" s="3">
        <v>17.66</v>
      </c>
      <c r="I3798" s="3">
        <v>17.66</v>
      </c>
      <c r="J3798" t="s">
        <v>567</v>
      </c>
      <c r="K3798" t="s">
        <v>568</v>
      </c>
      <c r="L3798" t="s">
        <v>569</v>
      </c>
      <c r="M3798" t="s">
        <v>570</v>
      </c>
      <c r="N3798" t="s">
        <v>24</v>
      </c>
      <c r="O3798" t="s">
        <v>25</v>
      </c>
      <c r="P3798" t="s">
        <v>26</v>
      </c>
    </row>
    <row r="3799" spans="1:16" x14ac:dyDescent="0.2">
      <c r="A3799" t="s">
        <v>565</v>
      </c>
      <c r="B3799" t="s">
        <v>4178</v>
      </c>
      <c r="C3799" s="12">
        <v>41149</v>
      </c>
      <c r="D3799" s="1">
        <v>1</v>
      </c>
      <c r="E3799" t="s">
        <v>1108</v>
      </c>
      <c r="F3799" s="2">
        <v>1</v>
      </c>
      <c r="G3799" s="3">
        <v>78.099999999999994</v>
      </c>
      <c r="H3799" s="3">
        <v>78.099999999999994</v>
      </c>
      <c r="I3799" s="3">
        <v>78.099999999999994</v>
      </c>
      <c r="J3799" t="s">
        <v>567</v>
      </c>
      <c r="K3799" t="s">
        <v>568</v>
      </c>
      <c r="L3799" t="s">
        <v>569</v>
      </c>
      <c r="M3799" t="s">
        <v>570</v>
      </c>
      <c r="N3799" t="s">
        <v>24</v>
      </c>
      <c r="O3799" t="s">
        <v>25</v>
      </c>
      <c r="P3799" t="s">
        <v>26</v>
      </c>
    </row>
    <row r="3800" spans="1:16" x14ac:dyDescent="0.2">
      <c r="A3800" t="s">
        <v>565</v>
      </c>
      <c r="B3800" t="s">
        <v>4186</v>
      </c>
      <c r="C3800" s="12">
        <v>41149</v>
      </c>
      <c r="D3800" s="1">
        <v>1</v>
      </c>
      <c r="E3800" t="s">
        <v>1110</v>
      </c>
      <c r="F3800" s="2">
        <v>1</v>
      </c>
      <c r="G3800" s="3">
        <v>34.21</v>
      </c>
      <c r="H3800" s="3">
        <v>34.21</v>
      </c>
      <c r="I3800" s="3">
        <v>34.21</v>
      </c>
      <c r="J3800" t="s">
        <v>567</v>
      </c>
      <c r="K3800" t="s">
        <v>568</v>
      </c>
      <c r="L3800" t="s">
        <v>569</v>
      </c>
      <c r="M3800" t="s">
        <v>570</v>
      </c>
      <c r="N3800" t="s">
        <v>24</v>
      </c>
      <c r="O3800" t="s">
        <v>25</v>
      </c>
      <c r="P3800" t="s">
        <v>26</v>
      </c>
    </row>
    <row r="3801" spans="1:16" x14ac:dyDescent="0.2">
      <c r="A3801" t="s">
        <v>565</v>
      </c>
      <c r="B3801" t="s">
        <v>4187</v>
      </c>
      <c r="C3801" s="12">
        <v>41149</v>
      </c>
      <c r="D3801" s="1">
        <v>1</v>
      </c>
      <c r="E3801" t="s">
        <v>1112</v>
      </c>
      <c r="F3801" s="2">
        <v>1</v>
      </c>
      <c r="G3801" s="3">
        <v>24.13</v>
      </c>
      <c r="H3801" s="3">
        <v>24.13</v>
      </c>
      <c r="I3801" s="3">
        <v>24.13</v>
      </c>
      <c r="J3801" t="s">
        <v>567</v>
      </c>
      <c r="K3801" t="s">
        <v>568</v>
      </c>
      <c r="L3801" t="s">
        <v>569</v>
      </c>
      <c r="M3801" t="s">
        <v>570</v>
      </c>
      <c r="N3801" t="s">
        <v>24</v>
      </c>
      <c r="O3801" t="s">
        <v>25</v>
      </c>
      <c r="P3801" t="s">
        <v>26</v>
      </c>
    </row>
    <row r="3802" spans="1:16" x14ac:dyDescent="0.2">
      <c r="A3802" t="s">
        <v>565</v>
      </c>
      <c r="B3802" t="s">
        <v>4188</v>
      </c>
      <c r="C3802" s="12">
        <v>41149</v>
      </c>
      <c r="D3802" s="1">
        <v>1</v>
      </c>
      <c r="E3802" t="s">
        <v>1100</v>
      </c>
      <c r="F3802" s="2">
        <v>1</v>
      </c>
      <c r="G3802" s="3">
        <v>31.28</v>
      </c>
      <c r="H3802" s="3">
        <v>31.28</v>
      </c>
      <c r="I3802" s="3">
        <v>31.28</v>
      </c>
      <c r="J3802" t="s">
        <v>567</v>
      </c>
      <c r="K3802" t="s">
        <v>568</v>
      </c>
      <c r="L3802" t="s">
        <v>569</v>
      </c>
      <c r="M3802" t="s">
        <v>570</v>
      </c>
      <c r="N3802" t="s">
        <v>24</v>
      </c>
      <c r="O3802" t="s">
        <v>25</v>
      </c>
      <c r="P3802" t="s">
        <v>26</v>
      </c>
    </row>
    <row r="3803" spans="1:16" x14ac:dyDescent="0.2">
      <c r="A3803" t="s">
        <v>565</v>
      </c>
      <c r="B3803" t="s">
        <v>4189</v>
      </c>
      <c r="C3803" s="12">
        <v>41149</v>
      </c>
      <c r="D3803" s="1">
        <v>1</v>
      </c>
      <c r="E3803" t="s">
        <v>1102</v>
      </c>
      <c r="F3803" s="2">
        <v>1</v>
      </c>
      <c r="G3803" s="3">
        <v>85.25</v>
      </c>
      <c r="H3803" s="3">
        <v>85.25</v>
      </c>
      <c r="I3803" s="3">
        <v>85.25</v>
      </c>
      <c r="J3803" t="s">
        <v>567</v>
      </c>
      <c r="K3803" t="s">
        <v>568</v>
      </c>
      <c r="L3803" t="s">
        <v>569</v>
      </c>
      <c r="M3803" t="s">
        <v>570</v>
      </c>
      <c r="N3803" t="s">
        <v>24</v>
      </c>
      <c r="O3803" t="s">
        <v>25</v>
      </c>
      <c r="P3803" t="s">
        <v>26</v>
      </c>
    </row>
    <row r="3804" spans="1:16" x14ac:dyDescent="0.2">
      <c r="A3804" t="s">
        <v>565</v>
      </c>
      <c r="B3804" t="s">
        <v>4190</v>
      </c>
      <c r="C3804" s="12">
        <v>41149</v>
      </c>
      <c r="D3804" s="1">
        <v>1</v>
      </c>
      <c r="E3804" t="s">
        <v>1104</v>
      </c>
      <c r="F3804" s="2">
        <v>1</v>
      </c>
      <c r="G3804" s="3">
        <v>28.6</v>
      </c>
      <c r="H3804" s="3">
        <v>28.6</v>
      </c>
      <c r="I3804" s="3">
        <v>28.6</v>
      </c>
      <c r="J3804" t="s">
        <v>567</v>
      </c>
      <c r="K3804" t="s">
        <v>568</v>
      </c>
      <c r="L3804" t="s">
        <v>569</v>
      </c>
      <c r="M3804" t="s">
        <v>570</v>
      </c>
      <c r="N3804" t="s">
        <v>24</v>
      </c>
      <c r="O3804" t="s">
        <v>25</v>
      </c>
      <c r="P3804" t="s">
        <v>26</v>
      </c>
    </row>
    <row r="3805" spans="1:16" x14ac:dyDescent="0.2">
      <c r="A3805" t="s">
        <v>565</v>
      </c>
      <c r="B3805" t="s">
        <v>4191</v>
      </c>
      <c r="C3805" s="12">
        <v>41149</v>
      </c>
      <c r="D3805" s="1">
        <v>1</v>
      </c>
      <c r="E3805" t="s">
        <v>1106</v>
      </c>
      <c r="F3805" s="2">
        <v>1</v>
      </c>
      <c r="G3805" s="3">
        <v>43.8</v>
      </c>
      <c r="H3805" s="3">
        <v>43.8</v>
      </c>
      <c r="I3805" s="3">
        <v>43.8</v>
      </c>
      <c r="J3805" t="s">
        <v>567</v>
      </c>
      <c r="K3805" t="s">
        <v>568</v>
      </c>
      <c r="L3805" t="s">
        <v>569</v>
      </c>
      <c r="M3805" t="s">
        <v>570</v>
      </c>
      <c r="N3805" t="s">
        <v>24</v>
      </c>
      <c r="O3805" t="s">
        <v>25</v>
      </c>
      <c r="P3805" t="s">
        <v>26</v>
      </c>
    </row>
    <row r="3806" spans="1:16" x14ac:dyDescent="0.2">
      <c r="A3806" t="s">
        <v>565</v>
      </c>
      <c r="B3806" t="s">
        <v>4192</v>
      </c>
      <c r="C3806" s="12">
        <v>41149</v>
      </c>
      <c r="D3806" s="1">
        <v>1</v>
      </c>
      <c r="E3806" t="s">
        <v>1088</v>
      </c>
      <c r="F3806" s="2">
        <v>1</v>
      </c>
      <c r="G3806" s="3">
        <v>30.55</v>
      </c>
      <c r="H3806" s="3">
        <v>30.55</v>
      </c>
      <c r="I3806" s="3">
        <v>30.55</v>
      </c>
      <c r="J3806" t="s">
        <v>567</v>
      </c>
      <c r="K3806" t="s">
        <v>568</v>
      </c>
      <c r="L3806" t="s">
        <v>569</v>
      </c>
      <c r="M3806" t="s">
        <v>570</v>
      </c>
      <c r="N3806" t="s">
        <v>24</v>
      </c>
      <c r="O3806" t="s">
        <v>25</v>
      </c>
      <c r="P3806" t="s">
        <v>26</v>
      </c>
    </row>
    <row r="3807" spans="1:16" x14ac:dyDescent="0.2">
      <c r="A3807" t="s">
        <v>565</v>
      </c>
      <c r="B3807" t="s">
        <v>4193</v>
      </c>
      <c r="C3807" s="12">
        <v>41149</v>
      </c>
      <c r="D3807" s="1">
        <v>1</v>
      </c>
      <c r="E3807" t="s">
        <v>1090</v>
      </c>
      <c r="F3807" s="2">
        <v>1</v>
      </c>
      <c r="G3807" s="3">
        <v>100.14</v>
      </c>
      <c r="H3807" s="3">
        <v>100.14</v>
      </c>
      <c r="I3807" s="3">
        <v>100.14</v>
      </c>
      <c r="J3807" t="s">
        <v>567</v>
      </c>
      <c r="K3807" t="s">
        <v>568</v>
      </c>
      <c r="L3807" t="s">
        <v>569</v>
      </c>
      <c r="M3807" t="s">
        <v>570</v>
      </c>
      <c r="N3807" t="s">
        <v>24</v>
      </c>
      <c r="O3807" t="s">
        <v>25</v>
      </c>
      <c r="P3807" t="s">
        <v>26</v>
      </c>
    </row>
    <row r="3808" spans="1:16" x14ac:dyDescent="0.2">
      <c r="A3808" t="s">
        <v>565</v>
      </c>
      <c r="B3808" t="s">
        <v>4194</v>
      </c>
      <c r="C3808" s="12">
        <v>41149</v>
      </c>
      <c r="D3808" s="1">
        <v>1</v>
      </c>
      <c r="E3808" t="s">
        <v>1090</v>
      </c>
      <c r="F3808" s="2">
        <v>1</v>
      </c>
      <c r="G3808" s="3">
        <v>7102.9</v>
      </c>
      <c r="H3808" s="3">
        <v>7102.9</v>
      </c>
      <c r="I3808" s="3">
        <v>1122.23</v>
      </c>
      <c r="J3808" t="s">
        <v>567</v>
      </c>
      <c r="K3808" t="s">
        <v>568</v>
      </c>
      <c r="L3808" t="s">
        <v>569</v>
      </c>
      <c r="M3808" t="s">
        <v>570</v>
      </c>
      <c r="N3808" t="s">
        <v>24</v>
      </c>
      <c r="O3808" t="s">
        <v>25</v>
      </c>
      <c r="P3808" t="s">
        <v>26</v>
      </c>
    </row>
    <row r="3809" spans="1:16" x14ac:dyDescent="0.2">
      <c r="A3809" t="s">
        <v>565</v>
      </c>
      <c r="B3809" t="s">
        <v>4364</v>
      </c>
      <c r="C3809" s="12">
        <v>41150</v>
      </c>
      <c r="D3809" s="1">
        <v>1</v>
      </c>
      <c r="E3809" t="s">
        <v>1327</v>
      </c>
      <c r="F3809" s="2">
        <v>1</v>
      </c>
      <c r="G3809" s="2">
        <v>1066</v>
      </c>
      <c r="H3809" s="2">
        <v>1066</v>
      </c>
      <c r="I3809" s="2">
        <v>1066</v>
      </c>
      <c r="J3809" t="s">
        <v>567</v>
      </c>
      <c r="K3809" t="s">
        <v>568</v>
      </c>
      <c r="L3809" t="s">
        <v>569</v>
      </c>
      <c r="M3809" t="s">
        <v>570</v>
      </c>
      <c r="N3809" t="s">
        <v>24</v>
      </c>
      <c r="O3809" t="s">
        <v>25</v>
      </c>
      <c r="P3809" t="s">
        <v>26</v>
      </c>
    </row>
    <row r="3810" spans="1:16" x14ac:dyDescent="0.2">
      <c r="A3810" t="s">
        <v>565</v>
      </c>
      <c r="B3810" t="s">
        <v>4365</v>
      </c>
      <c r="C3810" s="12">
        <v>41150</v>
      </c>
      <c r="D3810" s="1">
        <v>1</v>
      </c>
      <c r="E3810" t="s">
        <v>1442</v>
      </c>
      <c r="F3810" s="2">
        <v>1</v>
      </c>
      <c r="G3810" s="3">
        <v>34.83</v>
      </c>
      <c r="H3810" s="3">
        <v>34.83</v>
      </c>
      <c r="I3810" s="3">
        <v>34.83</v>
      </c>
      <c r="J3810" t="s">
        <v>567</v>
      </c>
      <c r="K3810" t="s">
        <v>568</v>
      </c>
      <c r="L3810" t="s">
        <v>569</v>
      </c>
      <c r="M3810" t="s">
        <v>570</v>
      </c>
      <c r="N3810" t="s">
        <v>24</v>
      </c>
      <c r="O3810" t="s">
        <v>25</v>
      </c>
      <c r="P3810" t="s">
        <v>26</v>
      </c>
    </row>
    <row r="3811" spans="1:16" x14ac:dyDescent="0.2">
      <c r="A3811" t="s">
        <v>565</v>
      </c>
      <c r="B3811" t="s">
        <v>4366</v>
      </c>
      <c r="C3811" s="12">
        <v>41150</v>
      </c>
      <c r="D3811" s="1">
        <v>1</v>
      </c>
      <c r="E3811" t="s">
        <v>3702</v>
      </c>
      <c r="F3811" s="2">
        <v>1</v>
      </c>
      <c r="G3811" s="3">
        <v>22.51</v>
      </c>
      <c r="H3811" s="3">
        <v>22.51</v>
      </c>
      <c r="I3811" s="3">
        <v>22.51</v>
      </c>
      <c r="J3811" t="s">
        <v>567</v>
      </c>
      <c r="K3811" t="s">
        <v>568</v>
      </c>
      <c r="L3811" t="s">
        <v>569</v>
      </c>
      <c r="M3811" t="s">
        <v>570</v>
      </c>
      <c r="N3811" t="s">
        <v>24</v>
      </c>
      <c r="O3811" t="s">
        <v>25</v>
      </c>
      <c r="P3811" t="s">
        <v>26</v>
      </c>
    </row>
    <row r="3812" spans="1:16" x14ac:dyDescent="0.2">
      <c r="A3812" t="s">
        <v>565</v>
      </c>
      <c r="B3812" t="s">
        <v>4367</v>
      </c>
      <c r="C3812" s="12">
        <v>41150</v>
      </c>
      <c r="D3812" s="1">
        <v>1</v>
      </c>
      <c r="E3812" t="s">
        <v>1444</v>
      </c>
      <c r="F3812" s="2">
        <v>1</v>
      </c>
      <c r="G3812" s="3">
        <v>22.71</v>
      </c>
      <c r="H3812" s="3">
        <v>22.71</v>
      </c>
      <c r="I3812" s="3">
        <v>22.71</v>
      </c>
      <c r="J3812" t="s">
        <v>567</v>
      </c>
      <c r="K3812" t="s">
        <v>568</v>
      </c>
      <c r="L3812" t="s">
        <v>569</v>
      </c>
      <c r="M3812" t="s">
        <v>570</v>
      </c>
      <c r="N3812" t="s">
        <v>24</v>
      </c>
      <c r="O3812" t="s">
        <v>25</v>
      </c>
      <c r="P3812" t="s">
        <v>26</v>
      </c>
    </row>
    <row r="3813" spans="1:16" x14ac:dyDescent="0.2">
      <c r="A3813" t="s">
        <v>565</v>
      </c>
      <c r="B3813" t="s">
        <v>4368</v>
      </c>
      <c r="C3813" s="12">
        <v>41150</v>
      </c>
      <c r="D3813" s="1">
        <v>1</v>
      </c>
      <c r="E3813" t="s">
        <v>2016</v>
      </c>
      <c r="F3813" s="2">
        <v>1</v>
      </c>
      <c r="G3813" s="3">
        <v>28.57</v>
      </c>
      <c r="H3813" s="3">
        <v>28.57</v>
      </c>
      <c r="I3813" s="3">
        <v>28.57</v>
      </c>
      <c r="J3813" t="s">
        <v>567</v>
      </c>
      <c r="K3813" t="s">
        <v>568</v>
      </c>
      <c r="L3813" t="s">
        <v>569</v>
      </c>
      <c r="M3813" t="s">
        <v>570</v>
      </c>
      <c r="N3813" t="s">
        <v>24</v>
      </c>
      <c r="O3813" t="s">
        <v>25</v>
      </c>
      <c r="P3813" t="s">
        <v>26</v>
      </c>
    </row>
    <row r="3814" spans="1:16" x14ac:dyDescent="0.2">
      <c r="A3814" t="s">
        <v>565</v>
      </c>
      <c r="B3814" t="s">
        <v>4369</v>
      </c>
      <c r="C3814" s="12">
        <v>41150</v>
      </c>
      <c r="D3814" s="1">
        <v>1</v>
      </c>
      <c r="E3814" t="s">
        <v>1440</v>
      </c>
      <c r="F3814" s="2">
        <v>1</v>
      </c>
      <c r="G3814" s="3">
        <v>49.51</v>
      </c>
      <c r="H3814" s="3">
        <v>49.51</v>
      </c>
      <c r="I3814" s="3">
        <v>49.51</v>
      </c>
      <c r="J3814" t="s">
        <v>567</v>
      </c>
      <c r="K3814" t="s">
        <v>568</v>
      </c>
      <c r="L3814" t="s">
        <v>569</v>
      </c>
      <c r="M3814" t="s">
        <v>570</v>
      </c>
      <c r="N3814" t="s">
        <v>24</v>
      </c>
      <c r="O3814" t="s">
        <v>25</v>
      </c>
      <c r="P3814" t="s">
        <v>26</v>
      </c>
    </row>
    <row r="3815" spans="1:16" x14ac:dyDescent="0.2">
      <c r="A3815" t="s">
        <v>565</v>
      </c>
      <c r="B3815" t="s">
        <v>4370</v>
      </c>
      <c r="C3815" s="12">
        <v>41150</v>
      </c>
      <c r="D3815" s="1">
        <v>1</v>
      </c>
      <c r="E3815" t="s">
        <v>4371</v>
      </c>
      <c r="F3815" s="2">
        <v>1</v>
      </c>
      <c r="G3815" s="3">
        <v>13.04</v>
      </c>
      <c r="H3815" s="3">
        <v>13.04</v>
      </c>
      <c r="I3815" s="3">
        <v>13.04</v>
      </c>
      <c r="J3815" t="s">
        <v>567</v>
      </c>
      <c r="K3815" t="s">
        <v>568</v>
      </c>
      <c r="L3815" t="s">
        <v>569</v>
      </c>
      <c r="M3815" t="s">
        <v>570</v>
      </c>
      <c r="N3815" t="s">
        <v>24</v>
      </c>
      <c r="O3815" t="s">
        <v>25</v>
      </c>
      <c r="P3815" t="s">
        <v>26</v>
      </c>
    </row>
    <row r="3816" spans="1:16" x14ac:dyDescent="0.2">
      <c r="A3816" t="s">
        <v>565</v>
      </c>
      <c r="B3816" t="s">
        <v>4372</v>
      </c>
      <c r="C3816" s="12">
        <v>41150</v>
      </c>
      <c r="D3816" s="1">
        <v>1</v>
      </c>
      <c r="E3816" t="s">
        <v>380</v>
      </c>
      <c r="F3816" s="2">
        <v>1</v>
      </c>
      <c r="G3816" s="3">
        <v>27.82</v>
      </c>
      <c r="H3816" s="3">
        <v>27.82</v>
      </c>
      <c r="I3816" s="3">
        <v>27.82</v>
      </c>
      <c r="J3816" t="s">
        <v>567</v>
      </c>
      <c r="K3816" t="s">
        <v>568</v>
      </c>
      <c r="L3816" t="s">
        <v>569</v>
      </c>
      <c r="M3816" t="s">
        <v>570</v>
      </c>
      <c r="N3816" t="s">
        <v>24</v>
      </c>
      <c r="O3816" t="s">
        <v>25</v>
      </c>
      <c r="P3816" t="s">
        <v>26</v>
      </c>
    </row>
    <row r="3817" spans="1:16" x14ac:dyDescent="0.2">
      <c r="A3817" t="s">
        <v>565</v>
      </c>
      <c r="B3817" t="s">
        <v>4373</v>
      </c>
      <c r="C3817" s="12">
        <v>41150</v>
      </c>
      <c r="D3817" s="1">
        <v>1</v>
      </c>
      <c r="E3817" t="s">
        <v>4374</v>
      </c>
      <c r="F3817" s="2">
        <v>1</v>
      </c>
      <c r="G3817" s="3">
        <v>23.68</v>
      </c>
      <c r="H3817" s="3">
        <v>23.68</v>
      </c>
      <c r="I3817" s="3">
        <v>23.68</v>
      </c>
      <c r="J3817" t="s">
        <v>567</v>
      </c>
      <c r="K3817" t="s">
        <v>568</v>
      </c>
      <c r="L3817" t="s">
        <v>569</v>
      </c>
      <c r="M3817" t="s">
        <v>570</v>
      </c>
      <c r="N3817" t="s">
        <v>24</v>
      </c>
      <c r="O3817" t="s">
        <v>25</v>
      </c>
      <c r="P3817" t="s">
        <v>26</v>
      </c>
    </row>
    <row r="3818" spans="1:16" x14ac:dyDescent="0.2">
      <c r="A3818" t="s">
        <v>565</v>
      </c>
      <c r="B3818" t="s">
        <v>4375</v>
      </c>
      <c r="C3818" s="12">
        <v>41150</v>
      </c>
      <c r="D3818" s="1">
        <v>1</v>
      </c>
      <c r="E3818" t="s">
        <v>1436</v>
      </c>
      <c r="F3818" s="2">
        <v>1</v>
      </c>
      <c r="G3818" s="3">
        <v>17.8</v>
      </c>
      <c r="H3818" s="3">
        <v>17.8</v>
      </c>
      <c r="I3818" s="3">
        <v>17.8</v>
      </c>
      <c r="J3818" t="s">
        <v>567</v>
      </c>
      <c r="K3818" t="s">
        <v>568</v>
      </c>
      <c r="L3818" t="s">
        <v>569</v>
      </c>
      <c r="M3818" t="s">
        <v>570</v>
      </c>
      <c r="N3818" t="s">
        <v>24</v>
      </c>
      <c r="O3818" t="s">
        <v>25</v>
      </c>
      <c r="P3818" t="s">
        <v>26</v>
      </c>
    </row>
    <row r="3819" spans="1:16" x14ac:dyDescent="0.2">
      <c r="A3819" t="s">
        <v>565</v>
      </c>
      <c r="B3819" t="s">
        <v>4376</v>
      </c>
      <c r="C3819" s="12">
        <v>41150</v>
      </c>
      <c r="D3819" s="1">
        <v>1</v>
      </c>
      <c r="E3819" t="s">
        <v>1438</v>
      </c>
      <c r="F3819" s="2">
        <v>1</v>
      </c>
      <c r="G3819" s="3">
        <v>19.16</v>
      </c>
      <c r="H3819" s="3">
        <v>19.16</v>
      </c>
      <c r="I3819" s="3">
        <v>19.16</v>
      </c>
      <c r="J3819" t="s">
        <v>567</v>
      </c>
      <c r="K3819" t="s">
        <v>568</v>
      </c>
      <c r="L3819" t="s">
        <v>569</v>
      </c>
      <c r="M3819" t="s">
        <v>570</v>
      </c>
      <c r="N3819" t="s">
        <v>24</v>
      </c>
      <c r="O3819" t="s">
        <v>25</v>
      </c>
      <c r="P3819" t="s">
        <v>26</v>
      </c>
    </row>
    <row r="3820" spans="1:16" x14ac:dyDescent="0.2">
      <c r="A3820" t="s">
        <v>565</v>
      </c>
      <c r="B3820" t="s">
        <v>4377</v>
      </c>
      <c r="C3820" s="12">
        <v>41150</v>
      </c>
      <c r="D3820" s="1">
        <v>1</v>
      </c>
      <c r="E3820" t="s">
        <v>1424</v>
      </c>
      <c r="F3820" s="2">
        <v>1</v>
      </c>
      <c r="G3820" s="3">
        <v>34.01</v>
      </c>
      <c r="H3820" s="3">
        <v>34.01</v>
      </c>
      <c r="I3820" s="3">
        <v>34.01</v>
      </c>
      <c r="J3820" t="s">
        <v>567</v>
      </c>
      <c r="K3820" t="s">
        <v>568</v>
      </c>
      <c r="L3820" t="s">
        <v>569</v>
      </c>
      <c r="M3820" t="s">
        <v>570</v>
      </c>
      <c r="N3820" t="s">
        <v>24</v>
      </c>
      <c r="O3820" t="s">
        <v>25</v>
      </c>
      <c r="P3820" t="s">
        <v>26</v>
      </c>
    </row>
    <row r="3821" spans="1:16" x14ac:dyDescent="0.2">
      <c r="A3821" t="s">
        <v>565</v>
      </c>
      <c r="B3821" t="s">
        <v>4378</v>
      </c>
      <c r="C3821" s="12">
        <v>41150</v>
      </c>
      <c r="D3821" s="1">
        <v>1</v>
      </c>
      <c r="E3821" t="s">
        <v>4379</v>
      </c>
      <c r="F3821" s="2">
        <v>1</v>
      </c>
      <c r="G3821" s="3">
        <v>22.53</v>
      </c>
      <c r="H3821" s="3">
        <v>22.53</v>
      </c>
      <c r="I3821" s="3">
        <v>22.53</v>
      </c>
      <c r="J3821" t="s">
        <v>567</v>
      </c>
      <c r="K3821" t="s">
        <v>568</v>
      </c>
      <c r="L3821" t="s">
        <v>569</v>
      </c>
      <c r="M3821" t="s">
        <v>570</v>
      </c>
      <c r="N3821" t="s">
        <v>24</v>
      </c>
      <c r="O3821" t="s">
        <v>25</v>
      </c>
      <c r="P3821" t="s">
        <v>26</v>
      </c>
    </row>
    <row r="3822" spans="1:16" x14ac:dyDescent="0.2">
      <c r="A3822" t="s">
        <v>565</v>
      </c>
      <c r="B3822" t="s">
        <v>4380</v>
      </c>
      <c r="C3822" s="12">
        <v>41150</v>
      </c>
      <c r="D3822" s="1">
        <v>1</v>
      </c>
      <c r="E3822" t="s">
        <v>4381</v>
      </c>
      <c r="F3822" s="2">
        <v>1</v>
      </c>
      <c r="G3822" s="3">
        <v>28.87</v>
      </c>
      <c r="H3822" s="3">
        <v>28.87</v>
      </c>
      <c r="I3822" s="3">
        <v>28.87</v>
      </c>
      <c r="J3822" t="s">
        <v>567</v>
      </c>
      <c r="K3822" t="s">
        <v>568</v>
      </c>
      <c r="L3822" t="s">
        <v>569</v>
      </c>
      <c r="M3822" t="s">
        <v>570</v>
      </c>
      <c r="N3822" t="s">
        <v>24</v>
      </c>
      <c r="O3822" t="s">
        <v>25</v>
      </c>
      <c r="P3822" t="s">
        <v>26</v>
      </c>
    </row>
    <row r="3823" spans="1:16" x14ac:dyDescent="0.2">
      <c r="A3823" t="s">
        <v>565</v>
      </c>
      <c r="B3823" t="s">
        <v>4382</v>
      </c>
      <c r="C3823" s="12">
        <v>41150</v>
      </c>
      <c r="D3823" s="1">
        <v>1</v>
      </c>
      <c r="E3823" t="s">
        <v>3700</v>
      </c>
      <c r="F3823" s="2">
        <v>1</v>
      </c>
      <c r="G3823" s="3">
        <v>27.43</v>
      </c>
      <c r="H3823" s="3">
        <v>27.43</v>
      </c>
      <c r="I3823" s="3">
        <v>27.43</v>
      </c>
      <c r="J3823" t="s">
        <v>567</v>
      </c>
      <c r="K3823" t="s">
        <v>568</v>
      </c>
      <c r="L3823" t="s">
        <v>569</v>
      </c>
      <c r="M3823" t="s">
        <v>570</v>
      </c>
      <c r="N3823" t="s">
        <v>24</v>
      </c>
      <c r="O3823" t="s">
        <v>25</v>
      </c>
      <c r="P3823" t="s">
        <v>26</v>
      </c>
    </row>
    <row r="3824" spans="1:16" x14ac:dyDescent="0.2">
      <c r="A3824" t="s">
        <v>565</v>
      </c>
      <c r="B3824" t="s">
        <v>4406</v>
      </c>
      <c r="C3824" s="12">
        <v>41151</v>
      </c>
      <c r="D3824" s="1">
        <v>1</v>
      </c>
      <c r="E3824" t="s">
        <v>1468</v>
      </c>
      <c r="F3824" s="2">
        <v>1</v>
      </c>
      <c r="G3824" s="3">
        <v>35.08</v>
      </c>
      <c r="H3824" s="3">
        <v>35.08</v>
      </c>
      <c r="I3824" s="3">
        <v>35.08</v>
      </c>
      <c r="J3824" t="s">
        <v>567</v>
      </c>
      <c r="K3824" t="s">
        <v>568</v>
      </c>
      <c r="L3824" t="s">
        <v>569</v>
      </c>
      <c r="M3824" t="s">
        <v>570</v>
      </c>
      <c r="N3824" t="s">
        <v>24</v>
      </c>
      <c r="O3824" t="s">
        <v>25</v>
      </c>
      <c r="P3824" t="s">
        <v>26</v>
      </c>
    </row>
    <row r="3825" spans="1:16" x14ac:dyDescent="0.2">
      <c r="A3825" t="s">
        <v>565</v>
      </c>
      <c r="B3825" t="s">
        <v>4407</v>
      </c>
      <c r="C3825" s="12">
        <v>41151</v>
      </c>
      <c r="D3825" s="1">
        <v>1</v>
      </c>
      <c r="E3825" t="s">
        <v>1461</v>
      </c>
      <c r="F3825" s="2">
        <v>1</v>
      </c>
      <c r="G3825" s="3">
        <v>34.54</v>
      </c>
      <c r="H3825" s="3">
        <v>34.54</v>
      </c>
      <c r="I3825" s="3">
        <v>34.54</v>
      </c>
      <c r="J3825" t="s">
        <v>567</v>
      </c>
      <c r="K3825" t="s">
        <v>568</v>
      </c>
      <c r="L3825" t="s">
        <v>569</v>
      </c>
      <c r="M3825" t="s">
        <v>570</v>
      </c>
      <c r="N3825" t="s">
        <v>24</v>
      </c>
      <c r="O3825" t="s">
        <v>25</v>
      </c>
      <c r="P3825" t="s">
        <v>26</v>
      </c>
    </row>
    <row r="3826" spans="1:16" x14ac:dyDescent="0.2">
      <c r="A3826" t="s">
        <v>565</v>
      </c>
      <c r="B3826" t="s">
        <v>4408</v>
      </c>
      <c r="C3826" s="12">
        <v>41151</v>
      </c>
      <c r="D3826" s="1">
        <v>1</v>
      </c>
      <c r="E3826" t="s">
        <v>390</v>
      </c>
      <c r="F3826" s="2">
        <v>1</v>
      </c>
      <c r="G3826" s="3">
        <v>27.85</v>
      </c>
      <c r="H3826" s="3">
        <v>27.85</v>
      </c>
      <c r="I3826" s="3">
        <v>27.85</v>
      </c>
      <c r="J3826" t="s">
        <v>567</v>
      </c>
      <c r="K3826" t="s">
        <v>568</v>
      </c>
      <c r="L3826" t="s">
        <v>569</v>
      </c>
      <c r="M3826" t="s">
        <v>570</v>
      </c>
      <c r="N3826" t="s">
        <v>24</v>
      </c>
      <c r="O3826" t="s">
        <v>25</v>
      </c>
      <c r="P3826" t="s">
        <v>26</v>
      </c>
    </row>
    <row r="3827" spans="1:16" x14ac:dyDescent="0.2">
      <c r="A3827" t="s">
        <v>565</v>
      </c>
      <c r="B3827" t="s">
        <v>4409</v>
      </c>
      <c r="C3827" s="12">
        <v>41151</v>
      </c>
      <c r="D3827" s="1">
        <v>1</v>
      </c>
      <c r="E3827" t="s">
        <v>3716</v>
      </c>
      <c r="F3827" s="2">
        <v>1</v>
      </c>
      <c r="G3827" s="3">
        <v>33.64</v>
      </c>
      <c r="H3827" s="3">
        <v>33.64</v>
      </c>
      <c r="I3827" s="3">
        <v>33.64</v>
      </c>
      <c r="J3827" t="s">
        <v>567</v>
      </c>
      <c r="K3827" t="s">
        <v>568</v>
      </c>
      <c r="L3827" t="s">
        <v>569</v>
      </c>
      <c r="M3827" t="s">
        <v>570</v>
      </c>
      <c r="N3827" t="s">
        <v>24</v>
      </c>
      <c r="O3827" t="s">
        <v>25</v>
      </c>
      <c r="P3827" t="s">
        <v>26</v>
      </c>
    </row>
    <row r="3828" spans="1:16" x14ac:dyDescent="0.2">
      <c r="A3828" t="s">
        <v>565</v>
      </c>
      <c r="B3828" t="s">
        <v>4410</v>
      </c>
      <c r="C3828" s="12">
        <v>41151</v>
      </c>
      <c r="D3828" s="1">
        <v>1</v>
      </c>
      <c r="E3828" t="s">
        <v>4411</v>
      </c>
      <c r="F3828" s="2">
        <v>1</v>
      </c>
      <c r="G3828" s="3">
        <v>13.1</v>
      </c>
      <c r="H3828" s="3">
        <v>13.1</v>
      </c>
      <c r="I3828" s="3">
        <v>13.1</v>
      </c>
      <c r="J3828" t="s">
        <v>567</v>
      </c>
      <c r="K3828" t="s">
        <v>568</v>
      </c>
      <c r="L3828" t="s">
        <v>569</v>
      </c>
      <c r="M3828" t="s">
        <v>570</v>
      </c>
      <c r="N3828" t="s">
        <v>24</v>
      </c>
      <c r="O3828" t="s">
        <v>25</v>
      </c>
      <c r="P3828" t="s">
        <v>26</v>
      </c>
    </row>
    <row r="3829" spans="1:16" x14ac:dyDescent="0.2">
      <c r="A3829" t="s">
        <v>565</v>
      </c>
      <c r="B3829" t="s">
        <v>4412</v>
      </c>
      <c r="C3829" s="12">
        <v>41151</v>
      </c>
      <c r="D3829" s="1">
        <v>1</v>
      </c>
      <c r="E3829" t="s">
        <v>386</v>
      </c>
      <c r="F3829" s="2">
        <v>1</v>
      </c>
      <c r="G3829" s="3">
        <v>18.61</v>
      </c>
      <c r="H3829" s="3">
        <v>18.61</v>
      </c>
      <c r="I3829" s="3">
        <v>18.61</v>
      </c>
      <c r="J3829" t="s">
        <v>567</v>
      </c>
      <c r="K3829" t="s">
        <v>568</v>
      </c>
      <c r="L3829" t="s">
        <v>569</v>
      </c>
      <c r="M3829" t="s">
        <v>570</v>
      </c>
      <c r="N3829" t="s">
        <v>24</v>
      </c>
      <c r="O3829" t="s">
        <v>25</v>
      </c>
      <c r="P3829" t="s">
        <v>26</v>
      </c>
    </row>
    <row r="3830" spans="1:16" x14ac:dyDescent="0.2">
      <c r="A3830" t="s">
        <v>565</v>
      </c>
      <c r="B3830" t="s">
        <v>4413</v>
      </c>
      <c r="C3830" s="12">
        <v>41151</v>
      </c>
      <c r="D3830" s="1">
        <v>1</v>
      </c>
      <c r="E3830" t="s">
        <v>3708</v>
      </c>
      <c r="F3830" s="2">
        <v>1</v>
      </c>
      <c r="G3830" s="3">
        <v>15.86</v>
      </c>
      <c r="H3830" s="3">
        <v>15.86</v>
      </c>
      <c r="I3830" s="3">
        <v>15.86</v>
      </c>
      <c r="J3830" t="s">
        <v>567</v>
      </c>
      <c r="K3830" t="s">
        <v>568</v>
      </c>
      <c r="L3830" t="s">
        <v>569</v>
      </c>
      <c r="M3830" t="s">
        <v>570</v>
      </c>
      <c r="N3830" t="s">
        <v>24</v>
      </c>
      <c r="O3830" t="s">
        <v>25</v>
      </c>
      <c r="P3830" t="s">
        <v>26</v>
      </c>
    </row>
    <row r="3831" spans="1:16" x14ac:dyDescent="0.2">
      <c r="A3831" t="s">
        <v>565</v>
      </c>
      <c r="B3831" t="s">
        <v>4414</v>
      </c>
      <c r="C3831" s="12">
        <v>41151</v>
      </c>
      <c r="D3831" s="1">
        <v>1</v>
      </c>
      <c r="E3831" t="s">
        <v>1332</v>
      </c>
      <c r="F3831" s="2">
        <v>1</v>
      </c>
      <c r="G3831" s="3">
        <v>18.829999999999998</v>
      </c>
      <c r="H3831" s="3">
        <v>18.829999999999998</v>
      </c>
      <c r="I3831" s="3">
        <v>18.829999999999998</v>
      </c>
      <c r="J3831" t="s">
        <v>567</v>
      </c>
      <c r="K3831" t="s">
        <v>568</v>
      </c>
      <c r="L3831" t="s">
        <v>569</v>
      </c>
      <c r="M3831" t="s">
        <v>570</v>
      </c>
      <c r="N3831" t="s">
        <v>24</v>
      </c>
      <c r="O3831" t="s">
        <v>25</v>
      </c>
      <c r="P3831" t="s">
        <v>26</v>
      </c>
    </row>
    <row r="3832" spans="1:16" x14ac:dyDescent="0.2">
      <c r="A3832" t="s">
        <v>565</v>
      </c>
      <c r="B3832" t="s">
        <v>4415</v>
      </c>
      <c r="C3832" s="12">
        <v>41151</v>
      </c>
      <c r="D3832" s="1">
        <v>1</v>
      </c>
      <c r="E3832" t="s">
        <v>384</v>
      </c>
      <c r="F3832" s="2">
        <v>1</v>
      </c>
      <c r="G3832" s="3">
        <v>28.02</v>
      </c>
      <c r="H3832" s="3">
        <v>28.02</v>
      </c>
      <c r="I3832" s="3">
        <v>28.02</v>
      </c>
      <c r="J3832" t="s">
        <v>567</v>
      </c>
      <c r="K3832" t="s">
        <v>568</v>
      </c>
      <c r="L3832" t="s">
        <v>569</v>
      </c>
      <c r="M3832" t="s">
        <v>570</v>
      </c>
      <c r="N3832" t="s">
        <v>24</v>
      </c>
      <c r="O3832" t="s">
        <v>25</v>
      </c>
      <c r="P3832" t="s">
        <v>26</v>
      </c>
    </row>
    <row r="3833" spans="1:16" x14ac:dyDescent="0.2">
      <c r="A3833" t="s">
        <v>565</v>
      </c>
      <c r="B3833" t="s">
        <v>4416</v>
      </c>
      <c r="C3833" s="12">
        <v>41151</v>
      </c>
      <c r="D3833" s="1">
        <v>1</v>
      </c>
      <c r="E3833" t="s">
        <v>366</v>
      </c>
      <c r="F3833" s="2">
        <v>1</v>
      </c>
      <c r="G3833" s="3">
        <v>19.3</v>
      </c>
      <c r="H3833" s="3">
        <v>19.3</v>
      </c>
      <c r="I3833" s="3">
        <v>19.3</v>
      </c>
      <c r="J3833" t="s">
        <v>567</v>
      </c>
      <c r="K3833" t="s">
        <v>568</v>
      </c>
      <c r="L3833" t="s">
        <v>569</v>
      </c>
      <c r="M3833" t="s">
        <v>570</v>
      </c>
      <c r="N3833" t="s">
        <v>24</v>
      </c>
      <c r="O3833" t="s">
        <v>25</v>
      </c>
      <c r="P3833" t="s">
        <v>26</v>
      </c>
    </row>
    <row r="3834" spans="1:16" x14ac:dyDescent="0.2">
      <c r="A3834" t="s">
        <v>565</v>
      </c>
      <c r="B3834" t="s">
        <v>4417</v>
      </c>
      <c r="C3834" s="12">
        <v>41151</v>
      </c>
      <c r="D3834" s="1">
        <v>1</v>
      </c>
      <c r="E3834" t="s">
        <v>3718</v>
      </c>
      <c r="F3834" s="2">
        <v>1</v>
      </c>
      <c r="G3834" s="3">
        <v>12.26</v>
      </c>
      <c r="H3834" s="3">
        <v>12.26</v>
      </c>
      <c r="I3834" s="3">
        <v>12.26</v>
      </c>
      <c r="J3834" t="s">
        <v>567</v>
      </c>
      <c r="K3834" t="s">
        <v>568</v>
      </c>
      <c r="L3834" t="s">
        <v>569</v>
      </c>
      <c r="M3834" t="s">
        <v>570</v>
      </c>
      <c r="N3834" t="s">
        <v>24</v>
      </c>
      <c r="O3834" t="s">
        <v>25</v>
      </c>
      <c r="P3834" t="s">
        <v>26</v>
      </c>
    </row>
    <row r="3835" spans="1:16" x14ac:dyDescent="0.2">
      <c r="A3835" t="s">
        <v>565</v>
      </c>
      <c r="B3835" t="s">
        <v>4418</v>
      </c>
      <c r="C3835" s="12">
        <v>41151</v>
      </c>
      <c r="D3835" s="1">
        <v>1</v>
      </c>
      <c r="E3835" t="s">
        <v>3984</v>
      </c>
      <c r="F3835" s="2">
        <v>1</v>
      </c>
      <c r="G3835" s="3">
        <v>20.74</v>
      </c>
      <c r="H3835" s="3">
        <v>20.74</v>
      </c>
      <c r="I3835" s="3">
        <v>20.74</v>
      </c>
      <c r="J3835" t="s">
        <v>567</v>
      </c>
      <c r="K3835" t="s">
        <v>568</v>
      </c>
      <c r="L3835" t="s">
        <v>569</v>
      </c>
      <c r="M3835" t="s">
        <v>570</v>
      </c>
      <c r="N3835" t="s">
        <v>24</v>
      </c>
      <c r="O3835" t="s">
        <v>25</v>
      </c>
      <c r="P3835" t="s">
        <v>26</v>
      </c>
    </row>
    <row r="3836" spans="1:16" x14ac:dyDescent="0.2">
      <c r="A3836" t="s">
        <v>565</v>
      </c>
      <c r="B3836" t="s">
        <v>4419</v>
      </c>
      <c r="C3836" s="12">
        <v>41151</v>
      </c>
      <c r="D3836" s="1">
        <v>1</v>
      </c>
      <c r="E3836" t="s">
        <v>1321</v>
      </c>
      <c r="F3836" s="2">
        <v>1</v>
      </c>
      <c r="G3836" s="3">
        <v>24.91</v>
      </c>
      <c r="H3836" s="3">
        <v>24.91</v>
      </c>
      <c r="I3836" s="3">
        <v>24.91</v>
      </c>
      <c r="J3836" t="s">
        <v>567</v>
      </c>
      <c r="K3836" t="s">
        <v>568</v>
      </c>
      <c r="L3836" t="s">
        <v>569</v>
      </c>
      <c r="M3836" t="s">
        <v>570</v>
      </c>
      <c r="N3836" t="s">
        <v>24</v>
      </c>
      <c r="O3836" t="s">
        <v>25</v>
      </c>
      <c r="P3836" t="s">
        <v>26</v>
      </c>
    </row>
    <row r="3837" spans="1:16" x14ac:dyDescent="0.2">
      <c r="A3837" t="s">
        <v>565</v>
      </c>
      <c r="B3837" t="s">
        <v>4420</v>
      </c>
      <c r="C3837" s="12">
        <v>41151</v>
      </c>
      <c r="D3837" s="1">
        <v>1</v>
      </c>
      <c r="E3837" t="s">
        <v>1325</v>
      </c>
      <c r="F3837" s="2">
        <v>1</v>
      </c>
      <c r="G3837" s="3">
        <v>21.56</v>
      </c>
      <c r="H3837" s="3">
        <v>21.56</v>
      </c>
      <c r="I3837" s="3">
        <v>21.56</v>
      </c>
      <c r="J3837" t="s">
        <v>567</v>
      </c>
      <c r="K3837" t="s">
        <v>568</v>
      </c>
      <c r="L3837" t="s">
        <v>569</v>
      </c>
      <c r="M3837" t="s">
        <v>570</v>
      </c>
      <c r="N3837" t="s">
        <v>24</v>
      </c>
      <c r="O3837" t="s">
        <v>25</v>
      </c>
      <c r="P3837" t="s">
        <v>26</v>
      </c>
    </row>
    <row r="3838" spans="1:16" x14ac:dyDescent="0.2">
      <c r="A3838" t="s">
        <v>565</v>
      </c>
      <c r="B3838" t="s">
        <v>4421</v>
      </c>
      <c r="C3838" s="12">
        <v>41151</v>
      </c>
      <c r="D3838" s="1">
        <v>1</v>
      </c>
      <c r="E3838" t="s">
        <v>1329</v>
      </c>
      <c r="F3838" s="2">
        <v>1</v>
      </c>
      <c r="G3838" s="3">
        <v>21.43</v>
      </c>
      <c r="H3838" s="3">
        <v>21.43</v>
      </c>
      <c r="I3838" s="3">
        <v>21.43</v>
      </c>
      <c r="J3838" t="s">
        <v>567</v>
      </c>
      <c r="K3838" t="s">
        <v>568</v>
      </c>
      <c r="L3838" t="s">
        <v>569</v>
      </c>
      <c r="M3838" t="s">
        <v>570</v>
      </c>
      <c r="N3838" t="s">
        <v>24</v>
      </c>
      <c r="O3838" t="s">
        <v>25</v>
      </c>
      <c r="P3838" t="s">
        <v>26</v>
      </c>
    </row>
    <row r="3839" spans="1:16" x14ac:dyDescent="0.2">
      <c r="A3839" t="s">
        <v>565</v>
      </c>
      <c r="B3839" t="s">
        <v>4422</v>
      </c>
      <c r="C3839" s="12">
        <v>41151</v>
      </c>
      <c r="D3839" s="1">
        <v>1</v>
      </c>
      <c r="E3839" t="s">
        <v>3704</v>
      </c>
      <c r="F3839" s="2">
        <v>1</v>
      </c>
      <c r="G3839" s="3">
        <v>25.58</v>
      </c>
      <c r="H3839" s="3">
        <v>25.58</v>
      </c>
      <c r="I3839" s="3">
        <v>25.58</v>
      </c>
      <c r="J3839" t="s">
        <v>567</v>
      </c>
      <c r="K3839" t="s">
        <v>568</v>
      </c>
      <c r="L3839" t="s">
        <v>569</v>
      </c>
      <c r="M3839" t="s">
        <v>570</v>
      </c>
      <c r="N3839" t="s">
        <v>24</v>
      </c>
      <c r="O3839" t="s">
        <v>25</v>
      </c>
      <c r="P3839" t="s">
        <v>26</v>
      </c>
    </row>
    <row r="3840" spans="1:16" x14ac:dyDescent="0.2">
      <c r="A3840" t="s">
        <v>565</v>
      </c>
      <c r="B3840" t="s">
        <v>4423</v>
      </c>
      <c r="C3840" s="12">
        <v>41151</v>
      </c>
      <c r="D3840" s="1">
        <v>1</v>
      </c>
      <c r="E3840" t="s">
        <v>4424</v>
      </c>
      <c r="F3840" s="2">
        <v>1</v>
      </c>
      <c r="G3840" s="3">
        <v>19.5</v>
      </c>
      <c r="H3840" s="3">
        <v>19.5</v>
      </c>
      <c r="I3840" s="3">
        <v>19.5</v>
      </c>
      <c r="J3840" t="s">
        <v>567</v>
      </c>
      <c r="K3840" t="s">
        <v>568</v>
      </c>
      <c r="L3840" t="s">
        <v>569</v>
      </c>
      <c r="M3840" t="s">
        <v>570</v>
      </c>
      <c r="N3840" t="s">
        <v>24</v>
      </c>
      <c r="O3840" t="s">
        <v>25</v>
      </c>
      <c r="P3840" t="s">
        <v>26</v>
      </c>
    </row>
    <row r="3841" spans="1:16" x14ac:dyDescent="0.2">
      <c r="A3841" t="s">
        <v>565</v>
      </c>
      <c r="B3841" t="s">
        <v>4425</v>
      </c>
      <c r="C3841" s="12">
        <v>41151</v>
      </c>
      <c r="D3841" s="1">
        <v>1</v>
      </c>
      <c r="E3841" t="s">
        <v>1315</v>
      </c>
      <c r="F3841" s="2">
        <v>1</v>
      </c>
      <c r="G3841" s="3">
        <v>62.55</v>
      </c>
      <c r="H3841" s="3">
        <v>62.55</v>
      </c>
      <c r="I3841" s="3">
        <v>62.55</v>
      </c>
      <c r="J3841" t="s">
        <v>567</v>
      </c>
      <c r="K3841" t="s">
        <v>568</v>
      </c>
      <c r="L3841" t="s">
        <v>569</v>
      </c>
      <c r="M3841" t="s">
        <v>570</v>
      </c>
      <c r="N3841" t="s">
        <v>24</v>
      </c>
      <c r="O3841" t="s">
        <v>25</v>
      </c>
      <c r="P3841" t="s">
        <v>26</v>
      </c>
    </row>
    <row r="3842" spans="1:16" x14ac:dyDescent="0.2">
      <c r="A3842" t="s">
        <v>565</v>
      </c>
      <c r="B3842" t="s">
        <v>4426</v>
      </c>
      <c r="C3842" s="12">
        <v>41151</v>
      </c>
      <c r="D3842" s="1">
        <v>1</v>
      </c>
      <c r="E3842" t="s">
        <v>1317</v>
      </c>
      <c r="F3842" s="2">
        <v>1</v>
      </c>
      <c r="G3842" s="3">
        <v>56.15</v>
      </c>
      <c r="H3842" s="3">
        <v>56.15</v>
      </c>
      <c r="I3842" s="3">
        <v>56.15</v>
      </c>
      <c r="J3842" t="s">
        <v>567</v>
      </c>
      <c r="K3842" t="s">
        <v>568</v>
      </c>
      <c r="L3842" t="s">
        <v>569</v>
      </c>
      <c r="M3842" t="s">
        <v>570</v>
      </c>
      <c r="N3842" t="s">
        <v>24</v>
      </c>
      <c r="O3842" t="s">
        <v>25</v>
      </c>
      <c r="P3842" t="s">
        <v>26</v>
      </c>
    </row>
    <row r="3843" spans="1:16" x14ac:dyDescent="0.2">
      <c r="A3843" t="s">
        <v>565</v>
      </c>
      <c r="B3843" t="s">
        <v>4428</v>
      </c>
      <c r="C3843" s="12">
        <v>41151</v>
      </c>
      <c r="D3843" s="1">
        <v>1</v>
      </c>
      <c r="E3843" t="s">
        <v>374</v>
      </c>
      <c r="F3843" s="2">
        <v>1</v>
      </c>
      <c r="G3843" s="3">
        <v>40.630000000000003</v>
      </c>
      <c r="H3843" s="3">
        <v>40.630000000000003</v>
      </c>
      <c r="I3843" s="3">
        <v>40.630000000000003</v>
      </c>
      <c r="J3843" t="s">
        <v>567</v>
      </c>
      <c r="K3843" t="s">
        <v>568</v>
      </c>
      <c r="L3843" t="s">
        <v>569</v>
      </c>
      <c r="M3843" t="s">
        <v>570</v>
      </c>
      <c r="N3843" t="s">
        <v>24</v>
      </c>
      <c r="O3843" t="s">
        <v>25</v>
      </c>
      <c r="P3843" t="s">
        <v>26</v>
      </c>
    </row>
    <row r="3844" spans="1:16" x14ac:dyDescent="0.2">
      <c r="A3844" t="s">
        <v>565</v>
      </c>
      <c r="B3844" t="s">
        <v>4429</v>
      </c>
      <c r="C3844" s="12">
        <v>41151</v>
      </c>
      <c r="D3844" s="1">
        <v>1</v>
      </c>
      <c r="E3844" t="s">
        <v>4430</v>
      </c>
      <c r="F3844" s="2">
        <v>1</v>
      </c>
      <c r="G3844" s="3">
        <v>24.36</v>
      </c>
      <c r="H3844" s="3">
        <v>24.36</v>
      </c>
      <c r="I3844" s="3">
        <v>24.36</v>
      </c>
      <c r="J3844" t="s">
        <v>567</v>
      </c>
      <c r="K3844" t="s">
        <v>568</v>
      </c>
      <c r="L3844" t="s">
        <v>569</v>
      </c>
      <c r="M3844" t="s">
        <v>570</v>
      </c>
      <c r="N3844" t="s">
        <v>24</v>
      </c>
      <c r="O3844" t="s">
        <v>25</v>
      </c>
      <c r="P3844" t="s">
        <v>26</v>
      </c>
    </row>
    <row r="3845" spans="1:16" x14ac:dyDescent="0.2">
      <c r="A3845" t="s">
        <v>565</v>
      </c>
      <c r="B3845" t="s">
        <v>4431</v>
      </c>
      <c r="C3845" s="12">
        <v>41151</v>
      </c>
      <c r="D3845" s="1">
        <v>1</v>
      </c>
      <c r="E3845" t="s">
        <v>1493</v>
      </c>
      <c r="F3845" s="2">
        <v>1</v>
      </c>
      <c r="G3845" s="3">
        <v>40.28</v>
      </c>
      <c r="H3845" s="3">
        <v>40.28</v>
      </c>
      <c r="I3845" s="3">
        <v>40.28</v>
      </c>
      <c r="J3845" t="s">
        <v>567</v>
      </c>
      <c r="K3845" t="s">
        <v>568</v>
      </c>
      <c r="L3845" t="s">
        <v>569</v>
      </c>
      <c r="M3845" t="s">
        <v>570</v>
      </c>
      <c r="N3845" t="s">
        <v>24</v>
      </c>
      <c r="O3845" t="s">
        <v>25</v>
      </c>
      <c r="P3845" t="s">
        <v>26</v>
      </c>
    </row>
    <row r="3846" spans="1:16" x14ac:dyDescent="0.2">
      <c r="A3846" t="s">
        <v>565</v>
      </c>
      <c r="B3846" t="s">
        <v>4432</v>
      </c>
      <c r="C3846" s="12">
        <v>41151</v>
      </c>
      <c r="D3846" s="1">
        <v>1</v>
      </c>
      <c r="E3846" t="s">
        <v>382</v>
      </c>
      <c r="F3846" s="2">
        <v>1</v>
      </c>
      <c r="G3846" s="3">
        <v>17.53</v>
      </c>
      <c r="H3846" s="3">
        <v>17.53</v>
      </c>
      <c r="I3846" s="3">
        <v>17.53</v>
      </c>
      <c r="J3846" t="s">
        <v>567</v>
      </c>
      <c r="K3846" t="s">
        <v>568</v>
      </c>
      <c r="L3846" t="s">
        <v>569</v>
      </c>
      <c r="M3846" t="s">
        <v>570</v>
      </c>
      <c r="N3846" t="s">
        <v>24</v>
      </c>
      <c r="O3846" t="s">
        <v>25</v>
      </c>
      <c r="P3846" t="s">
        <v>26</v>
      </c>
    </row>
    <row r="3847" spans="1:16" x14ac:dyDescent="0.2">
      <c r="A3847" t="s">
        <v>565</v>
      </c>
      <c r="B3847" t="s">
        <v>4433</v>
      </c>
      <c r="C3847" s="12">
        <v>41151</v>
      </c>
      <c r="D3847" s="1">
        <v>1</v>
      </c>
      <c r="E3847" t="s">
        <v>1311</v>
      </c>
      <c r="F3847" s="2">
        <v>1</v>
      </c>
      <c r="G3847" s="3">
        <v>37.21</v>
      </c>
      <c r="H3847" s="3">
        <v>37.21</v>
      </c>
      <c r="I3847" s="3">
        <v>37.21</v>
      </c>
      <c r="J3847" t="s">
        <v>567</v>
      </c>
      <c r="K3847" t="s">
        <v>568</v>
      </c>
      <c r="L3847" t="s">
        <v>569</v>
      </c>
      <c r="M3847" t="s">
        <v>570</v>
      </c>
      <c r="N3847" t="s">
        <v>24</v>
      </c>
      <c r="O3847" t="s">
        <v>25</v>
      </c>
      <c r="P3847" t="s">
        <v>26</v>
      </c>
    </row>
    <row r="3848" spans="1:16" x14ac:dyDescent="0.2">
      <c r="A3848" t="s">
        <v>565</v>
      </c>
      <c r="B3848" t="s">
        <v>4434</v>
      </c>
      <c r="C3848" s="12">
        <v>41151</v>
      </c>
      <c r="D3848" s="1">
        <v>1</v>
      </c>
      <c r="E3848" t="s">
        <v>3980</v>
      </c>
      <c r="F3848" s="2">
        <v>1</v>
      </c>
      <c r="G3848" s="3">
        <v>23.55</v>
      </c>
      <c r="H3848" s="3">
        <v>23.55</v>
      </c>
      <c r="I3848" s="3">
        <v>23.55</v>
      </c>
      <c r="J3848" t="s">
        <v>567</v>
      </c>
      <c r="K3848" t="s">
        <v>568</v>
      </c>
      <c r="L3848" t="s">
        <v>569</v>
      </c>
      <c r="M3848" t="s">
        <v>570</v>
      </c>
      <c r="N3848" t="s">
        <v>24</v>
      </c>
      <c r="O3848" t="s">
        <v>25</v>
      </c>
      <c r="P3848" t="s">
        <v>26</v>
      </c>
    </row>
    <row r="3849" spans="1:16" x14ac:dyDescent="0.2">
      <c r="A3849" t="s">
        <v>565</v>
      </c>
      <c r="B3849" t="s">
        <v>4435</v>
      </c>
      <c r="C3849" s="12">
        <v>41151</v>
      </c>
      <c r="D3849" s="1">
        <v>1</v>
      </c>
      <c r="E3849" t="s">
        <v>2025</v>
      </c>
      <c r="F3849" s="2">
        <v>1</v>
      </c>
      <c r="G3849" s="3">
        <v>131.13</v>
      </c>
      <c r="H3849" s="3">
        <v>131.13</v>
      </c>
      <c r="I3849" s="3">
        <v>131.13</v>
      </c>
      <c r="J3849" t="s">
        <v>567</v>
      </c>
      <c r="K3849" t="s">
        <v>568</v>
      </c>
      <c r="L3849" t="s">
        <v>569</v>
      </c>
      <c r="M3849" t="s">
        <v>570</v>
      </c>
      <c r="N3849" t="s">
        <v>24</v>
      </c>
      <c r="O3849" t="s">
        <v>25</v>
      </c>
      <c r="P3849" t="s">
        <v>26</v>
      </c>
    </row>
    <row r="3850" spans="1:16" x14ac:dyDescent="0.2">
      <c r="A3850" t="s">
        <v>565</v>
      </c>
      <c r="B3850" t="s">
        <v>4436</v>
      </c>
      <c r="C3850" s="12">
        <v>41151</v>
      </c>
      <c r="D3850" s="1">
        <v>1</v>
      </c>
      <c r="E3850" t="s">
        <v>4437</v>
      </c>
      <c r="F3850" s="2">
        <v>1</v>
      </c>
      <c r="G3850" s="3">
        <v>56.18</v>
      </c>
      <c r="H3850" s="3">
        <v>56.18</v>
      </c>
      <c r="I3850" s="3">
        <v>56.18</v>
      </c>
      <c r="J3850" t="s">
        <v>567</v>
      </c>
      <c r="K3850" t="s">
        <v>568</v>
      </c>
      <c r="L3850" t="s">
        <v>569</v>
      </c>
      <c r="M3850" t="s">
        <v>570</v>
      </c>
      <c r="N3850" t="s">
        <v>24</v>
      </c>
      <c r="O3850" t="s">
        <v>25</v>
      </c>
      <c r="P3850" t="s">
        <v>26</v>
      </c>
    </row>
    <row r="3851" spans="1:16" x14ac:dyDescent="0.2">
      <c r="A3851" t="s">
        <v>565</v>
      </c>
      <c r="B3851" t="s">
        <v>4438</v>
      </c>
      <c r="C3851" s="12">
        <v>41151</v>
      </c>
      <c r="D3851" s="1">
        <v>1</v>
      </c>
      <c r="E3851" t="s">
        <v>427</v>
      </c>
      <c r="F3851" s="2">
        <v>1</v>
      </c>
      <c r="G3851" s="3">
        <v>118.31</v>
      </c>
      <c r="H3851" s="3">
        <v>118.31</v>
      </c>
      <c r="I3851" s="3">
        <v>118.31</v>
      </c>
      <c r="J3851" t="s">
        <v>567</v>
      </c>
      <c r="K3851" t="s">
        <v>568</v>
      </c>
      <c r="L3851" t="s">
        <v>569</v>
      </c>
      <c r="M3851" t="s">
        <v>570</v>
      </c>
      <c r="N3851" t="s">
        <v>24</v>
      </c>
      <c r="O3851" t="s">
        <v>25</v>
      </c>
      <c r="P3851" t="s">
        <v>26</v>
      </c>
    </row>
    <row r="3852" spans="1:16" x14ac:dyDescent="0.2">
      <c r="A3852" t="s">
        <v>565</v>
      </c>
      <c r="B3852" t="s">
        <v>4918</v>
      </c>
      <c r="C3852" s="12">
        <v>41162</v>
      </c>
      <c r="D3852" s="1">
        <v>1</v>
      </c>
      <c r="E3852" t="s">
        <v>366</v>
      </c>
      <c r="F3852" s="2">
        <v>1</v>
      </c>
      <c r="G3852" s="3">
        <v>16.13</v>
      </c>
      <c r="H3852" s="3">
        <v>16.13</v>
      </c>
      <c r="I3852" s="3">
        <v>16.13</v>
      </c>
      <c r="J3852" t="s">
        <v>567</v>
      </c>
      <c r="K3852" t="s">
        <v>568</v>
      </c>
      <c r="L3852" t="s">
        <v>569</v>
      </c>
      <c r="M3852" t="s">
        <v>570</v>
      </c>
      <c r="N3852" t="s">
        <v>24</v>
      </c>
      <c r="O3852" t="s">
        <v>25</v>
      </c>
      <c r="P3852" t="s">
        <v>26</v>
      </c>
    </row>
    <row r="3853" spans="1:16" x14ac:dyDescent="0.2">
      <c r="A3853" t="s">
        <v>565</v>
      </c>
      <c r="B3853" t="s">
        <v>4919</v>
      </c>
      <c r="C3853" s="12">
        <v>41162</v>
      </c>
      <c r="D3853" s="1">
        <v>1</v>
      </c>
      <c r="E3853" t="s">
        <v>4920</v>
      </c>
      <c r="F3853" s="2">
        <v>1</v>
      </c>
      <c r="G3853" s="3">
        <v>16.55</v>
      </c>
      <c r="H3853" s="3">
        <v>16.55</v>
      </c>
      <c r="I3853" s="3">
        <v>16.55</v>
      </c>
      <c r="J3853" t="s">
        <v>567</v>
      </c>
      <c r="K3853" t="s">
        <v>568</v>
      </c>
      <c r="L3853" t="s">
        <v>569</v>
      </c>
      <c r="M3853" t="s">
        <v>570</v>
      </c>
      <c r="N3853" t="s">
        <v>24</v>
      </c>
      <c r="O3853" t="s">
        <v>25</v>
      </c>
      <c r="P3853" t="s">
        <v>26</v>
      </c>
    </row>
    <row r="3854" spans="1:16" x14ac:dyDescent="0.2">
      <c r="A3854" t="s">
        <v>565</v>
      </c>
      <c r="B3854" t="s">
        <v>4968</v>
      </c>
      <c r="C3854" s="12">
        <v>41162</v>
      </c>
      <c r="D3854" s="1">
        <v>1</v>
      </c>
      <c r="E3854" t="s">
        <v>423</v>
      </c>
      <c r="F3854" s="2">
        <v>1</v>
      </c>
      <c r="G3854" s="3">
        <v>149.52000000000001</v>
      </c>
      <c r="H3854" s="3">
        <v>149.52000000000001</v>
      </c>
      <c r="I3854" s="3">
        <v>149.52000000000001</v>
      </c>
      <c r="J3854" t="s">
        <v>567</v>
      </c>
      <c r="K3854" t="s">
        <v>568</v>
      </c>
      <c r="L3854" t="s">
        <v>569</v>
      </c>
      <c r="M3854" t="s">
        <v>570</v>
      </c>
      <c r="N3854" t="s">
        <v>24</v>
      </c>
      <c r="O3854" t="s">
        <v>25</v>
      </c>
      <c r="P3854" t="s">
        <v>26</v>
      </c>
    </row>
    <row r="3855" spans="1:16" x14ac:dyDescent="0.2">
      <c r="A3855" t="s">
        <v>565</v>
      </c>
      <c r="B3855" t="s">
        <v>4972</v>
      </c>
      <c r="C3855" s="12">
        <v>41162</v>
      </c>
      <c r="D3855" s="1">
        <v>1</v>
      </c>
      <c r="E3855" t="s">
        <v>4973</v>
      </c>
      <c r="F3855" s="2">
        <v>1</v>
      </c>
      <c r="G3855" s="3">
        <v>17.66</v>
      </c>
      <c r="H3855" s="3">
        <v>17.66</v>
      </c>
      <c r="I3855" s="3">
        <v>17.66</v>
      </c>
      <c r="J3855" t="s">
        <v>567</v>
      </c>
      <c r="K3855" t="s">
        <v>568</v>
      </c>
      <c r="L3855" t="s">
        <v>569</v>
      </c>
      <c r="M3855" t="s">
        <v>570</v>
      </c>
      <c r="N3855" t="s">
        <v>24</v>
      </c>
      <c r="O3855" t="s">
        <v>25</v>
      </c>
      <c r="P3855" t="s">
        <v>26</v>
      </c>
    </row>
    <row r="3856" spans="1:16" x14ac:dyDescent="0.2">
      <c r="A3856" t="s">
        <v>565</v>
      </c>
      <c r="B3856" t="s">
        <v>4974</v>
      </c>
      <c r="C3856" s="12">
        <v>41162</v>
      </c>
      <c r="D3856" s="1">
        <v>1</v>
      </c>
      <c r="E3856" t="s">
        <v>429</v>
      </c>
      <c r="F3856" s="2">
        <v>1</v>
      </c>
      <c r="G3856" s="3">
        <v>125.64</v>
      </c>
      <c r="H3856" s="3">
        <v>125.64</v>
      </c>
      <c r="I3856" s="3">
        <v>125.64</v>
      </c>
      <c r="J3856" t="s">
        <v>567</v>
      </c>
      <c r="K3856" t="s">
        <v>568</v>
      </c>
      <c r="L3856" t="s">
        <v>569</v>
      </c>
      <c r="M3856" t="s">
        <v>570</v>
      </c>
      <c r="N3856" t="s">
        <v>24</v>
      </c>
      <c r="O3856" t="s">
        <v>25</v>
      </c>
      <c r="P3856" t="s">
        <v>26</v>
      </c>
    </row>
    <row r="3857" spans="1:16" x14ac:dyDescent="0.2">
      <c r="A3857" t="s">
        <v>565</v>
      </c>
      <c r="B3857" t="s">
        <v>4975</v>
      </c>
      <c r="C3857" s="12">
        <v>41162</v>
      </c>
      <c r="D3857" s="1">
        <v>1</v>
      </c>
      <c r="E3857" t="s">
        <v>4976</v>
      </c>
      <c r="F3857" s="2">
        <v>1</v>
      </c>
      <c r="G3857" s="3">
        <v>17.66</v>
      </c>
      <c r="H3857" s="3">
        <v>17.66</v>
      </c>
      <c r="I3857" s="3">
        <v>17.66</v>
      </c>
      <c r="J3857" t="s">
        <v>567</v>
      </c>
      <c r="K3857" t="s">
        <v>568</v>
      </c>
      <c r="L3857" t="s">
        <v>569</v>
      </c>
      <c r="M3857" t="s">
        <v>570</v>
      </c>
      <c r="N3857" t="s">
        <v>24</v>
      </c>
      <c r="O3857" t="s">
        <v>25</v>
      </c>
      <c r="P3857" t="s">
        <v>26</v>
      </c>
    </row>
    <row r="3858" spans="1:16" x14ac:dyDescent="0.2">
      <c r="A3858" t="s">
        <v>565</v>
      </c>
      <c r="B3858" t="s">
        <v>4978</v>
      </c>
      <c r="C3858" s="12">
        <v>41162</v>
      </c>
      <c r="D3858" s="1">
        <v>1</v>
      </c>
      <c r="E3858" t="s">
        <v>2142</v>
      </c>
      <c r="F3858" s="2">
        <v>1</v>
      </c>
      <c r="G3858" s="3">
        <v>326.39</v>
      </c>
      <c r="H3858" s="3">
        <v>326.39</v>
      </c>
      <c r="I3858" s="3">
        <v>326.39</v>
      </c>
      <c r="J3858" t="s">
        <v>567</v>
      </c>
      <c r="K3858" t="s">
        <v>568</v>
      </c>
      <c r="L3858" t="s">
        <v>569</v>
      </c>
      <c r="M3858" t="s">
        <v>570</v>
      </c>
      <c r="N3858" t="s">
        <v>24</v>
      </c>
      <c r="O3858" t="s">
        <v>25</v>
      </c>
      <c r="P3858" t="s">
        <v>26</v>
      </c>
    </row>
    <row r="3859" spans="1:16" x14ac:dyDescent="0.2">
      <c r="A3859" t="s">
        <v>565</v>
      </c>
      <c r="B3859" t="s">
        <v>4979</v>
      </c>
      <c r="C3859" s="12">
        <v>41162</v>
      </c>
      <c r="D3859" s="1">
        <v>1</v>
      </c>
      <c r="E3859" t="s">
        <v>1332</v>
      </c>
      <c r="F3859" s="2">
        <v>1</v>
      </c>
      <c r="G3859" s="3">
        <v>11.02</v>
      </c>
      <c r="H3859" s="3">
        <v>11.02</v>
      </c>
      <c r="I3859" s="3">
        <v>11.02</v>
      </c>
      <c r="J3859" t="s">
        <v>567</v>
      </c>
      <c r="K3859" t="s">
        <v>568</v>
      </c>
      <c r="L3859" t="s">
        <v>569</v>
      </c>
      <c r="M3859" t="s">
        <v>570</v>
      </c>
      <c r="N3859" t="s">
        <v>24</v>
      </c>
      <c r="O3859" t="s">
        <v>25</v>
      </c>
      <c r="P3859" t="s">
        <v>26</v>
      </c>
    </row>
    <row r="3860" spans="1:16" x14ac:dyDescent="0.2">
      <c r="A3860" t="s">
        <v>565</v>
      </c>
      <c r="B3860" t="s">
        <v>4980</v>
      </c>
      <c r="C3860" s="12">
        <v>41162</v>
      </c>
      <c r="D3860" s="1">
        <v>1</v>
      </c>
      <c r="E3860" t="s">
        <v>1321</v>
      </c>
      <c r="F3860" s="2">
        <v>1</v>
      </c>
      <c r="G3860" s="3">
        <v>20.079999999999998</v>
      </c>
      <c r="H3860" s="3">
        <v>20.079999999999998</v>
      </c>
      <c r="I3860" s="3">
        <v>20.079999999999998</v>
      </c>
      <c r="J3860" t="s">
        <v>567</v>
      </c>
      <c r="K3860" t="s">
        <v>568</v>
      </c>
      <c r="L3860" t="s">
        <v>569</v>
      </c>
      <c r="M3860" t="s">
        <v>570</v>
      </c>
      <c r="N3860" t="s">
        <v>24</v>
      </c>
      <c r="O3860" t="s">
        <v>25</v>
      </c>
      <c r="P3860" t="s">
        <v>26</v>
      </c>
    </row>
    <row r="3861" spans="1:16" x14ac:dyDescent="0.2">
      <c r="A3861" t="s">
        <v>565</v>
      </c>
      <c r="B3861" t="s">
        <v>4981</v>
      </c>
      <c r="C3861" s="12">
        <v>41162</v>
      </c>
      <c r="D3861" s="1">
        <v>1</v>
      </c>
      <c r="E3861" t="s">
        <v>3984</v>
      </c>
      <c r="F3861" s="2">
        <v>1</v>
      </c>
      <c r="G3861" s="3">
        <v>16.21</v>
      </c>
      <c r="H3861" s="3">
        <v>16.21</v>
      </c>
      <c r="I3861" s="3">
        <v>16.21</v>
      </c>
      <c r="J3861" t="s">
        <v>567</v>
      </c>
      <c r="K3861" t="s">
        <v>568</v>
      </c>
      <c r="L3861" t="s">
        <v>569</v>
      </c>
      <c r="M3861" t="s">
        <v>570</v>
      </c>
      <c r="N3861" t="s">
        <v>24</v>
      </c>
      <c r="O3861" t="s">
        <v>25</v>
      </c>
      <c r="P3861" t="s">
        <v>26</v>
      </c>
    </row>
    <row r="3862" spans="1:16" x14ac:dyDescent="0.2">
      <c r="A3862" t="s">
        <v>565</v>
      </c>
      <c r="B3862" t="s">
        <v>4982</v>
      </c>
      <c r="C3862" s="12">
        <v>41162</v>
      </c>
      <c r="D3862" s="1">
        <v>1</v>
      </c>
      <c r="E3862" t="s">
        <v>3710</v>
      </c>
      <c r="F3862" s="2">
        <v>1</v>
      </c>
      <c r="G3862" s="3">
        <v>13.94</v>
      </c>
      <c r="H3862" s="3">
        <v>13.94</v>
      </c>
      <c r="I3862" s="3">
        <v>13.94</v>
      </c>
      <c r="J3862" t="s">
        <v>567</v>
      </c>
      <c r="K3862" t="s">
        <v>568</v>
      </c>
      <c r="L3862" t="s">
        <v>569</v>
      </c>
      <c r="M3862" t="s">
        <v>570</v>
      </c>
      <c r="N3862" t="s">
        <v>24</v>
      </c>
      <c r="O3862" t="s">
        <v>25</v>
      </c>
      <c r="P3862" t="s">
        <v>26</v>
      </c>
    </row>
    <row r="3863" spans="1:16" x14ac:dyDescent="0.2">
      <c r="A3863" t="s">
        <v>565</v>
      </c>
      <c r="B3863" t="s">
        <v>5315</v>
      </c>
      <c r="C3863" s="12">
        <v>41165</v>
      </c>
      <c r="D3863" s="1">
        <v>1</v>
      </c>
      <c r="E3863" t="s">
        <v>3982</v>
      </c>
      <c r="F3863" s="2">
        <v>1</v>
      </c>
      <c r="G3863" s="3">
        <v>59.17</v>
      </c>
      <c r="H3863" s="3">
        <v>59.17</v>
      </c>
      <c r="I3863" s="3">
        <v>59.17</v>
      </c>
      <c r="J3863" t="s">
        <v>567</v>
      </c>
      <c r="K3863" t="s">
        <v>568</v>
      </c>
      <c r="L3863" t="s">
        <v>569</v>
      </c>
      <c r="M3863" t="s">
        <v>570</v>
      </c>
      <c r="N3863" t="s">
        <v>24</v>
      </c>
      <c r="O3863" t="s">
        <v>25</v>
      </c>
      <c r="P3863" t="s">
        <v>26</v>
      </c>
    </row>
    <row r="3864" spans="1:16" x14ac:dyDescent="0.2">
      <c r="A3864" t="s">
        <v>565</v>
      </c>
      <c r="B3864" t="s">
        <v>5367</v>
      </c>
      <c r="C3864" s="12">
        <v>41166</v>
      </c>
      <c r="D3864" s="1">
        <v>1</v>
      </c>
      <c r="E3864" t="s">
        <v>3720</v>
      </c>
      <c r="F3864" s="2">
        <v>1</v>
      </c>
      <c r="G3864" s="3">
        <v>30.46</v>
      </c>
      <c r="H3864" s="3">
        <v>30.46</v>
      </c>
      <c r="I3864" s="3">
        <v>30.46</v>
      </c>
      <c r="J3864" t="s">
        <v>567</v>
      </c>
      <c r="K3864" t="s">
        <v>568</v>
      </c>
      <c r="L3864" t="s">
        <v>569</v>
      </c>
      <c r="M3864" t="s">
        <v>570</v>
      </c>
      <c r="N3864" t="s">
        <v>24</v>
      </c>
      <c r="O3864" t="s">
        <v>25</v>
      </c>
      <c r="P3864" t="s">
        <v>26</v>
      </c>
    </row>
    <row r="3865" spans="1:16" x14ac:dyDescent="0.2">
      <c r="A3865" t="s">
        <v>565</v>
      </c>
      <c r="B3865" t="s">
        <v>5368</v>
      </c>
      <c r="C3865" s="12">
        <v>41166</v>
      </c>
      <c r="D3865" s="1">
        <v>1</v>
      </c>
      <c r="E3865" t="s">
        <v>3716</v>
      </c>
      <c r="F3865" s="2">
        <v>1</v>
      </c>
      <c r="G3865" s="3">
        <v>22.9</v>
      </c>
      <c r="H3865" s="3">
        <v>22.9</v>
      </c>
      <c r="I3865" s="3">
        <v>22.9</v>
      </c>
      <c r="J3865" t="s">
        <v>567</v>
      </c>
      <c r="K3865" t="s">
        <v>568</v>
      </c>
      <c r="L3865" t="s">
        <v>569</v>
      </c>
      <c r="M3865" t="s">
        <v>570</v>
      </c>
      <c r="N3865" t="s">
        <v>24</v>
      </c>
      <c r="O3865" t="s">
        <v>25</v>
      </c>
      <c r="P3865" t="s">
        <v>26</v>
      </c>
    </row>
    <row r="3866" spans="1:16" x14ac:dyDescent="0.2">
      <c r="A3866" t="s">
        <v>565</v>
      </c>
      <c r="B3866" t="s">
        <v>5369</v>
      </c>
      <c r="C3866" s="12">
        <v>41166</v>
      </c>
      <c r="D3866" s="1">
        <v>1</v>
      </c>
      <c r="E3866" t="s">
        <v>3712</v>
      </c>
      <c r="F3866" s="2">
        <v>1</v>
      </c>
      <c r="G3866" s="3">
        <v>19.07</v>
      </c>
      <c r="H3866" s="3">
        <v>19.07</v>
      </c>
      <c r="I3866" s="3">
        <v>19.07</v>
      </c>
      <c r="J3866" t="s">
        <v>567</v>
      </c>
      <c r="K3866" t="s">
        <v>568</v>
      </c>
      <c r="L3866" t="s">
        <v>569</v>
      </c>
      <c r="M3866" t="s">
        <v>570</v>
      </c>
      <c r="N3866" t="s">
        <v>24</v>
      </c>
      <c r="O3866" t="s">
        <v>25</v>
      </c>
      <c r="P3866" t="s">
        <v>26</v>
      </c>
    </row>
    <row r="3867" spans="1:16" x14ac:dyDescent="0.2">
      <c r="A3867" t="s">
        <v>565</v>
      </c>
      <c r="B3867" t="s">
        <v>5370</v>
      </c>
      <c r="C3867" s="12">
        <v>41166</v>
      </c>
      <c r="D3867" s="1">
        <v>1</v>
      </c>
      <c r="E3867" t="s">
        <v>1444</v>
      </c>
      <c r="F3867" s="2">
        <v>1</v>
      </c>
      <c r="G3867" s="3">
        <v>22.75</v>
      </c>
      <c r="H3867" s="3">
        <v>22.75</v>
      </c>
      <c r="I3867" s="3">
        <v>22.75</v>
      </c>
      <c r="J3867" t="s">
        <v>567</v>
      </c>
      <c r="K3867" t="s">
        <v>568</v>
      </c>
      <c r="L3867" t="s">
        <v>569</v>
      </c>
      <c r="M3867" t="s">
        <v>570</v>
      </c>
      <c r="N3867" t="s">
        <v>24</v>
      </c>
      <c r="O3867" t="s">
        <v>25</v>
      </c>
      <c r="P3867" t="s">
        <v>26</v>
      </c>
    </row>
    <row r="3868" spans="1:16" x14ac:dyDescent="0.2">
      <c r="A3868" t="s">
        <v>565</v>
      </c>
      <c r="B3868" t="s">
        <v>5371</v>
      </c>
      <c r="C3868" s="12">
        <v>41166</v>
      </c>
      <c r="D3868" s="1">
        <v>1</v>
      </c>
      <c r="E3868" t="s">
        <v>1438</v>
      </c>
      <c r="F3868" s="2">
        <v>1</v>
      </c>
      <c r="G3868" s="3">
        <v>20.75</v>
      </c>
      <c r="H3868" s="3">
        <v>20.75</v>
      </c>
      <c r="I3868" s="3">
        <v>20.75</v>
      </c>
      <c r="J3868" t="s">
        <v>567</v>
      </c>
      <c r="K3868" t="s">
        <v>568</v>
      </c>
      <c r="L3868" t="s">
        <v>569</v>
      </c>
      <c r="M3868" t="s">
        <v>570</v>
      </c>
      <c r="N3868" t="s">
        <v>24</v>
      </c>
      <c r="O3868" t="s">
        <v>25</v>
      </c>
      <c r="P3868" t="s">
        <v>26</v>
      </c>
    </row>
    <row r="3869" spans="1:16" x14ac:dyDescent="0.2">
      <c r="A3869" t="s">
        <v>565</v>
      </c>
      <c r="B3869" t="s">
        <v>6052</v>
      </c>
      <c r="C3869" s="12">
        <v>41173</v>
      </c>
      <c r="D3869" s="1">
        <v>1</v>
      </c>
      <c r="E3869" t="s">
        <v>1422</v>
      </c>
      <c r="F3869" s="2">
        <v>1</v>
      </c>
      <c r="G3869" s="3">
        <v>110.18</v>
      </c>
      <c r="H3869" s="3">
        <v>110.18</v>
      </c>
      <c r="I3869" s="3">
        <v>43.95</v>
      </c>
      <c r="J3869" t="s">
        <v>567</v>
      </c>
      <c r="K3869" t="s">
        <v>568</v>
      </c>
      <c r="L3869" t="s">
        <v>569</v>
      </c>
      <c r="M3869" t="s">
        <v>570</v>
      </c>
      <c r="N3869" t="s">
        <v>24</v>
      </c>
      <c r="O3869" t="s">
        <v>25</v>
      </c>
      <c r="P3869" t="s">
        <v>26</v>
      </c>
    </row>
    <row r="3870" spans="1:16" x14ac:dyDescent="0.2">
      <c r="A3870" t="s">
        <v>565</v>
      </c>
      <c r="B3870" t="s">
        <v>6053</v>
      </c>
      <c r="C3870" s="12">
        <v>41173</v>
      </c>
      <c r="D3870" s="1">
        <v>1</v>
      </c>
      <c r="E3870" t="s">
        <v>4411</v>
      </c>
      <c r="F3870" s="2">
        <v>1</v>
      </c>
      <c r="G3870" s="3">
        <v>36.44</v>
      </c>
      <c r="H3870" s="3">
        <v>36.44</v>
      </c>
      <c r="I3870" s="3">
        <v>36.44</v>
      </c>
      <c r="J3870" t="s">
        <v>567</v>
      </c>
      <c r="K3870" t="s">
        <v>568</v>
      </c>
      <c r="L3870" t="s">
        <v>569</v>
      </c>
      <c r="M3870" t="s">
        <v>570</v>
      </c>
      <c r="N3870" t="s">
        <v>24</v>
      </c>
      <c r="O3870" t="s">
        <v>25</v>
      </c>
      <c r="P3870" t="s">
        <v>26</v>
      </c>
    </row>
    <row r="3871" spans="1:16" x14ac:dyDescent="0.2">
      <c r="A3871" t="s">
        <v>565</v>
      </c>
      <c r="B3871" t="s">
        <v>6054</v>
      </c>
      <c r="C3871" s="12">
        <v>41173</v>
      </c>
      <c r="D3871" s="1">
        <v>1</v>
      </c>
      <c r="E3871" t="s">
        <v>6055</v>
      </c>
      <c r="F3871" s="2">
        <v>1</v>
      </c>
      <c r="G3871" s="3">
        <v>15.84</v>
      </c>
      <c r="H3871" s="3">
        <v>15.84</v>
      </c>
      <c r="I3871" s="3">
        <v>15.84</v>
      </c>
      <c r="J3871" t="s">
        <v>567</v>
      </c>
      <c r="K3871" t="s">
        <v>568</v>
      </c>
      <c r="L3871" t="s">
        <v>569</v>
      </c>
      <c r="M3871" t="s">
        <v>570</v>
      </c>
      <c r="N3871" t="s">
        <v>24</v>
      </c>
      <c r="O3871" t="s">
        <v>25</v>
      </c>
      <c r="P3871" t="s">
        <v>26</v>
      </c>
    </row>
    <row r="3872" spans="1:16" x14ac:dyDescent="0.2">
      <c r="A3872" t="s">
        <v>565</v>
      </c>
      <c r="B3872" t="s">
        <v>6056</v>
      </c>
      <c r="C3872" s="12">
        <v>41173</v>
      </c>
      <c r="D3872" s="1">
        <v>1</v>
      </c>
      <c r="E3872" t="s">
        <v>3700</v>
      </c>
      <c r="F3872" s="2">
        <v>1</v>
      </c>
      <c r="G3872" s="3">
        <v>78.959999999999994</v>
      </c>
      <c r="H3872" s="3">
        <v>78.959999999999994</v>
      </c>
      <c r="I3872" s="3">
        <v>78.959999999999994</v>
      </c>
      <c r="J3872" t="s">
        <v>567</v>
      </c>
      <c r="K3872" t="s">
        <v>568</v>
      </c>
      <c r="L3872" t="s">
        <v>569</v>
      </c>
      <c r="M3872" t="s">
        <v>570</v>
      </c>
      <c r="N3872" t="s">
        <v>24</v>
      </c>
      <c r="O3872" t="s">
        <v>25</v>
      </c>
      <c r="P3872" t="s">
        <v>26</v>
      </c>
    </row>
    <row r="3873" spans="1:16" x14ac:dyDescent="0.2">
      <c r="A3873" t="s">
        <v>565</v>
      </c>
      <c r="B3873" t="s">
        <v>6057</v>
      </c>
      <c r="C3873" s="12">
        <v>41173</v>
      </c>
      <c r="D3873" s="1">
        <v>1</v>
      </c>
      <c r="E3873" t="s">
        <v>1468</v>
      </c>
      <c r="F3873" s="2">
        <v>1</v>
      </c>
      <c r="G3873" s="3">
        <v>57.39</v>
      </c>
      <c r="H3873" s="3">
        <v>57.39</v>
      </c>
      <c r="I3873" s="3">
        <v>57.39</v>
      </c>
      <c r="J3873" t="s">
        <v>567</v>
      </c>
      <c r="K3873" t="s">
        <v>568</v>
      </c>
      <c r="L3873" t="s">
        <v>569</v>
      </c>
      <c r="M3873" t="s">
        <v>570</v>
      </c>
      <c r="N3873" t="s">
        <v>24</v>
      </c>
      <c r="O3873" t="s">
        <v>25</v>
      </c>
      <c r="P3873" t="s">
        <v>26</v>
      </c>
    </row>
    <row r="3874" spans="1:16" x14ac:dyDescent="0.2">
      <c r="A3874" t="s">
        <v>565</v>
      </c>
      <c r="B3874" t="s">
        <v>6058</v>
      </c>
      <c r="C3874" s="12">
        <v>41173</v>
      </c>
      <c r="D3874" s="1">
        <v>1</v>
      </c>
      <c r="E3874" t="s">
        <v>1461</v>
      </c>
      <c r="F3874" s="2">
        <v>1</v>
      </c>
      <c r="G3874" s="3">
        <v>55.07</v>
      </c>
      <c r="H3874" s="3">
        <v>55.07</v>
      </c>
      <c r="I3874" s="3">
        <v>55.07</v>
      </c>
      <c r="J3874" t="s">
        <v>567</v>
      </c>
      <c r="K3874" t="s">
        <v>568</v>
      </c>
      <c r="L3874" t="s">
        <v>569</v>
      </c>
      <c r="M3874" t="s">
        <v>570</v>
      </c>
      <c r="N3874" t="s">
        <v>24</v>
      </c>
      <c r="O3874" t="s">
        <v>25</v>
      </c>
      <c r="P3874" t="s">
        <v>26</v>
      </c>
    </row>
    <row r="3875" spans="1:16" x14ac:dyDescent="0.2">
      <c r="A3875" t="s">
        <v>565</v>
      </c>
      <c r="B3875" t="s">
        <v>6059</v>
      </c>
      <c r="C3875" s="12">
        <v>41173</v>
      </c>
      <c r="D3875" s="1">
        <v>1</v>
      </c>
      <c r="E3875" t="s">
        <v>3722</v>
      </c>
      <c r="F3875" s="2">
        <v>1</v>
      </c>
      <c r="G3875" s="3">
        <v>28.51</v>
      </c>
      <c r="H3875" s="3">
        <v>28.51</v>
      </c>
      <c r="I3875" s="3">
        <v>28.51</v>
      </c>
      <c r="J3875" t="s">
        <v>567</v>
      </c>
      <c r="K3875" t="s">
        <v>568</v>
      </c>
      <c r="L3875" t="s">
        <v>569</v>
      </c>
      <c r="M3875" t="s">
        <v>570</v>
      </c>
      <c r="N3875" t="s">
        <v>24</v>
      </c>
      <c r="O3875" t="s">
        <v>25</v>
      </c>
      <c r="P3875" t="s">
        <v>26</v>
      </c>
    </row>
    <row r="3876" spans="1:16" x14ac:dyDescent="0.2">
      <c r="A3876" t="s">
        <v>565</v>
      </c>
      <c r="B3876" t="s">
        <v>6060</v>
      </c>
      <c r="C3876" s="12">
        <v>41173</v>
      </c>
      <c r="D3876" s="1">
        <v>1</v>
      </c>
      <c r="E3876" t="s">
        <v>386</v>
      </c>
      <c r="F3876" s="2">
        <v>1</v>
      </c>
      <c r="G3876" s="3">
        <v>36.950000000000003</v>
      </c>
      <c r="H3876" s="3">
        <v>36.950000000000003</v>
      </c>
      <c r="I3876" s="3">
        <v>36.950000000000003</v>
      </c>
      <c r="J3876" t="s">
        <v>567</v>
      </c>
      <c r="K3876" t="s">
        <v>568</v>
      </c>
      <c r="L3876" t="s">
        <v>569</v>
      </c>
      <c r="M3876" t="s">
        <v>570</v>
      </c>
      <c r="N3876" t="s">
        <v>24</v>
      </c>
      <c r="O3876" t="s">
        <v>25</v>
      </c>
      <c r="P3876" t="s">
        <v>26</v>
      </c>
    </row>
    <row r="3877" spans="1:16" x14ac:dyDescent="0.2">
      <c r="A3877" t="s">
        <v>565</v>
      </c>
      <c r="B3877" t="s">
        <v>6061</v>
      </c>
      <c r="C3877" s="12">
        <v>41173</v>
      </c>
      <c r="D3877" s="1">
        <v>1</v>
      </c>
      <c r="E3877" t="s">
        <v>3708</v>
      </c>
      <c r="F3877" s="2">
        <v>1</v>
      </c>
      <c r="G3877" s="3">
        <v>34.14</v>
      </c>
      <c r="H3877" s="3">
        <v>34.14</v>
      </c>
      <c r="I3877" s="3">
        <v>34.14</v>
      </c>
      <c r="J3877" t="s">
        <v>567</v>
      </c>
      <c r="K3877" t="s">
        <v>568</v>
      </c>
      <c r="L3877" t="s">
        <v>569</v>
      </c>
      <c r="M3877" t="s">
        <v>570</v>
      </c>
      <c r="N3877" t="s">
        <v>24</v>
      </c>
      <c r="O3877" t="s">
        <v>25</v>
      </c>
      <c r="P3877" t="s">
        <v>26</v>
      </c>
    </row>
    <row r="3878" spans="1:16" x14ac:dyDescent="0.2">
      <c r="A3878" t="s">
        <v>565</v>
      </c>
      <c r="B3878" t="s">
        <v>6113</v>
      </c>
      <c r="C3878" s="12">
        <v>41176</v>
      </c>
      <c r="D3878" s="1">
        <v>1</v>
      </c>
      <c r="E3878" t="s">
        <v>1315</v>
      </c>
      <c r="F3878" s="2">
        <v>1</v>
      </c>
      <c r="G3878" s="3">
        <v>44.11</v>
      </c>
      <c r="H3878" s="3">
        <v>44.11</v>
      </c>
      <c r="I3878" s="3">
        <v>44.11</v>
      </c>
      <c r="J3878" t="s">
        <v>567</v>
      </c>
      <c r="K3878" t="s">
        <v>568</v>
      </c>
      <c r="L3878" t="s">
        <v>569</v>
      </c>
      <c r="M3878" t="s">
        <v>570</v>
      </c>
      <c r="N3878" t="s">
        <v>24</v>
      </c>
      <c r="O3878" t="s">
        <v>25</v>
      </c>
      <c r="P3878" t="s">
        <v>26</v>
      </c>
    </row>
    <row r="3879" spans="1:16" x14ac:dyDescent="0.2">
      <c r="A3879" t="s">
        <v>565</v>
      </c>
      <c r="B3879" t="s">
        <v>6114</v>
      </c>
      <c r="C3879" s="12">
        <v>41176</v>
      </c>
      <c r="D3879" s="1">
        <v>1</v>
      </c>
      <c r="E3879" t="s">
        <v>1112</v>
      </c>
      <c r="F3879" s="2">
        <v>1</v>
      </c>
      <c r="G3879" s="3">
        <v>24.45</v>
      </c>
      <c r="H3879" s="3">
        <v>24.45</v>
      </c>
      <c r="I3879" s="3">
        <v>24.45</v>
      </c>
      <c r="J3879" t="s">
        <v>567</v>
      </c>
      <c r="K3879" t="s">
        <v>568</v>
      </c>
      <c r="L3879" t="s">
        <v>569</v>
      </c>
      <c r="M3879" t="s">
        <v>570</v>
      </c>
      <c r="N3879" t="s">
        <v>24</v>
      </c>
      <c r="O3879" t="s">
        <v>25</v>
      </c>
      <c r="P3879" t="s">
        <v>26</v>
      </c>
    </row>
    <row r="3880" spans="1:16" x14ac:dyDescent="0.2">
      <c r="A3880" t="s">
        <v>565</v>
      </c>
      <c r="B3880" t="s">
        <v>6121</v>
      </c>
      <c r="C3880" s="12">
        <v>41176</v>
      </c>
      <c r="D3880" s="1">
        <v>1</v>
      </c>
      <c r="E3880" t="s">
        <v>6122</v>
      </c>
      <c r="F3880" s="2">
        <v>1</v>
      </c>
      <c r="G3880" s="3">
        <v>30.23</v>
      </c>
      <c r="H3880" s="3">
        <v>30.23</v>
      </c>
      <c r="I3880" s="3">
        <v>30.23</v>
      </c>
      <c r="J3880" t="s">
        <v>567</v>
      </c>
      <c r="K3880" t="s">
        <v>568</v>
      </c>
      <c r="L3880" t="s">
        <v>569</v>
      </c>
      <c r="M3880" t="s">
        <v>570</v>
      </c>
      <c r="N3880" t="s">
        <v>24</v>
      </c>
      <c r="O3880" t="s">
        <v>25</v>
      </c>
      <c r="P3880" t="s">
        <v>26</v>
      </c>
    </row>
    <row r="3881" spans="1:16" x14ac:dyDescent="0.2">
      <c r="A3881" t="s">
        <v>565</v>
      </c>
      <c r="B3881" t="s">
        <v>6123</v>
      </c>
      <c r="C3881" s="12">
        <v>41176</v>
      </c>
      <c r="D3881" s="1">
        <v>1</v>
      </c>
      <c r="E3881" t="s">
        <v>1102</v>
      </c>
      <c r="F3881" s="2">
        <v>1</v>
      </c>
      <c r="G3881" s="3">
        <v>90.7</v>
      </c>
      <c r="H3881" s="3">
        <v>90.7</v>
      </c>
      <c r="I3881" s="3">
        <v>90.7</v>
      </c>
      <c r="J3881" t="s">
        <v>567</v>
      </c>
      <c r="K3881" t="s">
        <v>568</v>
      </c>
      <c r="L3881" t="s">
        <v>569</v>
      </c>
      <c r="M3881" t="s">
        <v>570</v>
      </c>
      <c r="N3881" t="s">
        <v>24</v>
      </c>
      <c r="O3881" t="s">
        <v>25</v>
      </c>
      <c r="P3881" t="s">
        <v>26</v>
      </c>
    </row>
    <row r="3882" spans="1:16" x14ac:dyDescent="0.2">
      <c r="A3882" t="s">
        <v>565</v>
      </c>
      <c r="B3882" t="s">
        <v>6124</v>
      </c>
      <c r="C3882" s="12">
        <v>41176</v>
      </c>
      <c r="D3882" s="1">
        <v>1</v>
      </c>
      <c r="E3882" t="s">
        <v>1117</v>
      </c>
      <c r="F3882" s="2">
        <v>1</v>
      </c>
      <c r="G3882" s="3">
        <v>86.08</v>
      </c>
      <c r="H3882" s="3">
        <v>86.08</v>
      </c>
      <c r="I3882" s="3">
        <v>86.08</v>
      </c>
      <c r="J3882" t="s">
        <v>567</v>
      </c>
      <c r="K3882" t="s">
        <v>568</v>
      </c>
      <c r="L3882" t="s">
        <v>569</v>
      </c>
      <c r="M3882" t="s">
        <v>570</v>
      </c>
      <c r="N3882" t="s">
        <v>24</v>
      </c>
      <c r="O3882" t="s">
        <v>25</v>
      </c>
      <c r="P3882" t="s">
        <v>26</v>
      </c>
    </row>
    <row r="3883" spans="1:16" x14ac:dyDescent="0.2">
      <c r="A3883" t="s">
        <v>565</v>
      </c>
      <c r="B3883" t="s">
        <v>6203</v>
      </c>
      <c r="C3883" s="12">
        <v>41176</v>
      </c>
      <c r="D3883" s="1">
        <v>1</v>
      </c>
      <c r="E3883" t="s">
        <v>1304</v>
      </c>
      <c r="F3883" s="2">
        <v>1</v>
      </c>
      <c r="G3883" s="3">
        <v>17.66</v>
      </c>
      <c r="H3883" s="3">
        <v>17.66</v>
      </c>
      <c r="I3883" s="3">
        <v>17.66</v>
      </c>
      <c r="J3883" t="s">
        <v>567</v>
      </c>
      <c r="K3883" t="s">
        <v>568</v>
      </c>
      <c r="L3883" t="s">
        <v>569</v>
      </c>
      <c r="M3883" t="s">
        <v>570</v>
      </c>
      <c r="N3883" t="s">
        <v>24</v>
      </c>
      <c r="O3883" t="s">
        <v>25</v>
      </c>
      <c r="P3883" t="s">
        <v>26</v>
      </c>
    </row>
    <row r="3884" spans="1:16" x14ac:dyDescent="0.2">
      <c r="A3884" t="s">
        <v>565</v>
      </c>
      <c r="B3884" t="s">
        <v>6204</v>
      </c>
      <c r="C3884" s="12">
        <v>41176</v>
      </c>
      <c r="D3884" s="1">
        <v>1</v>
      </c>
      <c r="E3884" t="s">
        <v>6205</v>
      </c>
      <c r="F3884" s="2">
        <v>1</v>
      </c>
      <c r="G3884" s="3">
        <v>79.81</v>
      </c>
      <c r="H3884" s="3">
        <v>79.81</v>
      </c>
      <c r="I3884" s="3">
        <v>79.81</v>
      </c>
      <c r="J3884" t="s">
        <v>567</v>
      </c>
      <c r="K3884" t="s">
        <v>568</v>
      </c>
      <c r="L3884" t="s">
        <v>569</v>
      </c>
      <c r="M3884" t="s">
        <v>570</v>
      </c>
      <c r="N3884" t="s">
        <v>24</v>
      </c>
      <c r="O3884" t="s">
        <v>25</v>
      </c>
      <c r="P3884" t="s">
        <v>26</v>
      </c>
    </row>
    <row r="3885" spans="1:16" x14ac:dyDescent="0.2">
      <c r="A3885" t="s">
        <v>565</v>
      </c>
      <c r="B3885" t="s">
        <v>6206</v>
      </c>
      <c r="C3885" s="12">
        <v>41176</v>
      </c>
      <c r="D3885" s="1">
        <v>1</v>
      </c>
      <c r="E3885" t="s">
        <v>1110</v>
      </c>
      <c r="F3885" s="2">
        <v>1</v>
      </c>
      <c r="G3885" s="3">
        <v>34.61</v>
      </c>
      <c r="H3885" s="3">
        <v>34.61</v>
      </c>
      <c r="I3885" s="3">
        <v>34.61</v>
      </c>
      <c r="J3885" t="s">
        <v>567</v>
      </c>
      <c r="K3885" t="s">
        <v>568</v>
      </c>
      <c r="L3885" t="s">
        <v>569</v>
      </c>
      <c r="M3885" t="s">
        <v>570</v>
      </c>
      <c r="N3885" t="s">
        <v>24</v>
      </c>
      <c r="O3885" t="s">
        <v>25</v>
      </c>
      <c r="P3885" t="s">
        <v>26</v>
      </c>
    </row>
    <row r="3886" spans="1:16" x14ac:dyDescent="0.2">
      <c r="A3886" t="s">
        <v>565</v>
      </c>
      <c r="B3886" t="s">
        <v>6207</v>
      </c>
      <c r="C3886" s="12">
        <v>41176</v>
      </c>
      <c r="D3886" s="1">
        <v>1</v>
      </c>
      <c r="E3886" t="s">
        <v>1090</v>
      </c>
      <c r="F3886" s="2">
        <v>1</v>
      </c>
      <c r="G3886" s="2">
        <v>8463</v>
      </c>
      <c r="H3886" s="2">
        <v>8463</v>
      </c>
      <c r="I3886" s="3">
        <v>905.61</v>
      </c>
      <c r="J3886" t="s">
        <v>567</v>
      </c>
      <c r="K3886" t="s">
        <v>568</v>
      </c>
      <c r="L3886" t="s">
        <v>569</v>
      </c>
      <c r="M3886" t="s">
        <v>570</v>
      </c>
      <c r="N3886" t="s">
        <v>24</v>
      </c>
      <c r="O3886" t="s">
        <v>25</v>
      </c>
      <c r="P3886" t="s">
        <v>26</v>
      </c>
    </row>
    <row r="3887" spans="1:16" x14ac:dyDescent="0.2">
      <c r="A3887" t="s">
        <v>565</v>
      </c>
      <c r="B3887" t="s">
        <v>6208</v>
      </c>
      <c r="C3887" s="12">
        <v>41176</v>
      </c>
      <c r="D3887" s="1">
        <v>1</v>
      </c>
      <c r="E3887" t="s">
        <v>1088</v>
      </c>
      <c r="F3887" s="2">
        <v>1</v>
      </c>
      <c r="G3887" s="3">
        <v>30.88</v>
      </c>
      <c r="H3887" s="3">
        <v>30.88</v>
      </c>
      <c r="I3887" s="3">
        <v>30.88</v>
      </c>
      <c r="J3887" t="s">
        <v>567</v>
      </c>
      <c r="K3887" t="s">
        <v>568</v>
      </c>
      <c r="L3887" t="s">
        <v>569</v>
      </c>
      <c r="M3887" t="s">
        <v>570</v>
      </c>
      <c r="N3887" t="s">
        <v>24</v>
      </c>
      <c r="O3887" t="s">
        <v>25</v>
      </c>
      <c r="P3887" t="s">
        <v>26</v>
      </c>
    </row>
    <row r="3888" spans="1:16" x14ac:dyDescent="0.2">
      <c r="A3888" t="s">
        <v>565</v>
      </c>
      <c r="B3888" t="s">
        <v>6209</v>
      </c>
      <c r="C3888" s="12">
        <v>41176</v>
      </c>
      <c r="D3888" s="1">
        <v>1</v>
      </c>
      <c r="E3888" t="s">
        <v>1090</v>
      </c>
      <c r="F3888" s="2">
        <v>1</v>
      </c>
      <c r="G3888" s="3">
        <v>98.34</v>
      </c>
      <c r="H3888" s="3">
        <v>98.34</v>
      </c>
      <c r="I3888" s="3">
        <v>98.34</v>
      </c>
      <c r="J3888" t="s">
        <v>567</v>
      </c>
      <c r="K3888" t="s">
        <v>568</v>
      </c>
      <c r="L3888" t="s">
        <v>569</v>
      </c>
      <c r="M3888" t="s">
        <v>570</v>
      </c>
      <c r="N3888" t="s">
        <v>24</v>
      </c>
      <c r="O3888" t="s">
        <v>25</v>
      </c>
      <c r="P3888" t="s">
        <v>26</v>
      </c>
    </row>
    <row r="3889" spans="1:16" x14ac:dyDescent="0.2">
      <c r="A3889" t="s">
        <v>565</v>
      </c>
      <c r="B3889" t="s">
        <v>6210</v>
      </c>
      <c r="C3889" s="12">
        <v>41176</v>
      </c>
      <c r="D3889" s="1">
        <v>1</v>
      </c>
      <c r="E3889" t="s">
        <v>1317</v>
      </c>
      <c r="F3889" s="2">
        <v>1</v>
      </c>
      <c r="G3889" s="3">
        <v>53.04</v>
      </c>
      <c r="H3889" s="3">
        <v>53.04</v>
      </c>
      <c r="I3889" s="3">
        <v>53.04</v>
      </c>
      <c r="J3889" t="s">
        <v>567</v>
      </c>
      <c r="K3889" t="s">
        <v>568</v>
      </c>
      <c r="L3889" t="s">
        <v>569</v>
      </c>
      <c r="M3889" t="s">
        <v>570</v>
      </c>
      <c r="N3889" t="s">
        <v>24</v>
      </c>
      <c r="O3889" t="s">
        <v>25</v>
      </c>
      <c r="P3889" t="s">
        <v>26</v>
      </c>
    </row>
    <row r="3890" spans="1:16" x14ac:dyDescent="0.2">
      <c r="A3890" t="s">
        <v>565</v>
      </c>
      <c r="B3890" t="s">
        <v>6211</v>
      </c>
      <c r="C3890" s="12">
        <v>41176</v>
      </c>
      <c r="D3890" s="1">
        <v>1</v>
      </c>
      <c r="E3890" t="s">
        <v>3718</v>
      </c>
      <c r="F3890" s="2">
        <v>1</v>
      </c>
      <c r="G3890" s="3">
        <v>22.99</v>
      </c>
      <c r="H3890" s="3">
        <v>22.99</v>
      </c>
      <c r="I3890" s="3">
        <v>22.99</v>
      </c>
      <c r="J3890" t="s">
        <v>567</v>
      </c>
      <c r="K3890" t="s">
        <v>568</v>
      </c>
      <c r="L3890" t="s">
        <v>569</v>
      </c>
      <c r="M3890" t="s">
        <v>570</v>
      </c>
      <c r="N3890" t="s">
        <v>24</v>
      </c>
      <c r="O3890" t="s">
        <v>25</v>
      </c>
      <c r="P3890" t="s">
        <v>26</v>
      </c>
    </row>
    <row r="3891" spans="1:16" x14ac:dyDescent="0.2">
      <c r="A3891" t="s">
        <v>565</v>
      </c>
      <c r="B3891" t="s">
        <v>6212</v>
      </c>
      <c r="C3891" s="12">
        <v>41176</v>
      </c>
      <c r="D3891" s="1">
        <v>1</v>
      </c>
      <c r="E3891" t="s">
        <v>6108</v>
      </c>
      <c r="F3891" s="2">
        <v>1</v>
      </c>
      <c r="G3891" s="3">
        <v>24.46</v>
      </c>
      <c r="H3891" s="3">
        <v>24.46</v>
      </c>
      <c r="I3891" s="3">
        <v>24.46</v>
      </c>
      <c r="J3891" t="s">
        <v>567</v>
      </c>
      <c r="K3891" t="s">
        <v>568</v>
      </c>
      <c r="L3891" t="s">
        <v>569</v>
      </c>
      <c r="M3891" t="s">
        <v>570</v>
      </c>
      <c r="N3891" t="s">
        <v>24</v>
      </c>
      <c r="O3891" t="s">
        <v>25</v>
      </c>
      <c r="P3891" t="s">
        <v>26</v>
      </c>
    </row>
    <row r="3892" spans="1:16" x14ac:dyDescent="0.2">
      <c r="A3892" t="s">
        <v>565</v>
      </c>
      <c r="B3892" t="s">
        <v>6213</v>
      </c>
      <c r="C3892" s="12">
        <v>41176</v>
      </c>
      <c r="D3892" s="1">
        <v>1</v>
      </c>
      <c r="E3892" t="s">
        <v>6097</v>
      </c>
      <c r="F3892" s="2">
        <v>1</v>
      </c>
      <c r="G3892" s="3">
        <v>13.25</v>
      </c>
      <c r="H3892" s="3">
        <v>13.25</v>
      </c>
      <c r="I3892" s="3">
        <v>13.25</v>
      </c>
      <c r="J3892" t="s">
        <v>567</v>
      </c>
      <c r="K3892" t="s">
        <v>568</v>
      </c>
      <c r="L3892" t="s">
        <v>569</v>
      </c>
      <c r="M3892" t="s">
        <v>570</v>
      </c>
      <c r="N3892" t="s">
        <v>24</v>
      </c>
      <c r="O3892" t="s">
        <v>25</v>
      </c>
      <c r="P3892" t="s">
        <v>26</v>
      </c>
    </row>
    <row r="3893" spans="1:16" x14ac:dyDescent="0.2">
      <c r="A3893" t="s">
        <v>565</v>
      </c>
      <c r="B3893" t="s">
        <v>6237</v>
      </c>
      <c r="C3893" s="12">
        <v>41177</v>
      </c>
      <c r="D3893" s="1">
        <v>1</v>
      </c>
      <c r="E3893" t="s">
        <v>1325</v>
      </c>
      <c r="F3893" s="2">
        <v>1</v>
      </c>
      <c r="G3893" s="3">
        <v>20.6</v>
      </c>
      <c r="H3893" s="3">
        <v>20.6</v>
      </c>
      <c r="I3893" s="3">
        <v>20.6</v>
      </c>
      <c r="J3893" t="s">
        <v>567</v>
      </c>
      <c r="K3893" t="s">
        <v>568</v>
      </c>
      <c r="L3893" t="s">
        <v>569</v>
      </c>
      <c r="M3893" t="s">
        <v>570</v>
      </c>
      <c r="N3893" t="s">
        <v>24</v>
      </c>
      <c r="O3893" t="s">
        <v>25</v>
      </c>
      <c r="P3893" t="s">
        <v>26</v>
      </c>
    </row>
    <row r="3894" spans="1:16" x14ac:dyDescent="0.2">
      <c r="A3894" t="s">
        <v>565</v>
      </c>
      <c r="B3894" t="s">
        <v>6238</v>
      </c>
      <c r="C3894" s="12">
        <v>41177</v>
      </c>
      <c r="D3894" s="1">
        <v>1</v>
      </c>
      <c r="E3894" t="s">
        <v>1329</v>
      </c>
      <c r="F3894" s="2">
        <v>1</v>
      </c>
      <c r="G3894" s="3">
        <v>24.56</v>
      </c>
      <c r="H3894" s="3">
        <v>24.56</v>
      </c>
      <c r="I3894" s="3">
        <v>24.56</v>
      </c>
      <c r="J3894" t="s">
        <v>567</v>
      </c>
      <c r="K3894" t="s">
        <v>568</v>
      </c>
      <c r="L3894" t="s">
        <v>569</v>
      </c>
      <c r="M3894" t="s">
        <v>570</v>
      </c>
      <c r="N3894" t="s">
        <v>24</v>
      </c>
      <c r="O3894" t="s">
        <v>25</v>
      </c>
      <c r="P3894" t="s">
        <v>26</v>
      </c>
    </row>
    <row r="3895" spans="1:16" x14ac:dyDescent="0.2">
      <c r="A3895" t="s">
        <v>565</v>
      </c>
      <c r="B3895" t="s">
        <v>6239</v>
      </c>
      <c r="C3895" s="12">
        <v>41177</v>
      </c>
      <c r="D3895" s="1">
        <v>1</v>
      </c>
      <c r="E3895" t="s">
        <v>1114</v>
      </c>
      <c r="F3895" s="2">
        <v>1</v>
      </c>
      <c r="G3895" s="3">
        <v>21.21</v>
      </c>
      <c r="H3895" s="3">
        <v>21.21</v>
      </c>
      <c r="I3895" s="3">
        <v>21.21</v>
      </c>
      <c r="J3895" t="s">
        <v>567</v>
      </c>
      <c r="K3895" t="s">
        <v>568</v>
      </c>
      <c r="L3895" t="s">
        <v>569</v>
      </c>
      <c r="M3895" t="s">
        <v>570</v>
      </c>
      <c r="N3895" t="s">
        <v>24</v>
      </c>
      <c r="O3895" t="s">
        <v>25</v>
      </c>
      <c r="P3895" t="s">
        <v>26</v>
      </c>
    </row>
    <row r="3896" spans="1:16" x14ac:dyDescent="0.2">
      <c r="A3896" t="s">
        <v>565</v>
      </c>
      <c r="B3896" t="s">
        <v>6240</v>
      </c>
      <c r="C3896" s="12">
        <v>41177</v>
      </c>
      <c r="D3896" s="1">
        <v>1</v>
      </c>
      <c r="E3896" t="s">
        <v>382</v>
      </c>
      <c r="F3896" s="2">
        <v>1</v>
      </c>
      <c r="G3896" s="3">
        <v>17.45</v>
      </c>
      <c r="H3896" s="3">
        <v>17.45</v>
      </c>
      <c r="I3896" s="3">
        <v>17.45</v>
      </c>
      <c r="J3896" t="s">
        <v>567</v>
      </c>
      <c r="K3896" t="s">
        <v>568</v>
      </c>
      <c r="L3896" t="s">
        <v>569</v>
      </c>
      <c r="M3896" t="s">
        <v>570</v>
      </c>
      <c r="N3896" t="s">
        <v>24</v>
      </c>
      <c r="O3896" t="s">
        <v>25</v>
      </c>
      <c r="P3896" t="s">
        <v>26</v>
      </c>
    </row>
    <row r="3897" spans="1:16" x14ac:dyDescent="0.2">
      <c r="A3897" t="s">
        <v>565</v>
      </c>
      <c r="B3897" t="s">
        <v>6241</v>
      </c>
      <c r="C3897" s="12">
        <v>41177</v>
      </c>
      <c r="D3897" s="1">
        <v>1</v>
      </c>
      <c r="E3897" t="s">
        <v>1311</v>
      </c>
      <c r="F3897" s="2">
        <v>1</v>
      </c>
      <c r="G3897" s="3">
        <v>43.16</v>
      </c>
      <c r="H3897" s="3">
        <v>43.16</v>
      </c>
      <c r="I3897" s="3">
        <v>43.16</v>
      </c>
      <c r="J3897" t="s">
        <v>567</v>
      </c>
      <c r="K3897" t="s">
        <v>568</v>
      </c>
      <c r="L3897" t="s">
        <v>569</v>
      </c>
      <c r="M3897" t="s">
        <v>570</v>
      </c>
      <c r="N3897" t="s">
        <v>24</v>
      </c>
      <c r="O3897" t="s">
        <v>25</v>
      </c>
      <c r="P3897" t="s">
        <v>26</v>
      </c>
    </row>
    <row r="3898" spans="1:16" x14ac:dyDescent="0.2">
      <c r="A3898" t="s">
        <v>565</v>
      </c>
      <c r="B3898" t="s">
        <v>6242</v>
      </c>
      <c r="C3898" s="12">
        <v>41177</v>
      </c>
      <c r="D3898" s="1">
        <v>1</v>
      </c>
      <c r="E3898" t="s">
        <v>1313</v>
      </c>
      <c r="F3898" s="2">
        <v>1</v>
      </c>
      <c r="G3898" s="3">
        <v>17.45</v>
      </c>
      <c r="H3898" s="3">
        <v>17.45</v>
      </c>
      <c r="I3898" s="3">
        <v>17.45</v>
      </c>
      <c r="J3898" t="s">
        <v>567</v>
      </c>
      <c r="K3898" t="s">
        <v>568</v>
      </c>
      <c r="L3898" t="s">
        <v>569</v>
      </c>
      <c r="M3898" t="s">
        <v>570</v>
      </c>
      <c r="N3898" t="s">
        <v>24</v>
      </c>
      <c r="O3898" t="s">
        <v>25</v>
      </c>
      <c r="P3898" t="s">
        <v>26</v>
      </c>
    </row>
    <row r="3899" spans="1:16" x14ac:dyDescent="0.2">
      <c r="A3899" t="s">
        <v>565</v>
      </c>
      <c r="B3899" t="s">
        <v>6245</v>
      </c>
      <c r="C3899" s="12">
        <v>41177</v>
      </c>
      <c r="D3899" s="1">
        <v>1</v>
      </c>
      <c r="E3899" t="s">
        <v>3702</v>
      </c>
      <c r="F3899" s="2">
        <v>1</v>
      </c>
      <c r="G3899" s="3">
        <v>20.13</v>
      </c>
      <c r="H3899" s="3">
        <v>20.13</v>
      </c>
      <c r="I3899" s="3">
        <v>20.13</v>
      </c>
      <c r="J3899" t="s">
        <v>567</v>
      </c>
      <c r="K3899" t="s">
        <v>568</v>
      </c>
      <c r="L3899" t="s">
        <v>569</v>
      </c>
      <c r="M3899" t="s">
        <v>570</v>
      </c>
      <c r="N3899" t="s">
        <v>24</v>
      </c>
      <c r="O3899" t="s">
        <v>25</v>
      </c>
      <c r="P3899" t="s">
        <v>26</v>
      </c>
    </row>
    <row r="3900" spans="1:16" x14ac:dyDescent="0.2">
      <c r="A3900" t="s">
        <v>565</v>
      </c>
      <c r="B3900" t="s">
        <v>6246</v>
      </c>
      <c r="C3900" s="12">
        <v>41177</v>
      </c>
      <c r="D3900" s="1">
        <v>1</v>
      </c>
      <c r="E3900" t="s">
        <v>1432</v>
      </c>
      <c r="F3900" s="2">
        <v>1</v>
      </c>
      <c r="G3900" s="3">
        <v>16.09</v>
      </c>
      <c r="H3900" s="3">
        <v>16.09</v>
      </c>
      <c r="I3900" s="3">
        <v>16.09</v>
      </c>
      <c r="J3900" t="s">
        <v>567</v>
      </c>
      <c r="K3900" t="s">
        <v>568</v>
      </c>
      <c r="L3900" t="s">
        <v>569</v>
      </c>
      <c r="M3900" t="s">
        <v>570</v>
      </c>
      <c r="N3900" t="s">
        <v>24</v>
      </c>
      <c r="O3900" t="s">
        <v>25</v>
      </c>
      <c r="P3900" t="s">
        <v>26</v>
      </c>
    </row>
    <row r="3901" spans="1:16" x14ac:dyDescent="0.2">
      <c r="A3901" t="s">
        <v>565</v>
      </c>
      <c r="B3901" t="s">
        <v>6247</v>
      </c>
      <c r="C3901" s="12">
        <v>41177</v>
      </c>
      <c r="D3901" s="1">
        <v>1</v>
      </c>
      <c r="E3901" t="s">
        <v>2016</v>
      </c>
      <c r="F3901" s="2">
        <v>1</v>
      </c>
      <c r="G3901" s="3">
        <v>20.260000000000002</v>
      </c>
      <c r="H3901" s="3">
        <v>20.260000000000002</v>
      </c>
      <c r="I3901" s="3">
        <v>20.260000000000002</v>
      </c>
      <c r="J3901" t="s">
        <v>567</v>
      </c>
      <c r="K3901" t="s">
        <v>568</v>
      </c>
      <c r="L3901" t="s">
        <v>569</v>
      </c>
      <c r="M3901" t="s">
        <v>570</v>
      </c>
      <c r="N3901" t="s">
        <v>24</v>
      </c>
      <c r="O3901" t="s">
        <v>25</v>
      </c>
      <c r="P3901" t="s">
        <v>26</v>
      </c>
    </row>
    <row r="3902" spans="1:16" x14ac:dyDescent="0.2">
      <c r="A3902" t="s">
        <v>565</v>
      </c>
      <c r="B3902" t="s">
        <v>6248</v>
      </c>
      <c r="C3902" s="12">
        <v>41177</v>
      </c>
      <c r="D3902" s="1">
        <v>1</v>
      </c>
      <c r="E3902" t="s">
        <v>374</v>
      </c>
      <c r="F3902" s="2">
        <v>1</v>
      </c>
      <c r="G3902" s="3">
        <v>23.81</v>
      </c>
      <c r="H3902" s="3">
        <v>23.81</v>
      </c>
      <c r="I3902" s="3">
        <v>23.81</v>
      </c>
      <c r="J3902" t="s">
        <v>567</v>
      </c>
      <c r="K3902" t="s">
        <v>568</v>
      </c>
      <c r="L3902" t="s">
        <v>569</v>
      </c>
      <c r="M3902" t="s">
        <v>570</v>
      </c>
      <c r="N3902" t="s">
        <v>24</v>
      </c>
      <c r="O3902" t="s">
        <v>25</v>
      </c>
      <c r="P3902" t="s">
        <v>26</v>
      </c>
    </row>
    <row r="3903" spans="1:16" x14ac:dyDescent="0.2">
      <c r="A3903" t="s">
        <v>565</v>
      </c>
      <c r="B3903" t="s">
        <v>6250</v>
      </c>
      <c r="C3903" s="12">
        <v>41177</v>
      </c>
      <c r="D3903" s="1">
        <v>1</v>
      </c>
      <c r="E3903" t="s">
        <v>6251</v>
      </c>
      <c r="F3903" s="2">
        <v>1</v>
      </c>
      <c r="G3903" s="3">
        <v>13.73</v>
      </c>
      <c r="H3903" s="3">
        <v>13.73</v>
      </c>
      <c r="I3903" s="3">
        <v>13.73</v>
      </c>
      <c r="J3903" t="s">
        <v>567</v>
      </c>
      <c r="K3903" t="s">
        <v>568</v>
      </c>
      <c r="L3903" t="s">
        <v>569</v>
      </c>
      <c r="M3903" t="s">
        <v>570</v>
      </c>
      <c r="N3903" t="s">
        <v>24</v>
      </c>
      <c r="O3903" t="s">
        <v>25</v>
      </c>
      <c r="P3903" t="s">
        <v>26</v>
      </c>
    </row>
    <row r="3904" spans="1:16" x14ac:dyDescent="0.2">
      <c r="A3904" t="s">
        <v>565</v>
      </c>
      <c r="B3904" t="s">
        <v>6258</v>
      </c>
      <c r="C3904" s="12">
        <v>41177</v>
      </c>
      <c r="D3904" s="1">
        <v>1</v>
      </c>
      <c r="E3904" t="s">
        <v>1436</v>
      </c>
      <c r="F3904" s="2">
        <v>1</v>
      </c>
      <c r="G3904" s="3">
        <v>31.06</v>
      </c>
      <c r="H3904" s="3">
        <v>31.06</v>
      </c>
      <c r="I3904" s="3">
        <v>31.06</v>
      </c>
      <c r="J3904" t="s">
        <v>567</v>
      </c>
      <c r="K3904" t="s">
        <v>568</v>
      </c>
      <c r="L3904" t="s">
        <v>569</v>
      </c>
      <c r="M3904" t="s">
        <v>570</v>
      </c>
      <c r="N3904" t="s">
        <v>24</v>
      </c>
      <c r="O3904" t="s">
        <v>25</v>
      </c>
      <c r="P3904" t="s">
        <v>26</v>
      </c>
    </row>
    <row r="3905" spans="1:16" x14ac:dyDescent="0.2">
      <c r="A3905" t="s">
        <v>565</v>
      </c>
      <c r="B3905" t="s">
        <v>6259</v>
      </c>
      <c r="C3905" s="12">
        <v>41177</v>
      </c>
      <c r="D3905" s="1">
        <v>1</v>
      </c>
      <c r="E3905" t="s">
        <v>1440</v>
      </c>
      <c r="F3905" s="2">
        <v>1</v>
      </c>
      <c r="G3905" s="3">
        <v>42.06</v>
      </c>
      <c r="H3905" s="3">
        <v>42.06</v>
      </c>
      <c r="I3905" s="3">
        <v>42.06</v>
      </c>
      <c r="J3905" t="s">
        <v>567</v>
      </c>
      <c r="K3905" t="s">
        <v>568</v>
      </c>
      <c r="L3905" t="s">
        <v>569</v>
      </c>
      <c r="M3905" t="s">
        <v>570</v>
      </c>
      <c r="N3905" t="s">
        <v>24</v>
      </c>
      <c r="O3905" t="s">
        <v>25</v>
      </c>
      <c r="P3905" t="s">
        <v>26</v>
      </c>
    </row>
    <row r="3906" spans="1:16" x14ac:dyDescent="0.2">
      <c r="A3906" t="s">
        <v>565</v>
      </c>
      <c r="B3906" t="s">
        <v>6260</v>
      </c>
      <c r="C3906" s="12">
        <v>41177</v>
      </c>
      <c r="D3906" s="1">
        <v>1</v>
      </c>
      <c r="E3906" t="s">
        <v>1442</v>
      </c>
      <c r="F3906" s="2">
        <v>1</v>
      </c>
      <c r="G3906" s="3">
        <v>43.58</v>
      </c>
      <c r="H3906" s="3">
        <v>43.58</v>
      </c>
      <c r="I3906" s="3">
        <v>43.58</v>
      </c>
      <c r="J3906" t="s">
        <v>567</v>
      </c>
      <c r="K3906" t="s">
        <v>568</v>
      </c>
      <c r="L3906" t="s">
        <v>569</v>
      </c>
      <c r="M3906" t="s">
        <v>570</v>
      </c>
      <c r="N3906" t="s">
        <v>24</v>
      </c>
      <c r="O3906" t="s">
        <v>25</v>
      </c>
      <c r="P3906" t="s">
        <v>26</v>
      </c>
    </row>
    <row r="3907" spans="1:16" x14ac:dyDescent="0.2">
      <c r="A3907" t="s">
        <v>565</v>
      </c>
      <c r="B3907" t="s">
        <v>6261</v>
      </c>
      <c r="C3907" s="12">
        <v>41177</v>
      </c>
      <c r="D3907" s="1">
        <v>1</v>
      </c>
      <c r="E3907" t="s">
        <v>1104</v>
      </c>
      <c r="F3907" s="2">
        <v>1</v>
      </c>
      <c r="G3907" s="3">
        <v>28.76</v>
      </c>
      <c r="H3907" s="3">
        <v>28.76</v>
      </c>
      <c r="I3907" s="3">
        <v>28.76</v>
      </c>
      <c r="J3907" t="s">
        <v>567</v>
      </c>
      <c r="K3907" t="s">
        <v>568</v>
      </c>
      <c r="L3907" t="s">
        <v>569</v>
      </c>
      <c r="M3907" t="s">
        <v>570</v>
      </c>
      <c r="N3907" t="s">
        <v>24</v>
      </c>
      <c r="O3907" t="s">
        <v>25</v>
      </c>
      <c r="P3907" t="s">
        <v>26</v>
      </c>
    </row>
    <row r="3908" spans="1:16" x14ac:dyDescent="0.2">
      <c r="A3908" t="s">
        <v>565</v>
      </c>
      <c r="B3908" t="s">
        <v>6262</v>
      </c>
      <c r="C3908" s="12">
        <v>41177</v>
      </c>
      <c r="D3908" s="1">
        <v>1</v>
      </c>
      <c r="E3908" t="s">
        <v>6263</v>
      </c>
      <c r="F3908" s="2">
        <v>1</v>
      </c>
      <c r="G3908" s="3">
        <v>45.26</v>
      </c>
      <c r="H3908" s="3">
        <v>45.26</v>
      </c>
      <c r="I3908" s="3">
        <v>45.26</v>
      </c>
      <c r="J3908" t="s">
        <v>567</v>
      </c>
      <c r="K3908" t="s">
        <v>568</v>
      </c>
      <c r="L3908" t="s">
        <v>569</v>
      </c>
      <c r="M3908" t="s">
        <v>570</v>
      </c>
      <c r="N3908" t="s">
        <v>24</v>
      </c>
      <c r="O3908" t="s">
        <v>25</v>
      </c>
      <c r="P3908" t="s">
        <v>26</v>
      </c>
    </row>
    <row r="3909" spans="1:16" x14ac:dyDescent="0.2">
      <c r="A3909" t="s">
        <v>565</v>
      </c>
      <c r="B3909" t="s">
        <v>6441</v>
      </c>
      <c r="C3909" s="12">
        <v>41178</v>
      </c>
      <c r="D3909" s="1">
        <v>1</v>
      </c>
      <c r="E3909" t="s">
        <v>4437</v>
      </c>
      <c r="F3909" s="2">
        <v>1</v>
      </c>
      <c r="G3909" s="3">
        <v>62.8</v>
      </c>
      <c r="H3909" s="3">
        <v>62.8</v>
      </c>
      <c r="I3909" s="3">
        <v>12.16</v>
      </c>
      <c r="J3909" t="s">
        <v>567</v>
      </c>
      <c r="K3909" t="s">
        <v>568</v>
      </c>
      <c r="L3909" t="s">
        <v>569</v>
      </c>
      <c r="M3909" t="s">
        <v>570</v>
      </c>
      <c r="N3909" t="s">
        <v>24</v>
      </c>
      <c r="O3909" t="s">
        <v>25</v>
      </c>
      <c r="P3909" t="s">
        <v>26</v>
      </c>
    </row>
    <row r="3910" spans="1:16" x14ac:dyDescent="0.2">
      <c r="A3910" t="s">
        <v>565</v>
      </c>
      <c r="B3910" t="s">
        <v>6442</v>
      </c>
      <c r="C3910" s="12">
        <v>41178</v>
      </c>
      <c r="D3910" s="1">
        <v>1</v>
      </c>
      <c r="E3910" t="s">
        <v>427</v>
      </c>
      <c r="F3910" s="2">
        <v>1</v>
      </c>
      <c r="G3910" s="3">
        <v>131.78</v>
      </c>
      <c r="H3910" s="3">
        <v>131.78</v>
      </c>
      <c r="I3910" s="3">
        <v>69.11</v>
      </c>
      <c r="J3910" t="s">
        <v>567</v>
      </c>
      <c r="K3910" t="s">
        <v>568</v>
      </c>
      <c r="L3910" t="s">
        <v>569</v>
      </c>
      <c r="M3910" t="s">
        <v>570</v>
      </c>
      <c r="N3910" t="s">
        <v>24</v>
      </c>
      <c r="O3910" t="s">
        <v>25</v>
      </c>
      <c r="P3910" t="s">
        <v>26</v>
      </c>
    </row>
    <row r="3911" spans="1:16" x14ac:dyDescent="0.2">
      <c r="A3911" t="s">
        <v>565</v>
      </c>
      <c r="B3911" t="s">
        <v>6443</v>
      </c>
      <c r="C3911" s="12">
        <v>41178</v>
      </c>
      <c r="D3911" s="1">
        <v>1</v>
      </c>
      <c r="E3911" t="s">
        <v>2025</v>
      </c>
      <c r="F3911" s="2">
        <v>1</v>
      </c>
      <c r="G3911" s="3">
        <v>227.15</v>
      </c>
      <c r="H3911" s="3">
        <v>227.15</v>
      </c>
      <c r="I3911" s="3">
        <v>62.8</v>
      </c>
      <c r="J3911" t="s">
        <v>567</v>
      </c>
      <c r="K3911" t="s">
        <v>568</v>
      </c>
      <c r="L3911" t="s">
        <v>569</v>
      </c>
      <c r="M3911" t="s">
        <v>570</v>
      </c>
      <c r="N3911" t="s">
        <v>24</v>
      </c>
      <c r="O3911" t="s">
        <v>25</v>
      </c>
      <c r="P3911" t="s">
        <v>26</v>
      </c>
    </row>
    <row r="3912" spans="1:16" x14ac:dyDescent="0.2">
      <c r="A3912" t="s">
        <v>565</v>
      </c>
      <c r="B3912" t="s">
        <v>7077</v>
      </c>
      <c r="C3912" s="12">
        <v>41185</v>
      </c>
      <c r="D3912" s="1">
        <v>1</v>
      </c>
      <c r="E3912" t="s">
        <v>423</v>
      </c>
      <c r="F3912" s="2">
        <v>1</v>
      </c>
      <c r="G3912" s="3">
        <v>108.89</v>
      </c>
      <c r="H3912" s="3">
        <v>108.89</v>
      </c>
      <c r="I3912" s="3">
        <v>108.89</v>
      </c>
      <c r="J3912" t="s">
        <v>567</v>
      </c>
      <c r="K3912" t="s">
        <v>568</v>
      </c>
      <c r="L3912" t="s">
        <v>569</v>
      </c>
      <c r="M3912" t="s">
        <v>570</v>
      </c>
      <c r="N3912" t="s">
        <v>24</v>
      </c>
      <c r="O3912" t="s">
        <v>25</v>
      </c>
      <c r="P3912" t="s">
        <v>26</v>
      </c>
    </row>
    <row r="3913" spans="1:16" x14ac:dyDescent="0.2">
      <c r="A3913" t="s">
        <v>565</v>
      </c>
      <c r="B3913" t="s">
        <v>7085</v>
      </c>
      <c r="C3913" s="12">
        <v>41185</v>
      </c>
      <c r="D3913" s="1">
        <v>1</v>
      </c>
      <c r="E3913" t="s">
        <v>2147</v>
      </c>
      <c r="F3913" s="2">
        <v>1</v>
      </c>
      <c r="G3913" s="3">
        <v>17.66</v>
      </c>
      <c r="H3913" s="3">
        <v>17.66</v>
      </c>
      <c r="I3913" s="3">
        <v>17.66</v>
      </c>
      <c r="J3913" t="s">
        <v>567</v>
      </c>
      <c r="K3913" t="s">
        <v>568</v>
      </c>
      <c r="L3913" t="s">
        <v>569</v>
      </c>
      <c r="M3913" t="s">
        <v>570</v>
      </c>
      <c r="N3913" t="s">
        <v>24</v>
      </c>
      <c r="O3913" t="s">
        <v>25</v>
      </c>
      <c r="P3913" t="s">
        <v>26</v>
      </c>
    </row>
    <row r="3914" spans="1:16" x14ac:dyDescent="0.2">
      <c r="A3914" t="s">
        <v>565</v>
      </c>
      <c r="B3914" t="s">
        <v>7086</v>
      </c>
      <c r="C3914" s="12">
        <v>41185</v>
      </c>
      <c r="D3914" s="1">
        <v>1</v>
      </c>
      <c r="E3914" t="s">
        <v>429</v>
      </c>
      <c r="F3914" s="2">
        <v>1</v>
      </c>
      <c r="G3914" s="3">
        <v>118.87</v>
      </c>
      <c r="H3914" s="3">
        <v>118.87</v>
      </c>
      <c r="I3914" s="3">
        <v>118.87</v>
      </c>
      <c r="J3914" t="s">
        <v>567</v>
      </c>
      <c r="K3914" t="s">
        <v>568</v>
      </c>
      <c r="L3914" t="s">
        <v>569</v>
      </c>
      <c r="M3914" t="s">
        <v>570</v>
      </c>
      <c r="N3914" t="s">
        <v>24</v>
      </c>
      <c r="O3914" t="s">
        <v>25</v>
      </c>
      <c r="P3914" t="s">
        <v>26</v>
      </c>
    </row>
    <row r="3915" spans="1:16" x14ac:dyDescent="0.2">
      <c r="A3915" t="s">
        <v>565</v>
      </c>
      <c r="B3915" t="s">
        <v>7087</v>
      </c>
      <c r="C3915" s="12">
        <v>41185</v>
      </c>
      <c r="D3915" s="1">
        <v>1</v>
      </c>
      <c r="E3915" t="s">
        <v>4976</v>
      </c>
      <c r="F3915" s="2">
        <v>1</v>
      </c>
      <c r="G3915" s="3">
        <v>17.66</v>
      </c>
      <c r="H3915" s="3">
        <v>17.66</v>
      </c>
      <c r="I3915" s="3">
        <v>17.66</v>
      </c>
      <c r="J3915" t="s">
        <v>567</v>
      </c>
      <c r="K3915" t="s">
        <v>568</v>
      </c>
      <c r="L3915" t="s">
        <v>569</v>
      </c>
      <c r="M3915" t="s">
        <v>570</v>
      </c>
      <c r="N3915" t="s">
        <v>24</v>
      </c>
      <c r="O3915" t="s">
        <v>25</v>
      </c>
      <c r="P3915" t="s">
        <v>26</v>
      </c>
    </row>
    <row r="3916" spans="1:16" x14ac:dyDescent="0.2">
      <c r="A3916" t="s">
        <v>565</v>
      </c>
      <c r="B3916" t="s">
        <v>7387</v>
      </c>
      <c r="C3916" s="12">
        <v>41190</v>
      </c>
      <c r="D3916" s="1">
        <v>1</v>
      </c>
      <c r="E3916" t="s">
        <v>7388</v>
      </c>
      <c r="F3916" s="2">
        <v>1</v>
      </c>
      <c r="G3916" s="3">
        <v>1.86</v>
      </c>
      <c r="H3916" s="3">
        <v>1.86</v>
      </c>
      <c r="I3916" s="3">
        <v>1.86</v>
      </c>
      <c r="J3916" t="s">
        <v>567</v>
      </c>
      <c r="K3916" t="s">
        <v>568</v>
      </c>
      <c r="L3916" t="s">
        <v>569</v>
      </c>
      <c r="M3916" t="s">
        <v>570</v>
      </c>
      <c r="N3916" t="s">
        <v>24</v>
      </c>
      <c r="O3916" t="s">
        <v>25</v>
      </c>
      <c r="P3916" t="s">
        <v>26</v>
      </c>
    </row>
    <row r="3917" spans="1:16" x14ac:dyDescent="0.2">
      <c r="A3917" t="s">
        <v>565</v>
      </c>
      <c r="B3917" t="s">
        <v>7390</v>
      </c>
      <c r="C3917" s="12">
        <v>41190</v>
      </c>
      <c r="D3917" s="1">
        <v>1</v>
      </c>
      <c r="E3917" t="s">
        <v>1313</v>
      </c>
      <c r="F3917" s="2">
        <v>1</v>
      </c>
      <c r="G3917" s="3">
        <v>14.16</v>
      </c>
      <c r="H3917" s="3">
        <v>14.16</v>
      </c>
      <c r="I3917" s="3">
        <v>14.16</v>
      </c>
      <c r="J3917" t="s">
        <v>567</v>
      </c>
      <c r="K3917" t="s">
        <v>568</v>
      </c>
      <c r="L3917" t="s">
        <v>569</v>
      </c>
      <c r="M3917" t="s">
        <v>570</v>
      </c>
      <c r="N3917" t="s">
        <v>24</v>
      </c>
      <c r="O3917" t="s">
        <v>25</v>
      </c>
      <c r="P3917" t="s">
        <v>26</v>
      </c>
    </row>
    <row r="3918" spans="1:16" x14ac:dyDescent="0.2">
      <c r="A3918" t="s">
        <v>565</v>
      </c>
      <c r="B3918" t="s">
        <v>7392</v>
      </c>
      <c r="C3918" s="12">
        <v>41190</v>
      </c>
      <c r="D3918" s="1">
        <v>1</v>
      </c>
      <c r="E3918" t="s">
        <v>2142</v>
      </c>
      <c r="F3918" s="2">
        <v>1</v>
      </c>
      <c r="G3918" s="3">
        <v>269.19</v>
      </c>
      <c r="H3918" s="3">
        <v>269.19</v>
      </c>
      <c r="I3918" s="3">
        <v>199.06</v>
      </c>
      <c r="J3918" t="s">
        <v>567</v>
      </c>
      <c r="K3918" t="s">
        <v>568</v>
      </c>
      <c r="L3918" t="s">
        <v>569</v>
      </c>
      <c r="M3918" t="s">
        <v>570</v>
      </c>
      <c r="N3918" t="s">
        <v>24</v>
      </c>
      <c r="O3918" t="s">
        <v>25</v>
      </c>
      <c r="P3918" t="s">
        <v>26</v>
      </c>
    </row>
    <row r="3919" spans="1:16" x14ac:dyDescent="0.2">
      <c r="A3919" t="s">
        <v>565</v>
      </c>
      <c r="B3919" t="s">
        <v>7393</v>
      </c>
      <c r="C3919" s="12">
        <v>41190</v>
      </c>
      <c r="D3919" s="1">
        <v>1</v>
      </c>
      <c r="E3919" t="s">
        <v>1461</v>
      </c>
      <c r="F3919" s="2">
        <v>1</v>
      </c>
      <c r="G3919" s="3">
        <v>10.95</v>
      </c>
      <c r="H3919" s="3">
        <v>10.95</v>
      </c>
      <c r="I3919" s="3">
        <v>10.95</v>
      </c>
      <c r="J3919" t="s">
        <v>567</v>
      </c>
      <c r="K3919" t="s">
        <v>568</v>
      </c>
      <c r="L3919" t="s">
        <v>569</v>
      </c>
      <c r="M3919" t="s">
        <v>570</v>
      </c>
      <c r="N3919" t="s">
        <v>24</v>
      </c>
      <c r="O3919" t="s">
        <v>25</v>
      </c>
      <c r="P3919" t="s">
        <v>26</v>
      </c>
    </row>
    <row r="3920" spans="1:16" x14ac:dyDescent="0.2">
      <c r="A3920" t="s">
        <v>565</v>
      </c>
      <c r="B3920" t="s">
        <v>7394</v>
      </c>
      <c r="C3920" s="12">
        <v>41190</v>
      </c>
      <c r="D3920" s="1">
        <v>1</v>
      </c>
      <c r="E3920" t="s">
        <v>6055</v>
      </c>
      <c r="F3920" s="2">
        <v>1</v>
      </c>
      <c r="G3920" s="3">
        <v>8.36</v>
      </c>
      <c r="H3920" s="3">
        <v>8.36</v>
      </c>
      <c r="I3920" s="3">
        <v>8.36</v>
      </c>
      <c r="J3920" t="s">
        <v>567</v>
      </c>
      <c r="K3920" t="s">
        <v>568</v>
      </c>
      <c r="L3920" t="s">
        <v>569</v>
      </c>
      <c r="M3920" t="s">
        <v>570</v>
      </c>
      <c r="N3920" t="s">
        <v>24</v>
      </c>
      <c r="O3920" t="s">
        <v>25</v>
      </c>
      <c r="P3920" t="s">
        <v>26</v>
      </c>
    </row>
    <row r="3921" spans="1:16" x14ac:dyDescent="0.2">
      <c r="A3921" t="s">
        <v>565</v>
      </c>
      <c r="B3921" t="s">
        <v>7395</v>
      </c>
      <c r="C3921" s="12">
        <v>41190</v>
      </c>
      <c r="D3921" s="1">
        <v>1</v>
      </c>
      <c r="E3921" t="s">
        <v>386</v>
      </c>
      <c r="F3921" s="2">
        <v>1</v>
      </c>
      <c r="G3921" s="3">
        <v>8.19</v>
      </c>
      <c r="H3921" s="3">
        <v>8.19</v>
      </c>
      <c r="I3921" s="3">
        <v>8.19</v>
      </c>
      <c r="J3921" t="s">
        <v>567</v>
      </c>
      <c r="K3921" t="s">
        <v>568</v>
      </c>
      <c r="L3921" t="s">
        <v>569</v>
      </c>
      <c r="M3921" t="s">
        <v>570</v>
      </c>
      <c r="N3921" t="s">
        <v>24</v>
      </c>
      <c r="O3921" t="s">
        <v>25</v>
      </c>
      <c r="P3921" t="s">
        <v>26</v>
      </c>
    </row>
    <row r="3922" spans="1:16" x14ac:dyDescent="0.2">
      <c r="A3922" t="s">
        <v>565</v>
      </c>
      <c r="B3922" t="s">
        <v>7396</v>
      </c>
      <c r="C3922" s="12">
        <v>41190</v>
      </c>
      <c r="D3922" s="1">
        <v>1</v>
      </c>
      <c r="E3922" t="s">
        <v>1329</v>
      </c>
      <c r="F3922" s="2">
        <v>1</v>
      </c>
      <c r="G3922" s="3">
        <v>1.51</v>
      </c>
      <c r="H3922" s="3">
        <v>1.51</v>
      </c>
      <c r="I3922" s="3">
        <v>1.51</v>
      </c>
      <c r="J3922" t="s">
        <v>567</v>
      </c>
      <c r="K3922" t="s">
        <v>568</v>
      </c>
      <c r="L3922" t="s">
        <v>569</v>
      </c>
      <c r="M3922" t="s">
        <v>570</v>
      </c>
      <c r="N3922" t="s">
        <v>24</v>
      </c>
      <c r="O3922" t="s">
        <v>25</v>
      </c>
      <c r="P3922" t="s">
        <v>26</v>
      </c>
    </row>
    <row r="3923" spans="1:16" x14ac:dyDescent="0.2">
      <c r="A3923" t="s">
        <v>565</v>
      </c>
      <c r="B3923" t="s">
        <v>7397</v>
      </c>
      <c r="C3923" s="12">
        <v>41190</v>
      </c>
      <c r="D3923" s="1">
        <v>1</v>
      </c>
      <c r="E3923" t="s">
        <v>1325</v>
      </c>
      <c r="F3923" s="2">
        <v>1</v>
      </c>
      <c r="G3923" s="3">
        <v>11.62</v>
      </c>
      <c r="H3923" s="3">
        <v>11.62</v>
      </c>
      <c r="I3923" s="3">
        <v>11.62</v>
      </c>
      <c r="J3923" t="s">
        <v>567</v>
      </c>
      <c r="K3923" t="s">
        <v>568</v>
      </c>
      <c r="L3923" t="s">
        <v>569</v>
      </c>
      <c r="M3923" t="s">
        <v>570</v>
      </c>
      <c r="N3923" t="s">
        <v>24</v>
      </c>
      <c r="O3923" t="s">
        <v>25</v>
      </c>
      <c r="P3923" t="s">
        <v>26</v>
      </c>
    </row>
    <row r="3924" spans="1:16" x14ac:dyDescent="0.2">
      <c r="A3924" t="s">
        <v>565</v>
      </c>
      <c r="B3924" t="s">
        <v>7398</v>
      </c>
      <c r="C3924" s="12">
        <v>41190</v>
      </c>
      <c r="D3924" s="1">
        <v>1</v>
      </c>
      <c r="E3924" t="s">
        <v>4411</v>
      </c>
      <c r="F3924" s="2">
        <v>1</v>
      </c>
      <c r="G3924" s="3">
        <v>10.63</v>
      </c>
      <c r="H3924" s="3">
        <v>10.63</v>
      </c>
      <c r="I3924" s="3">
        <v>10.63</v>
      </c>
      <c r="J3924" t="s">
        <v>567</v>
      </c>
      <c r="K3924" t="s">
        <v>568</v>
      </c>
      <c r="L3924" t="s">
        <v>569</v>
      </c>
      <c r="M3924" t="s">
        <v>570</v>
      </c>
      <c r="N3924" t="s">
        <v>24</v>
      </c>
      <c r="O3924" t="s">
        <v>25</v>
      </c>
      <c r="P3924" t="s">
        <v>26</v>
      </c>
    </row>
    <row r="3925" spans="1:16" x14ac:dyDescent="0.2">
      <c r="A3925" t="s">
        <v>565</v>
      </c>
      <c r="B3925" t="s">
        <v>7399</v>
      </c>
      <c r="C3925" s="12">
        <v>41190</v>
      </c>
      <c r="D3925" s="1">
        <v>1</v>
      </c>
      <c r="E3925" t="s">
        <v>6097</v>
      </c>
      <c r="F3925" s="2">
        <v>1</v>
      </c>
      <c r="G3925" s="3">
        <v>7.03</v>
      </c>
      <c r="H3925" s="3">
        <v>7.03</v>
      </c>
      <c r="I3925" s="3">
        <v>7.03</v>
      </c>
      <c r="J3925" t="s">
        <v>567</v>
      </c>
      <c r="K3925" t="s">
        <v>568</v>
      </c>
      <c r="L3925" t="s">
        <v>569</v>
      </c>
      <c r="M3925" t="s">
        <v>570</v>
      </c>
      <c r="N3925" t="s">
        <v>24</v>
      </c>
      <c r="O3925" t="s">
        <v>25</v>
      </c>
      <c r="P3925" t="s">
        <v>26</v>
      </c>
    </row>
    <row r="3926" spans="1:16" x14ac:dyDescent="0.2">
      <c r="A3926" t="s">
        <v>565</v>
      </c>
      <c r="B3926" t="s">
        <v>7400</v>
      </c>
      <c r="C3926" s="12">
        <v>41190</v>
      </c>
      <c r="D3926" s="1">
        <v>1</v>
      </c>
      <c r="E3926" t="s">
        <v>6108</v>
      </c>
      <c r="F3926" s="2">
        <v>1</v>
      </c>
      <c r="G3926" s="3">
        <v>11.24</v>
      </c>
      <c r="H3926" s="3">
        <v>11.24</v>
      </c>
      <c r="I3926" s="3">
        <v>11.24</v>
      </c>
      <c r="J3926" t="s">
        <v>567</v>
      </c>
      <c r="K3926" t="s">
        <v>568</v>
      </c>
      <c r="L3926" t="s">
        <v>569</v>
      </c>
      <c r="M3926" t="s">
        <v>570</v>
      </c>
      <c r="N3926" t="s">
        <v>24</v>
      </c>
      <c r="O3926" t="s">
        <v>25</v>
      </c>
      <c r="P3926" t="s">
        <v>26</v>
      </c>
    </row>
    <row r="3927" spans="1:16" x14ac:dyDescent="0.2">
      <c r="A3927" t="s">
        <v>565</v>
      </c>
      <c r="B3927" t="s">
        <v>7401</v>
      </c>
      <c r="C3927" s="12">
        <v>41190</v>
      </c>
      <c r="D3927" s="1">
        <v>1</v>
      </c>
      <c r="E3927" t="s">
        <v>7402</v>
      </c>
      <c r="F3927" s="2">
        <v>1</v>
      </c>
      <c r="G3927" s="3">
        <v>14.2</v>
      </c>
      <c r="H3927" s="3">
        <v>14.2</v>
      </c>
      <c r="I3927" s="3">
        <v>14.2</v>
      </c>
      <c r="J3927" t="s">
        <v>567</v>
      </c>
      <c r="K3927" t="s">
        <v>568</v>
      </c>
      <c r="L3927" t="s">
        <v>569</v>
      </c>
      <c r="M3927" t="s">
        <v>570</v>
      </c>
      <c r="N3927" t="s">
        <v>24</v>
      </c>
      <c r="O3927" t="s">
        <v>25</v>
      </c>
      <c r="P3927" t="s">
        <v>26</v>
      </c>
    </row>
    <row r="3928" spans="1:16" x14ac:dyDescent="0.2">
      <c r="A3928" t="s">
        <v>565</v>
      </c>
      <c r="B3928" t="s">
        <v>7403</v>
      </c>
      <c r="C3928" s="12">
        <v>41190</v>
      </c>
      <c r="D3928" s="1">
        <v>1</v>
      </c>
      <c r="E3928" t="s">
        <v>1436</v>
      </c>
      <c r="F3928" s="2">
        <v>1</v>
      </c>
      <c r="G3928" s="3">
        <v>18.12</v>
      </c>
      <c r="H3928" s="3">
        <v>18.12</v>
      </c>
      <c r="I3928" s="3">
        <v>18.12</v>
      </c>
      <c r="J3928" t="s">
        <v>567</v>
      </c>
      <c r="K3928" t="s">
        <v>568</v>
      </c>
      <c r="L3928" t="s">
        <v>569</v>
      </c>
      <c r="M3928" t="s">
        <v>570</v>
      </c>
      <c r="N3928" t="s">
        <v>24</v>
      </c>
      <c r="O3928" t="s">
        <v>25</v>
      </c>
      <c r="P3928" t="s">
        <v>26</v>
      </c>
    </row>
    <row r="3929" spans="1:16" x14ac:dyDescent="0.2">
      <c r="A3929" t="s">
        <v>565</v>
      </c>
      <c r="B3929" t="s">
        <v>7404</v>
      </c>
      <c r="C3929" s="12">
        <v>41190</v>
      </c>
      <c r="D3929" s="1">
        <v>1</v>
      </c>
      <c r="E3929" t="s">
        <v>7405</v>
      </c>
      <c r="F3929" s="2">
        <v>1</v>
      </c>
      <c r="G3929" s="3">
        <v>11.99</v>
      </c>
      <c r="H3929" s="3">
        <v>11.99</v>
      </c>
      <c r="I3929" s="3">
        <v>11.99</v>
      </c>
      <c r="J3929" t="s">
        <v>567</v>
      </c>
      <c r="K3929" t="s">
        <v>568</v>
      </c>
      <c r="L3929" t="s">
        <v>569</v>
      </c>
      <c r="M3929" t="s">
        <v>570</v>
      </c>
      <c r="N3929" t="s">
        <v>24</v>
      </c>
      <c r="O3929" t="s">
        <v>25</v>
      </c>
      <c r="P3929" t="s">
        <v>26</v>
      </c>
    </row>
    <row r="3930" spans="1:16" x14ac:dyDescent="0.2">
      <c r="A3930" t="s">
        <v>565</v>
      </c>
      <c r="B3930" t="s">
        <v>7406</v>
      </c>
      <c r="C3930" s="12">
        <v>41190</v>
      </c>
      <c r="D3930" s="1">
        <v>1</v>
      </c>
      <c r="E3930" t="s">
        <v>1432</v>
      </c>
      <c r="F3930" s="2">
        <v>1</v>
      </c>
      <c r="G3930" s="3">
        <v>8.0299999999999994</v>
      </c>
      <c r="H3930" s="3">
        <v>8.0299999999999994</v>
      </c>
      <c r="I3930" s="3">
        <v>8.0299999999999994</v>
      </c>
      <c r="J3930" t="s">
        <v>567</v>
      </c>
      <c r="K3930" t="s">
        <v>568</v>
      </c>
      <c r="L3930" t="s">
        <v>569</v>
      </c>
      <c r="M3930" t="s">
        <v>570</v>
      </c>
      <c r="N3930" t="s">
        <v>24</v>
      </c>
      <c r="O3930" t="s">
        <v>25</v>
      </c>
      <c r="P3930" t="s">
        <v>26</v>
      </c>
    </row>
    <row r="3931" spans="1:16" x14ac:dyDescent="0.2">
      <c r="A3931" t="s">
        <v>565</v>
      </c>
      <c r="B3931" t="s">
        <v>7407</v>
      </c>
      <c r="C3931" s="12">
        <v>41190</v>
      </c>
      <c r="D3931" s="1">
        <v>1</v>
      </c>
      <c r="E3931" t="s">
        <v>6110</v>
      </c>
      <c r="F3931" s="2">
        <v>1</v>
      </c>
      <c r="G3931" s="3">
        <v>68.23</v>
      </c>
      <c r="H3931" s="3">
        <v>68.23</v>
      </c>
      <c r="I3931" s="2">
        <v>23</v>
      </c>
      <c r="J3931" t="s">
        <v>567</v>
      </c>
      <c r="K3931" t="s">
        <v>568</v>
      </c>
      <c r="L3931" t="s">
        <v>569</v>
      </c>
      <c r="M3931" t="s">
        <v>570</v>
      </c>
      <c r="N3931" t="s">
        <v>24</v>
      </c>
      <c r="O3931" t="s">
        <v>25</v>
      </c>
      <c r="P3931" t="s">
        <v>26</v>
      </c>
    </row>
    <row r="3932" spans="1:16" x14ac:dyDescent="0.2">
      <c r="A3932" t="s">
        <v>565</v>
      </c>
      <c r="B3932" t="s">
        <v>7415</v>
      </c>
      <c r="C3932" s="12">
        <v>41190</v>
      </c>
      <c r="D3932" s="1">
        <v>1</v>
      </c>
      <c r="E3932" t="s">
        <v>7416</v>
      </c>
      <c r="F3932" s="2">
        <v>1</v>
      </c>
      <c r="G3932" s="3">
        <v>53.91</v>
      </c>
      <c r="H3932" s="3">
        <v>53.91</v>
      </c>
      <c r="I3932" s="3">
        <v>18.53</v>
      </c>
      <c r="J3932" t="s">
        <v>567</v>
      </c>
      <c r="K3932" t="s">
        <v>568</v>
      </c>
      <c r="L3932" t="s">
        <v>569</v>
      </c>
      <c r="M3932" t="s">
        <v>570</v>
      </c>
      <c r="N3932" t="s">
        <v>24</v>
      </c>
      <c r="O3932" t="s">
        <v>25</v>
      </c>
      <c r="P3932" t="s">
        <v>26</v>
      </c>
    </row>
    <row r="3933" spans="1:16" x14ac:dyDescent="0.2">
      <c r="A3933" t="s">
        <v>565</v>
      </c>
      <c r="B3933" t="s">
        <v>7423</v>
      </c>
      <c r="C3933" s="12">
        <v>41190</v>
      </c>
      <c r="D3933" s="1">
        <v>1</v>
      </c>
      <c r="E3933" t="s">
        <v>545</v>
      </c>
      <c r="F3933" s="2">
        <v>1</v>
      </c>
      <c r="G3933" s="3">
        <v>119.47</v>
      </c>
      <c r="H3933" s="3">
        <v>119.47</v>
      </c>
      <c r="I3933" s="3">
        <v>119.47</v>
      </c>
      <c r="J3933" t="s">
        <v>567</v>
      </c>
      <c r="K3933" t="s">
        <v>568</v>
      </c>
      <c r="L3933" t="s">
        <v>569</v>
      </c>
      <c r="M3933" t="s">
        <v>570</v>
      </c>
      <c r="N3933" t="s">
        <v>24</v>
      </c>
      <c r="O3933" t="s">
        <v>25</v>
      </c>
      <c r="P3933" t="s">
        <v>26</v>
      </c>
    </row>
    <row r="3934" spans="1:16" x14ac:dyDescent="0.2">
      <c r="A3934" t="s">
        <v>565</v>
      </c>
      <c r="B3934" t="s">
        <v>7426</v>
      </c>
      <c r="C3934" s="12">
        <v>41190</v>
      </c>
      <c r="D3934" s="1">
        <v>1</v>
      </c>
      <c r="E3934" t="s">
        <v>3982</v>
      </c>
      <c r="F3934" s="2">
        <v>1</v>
      </c>
      <c r="G3934" s="3">
        <v>88.02</v>
      </c>
      <c r="H3934" s="3">
        <v>88.02</v>
      </c>
      <c r="I3934" s="3">
        <v>88.02</v>
      </c>
      <c r="J3934" t="s">
        <v>567</v>
      </c>
      <c r="K3934" t="s">
        <v>568</v>
      </c>
      <c r="L3934" t="s">
        <v>569</v>
      </c>
      <c r="M3934" t="s">
        <v>570</v>
      </c>
      <c r="N3934" t="s">
        <v>24</v>
      </c>
      <c r="O3934" t="s">
        <v>25</v>
      </c>
      <c r="P3934" t="s">
        <v>26</v>
      </c>
    </row>
    <row r="3935" spans="1:16" x14ac:dyDescent="0.2">
      <c r="A3935" t="s">
        <v>565</v>
      </c>
      <c r="B3935" t="s">
        <v>7977</v>
      </c>
      <c r="C3935" s="12">
        <v>41197</v>
      </c>
      <c r="D3935" s="1">
        <v>1</v>
      </c>
      <c r="E3935" t="s">
        <v>3708</v>
      </c>
      <c r="F3935" s="2">
        <v>1</v>
      </c>
      <c r="G3935" s="3">
        <v>9.6999999999999993</v>
      </c>
      <c r="H3935" s="3">
        <v>9.6999999999999993</v>
      </c>
      <c r="I3935" s="3">
        <v>9.6999999999999993</v>
      </c>
      <c r="J3935" t="s">
        <v>567</v>
      </c>
      <c r="K3935" t="s">
        <v>568</v>
      </c>
      <c r="L3935" t="s">
        <v>569</v>
      </c>
      <c r="M3935" t="s">
        <v>570</v>
      </c>
      <c r="N3935" t="s">
        <v>24</v>
      </c>
      <c r="O3935" t="s">
        <v>25</v>
      </c>
      <c r="P3935" t="s">
        <v>26</v>
      </c>
    </row>
    <row r="3936" spans="1:16" x14ac:dyDescent="0.2">
      <c r="A3936" t="s">
        <v>565</v>
      </c>
      <c r="B3936" t="s">
        <v>7978</v>
      </c>
      <c r="C3936" s="12">
        <v>41197</v>
      </c>
      <c r="D3936" s="1">
        <v>1</v>
      </c>
      <c r="E3936" t="s">
        <v>1319</v>
      </c>
      <c r="F3936" s="2">
        <v>1</v>
      </c>
      <c r="G3936" s="3">
        <v>18.72</v>
      </c>
      <c r="H3936" s="3">
        <v>18.72</v>
      </c>
      <c r="I3936" s="3">
        <v>18.72</v>
      </c>
      <c r="J3936" t="s">
        <v>567</v>
      </c>
      <c r="K3936" t="s">
        <v>568</v>
      </c>
      <c r="L3936" t="s">
        <v>569</v>
      </c>
      <c r="M3936" t="s">
        <v>570</v>
      </c>
      <c r="N3936" t="s">
        <v>24</v>
      </c>
      <c r="O3936" t="s">
        <v>25</v>
      </c>
      <c r="P3936" t="s">
        <v>26</v>
      </c>
    </row>
    <row r="3937" spans="1:16" x14ac:dyDescent="0.2">
      <c r="A3937" t="s">
        <v>565</v>
      </c>
      <c r="B3937" t="s">
        <v>7979</v>
      </c>
      <c r="C3937" s="12">
        <v>41197</v>
      </c>
      <c r="D3937" s="1">
        <v>1</v>
      </c>
      <c r="E3937" t="s">
        <v>2016</v>
      </c>
      <c r="F3937" s="2">
        <v>1</v>
      </c>
      <c r="G3937" s="3">
        <v>17.399999999999999</v>
      </c>
      <c r="H3937" s="3">
        <v>17.399999999999999</v>
      </c>
      <c r="I3937" s="3">
        <v>17.399999999999999</v>
      </c>
      <c r="J3937" t="s">
        <v>567</v>
      </c>
      <c r="K3937" t="s">
        <v>568</v>
      </c>
      <c r="L3937" t="s">
        <v>569</v>
      </c>
      <c r="M3937" t="s">
        <v>570</v>
      </c>
      <c r="N3937" t="s">
        <v>24</v>
      </c>
      <c r="O3937" t="s">
        <v>25</v>
      </c>
      <c r="P3937" t="s">
        <v>26</v>
      </c>
    </row>
    <row r="3938" spans="1:16" x14ac:dyDescent="0.2">
      <c r="A3938" t="s">
        <v>565</v>
      </c>
      <c r="B3938" t="s">
        <v>7980</v>
      </c>
      <c r="C3938" s="12">
        <v>41197</v>
      </c>
      <c r="D3938" s="1">
        <v>1</v>
      </c>
      <c r="E3938" t="s">
        <v>6110</v>
      </c>
      <c r="F3938" s="2">
        <v>1</v>
      </c>
      <c r="G3938" s="3">
        <v>28.25</v>
      </c>
      <c r="H3938" s="3">
        <v>28.25</v>
      </c>
      <c r="I3938" s="3">
        <v>28.25</v>
      </c>
      <c r="J3938" t="s">
        <v>567</v>
      </c>
      <c r="K3938" t="s">
        <v>568</v>
      </c>
      <c r="L3938" t="s">
        <v>569</v>
      </c>
      <c r="M3938" t="s">
        <v>570</v>
      </c>
      <c r="N3938" t="s">
        <v>24</v>
      </c>
      <c r="O3938" t="s">
        <v>25</v>
      </c>
      <c r="P3938" t="s">
        <v>26</v>
      </c>
    </row>
    <row r="3939" spans="1:16" x14ac:dyDescent="0.2">
      <c r="A3939" t="s">
        <v>565</v>
      </c>
      <c r="B3939" t="s">
        <v>7981</v>
      </c>
      <c r="C3939" s="12">
        <v>41197</v>
      </c>
      <c r="D3939" s="1">
        <v>1</v>
      </c>
      <c r="E3939" t="s">
        <v>7982</v>
      </c>
      <c r="F3939" s="2">
        <v>1</v>
      </c>
      <c r="G3939" s="3">
        <v>33.299999999999997</v>
      </c>
      <c r="H3939" s="3">
        <v>33.299999999999997</v>
      </c>
      <c r="I3939" s="3">
        <v>33.299999999999997</v>
      </c>
      <c r="J3939" t="s">
        <v>567</v>
      </c>
      <c r="K3939" t="s">
        <v>568</v>
      </c>
      <c r="L3939" t="s">
        <v>569</v>
      </c>
      <c r="M3939" t="s">
        <v>570</v>
      </c>
      <c r="N3939" t="s">
        <v>24</v>
      </c>
      <c r="O3939" t="s">
        <v>25</v>
      </c>
      <c r="P3939" t="s">
        <v>26</v>
      </c>
    </row>
    <row r="3940" spans="1:16" x14ac:dyDescent="0.2">
      <c r="A3940" t="s">
        <v>565</v>
      </c>
      <c r="B3940" t="s">
        <v>7991</v>
      </c>
      <c r="C3940" s="12">
        <v>41197</v>
      </c>
      <c r="D3940" s="1">
        <v>1</v>
      </c>
      <c r="E3940" t="s">
        <v>7992</v>
      </c>
      <c r="F3940" s="2">
        <v>1</v>
      </c>
      <c r="G3940" s="3">
        <v>53.53</v>
      </c>
      <c r="H3940" s="3">
        <v>53.53</v>
      </c>
      <c r="I3940" s="3">
        <v>53.53</v>
      </c>
      <c r="J3940" t="s">
        <v>567</v>
      </c>
      <c r="K3940" t="s">
        <v>568</v>
      </c>
      <c r="L3940" t="s">
        <v>569</v>
      </c>
      <c r="M3940" t="s">
        <v>570</v>
      </c>
      <c r="N3940" t="s">
        <v>24</v>
      </c>
      <c r="O3940" t="s">
        <v>25</v>
      </c>
      <c r="P3940" t="s">
        <v>26</v>
      </c>
    </row>
    <row r="3941" spans="1:16" x14ac:dyDescent="0.2">
      <c r="A3941" t="s">
        <v>565</v>
      </c>
      <c r="B3941" t="s">
        <v>7993</v>
      </c>
      <c r="C3941" s="12">
        <v>41197</v>
      </c>
      <c r="D3941" s="1">
        <v>1</v>
      </c>
      <c r="E3941" t="s">
        <v>3700</v>
      </c>
      <c r="F3941" s="2">
        <v>1</v>
      </c>
      <c r="G3941" s="3">
        <v>25.7</v>
      </c>
      <c r="H3941" s="3">
        <v>25.7</v>
      </c>
      <c r="I3941" s="3">
        <v>25.7</v>
      </c>
      <c r="J3941" t="s">
        <v>567</v>
      </c>
      <c r="K3941" t="s">
        <v>568</v>
      </c>
      <c r="L3941" t="s">
        <v>569</v>
      </c>
      <c r="M3941" t="s">
        <v>570</v>
      </c>
      <c r="N3941" t="s">
        <v>24</v>
      </c>
      <c r="O3941" t="s">
        <v>25</v>
      </c>
      <c r="P3941" t="s">
        <v>26</v>
      </c>
    </row>
    <row r="3942" spans="1:16" x14ac:dyDescent="0.2">
      <c r="A3942" t="s">
        <v>565</v>
      </c>
      <c r="B3942" t="s">
        <v>7994</v>
      </c>
      <c r="C3942" s="12">
        <v>41197</v>
      </c>
      <c r="D3942" s="1">
        <v>1</v>
      </c>
      <c r="E3942" t="s">
        <v>7995</v>
      </c>
      <c r="F3942" s="2">
        <v>1</v>
      </c>
      <c r="G3942" s="3">
        <v>19.5</v>
      </c>
      <c r="H3942" s="3">
        <v>19.5</v>
      </c>
      <c r="I3942" s="3">
        <v>19.5</v>
      </c>
      <c r="J3942" t="s">
        <v>567</v>
      </c>
      <c r="K3942" t="s">
        <v>568</v>
      </c>
      <c r="L3942" t="s">
        <v>569</v>
      </c>
      <c r="M3942" t="s">
        <v>570</v>
      </c>
      <c r="N3942" t="s">
        <v>24</v>
      </c>
      <c r="O3942" t="s">
        <v>25</v>
      </c>
      <c r="P3942" t="s">
        <v>26</v>
      </c>
    </row>
    <row r="3943" spans="1:16" x14ac:dyDescent="0.2">
      <c r="A3943" t="s">
        <v>565</v>
      </c>
      <c r="B3943" t="s">
        <v>7996</v>
      </c>
      <c r="C3943" s="12">
        <v>41197</v>
      </c>
      <c r="D3943" s="1">
        <v>1</v>
      </c>
      <c r="E3943" t="s">
        <v>1311</v>
      </c>
      <c r="F3943" s="2">
        <v>1</v>
      </c>
      <c r="G3943" s="3">
        <v>39.33</v>
      </c>
      <c r="H3943" s="3">
        <v>39.33</v>
      </c>
      <c r="I3943" s="3">
        <v>39.33</v>
      </c>
      <c r="J3943" t="s">
        <v>567</v>
      </c>
      <c r="K3943" t="s">
        <v>568</v>
      </c>
      <c r="L3943" t="s">
        <v>569</v>
      </c>
      <c r="M3943" t="s">
        <v>570</v>
      </c>
      <c r="N3943" t="s">
        <v>24</v>
      </c>
      <c r="O3943" t="s">
        <v>25</v>
      </c>
      <c r="P3943" t="s">
        <v>26</v>
      </c>
    </row>
    <row r="3944" spans="1:16" x14ac:dyDescent="0.2">
      <c r="A3944" t="s">
        <v>565</v>
      </c>
      <c r="B3944" t="s">
        <v>7997</v>
      </c>
      <c r="C3944" s="12">
        <v>41197</v>
      </c>
      <c r="D3944" s="1">
        <v>1</v>
      </c>
      <c r="E3944" t="s">
        <v>1315</v>
      </c>
      <c r="F3944" s="2">
        <v>1</v>
      </c>
      <c r="G3944" s="3">
        <v>49.04</v>
      </c>
      <c r="H3944" s="3">
        <v>49.04</v>
      </c>
      <c r="I3944" s="3">
        <v>49.04</v>
      </c>
      <c r="J3944" t="s">
        <v>567</v>
      </c>
      <c r="K3944" t="s">
        <v>568</v>
      </c>
      <c r="L3944" t="s">
        <v>569</v>
      </c>
      <c r="M3944" t="s">
        <v>570</v>
      </c>
      <c r="N3944" t="s">
        <v>24</v>
      </c>
      <c r="O3944" t="s">
        <v>25</v>
      </c>
      <c r="P3944" t="s">
        <v>26</v>
      </c>
    </row>
    <row r="3945" spans="1:16" x14ac:dyDescent="0.2">
      <c r="A3945" t="s">
        <v>565</v>
      </c>
      <c r="B3945" t="s">
        <v>7998</v>
      </c>
      <c r="C3945" s="12">
        <v>41197</v>
      </c>
      <c r="D3945" s="1">
        <v>1</v>
      </c>
      <c r="E3945" t="s">
        <v>1317</v>
      </c>
      <c r="F3945" s="2">
        <v>1</v>
      </c>
      <c r="G3945" s="3">
        <v>47.19</v>
      </c>
      <c r="H3945" s="3">
        <v>47.19</v>
      </c>
      <c r="I3945" s="3">
        <v>47.19</v>
      </c>
      <c r="J3945" t="s">
        <v>567</v>
      </c>
      <c r="K3945" t="s">
        <v>568</v>
      </c>
      <c r="L3945" t="s">
        <v>569</v>
      </c>
      <c r="M3945" t="s">
        <v>570</v>
      </c>
      <c r="N3945" t="s">
        <v>24</v>
      </c>
      <c r="O3945" t="s">
        <v>25</v>
      </c>
      <c r="P3945" t="s">
        <v>26</v>
      </c>
    </row>
    <row r="3946" spans="1:16" x14ac:dyDescent="0.2">
      <c r="A3946" t="s">
        <v>565</v>
      </c>
      <c r="B3946" t="s">
        <v>7999</v>
      </c>
      <c r="C3946" s="12">
        <v>41197</v>
      </c>
      <c r="D3946" s="1">
        <v>1</v>
      </c>
      <c r="E3946" t="s">
        <v>3702</v>
      </c>
      <c r="F3946" s="2">
        <v>1</v>
      </c>
      <c r="G3946" s="3">
        <v>19.78</v>
      </c>
      <c r="H3946" s="3">
        <v>19.78</v>
      </c>
      <c r="I3946" s="3">
        <v>19.78</v>
      </c>
      <c r="J3946" t="s">
        <v>567</v>
      </c>
      <c r="K3946" t="s">
        <v>568</v>
      </c>
      <c r="L3946" t="s">
        <v>569</v>
      </c>
      <c r="M3946" t="s">
        <v>570</v>
      </c>
      <c r="N3946" t="s">
        <v>24</v>
      </c>
      <c r="O3946" t="s">
        <v>25</v>
      </c>
      <c r="P3946" t="s">
        <v>26</v>
      </c>
    </row>
    <row r="3947" spans="1:16" x14ac:dyDescent="0.2">
      <c r="A3947" t="s">
        <v>565</v>
      </c>
      <c r="B3947" t="s">
        <v>8000</v>
      </c>
      <c r="C3947" s="12">
        <v>41197</v>
      </c>
      <c r="D3947" s="1">
        <v>1</v>
      </c>
      <c r="E3947" t="s">
        <v>374</v>
      </c>
      <c r="F3947" s="2">
        <v>1</v>
      </c>
      <c r="G3947" s="3">
        <v>28.39</v>
      </c>
      <c r="H3947" s="3">
        <v>28.39</v>
      </c>
      <c r="I3947" s="3">
        <v>28.39</v>
      </c>
      <c r="J3947" t="s">
        <v>567</v>
      </c>
      <c r="K3947" t="s">
        <v>568</v>
      </c>
      <c r="L3947" t="s">
        <v>569</v>
      </c>
      <c r="M3947" t="s">
        <v>570</v>
      </c>
      <c r="N3947" t="s">
        <v>24</v>
      </c>
      <c r="O3947" t="s">
        <v>25</v>
      </c>
      <c r="P3947" t="s">
        <v>26</v>
      </c>
    </row>
    <row r="3948" spans="1:16" x14ac:dyDescent="0.2">
      <c r="A3948" t="s">
        <v>565</v>
      </c>
      <c r="B3948" t="s">
        <v>8001</v>
      </c>
      <c r="C3948" s="12">
        <v>41197</v>
      </c>
      <c r="D3948" s="1">
        <v>1</v>
      </c>
      <c r="E3948" t="s">
        <v>1114</v>
      </c>
      <c r="F3948" s="2">
        <v>1</v>
      </c>
      <c r="G3948" s="3">
        <v>31.2</v>
      </c>
      <c r="H3948" s="3">
        <v>31.2</v>
      </c>
      <c r="I3948" s="3">
        <v>31.2</v>
      </c>
      <c r="J3948" t="s">
        <v>567</v>
      </c>
      <c r="K3948" t="s">
        <v>568</v>
      </c>
      <c r="L3948" t="s">
        <v>569</v>
      </c>
      <c r="M3948" t="s">
        <v>570</v>
      </c>
      <c r="N3948" t="s">
        <v>24</v>
      </c>
      <c r="O3948" t="s">
        <v>25</v>
      </c>
      <c r="P3948" t="s">
        <v>26</v>
      </c>
    </row>
    <row r="3949" spans="1:16" x14ac:dyDescent="0.2">
      <c r="A3949" t="s">
        <v>565</v>
      </c>
      <c r="B3949" t="s">
        <v>8002</v>
      </c>
      <c r="C3949" s="12">
        <v>41197</v>
      </c>
      <c r="D3949" s="1">
        <v>1</v>
      </c>
      <c r="E3949" t="s">
        <v>382</v>
      </c>
      <c r="F3949" s="2">
        <v>1</v>
      </c>
      <c r="G3949" s="3">
        <v>23.54</v>
      </c>
      <c r="H3949" s="3">
        <v>23.54</v>
      </c>
      <c r="I3949" s="3">
        <v>23.54</v>
      </c>
      <c r="J3949" t="s">
        <v>567</v>
      </c>
      <c r="K3949" t="s">
        <v>568</v>
      </c>
      <c r="L3949" t="s">
        <v>569</v>
      </c>
      <c r="M3949" t="s">
        <v>570</v>
      </c>
      <c r="N3949" t="s">
        <v>24</v>
      </c>
      <c r="O3949" t="s">
        <v>25</v>
      </c>
      <c r="P3949" t="s">
        <v>26</v>
      </c>
    </row>
    <row r="3950" spans="1:16" x14ac:dyDescent="0.2">
      <c r="A3950" t="s">
        <v>565</v>
      </c>
      <c r="B3950" t="s">
        <v>8003</v>
      </c>
      <c r="C3950" s="12">
        <v>41197</v>
      </c>
      <c r="D3950" s="1">
        <v>1</v>
      </c>
      <c r="E3950" t="s">
        <v>1442</v>
      </c>
      <c r="F3950" s="2">
        <v>1</v>
      </c>
      <c r="G3950" s="3">
        <v>39.33</v>
      </c>
      <c r="H3950" s="3">
        <v>39.33</v>
      </c>
      <c r="I3950" s="3">
        <v>39.33</v>
      </c>
      <c r="J3950" t="s">
        <v>567</v>
      </c>
      <c r="K3950" t="s">
        <v>568</v>
      </c>
      <c r="L3950" t="s">
        <v>569</v>
      </c>
      <c r="M3950" t="s">
        <v>570</v>
      </c>
      <c r="N3950" t="s">
        <v>24</v>
      </c>
      <c r="O3950" t="s">
        <v>25</v>
      </c>
      <c r="P3950" t="s">
        <v>26</v>
      </c>
    </row>
    <row r="3951" spans="1:16" x14ac:dyDescent="0.2">
      <c r="A3951" t="s">
        <v>565</v>
      </c>
      <c r="B3951" t="s">
        <v>8004</v>
      </c>
      <c r="C3951" s="12">
        <v>41197</v>
      </c>
      <c r="D3951" s="1">
        <v>1</v>
      </c>
      <c r="E3951" t="s">
        <v>3718</v>
      </c>
      <c r="F3951" s="2">
        <v>1</v>
      </c>
      <c r="G3951" s="3">
        <v>27.03</v>
      </c>
      <c r="H3951" s="3">
        <v>27.03</v>
      </c>
      <c r="I3951" s="3">
        <v>27.03</v>
      </c>
      <c r="J3951" t="s">
        <v>567</v>
      </c>
      <c r="K3951" t="s">
        <v>568</v>
      </c>
      <c r="L3951" t="s">
        <v>569</v>
      </c>
      <c r="M3951" t="s">
        <v>570</v>
      </c>
      <c r="N3951" t="s">
        <v>24</v>
      </c>
      <c r="O3951" t="s">
        <v>25</v>
      </c>
      <c r="P3951" t="s">
        <v>26</v>
      </c>
    </row>
    <row r="3952" spans="1:16" x14ac:dyDescent="0.2">
      <c r="A3952" t="s">
        <v>565</v>
      </c>
      <c r="B3952" t="s">
        <v>8005</v>
      </c>
      <c r="C3952" s="12">
        <v>41197</v>
      </c>
      <c r="D3952" s="1">
        <v>1</v>
      </c>
      <c r="E3952" t="s">
        <v>566</v>
      </c>
      <c r="F3952" s="2">
        <v>1</v>
      </c>
      <c r="G3952" s="3">
        <v>18.2</v>
      </c>
      <c r="H3952" s="3">
        <v>18.2</v>
      </c>
      <c r="I3952" s="3">
        <v>18.2</v>
      </c>
      <c r="J3952" t="s">
        <v>567</v>
      </c>
      <c r="K3952" t="s">
        <v>568</v>
      </c>
      <c r="L3952" t="s">
        <v>569</v>
      </c>
      <c r="M3952" t="s">
        <v>570</v>
      </c>
      <c r="N3952" t="s">
        <v>24</v>
      </c>
      <c r="O3952" t="s">
        <v>25</v>
      </c>
      <c r="P3952" t="s">
        <v>26</v>
      </c>
    </row>
    <row r="3953" spans="1:16" x14ac:dyDescent="0.2">
      <c r="A3953" t="s">
        <v>565</v>
      </c>
      <c r="B3953" t="s">
        <v>8006</v>
      </c>
      <c r="C3953" s="12">
        <v>41197</v>
      </c>
      <c r="D3953" s="1">
        <v>1</v>
      </c>
      <c r="E3953" t="s">
        <v>8007</v>
      </c>
      <c r="F3953" s="2">
        <v>1</v>
      </c>
      <c r="G3953" s="3">
        <v>36.909999999999997</v>
      </c>
      <c r="H3953" s="3">
        <v>36.909999999999997</v>
      </c>
      <c r="I3953" s="3">
        <v>36.909999999999997</v>
      </c>
      <c r="J3953" t="s">
        <v>567</v>
      </c>
      <c r="K3953" t="s">
        <v>568</v>
      </c>
      <c r="L3953" t="s">
        <v>569</v>
      </c>
      <c r="M3953" t="s">
        <v>570</v>
      </c>
      <c r="N3953" t="s">
        <v>24</v>
      </c>
      <c r="O3953" t="s">
        <v>25</v>
      </c>
      <c r="P3953" t="s">
        <v>26</v>
      </c>
    </row>
    <row r="3954" spans="1:16" x14ac:dyDescent="0.2">
      <c r="A3954" t="s">
        <v>565</v>
      </c>
      <c r="B3954" t="s">
        <v>8008</v>
      </c>
      <c r="C3954" s="12">
        <v>41197</v>
      </c>
      <c r="D3954" s="1">
        <v>1</v>
      </c>
      <c r="E3954" t="s">
        <v>8009</v>
      </c>
      <c r="F3954" s="2">
        <v>1</v>
      </c>
      <c r="G3954" s="3">
        <v>21.71</v>
      </c>
      <c r="H3954" s="3">
        <v>21.71</v>
      </c>
      <c r="I3954" s="3">
        <v>21.71</v>
      </c>
      <c r="J3954" t="s">
        <v>567</v>
      </c>
      <c r="K3954" t="s">
        <v>568</v>
      </c>
      <c r="L3954" t="s">
        <v>569</v>
      </c>
      <c r="M3954" t="s">
        <v>570</v>
      </c>
      <c r="N3954" t="s">
        <v>24</v>
      </c>
      <c r="O3954" t="s">
        <v>25</v>
      </c>
      <c r="P3954" t="s">
        <v>26</v>
      </c>
    </row>
    <row r="3955" spans="1:16" x14ac:dyDescent="0.2">
      <c r="A3955" t="s">
        <v>565</v>
      </c>
      <c r="B3955" t="s">
        <v>8010</v>
      </c>
      <c r="C3955" s="12">
        <v>41197</v>
      </c>
      <c r="D3955" s="1">
        <v>1</v>
      </c>
      <c r="E3955" t="s">
        <v>1424</v>
      </c>
      <c r="F3955" s="2">
        <v>1</v>
      </c>
      <c r="G3955" s="3">
        <v>21.26</v>
      </c>
      <c r="H3955" s="3">
        <v>21.26</v>
      </c>
      <c r="I3955" s="3">
        <v>21.26</v>
      </c>
      <c r="J3955" t="s">
        <v>567</v>
      </c>
      <c r="K3955" t="s">
        <v>568</v>
      </c>
      <c r="L3955" t="s">
        <v>569</v>
      </c>
      <c r="M3955" t="s">
        <v>570</v>
      </c>
      <c r="N3955" t="s">
        <v>24</v>
      </c>
      <c r="O3955" t="s">
        <v>25</v>
      </c>
      <c r="P3955" t="s">
        <v>26</v>
      </c>
    </row>
    <row r="3956" spans="1:16" x14ac:dyDescent="0.2">
      <c r="A3956" t="s">
        <v>565</v>
      </c>
      <c r="B3956" t="s">
        <v>8011</v>
      </c>
      <c r="C3956" s="12">
        <v>41197</v>
      </c>
      <c r="D3956" s="1">
        <v>1</v>
      </c>
      <c r="E3956" t="s">
        <v>8012</v>
      </c>
      <c r="F3956" s="2">
        <v>1</v>
      </c>
      <c r="G3956" s="3">
        <v>38.71</v>
      </c>
      <c r="H3956" s="3">
        <v>38.71</v>
      </c>
      <c r="I3956" s="3">
        <v>38.71</v>
      </c>
      <c r="J3956" t="s">
        <v>567</v>
      </c>
      <c r="K3956" t="s">
        <v>568</v>
      </c>
      <c r="L3956" t="s">
        <v>569</v>
      </c>
      <c r="M3956" t="s">
        <v>570</v>
      </c>
      <c r="N3956" t="s">
        <v>24</v>
      </c>
      <c r="O3956" t="s">
        <v>25</v>
      </c>
      <c r="P3956" t="s">
        <v>26</v>
      </c>
    </row>
    <row r="3957" spans="1:16" x14ac:dyDescent="0.2">
      <c r="A3957" t="s">
        <v>565</v>
      </c>
      <c r="B3957" t="s">
        <v>8013</v>
      </c>
      <c r="C3957" s="12">
        <v>41197</v>
      </c>
      <c r="D3957" s="1">
        <v>1</v>
      </c>
      <c r="E3957" t="s">
        <v>1117</v>
      </c>
      <c r="F3957" s="2">
        <v>1</v>
      </c>
      <c r="G3957" s="3">
        <v>88.59</v>
      </c>
      <c r="H3957" s="3">
        <v>88.59</v>
      </c>
      <c r="I3957" s="3">
        <v>88.59</v>
      </c>
      <c r="J3957" t="s">
        <v>567</v>
      </c>
      <c r="K3957" t="s">
        <v>568</v>
      </c>
      <c r="L3957" t="s">
        <v>569</v>
      </c>
      <c r="M3957" t="s">
        <v>570</v>
      </c>
      <c r="N3957" t="s">
        <v>24</v>
      </c>
      <c r="O3957" t="s">
        <v>25</v>
      </c>
      <c r="P3957" t="s">
        <v>26</v>
      </c>
    </row>
    <row r="3958" spans="1:16" x14ac:dyDescent="0.2">
      <c r="A3958" t="s">
        <v>565</v>
      </c>
      <c r="B3958" t="s">
        <v>8015</v>
      </c>
      <c r="C3958" s="12">
        <v>41197</v>
      </c>
      <c r="D3958" s="1">
        <v>1</v>
      </c>
      <c r="E3958" t="s">
        <v>1304</v>
      </c>
      <c r="F3958" s="2">
        <v>1</v>
      </c>
      <c r="G3958" s="3">
        <v>17.66</v>
      </c>
      <c r="H3958" s="3">
        <v>17.66</v>
      </c>
      <c r="I3958" s="3">
        <v>17.66</v>
      </c>
      <c r="J3958" t="s">
        <v>567</v>
      </c>
      <c r="K3958" t="s">
        <v>568</v>
      </c>
      <c r="L3958" t="s">
        <v>569</v>
      </c>
      <c r="M3958" t="s">
        <v>570</v>
      </c>
      <c r="N3958" t="s">
        <v>24</v>
      </c>
      <c r="O3958" t="s">
        <v>25</v>
      </c>
      <c r="P3958" t="s">
        <v>26</v>
      </c>
    </row>
    <row r="3959" spans="1:16" x14ac:dyDescent="0.2">
      <c r="A3959" t="s">
        <v>565</v>
      </c>
      <c r="B3959" t="s">
        <v>8016</v>
      </c>
      <c r="C3959" s="12">
        <v>41197</v>
      </c>
      <c r="D3959" s="1">
        <v>1</v>
      </c>
      <c r="E3959" t="s">
        <v>1108</v>
      </c>
      <c r="F3959" s="2">
        <v>1</v>
      </c>
      <c r="G3959" s="3">
        <v>72.58</v>
      </c>
      <c r="H3959" s="3">
        <v>72.58</v>
      </c>
      <c r="I3959" s="3">
        <v>72.58</v>
      </c>
      <c r="J3959" t="s">
        <v>567</v>
      </c>
      <c r="K3959" t="s">
        <v>568</v>
      </c>
      <c r="L3959" t="s">
        <v>569</v>
      </c>
      <c r="M3959" t="s">
        <v>570</v>
      </c>
      <c r="N3959" t="s">
        <v>24</v>
      </c>
      <c r="O3959" t="s">
        <v>25</v>
      </c>
      <c r="P3959" t="s">
        <v>26</v>
      </c>
    </row>
    <row r="3960" spans="1:16" x14ac:dyDescent="0.2">
      <c r="A3960" t="s">
        <v>565</v>
      </c>
      <c r="B3960" t="s">
        <v>8017</v>
      </c>
      <c r="C3960" s="12">
        <v>41197</v>
      </c>
      <c r="D3960" s="1">
        <v>1</v>
      </c>
      <c r="E3960" t="s">
        <v>1110</v>
      </c>
      <c r="F3960" s="2">
        <v>1</v>
      </c>
      <c r="G3960" s="3">
        <v>35.03</v>
      </c>
      <c r="H3960" s="3">
        <v>35.03</v>
      </c>
      <c r="I3960" s="3">
        <v>35.03</v>
      </c>
      <c r="J3960" t="s">
        <v>567</v>
      </c>
      <c r="K3960" t="s">
        <v>568</v>
      </c>
      <c r="L3960" t="s">
        <v>569</v>
      </c>
      <c r="M3960" t="s">
        <v>570</v>
      </c>
      <c r="N3960" t="s">
        <v>24</v>
      </c>
      <c r="O3960" t="s">
        <v>25</v>
      </c>
      <c r="P3960" t="s">
        <v>26</v>
      </c>
    </row>
    <row r="3961" spans="1:16" x14ac:dyDescent="0.2">
      <c r="A3961" t="s">
        <v>565</v>
      </c>
      <c r="B3961" t="s">
        <v>8018</v>
      </c>
      <c r="C3961" s="12">
        <v>41197</v>
      </c>
      <c r="D3961" s="1">
        <v>1</v>
      </c>
      <c r="E3961" t="s">
        <v>1112</v>
      </c>
      <c r="F3961" s="2">
        <v>1</v>
      </c>
      <c r="G3961" s="3">
        <v>24.61</v>
      </c>
      <c r="H3961" s="3">
        <v>24.61</v>
      </c>
      <c r="I3961" s="3">
        <v>24.61</v>
      </c>
      <c r="J3961" t="s">
        <v>567</v>
      </c>
      <c r="K3961" t="s">
        <v>568</v>
      </c>
      <c r="L3961" t="s">
        <v>569</v>
      </c>
      <c r="M3961" t="s">
        <v>570</v>
      </c>
      <c r="N3961" t="s">
        <v>24</v>
      </c>
      <c r="O3961" t="s">
        <v>25</v>
      </c>
      <c r="P3961" t="s">
        <v>26</v>
      </c>
    </row>
    <row r="3962" spans="1:16" x14ac:dyDescent="0.2">
      <c r="A3962" t="s">
        <v>565</v>
      </c>
      <c r="B3962" t="s">
        <v>8019</v>
      </c>
      <c r="C3962" s="12">
        <v>41197</v>
      </c>
      <c r="D3962" s="1">
        <v>1</v>
      </c>
      <c r="E3962" t="s">
        <v>1100</v>
      </c>
      <c r="F3962" s="2">
        <v>1</v>
      </c>
      <c r="G3962" s="3">
        <v>30.79</v>
      </c>
      <c r="H3962" s="3">
        <v>30.79</v>
      </c>
      <c r="I3962" s="3">
        <v>30.79</v>
      </c>
      <c r="J3962" t="s">
        <v>567</v>
      </c>
      <c r="K3962" t="s">
        <v>568</v>
      </c>
      <c r="L3962" t="s">
        <v>569</v>
      </c>
      <c r="M3962" t="s">
        <v>570</v>
      </c>
      <c r="N3962" t="s">
        <v>24</v>
      </c>
      <c r="O3962" t="s">
        <v>25</v>
      </c>
      <c r="P3962" t="s">
        <v>26</v>
      </c>
    </row>
    <row r="3963" spans="1:16" x14ac:dyDescent="0.2">
      <c r="A3963" t="s">
        <v>565</v>
      </c>
      <c r="B3963" t="s">
        <v>8020</v>
      </c>
      <c r="C3963" s="12">
        <v>41197</v>
      </c>
      <c r="D3963" s="1">
        <v>1</v>
      </c>
      <c r="E3963" t="s">
        <v>1102</v>
      </c>
      <c r="F3963" s="2">
        <v>1</v>
      </c>
      <c r="G3963" s="3">
        <v>95.41</v>
      </c>
      <c r="H3963" s="3">
        <v>95.41</v>
      </c>
      <c r="I3963" s="3">
        <v>95.41</v>
      </c>
      <c r="J3963" t="s">
        <v>567</v>
      </c>
      <c r="K3963" t="s">
        <v>568</v>
      </c>
      <c r="L3963" t="s">
        <v>569</v>
      </c>
      <c r="M3963" t="s">
        <v>570</v>
      </c>
      <c r="N3963" t="s">
        <v>24</v>
      </c>
      <c r="O3963" t="s">
        <v>25</v>
      </c>
      <c r="P3963" t="s">
        <v>26</v>
      </c>
    </row>
    <row r="3964" spans="1:16" x14ac:dyDescent="0.2">
      <c r="A3964" t="s">
        <v>565</v>
      </c>
      <c r="B3964" t="s">
        <v>8021</v>
      </c>
      <c r="C3964" s="12">
        <v>41197</v>
      </c>
      <c r="D3964" s="1">
        <v>1</v>
      </c>
      <c r="E3964" t="s">
        <v>1104</v>
      </c>
      <c r="F3964" s="2">
        <v>1</v>
      </c>
      <c r="G3964" s="2">
        <v>29</v>
      </c>
      <c r="H3964" s="2">
        <v>29</v>
      </c>
      <c r="I3964" s="2">
        <v>29</v>
      </c>
      <c r="J3964" t="s">
        <v>567</v>
      </c>
      <c r="K3964" t="s">
        <v>568</v>
      </c>
      <c r="L3964" t="s">
        <v>569</v>
      </c>
      <c r="M3964" t="s">
        <v>570</v>
      </c>
      <c r="N3964" t="s">
        <v>24</v>
      </c>
      <c r="O3964" t="s">
        <v>25</v>
      </c>
      <c r="P3964" t="s">
        <v>26</v>
      </c>
    </row>
    <row r="3965" spans="1:16" x14ac:dyDescent="0.2">
      <c r="A3965" t="s">
        <v>565</v>
      </c>
      <c r="B3965" t="s">
        <v>8022</v>
      </c>
      <c r="C3965" s="12">
        <v>41197</v>
      </c>
      <c r="D3965" s="1">
        <v>1</v>
      </c>
      <c r="E3965" t="s">
        <v>1106</v>
      </c>
      <c r="F3965" s="2">
        <v>1</v>
      </c>
      <c r="G3965" s="3">
        <v>46.24</v>
      </c>
      <c r="H3965" s="3">
        <v>46.24</v>
      </c>
      <c r="I3965" s="3">
        <v>46.24</v>
      </c>
      <c r="J3965" t="s">
        <v>567</v>
      </c>
      <c r="K3965" t="s">
        <v>568</v>
      </c>
      <c r="L3965" t="s">
        <v>569</v>
      </c>
      <c r="M3965" t="s">
        <v>570</v>
      </c>
      <c r="N3965" t="s">
        <v>24</v>
      </c>
      <c r="O3965" t="s">
        <v>25</v>
      </c>
      <c r="P3965" t="s">
        <v>26</v>
      </c>
    </row>
    <row r="3966" spans="1:16" x14ac:dyDescent="0.2">
      <c r="A3966" t="s">
        <v>565</v>
      </c>
      <c r="B3966" t="s">
        <v>8023</v>
      </c>
      <c r="C3966" s="12">
        <v>41197</v>
      </c>
      <c r="D3966" s="1">
        <v>1</v>
      </c>
      <c r="E3966" t="s">
        <v>1088</v>
      </c>
      <c r="F3966" s="2">
        <v>1</v>
      </c>
      <c r="G3966" s="3">
        <v>31.36</v>
      </c>
      <c r="H3966" s="3">
        <v>31.36</v>
      </c>
      <c r="I3966" s="3">
        <v>31.36</v>
      </c>
      <c r="J3966" t="s">
        <v>567</v>
      </c>
      <c r="K3966" t="s">
        <v>568</v>
      </c>
      <c r="L3966" t="s">
        <v>569</v>
      </c>
      <c r="M3966" t="s">
        <v>570</v>
      </c>
      <c r="N3966" t="s">
        <v>24</v>
      </c>
      <c r="O3966" t="s">
        <v>25</v>
      </c>
      <c r="P3966" t="s">
        <v>26</v>
      </c>
    </row>
    <row r="3967" spans="1:16" x14ac:dyDescent="0.2">
      <c r="A3967" t="s">
        <v>565</v>
      </c>
      <c r="B3967" t="s">
        <v>8026</v>
      </c>
      <c r="C3967" s="12">
        <v>41197</v>
      </c>
      <c r="D3967" s="1">
        <v>1</v>
      </c>
      <c r="E3967" t="s">
        <v>1090</v>
      </c>
      <c r="F3967" s="2">
        <v>1</v>
      </c>
      <c r="G3967" s="3">
        <v>83.06</v>
      </c>
      <c r="H3967" s="3">
        <v>83.06</v>
      </c>
      <c r="I3967" s="3">
        <v>83.06</v>
      </c>
      <c r="J3967" t="s">
        <v>567</v>
      </c>
      <c r="K3967" t="s">
        <v>568</v>
      </c>
      <c r="L3967" t="s">
        <v>569</v>
      </c>
      <c r="M3967" t="s">
        <v>570</v>
      </c>
      <c r="N3967" t="s">
        <v>24</v>
      </c>
      <c r="O3967" t="s">
        <v>25</v>
      </c>
      <c r="P3967" t="s">
        <v>26</v>
      </c>
    </row>
    <row r="3968" spans="1:16" x14ac:dyDescent="0.2">
      <c r="A3968" t="s">
        <v>565</v>
      </c>
      <c r="B3968" t="s">
        <v>8027</v>
      </c>
      <c r="C3968" s="12">
        <v>41197</v>
      </c>
      <c r="D3968" s="1">
        <v>1</v>
      </c>
      <c r="E3968" t="s">
        <v>1090</v>
      </c>
      <c r="F3968" s="2">
        <v>1</v>
      </c>
      <c r="G3968" s="3">
        <v>7184.96</v>
      </c>
      <c r="H3968" s="3">
        <v>7184.96</v>
      </c>
      <c r="I3968" s="3">
        <v>1214.74</v>
      </c>
      <c r="J3968" t="s">
        <v>567</v>
      </c>
      <c r="K3968" t="s">
        <v>568</v>
      </c>
      <c r="L3968" t="s">
        <v>569</v>
      </c>
      <c r="M3968" t="s">
        <v>570</v>
      </c>
      <c r="N3968" t="s">
        <v>24</v>
      </c>
      <c r="O3968" t="s">
        <v>25</v>
      </c>
      <c r="P3968" t="s">
        <v>26</v>
      </c>
    </row>
    <row r="3969" spans="1:16" x14ac:dyDescent="0.2">
      <c r="A3969" t="s">
        <v>565</v>
      </c>
      <c r="B3969" t="s">
        <v>8030</v>
      </c>
      <c r="C3969" s="12">
        <v>41197</v>
      </c>
      <c r="D3969" s="1">
        <v>1</v>
      </c>
      <c r="E3969" t="s">
        <v>1327</v>
      </c>
      <c r="F3969" s="2">
        <v>1</v>
      </c>
      <c r="G3969" s="3">
        <v>1417.65</v>
      </c>
      <c r="H3969" s="3">
        <v>1417.65</v>
      </c>
      <c r="I3969" s="3">
        <v>1417.65</v>
      </c>
      <c r="J3969" t="s">
        <v>567</v>
      </c>
      <c r="K3969" t="s">
        <v>568</v>
      </c>
      <c r="L3969" t="s">
        <v>569</v>
      </c>
      <c r="M3969" t="s">
        <v>570</v>
      </c>
      <c r="N3969" t="s">
        <v>24</v>
      </c>
      <c r="O3969" t="s">
        <v>25</v>
      </c>
      <c r="P3969" t="s">
        <v>26</v>
      </c>
    </row>
    <row r="3970" spans="1:16" x14ac:dyDescent="0.2">
      <c r="A3970" t="s">
        <v>565</v>
      </c>
      <c r="B3970" t="s">
        <v>8033</v>
      </c>
      <c r="C3970" s="12">
        <v>41197</v>
      </c>
      <c r="D3970" s="1">
        <v>1</v>
      </c>
      <c r="E3970" t="s">
        <v>1422</v>
      </c>
      <c r="F3970" s="2">
        <v>1</v>
      </c>
      <c r="G3970" s="3">
        <v>102.55</v>
      </c>
      <c r="H3970" s="3">
        <v>102.55</v>
      </c>
      <c r="I3970" s="3">
        <v>102.55</v>
      </c>
      <c r="J3970" t="s">
        <v>567</v>
      </c>
      <c r="K3970" t="s">
        <v>568</v>
      </c>
      <c r="L3970" t="s">
        <v>569</v>
      </c>
      <c r="M3970" t="s">
        <v>570</v>
      </c>
      <c r="N3970" t="s">
        <v>24</v>
      </c>
      <c r="O3970" t="s">
        <v>25</v>
      </c>
      <c r="P3970" t="s">
        <v>26</v>
      </c>
    </row>
    <row r="3971" spans="1:16" x14ac:dyDescent="0.2">
      <c r="A3971" t="s">
        <v>565</v>
      </c>
      <c r="B3971" t="s">
        <v>8410</v>
      </c>
      <c r="C3971" s="12">
        <v>41201</v>
      </c>
      <c r="D3971" s="1">
        <v>1</v>
      </c>
      <c r="E3971" t="s">
        <v>1424</v>
      </c>
      <c r="F3971" s="2">
        <v>1</v>
      </c>
      <c r="G3971" s="3">
        <v>13.59</v>
      </c>
      <c r="H3971" s="3">
        <v>13.59</v>
      </c>
      <c r="I3971" s="3">
        <v>13.59</v>
      </c>
      <c r="J3971" t="s">
        <v>567</v>
      </c>
      <c r="K3971" t="s">
        <v>568</v>
      </c>
      <c r="L3971" t="s">
        <v>569</v>
      </c>
      <c r="M3971" t="s">
        <v>570</v>
      </c>
      <c r="N3971" t="s">
        <v>24</v>
      </c>
      <c r="O3971" t="s">
        <v>25</v>
      </c>
      <c r="P3971" t="s">
        <v>26</v>
      </c>
    </row>
    <row r="3972" spans="1:16" x14ac:dyDescent="0.2">
      <c r="A3972" t="s">
        <v>565</v>
      </c>
      <c r="B3972" t="s">
        <v>8576</v>
      </c>
      <c r="C3972" s="12">
        <v>41204</v>
      </c>
      <c r="D3972" s="1">
        <v>1</v>
      </c>
      <c r="E3972" t="s">
        <v>427</v>
      </c>
      <c r="F3972" s="2">
        <v>1</v>
      </c>
      <c r="G3972" s="3">
        <v>114.05</v>
      </c>
      <c r="H3972" s="3">
        <v>114.05</v>
      </c>
      <c r="I3972" s="3">
        <v>114.05</v>
      </c>
      <c r="J3972" t="s">
        <v>567</v>
      </c>
      <c r="K3972" t="s">
        <v>568</v>
      </c>
      <c r="L3972" t="s">
        <v>569</v>
      </c>
      <c r="M3972" t="s">
        <v>570</v>
      </c>
      <c r="N3972" t="s">
        <v>24</v>
      </c>
      <c r="O3972" t="s">
        <v>25</v>
      </c>
      <c r="P3972" t="s">
        <v>26</v>
      </c>
    </row>
    <row r="3973" spans="1:16" x14ac:dyDescent="0.2">
      <c r="A3973" t="s">
        <v>565</v>
      </c>
      <c r="B3973" t="s">
        <v>8864</v>
      </c>
      <c r="C3973" s="12">
        <v>41208</v>
      </c>
      <c r="D3973" s="1">
        <v>1</v>
      </c>
      <c r="E3973" t="s">
        <v>4437</v>
      </c>
      <c r="F3973" s="2">
        <v>1</v>
      </c>
      <c r="G3973" s="3">
        <v>65.31</v>
      </c>
      <c r="H3973" s="3">
        <v>65.31</v>
      </c>
      <c r="I3973" s="3">
        <v>65.31</v>
      </c>
      <c r="J3973" t="s">
        <v>567</v>
      </c>
      <c r="K3973" t="s">
        <v>568</v>
      </c>
      <c r="L3973" t="s">
        <v>569</v>
      </c>
      <c r="M3973" t="s">
        <v>570</v>
      </c>
      <c r="N3973" t="s">
        <v>24</v>
      </c>
      <c r="O3973" t="s">
        <v>25</v>
      </c>
      <c r="P3973" t="s">
        <v>26</v>
      </c>
    </row>
    <row r="3974" spans="1:16" x14ac:dyDescent="0.2">
      <c r="A3974" t="s">
        <v>565</v>
      </c>
      <c r="B3974" t="s">
        <v>8865</v>
      </c>
      <c r="C3974" s="12">
        <v>41208</v>
      </c>
      <c r="D3974" s="1">
        <v>1</v>
      </c>
      <c r="E3974" t="s">
        <v>2025</v>
      </c>
      <c r="F3974" s="2">
        <v>1</v>
      </c>
      <c r="G3974" s="3">
        <v>131.30000000000001</v>
      </c>
      <c r="H3974" s="3">
        <v>131.30000000000001</v>
      </c>
      <c r="I3974" s="3">
        <v>131.30000000000001</v>
      </c>
      <c r="J3974" t="s">
        <v>567</v>
      </c>
      <c r="K3974" t="s">
        <v>568</v>
      </c>
      <c r="L3974" t="s">
        <v>569</v>
      </c>
      <c r="M3974" t="s">
        <v>570</v>
      </c>
      <c r="N3974" t="s">
        <v>24</v>
      </c>
      <c r="O3974" t="s">
        <v>25</v>
      </c>
      <c r="P3974" t="s">
        <v>26</v>
      </c>
    </row>
    <row r="3975" spans="1:16" x14ac:dyDescent="0.2">
      <c r="A3975" t="s">
        <v>565</v>
      </c>
      <c r="B3975" t="s">
        <v>9370</v>
      </c>
      <c r="C3975" s="12">
        <v>41218</v>
      </c>
      <c r="D3975" s="1">
        <v>1</v>
      </c>
      <c r="E3975" t="s">
        <v>1317</v>
      </c>
      <c r="F3975" s="2">
        <v>1</v>
      </c>
      <c r="G3975" s="3">
        <v>39.29</v>
      </c>
      <c r="H3975" s="3">
        <v>39.29</v>
      </c>
      <c r="I3975" s="3">
        <v>39.29</v>
      </c>
      <c r="J3975" t="s">
        <v>567</v>
      </c>
      <c r="K3975" t="s">
        <v>568</v>
      </c>
      <c r="L3975" t="s">
        <v>569</v>
      </c>
      <c r="M3975" t="s">
        <v>570</v>
      </c>
      <c r="N3975" t="s">
        <v>24</v>
      </c>
      <c r="O3975" t="s">
        <v>25</v>
      </c>
      <c r="P3975" t="s">
        <v>26</v>
      </c>
    </row>
    <row r="3976" spans="1:16" x14ac:dyDescent="0.2">
      <c r="A3976" t="s">
        <v>565</v>
      </c>
      <c r="B3976" t="s">
        <v>9422</v>
      </c>
      <c r="C3976" s="12">
        <v>41218</v>
      </c>
      <c r="D3976" s="1">
        <v>1</v>
      </c>
      <c r="E3976" t="s">
        <v>2025</v>
      </c>
      <c r="F3976" s="2">
        <v>1</v>
      </c>
      <c r="G3976" s="3">
        <v>33.29</v>
      </c>
      <c r="H3976" s="3">
        <v>33.29</v>
      </c>
      <c r="I3976" s="3">
        <v>33.29</v>
      </c>
      <c r="J3976" t="s">
        <v>567</v>
      </c>
      <c r="K3976" t="s">
        <v>568</v>
      </c>
      <c r="L3976" t="s">
        <v>569</v>
      </c>
      <c r="M3976" t="s">
        <v>570</v>
      </c>
      <c r="N3976" t="s">
        <v>24</v>
      </c>
      <c r="O3976" t="s">
        <v>25</v>
      </c>
      <c r="P3976" t="s">
        <v>26</v>
      </c>
    </row>
    <row r="3977" spans="1:16" x14ac:dyDescent="0.2">
      <c r="A3977" t="s">
        <v>565</v>
      </c>
      <c r="B3977" t="s">
        <v>10057</v>
      </c>
      <c r="C3977" s="12">
        <v>41225</v>
      </c>
      <c r="D3977" s="1">
        <v>1</v>
      </c>
      <c r="E3977" t="s">
        <v>3982</v>
      </c>
      <c r="F3977" s="2">
        <v>1</v>
      </c>
      <c r="G3977" s="3">
        <v>104.16</v>
      </c>
      <c r="H3977" s="3">
        <v>104.16</v>
      </c>
      <c r="I3977" s="3">
        <v>104.16</v>
      </c>
      <c r="J3977" t="s">
        <v>567</v>
      </c>
      <c r="K3977" t="s">
        <v>568</v>
      </c>
      <c r="L3977" t="s">
        <v>569</v>
      </c>
      <c r="M3977" t="s">
        <v>570</v>
      </c>
      <c r="N3977" t="s">
        <v>24</v>
      </c>
      <c r="O3977" t="s">
        <v>25</v>
      </c>
      <c r="P3977" t="s">
        <v>26</v>
      </c>
    </row>
    <row r="3978" spans="1:16" x14ac:dyDescent="0.2">
      <c r="A3978" t="s">
        <v>565</v>
      </c>
      <c r="B3978" t="s">
        <v>10058</v>
      </c>
      <c r="C3978" s="12">
        <v>41225</v>
      </c>
      <c r="D3978" s="1">
        <v>1</v>
      </c>
      <c r="E3978" t="s">
        <v>545</v>
      </c>
      <c r="F3978" s="2">
        <v>1</v>
      </c>
      <c r="G3978" s="3">
        <v>183.01</v>
      </c>
      <c r="H3978" s="3">
        <v>183.01</v>
      </c>
      <c r="I3978" s="3">
        <v>183.01</v>
      </c>
      <c r="J3978" t="s">
        <v>567</v>
      </c>
      <c r="K3978" t="s">
        <v>568</v>
      </c>
      <c r="L3978" t="s">
        <v>569</v>
      </c>
      <c r="M3978" t="s">
        <v>570</v>
      </c>
      <c r="N3978" t="s">
        <v>24</v>
      </c>
      <c r="O3978" t="s">
        <v>25</v>
      </c>
      <c r="P3978" t="s">
        <v>26</v>
      </c>
    </row>
    <row r="3979" spans="1:16" x14ac:dyDescent="0.2">
      <c r="A3979" t="s">
        <v>565</v>
      </c>
      <c r="B3979" t="s">
        <v>10083</v>
      </c>
      <c r="C3979" s="12">
        <v>41225</v>
      </c>
      <c r="D3979" s="1">
        <v>1</v>
      </c>
      <c r="E3979" t="s">
        <v>7416</v>
      </c>
      <c r="F3979" s="2">
        <v>1</v>
      </c>
      <c r="G3979" s="3">
        <v>78.069999999999993</v>
      </c>
      <c r="H3979" s="3">
        <v>78.069999999999993</v>
      </c>
      <c r="I3979" s="3">
        <v>33.04</v>
      </c>
      <c r="J3979" t="s">
        <v>567</v>
      </c>
      <c r="K3979" t="s">
        <v>568</v>
      </c>
      <c r="L3979" t="s">
        <v>569</v>
      </c>
      <c r="M3979" t="s">
        <v>570</v>
      </c>
      <c r="N3979" t="s">
        <v>24</v>
      </c>
      <c r="O3979" t="s">
        <v>25</v>
      </c>
      <c r="P3979" t="s">
        <v>26</v>
      </c>
    </row>
    <row r="3980" spans="1:16" x14ac:dyDescent="0.2">
      <c r="A3980" t="s">
        <v>565</v>
      </c>
      <c r="B3980" t="s">
        <v>10108</v>
      </c>
      <c r="C3980" s="12">
        <v>41225</v>
      </c>
      <c r="D3980" s="1">
        <v>1</v>
      </c>
      <c r="E3980" t="s">
        <v>2147</v>
      </c>
      <c r="F3980" s="2">
        <v>1</v>
      </c>
      <c r="G3980" s="3">
        <v>17.66</v>
      </c>
      <c r="H3980" s="3">
        <v>17.66</v>
      </c>
      <c r="I3980" s="3">
        <v>17.66</v>
      </c>
      <c r="J3980" t="s">
        <v>567</v>
      </c>
      <c r="K3980" t="s">
        <v>568</v>
      </c>
      <c r="L3980" t="s">
        <v>569</v>
      </c>
      <c r="M3980" t="s">
        <v>570</v>
      </c>
      <c r="N3980" t="s">
        <v>24</v>
      </c>
      <c r="O3980" t="s">
        <v>25</v>
      </c>
      <c r="P3980" t="s">
        <v>26</v>
      </c>
    </row>
    <row r="3981" spans="1:16" x14ac:dyDescent="0.2">
      <c r="A3981" t="s">
        <v>565</v>
      </c>
      <c r="B3981" t="s">
        <v>10111</v>
      </c>
      <c r="C3981" s="12">
        <v>41225</v>
      </c>
      <c r="D3981" s="1">
        <v>1</v>
      </c>
      <c r="E3981" t="s">
        <v>429</v>
      </c>
      <c r="F3981" s="2">
        <v>1</v>
      </c>
      <c r="G3981" s="3">
        <v>137.19999999999999</v>
      </c>
      <c r="H3981" s="3">
        <v>137.19999999999999</v>
      </c>
      <c r="I3981" s="3">
        <v>137.19999999999999</v>
      </c>
      <c r="J3981" t="s">
        <v>567</v>
      </c>
      <c r="K3981" t="s">
        <v>568</v>
      </c>
      <c r="L3981" t="s">
        <v>569</v>
      </c>
      <c r="M3981" t="s">
        <v>570</v>
      </c>
      <c r="N3981" t="s">
        <v>24</v>
      </c>
      <c r="O3981" t="s">
        <v>25</v>
      </c>
      <c r="P3981" t="s">
        <v>26</v>
      </c>
    </row>
    <row r="3982" spans="1:16" x14ac:dyDescent="0.2">
      <c r="A3982" t="s">
        <v>565</v>
      </c>
      <c r="B3982" t="s">
        <v>10112</v>
      </c>
      <c r="C3982" s="12">
        <v>41225</v>
      </c>
      <c r="D3982" s="1">
        <v>1</v>
      </c>
      <c r="E3982" t="s">
        <v>4976</v>
      </c>
      <c r="F3982" s="2">
        <v>1</v>
      </c>
      <c r="G3982" s="3">
        <v>17.66</v>
      </c>
      <c r="H3982" s="3">
        <v>17.66</v>
      </c>
      <c r="I3982" s="3">
        <v>17.66</v>
      </c>
      <c r="J3982" t="s">
        <v>567</v>
      </c>
      <c r="K3982" t="s">
        <v>568</v>
      </c>
      <c r="L3982" t="s">
        <v>569</v>
      </c>
      <c r="M3982" t="s">
        <v>570</v>
      </c>
      <c r="N3982" t="s">
        <v>24</v>
      </c>
      <c r="O3982" t="s">
        <v>25</v>
      </c>
      <c r="P3982" t="s">
        <v>26</v>
      </c>
    </row>
    <row r="3983" spans="1:16" x14ac:dyDescent="0.2">
      <c r="A3983" t="s">
        <v>565</v>
      </c>
      <c r="B3983" t="s">
        <v>10115</v>
      </c>
      <c r="C3983" s="12">
        <v>41225</v>
      </c>
      <c r="D3983" s="1">
        <v>1</v>
      </c>
      <c r="E3983" t="s">
        <v>429</v>
      </c>
      <c r="F3983" s="2">
        <v>1</v>
      </c>
      <c r="G3983" s="3">
        <v>356.81</v>
      </c>
      <c r="H3983" s="3">
        <v>356.81</v>
      </c>
      <c r="I3983" s="3">
        <v>356.81</v>
      </c>
      <c r="J3983" t="s">
        <v>567</v>
      </c>
      <c r="K3983" t="s">
        <v>568</v>
      </c>
      <c r="L3983" t="s">
        <v>569</v>
      </c>
      <c r="M3983" t="s">
        <v>570</v>
      </c>
      <c r="N3983" t="s">
        <v>24</v>
      </c>
      <c r="O3983" t="s">
        <v>25</v>
      </c>
      <c r="P3983" t="s">
        <v>26</v>
      </c>
    </row>
    <row r="3984" spans="1:16" x14ac:dyDescent="0.2">
      <c r="A3984" t="s">
        <v>565</v>
      </c>
      <c r="B3984" t="s">
        <v>10116</v>
      </c>
      <c r="C3984" s="12">
        <v>41225</v>
      </c>
      <c r="D3984" s="1">
        <v>1</v>
      </c>
      <c r="E3984" t="s">
        <v>10117</v>
      </c>
      <c r="F3984" s="2">
        <v>1</v>
      </c>
      <c r="G3984" s="3">
        <v>264.61</v>
      </c>
      <c r="H3984" s="3">
        <v>264.61</v>
      </c>
      <c r="I3984" s="3">
        <v>264.61</v>
      </c>
      <c r="J3984" t="s">
        <v>567</v>
      </c>
      <c r="K3984" t="s">
        <v>568</v>
      </c>
      <c r="L3984" t="s">
        <v>569</v>
      </c>
      <c r="M3984" t="s">
        <v>570</v>
      </c>
      <c r="N3984" t="s">
        <v>24</v>
      </c>
      <c r="O3984" t="s">
        <v>25</v>
      </c>
      <c r="P3984" t="s">
        <v>26</v>
      </c>
    </row>
    <row r="3985" spans="1:16" x14ac:dyDescent="0.2">
      <c r="A3985" t="s">
        <v>565</v>
      </c>
      <c r="B3985" t="s">
        <v>10118</v>
      </c>
      <c r="C3985" s="12">
        <v>41225</v>
      </c>
      <c r="D3985" s="1">
        <v>1</v>
      </c>
      <c r="E3985" t="s">
        <v>423</v>
      </c>
      <c r="F3985" s="2">
        <v>1</v>
      </c>
      <c r="G3985" s="3">
        <v>124.08</v>
      </c>
      <c r="H3985" s="3">
        <v>124.08</v>
      </c>
      <c r="I3985" s="3">
        <v>124.08</v>
      </c>
      <c r="J3985" t="s">
        <v>567</v>
      </c>
      <c r="K3985" t="s">
        <v>568</v>
      </c>
      <c r="L3985" t="s">
        <v>569</v>
      </c>
      <c r="M3985" t="s">
        <v>570</v>
      </c>
      <c r="N3985" t="s">
        <v>24</v>
      </c>
      <c r="O3985" t="s">
        <v>25</v>
      </c>
      <c r="P3985" t="s">
        <v>26</v>
      </c>
    </row>
    <row r="3986" spans="1:16" x14ac:dyDescent="0.2">
      <c r="A3986" t="s">
        <v>565</v>
      </c>
      <c r="B3986" t="s">
        <v>10467</v>
      </c>
      <c r="C3986" s="12">
        <v>41229</v>
      </c>
      <c r="D3986" s="1">
        <v>1</v>
      </c>
      <c r="E3986" t="s">
        <v>1315</v>
      </c>
      <c r="F3986" s="2">
        <v>1</v>
      </c>
      <c r="G3986" s="3">
        <v>88.86</v>
      </c>
      <c r="H3986" s="3">
        <v>88.86</v>
      </c>
      <c r="I3986" s="3">
        <v>88.86</v>
      </c>
      <c r="J3986" t="s">
        <v>567</v>
      </c>
      <c r="K3986" t="s">
        <v>568</v>
      </c>
      <c r="L3986" t="s">
        <v>569</v>
      </c>
      <c r="M3986" t="s">
        <v>570</v>
      </c>
      <c r="N3986" t="s">
        <v>24</v>
      </c>
      <c r="O3986" t="s">
        <v>25</v>
      </c>
      <c r="P3986" t="s">
        <v>26</v>
      </c>
    </row>
    <row r="3987" spans="1:16" x14ac:dyDescent="0.2">
      <c r="A3987" t="s">
        <v>565</v>
      </c>
      <c r="B3987" t="s">
        <v>10468</v>
      </c>
      <c r="C3987" s="12">
        <v>41229</v>
      </c>
      <c r="D3987" s="1">
        <v>1</v>
      </c>
      <c r="E3987" t="s">
        <v>3718</v>
      </c>
      <c r="F3987" s="2">
        <v>1</v>
      </c>
      <c r="G3987" s="3">
        <v>31.95</v>
      </c>
      <c r="H3987" s="3">
        <v>31.95</v>
      </c>
      <c r="I3987" s="3">
        <v>31.95</v>
      </c>
      <c r="J3987" t="s">
        <v>567</v>
      </c>
      <c r="K3987" t="s">
        <v>568</v>
      </c>
      <c r="L3987" t="s">
        <v>569</v>
      </c>
      <c r="M3987" t="s">
        <v>570</v>
      </c>
      <c r="N3987" t="s">
        <v>24</v>
      </c>
      <c r="O3987" t="s">
        <v>25</v>
      </c>
      <c r="P3987" t="s">
        <v>26</v>
      </c>
    </row>
    <row r="3988" spans="1:16" x14ac:dyDescent="0.2">
      <c r="A3988" t="s">
        <v>565</v>
      </c>
      <c r="B3988" t="s">
        <v>10469</v>
      </c>
      <c r="C3988" s="12">
        <v>41229</v>
      </c>
      <c r="D3988" s="1">
        <v>1</v>
      </c>
      <c r="E3988" t="s">
        <v>566</v>
      </c>
      <c r="F3988" s="2">
        <v>1</v>
      </c>
      <c r="G3988" s="3">
        <v>27.71</v>
      </c>
      <c r="H3988" s="3">
        <v>27.71</v>
      </c>
      <c r="I3988" s="3">
        <v>27.71</v>
      </c>
      <c r="J3988" t="s">
        <v>567</v>
      </c>
      <c r="K3988" t="s">
        <v>568</v>
      </c>
      <c r="L3988" t="s">
        <v>569</v>
      </c>
      <c r="M3988" t="s">
        <v>570</v>
      </c>
      <c r="N3988" t="s">
        <v>24</v>
      </c>
      <c r="O3988" t="s">
        <v>25</v>
      </c>
      <c r="P3988" t="s">
        <v>26</v>
      </c>
    </row>
    <row r="3989" spans="1:16" x14ac:dyDescent="0.2">
      <c r="A3989" t="s">
        <v>565</v>
      </c>
      <c r="B3989" t="s">
        <v>10470</v>
      </c>
      <c r="C3989" s="12">
        <v>41229</v>
      </c>
      <c r="D3989" s="1">
        <v>1</v>
      </c>
      <c r="E3989" t="s">
        <v>3722</v>
      </c>
      <c r="F3989" s="2">
        <v>1</v>
      </c>
      <c r="G3989" s="3">
        <v>19.71</v>
      </c>
      <c r="H3989" s="3">
        <v>19.71</v>
      </c>
      <c r="I3989" s="3">
        <v>19.71</v>
      </c>
      <c r="J3989" t="s">
        <v>567</v>
      </c>
      <c r="K3989" t="s">
        <v>568</v>
      </c>
      <c r="L3989" t="s">
        <v>569</v>
      </c>
      <c r="M3989" t="s">
        <v>570</v>
      </c>
      <c r="N3989" t="s">
        <v>24</v>
      </c>
      <c r="O3989" t="s">
        <v>25</v>
      </c>
      <c r="P3989" t="s">
        <v>26</v>
      </c>
    </row>
    <row r="3990" spans="1:16" x14ac:dyDescent="0.2">
      <c r="A3990" t="s">
        <v>565</v>
      </c>
      <c r="B3990" t="s">
        <v>10471</v>
      </c>
      <c r="C3990" s="12">
        <v>41229</v>
      </c>
      <c r="D3990" s="1">
        <v>1</v>
      </c>
      <c r="E3990" t="s">
        <v>3700</v>
      </c>
      <c r="F3990" s="2">
        <v>1</v>
      </c>
      <c r="G3990" s="3">
        <v>60.53</v>
      </c>
      <c r="H3990" s="3">
        <v>60.53</v>
      </c>
      <c r="I3990" s="3">
        <v>60.53</v>
      </c>
      <c r="J3990" t="s">
        <v>567</v>
      </c>
      <c r="K3990" t="s">
        <v>568</v>
      </c>
      <c r="L3990" t="s">
        <v>569</v>
      </c>
      <c r="M3990" t="s">
        <v>570</v>
      </c>
      <c r="N3990" t="s">
        <v>24</v>
      </c>
      <c r="O3990" t="s">
        <v>25</v>
      </c>
      <c r="P3990" t="s">
        <v>26</v>
      </c>
    </row>
    <row r="3991" spans="1:16" x14ac:dyDescent="0.2">
      <c r="A3991" t="s">
        <v>565</v>
      </c>
      <c r="B3991" t="s">
        <v>10472</v>
      </c>
      <c r="C3991" s="12">
        <v>41229</v>
      </c>
      <c r="D3991" s="1">
        <v>1</v>
      </c>
      <c r="E3991" t="s">
        <v>8007</v>
      </c>
      <c r="F3991" s="2">
        <v>1</v>
      </c>
      <c r="G3991" s="3">
        <v>27.64</v>
      </c>
      <c r="H3991" s="3">
        <v>27.64</v>
      </c>
      <c r="I3991" s="3">
        <v>27.64</v>
      </c>
      <c r="J3991" t="s">
        <v>567</v>
      </c>
      <c r="K3991" t="s">
        <v>568</v>
      </c>
      <c r="L3991" t="s">
        <v>569</v>
      </c>
      <c r="M3991" t="s">
        <v>570</v>
      </c>
      <c r="N3991" t="s">
        <v>24</v>
      </c>
      <c r="O3991" t="s">
        <v>25</v>
      </c>
      <c r="P3991" t="s">
        <v>26</v>
      </c>
    </row>
    <row r="3992" spans="1:16" x14ac:dyDescent="0.2">
      <c r="A3992" t="s">
        <v>565</v>
      </c>
      <c r="B3992" t="s">
        <v>10473</v>
      </c>
      <c r="C3992" s="12">
        <v>41229</v>
      </c>
      <c r="D3992" s="1">
        <v>1</v>
      </c>
      <c r="E3992" t="s">
        <v>3714</v>
      </c>
      <c r="F3992" s="2">
        <v>1</v>
      </c>
      <c r="G3992" s="3">
        <v>21.96</v>
      </c>
      <c r="H3992" s="3">
        <v>21.96</v>
      </c>
      <c r="I3992" s="3">
        <v>21.96</v>
      </c>
      <c r="J3992" t="s">
        <v>567</v>
      </c>
      <c r="K3992" t="s">
        <v>568</v>
      </c>
      <c r="L3992" t="s">
        <v>569</v>
      </c>
      <c r="M3992" t="s">
        <v>570</v>
      </c>
      <c r="N3992" t="s">
        <v>24</v>
      </c>
      <c r="O3992" t="s">
        <v>25</v>
      </c>
      <c r="P3992" t="s">
        <v>26</v>
      </c>
    </row>
    <row r="3993" spans="1:16" x14ac:dyDescent="0.2">
      <c r="A3993" t="s">
        <v>565</v>
      </c>
      <c r="B3993" t="s">
        <v>10474</v>
      </c>
      <c r="C3993" s="12">
        <v>41229</v>
      </c>
      <c r="D3993" s="1">
        <v>1</v>
      </c>
      <c r="E3993" t="s">
        <v>1440</v>
      </c>
      <c r="F3993" s="2">
        <v>1</v>
      </c>
      <c r="G3993" s="3">
        <v>48.35</v>
      </c>
      <c r="H3993" s="3">
        <v>48.35</v>
      </c>
      <c r="I3993" s="3">
        <v>48.35</v>
      </c>
      <c r="J3993" t="s">
        <v>567</v>
      </c>
      <c r="K3993" t="s">
        <v>568</v>
      </c>
      <c r="L3993" t="s">
        <v>569</v>
      </c>
      <c r="M3993" t="s">
        <v>570</v>
      </c>
      <c r="N3993" t="s">
        <v>24</v>
      </c>
      <c r="O3993" t="s">
        <v>25</v>
      </c>
      <c r="P3993" t="s">
        <v>26</v>
      </c>
    </row>
    <row r="3994" spans="1:16" x14ac:dyDescent="0.2">
      <c r="A3994" t="s">
        <v>565</v>
      </c>
      <c r="B3994" t="s">
        <v>10475</v>
      </c>
      <c r="C3994" s="12">
        <v>41229</v>
      </c>
      <c r="D3994" s="1">
        <v>1</v>
      </c>
      <c r="E3994" t="s">
        <v>7982</v>
      </c>
      <c r="F3994" s="2">
        <v>1</v>
      </c>
      <c r="G3994" s="3">
        <v>70.540000000000006</v>
      </c>
      <c r="H3994" s="3">
        <v>70.540000000000006</v>
      </c>
      <c r="I3994" s="3">
        <v>70.540000000000006</v>
      </c>
      <c r="J3994" t="s">
        <v>567</v>
      </c>
      <c r="K3994" t="s">
        <v>568</v>
      </c>
      <c r="L3994" t="s">
        <v>569</v>
      </c>
      <c r="M3994" t="s">
        <v>570</v>
      </c>
      <c r="N3994" t="s">
        <v>24</v>
      </c>
      <c r="O3994" t="s">
        <v>25</v>
      </c>
      <c r="P3994" t="s">
        <v>26</v>
      </c>
    </row>
    <row r="3995" spans="1:16" x14ac:dyDescent="0.2">
      <c r="A3995" t="s">
        <v>565</v>
      </c>
      <c r="B3995" t="s">
        <v>10476</v>
      </c>
      <c r="C3995" s="12">
        <v>41229</v>
      </c>
      <c r="D3995" s="1">
        <v>1</v>
      </c>
      <c r="E3995" t="s">
        <v>1442</v>
      </c>
      <c r="F3995" s="2">
        <v>1</v>
      </c>
      <c r="G3995" s="3">
        <v>43.98</v>
      </c>
      <c r="H3995" s="3">
        <v>43.98</v>
      </c>
      <c r="I3995" s="3">
        <v>43.98</v>
      </c>
      <c r="J3995" t="s">
        <v>567</v>
      </c>
      <c r="K3995" t="s">
        <v>568</v>
      </c>
      <c r="L3995" t="s">
        <v>569</v>
      </c>
      <c r="M3995" t="s">
        <v>570</v>
      </c>
      <c r="N3995" t="s">
        <v>24</v>
      </c>
      <c r="O3995" t="s">
        <v>25</v>
      </c>
      <c r="P3995" t="s">
        <v>26</v>
      </c>
    </row>
    <row r="3996" spans="1:16" x14ac:dyDescent="0.2">
      <c r="A3996" t="s">
        <v>565</v>
      </c>
      <c r="B3996" t="s">
        <v>10477</v>
      </c>
      <c r="C3996" s="12">
        <v>41229</v>
      </c>
      <c r="D3996" s="1">
        <v>1</v>
      </c>
      <c r="E3996" t="s">
        <v>3702</v>
      </c>
      <c r="F3996" s="2">
        <v>1</v>
      </c>
      <c r="G3996" s="3">
        <v>19.91</v>
      </c>
      <c r="H3996" s="3">
        <v>19.91</v>
      </c>
      <c r="I3996" s="3">
        <v>19.91</v>
      </c>
      <c r="J3996" t="s">
        <v>567</v>
      </c>
      <c r="K3996" t="s">
        <v>568</v>
      </c>
      <c r="L3996" t="s">
        <v>569</v>
      </c>
      <c r="M3996" t="s">
        <v>570</v>
      </c>
      <c r="N3996" t="s">
        <v>24</v>
      </c>
      <c r="O3996" t="s">
        <v>25</v>
      </c>
      <c r="P3996" t="s">
        <v>26</v>
      </c>
    </row>
    <row r="3997" spans="1:16" x14ac:dyDescent="0.2">
      <c r="A3997" t="s">
        <v>565</v>
      </c>
      <c r="B3997" t="s">
        <v>10478</v>
      </c>
      <c r="C3997" s="12">
        <v>41229</v>
      </c>
      <c r="D3997" s="1">
        <v>1</v>
      </c>
      <c r="E3997" t="s">
        <v>374</v>
      </c>
      <c r="F3997" s="2">
        <v>1</v>
      </c>
      <c r="G3997" s="3">
        <v>53.38</v>
      </c>
      <c r="H3997" s="3">
        <v>53.38</v>
      </c>
      <c r="I3997" s="3">
        <v>53.38</v>
      </c>
      <c r="J3997" t="s">
        <v>567</v>
      </c>
      <c r="K3997" t="s">
        <v>568</v>
      </c>
      <c r="L3997" t="s">
        <v>569</v>
      </c>
      <c r="M3997" t="s">
        <v>570</v>
      </c>
      <c r="N3997" t="s">
        <v>24</v>
      </c>
      <c r="O3997" t="s">
        <v>25</v>
      </c>
      <c r="P3997" t="s">
        <v>26</v>
      </c>
    </row>
    <row r="3998" spans="1:16" x14ac:dyDescent="0.2">
      <c r="A3998" t="s">
        <v>565</v>
      </c>
      <c r="B3998" t="s">
        <v>10550</v>
      </c>
      <c r="C3998" s="12">
        <v>41232</v>
      </c>
      <c r="D3998" s="1">
        <v>1</v>
      </c>
      <c r="E3998" t="s">
        <v>1114</v>
      </c>
      <c r="F3998" s="2">
        <v>1</v>
      </c>
      <c r="G3998" s="3">
        <v>46.51</v>
      </c>
      <c r="H3998" s="3">
        <v>46.51</v>
      </c>
      <c r="I3998" s="3">
        <v>46.51</v>
      </c>
      <c r="J3998" t="s">
        <v>567</v>
      </c>
      <c r="K3998" t="s">
        <v>568</v>
      </c>
      <c r="L3998" t="s">
        <v>569</v>
      </c>
      <c r="M3998" t="s">
        <v>570</v>
      </c>
      <c r="N3998" t="s">
        <v>24</v>
      </c>
      <c r="O3998" t="s">
        <v>25</v>
      </c>
      <c r="P3998" t="s">
        <v>26</v>
      </c>
    </row>
    <row r="3999" spans="1:16" x14ac:dyDescent="0.2">
      <c r="A3999" t="s">
        <v>565</v>
      </c>
      <c r="B3999" t="s">
        <v>10551</v>
      </c>
      <c r="C3999" s="12">
        <v>41232</v>
      </c>
      <c r="D3999" s="1">
        <v>1</v>
      </c>
      <c r="E3999" t="s">
        <v>1311</v>
      </c>
      <c r="F3999" s="2">
        <v>1</v>
      </c>
      <c r="G3999" s="3">
        <v>54.3</v>
      </c>
      <c r="H3999" s="3">
        <v>54.3</v>
      </c>
      <c r="I3999" s="3">
        <v>54.3</v>
      </c>
      <c r="J3999" t="s">
        <v>567</v>
      </c>
      <c r="K3999" t="s">
        <v>568</v>
      </c>
      <c r="L3999" t="s">
        <v>569</v>
      </c>
      <c r="M3999" t="s">
        <v>570</v>
      </c>
      <c r="N3999" t="s">
        <v>24</v>
      </c>
      <c r="O3999" t="s">
        <v>25</v>
      </c>
      <c r="P3999" t="s">
        <v>26</v>
      </c>
    </row>
    <row r="4000" spans="1:16" x14ac:dyDescent="0.2">
      <c r="A4000" t="s">
        <v>565</v>
      </c>
      <c r="B4000" t="s">
        <v>10565</v>
      </c>
      <c r="C4000" s="12">
        <v>41232</v>
      </c>
      <c r="D4000" s="1">
        <v>1</v>
      </c>
      <c r="E4000" t="s">
        <v>1102</v>
      </c>
      <c r="F4000" s="2">
        <v>1</v>
      </c>
      <c r="G4000" s="3">
        <v>108.83</v>
      </c>
      <c r="H4000" s="3">
        <v>108.83</v>
      </c>
      <c r="I4000" s="3">
        <v>108.83</v>
      </c>
      <c r="J4000" t="s">
        <v>567</v>
      </c>
      <c r="K4000" t="s">
        <v>568</v>
      </c>
      <c r="L4000" t="s">
        <v>569</v>
      </c>
      <c r="M4000" t="s">
        <v>570</v>
      </c>
      <c r="N4000" t="s">
        <v>24</v>
      </c>
      <c r="O4000" t="s">
        <v>25</v>
      </c>
      <c r="P4000" t="s">
        <v>26</v>
      </c>
    </row>
    <row r="4001" spans="1:16" x14ac:dyDescent="0.2">
      <c r="A4001" t="s">
        <v>565</v>
      </c>
      <c r="B4001" t="s">
        <v>10567</v>
      </c>
      <c r="C4001" s="12">
        <v>41232</v>
      </c>
      <c r="D4001" s="1">
        <v>1</v>
      </c>
      <c r="E4001" t="s">
        <v>1104</v>
      </c>
      <c r="F4001" s="2">
        <v>1</v>
      </c>
      <c r="G4001" s="3">
        <v>30.71</v>
      </c>
      <c r="H4001" s="3">
        <v>30.71</v>
      </c>
      <c r="I4001" s="3">
        <v>30.71</v>
      </c>
      <c r="J4001" t="s">
        <v>567</v>
      </c>
      <c r="K4001" t="s">
        <v>568</v>
      </c>
      <c r="L4001" t="s">
        <v>569</v>
      </c>
      <c r="M4001" t="s">
        <v>570</v>
      </c>
      <c r="N4001" t="s">
        <v>24</v>
      </c>
      <c r="O4001" t="s">
        <v>25</v>
      </c>
      <c r="P4001" t="s">
        <v>26</v>
      </c>
    </row>
    <row r="4002" spans="1:16" x14ac:dyDescent="0.2">
      <c r="A4002" t="s">
        <v>565</v>
      </c>
      <c r="B4002" t="s">
        <v>10568</v>
      </c>
      <c r="C4002" s="12">
        <v>41232</v>
      </c>
      <c r="D4002" s="1">
        <v>1</v>
      </c>
      <c r="E4002" t="s">
        <v>1106</v>
      </c>
      <c r="F4002" s="2">
        <v>1</v>
      </c>
      <c r="G4002" s="3">
        <v>66.150000000000006</v>
      </c>
      <c r="H4002" s="3">
        <v>66.150000000000006</v>
      </c>
      <c r="I4002" s="3">
        <v>66.150000000000006</v>
      </c>
      <c r="J4002" t="s">
        <v>567</v>
      </c>
      <c r="K4002" t="s">
        <v>568</v>
      </c>
      <c r="L4002" t="s">
        <v>569</v>
      </c>
      <c r="M4002" t="s">
        <v>570</v>
      </c>
      <c r="N4002" t="s">
        <v>24</v>
      </c>
      <c r="O4002" t="s">
        <v>25</v>
      </c>
      <c r="P4002" t="s">
        <v>26</v>
      </c>
    </row>
    <row r="4003" spans="1:16" x14ac:dyDescent="0.2">
      <c r="A4003" t="s">
        <v>565</v>
      </c>
      <c r="B4003" t="s">
        <v>10569</v>
      </c>
      <c r="C4003" s="12">
        <v>41232</v>
      </c>
      <c r="D4003" s="1">
        <v>1</v>
      </c>
      <c r="E4003" t="s">
        <v>1088</v>
      </c>
      <c r="F4003" s="2">
        <v>1</v>
      </c>
      <c r="G4003" s="3">
        <v>34.21</v>
      </c>
      <c r="H4003" s="3">
        <v>34.21</v>
      </c>
      <c r="I4003" s="3">
        <v>34.21</v>
      </c>
      <c r="J4003" t="s">
        <v>567</v>
      </c>
      <c r="K4003" t="s">
        <v>568</v>
      </c>
      <c r="L4003" t="s">
        <v>569</v>
      </c>
      <c r="M4003" t="s">
        <v>570</v>
      </c>
      <c r="N4003" t="s">
        <v>24</v>
      </c>
      <c r="O4003" t="s">
        <v>25</v>
      </c>
      <c r="P4003" t="s">
        <v>26</v>
      </c>
    </row>
    <row r="4004" spans="1:16" x14ac:dyDescent="0.2">
      <c r="A4004" t="s">
        <v>565</v>
      </c>
      <c r="B4004" t="s">
        <v>10570</v>
      </c>
      <c r="C4004" s="12">
        <v>41232</v>
      </c>
      <c r="D4004" s="1">
        <v>1</v>
      </c>
      <c r="E4004" t="s">
        <v>1090</v>
      </c>
      <c r="F4004" s="2">
        <v>1</v>
      </c>
      <c r="G4004" s="3">
        <v>119.15</v>
      </c>
      <c r="H4004" s="3">
        <v>119.15</v>
      </c>
      <c r="I4004" s="3">
        <v>119.15</v>
      </c>
      <c r="J4004" t="s">
        <v>567</v>
      </c>
      <c r="K4004" t="s">
        <v>568</v>
      </c>
      <c r="L4004" t="s">
        <v>569</v>
      </c>
      <c r="M4004" t="s">
        <v>570</v>
      </c>
      <c r="N4004" t="s">
        <v>24</v>
      </c>
      <c r="O4004" t="s">
        <v>25</v>
      </c>
      <c r="P4004" t="s">
        <v>26</v>
      </c>
    </row>
    <row r="4005" spans="1:16" x14ac:dyDescent="0.2">
      <c r="A4005" t="s">
        <v>565</v>
      </c>
      <c r="B4005" t="s">
        <v>10577</v>
      </c>
      <c r="C4005" s="12">
        <v>41232</v>
      </c>
      <c r="D4005" s="1">
        <v>1</v>
      </c>
      <c r="E4005" t="s">
        <v>1327</v>
      </c>
      <c r="F4005" s="2">
        <v>1</v>
      </c>
      <c r="G4005" s="3">
        <v>545.15</v>
      </c>
      <c r="H4005" s="3">
        <v>545.15</v>
      </c>
      <c r="I4005" s="3">
        <v>545.15</v>
      </c>
      <c r="J4005" t="s">
        <v>567</v>
      </c>
      <c r="K4005" t="s">
        <v>568</v>
      </c>
      <c r="L4005" t="s">
        <v>569</v>
      </c>
      <c r="M4005" t="s">
        <v>570</v>
      </c>
      <c r="N4005" t="s">
        <v>24</v>
      </c>
      <c r="O4005" t="s">
        <v>25</v>
      </c>
      <c r="P4005" t="s">
        <v>26</v>
      </c>
    </row>
    <row r="4006" spans="1:16" x14ac:dyDescent="0.2">
      <c r="A4006" t="s">
        <v>565</v>
      </c>
      <c r="B4006" t="s">
        <v>10578</v>
      </c>
      <c r="C4006" s="12">
        <v>41232</v>
      </c>
      <c r="D4006" s="1">
        <v>1</v>
      </c>
      <c r="E4006" t="s">
        <v>1422</v>
      </c>
      <c r="F4006" s="2">
        <v>1</v>
      </c>
      <c r="G4006" s="3">
        <v>119.16</v>
      </c>
      <c r="H4006" s="3">
        <v>119.16</v>
      </c>
      <c r="I4006" s="3">
        <v>119.16</v>
      </c>
      <c r="J4006" t="s">
        <v>567</v>
      </c>
      <c r="K4006" t="s">
        <v>568</v>
      </c>
      <c r="L4006" t="s">
        <v>569</v>
      </c>
      <c r="M4006" t="s">
        <v>570</v>
      </c>
      <c r="N4006" t="s">
        <v>24</v>
      </c>
      <c r="O4006" t="s">
        <v>25</v>
      </c>
      <c r="P4006" t="s">
        <v>26</v>
      </c>
    </row>
    <row r="4007" spans="1:16" x14ac:dyDescent="0.2">
      <c r="A4007" t="s">
        <v>565</v>
      </c>
      <c r="B4007" t="s">
        <v>10579</v>
      </c>
      <c r="C4007" s="12">
        <v>41232</v>
      </c>
      <c r="D4007" s="1">
        <v>1</v>
      </c>
      <c r="E4007" t="s">
        <v>1117</v>
      </c>
      <c r="F4007" s="2">
        <v>1</v>
      </c>
      <c r="G4007" s="3">
        <v>102.33</v>
      </c>
      <c r="H4007" s="3">
        <v>102.33</v>
      </c>
      <c r="I4007" s="3">
        <v>102.33</v>
      </c>
      <c r="J4007" t="s">
        <v>567</v>
      </c>
      <c r="K4007" t="s">
        <v>568</v>
      </c>
      <c r="L4007" t="s">
        <v>569</v>
      </c>
      <c r="M4007" t="s">
        <v>570</v>
      </c>
      <c r="N4007" t="s">
        <v>24</v>
      </c>
      <c r="O4007" t="s">
        <v>25</v>
      </c>
      <c r="P4007" t="s">
        <v>26</v>
      </c>
    </row>
    <row r="4008" spans="1:16" x14ac:dyDescent="0.2">
      <c r="A4008" t="s">
        <v>565</v>
      </c>
      <c r="B4008" t="s">
        <v>10581</v>
      </c>
      <c r="C4008" s="12">
        <v>41232</v>
      </c>
      <c r="D4008" s="1">
        <v>1</v>
      </c>
      <c r="E4008" t="s">
        <v>1304</v>
      </c>
      <c r="F4008" s="2">
        <v>1</v>
      </c>
      <c r="G4008" s="3">
        <v>17.66</v>
      </c>
      <c r="H4008" s="3">
        <v>17.66</v>
      </c>
      <c r="I4008" s="3">
        <v>17.66</v>
      </c>
      <c r="J4008" t="s">
        <v>567</v>
      </c>
      <c r="K4008" t="s">
        <v>568</v>
      </c>
      <c r="L4008" t="s">
        <v>569</v>
      </c>
      <c r="M4008" t="s">
        <v>570</v>
      </c>
      <c r="N4008" t="s">
        <v>24</v>
      </c>
      <c r="O4008" t="s">
        <v>25</v>
      </c>
      <c r="P4008" t="s">
        <v>26</v>
      </c>
    </row>
    <row r="4009" spans="1:16" x14ac:dyDescent="0.2">
      <c r="A4009" t="s">
        <v>565</v>
      </c>
      <c r="B4009" t="s">
        <v>10582</v>
      </c>
      <c r="C4009" s="12">
        <v>41232</v>
      </c>
      <c r="D4009" s="1">
        <v>1</v>
      </c>
      <c r="E4009" t="s">
        <v>1108</v>
      </c>
      <c r="F4009" s="2">
        <v>1</v>
      </c>
      <c r="G4009" s="3">
        <v>87.13</v>
      </c>
      <c r="H4009" s="3">
        <v>87.13</v>
      </c>
      <c r="I4009" s="3">
        <v>87.13</v>
      </c>
      <c r="J4009" t="s">
        <v>567</v>
      </c>
      <c r="K4009" t="s">
        <v>568</v>
      </c>
      <c r="L4009" t="s">
        <v>569</v>
      </c>
      <c r="M4009" t="s">
        <v>570</v>
      </c>
      <c r="N4009" t="s">
        <v>24</v>
      </c>
      <c r="O4009" t="s">
        <v>25</v>
      </c>
      <c r="P4009" t="s">
        <v>26</v>
      </c>
    </row>
    <row r="4010" spans="1:16" x14ac:dyDescent="0.2">
      <c r="A4010" t="s">
        <v>565</v>
      </c>
      <c r="B4010" t="s">
        <v>10585</v>
      </c>
      <c r="C4010" s="12">
        <v>41232</v>
      </c>
      <c r="D4010" s="1">
        <v>1</v>
      </c>
      <c r="E4010" t="s">
        <v>1110</v>
      </c>
      <c r="F4010" s="2">
        <v>1</v>
      </c>
      <c r="G4010" s="3">
        <v>39.159999999999997</v>
      </c>
      <c r="H4010" s="3">
        <v>39.159999999999997</v>
      </c>
      <c r="I4010" s="3">
        <v>39.159999999999997</v>
      </c>
      <c r="J4010" t="s">
        <v>567</v>
      </c>
      <c r="K4010" t="s">
        <v>568</v>
      </c>
      <c r="L4010" t="s">
        <v>569</v>
      </c>
      <c r="M4010" t="s">
        <v>570</v>
      </c>
      <c r="N4010" t="s">
        <v>24</v>
      </c>
      <c r="O4010" t="s">
        <v>25</v>
      </c>
      <c r="P4010" t="s">
        <v>26</v>
      </c>
    </row>
    <row r="4011" spans="1:16" x14ac:dyDescent="0.2">
      <c r="A4011" t="s">
        <v>565</v>
      </c>
      <c r="B4011" t="s">
        <v>10586</v>
      </c>
      <c r="C4011" s="12">
        <v>41232</v>
      </c>
      <c r="D4011" s="1">
        <v>1</v>
      </c>
      <c r="E4011" t="s">
        <v>1112</v>
      </c>
      <c r="F4011" s="2">
        <v>1</v>
      </c>
      <c r="G4011" s="3">
        <v>26.65</v>
      </c>
      <c r="H4011" s="3">
        <v>26.65</v>
      </c>
      <c r="I4011" s="3">
        <v>26.65</v>
      </c>
      <c r="J4011" t="s">
        <v>567</v>
      </c>
      <c r="K4011" t="s">
        <v>568</v>
      </c>
      <c r="L4011" t="s">
        <v>569</v>
      </c>
      <c r="M4011" t="s">
        <v>570</v>
      </c>
      <c r="N4011" t="s">
        <v>24</v>
      </c>
      <c r="O4011" t="s">
        <v>25</v>
      </c>
      <c r="P4011" t="s">
        <v>26</v>
      </c>
    </row>
    <row r="4012" spans="1:16" x14ac:dyDescent="0.2">
      <c r="A4012" t="s">
        <v>565</v>
      </c>
      <c r="B4012" t="s">
        <v>10587</v>
      </c>
      <c r="C4012" s="12">
        <v>41232</v>
      </c>
      <c r="D4012" s="1">
        <v>1</v>
      </c>
      <c r="E4012" t="s">
        <v>1100</v>
      </c>
      <c r="F4012" s="2">
        <v>1</v>
      </c>
      <c r="G4012" s="3">
        <v>33.24</v>
      </c>
      <c r="H4012" s="3">
        <v>33.24</v>
      </c>
      <c r="I4012" s="3">
        <v>33.24</v>
      </c>
      <c r="J4012" t="s">
        <v>567</v>
      </c>
      <c r="K4012" t="s">
        <v>568</v>
      </c>
      <c r="L4012" t="s">
        <v>569</v>
      </c>
      <c r="M4012" t="s">
        <v>570</v>
      </c>
      <c r="N4012" t="s">
        <v>24</v>
      </c>
      <c r="O4012" t="s">
        <v>25</v>
      </c>
      <c r="P4012" t="s">
        <v>26</v>
      </c>
    </row>
    <row r="4013" spans="1:16" x14ac:dyDescent="0.2">
      <c r="A4013" t="s">
        <v>565</v>
      </c>
      <c r="B4013" t="s">
        <v>10927</v>
      </c>
      <c r="C4013" s="12">
        <v>41240</v>
      </c>
      <c r="D4013" s="1">
        <v>1</v>
      </c>
      <c r="E4013" t="s">
        <v>427</v>
      </c>
      <c r="F4013" s="2">
        <v>1</v>
      </c>
      <c r="G4013" s="3">
        <v>116.03</v>
      </c>
      <c r="H4013" s="3">
        <v>116.03</v>
      </c>
      <c r="I4013" s="3">
        <v>116.03</v>
      </c>
      <c r="J4013" t="s">
        <v>567</v>
      </c>
      <c r="K4013" t="s">
        <v>568</v>
      </c>
      <c r="L4013" t="s">
        <v>569</v>
      </c>
      <c r="M4013" t="s">
        <v>570</v>
      </c>
      <c r="N4013" t="s">
        <v>24</v>
      </c>
      <c r="O4013" t="s">
        <v>25</v>
      </c>
      <c r="P4013" t="s">
        <v>26</v>
      </c>
    </row>
    <row r="4014" spans="1:16" x14ac:dyDescent="0.2">
      <c r="A4014" t="s">
        <v>565</v>
      </c>
      <c r="B4014" t="s">
        <v>11126</v>
      </c>
      <c r="C4014" s="12">
        <v>41242</v>
      </c>
      <c r="D4014" s="1">
        <v>1</v>
      </c>
      <c r="E4014" t="s">
        <v>4437</v>
      </c>
      <c r="F4014" s="2">
        <v>1</v>
      </c>
      <c r="G4014" s="3">
        <v>63.62</v>
      </c>
      <c r="H4014" s="3">
        <v>63.62</v>
      </c>
      <c r="I4014" s="3">
        <v>63.62</v>
      </c>
      <c r="J4014" t="s">
        <v>567</v>
      </c>
      <c r="K4014" t="s">
        <v>568</v>
      </c>
      <c r="L4014" t="s">
        <v>569</v>
      </c>
      <c r="M4014" t="s">
        <v>570</v>
      </c>
      <c r="N4014" t="s">
        <v>24</v>
      </c>
      <c r="O4014" t="s">
        <v>25</v>
      </c>
      <c r="P4014" t="s">
        <v>26</v>
      </c>
    </row>
    <row r="4015" spans="1:16" x14ac:dyDescent="0.2">
      <c r="A4015" t="s">
        <v>565</v>
      </c>
      <c r="B4015" t="s">
        <v>11381</v>
      </c>
      <c r="C4015" s="12">
        <v>41246</v>
      </c>
      <c r="D4015" s="1">
        <v>1</v>
      </c>
      <c r="E4015" t="s">
        <v>423</v>
      </c>
      <c r="F4015" s="2">
        <v>1</v>
      </c>
      <c r="G4015" s="3">
        <v>130.62</v>
      </c>
      <c r="H4015" s="3">
        <v>130.62</v>
      </c>
      <c r="I4015" s="3">
        <v>130.62</v>
      </c>
      <c r="J4015" t="s">
        <v>567</v>
      </c>
      <c r="K4015" t="s">
        <v>568</v>
      </c>
      <c r="L4015" t="s">
        <v>569</v>
      </c>
      <c r="M4015" t="s">
        <v>570</v>
      </c>
      <c r="N4015" t="s">
        <v>24</v>
      </c>
      <c r="O4015" t="s">
        <v>25</v>
      </c>
      <c r="P4015" t="s">
        <v>26</v>
      </c>
    </row>
    <row r="4016" spans="1:16" x14ac:dyDescent="0.2">
      <c r="A4016" t="s">
        <v>565</v>
      </c>
      <c r="B4016" t="s">
        <v>11464</v>
      </c>
      <c r="C4016" s="12">
        <v>41246</v>
      </c>
      <c r="D4016" s="1">
        <v>1</v>
      </c>
      <c r="E4016" t="s">
        <v>7416</v>
      </c>
      <c r="F4016" s="2">
        <v>1</v>
      </c>
      <c r="G4016" s="3">
        <v>81.069999999999993</v>
      </c>
      <c r="H4016" s="3">
        <v>81.069999999999993</v>
      </c>
      <c r="I4016" s="3">
        <v>81.069999999999993</v>
      </c>
      <c r="J4016" t="s">
        <v>567</v>
      </c>
      <c r="K4016" t="s">
        <v>568</v>
      </c>
      <c r="L4016" t="s">
        <v>569</v>
      </c>
      <c r="M4016" t="s">
        <v>570</v>
      </c>
      <c r="N4016" t="s">
        <v>24</v>
      </c>
      <c r="O4016" t="s">
        <v>25</v>
      </c>
      <c r="P4016" t="s">
        <v>26</v>
      </c>
    </row>
    <row r="4017" spans="1:16" x14ac:dyDescent="0.2">
      <c r="A4017" t="s">
        <v>565</v>
      </c>
      <c r="B4017" t="s">
        <v>11467</v>
      </c>
      <c r="C4017" s="12">
        <v>41246</v>
      </c>
      <c r="D4017" s="1">
        <v>1</v>
      </c>
      <c r="E4017" t="s">
        <v>2147</v>
      </c>
      <c r="F4017" s="2">
        <v>1</v>
      </c>
      <c r="G4017" s="3">
        <v>17.66</v>
      </c>
      <c r="H4017" s="3">
        <v>17.66</v>
      </c>
      <c r="I4017" s="3">
        <v>17.66</v>
      </c>
      <c r="J4017" t="s">
        <v>567</v>
      </c>
      <c r="K4017" t="s">
        <v>568</v>
      </c>
      <c r="L4017" t="s">
        <v>569</v>
      </c>
      <c r="M4017" t="s">
        <v>570</v>
      </c>
      <c r="N4017" t="s">
        <v>24</v>
      </c>
      <c r="O4017" t="s">
        <v>25</v>
      </c>
      <c r="P4017" t="s">
        <v>26</v>
      </c>
    </row>
    <row r="4018" spans="1:16" x14ac:dyDescent="0.2">
      <c r="A4018" t="s">
        <v>565</v>
      </c>
      <c r="B4018" t="s">
        <v>11468</v>
      </c>
      <c r="C4018" s="12">
        <v>41246</v>
      </c>
      <c r="D4018" s="1">
        <v>1</v>
      </c>
      <c r="E4018" t="s">
        <v>429</v>
      </c>
      <c r="F4018" s="2">
        <v>1</v>
      </c>
      <c r="G4018" s="3">
        <v>108.33</v>
      </c>
      <c r="H4018" s="3">
        <v>108.33</v>
      </c>
      <c r="I4018" s="3">
        <v>108.33</v>
      </c>
      <c r="J4018" t="s">
        <v>567</v>
      </c>
      <c r="K4018" t="s">
        <v>568</v>
      </c>
      <c r="L4018" t="s">
        <v>569</v>
      </c>
      <c r="M4018" t="s">
        <v>570</v>
      </c>
      <c r="N4018" t="s">
        <v>24</v>
      </c>
      <c r="O4018" t="s">
        <v>25</v>
      </c>
      <c r="P4018" t="s">
        <v>26</v>
      </c>
    </row>
    <row r="4019" spans="1:16" x14ac:dyDescent="0.2">
      <c r="A4019" t="s">
        <v>565</v>
      </c>
      <c r="B4019" t="s">
        <v>11469</v>
      </c>
      <c r="C4019" s="12">
        <v>41246</v>
      </c>
      <c r="D4019" s="1">
        <v>1</v>
      </c>
      <c r="E4019" t="s">
        <v>2150</v>
      </c>
      <c r="F4019" s="2">
        <v>1</v>
      </c>
      <c r="G4019" s="3">
        <v>17.66</v>
      </c>
      <c r="H4019" s="3">
        <v>17.66</v>
      </c>
      <c r="I4019" s="3">
        <v>17.66</v>
      </c>
      <c r="J4019" t="s">
        <v>567</v>
      </c>
      <c r="K4019" t="s">
        <v>568</v>
      </c>
      <c r="L4019" t="s">
        <v>569</v>
      </c>
      <c r="M4019" t="s">
        <v>570</v>
      </c>
      <c r="N4019" t="s">
        <v>24</v>
      </c>
      <c r="O4019" t="s">
        <v>25</v>
      </c>
      <c r="P4019" t="s">
        <v>26</v>
      </c>
    </row>
    <row r="4020" spans="1:16" x14ac:dyDescent="0.2">
      <c r="A4020" t="s">
        <v>565</v>
      </c>
      <c r="B4020" t="s">
        <v>11470</v>
      </c>
      <c r="C4020" s="12">
        <v>41246</v>
      </c>
      <c r="D4020" s="1">
        <v>1</v>
      </c>
      <c r="E4020" t="s">
        <v>2140</v>
      </c>
      <c r="F4020" s="2">
        <v>1</v>
      </c>
      <c r="G4020" s="3">
        <v>84.13</v>
      </c>
      <c r="H4020" s="3">
        <v>84.13</v>
      </c>
      <c r="I4020" s="3">
        <v>84.13</v>
      </c>
      <c r="J4020" t="s">
        <v>567</v>
      </c>
      <c r="K4020" t="s">
        <v>568</v>
      </c>
      <c r="L4020" t="s">
        <v>569</v>
      </c>
      <c r="M4020" t="s">
        <v>570</v>
      </c>
      <c r="N4020" t="s">
        <v>24</v>
      </c>
      <c r="O4020" t="s">
        <v>25</v>
      </c>
      <c r="P4020" t="s">
        <v>26</v>
      </c>
    </row>
    <row r="4021" spans="1:16" x14ac:dyDescent="0.2">
      <c r="A4021" t="s">
        <v>565</v>
      </c>
      <c r="B4021" t="s">
        <v>12318</v>
      </c>
      <c r="C4021" s="12">
        <v>41257</v>
      </c>
      <c r="D4021" s="1">
        <v>1</v>
      </c>
      <c r="E4021" t="s">
        <v>7982</v>
      </c>
      <c r="F4021" s="2">
        <v>1</v>
      </c>
      <c r="G4021" s="3">
        <v>0.5</v>
      </c>
      <c r="H4021" s="3">
        <v>0.5</v>
      </c>
      <c r="I4021" s="3">
        <v>0.5</v>
      </c>
      <c r="J4021" t="s">
        <v>567</v>
      </c>
      <c r="K4021" t="s">
        <v>568</v>
      </c>
      <c r="L4021" t="s">
        <v>569</v>
      </c>
      <c r="M4021" t="s">
        <v>570</v>
      </c>
      <c r="N4021" t="s">
        <v>24</v>
      </c>
      <c r="O4021" t="s">
        <v>25</v>
      </c>
      <c r="P4021" t="s">
        <v>26</v>
      </c>
    </row>
    <row r="4022" spans="1:16" x14ac:dyDescent="0.2">
      <c r="A4022" t="s">
        <v>565</v>
      </c>
      <c r="B4022" t="s">
        <v>12319</v>
      </c>
      <c r="C4022" s="12">
        <v>41257</v>
      </c>
      <c r="D4022" s="1">
        <v>1</v>
      </c>
      <c r="E4022" t="s">
        <v>3702</v>
      </c>
      <c r="F4022" s="2">
        <v>1</v>
      </c>
      <c r="G4022" s="3">
        <v>11.1</v>
      </c>
      <c r="H4022" s="3">
        <v>11.1</v>
      </c>
      <c r="I4022" s="3">
        <v>11.1</v>
      </c>
      <c r="J4022" t="s">
        <v>567</v>
      </c>
      <c r="K4022" t="s">
        <v>568</v>
      </c>
      <c r="L4022" t="s">
        <v>569</v>
      </c>
      <c r="M4022" t="s">
        <v>570</v>
      </c>
      <c r="N4022" t="s">
        <v>24</v>
      </c>
      <c r="O4022" t="s">
        <v>25</v>
      </c>
      <c r="P4022" t="s">
        <v>26</v>
      </c>
    </row>
    <row r="4023" spans="1:16" x14ac:dyDescent="0.2">
      <c r="A4023" t="s">
        <v>565</v>
      </c>
      <c r="B4023" t="s">
        <v>12322</v>
      </c>
      <c r="C4023" s="12">
        <v>41257</v>
      </c>
      <c r="D4023" s="1">
        <v>1</v>
      </c>
      <c r="E4023" t="s">
        <v>10465</v>
      </c>
      <c r="F4023" s="2">
        <v>1</v>
      </c>
      <c r="G4023" s="3">
        <v>31.85</v>
      </c>
      <c r="H4023" s="3">
        <v>31.85</v>
      </c>
      <c r="I4023" s="3">
        <v>31.85</v>
      </c>
      <c r="J4023" t="s">
        <v>567</v>
      </c>
      <c r="K4023" t="s">
        <v>568</v>
      </c>
      <c r="L4023" t="s">
        <v>569</v>
      </c>
      <c r="M4023" t="s">
        <v>570</v>
      </c>
      <c r="N4023" t="s">
        <v>24</v>
      </c>
      <c r="O4023" t="s">
        <v>25</v>
      </c>
      <c r="P4023" t="s">
        <v>26</v>
      </c>
    </row>
    <row r="4024" spans="1:16" x14ac:dyDescent="0.2">
      <c r="A4024" t="s">
        <v>565</v>
      </c>
      <c r="B4024" t="s">
        <v>12925</v>
      </c>
      <c r="C4024" s="12">
        <v>41278</v>
      </c>
      <c r="D4024" s="1">
        <v>1</v>
      </c>
      <c r="E4024" t="s">
        <v>427</v>
      </c>
      <c r="F4024" s="2">
        <v>1</v>
      </c>
      <c r="G4024" s="3">
        <v>117.3</v>
      </c>
      <c r="H4024" s="3">
        <v>117.3</v>
      </c>
      <c r="I4024" s="3">
        <v>117.3</v>
      </c>
      <c r="J4024" t="s">
        <v>567</v>
      </c>
      <c r="K4024" t="s">
        <v>568</v>
      </c>
      <c r="L4024" t="s">
        <v>569</v>
      </c>
      <c r="M4024" t="s">
        <v>570</v>
      </c>
      <c r="N4024" t="s">
        <v>24</v>
      </c>
      <c r="O4024" t="s">
        <v>25</v>
      </c>
      <c r="P4024" t="s">
        <v>26</v>
      </c>
    </row>
    <row r="4025" spans="1:16" x14ac:dyDescent="0.2">
      <c r="A4025" t="s">
        <v>565</v>
      </c>
      <c r="B4025" t="s">
        <v>12931</v>
      </c>
      <c r="C4025" s="12">
        <v>41278</v>
      </c>
      <c r="D4025" s="1">
        <v>1</v>
      </c>
      <c r="E4025" t="s">
        <v>4973</v>
      </c>
      <c r="F4025" s="2">
        <v>1</v>
      </c>
      <c r="G4025" s="3">
        <v>17.66</v>
      </c>
      <c r="H4025" s="3">
        <v>17.66</v>
      </c>
      <c r="I4025" s="3">
        <v>17.66</v>
      </c>
      <c r="J4025" t="s">
        <v>567</v>
      </c>
      <c r="K4025" t="s">
        <v>568</v>
      </c>
      <c r="L4025" t="s">
        <v>569</v>
      </c>
      <c r="M4025" t="s">
        <v>570</v>
      </c>
      <c r="N4025" t="s">
        <v>24</v>
      </c>
      <c r="O4025" t="s">
        <v>25</v>
      </c>
      <c r="P4025" t="s">
        <v>26</v>
      </c>
    </row>
    <row r="4026" spans="1:16" x14ac:dyDescent="0.2">
      <c r="A4026" t="s">
        <v>565</v>
      </c>
      <c r="B4026" t="s">
        <v>12932</v>
      </c>
      <c r="C4026" s="12">
        <v>41278</v>
      </c>
      <c r="D4026" s="1">
        <v>1</v>
      </c>
      <c r="E4026" t="s">
        <v>429</v>
      </c>
      <c r="F4026" s="2">
        <v>1</v>
      </c>
      <c r="G4026" s="3">
        <v>75.38</v>
      </c>
      <c r="H4026" s="3">
        <v>75.38</v>
      </c>
      <c r="I4026" s="3">
        <v>75.38</v>
      </c>
      <c r="J4026" t="s">
        <v>567</v>
      </c>
      <c r="K4026" t="s">
        <v>568</v>
      </c>
      <c r="L4026" t="s">
        <v>569</v>
      </c>
      <c r="M4026" t="s">
        <v>570</v>
      </c>
      <c r="N4026" t="s">
        <v>24</v>
      </c>
      <c r="O4026" t="s">
        <v>25</v>
      </c>
      <c r="P4026" t="s">
        <v>26</v>
      </c>
    </row>
    <row r="4027" spans="1:16" x14ac:dyDescent="0.2">
      <c r="A4027" t="s">
        <v>565</v>
      </c>
      <c r="B4027" t="s">
        <v>12933</v>
      </c>
      <c r="C4027" s="12">
        <v>41278</v>
      </c>
      <c r="D4027" s="1">
        <v>1</v>
      </c>
      <c r="E4027" t="s">
        <v>2150</v>
      </c>
      <c r="F4027" s="2">
        <v>1</v>
      </c>
      <c r="G4027" s="3">
        <v>17.66</v>
      </c>
      <c r="H4027" s="3">
        <v>17.66</v>
      </c>
      <c r="I4027" s="3">
        <v>17.66</v>
      </c>
      <c r="J4027" t="s">
        <v>567</v>
      </c>
      <c r="K4027" t="s">
        <v>568</v>
      </c>
      <c r="L4027" t="s">
        <v>569</v>
      </c>
      <c r="M4027" t="s">
        <v>570</v>
      </c>
      <c r="N4027" t="s">
        <v>24</v>
      </c>
      <c r="O4027" t="s">
        <v>25</v>
      </c>
      <c r="P4027" t="s">
        <v>26</v>
      </c>
    </row>
    <row r="4028" spans="1:16" x14ac:dyDescent="0.2">
      <c r="A4028" t="s">
        <v>565</v>
      </c>
      <c r="B4028" t="s">
        <v>12934</v>
      </c>
      <c r="C4028" s="12">
        <v>41278</v>
      </c>
      <c r="D4028" s="1">
        <v>1</v>
      </c>
      <c r="E4028" t="s">
        <v>2140</v>
      </c>
      <c r="F4028" s="2">
        <v>1</v>
      </c>
      <c r="G4028" s="3">
        <v>60.99</v>
      </c>
      <c r="H4028" s="3">
        <v>60.99</v>
      </c>
      <c r="I4028" s="3">
        <v>60.99</v>
      </c>
      <c r="J4028" t="s">
        <v>567</v>
      </c>
      <c r="K4028" t="s">
        <v>568</v>
      </c>
      <c r="L4028" t="s">
        <v>569</v>
      </c>
      <c r="M4028" t="s">
        <v>570</v>
      </c>
      <c r="N4028" t="s">
        <v>24</v>
      </c>
      <c r="O4028" t="s">
        <v>25</v>
      </c>
      <c r="P4028" t="s">
        <v>26</v>
      </c>
    </row>
    <row r="4029" spans="1:16" x14ac:dyDescent="0.2">
      <c r="A4029" t="s">
        <v>565</v>
      </c>
      <c r="B4029" t="s">
        <v>12935</v>
      </c>
      <c r="C4029" s="12">
        <v>41278</v>
      </c>
      <c r="D4029" s="1">
        <v>1</v>
      </c>
      <c r="E4029" t="s">
        <v>2142</v>
      </c>
      <c r="F4029" s="2">
        <v>1</v>
      </c>
      <c r="G4029" s="3">
        <v>174.1</v>
      </c>
      <c r="H4029" s="3">
        <v>174.1</v>
      </c>
      <c r="I4029" s="3">
        <v>174.1</v>
      </c>
      <c r="J4029" t="s">
        <v>567</v>
      </c>
      <c r="K4029" t="s">
        <v>568</v>
      </c>
      <c r="L4029" t="s">
        <v>569</v>
      </c>
      <c r="M4029" t="s">
        <v>570</v>
      </c>
      <c r="N4029" t="s">
        <v>24</v>
      </c>
      <c r="O4029" t="s">
        <v>25</v>
      </c>
      <c r="P4029" t="s">
        <v>26</v>
      </c>
    </row>
    <row r="4030" spans="1:16" x14ac:dyDescent="0.2">
      <c r="A4030" t="s">
        <v>565</v>
      </c>
      <c r="B4030" t="s">
        <v>12936</v>
      </c>
      <c r="C4030" s="12">
        <v>41278</v>
      </c>
      <c r="D4030" s="1">
        <v>1</v>
      </c>
      <c r="E4030" t="s">
        <v>7416</v>
      </c>
      <c r="F4030" s="2">
        <v>1</v>
      </c>
      <c r="G4030" s="3">
        <v>96.1</v>
      </c>
      <c r="H4030" s="3">
        <v>96.1</v>
      </c>
      <c r="I4030" s="3">
        <v>96.1</v>
      </c>
      <c r="J4030" t="s">
        <v>567</v>
      </c>
      <c r="K4030" t="s">
        <v>568</v>
      </c>
      <c r="L4030" t="s">
        <v>569</v>
      </c>
      <c r="M4030" t="s">
        <v>570</v>
      </c>
      <c r="N4030" t="s">
        <v>24</v>
      </c>
      <c r="O4030" t="s">
        <v>25</v>
      </c>
      <c r="P4030" t="s">
        <v>26</v>
      </c>
    </row>
    <row r="4031" spans="1:16" x14ac:dyDescent="0.2">
      <c r="A4031" t="s">
        <v>565</v>
      </c>
      <c r="B4031" t="s">
        <v>12937</v>
      </c>
      <c r="C4031" s="12">
        <v>41278</v>
      </c>
      <c r="D4031" s="1">
        <v>1</v>
      </c>
      <c r="E4031" t="s">
        <v>423</v>
      </c>
      <c r="F4031" s="2">
        <v>1</v>
      </c>
      <c r="G4031" s="3">
        <v>124.85</v>
      </c>
      <c r="H4031" s="3">
        <v>124.85</v>
      </c>
      <c r="I4031" s="3">
        <v>124.85</v>
      </c>
      <c r="J4031" t="s">
        <v>567</v>
      </c>
      <c r="K4031" t="s">
        <v>568</v>
      </c>
      <c r="L4031" t="s">
        <v>569</v>
      </c>
      <c r="M4031" t="s">
        <v>570</v>
      </c>
      <c r="N4031" t="s">
        <v>24</v>
      </c>
      <c r="O4031" t="s">
        <v>25</v>
      </c>
      <c r="P4031" t="s">
        <v>26</v>
      </c>
    </row>
    <row r="4032" spans="1:16" x14ac:dyDescent="0.2">
      <c r="A4032" t="s">
        <v>565</v>
      </c>
      <c r="B4032" t="s">
        <v>12939</v>
      </c>
      <c r="C4032" s="12">
        <v>41278</v>
      </c>
      <c r="D4032" s="1">
        <v>1</v>
      </c>
      <c r="E4032" t="s">
        <v>4437</v>
      </c>
      <c r="F4032" s="2">
        <v>1</v>
      </c>
      <c r="G4032" s="3">
        <v>65.400000000000006</v>
      </c>
      <c r="H4032" s="3">
        <v>65.400000000000006</v>
      </c>
      <c r="I4032" s="3">
        <v>65.400000000000006</v>
      </c>
      <c r="J4032" t="s">
        <v>567</v>
      </c>
      <c r="K4032" t="s">
        <v>568</v>
      </c>
      <c r="L4032" t="s">
        <v>569</v>
      </c>
      <c r="M4032" t="s">
        <v>570</v>
      </c>
      <c r="N4032" t="s">
        <v>24</v>
      </c>
      <c r="O4032" t="s">
        <v>25</v>
      </c>
      <c r="P4032" t="s">
        <v>26</v>
      </c>
    </row>
    <row r="4033" spans="1:16" x14ac:dyDescent="0.2">
      <c r="A4033" t="s">
        <v>565</v>
      </c>
      <c r="B4033" t="s">
        <v>12940</v>
      </c>
      <c r="C4033" s="12">
        <v>41278</v>
      </c>
      <c r="D4033" s="1">
        <v>1</v>
      </c>
      <c r="E4033" t="s">
        <v>12315</v>
      </c>
      <c r="F4033" s="2">
        <v>1</v>
      </c>
      <c r="G4033" s="3">
        <v>69.87</v>
      </c>
      <c r="H4033" s="3">
        <v>69.87</v>
      </c>
      <c r="I4033" s="3">
        <v>69.87</v>
      </c>
      <c r="J4033" t="s">
        <v>567</v>
      </c>
      <c r="K4033" t="s">
        <v>568</v>
      </c>
      <c r="L4033" t="s">
        <v>569</v>
      </c>
      <c r="M4033" t="s">
        <v>570</v>
      </c>
      <c r="N4033" t="s">
        <v>24</v>
      </c>
      <c r="O4033" t="s">
        <v>25</v>
      </c>
      <c r="P4033" t="s">
        <v>26</v>
      </c>
    </row>
    <row r="4034" spans="1:16" x14ac:dyDescent="0.2">
      <c r="A4034" t="s">
        <v>565</v>
      </c>
      <c r="B4034" t="s">
        <v>12941</v>
      </c>
      <c r="C4034" s="12">
        <v>41278</v>
      </c>
      <c r="D4034" s="1">
        <v>1</v>
      </c>
      <c r="E4034" t="s">
        <v>545</v>
      </c>
      <c r="F4034" s="2">
        <v>1</v>
      </c>
      <c r="G4034" s="3">
        <v>233.69</v>
      </c>
      <c r="H4034" s="3">
        <v>233.69</v>
      </c>
      <c r="I4034" s="3">
        <v>233.69</v>
      </c>
      <c r="J4034" t="s">
        <v>567</v>
      </c>
      <c r="K4034" t="s">
        <v>568</v>
      </c>
      <c r="L4034" t="s">
        <v>569</v>
      </c>
      <c r="M4034" t="s">
        <v>570</v>
      </c>
      <c r="N4034" t="s">
        <v>24</v>
      </c>
      <c r="O4034" t="s">
        <v>25</v>
      </c>
      <c r="P4034" t="s">
        <v>26</v>
      </c>
    </row>
    <row r="4035" spans="1:16" x14ac:dyDescent="0.2">
      <c r="A4035" t="s">
        <v>565</v>
      </c>
      <c r="B4035" t="s">
        <v>12957</v>
      </c>
      <c r="C4035" s="12">
        <v>41278</v>
      </c>
      <c r="D4035" s="1">
        <v>1</v>
      </c>
      <c r="E4035" t="s">
        <v>12357</v>
      </c>
      <c r="F4035" s="2">
        <v>1</v>
      </c>
      <c r="G4035" s="3">
        <v>35.01</v>
      </c>
      <c r="H4035" s="3">
        <v>35.01</v>
      </c>
      <c r="I4035" s="3">
        <v>35.01</v>
      </c>
      <c r="J4035" t="s">
        <v>567</v>
      </c>
      <c r="K4035" t="s">
        <v>568</v>
      </c>
      <c r="L4035" t="s">
        <v>569</v>
      </c>
      <c r="M4035" t="s">
        <v>570</v>
      </c>
      <c r="N4035" t="s">
        <v>24</v>
      </c>
      <c r="O4035" t="s">
        <v>25</v>
      </c>
      <c r="P4035" t="s">
        <v>26</v>
      </c>
    </row>
    <row r="4036" spans="1:16" x14ac:dyDescent="0.2">
      <c r="A4036" t="s">
        <v>565</v>
      </c>
      <c r="B4036" t="s">
        <v>12958</v>
      </c>
      <c r="C4036" s="12">
        <v>41278</v>
      </c>
      <c r="D4036" s="1">
        <v>1</v>
      </c>
      <c r="E4036" t="s">
        <v>2136</v>
      </c>
      <c r="F4036" s="2">
        <v>1</v>
      </c>
      <c r="G4036" s="3">
        <v>27.94</v>
      </c>
      <c r="H4036" s="3">
        <v>27.94</v>
      </c>
      <c r="I4036" s="3">
        <v>27.94</v>
      </c>
      <c r="J4036" t="s">
        <v>567</v>
      </c>
      <c r="K4036" t="s">
        <v>568</v>
      </c>
      <c r="L4036" t="s">
        <v>569</v>
      </c>
      <c r="M4036" t="s">
        <v>570</v>
      </c>
      <c r="N4036" t="s">
        <v>24</v>
      </c>
      <c r="O4036" t="s">
        <v>25</v>
      </c>
      <c r="P4036" t="s">
        <v>26</v>
      </c>
    </row>
    <row r="4037" spans="1:16" x14ac:dyDescent="0.2">
      <c r="A4037" t="s">
        <v>565</v>
      </c>
      <c r="B4037" t="s">
        <v>12959</v>
      </c>
      <c r="C4037" s="12">
        <v>41278</v>
      </c>
      <c r="D4037" s="1">
        <v>1</v>
      </c>
      <c r="E4037" t="s">
        <v>566</v>
      </c>
      <c r="F4037" s="2">
        <v>1</v>
      </c>
      <c r="G4037" s="3">
        <v>26.2</v>
      </c>
      <c r="H4037" s="3">
        <v>26.2</v>
      </c>
      <c r="I4037" s="3">
        <v>26.2</v>
      </c>
      <c r="J4037" t="s">
        <v>567</v>
      </c>
      <c r="K4037" t="s">
        <v>568</v>
      </c>
      <c r="L4037" t="s">
        <v>569</v>
      </c>
      <c r="M4037" t="s">
        <v>570</v>
      </c>
      <c r="N4037" t="s">
        <v>24</v>
      </c>
      <c r="O4037" t="s">
        <v>25</v>
      </c>
      <c r="P4037" t="s">
        <v>26</v>
      </c>
    </row>
    <row r="4038" spans="1:16" x14ac:dyDescent="0.2">
      <c r="A4038" t="s">
        <v>565</v>
      </c>
      <c r="B4038" t="s">
        <v>12960</v>
      </c>
      <c r="C4038" s="12">
        <v>41278</v>
      </c>
      <c r="D4038" s="1">
        <v>1</v>
      </c>
      <c r="E4038" t="s">
        <v>3714</v>
      </c>
      <c r="F4038" s="2">
        <v>1</v>
      </c>
      <c r="G4038" s="3">
        <v>21.21</v>
      </c>
      <c r="H4038" s="3">
        <v>21.21</v>
      </c>
      <c r="I4038" s="3">
        <v>21.21</v>
      </c>
      <c r="J4038" t="s">
        <v>567</v>
      </c>
      <c r="K4038" t="s">
        <v>568</v>
      </c>
      <c r="L4038" t="s">
        <v>569</v>
      </c>
      <c r="M4038" t="s">
        <v>570</v>
      </c>
      <c r="N4038" t="s">
        <v>24</v>
      </c>
      <c r="O4038" t="s">
        <v>25</v>
      </c>
      <c r="P4038" t="s">
        <v>26</v>
      </c>
    </row>
    <row r="4039" spans="1:16" x14ac:dyDescent="0.2">
      <c r="A4039" t="s">
        <v>565</v>
      </c>
      <c r="B4039" t="s">
        <v>12961</v>
      </c>
      <c r="C4039" s="12">
        <v>41278</v>
      </c>
      <c r="D4039" s="1">
        <v>1</v>
      </c>
      <c r="E4039" t="s">
        <v>8007</v>
      </c>
      <c r="F4039" s="2">
        <v>1</v>
      </c>
      <c r="G4039" s="3">
        <v>26.48</v>
      </c>
      <c r="H4039" s="3">
        <v>26.48</v>
      </c>
      <c r="I4039" s="3">
        <v>26.48</v>
      </c>
      <c r="J4039" t="s">
        <v>567</v>
      </c>
      <c r="K4039" t="s">
        <v>568</v>
      </c>
      <c r="L4039" t="s">
        <v>569</v>
      </c>
      <c r="M4039" t="s">
        <v>570</v>
      </c>
      <c r="N4039" t="s">
        <v>24</v>
      </c>
      <c r="O4039" t="s">
        <v>25</v>
      </c>
      <c r="P4039" t="s">
        <v>26</v>
      </c>
    </row>
    <row r="4040" spans="1:16" x14ac:dyDescent="0.2">
      <c r="A4040" t="s">
        <v>565</v>
      </c>
      <c r="B4040" t="s">
        <v>12962</v>
      </c>
      <c r="C4040" s="12">
        <v>41278</v>
      </c>
      <c r="D4040" s="1">
        <v>1</v>
      </c>
      <c r="E4040" t="s">
        <v>3722</v>
      </c>
      <c r="F4040" s="2">
        <v>1</v>
      </c>
      <c r="G4040" s="3">
        <v>20.260000000000002</v>
      </c>
      <c r="H4040" s="3">
        <v>20.260000000000002</v>
      </c>
      <c r="I4040" s="3">
        <v>20.260000000000002</v>
      </c>
      <c r="J4040" t="s">
        <v>567</v>
      </c>
      <c r="K4040" t="s">
        <v>568</v>
      </c>
      <c r="L4040" t="s">
        <v>569</v>
      </c>
      <c r="M4040" t="s">
        <v>570</v>
      </c>
      <c r="N4040" t="s">
        <v>24</v>
      </c>
      <c r="O4040" t="s">
        <v>25</v>
      </c>
      <c r="P4040" t="s">
        <v>26</v>
      </c>
    </row>
    <row r="4041" spans="1:16" x14ac:dyDescent="0.2">
      <c r="A4041" t="s">
        <v>565</v>
      </c>
      <c r="B4041" t="s">
        <v>12963</v>
      </c>
      <c r="C4041" s="12">
        <v>41278</v>
      </c>
      <c r="D4041" s="1">
        <v>1</v>
      </c>
      <c r="E4041" t="s">
        <v>3718</v>
      </c>
      <c r="F4041" s="2">
        <v>1</v>
      </c>
      <c r="G4041" s="3">
        <v>55.65</v>
      </c>
      <c r="H4041" s="3">
        <v>55.65</v>
      </c>
      <c r="I4041" s="3">
        <v>55.65</v>
      </c>
      <c r="J4041" t="s">
        <v>567</v>
      </c>
      <c r="K4041" t="s">
        <v>568</v>
      </c>
      <c r="L4041" t="s">
        <v>569</v>
      </c>
      <c r="M4041" t="s">
        <v>570</v>
      </c>
      <c r="N4041" t="s">
        <v>24</v>
      </c>
      <c r="O4041" t="s">
        <v>25</v>
      </c>
      <c r="P4041" t="s">
        <v>26</v>
      </c>
    </row>
    <row r="4042" spans="1:16" x14ac:dyDescent="0.2">
      <c r="A4042" t="s">
        <v>565</v>
      </c>
      <c r="B4042" t="s">
        <v>12967</v>
      </c>
      <c r="C4042" s="12">
        <v>41278</v>
      </c>
      <c r="D4042" s="1">
        <v>1</v>
      </c>
      <c r="E4042" t="s">
        <v>3700</v>
      </c>
      <c r="F4042" s="2">
        <v>1</v>
      </c>
      <c r="G4042" s="3">
        <v>84.15</v>
      </c>
      <c r="H4042" s="3">
        <v>84.15</v>
      </c>
      <c r="I4042" s="3">
        <v>84.15</v>
      </c>
      <c r="J4042" t="s">
        <v>567</v>
      </c>
      <c r="K4042" t="s">
        <v>568</v>
      </c>
      <c r="L4042" t="s">
        <v>569</v>
      </c>
      <c r="M4042" t="s">
        <v>570</v>
      </c>
      <c r="N4042" t="s">
        <v>24</v>
      </c>
      <c r="O4042" t="s">
        <v>25</v>
      </c>
      <c r="P4042" t="s">
        <v>26</v>
      </c>
    </row>
    <row r="4043" spans="1:16" x14ac:dyDescent="0.2">
      <c r="A4043" t="s">
        <v>565</v>
      </c>
      <c r="B4043" t="s">
        <v>12968</v>
      </c>
      <c r="C4043" s="12">
        <v>41278</v>
      </c>
      <c r="D4043" s="1">
        <v>1</v>
      </c>
      <c r="E4043" t="s">
        <v>1440</v>
      </c>
      <c r="F4043" s="2">
        <v>1</v>
      </c>
      <c r="G4043" s="3">
        <v>86.43</v>
      </c>
      <c r="H4043" s="3">
        <v>86.43</v>
      </c>
      <c r="I4043" s="3">
        <v>86.43</v>
      </c>
      <c r="J4043" t="s">
        <v>567</v>
      </c>
      <c r="K4043" t="s">
        <v>568</v>
      </c>
      <c r="L4043" t="s">
        <v>569</v>
      </c>
      <c r="M4043" t="s">
        <v>570</v>
      </c>
      <c r="N4043" t="s">
        <v>24</v>
      </c>
      <c r="O4043" t="s">
        <v>25</v>
      </c>
      <c r="P4043" t="s">
        <v>26</v>
      </c>
    </row>
    <row r="4044" spans="1:16" x14ac:dyDescent="0.2">
      <c r="A4044" t="s">
        <v>565</v>
      </c>
      <c r="B4044" t="s">
        <v>12969</v>
      </c>
      <c r="C4044" s="12">
        <v>41278</v>
      </c>
      <c r="D4044" s="1">
        <v>1</v>
      </c>
      <c r="E4044" t="s">
        <v>1311</v>
      </c>
      <c r="F4044" s="2">
        <v>1</v>
      </c>
      <c r="G4044" s="3">
        <v>88.53</v>
      </c>
      <c r="H4044" s="3">
        <v>88.53</v>
      </c>
      <c r="I4044" s="3">
        <v>88.53</v>
      </c>
      <c r="J4044" t="s">
        <v>567</v>
      </c>
      <c r="K4044" t="s">
        <v>568</v>
      </c>
      <c r="L4044" t="s">
        <v>569</v>
      </c>
      <c r="M4044" t="s">
        <v>570</v>
      </c>
      <c r="N4044" t="s">
        <v>24</v>
      </c>
      <c r="O4044" t="s">
        <v>25</v>
      </c>
      <c r="P4044" t="s">
        <v>26</v>
      </c>
    </row>
    <row r="4045" spans="1:16" x14ac:dyDescent="0.2">
      <c r="A4045" t="s">
        <v>565</v>
      </c>
      <c r="B4045" t="s">
        <v>12970</v>
      </c>
      <c r="C4045" s="12">
        <v>41278</v>
      </c>
      <c r="D4045" s="1">
        <v>1</v>
      </c>
      <c r="E4045" t="s">
        <v>1442</v>
      </c>
      <c r="F4045" s="2">
        <v>1</v>
      </c>
      <c r="G4045" s="3">
        <v>89.63</v>
      </c>
      <c r="H4045" s="3">
        <v>89.63</v>
      </c>
      <c r="I4045" s="3">
        <v>89.63</v>
      </c>
      <c r="J4045" t="s">
        <v>567</v>
      </c>
      <c r="K4045" t="s">
        <v>568</v>
      </c>
      <c r="L4045" t="s">
        <v>569</v>
      </c>
      <c r="M4045" t="s">
        <v>570</v>
      </c>
      <c r="N4045" t="s">
        <v>24</v>
      </c>
      <c r="O4045" t="s">
        <v>25</v>
      </c>
      <c r="P4045" t="s">
        <v>26</v>
      </c>
    </row>
    <row r="4046" spans="1:16" x14ac:dyDescent="0.2">
      <c r="A4046" t="s">
        <v>565</v>
      </c>
      <c r="B4046" t="s">
        <v>12971</v>
      </c>
      <c r="C4046" s="12">
        <v>41278</v>
      </c>
      <c r="D4046" s="1">
        <v>1</v>
      </c>
      <c r="E4046" t="s">
        <v>1315</v>
      </c>
      <c r="F4046" s="2">
        <v>1</v>
      </c>
      <c r="G4046" s="3">
        <v>131.91</v>
      </c>
      <c r="H4046" s="3">
        <v>131.91</v>
      </c>
      <c r="I4046" s="3">
        <v>131.91</v>
      </c>
      <c r="J4046" t="s">
        <v>567</v>
      </c>
      <c r="K4046" t="s">
        <v>568</v>
      </c>
      <c r="L4046" t="s">
        <v>569</v>
      </c>
      <c r="M4046" t="s">
        <v>570</v>
      </c>
      <c r="N4046" t="s">
        <v>24</v>
      </c>
      <c r="O4046" t="s">
        <v>25</v>
      </c>
      <c r="P4046" t="s">
        <v>26</v>
      </c>
    </row>
    <row r="4047" spans="1:16" x14ac:dyDescent="0.2">
      <c r="A4047" t="s">
        <v>565</v>
      </c>
      <c r="B4047" t="s">
        <v>12972</v>
      </c>
      <c r="C4047" s="12">
        <v>41278</v>
      </c>
      <c r="D4047" s="1">
        <v>1</v>
      </c>
      <c r="E4047" t="s">
        <v>374</v>
      </c>
      <c r="F4047" s="2">
        <v>1</v>
      </c>
      <c r="G4047" s="3">
        <v>43.09</v>
      </c>
      <c r="H4047" s="3">
        <v>43.09</v>
      </c>
      <c r="I4047" s="3">
        <v>43.09</v>
      </c>
      <c r="J4047" t="s">
        <v>567</v>
      </c>
      <c r="K4047" t="s">
        <v>568</v>
      </c>
      <c r="L4047" t="s">
        <v>569</v>
      </c>
      <c r="M4047" t="s">
        <v>570</v>
      </c>
      <c r="N4047" t="s">
        <v>24</v>
      </c>
      <c r="O4047" t="s">
        <v>25</v>
      </c>
      <c r="P4047" t="s">
        <v>26</v>
      </c>
    </row>
    <row r="4048" spans="1:16" x14ac:dyDescent="0.2">
      <c r="A4048" t="s">
        <v>565</v>
      </c>
      <c r="B4048" t="s">
        <v>12973</v>
      </c>
      <c r="C4048" s="12">
        <v>41278</v>
      </c>
      <c r="D4048" s="1">
        <v>1</v>
      </c>
      <c r="E4048" t="s">
        <v>1114</v>
      </c>
      <c r="F4048" s="2">
        <v>1</v>
      </c>
      <c r="G4048" s="3">
        <v>101.4</v>
      </c>
      <c r="H4048" s="3">
        <v>101.4</v>
      </c>
      <c r="I4048" s="3">
        <v>101.4</v>
      </c>
      <c r="J4048" t="s">
        <v>567</v>
      </c>
      <c r="K4048" t="s">
        <v>568</v>
      </c>
      <c r="L4048" t="s">
        <v>569</v>
      </c>
      <c r="M4048" t="s">
        <v>570</v>
      </c>
      <c r="N4048" t="s">
        <v>24</v>
      </c>
      <c r="O4048" t="s">
        <v>25</v>
      </c>
      <c r="P4048" t="s">
        <v>26</v>
      </c>
    </row>
    <row r="4049" spans="1:16" x14ac:dyDescent="0.2">
      <c r="A4049" t="s">
        <v>565</v>
      </c>
      <c r="B4049" t="s">
        <v>12974</v>
      </c>
      <c r="C4049" s="12">
        <v>41278</v>
      </c>
      <c r="D4049" s="1">
        <v>1</v>
      </c>
      <c r="E4049" t="s">
        <v>3982</v>
      </c>
      <c r="F4049" s="2">
        <v>1</v>
      </c>
      <c r="G4049" s="3">
        <v>128.38999999999999</v>
      </c>
      <c r="H4049" s="3">
        <v>128.38999999999999</v>
      </c>
      <c r="I4049" s="3">
        <v>128.38999999999999</v>
      </c>
      <c r="J4049" t="s">
        <v>567</v>
      </c>
      <c r="K4049" t="s">
        <v>568</v>
      </c>
      <c r="L4049" t="s">
        <v>569</v>
      </c>
      <c r="M4049" t="s">
        <v>570</v>
      </c>
      <c r="N4049" t="s">
        <v>24</v>
      </c>
      <c r="O4049" t="s">
        <v>25</v>
      </c>
      <c r="P4049" t="s">
        <v>26</v>
      </c>
    </row>
    <row r="4050" spans="1:16" x14ac:dyDescent="0.2">
      <c r="A4050" t="s">
        <v>565</v>
      </c>
      <c r="B4050" t="s">
        <v>12975</v>
      </c>
      <c r="C4050" s="12">
        <v>41278</v>
      </c>
      <c r="D4050" s="1">
        <v>1</v>
      </c>
      <c r="E4050" t="s">
        <v>582</v>
      </c>
      <c r="F4050" s="2">
        <v>1</v>
      </c>
      <c r="G4050" s="3">
        <v>74.94</v>
      </c>
      <c r="H4050" s="3">
        <v>74.94</v>
      </c>
      <c r="I4050" s="3">
        <v>74.94</v>
      </c>
      <c r="J4050" t="s">
        <v>567</v>
      </c>
      <c r="K4050" t="s">
        <v>568</v>
      </c>
      <c r="L4050" t="s">
        <v>569</v>
      </c>
      <c r="M4050" t="s">
        <v>570</v>
      </c>
      <c r="N4050" t="s">
        <v>24</v>
      </c>
      <c r="O4050" t="s">
        <v>25</v>
      </c>
      <c r="P4050" t="s">
        <v>26</v>
      </c>
    </row>
    <row r="4051" spans="1:16" x14ac:dyDescent="0.2">
      <c r="A4051" t="s">
        <v>565</v>
      </c>
      <c r="B4051" t="s">
        <v>12976</v>
      </c>
      <c r="C4051" s="12">
        <v>41278</v>
      </c>
      <c r="D4051" s="1">
        <v>1</v>
      </c>
      <c r="E4051" t="s">
        <v>1422</v>
      </c>
      <c r="F4051" s="2">
        <v>1</v>
      </c>
      <c r="G4051" s="3">
        <v>183.17</v>
      </c>
      <c r="H4051" s="3">
        <v>183.17</v>
      </c>
      <c r="I4051" s="3">
        <v>183.17</v>
      </c>
      <c r="J4051" t="s">
        <v>567</v>
      </c>
      <c r="K4051" t="s">
        <v>568</v>
      </c>
      <c r="L4051" t="s">
        <v>569</v>
      </c>
      <c r="M4051" t="s">
        <v>570</v>
      </c>
      <c r="N4051" t="s">
        <v>24</v>
      </c>
      <c r="O4051" t="s">
        <v>25</v>
      </c>
      <c r="P4051" t="s">
        <v>26</v>
      </c>
    </row>
    <row r="4052" spans="1:16" x14ac:dyDescent="0.2">
      <c r="A4052" t="s">
        <v>565</v>
      </c>
      <c r="B4052" t="s">
        <v>12977</v>
      </c>
      <c r="C4052" s="12">
        <v>41278</v>
      </c>
      <c r="D4052" s="1">
        <v>1</v>
      </c>
      <c r="E4052" t="s">
        <v>1117</v>
      </c>
      <c r="F4052" s="2">
        <v>1</v>
      </c>
      <c r="G4052" s="3">
        <v>121.75</v>
      </c>
      <c r="H4052" s="3">
        <v>121.75</v>
      </c>
      <c r="I4052" s="3">
        <v>121.75</v>
      </c>
      <c r="J4052" t="s">
        <v>567</v>
      </c>
      <c r="K4052" t="s">
        <v>568</v>
      </c>
      <c r="L4052" t="s">
        <v>569</v>
      </c>
      <c r="M4052" t="s">
        <v>570</v>
      </c>
      <c r="N4052" t="s">
        <v>24</v>
      </c>
      <c r="O4052" t="s">
        <v>25</v>
      </c>
      <c r="P4052" t="s">
        <v>26</v>
      </c>
    </row>
    <row r="4053" spans="1:16" x14ac:dyDescent="0.2">
      <c r="A4053" t="s">
        <v>565</v>
      </c>
      <c r="B4053" t="s">
        <v>12980</v>
      </c>
      <c r="C4053" s="12">
        <v>41278</v>
      </c>
      <c r="D4053" s="1">
        <v>1</v>
      </c>
      <c r="E4053" t="s">
        <v>1108</v>
      </c>
      <c r="F4053" s="2">
        <v>1</v>
      </c>
      <c r="G4053" s="3">
        <v>108.1</v>
      </c>
      <c r="H4053" s="3">
        <v>108.1</v>
      </c>
      <c r="I4053" s="3">
        <v>108.1</v>
      </c>
      <c r="J4053" t="s">
        <v>567</v>
      </c>
      <c r="K4053" t="s">
        <v>568</v>
      </c>
      <c r="L4053" t="s">
        <v>569</v>
      </c>
      <c r="M4053" t="s">
        <v>570</v>
      </c>
      <c r="N4053" t="s">
        <v>24</v>
      </c>
      <c r="O4053" t="s">
        <v>25</v>
      </c>
      <c r="P4053" t="s">
        <v>26</v>
      </c>
    </row>
    <row r="4054" spans="1:16" x14ac:dyDescent="0.2">
      <c r="A4054" t="s">
        <v>565</v>
      </c>
      <c r="B4054" t="s">
        <v>12981</v>
      </c>
      <c r="C4054" s="12">
        <v>41278</v>
      </c>
      <c r="D4054" s="1">
        <v>1</v>
      </c>
      <c r="E4054" t="s">
        <v>1110</v>
      </c>
      <c r="F4054" s="2">
        <v>1</v>
      </c>
      <c r="G4054" s="2">
        <v>46</v>
      </c>
      <c r="H4054" s="2">
        <v>46</v>
      </c>
      <c r="I4054" s="2">
        <v>46</v>
      </c>
      <c r="J4054" t="s">
        <v>567</v>
      </c>
      <c r="K4054" t="s">
        <v>568</v>
      </c>
      <c r="L4054" t="s">
        <v>569</v>
      </c>
      <c r="M4054" t="s">
        <v>570</v>
      </c>
      <c r="N4054" t="s">
        <v>24</v>
      </c>
      <c r="O4054" t="s">
        <v>25</v>
      </c>
      <c r="P4054" t="s">
        <v>26</v>
      </c>
    </row>
    <row r="4055" spans="1:16" x14ac:dyDescent="0.2">
      <c r="A4055" t="s">
        <v>565</v>
      </c>
      <c r="B4055" t="s">
        <v>12982</v>
      </c>
      <c r="C4055" s="12">
        <v>41278</v>
      </c>
      <c r="D4055" s="1">
        <v>1</v>
      </c>
      <c r="E4055" t="s">
        <v>12983</v>
      </c>
      <c r="F4055" s="2">
        <v>1</v>
      </c>
      <c r="G4055" s="3">
        <v>29.81</v>
      </c>
      <c r="H4055" s="3">
        <v>29.81</v>
      </c>
      <c r="I4055" s="3">
        <v>29.81</v>
      </c>
      <c r="J4055" t="s">
        <v>567</v>
      </c>
      <c r="K4055" t="s">
        <v>568</v>
      </c>
      <c r="L4055" t="s">
        <v>569</v>
      </c>
      <c r="M4055" t="s">
        <v>570</v>
      </c>
      <c r="N4055" t="s">
        <v>24</v>
      </c>
      <c r="O4055" t="s">
        <v>25</v>
      </c>
      <c r="P4055" t="s">
        <v>26</v>
      </c>
    </row>
    <row r="4056" spans="1:16" x14ac:dyDescent="0.2">
      <c r="A4056" t="s">
        <v>565</v>
      </c>
      <c r="B4056" t="s">
        <v>12984</v>
      </c>
      <c r="C4056" s="12">
        <v>41278</v>
      </c>
      <c r="D4056" s="1">
        <v>1</v>
      </c>
      <c r="E4056" t="s">
        <v>12985</v>
      </c>
      <c r="F4056" s="2">
        <v>1</v>
      </c>
      <c r="G4056" s="3">
        <v>35.909999999999997</v>
      </c>
      <c r="H4056" s="3">
        <v>35.909999999999997</v>
      </c>
      <c r="I4056" s="3">
        <v>35.909999999999997</v>
      </c>
      <c r="J4056" t="s">
        <v>567</v>
      </c>
      <c r="K4056" t="s">
        <v>568</v>
      </c>
      <c r="L4056" t="s">
        <v>569</v>
      </c>
      <c r="M4056" t="s">
        <v>570</v>
      </c>
      <c r="N4056" t="s">
        <v>24</v>
      </c>
      <c r="O4056" t="s">
        <v>25</v>
      </c>
      <c r="P4056" t="s">
        <v>26</v>
      </c>
    </row>
    <row r="4057" spans="1:16" x14ac:dyDescent="0.2">
      <c r="A4057" t="s">
        <v>565</v>
      </c>
      <c r="B4057" t="s">
        <v>12986</v>
      </c>
      <c r="C4057" s="12">
        <v>41278</v>
      </c>
      <c r="D4057" s="1">
        <v>1</v>
      </c>
      <c r="E4057" t="s">
        <v>1102</v>
      </c>
      <c r="F4057" s="2">
        <v>1</v>
      </c>
      <c r="G4057" s="3">
        <v>125.81</v>
      </c>
      <c r="H4057" s="3">
        <v>125.81</v>
      </c>
      <c r="I4057" s="3">
        <v>125.81</v>
      </c>
      <c r="J4057" t="s">
        <v>567</v>
      </c>
      <c r="K4057" t="s">
        <v>568</v>
      </c>
      <c r="L4057" t="s">
        <v>569</v>
      </c>
      <c r="M4057" t="s">
        <v>570</v>
      </c>
      <c r="N4057" t="s">
        <v>24</v>
      </c>
      <c r="O4057" t="s">
        <v>25</v>
      </c>
      <c r="P4057" t="s">
        <v>26</v>
      </c>
    </row>
    <row r="4058" spans="1:16" x14ac:dyDescent="0.2">
      <c r="A4058" t="s">
        <v>565</v>
      </c>
      <c r="B4058" t="s">
        <v>12989</v>
      </c>
      <c r="C4058" s="12">
        <v>41278</v>
      </c>
      <c r="D4058" s="1">
        <v>1</v>
      </c>
      <c r="E4058" t="s">
        <v>1104</v>
      </c>
      <c r="F4058" s="2">
        <v>1</v>
      </c>
      <c r="G4058" s="3">
        <v>35.03</v>
      </c>
      <c r="H4058" s="3">
        <v>35.03</v>
      </c>
      <c r="I4058" s="3">
        <v>35.03</v>
      </c>
      <c r="J4058" t="s">
        <v>567</v>
      </c>
      <c r="K4058" t="s">
        <v>568</v>
      </c>
      <c r="L4058" t="s">
        <v>569</v>
      </c>
      <c r="M4058" t="s">
        <v>570</v>
      </c>
      <c r="N4058" t="s">
        <v>24</v>
      </c>
      <c r="O4058" t="s">
        <v>25</v>
      </c>
      <c r="P4058" t="s">
        <v>26</v>
      </c>
    </row>
    <row r="4059" spans="1:16" x14ac:dyDescent="0.2">
      <c r="A4059" t="s">
        <v>565</v>
      </c>
      <c r="B4059" t="s">
        <v>12990</v>
      </c>
      <c r="C4059" s="12">
        <v>41278</v>
      </c>
      <c r="D4059" s="1">
        <v>1</v>
      </c>
      <c r="E4059" t="s">
        <v>1106</v>
      </c>
      <c r="F4059" s="2">
        <v>1</v>
      </c>
      <c r="G4059" s="3">
        <v>81.84</v>
      </c>
      <c r="H4059" s="3">
        <v>81.84</v>
      </c>
      <c r="I4059" s="3">
        <v>81.84</v>
      </c>
      <c r="J4059" t="s">
        <v>567</v>
      </c>
      <c r="K4059" t="s">
        <v>568</v>
      </c>
      <c r="L4059" t="s">
        <v>569</v>
      </c>
      <c r="M4059" t="s">
        <v>570</v>
      </c>
      <c r="N4059" t="s">
        <v>24</v>
      </c>
      <c r="O4059" t="s">
        <v>25</v>
      </c>
      <c r="P4059" t="s">
        <v>26</v>
      </c>
    </row>
    <row r="4060" spans="1:16" x14ac:dyDescent="0.2">
      <c r="A4060" t="s">
        <v>565</v>
      </c>
      <c r="B4060" t="s">
        <v>12991</v>
      </c>
      <c r="C4060" s="12">
        <v>41278</v>
      </c>
      <c r="D4060" s="1">
        <v>1</v>
      </c>
      <c r="E4060" t="s">
        <v>1088</v>
      </c>
      <c r="F4060" s="2">
        <v>1</v>
      </c>
      <c r="G4060" s="3">
        <v>38.76</v>
      </c>
      <c r="H4060" s="3">
        <v>38.76</v>
      </c>
      <c r="I4060" s="3">
        <v>38.76</v>
      </c>
      <c r="J4060" t="s">
        <v>567</v>
      </c>
      <c r="K4060" t="s">
        <v>568</v>
      </c>
      <c r="L4060" t="s">
        <v>569</v>
      </c>
      <c r="M4060" t="s">
        <v>570</v>
      </c>
      <c r="N4060" t="s">
        <v>24</v>
      </c>
      <c r="O4060" t="s">
        <v>25</v>
      </c>
      <c r="P4060" t="s">
        <v>26</v>
      </c>
    </row>
    <row r="4061" spans="1:16" x14ac:dyDescent="0.2">
      <c r="A4061" t="s">
        <v>565</v>
      </c>
      <c r="B4061" t="s">
        <v>12992</v>
      </c>
      <c r="C4061" s="12">
        <v>41278</v>
      </c>
      <c r="D4061" s="1">
        <v>1</v>
      </c>
      <c r="E4061" t="s">
        <v>1090</v>
      </c>
      <c r="F4061" s="2">
        <v>1</v>
      </c>
      <c r="G4061" s="3">
        <v>217.26</v>
      </c>
      <c r="H4061" s="3">
        <v>217.26</v>
      </c>
      <c r="I4061" s="3">
        <v>217.26</v>
      </c>
      <c r="J4061" t="s">
        <v>567</v>
      </c>
      <c r="K4061" t="s">
        <v>568</v>
      </c>
      <c r="L4061" t="s">
        <v>569</v>
      </c>
      <c r="M4061" t="s">
        <v>570</v>
      </c>
      <c r="N4061" t="s">
        <v>24</v>
      </c>
      <c r="O4061" t="s">
        <v>25</v>
      </c>
      <c r="P4061" t="s">
        <v>26</v>
      </c>
    </row>
    <row r="4062" spans="1:16" x14ac:dyDescent="0.2">
      <c r="A4062" t="s">
        <v>565</v>
      </c>
      <c r="B4062" t="s">
        <v>12993</v>
      </c>
      <c r="C4062" s="12">
        <v>41278</v>
      </c>
      <c r="D4062" s="1">
        <v>1</v>
      </c>
      <c r="E4062" t="s">
        <v>1090</v>
      </c>
      <c r="F4062" s="2">
        <v>1</v>
      </c>
      <c r="G4062" s="3">
        <v>6426.85</v>
      </c>
      <c r="H4062" s="3">
        <v>6426.85</v>
      </c>
      <c r="I4062" s="3">
        <v>6426.85</v>
      </c>
      <c r="J4062" t="s">
        <v>567</v>
      </c>
      <c r="K4062" t="s">
        <v>568</v>
      </c>
      <c r="L4062" t="s">
        <v>569</v>
      </c>
      <c r="M4062" t="s">
        <v>570</v>
      </c>
      <c r="N4062" t="s">
        <v>24</v>
      </c>
      <c r="O4062" t="s">
        <v>25</v>
      </c>
      <c r="P4062" t="s">
        <v>26</v>
      </c>
    </row>
    <row r="4063" spans="1:16" x14ac:dyDescent="0.2">
      <c r="A4063" t="s">
        <v>565</v>
      </c>
      <c r="B4063" t="s">
        <v>12994</v>
      </c>
      <c r="C4063" s="12">
        <v>41278</v>
      </c>
      <c r="D4063" s="1">
        <v>1</v>
      </c>
      <c r="E4063" t="s">
        <v>1327</v>
      </c>
      <c r="F4063" s="2">
        <v>1</v>
      </c>
      <c r="G4063" s="3">
        <v>124.79</v>
      </c>
      <c r="H4063" s="3">
        <v>124.79</v>
      </c>
      <c r="I4063" s="3">
        <v>124.79</v>
      </c>
      <c r="J4063" t="s">
        <v>567</v>
      </c>
      <c r="K4063" t="s">
        <v>568</v>
      </c>
      <c r="L4063" t="s">
        <v>569</v>
      </c>
      <c r="M4063" t="s">
        <v>570</v>
      </c>
      <c r="N4063" t="s">
        <v>24</v>
      </c>
      <c r="O4063" t="s">
        <v>25</v>
      </c>
      <c r="P4063" t="s">
        <v>26</v>
      </c>
    </row>
    <row r="4064" spans="1:16" x14ac:dyDescent="0.2">
      <c r="A4064" t="s">
        <v>565</v>
      </c>
      <c r="B4064" t="s">
        <v>13662</v>
      </c>
      <c r="C4064" s="12">
        <v>41264</v>
      </c>
      <c r="D4064" s="1">
        <v>1</v>
      </c>
      <c r="E4064" t="s">
        <v>13663</v>
      </c>
      <c r="F4064" s="2">
        <v>1</v>
      </c>
      <c r="G4064" s="3">
        <v>21559.22</v>
      </c>
      <c r="H4064" s="3">
        <v>21559.22</v>
      </c>
      <c r="I4064" s="3">
        <v>21559.22</v>
      </c>
      <c r="J4064" t="s">
        <v>567</v>
      </c>
      <c r="K4064" t="s">
        <v>568</v>
      </c>
      <c r="L4064" t="s">
        <v>569</v>
      </c>
      <c r="M4064" t="s">
        <v>570</v>
      </c>
      <c r="N4064" t="s">
        <v>24</v>
      </c>
      <c r="O4064" t="s">
        <v>25</v>
      </c>
      <c r="P4064" t="s">
        <v>26</v>
      </c>
    </row>
    <row r="4065" spans="1:16" x14ac:dyDescent="0.2">
      <c r="A4065" t="s">
        <v>565</v>
      </c>
      <c r="B4065" t="s">
        <v>13671</v>
      </c>
      <c r="C4065" s="12">
        <v>41264</v>
      </c>
      <c r="D4065" s="1">
        <v>1</v>
      </c>
      <c r="E4065" t="s">
        <v>13672</v>
      </c>
      <c r="F4065" s="2">
        <v>1</v>
      </c>
      <c r="G4065" s="3">
        <v>43976.25</v>
      </c>
      <c r="H4065" s="3">
        <v>43976.25</v>
      </c>
      <c r="I4065" s="3">
        <v>43976.25</v>
      </c>
      <c r="J4065" t="s">
        <v>567</v>
      </c>
      <c r="K4065" t="s">
        <v>568</v>
      </c>
      <c r="L4065" t="s">
        <v>569</v>
      </c>
      <c r="M4065" t="s">
        <v>570</v>
      </c>
      <c r="N4065" t="s">
        <v>24</v>
      </c>
      <c r="O4065" t="s">
        <v>25</v>
      </c>
      <c r="P4065" t="s">
        <v>26</v>
      </c>
    </row>
    <row r="4066" spans="1:16" x14ac:dyDescent="0.2">
      <c r="A4066" t="s">
        <v>565</v>
      </c>
      <c r="B4066" t="s">
        <v>14162</v>
      </c>
      <c r="C4066" s="12">
        <v>41296</v>
      </c>
      <c r="D4066" s="1">
        <v>1</v>
      </c>
      <c r="E4066" t="s">
        <v>3982</v>
      </c>
      <c r="F4066" s="2">
        <v>1</v>
      </c>
      <c r="G4066" s="3">
        <v>153.93</v>
      </c>
      <c r="H4066" s="3">
        <v>153.93</v>
      </c>
      <c r="I4066" s="3">
        <v>153.93</v>
      </c>
      <c r="J4066" t="s">
        <v>567</v>
      </c>
      <c r="K4066" t="s">
        <v>568</v>
      </c>
      <c r="L4066" t="s">
        <v>569</v>
      </c>
      <c r="M4066" t="s">
        <v>570</v>
      </c>
      <c r="N4066" t="s">
        <v>24</v>
      </c>
      <c r="O4066" t="s">
        <v>25</v>
      </c>
      <c r="P4066" t="s">
        <v>26</v>
      </c>
    </row>
    <row r="4067" spans="1:16" x14ac:dyDescent="0.2">
      <c r="A4067" t="s">
        <v>565</v>
      </c>
      <c r="B4067" t="s">
        <v>14163</v>
      </c>
      <c r="C4067" s="12">
        <v>41296</v>
      </c>
      <c r="D4067" s="1">
        <v>1</v>
      </c>
      <c r="E4067" t="s">
        <v>545</v>
      </c>
      <c r="F4067" s="2">
        <v>1</v>
      </c>
      <c r="G4067" s="3">
        <v>187.89</v>
      </c>
      <c r="H4067" s="3">
        <v>187.89</v>
      </c>
      <c r="I4067" s="3">
        <v>187.89</v>
      </c>
      <c r="J4067" t="s">
        <v>567</v>
      </c>
      <c r="K4067" t="s">
        <v>568</v>
      </c>
      <c r="L4067" t="s">
        <v>569</v>
      </c>
      <c r="M4067" t="s">
        <v>570</v>
      </c>
      <c r="N4067" t="s">
        <v>24</v>
      </c>
      <c r="O4067" t="s">
        <v>25</v>
      </c>
      <c r="P4067" t="s">
        <v>26</v>
      </c>
    </row>
    <row r="4068" spans="1:16" x14ac:dyDescent="0.2">
      <c r="A4068" t="s">
        <v>565</v>
      </c>
      <c r="B4068" t="s">
        <v>14252</v>
      </c>
      <c r="C4068" s="12">
        <v>41297</v>
      </c>
      <c r="D4068" s="1">
        <v>1</v>
      </c>
      <c r="E4068" t="s">
        <v>1110</v>
      </c>
      <c r="F4068" s="2">
        <v>1</v>
      </c>
      <c r="G4068" s="3">
        <v>44.59</v>
      </c>
      <c r="H4068" s="3">
        <v>44.59</v>
      </c>
      <c r="I4068" s="3">
        <v>44.59</v>
      </c>
      <c r="J4068" t="s">
        <v>567</v>
      </c>
      <c r="K4068" t="s">
        <v>568</v>
      </c>
      <c r="L4068" t="s">
        <v>569</v>
      </c>
      <c r="M4068" t="s">
        <v>570</v>
      </c>
      <c r="N4068" t="s">
        <v>24</v>
      </c>
      <c r="O4068" t="s">
        <v>25</v>
      </c>
      <c r="P4068" t="s">
        <v>26</v>
      </c>
    </row>
    <row r="4069" spans="1:16" x14ac:dyDescent="0.2">
      <c r="A4069" t="s">
        <v>565</v>
      </c>
      <c r="B4069" t="s">
        <v>14253</v>
      </c>
      <c r="C4069" s="12">
        <v>41297</v>
      </c>
      <c r="D4069" s="1">
        <v>1</v>
      </c>
      <c r="E4069" t="s">
        <v>1112</v>
      </c>
      <c r="F4069" s="2">
        <v>1</v>
      </c>
      <c r="G4069" s="3">
        <v>28.74</v>
      </c>
      <c r="H4069" s="3">
        <v>28.74</v>
      </c>
      <c r="I4069" s="3">
        <v>28.74</v>
      </c>
      <c r="J4069" t="s">
        <v>567</v>
      </c>
      <c r="K4069" t="s">
        <v>568</v>
      </c>
      <c r="L4069" t="s">
        <v>569</v>
      </c>
      <c r="M4069" t="s">
        <v>570</v>
      </c>
      <c r="N4069" t="s">
        <v>24</v>
      </c>
      <c r="O4069" t="s">
        <v>25</v>
      </c>
      <c r="P4069" t="s">
        <v>26</v>
      </c>
    </row>
    <row r="4070" spans="1:16" x14ac:dyDescent="0.2">
      <c r="A4070" t="s">
        <v>565</v>
      </c>
      <c r="B4070" t="s">
        <v>14254</v>
      </c>
      <c r="C4070" s="12">
        <v>41297</v>
      </c>
      <c r="D4070" s="1">
        <v>1</v>
      </c>
      <c r="E4070" t="s">
        <v>1100</v>
      </c>
      <c r="F4070" s="2">
        <v>1</v>
      </c>
      <c r="G4070" s="3">
        <v>32.909999999999997</v>
      </c>
      <c r="H4070" s="3">
        <v>32.909999999999997</v>
      </c>
      <c r="I4070" s="3">
        <v>32.909999999999997</v>
      </c>
      <c r="J4070" t="s">
        <v>567</v>
      </c>
      <c r="K4070" t="s">
        <v>568</v>
      </c>
      <c r="L4070" t="s">
        <v>569</v>
      </c>
      <c r="M4070" t="s">
        <v>570</v>
      </c>
      <c r="N4070" t="s">
        <v>24</v>
      </c>
      <c r="O4070" t="s">
        <v>25</v>
      </c>
      <c r="P4070" t="s">
        <v>26</v>
      </c>
    </row>
    <row r="4071" spans="1:16" x14ac:dyDescent="0.2">
      <c r="A4071" t="s">
        <v>565</v>
      </c>
      <c r="B4071" t="s">
        <v>14256</v>
      </c>
      <c r="C4071" s="12">
        <v>41297</v>
      </c>
      <c r="D4071" s="1">
        <v>1</v>
      </c>
      <c r="E4071" t="s">
        <v>1102</v>
      </c>
      <c r="F4071" s="2">
        <v>1</v>
      </c>
      <c r="G4071" s="3">
        <v>112.81</v>
      </c>
      <c r="H4071" s="3">
        <v>112.81</v>
      </c>
      <c r="I4071" s="3">
        <v>112.81</v>
      </c>
      <c r="J4071" t="s">
        <v>567</v>
      </c>
      <c r="K4071" t="s">
        <v>568</v>
      </c>
      <c r="L4071" t="s">
        <v>569</v>
      </c>
      <c r="M4071" t="s">
        <v>570</v>
      </c>
      <c r="N4071" t="s">
        <v>24</v>
      </c>
      <c r="O4071" t="s">
        <v>25</v>
      </c>
      <c r="P4071" t="s">
        <v>26</v>
      </c>
    </row>
    <row r="4072" spans="1:16" x14ac:dyDescent="0.2">
      <c r="A4072" t="s">
        <v>565</v>
      </c>
      <c r="B4072" t="s">
        <v>14257</v>
      </c>
      <c r="C4072" s="12">
        <v>41297</v>
      </c>
      <c r="D4072" s="1">
        <v>1</v>
      </c>
      <c r="E4072" t="s">
        <v>1104</v>
      </c>
      <c r="F4072" s="2">
        <v>1</v>
      </c>
      <c r="G4072" s="3">
        <v>35.19</v>
      </c>
      <c r="H4072" s="3">
        <v>35.19</v>
      </c>
      <c r="I4072" s="3">
        <v>35.19</v>
      </c>
      <c r="J4072" t="s">
        <v>567</v>
      </c>
      <c r="K4072" t="s">
        <v>568</v>
      </c>
      <c r="L4072" t="s">
        <v>569</v>
      </c>
      <c r="M4072" t="s">
        <v>570</v>
      </c>
      <c r="N4072" t="s">
        <v>24</v>
      </c>
      <c r="O4072" t="s">
        <v>25</v>
      </c>
      <c r="P4072" t="s">
        <v>26</v>
      </c>
    </row>
    <row r="4073" spans="1:16" x14ac:dyDescent="0.2">
      <c r="A4073" t="s">
        <v>565</v>
      </c>
      <c r="B4073" t="s">
        <v>14260</v>
      </c>
      <c r="C4073" s="12">
        <v>41297</v>
      </c>
      <c r="D4073" s="1">
        <v>1</v>
      </c>
      <c r="E4073" t="s">
        <v>1106</v>
      </c>
      <c r="F4073" s="2">
        <v>1</v>
      </c>
      <c r="G4073" s="3">
        <v>74.41</v>
      </c>
      <c r="H4073" s="3">
        <v>74.41</v>
      </c>
      <c r="I4073" s="3">
        <v>74.41</v>
      </c>
      <c r="J4073" t="s">
        <v>567</v>
      </c>
      <c r="K4073" t="s">
        <v>568</v>
      </c>
      <c r="L4073" t="s">
        <v>569</v>
      </c>
      <c r="M4073" t="s">
        <v>570</v>
      </c>
      <c r="N4073" t="s">
        <v>24</v>
      </c>
      <c r="O4073" t="s">
        <v>25</v>
      </c>
      <c r="P4073" t="s">
        <v>26</v>
      </c>
    </row>
    <row r="4074" spans="1:16" x14ac:dyDescent="0.2">
      <c r="A4074" t="s">
        <v>565</v>
      </c>
      <c r="B4074" t="s">
        <v>14263</v>
      </c>
      <c r="C4074" s="12">
        <v>41297</v>
      </c>
      <c r="D4074" s="1">
        <v>1</v>
      </c>
      <c r="E4074" t="s">
        <v>1108</v>
      </c>
      <c r="F4074" s="2">
        <v>1</v>
      </c>
      <c r="G4074" s="3">
        <v>97.7</v>
      </c>
      <c r="H4074" s="3">
        <v>97.7</v>
      </c>
      <c r="I4074" s="3">
        <v>97.7</v>
      </c>
      <c r="J4074" t="s">
        <v>567</v>
      </c>
      <c r="K4074" t="s">
        <v>568</v>
      </c>
      <c r="L4074" t="s">
        <v>569</v>
      </c>
      <c r="M4074" t="s">
        <v>570</v>
      </c>
      <c r="N4074" t="s">
        <v>24</v>
      </c>
      <c r="O4074" t="s">
        <v>25</v>
      </c>
      <c r="P4074" t="s">
        <v>26</v>
      </c>
    </row>
    <row r="4075" spans="1:16" x14ac:dyDescent="0.2">
      <c r="A4075" t="s">
        <v>565</v>
      </c>
      <c r="B4075" t="s">
        <v>14264</v>
      </c>
      <c r="C4075" s="12">
        <v>41297</v>
      </c>
      <c r="D4075" s="1">
        <v>1</v>
      </c>
      <c r="E4075" t="s">
        <v>1090</v>
      </c>
      <c r="F4075" s="2">
        <v>1</v>
      </c>
      <c r="G4075" s="3">
        <v>279.54000000000002</v>
      </c>
      <c r="H4075" s="3">
        <v>279.54000000000002</v>
      </c>
      <c r="I4075" s="3">
        <v>279.54000000000002</v>
      </c>
      <c r="J4075" t="s">
        <v>567</v>
      </c>
      <c r="K4075" t="s">
        <v>568</v>
      </c>
      <c r="L4075" t="s">
        <v>569</v>
      </c>
      <c r="M4075" t="s">
        <v>570</v>
      </c>
      <c r="N4075" t="s">
        <v>24</v>
      </c>
      <c r="O4075" t="s">
        <v>25</v>
      </c>
      <c r="P4075" t="s">
        <v>26</v>
      </c>
    </row>
    <row r="4076" spans="1:16" x14ac:dyDescent="0.2">
      <c r="A4076" t="s">
        <v>565</v>
      </c>
      <c r="B4076" t="s">
        <v>14271</v>
      </c>
      <c r="C4076" s="12">
        <v>41297</v>
      </c>
      <c r="D4076" s="1">
        <v>1</v>
      </c>
      <c r="E4076" t="s">
        <v>1090</v>
      </c>
      <c r="F4076" s="2">
        <v>1</v>
      </c>
      <c r="G4076" s="3">
        <v>5450.21</v>
      </c>
      <c r="H4076" s="3">
        <v>5450.21</v>
      </c>
      <c r="I4076" s="3">
        <v>5450.21</v>
      </c>
      <c r="J4076" t="s">
        <v>567</v>
      </c>
      <c r="K4076" t="s">
        <v>568</v>
      </c>
      <c r="L4076" t="s">
        <v>569</v>
      </c>
      <c r="M4076" t="s">
        <v>570</v>
      </c>
      <c r="N4076" t="s">
        <v>24</v>
      </c>
      <c r="O4076" t="s">
        <v>25</v>
      </c>
      <c r="P4076" t="s">
        <v>26</v>
      </c>
    </row>
    <row r="4077" spans="1:16" x14ac:dyDescent="0.2">
      <c r="A4077" t="s">
        <v>565</v>
      </c>
      <c r="B4077" t="s">
        <v>14272</v>
      </c>
      <c r="C4077" s="12">
        <v>41297</v>
      </c>
      <c r="D4077" s="1">
        <v>1</v>
      </c>
      <c r="E4077" t="s">
        <v>1422</v>
      </c>
      <c r="F4077" s="2">
        <v>1</v>
      </c>
      <c r="G4077" s="3">
        <v>174.85</v>
      </c>
      <c r="H4077" s="3">
        <v>174.85</v>
      </c>
      <c r="I4077" s="3">
        <v>174.85</v>
      </c>
      <c r="J4077" t="s">
        <v>567</v>
      </c>
      <c r="K4077" t="s">
        <v>568</v>
      </c>
      <c r="L4077" t="s">
        <v>569</v>
      </c>
      <c r="M4077" t="s">
        <v>570</v>
      </c>
      <c r="N4077" t="s">
        <v>24</v>
      </c>
      <c r="O4077" t="s">
        <v>25</v>
      </c>
      <c r="P4077" t="s">
        <v>26</v>
      </c>
    </row>
    <row r="4078" spans="1:16" x14ac:dyDescent="0.2">
      <c r="A4078" t="s">
        <v>565</v>
      </c>
      <c r="B4078" t="s">
        <v>14321</v>
      </c>
      <c r="C4078" s="12">
        <v>41298</v>
      </c>
      <c r="D4078" s="1">
        <v>1</v>
      </c>
      <c r="E4078" t="s">
        <v>1117</v>
      </c>
      <c r="F4078" s="2">
        <v>1</v>
      </c>
      <c r="G4078" s="3">
        <v>109.7</v>
      </c>
      <c r="H4078" s="3">
        <v>109.7</v>
      </c>
      <c r="I4078" s="3">
        <v>109.7</v>
      </c>
      <c r="J4078" t="s">
        <v>567</v>
      </c>
      <c r="K4078" t="s">
        <v>568</v>
      </c>
      <c r="L4078" t="s">
        <v>569</v>
      </c>
      <c r="M4078" t="s">
        <v>570</v>
      </c>
      <c r="N4078" t="s">
        <v>24</v>
      </c>
      <c r="O4078" t="s">
        <v>25</v>
      </c>
      <c r="P4078" t="s">
        <v>26</v>
      </c>
    </row>
    <row r="4079" spans="1:16" x14ac:dyDescent="0.2">
      <c r="A4079" t="s">
        <v>565</v>
      </c>
      <c r="B4079" t="s">
        <v>14322</v>
      </c>
      <c r="C4079" s="12">
        <v>41298</v>
      </c>
      <c r="D4079" s="1">
        <v>1</v>
      </c>
      <c r="E4079" t="s">
        <v>1088</v>
      </c>
      <c r="F4079" s="2">
        <v>1</v>
      </c>
      <c r="G4079" s="3">
        <v>36.43</v>
      </c>
      <c r="H4079" s="3">
        <v>36.43</v>
      </c>
      <c r="I4079" s="3">
        <v>36.43</v>
      </c>
      <c r="J4079" t="s">
        <v>567</v>
      </c>
      <c r="K4079" t="s">
        <v>568</v>
      </c>
      <c r="L4079" t="s">
        <v>569</v>
      </c>
      <c r="M4079" t="s">
        <v>570</v>
      </c>
      <c r="N4079" t="s">
        <v>24</v>
      </c>
      <c r="O4079" t="s">
        <v>25</v>
      </c>
      <c r="P4079" t="s">
        <v>26</v>
      </c>
    </row>
    <row r="4080" spans="1:16" x14ac:dyDescent="0.2">
      <c r="A4080" t="s">
        <v>565</v>
      </c>
      <c r="B4080" t="s">
        <v>14323</v>
      </c>
      <c r="C4080" s="12">
        <v>41298</v>
      </c>
      <c r="D4080" s="1">
        <v>1</v>
      </c>
      <c r="E4080" t="s">
        <v>566</v>
      </c>
      <c r="F4080" s="2">
        <v>1</v>
      </c>
      <c r="G4080" s="3">
        <v>140.26</v>
      </c>
      <c r="H4080" s="3">
        <v>140.26</v>
      </c>
      <c r="I4080" s="3">
        <v>140.26</v>
      </c>
      <c r="J4080" t="s">
        <v>567</v>
      </c>
      <c r="K4080" t="s">
        <v>568</v>
      </c>
      <c r="L4080" t="s">
        <v>569</v>
      </c>
      <c r="M4080" t="s">
        <v>570</v>
      </c>
      <c r="N4080" t="s">
        <v>24</v>
      </c>
      <c r="O4080" t="s">
        <v>25</v>
      </c>
      <c r="P4080" t="s">
        <v>26</v>
      </c>
    </row>
    <row r="4081" spans="1:16" x14ac:dyDescent="0.2">
      <c r="A4081" t="s">
        <v>565</v>
      </c>
      <c r="B4081" t="s">
        <v>14324</v>
      </c>
      <c r="C4081" s="12">
        <v>41298</v>
      </c>
      <c r="D4081" s="1">
        <v>1</v>
      </c>
      <c r="E4081" t="s">
        <v>3718</v>
      </c>
      <c r="F4081" s="2">
        <v>1</v>
      </c>
      <c r="G4081" s="3">
        <v>83.11</v>
      </c>
      <c r="H4081" s="3">
        <v>83.11</v>
      </c>
      <c r="I4081" s="3">
        <v>83.11</v>
      </c>
      <c r="J4081" t="s">
        <v>567</v>
      </c>
      <c r="K4081" t="s">
        <v>568</v>
      </c>
      <c r="L4081" t="s">
        <v>569</v>
      </c>
      <c r="M4081" t="s">
        <v>570</v>
      </c>
      <c r="N4081" t="s">
        <v>24</v>
      </c>
      <c r="O4081" t="s">
        <v>25</v>
      </c>
      <c r="P4081" t="s">
        <v>26</v>
      </c>
    </row>
    <row r="4082" spans="1:16" x14ac:dyDescent="0.2">
      <c r="A4082" t="s">
        <v>565</v>
      </c>
      <c r="B4082" t="s">
        <v>14327</v>
      </c>
      <c r="C4082" s="12">
        <v>41298</v>
      </c>
      <c r="D4082" s="1">
        <v>1</v>
      </c>
      <c r="E4082" t="s">
        <v>3700</v>
      </c>
      <c r="F4082" s="2">
        <v>1</v>
      </c>
      <c r="G4082" s="3">
        <v>129.85</v>
      </c>
      <c r="H4082" s="3">
        <v>129.85</v>
      </c>
      <c r="I4082" s="3">
        <v>129.85</v>
      </c>
      <c r="J4082" t="s">
        <v>567</v>
      </c>
      <c r="K4082" t="s">
        <v>568</v>
      </c>
      <c r="L4082" t="s">
        <v>569</v>
      </c>
      <c r="M4082" t="s">
        <v>570</v>
      </c>
      <c r="N4082" t="s">
        <v>24</v>
      </c>
      <c r="O4082" t="s">
        <v>25</v>
      </c>
      <c r="P4082" t="s">
        <v>26</v>
      </c>
    </row>
    <row r="4083" spans="1:16" x14ac:dyDescent="0.2">
      <c r="A4083" t="s">
        <v>565</v>
      </c>
      <c r="B4083" t="s">
        <v>14328</v>
      </c>
      <c r="C4083" s="12">
        <v>41298</v>
      </c>
      <c r="D4083" s="1">
        <v>1</v>
      </c>
      <c r="E4083" t="s">
        <v>1440</v>
      </c>
      <c r="F4083" s="2">
        <v>1</v>
      </c>
      <c r="G4083" s="3">
        <v>92.75</v>
      </c>
      <c r="H4083" s="3">
        <v>92.75</v>
      </c>
      <c r="I4083" s="3">
        <v>92.75</v>
      </c>
      <c r="J4083" t="s">
        <v>567</v>
      </c>
      <c r="K4083" t="s">
        <v>568</v>
      </c>
      <c r="L4083" t="s">
        <v>569</v>
      </c>
      <c r="M4083" t="s">
        <v>570</v>
      </c>
      <c r="N4083" t="s">
        <v>24</v>
      </c>
      <c r="O4083" t="s">
        <v>25</v>
      </c>
      <c r="P4083" t="s">
        <v>26</v>
      </c>
    </row>
    <row r="4084" spans="1:16" x14ac:dyDescent="0.2">
      <c r="A4084" t="s">
        <v>565</v>
      </c>
      <c r="B4084" t="s">
        <v>14331</v>
      </c>
      <c r="C4084" s="12">
        <v>41298</v>
      </c>
      <c r="D4084" s="1">
        <v>1</v>
      </c>
      <c r="E4084" t="s">
        <v>1311</v>
      </c>
      <c r="F4084" s="2">
        <v>1</v>
      </c>
      <c r="G4084" s="3">
        <v>69.930000000000007</v>
      </c>
      <c r="H4084" s="3">
        <v>69.930000000000007</v>
      </c>
      <c r="I4084" s="3">
        <v>69.930000000000007</v>
      </c>
      <c r="J4084" t="s">
        <v>567</v>
      </c>
      <c r="K4084" t="s">
        <v>568</v>
      </c>
      <c r="L4084" t="s">
        <v>569</v>
      </c>
      <c r="M4084" t="s">
        <v>570</v>
      </c>
      <c r="N4084" t="s">
        <v>24</v>
      </c>
      <c r="O4084" t="s">
        <v>25</v>
      </c>
      <c r="P4084" t="s">
        <v>26</v>
      </c>
    </row>
    <row r="4085" spans="1:16" x14ac:dyDescent="0.2">
      <c r="A4085" t="s">
        <v>565</v>
      </c>
      <c r="B4085" t="s">
        <v>14332</v>
      </c>
      <c r="C4085" s="12">
        <v>41298</v>
      </c>
      <c r="D4085" s="1">
        <v>1</v>
      </c>
      <c r="E4085" t="s">
        <v>1442</v>
      </c>
      <c r="F4085" s="2">
        <v>1</v>
      </c>
      <c r="G4085" s="3">
        <v>116.09</v>
      </c>
      <c r="H4085" s="3">
        <v>116.09</v>
      </c>
      <c r="I4085" s="3">
        <v>116.09</v>
      </c>
      <c r="J4085" t="s">
        <v>567</v>
      </c>
      <c r="K4085" t="s">
        <v>568</v>
      </c>
      <c r="L4085" t="s">
        <v>569</v>
      </c>
      <c r="M4085" t="s">
        <v>570</v>
      </c>
      <c r="N4085" t="s">
        <v>24</v>
      </c>
      <c r="O4085" t="s">
        <v>25</v>
      </c>
      <c r="P4085" t="s">
        <v>26</v>
      </c>
    </row>
    <row r="4086" spans="1:16" x14ac:dyDescent="0.2">
      <c r="A4086" t="s">
        <v>565</v>
      </c>
      <c r="B4086" t="s">
        <v>14333</v>
      </c>
      <c r="C4086" s="12">
        <v>41298</v>
      </c>
      <c r="D4086" s="1">
        <v>1</v>
      </c>
      <c r="E4086" t="s">
        <v>1315</v>
      </c>
      <c r="F4086" s="2">
        <v>1</v>
      </c>
      <c r="G4086" s="3">
        <v>117.43</v>
      </c>
      <c r="H4086" s="3">
        <v>117.43</v>
      </c>
      <c r="I4086" s="3">
        <v>117.43</v>
      </c>
      <c r="J4086" t="s">
        <v>567</v>
      </c>
      <c r="K4086" t="s">
        <v>568</v>
      </c>
      <c r="L4086" t="s">
        <v>569</v>
      </c>
      <c r="M4086" t="s">
        <v>570</v>
      </c>
      <c r="N4086" t="s">
        <v>24</v>
      </c>
      <c r="O4086" t="s">
        <v>25</v>
      </c>
      <c r="P4086" t="s">
        <v>26</v>
      </c>
    </row>
    <row r="4087" spans="1:16" x14ac:dyDescent="0.2">
      <c r="A4087" t="s">
        <v>565</v>
      </c>
      <c r="B4087" t="s">
        <v>14336</v>
      </c>
      <c r="C4087" s="12">
        <v>41298</v>
      </c>
      <c r="D4087" s="1">
        <v>1</v>
      </c>
      <c r="E4087" t="s">
        <v>374</v>
      </c>
      <c r="F4087" s="2">
        <v>1</v>
      </c>
      <c r="G4087" s="3">
        <v>60.64</v>
      </c>
      <c r="H4087" s="3">
        <v>60.64</v>
      </c>
      <c r="I4087" s="3">
        <v>60.64</v>
      </c>
      <c r="J4087" t="s">
        <v>567</v>
      </c>
      <c r="K4087" t="s">
        <v>568</v>
      </c>
      <c r="L4087" t="s">
        <v>569</v>
      </c>
      <c r="M4087" t="s">
        <v>570</v>
      </c>
      <c r="N4087" t="s">
        <v>24</v>
      </c>
      <c r="O4087" t="s">
        <v>25</v>
      </c>
      <c r="P4087" t="s">
        <v>26</v>
      </c>
    </row>
    <row r="4088" spans="1:16" x14ac:dyDescent="0.2">
      <c r="A4088" t="s">
        <v>565</v>
      </c>
      <c r="B4088" t="s">
        <v>14368</v>
      </c>
      <c r="C4088" s="12">
        <v>41298</v>
      </c>
      <c r="D4088" s="1">
        <v>1</v>
      </c>
      <c r="E4088" t="s">
        <v>1114</v>
      </c>
      <c r="F4088" s="2">
        <v>1</v>
      </c>
      <c r="G4088" s="3">
        <v>44.24</v>
      </c>
      <c r="H4088" s="3">
        <v>44.24</v>
      </c>
      <c r="I4088" s="3">
        <v>44.24</v>
      </c>
      <c r="J4088" t="s">
        <v>567</v>
      </c>
      <c r="K4088" t="s">
        <v>568</v>
      </c>
      <c r="L4088" t="s">
        <v>569</v>
      </c>
      <c r="M4088" t="s">
        <v>570</v>
      </c>
      <c r="N4088" t="s">
        <v>24</v>
      </c>
      <c r="O4088" t="s">
        <v>25</v>
      </c>
      <c r="P4088" t="s">
        <v>26</v>
      </c>
    </row>
    <row r="4089" spans="1:16" x14ac:dyDescent="0.2">
      <c r="A4089" t="s">
        <v>565</v>
      </c>
      <c r="B4089" t="s">
        <v>14369</v>
      </c>
      <c r="C4089" s="12">
        <v>41298</v>
      </c>
      <c r="D4089" s="1">
        <v>1</v>
      </c>
      <c r="E4089" t="s">
        <v>14186</v>
      </c>
      <c r="F4089" s="2">
        <v>1</v>
      </c>
      <c r="G4089" s="3">
        <v>14.99</v>
      </c>
      <c r="H4089" s="3">
        <v>14.99</v>
      </c>
      <c r="I4089" s="3">
        <v>14.99</v>
      </c>
      <c r="J4089" t="s">
        <v>567</v>
      </c>
      <c r="K4089" t="s">
        <v>568</v>
      </c>
      <c r="L4089" t="s">
        <v>569</v>
      </c>
      <c r="M4089" t="s">
        <v>570</v>
      </c>
      <c r="N4089" t="s">
        <v>24</v>
      </c>
      <c r="O4089" t="s">
        <v>25</v>
      </c>
      <c r="P4089" t="s">
        <v>26</v>
      </c>
    </row>
    <row r="4090" spans="1:16" x14ac:dyDescent="0.2">
      <c r="A4090" t="s">
        <v>565</v>
      </c>
      <c r="B4090" t="s">
        <v>14488</v>
      </c>
      <c r="C4090" s="12">
        <v>41299</v>
      </c>
      <c r="D4090" s="1">
        <v>1</v>
      </c>
      <c r="E4090" t="s">
        <v>14188</v>
      </c>
      <c r="F4090" s="2">
        <v>1</v>
      </c>
      <c r="G4090" s="3">
        <v>18.02</v>
      </c>
      <c r="H4090" s="3">
        <v>18.02</v>
      </c>
      <c r="I4090" s="3">
        <v>18.02</v>
      </c>
      <c r="J4090" t="s">
        <v>567</v>
      </c>
      <c r="K4090" t="s">
        <v>568</v>
      </c>
      <c r="L4090" t="s">
        <v>569</v>
      </c>
      <c r="M4090" t="s">
        <v>570</v>
      </c>
      <c r="N4090" t="s">
        <v>24</v>
      </c>
      <c r="O4090" t="s">
        <v>25</v>
      </c>
      <c r="P4090" t="s">
        <v>26</v>
      </c>
    </row>
    <row r="4091" spans="1:16" x14ac:dyDescent="0.2">
      <c r="A4091" t="s">
        <v>565</v>
      </c>
      <c r="B4091" t="s">
        <v>14489</v>
      </c>
      <c r="C4091" s="12">
        <v>41299</v>
      </c>
      <c r="D4091" s="1">
        <v>1</v>
      </c>
      <c r="E4091" t="s">
        <v>13812</v>
      </c>
      <c r="F4091" s="2">
        <v>1</v>
      </c>
      <c r="G4091" s="3">
        <v>42.33</v>
      </c>
      <c r="H4091" s="3">
        <v>42.33</v>
      </c>
      <c r="I4091" s="3">
        <v>42.33</v>
      </c>
      <c r="J4091" t="s">
        <v>567</v>
      </c>
      <c r="K4091" t="s">
        <v>568</v>
      </c>
      <c r="L4091" t="s">
        <v>569</v>
      </c>
      <c r="M4091" t="s">
        <v>570</v>
      </c>
      <c r="N4091" t="s">
        <v>24</v>
      </c>
      <c r="O4091" t="s">
        <v>25</v>
      </c>
      <c r="P4091" t="s">
        <v>26</v>
      </c>
    </row>
    <row r="4092" spans="1:16" x14ac:dyDescent="0.2">
      <c r="A4092" t="s">
        <v>565</v>
      </c>
      <c r="B4092" t="s">
        <v>14490</v>
      </c>
      <c r="C4092" s="12">
        <v>41299</v>
      </c>
      <c r="D4092" s="1">
        <v>1</v>
      </c>
      <c r="E4092" t="s">
        <v>12326</v>
      </c>
      <c r="F4092" s="2">
        <v>1</v>
      </c>
      <c r="G4092" s="3">
        <v>195.51</v>
      </c>
      <c r="H4092" s="3">
        <v>195.51</v>
      </c>
      <c r="I4092" s="3">
        <v>195.51</v>
      </c>
      <c r="J4092" t="s">
        <v>567</v>
      </c>
      <c r="K4092" t="s">
        <v>568</v>
      </c>
      <c r="L4092" t="s">
        <v>569</v>
      </c>
      <c r="M4092" t="s">
        <v>570</v>
      </c>
      <c r="N4092" t="s">
        <v>24</v>
      </c>
      <c r="O4092" t="s">
        <v>25</v>
      </c>
      <c r="P4092" t="s">
        <v>26</v>
      </c>
    </row>
    <row r="4093" spans="1:16" x14ac:dyDescent="0.2">
      <c r="A4093" t="s">
        <v>565</v>
      </c>
      <c r="B4093" t="s">
        <v>14933</v>
      </c>
      <c r="C4093" s="12">
        <v>41306</v>
      </c>
      <c r="D4093" s="1">
        <v>1</v>
      </c>
      <c r="E4093" t="s">
        <v>14934</v>
      </c>
      <c r="F4093" s="2">
        <v>1</v>
      </c>
      <c r="G4093" s="3">
        <v>74.87</v>
      </c>
      <c r="H4093" s="3">
        <v>74.87</v>
      </c>
      <c r="I4093" s="3">
        <v>74.87</v>
      </c>
      <c r="J4093" t="s">
        <v>567</v>
      </c>
      <c r="K4093" t="s">
        <v>568</v>
      </c>
      <c r="L4093" t="s">
        <v>569</v>
      </c>
      <c r="M4093" t="s">
        <v>570</v>
      </c>
      <c r="N4093" t="s">
        <v>24</v>
      </c>
      <c r="O4093" t="s">
        <v>25</v>
      </c>
      <c r="P4093" t="s">
        <v>26</v>
      </c>
    </row>
    <row r="4094" spans="1:16" x14ac:dyDescent="0.2">
      <c r="A4094" t="s">
        <v>565</v>
      </c>
      <c r="B4094" t="s">
        <v>14977</v>
      </c>
      <c r="C4094" s="12">
        <v>41309</v>
      </c>
      <c r="D4094" s="1">
        <v>1</v>
      </c>
      <c r="E4094" t="s">
        <v>14978</v>
      </c>
      <c r="F4094" s="2">
        <v>1</v>
      </c>
      <c r="G4094" s="3">
        <v>15.58</v>
      </c>
      <c r="H4094" s="3">
        <v>15.58</v>
      </c>
      <c r="I4094" s="3">
        <v>15.58</v>
      </c>
      <c r="J4094" t="s">
        <v>567</v>
      </c>
      <c r="K4094" t="s">
        <v>568</v>
      </c>
      <c r="L4094" t="s">
        <v>569</v>
      </c>
      <c r="M4094" t="s">
        <v>570</v>
      </c>
      <c r="N4094" t="s">
        <v>24</v>
      </c>
      <c r="O4094" t="s">
        <v>25</v>
      </c>
      <c r="P4094" t="s">
        <v>26</v>
      </c>
    </row>
    <row r="4095" spans="1:16" x14ac:dyDescent="0.2">
      <c r="A4095" t="s">
        <v>565</v>
      </c>
      <c r="B4095" t="s">
        <v>15141</v>
      </c>
      <c r="C4095" s="12">
        <v>41311</v>
      </c>
      <c r="D4095" s="1">
        <v>1</v>
      </c>
      <c r="E4095" t="s">
        <v>566</v>
      </c>
      <c r="F4095" s="2">
        <v>1</v>
      </c>
      <c r="G4095" s="3">
        <v>108.13</v>
      </c>
      <c r="H4095" s="3">
        <v>108.13</v>
      </c>
      <c r="I4095" s="3">
        <v>108.13</v>
      </c>
      <c r="J4095" t="s">
        <v>567</v>
      </c>
      <c r="K4095" t="s">
        <v>568</v>
      </c>
      <c r="L4095" t="s">
        <v>569</v>
      </c>
      <c r="M4095" t="s">
        <v>570</v>
      </c>
      <c r="N4095" t="s">
        <v>24</v>
      </c>
      <c r="O4095" t="s">
        <v>25</v>
      </c>
      <c r="P4095" t="s">
        <v>26</v>
      </c>
    </row>
    <row r="4096" spans="1:16" x14ac:dyDescent="0.2">
      <c r="A4096" t="s">
        <v>565</v>
      </c>
      <c r="B4096" t="s">
        <v>15154</v>
      </c>
      <c r="C4096" s="12">
        <v>41311</v>
      </c>
      <c r="D4096" s="1">
        <v>1</v>
      </c>
      <c r="E4096" t="s">
        <v>12326</v>
      </c>
      <c r="F4096" s="2">
        <v>1</v>
      </c>
      <c r="G4096" s="3">
        <v>38.93</v>
      </c>
      <c r="H4096" s="3">
        <v>38.93</v>
      </c>
      <c r="I4096" s="3">
        <v>38.93</v>
      </c>
      <c r="J4096" t="s">
        <v>567</v>
      </c>
      <c r="K4096" t="s">
        <v>568</v>
      </c>
      <c r="L4096" t="s">
        <v>569</v>
      </c>
      <c r="M4096" t="s">
        <v>570</v>
      </c>
      <c r="N4096" t="s">
        <v>24</v>
      </c>
      <c r="O4096" t="s">
        <v>25</v>
      </c>
      <c r="P4096" t="s">
        <v>26</v>
      </c>
    </row>
    <row r="4097" spans="1:16" x14ac:dyDescent="0.2">
      <c r="A4097" t="s">
        <v>565</v>
      </c>
      <c r="B4097" t="s">
        <v>15155</v>
      </c>
      <c r="C4097" s="12">
        <v>41311</v>
      </c>
      <c r="D4097" s="1">
        <v>1</v>
      </c>
      <c r="E4097" t="s">
        <v>14188</v>
      </c>
      <c r="F4097" s="2">
        <v>1</v>
      </c>
      <c r="G4097" s="3">
        <v>30.26</v>
      </c>
      <c r="H4097" s="3">
        <v>30.26</v>
      </c>
      <c r="I4097" s="3">
        <v>30.26</v>
      </c>
      <c r="J4097" t="s">
        <v>567</v>
      </c>
      <c r="K4097" t="s">
        <v>568</v>
      </c>
      <c r="L4097" t="s">
        <v>569</v>
      </c>
      <c r="M4097" t="s">
        <v>570</v>
      </c>
      <c r="N4097" t="s">
        <v>24</v>
      </c>
      <c r="O4097" t="s">
        <v>25</v>
      </c>
      <c r="P4097" t="s">
        <v>26</v>
      </c>
    </row>
    <row r="4098" spans="1:16" x14ac:dyDescent="0.2">
      <c r="A4098" t="s">
        <v>565</v>
      </c>
      <c r="B4098" t="s">
        <v>15156</v>
      </c>
      <c r="C4098" s="12">
        <v>41311</v>
      </c>
      <c r="D4098" s="1">
        <v>1</v>
      </c>
      <c r="E4098" t="s">
        <v>14184</v>
      </c>
      <c r="F4098" s="2">
        <v>1</v>
      </c>
      <c r="G4098" s="3">
        <v>29.98</v>
      </c>
      <c r="H4098" s="3">
        <v>29.98</v>
      </c>
      <c r="I4098" s="3">
        <v>29.98</v>
      </c>
      <c r="J4098" t="s">
        <v>567</v>
      </c>
      <c r="K4098" t="s">
        <v>568</v>
      </c>
      <c r="L4098" t="s">
        <v>569</v>
      </c>
      <c r="M4098" t="s">
        <v>570</v>
      </c>
      <c r="N4098" t="s">
        <v>24</v>
      </c>
      <c r="O4098" t="s">
        <v>25</v>
      </c>
      <c r="P4098" t="s">
        <v>26</v>
      </c>
    </row>
    <row r="4099" spans="1:16" x14ac:dyDescent="0.2">
      <c r="A4099" t="s">
        <v>565</v>
      </c>
      <c r="B4099" t="s">
        <v>15157</v>
      </c>
      <c r="C4099" s="12">
        <v>41311</v>
      </c>
      <c r="D4099" s="1">
        <v>1</v>
      </c>
      <c r="E4099" t="s">
        <v>423</v>
      </c>
      <c r="F4099" s="2">
        <v>1</v>
      </c>
      <c r="G4099" s="3">
        <v>123.91</v>
      </c>
      <c r="H4099" s="3">
        <v>123.91</v>
      </c>
      <c r="I4099" s="3">
        <v>123.91</v>
      </c>
      <c r="J4099" t="s">
        <v>567</v>
      </c>
      <c r="K4099" t="s">
        <v>568</v>
      </c>
      <c r="L4099" t="s">
        <v>569</v>
      </c>
      <c r="M4099" t="s">
        <v>570</v>
      </c>
      <c r="N4099" t="s">
        <v>24</v>
      </c>
      <c r="O4099" t="s">
        <v>25</v>
      </c>
      <c r="P4099" t="s">
        <v>26</v>
      </c>
    </row>
    <row r="4100" spans="1:16" x14ac:dyDescent="0.2">
      <c r="A4100" t="s">
        <v>565</v>
      </c>
      <c r="B4100" t="s">
        <v>15160</v>
      </c>
      <c r="C4100" s="12">
        <v>41311</v>
      </c>
      <c r="D4100" s="1">
        <v>1</v>
      </c>
      <c r="E4100" t="s">
        <v>3714</v>
      </c>
      <c r="F4100" s="2">
        <v>1</v>
      </c>
      <c r="G4100" s="3">
        <v>3.45</v>
      </c>
      <c r="H4100" s="3">
        <v>3.45</v>
      </c>
      <c r="I4100" s="3">
        <v>3.45</v>
      </c>
      <c r="J4100" t="s">
        <v>567</v>
      </c>
      <c r="K4100" t="s">
        <v>568</v>
      </c>
      <c r="L4100" t="s">
        <v>569</v>
      </c>
      <c r="M4100" t="s">
        <v>570</v>
      </c>
      <c r="N4100" t="s">
        <v>24</v>
      </c>
      <c r="O4100" t="s">
        <v>25</v>
      </c>
      <c r="P4100" t="s">
        <v>26</v>
      </c>
    </row>
    <row r="4101" spans="1:16" x14ac:dyDescent="0.2">
      <c r="A4101" t="s">
        <v>565</v>
      </c>
      <c r="B4101" t="s">
        <v>15161</v>
      </c>
      <c r="C4101" s="12">
        <v>41311</v>
      </c>
      <c r="D4101" s="1">
        <v>1</v>
      </c>
      <c r="E4101" t="s">
        <v>15162</v>
      </c>
      <c r="F4101" s="2">
        <v>1</v>
      </c>
      <c r="G4101" s="3">
        <v>32.979999999999997</v>
      </c>
      <c r="H4101" s="3">
        <v>32.979999999999997</v>
      </c>
      <c r="I4101" s="3">
        <v>32.979999999999997</v>
      </c>
      <c r="J4101" t="s">
        <v>567</v>
      </c>
      <c r="K4101" t="s">
        <v>568</v>
      </c>
      <c r="L4101" t="s">
        <v>569</v>
      </c>
      <c r="M4101" t="s">
        <v>570</v>
      </c>
      <c r="N4101" t="s">
        <v>24</v>
      </c>
      <c r="O4101" t="s">
        <v>25</v>
      </c>
      <c r="P4101" t="s">
        <v>26</v>
      </c>
    </row>
    <row r="4102" spans="1:16" x14ac:dyDescent="0.2">
      <c r="A4102" t="s">
        <v>565</v>
      </c>
      <c r="B4102" t="s">
        <v>15163</v>
      </c>
      <c r="C4102" s="12">
        <v>41311</v>
      </c>
      <c r="D4102" s="1">
        <v>1</v>
      </c>
      <c r="E4102" t="s">
        <v>3722</v>
      </c>
      <c r="F4102" s="2">
        <v>1</v>
      </c>
      <c r="G4102" s="3">
        <v>27.79</v>
      </c>
      <c r="H4102" s="3">
        <v>27.79</v>
      </c>
      <c r="I4102" s="3">
        <v>27.79</v>
      </c>
      <c r="J4102" t="s">
        <v>567</v>
      </c>
      <c r="K4102" t="s">
        <v>568</v>
      </c>
      <c r="L4102" t="s">
        <v>569</v>
      </c>
      <c r="M4102" t="s">
        <v>570</v>
      </c>
      <c r="N4102" t="s">
        <v>24</v>
      </c>
      <c r="O4102" t="s">
        <v>25</v>
      </c>
      <c r="P4102" t="s">
        <v>26</v>
      </c>
    </row>
    <row r="4103" spans="1:16" x14ac:dyDescent="0.2">
      <c r="A4103" t="s">
        <v>565</v>
      </c>
      <c r="B4103" t="s">
        <v>15166</v>
      </c>
      <c r="C4103" s="12">
        <v>41311</v>
      </c>
      <c r="D4103" s="1">
        <v>1</v>
      </c>
      <c r="E4103" t="s">
        <v>8007</v>
      </c>
      <c r="F4103" s="2">
        <v>1</v>
      </c>
      <c r="G4103" s="3">
        <v>7.67</v>
      </c>
      <c r="H4103" s="3">
        <v>7.67</v>
      </c>
      <c r="I4103" s="3">
        <v>7.67</v>
      </c>
      <c r="J4103" t="s">
        <v>567</v>
      </c>
      <c r="K4103" t="s">
        <v>568</v>
      </c>
      <c r="L4103" t="s">
        <v>569</v>
      </c>
      <c r="M4103" t="s">
        <v>570</v>
      </c>
      <c r="N4103" t="s">
        <v>24</v>
      </c>
      <c r="O4103" t="s">
        <v>25</v>
      </c>
      <c r="P4103" t="s">
        <v>26</v>
      </c>
    </row>
    <row r="4104" spans="1:16" x14ac:dyDescent="0.2">
      <c r="A4104" t="s">
        <v>565</v>
      </c>
      <c r="B4104" t="s">
        <v>15167</v>
      </c>
      <c r="C4104" s="12">
        <v>41311</v>
      </c>
      <c r="D4104" s="1">
        <v>1</v>
      </c>
      <c r="E4104" t="s">
        <v>427</v>
      </c>
      <c r="F4104" s="2">
        <v>1</v>
      </c>
      <c r="G4104" s="3">
        <v>189.79</v>
      </c>
      <c r="H4104" s="3">
        <v>189.79</v>
      </c>
      <c r="I4104" s="3">
        <v>189.79</v>
      </c>
      <c r="J4104" t="s">
        <v>567</v>
      </c>
      <c r="K4104" t="s">
        <v>568</v>
      </c>
      <c r="L4104" t="s">
        <v>569</v>
      </c>
      <c r="M4104" t="s">
        <v>570</v>
      </c>
      <c r="N4104" t="s">
        <v>24</v>
      </c>
      <c r="O4104" t="s">
        <v>25</v>
      </c>
      <c r="P4104" t="s">
        <v>26</v>
      </c>
    </row>
    <row r="4105" spans="1:16" x14ac:dyDescent="0.2">
      <c r="A4105" t="s">
        <v>565</v>
      </c>
      <c r="B4105" t="s">
        <v>15168</v>
      </c>
      <c r="C4105" s="12">
        <v>41311</v>
      </c>
      <c r="D4105" s="1">
        <v>1</v>
      </c>
      <c r="E4105" t="s">
        <v>4437</v>
      </c>
      <c r="F4105" s="2">
        <v>1</v>
      </c>
      <c r="G4105" s="3">
        <v>63.8</v>
      </c>
      <c r="H4105" s="3">
        <v>63.8</v>
      </c>
      <c r="I4105" s="3">
        <v>63.8</v>
      </c>
      <c r="J4105" t="s">
        <v>567</v>
      </c>
      <c r="K4105" t="s">
        <v>568</v>
      </c>
      <c r="L4105" t="s">
        <v>569</v>
      </c>
      <c r="M4105" t="s">
        <v>570</v>
      </c>
      <c r="N4105" t="s">
        <v>24</v>
      </c>
      <c r="O4105" t="s">
        <v>25</v>
      </c>
      <c r="P4105" t="s">
        <v>26</v>
      </c>
    </row>
    <row r="4106" spans="1:16" x14ac:dyDescent="0.2">
      <c r="A4106" t="s">
        <v>565</v>
      </c>
      <c r="B4106" t="s">
        <v>15169</v>
      </c>
      <c r="C4106" s="12">
        <v>41311</v>
      </c>
      <c r="D4106" s="1">
        <v>1</v>
      </c>
      <c r="E4106" t="s">
        <v>14704</v>
      </c>
      <c r="F4106" s="2">
        <v>1</v>
      </c>
      <c r="G4106" s="2">
        <v>181</v>
      </c>
      <c r="H4106" s="2">
        <v>181</v>
      </c>
      <c r="I4106" s="2">
        <v>181</v>
      </c>
      <c r="J4106" t="s">
        <v>567</v>
      </c>
      <c r="K4106" t="s">
        <v>568</v>
      </c>
      <c r="L4106" t="s">
        <v>569</v>
      </c>
      <c r="M4106" t="s">
        <v>570</v>
      </c>
      <c r="N4106" t="s">
        <v>24</v>
      </c>
      <c r="O4106" t="s">
        <v>25</v>
      </c>
      <c r="P4106" t="s">
        <v>26</v>
      </c>
    </row>
    <row r="4107" spans="1:16" x14ac:dyDescent="0.2">
      <c r="A4107" t="s">
        <v>565</v>
      </c>
      <c r="B4107" t="s">
        <v>15170</v>
      </c>
      <c r="C4107" s="12">
        <v>41311</v>
      </c>
      <c r="D4107" s="1">
        <v>1</v>
      </c>
      <c r="E4107" t="s">
        <v>7416</v>
      </c>
      <c r="F4107" s="2">
        <v>1</v>
      </c>
      <c r="G4107" s="3">
        <v>121.55</v>
      </c>
      <c r="H4107" s="3">
        <v>121.55</v>
      </c>
      <c r="I4107" s="3">
        <v>121.55</v>
      </c>
      <c r="J4107" t="s">
        <v>567</v>
      </c>
      <c r="K4107" t="s">
        <v>568</v>
      </c>
      <c r="L4107" t="s">
        <v>569</v>
      </c>
      <c r="M4107" t="s">
        <v>570</v>
      </c>
      <c r="N4107" t="s">
        <v>24</v>
      </c>
      <c r="O4107" t="s">
        <v>25</v>
      </c>
      <c r="P4107" t="s">
        <v>26</v>
      </c>
    </row>
    <row r="4108" spans="1:16" x14ac:dyDescent="0.2">
      <c r="A4108" t="s">
        <v>565</v>
      </c>
      <c r="B4108" t="s">
        <v>15327</v>
      </c>
      <c r="C4108" s="12">
        <v>41312</v>
      </c>
      <c r="D4108" s="1">
        <v>1</v>
      </c>
      <c r="E4108" t="s">
        <v>429</v>
      </c>
      <c r="F4108" s="2">
        <v>1</v>
      </c>
      <c r="G4108" s="3">
        <v>122.4</v>
      </c>
      <c r="H4108" s="3">
        <v>122.4</v>
      </c>
      <c r="I4108" s="3">
        <v>122.4</v>
      </c>
      <c r="J4108" t="s">
        <v>567</v>
      </c>
      <c r="K4108" t="s">
        <v>568</v>
      </c>
      <c r="L4108" t="s">
        <v>569</v>
      </c>
      <c r="M4108" t="s">
        <v>570</v>
      </c>
      <c r="N4108" t="s">
        <v>24</v>
      </c>
      <c r="O4108" t="s">
        <v>25</v>
      </c>
      <c r="P4108" t="s">
        <v>26</v>
      </c>
    </row>
    <row r="4109" spans="1:16" x14ac:dyDescent="0.2">
      <c r="A4109" t="s">
        <v>565</v>
      </c>
      <c r="B4109" t="s">
        <v>15330</v>
      </c>
      <c r="C4109" s="12">
        <v>41312</v>
      </c>
      <c r="D4109" s="1">
        <v>1</v>
      </c>
      <c r="E4109" t="s">
        <v>429</v>
      </c>
      <c r="F4109" s="2">
        <v>1</v>
      </c>
      <c r="G4109" s="3">
        <v>196.87</v>
      </c>
      <c r="H4109" s="3">
        <v>196.87</v>
      </c>
      <c r="I4109" s="3">
        <v>196.87</v>
      </c>
      <c r="J4109" t="s">
        <v>567</v>
      </c>
      <c r="K4109" t="s">
        <v>568</v>
      </c>
      <c r="L4109" t="s">
        <v>569</v>
      </c>
      <c r="M4109" t="s">
        <v>570</v>
      </c>
      <c r="N4109" t="s">
        <v>24</v>
      </c>
      <c r="O4109" t="s">
        <v>25</v>
      </c>
      <c r="P4109" t="s">
        <v>26</v>
      </c>
    </row>
    <row r="4110" spans="1:16" x14ac:dyDescent="0.2">
      <c r="A4110" t="s">
        <v>565</v>
      </c>
      <c r="B4110" t="s">
        <v>15862</v>
      </c>
      <c r="C4110" s="12">
        <v>41320</v>
      </c>
      <c r="D4110" s="1">
        <v>1</v>
      </c>
      <c r="E4110" t="s">
        <v>15863</v>
      </c>
      <c r="F4110" s="2">
        <v>1</v>
      </c>
      <c r="G4110" s="3">
        <v>54.34</v>
      </c>
      <c r="H4110" s="3">
        <v>54.34</v>
      </c>
      <c r="I4110" s="3">
        <v>54.34</v>
      </c>
      <c r="J4110" t="s">
        <v>567</v>
      </c>
      <c r="K4110" t="s">
        <v>568</v>
      </c>
      <c r="L4110" t="s">
        <v>569</v>
      </c>
      <c r="M4110" t="s">
        <v>570</v>
      </c>
      <c r="N4110" t="s">
        <v>24</v>
      </c>
      <c r="O4110" t="s">
        <v>25</v>
      </c>
      <c r="P4110" t="s">
        <v>26</v>
      </c>
    </row>
    <row r="4111" spans="1:16" x14ac:dyDescent="0.2">
      <c r="A4111" t="s">
        <v>565</v>
      </c>
      <c r="B4111" t="s">
        <v>15868</v>
      </c>
      <c r="C4111" s="12">
        <v>41320</v>
      </c>
      <c r="D4111" s="1">
        <v>1</v>
      </c>
      <c r="E4111" t="s">
        <v>582</v>
      </c>
      <c r="F4111" s="2">
        <v>1</v>
      </c>
      <c r="G4111" s="3">
        <v>71.540000000000006</v>
      </c>
      <c r="H4111" s="3">
        <v>71.540000000000006</v>
      </c>
      <c r="I4111" s="3">
        <v>71.540000000000006</v>
      </c>
      <c r="J4111" t="s">
        <v>567</v>
      </c>
      <c r="K4111" t="s">
        <v>568</v>
      </c>
      <c r="L4111" t="s">
        <v>569</v>
      </c>
      <c r="M4111" t="s">
        <v>570</v>
      </c>
      <c r="N4111" t="s">
        <v>24</v>
      </c>
      <c r="O4111" t="s">
        <v>25</v>
      </c>
      <c r="P4111" t="s">
        <v>26</v>
      </c>
    </row>
    <row r="4112" spans="1:16" x14ac:dyDescent="0.2">
      <c r="A4112" t="s">
        <v>565</v>
      </c>
      <c r="B4112" t="s">
        <v>15871</v>
      </c>
      <c r="C4112" s="12">
        <v>41320</v>
      </c>
      <c r="D4112" s="1">
        <v>1</v>
      </c>
      <c r="E4112" t="s">
        <v>3982</v>
      </c>
      <c r="F4112" s="2">
        <v>1</v>
      </c>
      <c r="G4112" s="3">
        <v>162.44999999999999</v>
      </c>
      <c r="H4112" s="3">
        <v>162.44999999999999</v>
      </c>
      <c r="I4112" s="3">
        <v>162.44999999999999</v>
      </c>
      <c r="J4112" t="s">
        <v>567</v>
      </c>
      <c r="K4112" t="s">
        <v>568</v>
      </c>
      <c r="L4112" t="s">
        <v>569</v>
      </c>
      <c r="M4112" t="s">
        <v>570</v>
      </c>
      <c r="N4112" t="s">
        <v>24</v>
      </c>
      <c r="O4112" t="s">
        <v>25</v>
      </c>
      <c r="P4112" t="s">
        <v>26</v>
      </c>
    </row>
    <row r="4113" spans="1:16" x14ac:dyDescent="0.2">
      <c r="A4113" t="s">
        <v>565</v>
      </c>
      <c r="B4113" t="s">
        <v>15882</v>
      </c>
      <c r="C4113" s="12">
        <v>41320</v>
      </c>
      <c r="D4113" s="1">
        <v>1</v>
      </c>
      <c r="E4113" t="s">
        <v>545</v>
      </c>
      <c r="F4113" s="2">
        <v>1</v>
      </c>
      <c r="G4113" s="3">
        <v>177.72</v>
      </c>
      <c r="H4113" s="3">
        <v>177.72</v>
      </c>
      <c r="I4113" s="3">
        <v>177.72</v>
      </c>
      <c r="J4113" t="s">
        <v>567</v>
      </c>
      <c r="K4113" t="s">
        <v>568</v>
      </c>
      <c r="L4113" t="s">
        <v>569</v>
      </c>
      <c r="M4113" t="s">
        <v>570</v>
      </c>
      <c r="N4113" t="s">
        <v>24</v>
      </c>
      <c r="O4113" t="s">
        <v>25</v>
      </c>
      <c r="P4113" t="s">
        <v>26</v>
      </c>
    </row>
    <row r="4114" spans="1:16" x14ac:dyDescent="0.2">
      <c r="A4114" t="s">
        <v>565</v>
      </c>
      <c r="B4114" t="s">
        <v>16119</v>
      </c>
      <c r="C4114" s="12">
        <v>41326</v>
      </c>
      <c r="D4114" s="1">
        <v>1</v>
      </c>
      <c r="E4114" t="s">
        <v>3718</v>
      </c>
      <c r="F4114" s="2">
        <v>1</v>
      </c>
      <c r="G4114" s="3">
        <v>74.38</v>
      </c>
      <c r="H4114" s="3">
        <v>74.38</v>
      </c>
      <c r="I4114" s="3">
        <v>74.38</v>
      </c>
      <c r="J4114" t="s">
        <v>567</v>
      </c>
      <c r="K4114" t="s">
        <v>568</v>
      </c>
      <c r="L4114" t="s">
        <v>569</v>
      </c>
      <c r="M4114" t="s">
        <v>570</v>
      </c>
      <c r="N4114" t="s">
        <v>24</v>
      </c>
      <c r="O4114" t="s">
        <v>25</v>
      </c>
      <c r="P4114" t="s">
        <v>26</v>
      </c>
    </row>
    <row r="4115" spans="1:16" x14ac:dyDescent="0.2">
      <c r="A4115" t="s">
        <v>565</v>
      </c>
      <c r="B4115" t="s">
        <v>16120</v>
      </c>
      <c r="C4115" s="12">
        <v>41326</v>
      </c>
      <c r="D4115" s="1">
        <v>1</v>
      </c>
      <c r="E4115" t="s">
        <v>3700</v>
      </c>
      <c r="F4115" s="2">
        <v>1</v>
      </c>
      <c r="G4115" s="3">
        <v>119.63</v>
      </c>
      <c r="H4115" s="3">
        <v>119.63</v>
      </c>
      <c r="I4115" s="3">
        <v>119.63</v>
      </c>
      <c r="J4115" t="s">
        <v>567</v>
      </c>
      <c r="K4115" t="s">
        <v>568</v>
      </c>
      <c r="L4115" t="s">
        <v>569</v>
      </c>
      <c r="M4115" t="s">
        <v>570</v>
      </c>
      <c r="N4115" t="s">
        <v>24</v>
      </c>
      <c r="O4115" t="s">
        <v>25</v>
      </c>
      <c r="P4115" t="s">
        <v>26</v>
      </c>
    </row>
    <row r="4116" spans="1:16" x14ac:dyDescent="0.2">
      <c r="A4116" t="s">
        <v>565</v>
      </c>
      <c r="B4116" t="s">
        <v>16127</v>
      </c>
      <c r="C4116" s="12">
        <v>41326</v>
      </c>
      <c r="D4116" s="1">
        <v>1</v>
      </c>
      <c r="E4116" t="s">
        <v>1440</v>
      </c>
      <c r="F4116" s="2">
        <v>1</v>
      </c>
      <c r="G4116" s="3">
        <v>90.59</v>
      </c>
      <c r="H4116" s="3">
        <v>90.59</v>
      </c>
      <c r="I4116" s="3">
        <v>90.59</v>
      </c>
      <c r="J4116" t="s">
        <v>567</v>
      </c>
      <c r="K4116" t="s">
        <v>568</v>
      </c>
      <c r="L4116" t="s">
        <v>569</v>
      </c>
      <c r="M4116" t="s">
        <v>570</v>
      </c>
      <c r="N4116" t="s">
        <v>24</v>
      </c>
      <c r="O4116" t="s">
        <v>25</v>
      </c>
      <c r="P4116" t="s">
        <v>26</v>
      </c>
    </row>
    <row r="4117" spans="1:16" x14ac:dyDescent="0.2">
      <c r="A4117" t="s">
        <v>565</v>
      </c>
      <c r="B4117" t="s">
        <v>16128</v>
      </c>
      <c r="C4117" s="12">
        <v>41326</v>
      </c>
      <c r="D4117" s="1">
        <v>1</v>
      </c>
      <c r="E4117" t="s">
        <v>1311</v>
      </c>
      <c r="F4117" s="2">
        <v>1</v>
      </c>
      <c r="G4117" s="3">
        <v>88.81</v>
      </c>
      <c r="H4117" s="3">
        <v>88.81</v>
      </c>
      <c r="I4117" s="3">
        <v>88.81</v>
      </c>
      <c r="J4117" t="s">
        <v>567</v>
      </c>
      <c r="K4117" t="s">
        <v>568</v>
      </c>
      <c r="L4117" t="s">
        <v>569</v>
      </c>
      <c r="M4117" t="s">
        <v>570</v>
      </c>
      <c r="N4117" t="s">
        <v>24</v>
      </c>
      <c r="O4117" t="s">
        <v>25</v>
      </c>
      <c r="P4117" t="s">
        <v>26</v>
      </c>
    </row>
    <row r="4118" spans="1:16" x14ac:dyDescent="0.2">
      <c r="A4118" t="s">
        <v>565</v>
      </c>
      <c r="B4118" t="s">
        <v>16129</v>
      </c>
      <c r="C4118" s="12">
        <v>41326</v>
      </c>
      <c r="D4118" s="1">
        <v>1</v>
      </c>
      <c r="E4118" t="s">
        <v>1442</v>
      </c>
      <c r="F4118" s="2">
        <v>1</v>
      </c>
      <c r="G4118" s="3">
        <v>101.74</v>
      </c>
      <c r="H4118" s="3">
        <v>101.74</v>
      </c>
      <c r="I4118" s="3">
        <v>101.74</v>
      </c>
      <c r="J4118" t="s">
        <v>567</v>
      </c>
      <c r="K4118" t="s">
        <v>568</v>
      </c>
      <c r="L4118" t="s">
        <v>569</v>
      </c>
      <c r="M4118" t="s">
        <v>570</v>
      </c>
      <c r="N4118" t="s">
        <v>24</v>
      </c>
      <c r="O4118" t="s">
        <v>25</v>
      </c>
      <c r="P4118" t="s">
        <v>26</v>
      </c>
    </row>
    <row r="4119" spans="1:16" x14ac:dyDescent="0.2">
      <c r="A4119" t="s">
        <v>565</v>
      </c>
      <c r="B4119" t="s">
        <v>16130</v>
      </c>
      <c r="C4119" s="12">
        <v>41326</v>
      </c>
      <c r="D4119" s="1">
        <v>1</v>
      </c>
      <c r="E4119" t="s">
        <v>1315</v>
      </c>
      <c r="F4119" s="2">
        <v>1</v>
      </c>
      <c r="G4119" s="3">
        <v>141.13999999999999</v>
      </c>
      <c r="H4119" s="3">
        <v>141.13999999999999</v>
      </c>
      <c r="I4119" s="3">
        <v>141.13999999999999</v>
      </c>
      <c r="J4119" t="s">
        <v>567</v>
      </c>
      <c r="K4119" t="s">
        <v>568</v>
      </c>
      <c r="L4119" t="s">
        <v>569</v>
      </c>
      <c r="M4119" t="s">
        <v>570</v>
      </c>
      <c r="N4119" t="s">
        <v>24</v>
      </c>
      <c r="O4119" t="s">
        <v>25</v>
      </c>
      <c r="P4119" t="s">
        <v>26</v>
      </c>
    </row>
    <row r="4120" spans="1:16" x14ac:dyDescent="0.2">
      <c r="A4120" t="s">
        <v>565</v>
      </c>
      <c r="B4120" t="s">
        <v>16131</v>
      </c>
      <c r="C4120" s="12">
        <v>41326</v>
      </c>
      <c r="D4120" s="1">
        <v>1</v>
      </c>
      <c r="E4120" t="s">
        <v>374</v>
      </c>
      <c r="F4120" s="2">
        <v>1</v>
      </c>
      <c r="G4120" s="3">
        <v>90.59</v>
      </c>
      <c r="H4120" s="3">
        <v>90.59</v>
      </c>
      <c r="I4120" s="3">
        <v>90.59</v>
      </c>
      <c r="J4120" t="s">
        <v>567</v>
      </c>
      <c r="K4120" t="s">
        <v>568</v>
      </c>
      <c r="L4120" t="s">
        <v>569</v>
      </c>
      <c r="M4120" t="s">
        <v>570</v>
      </c>
      <c r="N4120" t="s">
        <v>24</v>
      </c>
      <c r="O4120" t="s">
        <v>25</v>
      </c>
      <c r="P4120" t="s">
        <v>26</v>
      </c>
    </row>
    <row r="4121" spans="1:16" x14ac:dyDescent="0.2">
      <c r="A4121" t="s">
        <v>565</v>
      </c>
      <c r="B4121" t="s">
        <v>16132</v>
      </c>
      <c r="C4121" s="12">
        <v>41326</v>
      </c>
      <c r="D4121" s="1">
        <v>1</v>
      </c>
      <c r="E4121" t="s">
        <v>1114</v>
      </c>
      <c r="F4121" s="2">
        <v>1</v>
      </c>
      <c r="G4121" s="2">
        <v>39</v>
      </c>
      <c r="H4121" s="2">
        <v>39</v>
      </c>
      <c r="I4121" s="2">
        <v>39</v>
      </c>
      <c r="J4121" t="s">
        <v>567</v>
      </c>
      <c r="K4121" t="s">
        <v>568</v>
      </c>
      <c r="L4121" t="s">
        <v>569</v>
      </c>
      <c r="M4121" t="s">
        <v>570</v>
      </c>
      <c r="N4121" t="s">
        <v>24</v>
      </c>
      <c r="O4121" t="s">
        <v>25</v>
      </c>
      <c r="P4121" t="s">
        <v>26</v>
      </c>
    </row>
    <row r="4122" spans="1:16" x14ac:dyDescent="0.2">
      <c r="A4122" t="s">
        <v>565</v>
      </c>
      <c r="B4122" t="s">
        <v>16133</v>
      </c>
      <c r="C4122" s="12">
        <v>41326</v>
      </c>
      <c r="D4122" s="1">
        <v>1</v>
      </c>
      <c r="E4122" t="s">
        <v>2403</v>
      </c>
      <c r="F4122" s="2">
        <v>1</v>
      </c>
      <c r="G4122" s="3">
        <v>21.24</v>
      </c>
      <c r="H4122" s="3">
        <v>21.24</v>
      </c>
      <c r="I4122" s="3">
        <v>21.24</v>
      </c>
      <c r="J4122" t="s">
        <v>567</v>
      </c>
      <c r="K4122" t="s">
        <v>568</v>
      </c>
      <c r="L4122" t="s">
        <v>569</v>
      </c>
      <c r="M4122" t="s">
        <v>570</v>
      </c>
      <c r="N4122" t="s">
        <v>24</v>
      </c>
      <c r="O4122" t="s">
        <v>25</v>
      </c>
      <c r="P4122" t="s">
        <v>26</v>
      </c>
    </row>
    <row r="4123" spans="1:16" x14ac:dyDescent="0.2">
      <c r="A4123" t="s">
        <v>565</v>
      </c>
      <c r="B4123" t="s">
        <v>16134</v>
      </c>
      <c r="C4123" s="12">
        <v>41326</v>
      </c>
      <c r="D4123" s="1">
        <v>1</v>
      </c>
      <c r="E4123" t="s">
        <v>1308</v>
      </c>
      <c r="F4123" s="2">
        <v>1</v>
      </c>
      <c r="G4123" s="3">
        <v>44.51</v>
      </c>
      <c r="H4123" s="3">
        <v>44.51</v>
      </c>
      <c r="I4123" s="3">
        <v>44.51</v>
      </c>
      <c r="J4123" t="s">
        <v>567</v>
      </c>
      <c r="K4123" t="s">
        <v>568</v>
      </c>
      <c r="L4123" t="s">
        <v>569</v>
      </c>
      <c r="M4123" t="s">
        <v>570</v>
      </c>
      <c r="N4123" t="s">
        <v>24</v>
      </c>
      <c r="O4123" t="s">
        <v>25</v>
      </c>
      <c r="P4123" t="s">
        <v>26</v>
      </c>
    </row>
    <row r="4124" spans="1:16" x14ac:dyDescent="0.2">
      <c r="A4124" t="s">
        <v>565</v>
      </c>
      <c r="B4124" t="s">
        <v>16135</v>
      </c>
      <c r="C4124" s="12">
        <v>41326</v>
      </c>
      <c r="D4124" s="1">
        <v>1</v>
      </c>
      <c r="E4124" t="s">
        <v>14701</v>
      </c>
      <c r="F4124" s="2">
        <v>1</v>
      </c>
      <c r="G4124" s="3">
        <v>57.14</v>
      </c>
      <c r="H4124" s="3">
        <v>57.14</v>
      </c>
      <c r="I4124" s="3">
        <v>57.14</v>
      </c>
      <c r="J4124" t="s">
        <v>567</v>
      </c>
      <c r="K4124" t="s">
        <v>568</v>
      </c>
      <c r="L4124" t="s">
        <v>569</v>
      </c>
      <c r="M4124" t="s">
        <v>570</v>
      </c>
      <c r="N4124" t="s">
        <v>24</v>
      </c>
      <c r="O4124" t="s">
        <v>25</v>
      </c>
      <c r="P4124" t="s">
        <v>26</v>
      </c>
    </row>
    <row r="4125" spans="1:16" x14ac:dyDescent="0.2">
      <c r="A4125" t="s">
        <v>565</v>
      </c>
      <c r="B4125" t="s">
        <v>16136</v>
      </c>
      <c r="C4125" s="12">
        <v>41326</v>
      </c>
      <c r="D4125" s="1">
        <v>1</v>
      </c>
      <c r="E4125" t="s">
        <v>16137</v>
      </c>
      <c r="F4125" s="2">
        <v>1</v>
      </c>
      <c r="G4125" s="3">
        <v>100.22</v>
      </c>
      <c r="H4125" s="3">
        <v>100.22</v>
      </c>
      <c r="I4125" s="3">
        <v>100.22</v>
      </c>
      <c r="J4125" t="s">
        <v>567</v>
      </c>
      <c r="K4125" t="s">
        <v>568</v>
      </c>
      <c r="L4125" t="s">
        <v>569</v>
      </c>
      <c r="M4125" t="s">
        <v>570</v>
      </c>
      <c r="N4125" t="s">
        <v>24</v>
      </c>
      <c r="O4125" t="s">
        <v>25</v>
      </c>
      <c r="P4125" t="s">
        <v>26</v>
      </c>
    </row>
    <row r="4126" spans="1:16" x14ac:dyDescent="0.2">
      <c r="A4126" t="s">
        <v>565</v>
      </c>
      <c r="B4126" t="s">
        <v>16138</v>
      </c>
      <c r="C4126" s="12">
        <v>41326</v>
      </c>
      <c r="D4126" s="1">
        <v>1</v>
      </c>
      <c r="E4126" t="s">
        <v>14186</v>
      </c>
      <c r="F4126" s="2">
        <v>1</v>
      </c>
      <c r="G4126" s="3">
        <v>84.56</v>
      </c>
      <c r="H4126" s="3">
        <v>84.56</v>
      </c>
      <c r="I4126" s="3">
        <v>84.56</v>
      </c>
      <c r="J4126" t="s">
        <v>567</v>
      </c>
      <c r="K4126" t="s">
        <v>568</v>
      </c>
      <c r="L4126" t="s">
        <v>569</v>
      </c>
      <c r="M4126" t="s">
        <v>570</v>
      </c>
      <c r="N4126" t="s">
        <v>24</v>
      </c>
      <c r="O4126" t="s">
        <v>25</v>
      </c>
      <c r="P4126" t="s">
        <v>26</v>
      </c>
    </row>
    <row r="4127" spans="1:16" x14ac:dyDescent="0.2">
      <c r="A4127" t="s">
        <v>565</v>
      </c>
      <c r="B4127" t="s">
        <v>16139</v>
      </c>
      <c r="C4127" s="12">
        <v>41326</v>
      </c>
      <c r="D4127" s="1">
        <v>1</v>
      </c>
      <c r="E4127" t="s">
        <v>13812</v>
      </c>
      <c r="F4127" s="2">
        <v>1</v>
      </c>
      <c r="G4127" s="3">
        <v>112.54</v>
      </c>
      <c r="H4127" s="3">
        <v>112.54</v>
      </c>
      <c r="I4127" s="3">
        <v>112.54</v>
      </c>
      <c r="J4127" t="s">
        <v>567</v>
      </c>
      <c r="K4127" t="s">
        <v>568</v>
      </c>
      <c r="L4127" t="s">
        <v>569</v>
      </c>
      <c r="M4127" t="s">
        <v>570</v>
      </c>
      <c r="N4127" t="s">
        <v>24</v>
      </c>
      <c r="O4127" t="s">
        <v>25</v>
      </c>
      <c r="P4127" t="s">
        <v>26</v>
      </c>
    </row>
    <row r="4128" spans="1:16" x14ac:dyDescent="0.2">
      <c r="A4128" t="s">
        <v>565</v>
      </c>
      <c r="B4128" t="s">
        <v>16140</v>
      </c>
      <c r="C4128" s="12">
        <v>41326</v>
      </c>
      <c r="D4128" s="1">
        <v>1</v>
      </c>
      <c r="E4128" t="s">
        <v>1104</v>
      </c>
      <c r="F4128" s="2">
        <v>1</v>
      </c>
      <c r="G4128" s="3">
        <v>33.03</v>
      </c>
      <c r="H4128" s="3">
        <v>33.03</v>
      </c>
      <c r="I4128" s="3">
        <v>33.03</v>
      </c>
      <c r="J4128" t="s">
        <v>567</v>
      </c>
      <c r="K4128" t="s">
        <v>568</v>
      </c>
      <c r="L4128" t="s">
        <v>569</v>
      </c>
      <c r="M4128" t="s">
        <v>570</v>
      </c>
      <c r="N4128" t="s">
        <v>24</v>
      </c>
      <c r="O4128" t="s">
        <v>25</v>
      </c>
      <c r="P4128" t="s">
        <v>26</v>
      </c>
    </row>
    <row r="4129" spans="1:16" x14ac:dyDescent="0.2">
      <c r="A4129" t="s">
        <v>565</v>
      </c>
      <c r="B4129" t="s">
        <v>16141</v>
      </c>
      <c r="C4129" s="12">
        <v>41326</v>
      </c>
      <c r="D4129" s="1">
        <v>1</v>
      </c>
      <c r="E4129" t="s">
        <v>16142</v>
      </c>
      <c r="F4129" s="2">
        <v>1</v>
      </c>
      <c r="G4129" s="3">
        <v>72.23</v>
      </c>
      <c r="H4129" s="3">
        <v>72.23</v>
      </c>
      <c r="I4129" s="3">
        <v>72.23</v>
      </c>
      <c r="J4129" t="s">
        <v>567</v>
      </c>
      <c r="K4129" t="s">
        <v>568</v>
      </c>
      <c r="L4129" t="s">
        <v>569</v>
      </c>
      <c r="M4129" t="s">
        <v>570</v>
      </c>
      <c r="N4129" t="s">
        <v>24</v>
      </c>
      <c r="O4129" t="s">
        <v>25</v>
      </c>
      <c r="P4129" t="s">
        <v>26</v>
      </c>
    </row>
    <row r="4130" spans="1:16" x14ac:dyDescent="0.2">
      <c r="A4130" t="s">
        <v>565</v>
      </c>
      <c r="B4130" t="s">
        <v>16143</v>
      </c>
      <c r="C4130" s="12">
        <v>41326</v>
      </c>
      <c r="D4130" s="1">
        <v>1</v>
      </c>
      <c r="E4130" t="s">
        <v>1088</v>
      </c>
      <c r="F4130" s="2">
        <v>1</v>
      </c>
      <c r="G4130" s="3">
        <v>36.700000000000003</v>
      </c>
      <c r="H4130" s="3">
        <v>36.700000000000003</v>
      </c>
      <c r="I4130" s="3">
        <v>36.700000000000003</v>
      </c>
      <c r="J4130" t="s">
        <v>567</v>
      </c>
      <c r="K4130" t="s">
        <v>568</v>
      </c>
      <c r="L4130" t="s">
        <v>569</v>
      </c>
      <c r="M4130" t="s">
        <v>570</v>
      </c>
      <c r="N4130" t="s">
        <v>24</v>
      </c>
      <c r="O4130" t="s">
        <v>25</v>
      </c>
      <c r="P4130" t="s">
        <v>26</v>
      </c>
    </row>
    <row r="4131" spans="1:16" x14ac:dyDescent="0.2">
      <c r="A4131" t="s">
        <v>565</v>
      </c>
      <c r="B4131" t="s">
        <v>16144</v>
      </c>
      <c r="C4131" s="12">
        <v>41326</v>
      </c>
      <c r="D4131" s="1">
        <v>1</v>
      </c>
      <c r="E4131" t="s">
        <v>1304</v>
      </c>
      <c r="F4131" s="2">
        <v>1</v>
      </c>
      <c r="G4131" s="3">
        <v>17.66</v>
      </c>
      <c r="H4131" s="3">
        <v>17.66</v>
      </c>
      <c r="I4131" s="3">
        <v>17.66</v>
      </c>
      <c r="J4131" t="s">
        <v>567</v>
      </c>
      <c r="K4131" t="s">
        <v>568</v>
      </c>
      <c r="L4131" t="s">
        <v>569</v>
      </c>
      <c r="M4131" t="s">
        <v>570</v>
      </c>
      <c r="N4131" t="s">
        <v>24</v>
      </c>
      <c r="O4131" t="s">
        <v>25</v>
      </c>
      <c r="P4131" t="s">
        <v>26</v>
      </c>
    </row>
    <row r="4132" spans="1:16" x14ac:dyDescent="0.2">
      <c r="A4132" t="s">
        <v>565</v>
      </c>
      <c r="B4132" t="s">
        <v>16196</v>
      </c>
      <c r="C4132" s="12">
        <v>41327</v>
      </c>
      <c r="D4132" s="1">
        <v>1</v>
      </c>
      <c r="E4132" t="s">
        <v>16197</v>
      </c>
      <c r="F4132" s="2">
        <v>1</v>
      </c>
      <c r="G4132" s="3">
        <v>46.03</v>
      </c>
      <c r="H4132" s="3">
        <v>46.03</v>
      </c>
      <c r="I4132" s="3">
        <v>46.03</v>
      </c>
      <c r="J4132" t="s">
        <v>567</v>
      </c>
      <c r="K4132" t="s">
        <v>568</v>
      </c>
      <c r="L4132" t="s">
        <v>569</v>
      </c>
      <c r="M4132" t="s">
        <v>570</v>
      </c>
      <c r="N4132" t="s">
        <v>24</v>
      </c>
      <c r="O4132" t="s">
        <v>25</v>
      </c>
      <c r="P4132" t="s">
        <v>26</v>
      </c>
    </row>
    <row r="4133" spans="1:16" x14ac:dyDescent="0.2">
      <c r="A4133" t="s">
        <v>565</v>
      </c>
      <c r="B4133" t="s">
        <v>16198</v>
      </c>
      <c r="C4133" s="12">
        <v>41327</v>
      </c>
      <c r="D4133" s="1">
        <v>1</v>
      </c>
      <c r="E4133" t="s">
        <v>16199</v>
      </c>
      <c r="F4133" s="2">
        <v>1</v>
      </c>
      <c r="G4133" s="3">
        <v>29.18</v>
      </c>
      <c r="H4133" s="3">
        <v>29.18</v>
      </c>
      <c r="I4133" s="3">
        <v>29.18</v>
      </c>
      <c r="J4133" t="s">
        <v>567</v>
      </c>
      <c r="K4133" t="s">
        <v>568</v>
      </c>
      <c r="L4133" t="s">
        <v>569</v>
      </c>
      <c r="M4133" t="s">
        <v>570</v>
      </c>
      <c r="N4133" t="s">
        <v>24</v>
      </c>
      <c r="O4133" t="s">
        <v>25</v>
      </c>
      <c r="P4133" t="s">
        <v>26</v>
      </c>
    </row>
    <row r="4134" spans="1:16" x14ac:dyDescent="0.2">
      <c r="A4134" t="s">
        <v>565</v>
      </c>
      <c r="B4134" t="s">
        <v>16200</v>
      </c>
      <c r="C4134" s="12">
        <v>41327</v>
      </c>
      <c r="D4134" s="1">
        <v>1</v>
      </c>
      <c r="E4134" t="s">
        <v>1100</v>
      </c>
      <c r="F4134" s="2">
        <v>1</v>
      </c>
      <c r="G4134" s="3">
        <v>34.56</v>
      </c>
      <c r="H4134" s="3">
        <v>34.56</v>
      </c>
      <c r="I4134" s="3">
        <v>34.56</v>
      </c>
      <c r="J4134" t="s">
        <v>567</v>
      </c>
      <c r="K4134" t="s">
        <v>568</v>
      </c>
      <c r="L4134" t="s">
        <v>569</v>
      </c>
      <c r="M4134" t="s">
        <v>570</v>
      </c>
      <c r="N4134" t="s">
        <v>24</v>
      </c>
      <c r="O4134" t="s">
        <v>25</v>
      </c>
      <c r="P4134" t="s">
        <v>26</v>
      </c>
    </row>
    <row r="4135" spans="1:16" x14ac:dyDescent="0.2">
      <c r="A4135" t="s">
        <v>565</v>
      </c>
      <c r="B4135" t="s">
        <v>16201</v>
      </c>
      <c r="C4135" s="12">
        <v>41327</v>
      </c>
      <c r="D4135" s="1">
        <v>1</v>
      </c>
      <c r="E4135" t="s">
        <v>1102</v>
      </c>
      <c r="F4135" s="2">
        <v>1</v>
      </c>
      <c r="G4135" s="3">
        <v>110.83</v>
      </c>
      <c r="H4135" s="3">
        <v>110.83</v>
      </c>
      <c r="I4135" s="3">
        <v>110.83</v>
      </c>
      <c r="J4135" t="s">
        <v>567</v>
      </c>
      <c r="K4135" t="s">
        <v>568</v>
      </c>
      <c r="L4135" t="s">
        <v>569</v>
      </c>
      <c r="M4135" t="s">
        <v>570</v>
      </c>
      <c r="N4135" t="s">
        <v>24</v>
      </c>
      <c r="O4135" t="s">
        <v>25</v>
      </c>
      <c r="P4135" t="s">
        <v>26</v>
      </c>
    </row>
    <row r="4136" spans="1:16" x14ac:dyDescent="0.2">
      <c r="A4136" t="s">
        <v>565</v>
      </c>
      <c r="B4136" t="s">
        <v>16204</v>
      </c>
      <c r="C4136" s="12">
        <v>41327</v>
      </c>
      <c r="D4136" s="1">
        <v>1</v>
      </c>
      <c r="E4136" t="s">
        <v>1090</v>
      </c>
      <c r="F4136" s="2">
        <v>1</v>
      </c>
      <c r="G4136" s="3">
        <v>5992.47</v>
      </c>
      <c r="H4136" s="3">
        <v>5992.47</v>
      </c>
      <c r="I4136" s="3">
        <v>1197.29</v>
      </c>
      <c r="J4136" t="s">
        <v>567</v>
      </c>
      <c r="K4136" t="s">
        <v>568</v>
      </c>
      <c r="L4136" t="s">
        <v>569</v>
      </c>
      <c r="M4136" t="s">
        <v>570</v>
      </c>
      <c r="N4136" t="s">
        <v>24</v>
      </c>
      <c r="O4136" t="s">
        <v>25</v>
      </c>
      <c r="P4136" t="s">
        <v>26</v>
      </c>
    </row>
    <row r="4137" spans="1:16" x14ac:dyDescent="0.2">
      <c r="A4137" t="s">
        <v>565</v>
      </c>
      <c r="B4137" t="s">
        <v>16205</v>
      </c>
      <c r="C4137" s="12">
        <v>41327</v>
      </c>
      <c r="D4137" s="1">
        <v>1</v>
      </c>
      <c r="E4137" t="s">
        <v>1090</v>
      </c>
      <c r="F4137" s="2">
        <v>1</v>
      </c>
      <c r="G4137" s="3">
        <v>281.08</v>
      </c>
      <c r="H4137" s="3">
        <v>281.08</v>
      </c>
      <c r="I4137" s="3">
        <v>281.08</v>
      </c>
      <c r="J4137" t="s">
        <v>567</v>
      </c>
      <c r="K4137" t="s">
        <v>568</v>
      </c>
      <c r="L4137" t="s">
        <v>569</v>
      </c>
      <c r="M4137" t="s">
        <v>570</v>
      </c>
      <c r="N4137" t="s">
        <v>24</v>
      </c>
      <c r="O4137" t="s">
        <v>25</v>
      </c>
      <c r="P4137" t="s">
        <v>26</v>
      </c>
    </row>
    <row r="4138" spans="1:16" x14ac:dyDescent="0.2">
      <c r="A4138" t="s">
        <v>565</v>
      </c>
      <c r="B4138" t="s">
        <v>16206</v>
      </c>
      <c r="C4138" s="12">
        <v>41327</v>
      </c>
      <c r="D4138" s="1">
        <v>1</v>
      </c>
      <c r="E4138" t="s">
        <v>1422</v>
      </c>
      <c r="F4138" s="2">
        <v>1</v>
      </c>
      <c r="G4138" s="3">
        <v>224.44</v>
      </c>
      <c r="H4138" s="3">
        <v>224.44</v>
      </c>
      <c r="I4138" s="3">
        <v>224.44</v>
      </c>
      <c r="J4138" t="s">
        <v>567</v>
      </c>
      <c r="K4138" t="s">
        <v>568</v>
      </c>
      <c r="L4138" t="s">
        <v>569</v>
      </c>
      <c r="M4138" t="s">
        <v>570</v>
      </c>
      <c r="N4138" t="s">
        <v>24</v>
      </c>
      <c r="O4138" t="s">
        <v>25</v>
      </c>
      <c r="P4138" t="s">
        <v>26</v>
      </c>
    </row>
    <row r="4139" spans="1:16" x14ac:dyDescent="0.2">
      <c r="A4139" t="s">
        <v>565</v>
      </c>
      <c r="B4139" t="s">
        <v>16207</v>
      </c>
      <c r="C4139" s="12">
        <v>41327</v>
      </c>
      <c r="D4139" s="1">
        <v>1</v>
      </c>
      <c r="E4139" t="s">
        <v>1117</v>
      </c>
      <c r="F4139" s="2">
        <v>1</v>
      </c>
      <c r="G4139" s="3">
        <v>110.23</v>
      </c>
      <c r="H4139" s="3">
        <v>110.23</v>
      </c>
      <c r="I4139" s="3">
        <v>110.23</v>
      </c>
      <c r="J4139" t="s">
        <v>567</v>
      </c>
      <c r="K4139" t="s">
        <v>568</v>
      </c>
      <c r="L4139" t="s">
        <v>569</v>
      </c>
      <c r="M4139" t="s">
        <v>570</v>
      </c>
      <c r="N4139" t="s">
        <v>24</v>
      </c>
      <c r="O4139" t="s">
        <v>25</v>
      </c>
      <c r="P4139" t="s">
        <v>26</v>
      </c>
    </row>
    <row r="4140" spans="1:16" x14ac:dyDescent="0.2">
      <c r="A4140" t="s">
        <v>565</v>
      </c>
      <c r="B4140" t="s">
        <v>16440</v>
      </c>
      <c r="C4140" s="12">
        <v>41331</v>
      </c>
      <c r="D4140" s="1">
        <v>1</v>
      </c>
      <c r="E4140" t="s">
        <v>1108</v>
      </c>
      <c r="F4140" s="2">
        <v>1</v>
      </c>
      <c r="G4140" s="3">
        <v>96.44</v>
      </c>
      <c r="H4140" s="3">
        <v>96.44</v>
      </c>
      <c r="I4140" s="3">
        <v>96.44</v>
      </c>
      <c r="J4140" t="s">
        <v>567</v>
      </c>
      <c r="K4140" t="s">
        <v>568</v>
      </c>
      <c r="L4140" t="s">
        <v>569</v>
      </c>
      <c r="M4140" t="s">
        <v>570</v>
      </c>
      <c r="N4140" t="s">
        <v>24</v>
      </c>
      <c r="O4140" t="s">
        <v>25</v>
      </c>
      <c r="P4140" t="s">
        <v>26</v>
      </c>
    </row>
    <row r="4141" spans="1:16" x14ac:dyDescent="0.2">
      <c r="A4141" t="s">
        <v>565</v>
      </c>
      <c r="B4141" t="s">
        <v>16646</v>
      </c>
      <c r="C4141" s="12">
        <v>41333</v>
      </c>
      <c r="D4141" s="1">
        <v>1</v>
      </c>
      <c r="E4141" t="s">
        <v>427</v>
      </c>
      <c r="F4141" s="2">
        <v>1</v>
      </c>
      <c r="G4141" s="3">
        <v>182.49</v>
      </c>
      <c r="H4141" s="3">
        <v>182.49</v>
      </c>
      <c r="I4141" s="3">
        <v>182.49</v>
      </c>
      <c r="J4141" t="s">
        <v>567</v>
      </c>
      <c r="K4141" t="s">
        <v>568</v>
      </c>
      <c r="L4141" t="s">
        <v>569</v>
      </c>
      <c r="M4141" t="s">
        <v>570</v>
      </c>
      <c r="N4141" t="s">
        <v>24</v>
      </c>
      <c r="O4141" t="s">
        <v>25</v>
      </c>
      <c r="P4141" t="s">
        <v>26</v>
      </c>
    </row>
    <row r="4142" spans="1:16" x14ac:dyDescent="0.2">
      <c r="A4142" t="s">
        <v>565</v>
      </c>
      <c r="B4142" t="s">
        <v>16647</v>
      </c>
      <c r="C4142" s="12">
        <v>41333</v>
      </c>
      <c r="D4142" s="1">
        <v>1</v>
      </c>
      <c r="E4142" t="s">
        <v>12315</v>
      </c>
      <c r="F4142" s="2">
        <v>1</v>
      </c>
      <c r="G4142" s="3">
        <v>68.459999999999994</v>
      </c>
      <c r="H4142" s="3">
        <v>68.459999999999994</v>
      </c>
      <c r="I4142" s="3">
        <v>68.459999999999994</v>
      </c>
      <c r="J4142" t="s">
        <v>567</v>
      </c>
      <c r="K4142" t="s">
        <v>568</v>
      </c>
      <c r="L4142" t="s">
        <v>569</v>
      </c>
      <c r="M4142" t="s">
        <v>570</v>
      </c>
      <c r="N4142" t="s">
        <v>24</v>
      </c>
      <c r="O4142" t="s">
        <v>25</v>
      </c>
      <c r="P4142" t="s">
        <v>26</v>
      </c>
    </row>
    <row r="4143" spans="1:16" x14ac:dyDescent="0.2">
      <c r="A4143" t="s">
        <v>565</v>
      </c>
      <c r="B4143" t="s">
        <v>17131</v>
      </c>
      <c r="C4143" s="12">
        <v>41341</v>
      </c>
      <c r="D4143" s="1">
        <v>1</v>
      </c>
      <c r="E4143" t="s">
        <v>423</v>
      </c>
      <c r="F4143" s="2">
        <v>1</v>
      </c>
      <c r="G4143" s="3">
        <v>134.38999999999999</v>
      </c>
      <c r="H4143" s="3">
        <v>134.38999999999999</v>
      </c>
      <c r="I4143" s="3">
        <v>134.38999999999999</v>
      </c>
      <c r="J4143" t="s">
        <v>567</v>
      </c>
      <c r="K4143" t="s">
        <v>568</v>
      </c>
      <c r="L4143" t="s">
        <v>569</v>
      </c>
      <c r="M4143" t="s">
        <v>570</v>
      </c>
      <c r="N4143" t="s">
        <v>24</v>
      </c>
      <c r="O4143" t="s">
        <v>25</v>
      </c>
      <c r="P4143" t="s">
        <v>26</v>
      </c>
    </row>
    <row r="4144" spans="1:16" x14ac:dyDescent="0.2">
      <c r="A4144" t="s">
        <v>565</v>
      </c>
      <c r="B4144" t="s">
        <v>17132</v>
      </c>
      <c r="C4144" s="12">
        <v>41341</v>
      </c>
      <c r="D4144" s="1">
        <v>1</v>
      </c>
      <c r="E4144" t="s">
        <v>7416</v>
      </c>
      <c r="F4144" s="2">
        <v>1</v>
      </c>
      <c r="G4144" s="3">
        <v>108.52</v>
      </c>
      <c r="H4144" s="3">
        <v>108.52</v>
      </c>
      <c r="I4144" s="3">
        <v>108.52</v>
      </c>
      <c r="J4144" t="s">
        <v>567</v>
      </c>
      <c r="K4144" t="s">
        <v>568</v>
      </c>
      <c r="L4144" t="s">
        <v>569</v>
      </c>
      <c r="M4144" t="s">
        <v>570</v>
      </c>
      <c r="N4144" t="s">
        <v>24</v>
      </c>
      <c r="O4144" t="s">
        <v>25</v>
      </c>
      <c r="P4144" t="s">
        <v>26</v>
      </c>
    </row>
    <row r="4145" spans="1:16" x14ac:dyDescent="0.2">
      <c r="A4145" t="s">
        <v>565</v>
      </c>
      <c r="B4145" t="s">
        <v>17133</v>
      </c>
      <c r="C4145" s="12">
        <v>41341</v>
      </c>
      <c r="D4145" s="1">
        <v>1</v>
      </c>
      <c r="E4145" t="s">
        <v>14704</v>
      </c>
      <c r="F4145" s="2">
        <v>1</v>
      </c>
      <c r="G4145" s="3">
        <v>134.74</v>
      </c>
      <c r="H4145" s="3">
        <v>134.74</v>
      </c>
      <c r="I4145" s="3">
        <v>134.74</v>
      </c>
      <c r="J4145" t="s">
        <v>567</v>
      </c>
      <c r="K4145" t="s">
        <v>568</v>
      </c>
      <c r="L4145" t="s">
        <v>569</v>
      </c>
      <c r="M4145" t="s">
        <v>570</v>
      </c>
      <c r="N4145" t="s">
        <v>24</v>
      </c>
      <c r="O4145" t="s">
        <v>25</v>
      </c>
      <c r="P4145" t="s">
        <v>26</v>
      </c>
    </row>
    <row r="4146" spans="1:16" x14ac:dyDescent="0.2">
      <c r="A4146" t="s">
        <v>565</v>
      </c>
      <c r="B4146" t="s">
        <v>17134</v>
      </c>
      <c r="C4146" s="12">
        <v>41341</v>
      </c>
      <c r="D4146" s="1">
        <v>1</v>
      </c>
      <c r="E4146" t="s">
        <v>4437</v>
      </c>
      <c r="F4146" s="2">
        <v>1</v>
      </c>
      <c r="G4146" s="3">
        <v>553.41999999999996</v>
      </c>
      <c r="H4146" s="3">
        <v>553.41999999999996</v>
      </c>
      <c r="I4146" s="3">
        <v>553.41999999999996</v>
      </c>
      <c r="J4146" t="s">
        <v>567</v>
      </c>
      <c r="K4146" t="s">
        <v>568</v>
      </c>
      <c r="L4146" t="s">
        <v>569</v>
      </c>
      <c r="M4146" t="s">
        <v>570</v>
      </c>
      <c r="N4146" t="s">
        <v>24</v>
      </c>
      <c r="O4146" t="s">
        <v>25</v>
      </c>
      <c r="P4146" t="s">
        <v>26</v>
      </c>
    </row>
    <row r="4147" spans="1:16" x14ac:dyDescent="0.2">
      <c r="A4147" t="s">
        <v>565</v>
      </c>
      <c r="B4147" t="s">
        <v>17135</v>
      </c>
      <c r="C4147" s="12">
        <v>41341</v>
      </c>
      <c r="D4147" s="1">
        <v>1</v>
      </c>
      <c r="E4147" t="s">
        <v>429</v>
      </c>
      <c r="F4147" s="2">
        <v>1</v>
      </c>
      <c r="G4147" s="3">
        <v>233.61</v>
      </c>
      <c r="H4147" s="3">
        <v>233.61</v>
      </c>
      <c r="I4147" s="3">
        <v>233.61</v>
      </c>
      <c r="J4147" t="s">
        <v>567</v>
      </c>
      <c r="K4147" t="s">
        <v>568</v>
      </c>
      <c r="L4147" t="s">
        <v>569</v>
      </c>
      <c r="M4147" t="s">
        <v>570</v>
      </c>
      <c r="N4147" t="s">
        <v>24</v>
      </c>
      <c r="O4147" t="s">
        <v>25</v>
      </c>
      <c r="P4147" t="s">
        <v>26</v>
      </c>
    </row>
    <row r="4148" spans="1:16" x14ac:dyDescent="0.2">
      <c r="A4148" t="s">
        <v>565</v>
      </c>
      <c r="B4148" t="s">
        <v>17136</v>
      </c>
      <c r="C4148" s="12">
        <v>41341</v>
      </c>
      <c r="D4148" s="1">
        <v>1</v>
      </c>
      <c r="E4148" t="s">
        <v>429</v>
      </c>
      <c r="F4148" s="2">
        <v>1</v>
      </c>
      <c r="G4148" s="3">
        <v>90.14</v>
      </c>
      <c r="H4148" s="3">
        <v>90.14</v>
      </c>
      <c r="I4148" s="3">
        <v>90.14</v>
      </c>
      <c r="J4148" t="s">
        <v>567</v>
      </c>
      <c r="K4148" t="s">
        <v>568</v>
      </c>
      <c r="L4148" t="s">
        <v>569</v>
      </c>
      <c r="M4148" t="s">
        <v>570</v>
      </c>
      <c r="N4148" t="s">
        <v>24</v>
      </c>
      <c r="O4148" t="s">
        <v>25</v>
      </c>
      <c r="P4148" t="s">
        <v>26</v>
      </c>
    </row>
    <row r="4149" spans="1:16" x14ac:dyDescent="0.2">
      <c r="A4149" t="s">
        <v>565</v>
      </c>
      <c r="B4149" t="s">
        <v>17139</v>
      </c>
      <c r="C4149" s="12">
        <v>41341</v>
      </c>
      <c r="D4149" s="1">
        <v>1</v>
      </c>
      <c r="E4149" t="s">
        <v>435</v>
      </c>
      <c r="F4149" s="2">
        <v>1</v>
      </c>
      <c r="G4149" s="3">
        <v>1662.62</v>
      </c>
      <c r="H4149" s="3">
        <v>1662.62</v>
      </c>
      <c r="I4149" s="3">
        <v>1662.62</v>
      </c>
      <c r="J4149" t="s">
        <v>567</v>
      </c>
      <c r="K4149" t="s">
        <v>568</v>
      </c>
      <c r="L4149" t="s">
        <v>569</v>
      </c>
      <c r="M4149" t="s">
        <v>570</v>
      </c>
      <c r="N4149" t="s">
        <v>24</v>
      </c>
      <c r="O4149" t="s">
        <v>25</v>
      </c>
      <c r="P4149" t="s">
        <v>26</v>
      </c>
    </row>
    <row r="4150" spans="1:16" x14ac:dyDescent="0.2">
      <c r="A4150" t="s">
        <v>565</v>
      </c>
      <c r="B4150" t="s">
        <v>17146</v>
      </c>
      <c r="C4150" s="12">
        <v>41341</v>
      </c>
      <c r="D4150" s="1">
        <v>1</v>
      </c>
      <c r="E4150" t="s">
        <v>429</v>
      </c>
      <c r="F4150" s="2">
        <v>1</v>
      </c>
      <c r="G4150" s="3">
        <v>181.88</v>
      </c>
      <c r="H4150" s="3">
        <v>181.88</v>
      </c>
      <c r="I4150" s="3">
        <v>181.88</v>
      </c>
      <c r="J4150" t="s">
        <v>567</v>
      </c>
      <c r="K4150" t="s">
        <v>568</v>
      </c>
      <c r="L4150" t="s">
        <v>569</v>
      </c>
      <c r="M4150" t="s">
        <v>570</v>
      </c>
      <c r="N4150" t="s">
        <v>24</v>
      </c>
      <c r="O4150" t="s">
        <v>25</v>
      </c>
      <c r="P4150" t="s">
        <v>26</v>
      </c>
    </row>
    <row r="4151" spans="1:16" x14ac:dyDescent="0.2">
      <c r="A4151" t="s">
        <v>565</v>
      </c>
      <c r="B4151" t="s">
        <v>17289</v>
      </c>
      <c r="C4151" s="12">
        <v>41345</v>
      </c>
      <c r="D4151" s="1">
        <v>1</v>
      </c>
      <c r="E4151" t="s">
        <v>582</v>
      </c>
      <c r="F4151" s="2">
        <v>1</v>
      </c>
      <c r="G4151" s="3">
        <v>70.989999999999995</v>
      </c>
      <c r="H4151" s="3">
        <v>70.989999999999995</v>
      </c>
      <c r="I4151" s="3">
        <v>70.989999999999995</v>
      </c>
      <c r="J4151" t="s">
        <v>567</v>
      </c>
      <c r="K4151" t="s">
        <v>568</v>
      </c>
      <c r="L4151" t="s">
        <v>569</v>
      </c>
      <c r="M4151" t="s">
        <v>570</v>
      </c>
      <c r="N4151" t="s">
        <v>24</v>
      </c>
      <c r="O4151" t="s">
        <v>25</v>
      </c>
      <c r="P4151" t="s">
        <v>26</v>
      </c>
    </row>
    <row r="4152" spans="1:16" x14ac:dyDescent="0.2">
      <c r="A4152" t="s">
        <v>565</v>
      </c>
      <c r="B4152" t="s">
        <v>17290</v>
      </c>
      <c r="C4152" s="12">
        <v>41345</v>
      </c>
      <c r="D4152" s="1">
        <v>1</v>
      </c>
      <c r="E4152" t="s">
        <v>17291</v>
      </c>
      <c r="F4152" s="2">
        <v>1</v>
      </c>
      <c r="G4152" s="3">
        <v>16.100000000000001</v>
      </c>
      <c r="H4152" s="3">
        <v>16.100000000000001</v>
      </c>
      <c r="I4152" s="3">
        <v>16.100000000000001</v>
      </c>
      <c r="J4152" t="s">
        <v>567</v>
      </c>
      <c r="K4152" t="s">
        <v>568</v>
      </c>
      <c r="L4152" t="s">
        <v>569</v>
      </c>
      <c r="M4152" t="s">
        <v>570</v>
      </c>
      <c r="N4152" t="s">
        <v>24</v>
      </c>
      <c r="O4152" t="s">
        <v>25</v>
      </c>
      <c r="P4152" t="s">
        <v>26</v>
      </c>
    </row>
    <row r="4153" spans="1:16" x14ac:dyDescent="0.2">
      <c r="A4153" t="s">
        <v>565</v>
      </c>
      <c r="B4153" t="s">
        <v>17292</v>
      </c>
      <c r="C4153" s="12">
        <v>41345</v>
      </c>
      <c r="D4153" s="1">
        <v>1</v>
      </c>
      <c r="E4153" t="s">
        <v>15863</v>
      </c>
      <c r="F4153" s="2">
        <v>1</v>
      </c>
      <c r="G4153" s="3">
        <v>55.82</v>
      </c>
      <c r="H4153" s="3">
        <v>55.82</v>
      </c>
      <c r="I4153" s="3">
        <v>55.82</v>
      </c>
      <c r="J4153" t="s">
        <v>567</v>
      </c>
      <c r="K4153" t="s">
        <v>568</v>
      </c>
      <c r="L4153" t="s">
        <v>569</v>
      </c>
      <c r="M4153" t="s">
        <v>570</v>
      </c>
      <c r="N4153" t="s">
        <v>24</v>
      </c>
      <c r="O4153" t="s">
        <v>25</v>
      </c>
      <c r="P4153" t="s">
        <v>26</v>
      </c>
    </row>
    <row r="4154" spans="1:16" x14ac:dyDescent="0.2">
      <c r="A4154" t="s">
        <v>565</v>
      </c>
      <c r="B4154" t="s">
        <v>17293</v>
      </c>
      <c r="C4154" s="12">
        <v>41345</v>
      </c>
      <c r="D4154" s="1">
        <v>1</v>
      </c>
      <c r="E4154" t="s">
        <v>3982</v>
      </c>
      <c r="F4154" s="2">
        <v>1</v>
      </c>
      <c r="G4154" s="3">
        <v>149.6</v>
      </c>
      <c r="H4154" s="3">
        <v>149.6</v>
      </c>
      <c r="I4154" s="3">
        <v>149.6</v>
      </c>
      <c r="J4154" t="s">
        <v>567</v>
      </c>
      <c r="K4154" t="s">
        <v>568</v>
      </c>
      <c r="L4154" t="s">
        <v>569</v>
      </c>
      <c r="M4154" t="s">
        <v>570</v>
      </c>
      <c r="N4154" t="s">
        <v>24</v>
      </c>
      <c r="O4154" t="s">
        <v>25</v>
      </c>
      <c r="P4154" t="s">
        <v>26</v>
      </c>
    </row>
    <row r="4155" spans="1:16" x14ac:dyDescent="0.2">
      <c r="A4155" t="s">
        <v>565</v>
      </c>
      <c r="B4155" t="s">
        <v>17294</v>
      </c>
      <c r="C4155" s="12">
        <v>41345</v>
      </c>
      <c r="D4155" s="1">
        <v>1</v>
      </c>
      <c r="E4155" t="s">
        <v>545</v>
      </c>
      <c r="F4155" s="2">
        <v>1</v>
      </c>
      <c r="G4155" s="3">
        <v>219.12</v>
      </c>
      <c r="H4155" s="3">
        <v>219.12</v>
      </c>
      <c r="I4155" s="3">
        <v>219.12</v>
      </c>
      <c r="J4155" t="s">
        <v>567</v>
      </c>
      <c r="K4155" t="s">
        <v>568</v>
      </c>
      <c r="L4155" t="s">
        <v>569</v>
      </c>
      <c r="M4155" t="s">
        <v>570</v>
      </c>
      <c r="N4155" t="s">
        <v>24</v>
      </c>
      <c r="O4155" t="s">
        <v>25</v>
      </c>
      <c r="P4155" t="s">
        <v>26</v>
      </c>
    </row>
    <row r="4156" spans="1:16" x14ac:dyDescent="0.2">
      <c r="A4156" t="s">
        <v>565</v>
      </c>
      <c r="B4156" t="s">
        <v>17612</v>
      </c>
      <c r="C4156" s="12">
        <v>41351</v>
      </c>
      <c r="D4156" s="1">
        <v>1</v>
      </c>
      <c r="E4156" t="s">
        <v>1315</v>
      </c>
      <c r="F4156" s="2">
        <v>1</v>
      </c>
      <c r="G4156" s="3">
        <v>147.51</v>
      </c>
      <c r="H4156" s="3">
        <v>147.51</v>
      </c>
      <c r="I4156" s="3">
        <v>147.51</v>
      </c>
      <c r="J4156" t="s">
        <v>567</v>
      </c>
      <c r="K4156" t="s">
        <v>568</v>
      </c>
      <c r="L4156" t="s">
        <v>569</v>
      </c>
      <c r="M4156" t="s">
        <v>570</v>
      </c>
      <c r="N4156" t="s">
        <v>24</v>
      </c>
      <c r="O4156" t="s">
        <v>25</v>
      </c>
      <c r="P4156" t="s">
        <v>26</v>
      </c>
    </row>
    <row r="4157" spans="1:16" x14ac:dyDescent="0.2">
      <c r="A4157" t="s">
        <v>565</v>
      </c>
      <c r="B4157" t="s">
        <v>17613</v>
      </c>
      <c r="C4157" s="12">
        <v>41351</v>
      </c>
      <c r="D4157" s="1">
        <v>1</v>
      </c>
      <c r="E4157" t="s">
        <v>1442</v>
      </c>
      <c r="F4157" s="2">
        <v>1</v>
      </c>
      <c r="G4157" s="3">
        <v>106.25</v>
      </c>
      <c r="H4157" s="3">
        <v>106.25</v>
      </c>
      <c r="I4157" s="3">
        <v>106.25</v>
      </c>
      <c r="J4157" t="s">
        <v>567</v>
      </c>
      <c r="K4157" t="s">
        <v>568</v>
      </c>
      <c r="L4157" t="s">
        <v>569</v>
      </c>
      <c r="M4157" t="s">
        <v>570</v>
      </c>
      <c r="N4157" t="s">
        <v>24</v>
      </c>
      <c r="O4157" t="s">
        <v>25</v>
      </c>
      <c r="P4157" t="s">
        <v>26</v>
      </c>
    </row>
    <row r="4158" spans="1:16" x14ac:dyDescent="0.2">
      <c r="A4158" t="s">
        <v>565</v>
      </c>
      <c r="B4158" t="s">
        <v>17614</v>
      </c>
      <c r="C4158" s="12">
        <v>41351</v>
      </c>
      <c r="D4158" s="1">
        <v>1</v>
      </c>
      <c r="E4158" t="s">
        <v>1311</v>
      </c>
      <c r="F4158" s="2">
        <v>1</v>
      </c>
      <c r="G4158" s="3">
        <v>90.23</v>
      </c>
      <c r="H4158" s="3">
        <v>90.23</v>
      </c>
      <c r="I4158" s="3">
        <v>90.23</v>
      </c>
      <c r="J4158" t="s">
        <v>567</v>
      </c>
      <c r="K4158" t="s">
        <v>568</v>
      </c>
      <c r="L4158" t="s">
        <v>569</v>
      </c>
      <c r="M4158" t="s">
        <v>570</v>
      </c>
      <c r="N4158" t="s">
        <v>24</v>
      </c>
      <c r="O4158" t="s">
        <v>25</v>
      </c>
      <c r="P4158" t="s">
        <v>26</v>
      </c>
    </row>
    <row r="4159" spans="1:16" x14ac:dyDescent="0.2">
      <c r="A4159" t="s">
        <v>565</v>
      </c>
      <c r="B4159" t="s">
        <v>17615</v>
      </c>
      <c r="C4159" s="12">
        <v>41351</v>
      </c>
      <c r="D4159" s="1">
        <v>1</v>
      </c>
      <c r="E4159" t="s">
        <v>1440</v>
      </c>
      <c r="F4159" s="2">
        <v>1</v>
      </c>
      <c r="G4159" s="3">
        <v>95.99</v>
      </c>
      <c r="H4159" s="3">
        <v>95.99</v>
      </c>
      <c r="I4159" s="3">
        <v>95.99</v>
      </c>
      <c r="J4159" t="s">
        <v>567</v>
      </c>
      <c r="K4159" t="s">
        <v>568</v>
      </c>
      <c r="L4159" t="s">
        <v>569</v>
      </c>
      <c r="M4159" t="s">
        <v>570</v>
      </c>
      <c r="N4159" t="s">
        <v>24</v>
      </c>
      <c r="O4159" t="s">
        <v>25</v>
      </c>
      <c r="P4159" t="s">
        <v>26</v>
      </c>
    </row>
    <row r="4160" spans="1:16" x14ac:dyDescent="0.2">
      <c r="A4160" t="s">
        <v>565</v>
      </c>
      <c r="B4160" t="s">
        <v>17616</v>
      </c>
      <c r="C4160" s="12">
        <v>41351</v>
      </c>
      <c r="D4160" s="1">
        <v>1</v>
      </c>
      <c r="E4160" t="s">
        <v>3700</v>
      </c>
      <c r="F4160" s="2">
        <v>1</v>
      </c>
      <c r="G4160" s="3">
        <v>122.1</v>
      </c>
      <c r="H4160" s="3">
        <v>122.1</v>
      </c>
      <c r="I4160" s="3">
        <v>122.1</v>
      </c>
      <c r="J4160" t="s">
        <v>567</v>
      </c>
      <c r="K4160" t="s">
        <v>568</v>
      </c>
      <c r="L4160" t="s">
        <v>569</v>
      </c>
      <c r="M4160" t="s">
        <v>570</v>
      </c>
      <c r="N4160" t="s">
        <v>24</v>
      </c>
      <c r="O4160" t="s">
        <v>25</v>
      </c>
      <c r="P4160" t="s">
        <v>26</v>
      </c>
    </row>
    <row r="4161" spans="1:16" x14ac:dyDescent="0.2">
      <c r="A4161" t="s">
        <v>565</v>
      </c>
      <c r="B4161" t="s">
        <v>17617</v>
      </c>
      <c r="C4161" s="12">
        <v>41351</v>
      </c>
      <c r="D4161" s="1">
        <v>1</v>
      </c>
      <c r="E4161" t="s">
        <v>13812</v>
      </c>
      <c r="F4161" s="2">
        <v>1</v>
      </c>
      <c r="G4161" s="3">
        <v>116.79</v>
      </c>
      <c r="H4161" s="3">
        <v>116.79</v>
      </c>
      <c r="I4161" s="3">
        <v>116.79</v>
      </c>
      <c r="J4161" t="s">
        <v>567</v>
      </c>
      <c r="K4161" t="s">
        <v>568</v>
      </c>
      <c r="L4161" t="s">
        <v>569</v>
      </c>
      <c r="M4161" t="s">
        <v>570</v>
      </c>
      <c r="N4161" t="s">
        <v>24</v>
      </c>
      <c r="O4161" t="s">
        <v>25</v>
      </c>
      <c r="P4161" t="s">
        <v>26</v>
      </c>
    </row>
    <row r="4162" spans="1:16" x14ac:dyDescent="0.2">
      <c r="A4162" t="s">
        <v>565</v>
      </c>
      <c r="B4162" t="s">
        <v>17618</v>
      </c>
      <c r="C4162" s="12">
        <v>41351</v>
      </c>
      <c r="D4162" s="1">
        <v>1</v>
      </c>
      <c r="E4162" t="s">
        <v>3718</v>
      </c>
      <c r="F4162" s="2">
        <v>1</v>
      </c>
      <c r="G4162" s="3">
        <v>88.19</v>
      </c>
      <c r="H4162" s="3">
        <v>88.19</v>
      </c>
      <c r="I4162" s="3">
        <v>88.19</v>
      </c>
      <c r="J4162" t="s">
        <v>567</v>
      </c>
      <c r="K4162" t="s">
        <v>568</v>
      </c>
      <c r="L4162" t="s">
        <v>569</v>
      </c>
      <c r="M4162" t="s">
        <v>570</v>
      </c>
      <c r="N4162" t="s">
        <v>24</v>
      </c>
      <c r="O4162" t="s">
        <v>25</v>
      </c>
      <c r="P4162" t="s">
        <v>26</v>
      </c>
    </row>
    <row r="4163" spans="1:16" x14ac:dyDescent="0.2">
      <c r="A4163" t="s">
        <v>565</v>
      </c>
      <c r="B4163" t="s">
        <v>17619</v>
      </c>
      <c r="C4163" s="12">
        <v>41351</v>
      </c>
      <c r="D4163" s="1">
        <v>1</v>
      </c>
      <c r="E4163" t="s">
        <v>1114</v>
      </c>
      <c r="F4163" s="2">
        <v>1</v>
      </c>
      <c r="G4163" s="3">
        <v>33.68</v>
      </c>
      <c r="H4163" s="3">
        <v>33.68</v>
      </c>
      <c r="I4163" s="3">
        <v>33.68</v>
      </c>
      <c r="J4163" t="s">
        <v>567</v>
      </c>
      <c r="K4163" t="s">
        <v>568</v>
      </c>
      <c r="L4163" t="s">
        <v>569</v>
      </c>
      <c r="M4163" t="s">
        <v>570</v>
      </c>
      <c r="N4163" t="s">
        <v>24</v>
      </c>
      <c r="O4163" t="s">
        <v>25</v>
      </c>
      <c r="P4163" t="s">
        <v>26</v>
      </c>
    </row>
    <row r="4164" spans="1:16" x14ac:dyDescent="0.2">
      <c r="A4164" t="s">
        <v>565</v>
      </c>
      <c r="B4164" t="s">
        <v>17620</v>
      </c>
      <c r="C4164" s="12">
        <v>41351</v>
      </c>
      <c r="D4164" s="1">
        <v>1</v>
      </c>
      <c r="E4164" t="s">
        <v>374</v>
      </c>
      <c r="F4164" s="2">
        <v>1</v>
      </c>
      <c r="G4164" s="3">
        <v>48.79</v>
      </c>
      <c r="H4164" s="3">
        <v>48.79</v>
      </c>
      <c r="I4164" s="3">
        <v>48.79</v>
      </c>
      <c r="J4164" t="s">
        <v>567</v>
      </c>
      <c r="K4164" t="s">
        <v>568</v>
      </c>
      <c r="L4164" t="s">
        <v>569</v>
      </c>
      <c r="M4164" t="s">
        <v>570</v>
      </c>
      <c r="N4164" t="s">
        <v>24</v>
      </c>
      <c r="O4164" t="s">
        <v>25</v>
      </c>
      <c r="P4164" t="s">
        <v>26</v>
      </c>
    </row>
    <row r="4165" spans="1:16" x14ac:dyDescent="0.2">
      <c r="A4165" t="s">
        <v>565</v>
      </c>
      <c r="B4165" t="s">
        <v>17621</v>
      </c>
      <c r="C4165" s="12">
        <v>41351</v>
      </c>
      <c r="D4165" s="1">
        <v>1</v>
      </c>
      <c r="E4165" t="s">
        <v>1308</v>
      </c>
      <c r="F4165" s="2">
        <v>1</v>
      </c>
      <c r="G4165" s="3">
        <v>55.53</v>
      </c>
      <c r="H4165" s="3">
        <v>55.53</v>
      </c>
      <c r="I4165" s="3">
        <v>55.53</v>
      </c>
      <c r="J4165" t="s">
        <v>567</v>
      </c>
      <c r="K4165" t="s">
        <v>568</v>
      </c>
      <c r="L4165" t="s">
        <v>569</v>
      </c>
      <c r="M4165" t="s">
        <v>570</v>
      </c>
      <c r="N4165" t="s">
        <v>24</v>
      </c>
      <c r="O4165" t="s">
        <v>25</v>
      </c>
      <c r="P4165" t="s">
        <v>26</v>
      </c>
    </row>
    <row r="4166" spans="1:16" x14ac:dyDescent="0.2">
      <c r="A4166" t="s">
        <v>565</v>
      </c>
      <c r="B4166" t="s">
        <v>17622</v>
      </c>
      <c r="C4166" s="12">
        <v>41351</v>
      </c>
      <c r="D4166" s="1">
        <v>1</v>
      </c>
      <c r="E4166" t="s">
        <v>17623</v>
      </c>
      <c r="F4166" s="2">
        <v>1</v>
      </c>
      <c r="G4166" s="3">
        <v>42.67</v>
      </c>
      <c r="H4166" s="3">
        <v>42.67</v>
      </c>
      <c r="I4166" s="3">
        <v>42.67</v>
      </c>
      <c r="J4166" t="s">
        <v>567</v>
      </c>
      <c r="K4166" t="s">
        <v>568</v>
      </c>
      <c r="L4166" t="s">
        <v>569</v>
      </c>
      <c r="M4166" t="s">
        <v>570</v>
      </c>
      <c r="N4166" t="s">
        <v>24</v>
      </c>
      <c r="O4166" t="s">
        <v>25</v>
      </c>
      <c r="P4166" t="s">
        <v>26</v>
      </c>
    </row>
    <row r="4167" spans="1:16" x14ac:dyDescent="0.2">
      <c r="A4167" t="s">
        <v>565</v>
      </c>
      <c r="B4167" t="s">
        <v>17630</v>
      </c>
      <c r="C4167" s="12">
        <v>41351</v>
      </c>
      <c r="D4167" s="1">
        <v>1</v>
      </c>
      <c r="E4167" t="s">
        <v>17031</v>
      </c>
      <c r="F4167" s="2">
        <v>1</v>
      </c>
      <c r="G4167" s="3">
        <v>33.75</v>
      </c>
      <c r="H4167" s="3">
        <v>33.75</v>
      </c>
      <c r="I4167" s="3">
        <v>33.75</v>
      </c>
      <c r="J4167" t="s">
        <v>567</v>
      </c>
      <c r="K4167" t="s">
        <v>568</v>
      </c>
      <c r="L4167" t="s">
        <v>569</v>
      </c>
      <c r="M4167" t="s">
        <v>570</v>
      </c>
      <c r="N4167" t="s">
        <v>24</v>
      </c>
      <c r="O4167" t="s">
        <v>25</v>
      </c>
      <c r="P4167" t="s">
        <v>26</v>
      </c>
    </row>
    <row r="4168" spans="1:16" x14ac:dyDescent="0.2">
      <c r="A4168" t="s">
        <v>565</v>
      </c>
      <c r="B4168" t="s">
        <v>17816</v>
      </c>
      <c r="C4168" s="12">
        <v>41352</v>
      </c>
      <c r="D4168" s="1">
        <v>1</v>
      </c>
      <c r="E4168" t="s">
        <v>17817</v>
      </c>
      <c r="F4168" s="2">
        <v>1</v>
      </c>
      <c r="G4168" s="3">
        <v>18.62</v>
      </c>
      <c r="H4168" s="3">
        <v>18.62</v>
      </c>
      <c r="I4168" s="3">
        <v>18.62</v>
      </c>
      <c r="J4168" t="s">
        <v>567</v>
      </c>
      <c r="K4168" t="s">
        <v>568</v>
      </c>
      <c r="L4168" t="s">
        <v>569</v>
      </c>
      <c r="M4168" t="s">
        <v>570</v>
      </c>
      <c r="N4168" t="s">
        <v>24</v>
      </c>
      <c r="O4168" t="s">
        <v>25</v>
      </c>
      <c r="P4168" t="s">
        <v>26</v>
      </c>
    </row>
    <row r="4169" spans="1:16" x14ac:dyDescent="0.2">
      <c r="A4169" t="s">
        <v>565</v>
      </c>
      <c r="B4169" t="s">
        <v>17818</v>
      </c>
      <c r="C4169" s="12">
        <v>41352</v>
      </c>
      <c r="D4169" s="1">
        <v>1</v>
      </c>
      <c r="E4169" t="s">
        <v>16137</v>
      </c>
      <c r="F4169" s="2">
        <v>1</v>
      </c>
      <c r="G4169" s="3">
        <v>89.79</v>
      </c>
      <c r="H4169" s="3">
        <v>89.79</v>
      </c>
      <c r="I4169" s="3">
        <v>89.79</v>
      </c>
      <c r="J4169" t="s">
        <v>567</v>
      </c>
      <c r="K4169" t="s">
        <v>568</v>
      </c>
      <c r="L4169" t="s">
        <v>569</v>
      </c>
      <c r="M4169" t="s">
        <v>570</v>
      </c>
      <c r="N4169" t="s">
        <v>24</v>
      </c>
      <c r="O4169" t="s">
        <v>25</v>
      </c>
      <c r="P4169" t="s">
        <v>26</v>
      </c>
    </row>
    <row r="4170" spans="1:16" x14ac:dyDescent="0.2">
      <c r="A4170" t="s">
        <v>565</v>
      </c>
      <c r="B4170" t="s">
        <v>17819</v>
      </c>
      <c r="C4170" s="12">
        <v>41352</v>
      </c>
      <c r="D4170" s="1">
        <v>1</v>
      </c>
      <c r="E4170" t="s">
        <v>14186</v>
      </c>
      <c r="F4170" s="2">
        <v>1</v>
      </c>
      <c r="G4170" s="3">
        <v>16.86</v>
      </c>
      <c r="H4170" s="3">
        <v>16.86</v>
      </c>
      <c r="I4170" s="3">
        <v>16.86</v>
      </c>
      <c r="J4170" t="s">
        <v>567</v>
      </c>
      <c r="K4170" t="s">
        <v>568</v>
      </c>
      <c r="L4170" t="s">
        <v>569</v>
      </c>
      <c r="M4170" t="s">
        <v>570</v>
      </c>
      <c r="N4170" t="s">
        <v>24</v>
      </c>
      <c r="O4170" t="s">
        <v>25</v>
      </c>
      <c r="P4170" t="s">
        <v>26</v>
      </c>
    </row>
    <row r="4171" spans="1:16" x14ac:dyDescent="0.2">
      <c r="A4171" t="s">
        <v>565</v>
      </c>
      <c r="B4171" t="s">
        <v>17820</v>
      </c>
      <c r="C4171" s="12">
        <v>41352</v>
      </c>
      <c r="D4171" s="1">
        <v>1</v>
      </c>
      <c r="E4171" t="s">
        <v>14701</v>
      </c>
      <c r="F4171" s="2">
        <v>1</v>
      </c>
      <c r="G4171" s="3">
        <v>64.81</v>
      </c>
      <c r="H4171" s="3">
        <v>64.81</v>
      </c>
      <c r="I4171" s="3">
        <v>64.81</v>
      </c>
      <c r="J4171" t="s">
        <v>567</v>
      </c>
      <c r="K4171" t="s">
        <v>568</v>
      </c>
      <c r="L4171" t="s">
        <v>569</v>
      </c>
      <c r="M4171" t="s">
        <v>570</v>
      </c>
      <c r="N4171" t="s">
        <v>24</v>
      </c>
      <c r="O4171" t="s">
        <v>25</v>
      </c>
      <c r="P4171" t="s">
        <v>26</v>
      </c>
    </row>
    <row r="4172" spans="1:16" x14ac:dyDescent="0.2">
      <c r="A4172" t="s">
        <v>565</v>
      </c>
      <c r="B4172" t="s">
        <v>17823</v>
      </c>
      <c r="C4172" s="12">
        <v>41352</v>
      </c>
      <c r="D4172" s="1">
        <v>1</v>
      </c>
      <c r="E4172" t="s">
        <v>17824</v>
      </c>
      <c r="F4172" s="2">
        <v>1</v>
      </c>
      <c r="G4172" s="3">
        <v>264.54000000000002</v>
      </c>
      <c r="H4172" s="3">
        <v>264.54000000000002</v>
      </c>
      <c r="I4172" s="3">
        <v>264.54000000000002</v>
      </c>
      <c r="J4172" t="s">
        <v>567</v>
      </c>
      <c r="K4172" t="s">
        <v>568</v>
      </c>
      <c r="L4172" t="s">
        <v>569</v>
      </c>
      <c r="M4172" t="s">
        <v>570</v>
      </c>
      <c r="N4172" t="s">
        <v>24</v>
      </c>
      <c r="O4172" t="s">
        <v>25</v>
      </c>
      <c r="P4172" t="s">
        <v>26</v>
      </c>
    </row>
    <row r="4173" spans="1:16" x14ac:dyDescent="0.2">
      <c r="A4173" t="s">
        <v>565</v>
      </c>
      <c r="B4173" t="s">
        <v>17825</v>
      </c>
      <c r="C4173" s="12">
        <v>41352</v>
      </c>
      <c r="D4173" s="1">
        <v>1</v>
      </c>
      <c r="E4173" t="s">
        <v>1090</v>
      </c>
      <c r="F4173" s="2">
        <v>1</v>
      </c>
      <c r="G4173" s="3">
        <v>6339.63</v>
      </c>
      <c r="H4173" s="3">
        <v>6339.63</v>
      </c>
      <c r="I4173" s="3">
        <v>1335.8</v>
      </c>
      <c r="J4173" t="s">
        <v>567</v>
      </c>
      <c r="K4173" t="s">
        <v>568</v>
      </c>
      <c r="L4173" t="s">
        <v>569</v>
      </c>
      <c r="M4173" t="s">
        <v>570</v>
      </c>
      <c r="N4173" t="s">
        <v>24</v>
      </c>
      <c r="O4173" t="s">
        <v>25</v>
      </c>
      <c r="P4173" t="s">
        <v>26</v>
      </c>
    </row>
    <row r="4174" spans="1:16" x14ac:dyDescent="0.2">
      <c r="A4174" t="s">
        <v>565</v>
      </c>
      <c r="B4174" t="s">
        <v>17826</v>
      </c>
      <c r="C4174" s="12">
        <v>41352</v>
      </c>
      <c r="D4174" s="1">
        <v>1</v>
      </c>
      <c r="E4174" t="s">
        <v>1422</v>
      </c>
      <c r="F4174" s="2">
        <v>1</v>
      </c>
      <c r="G4174" s="3">
        <v>200.59</v>
      </c>
      <c r="H4174" s="3">
        <v>200.59</v>
      </c>
      <c r="I4174" s="3">
        <v>200.59</v>
      </c>
      <c r="J4174" t="s">
        <v>567</v>
      </c>
      <c r="K4174" t="s">
        <v>568</v>
      </c>
      <c r="L4174" t="s">
        <v>569</v>
      </c>
      <c r="M4174" t="s">
        <v>570</v>
      </c>
      <c r="N4174" t="s">
        <v>24</v>
      </c>
      <c r="O4174" t="s">
        <v>25</v>
      </c>
      <c r="P4174" t="s">
        <v>26</v>
      </c>
    </row>
    <row r="4175" spans="1:16" x14ac:dyDescent="0.2">
      <c r="A4175" t="s">
        <v>565</v>
      </c>
      <c r="B4175" t="s">
        <v>17827</v>
      </c>
      <c r="C4175" s="12">
        <v>41352</v>
      </c>
      <c r="D4175" s="1">
        <v>1</v>
      </c>
      <c r="E4175" t="s">
        <v>17828</v>
      </c>
      <c r="F4175" s="2">
        <v>1</v>
      </c>
      <c r="G4175" s="3">
        <v>73.25</v>
      </c>
      <c r="H4175" s="3">
        <v>73.25</v>
      </c>
      <c r="I4175" s="3">
        <v>73.25</v>
      </c>
      <c r="J4175" t="s">
        <v>567</v>
      </c>
      <c r="K4175" t="s">
        <v>568</v>
      </c>
      <c r="L4175" t="s">
        <v>569</v>
      </c>
      <c r="M4175" t="s">
        <v>570</v>
      </c>
      <c r="N4175" t="s">
        <v>24</v>
      </c>
      <c r="O4175" t="s">
        <v>25</v>
      </c>
      <c r="P4175" t="s">
        <v>26</v>
      </c>
    </row>
    <row r="4176" spans="1:16" x14ac:dyDescent="0.2">
      <c r="A4176" t="s">
        <v>565</v>
      </c>
      <c r="B4176" t="s">
        <v>17829</v>
      </c>
      <c r="C4176" s="12">
        <v>41352</v>
      </c>
      <c r="D4176" s="1">
        <v>1</v>
      </c>
      <c r="E4176" t="s">
        <v>1088</v>
      </c>
      <c r="F4176" s="2">
        <v>1</v>
      </c>
      <c r="G4176" s="3">
        <v>37.64</v>
      </c>
      <c r="H4176" s="3">
        <v>37.64</v>
      </c>
      <c r="I4176" s="3">
        <v>37.64</v>
      </c>
      <c r="J4176" t="s">
        <v>567</v>
      </c>
      <c r="K4176" t="s">
        <v>568</v>
      </c>
      <c r="L4176" t="s">
        <v>569</v>
      </c>
      <c r="M4176" t="s">
        <v>570</v>
      </c>
      <c r="N4176" t="s">
        <v>24</v>
      </c>
      <c r="O4176" t="s">
        <v>25</v>
      </c>
      <c r="P4176" t="s">
        <v>26</v>
      </c>
    </row>
    <row r="4177" spans="1:16" x14ac:dyDescent="0.2">
      <c r="A4177" t="s">
        <v>565</v>
      </c>
      <c r="B4177" t="s">
        <v>17831</v>
      </c>
      <c r="C4177" s="12">
        <v>41352</v>
      </c>
      <c r="D4177" s="1">
        <v>1</v>
      </c>
      <c r="E4177" t="s">
        <v>1102</v>
      </c>
      <c r="F4177" s="2">
        <v>1</v>
      </c>
      <c r="G4177" s="3">
        <v>111.5</v>
      </c>
      <c r="H4177" s="3">
        <v>111.5</v>
      </c>
      <c r="I4177" s="3">
        <v>111.5</v>
      </c>
      <c r="J4177" t="s">
        <v>567</v>
      </c>
      <c r="K4177" t="s">
        <v>568</v>
      </c>
      <c r="L4177" t="s">
        <v>569</v>
      </c>
      <c r="M4177" t="s">
        <v>570</v>
      </c>
      <c r="N4177" t="s">
        <v>24</v>
      </c>
      <c r="O4177" t="s">
        <v>25</v>
      </c>
      <c r="P4177" t="s">
        <v>26</v>
      </c>
    </row>
    <row r="4178" spans="1:16" x14ac:dyDescent="0.2">
      <c r="A4178" t="s">
        <v>565</v>
      </c>
      <c r="B4178" t="s">
        <v>17832</v>
      </c>
      <c r="C4178" s="12">
        <v>41352</v>
      </c>
      <c r="D4178" s="1">
        <v>1</v>
      </c>
      <c r="E4178" t="s">
        <v>1104</v>
      </c>
      <c r="F4178" s="2">
        <v>1</v>
      </c>
      <c r="G4178" s="3">
        <v>33.79</v>
      </c>
      <c r="H4178" s="3">
        <v>33.79</v>
      </c>
      <c r="I4178" s="3">
        <v>33.79</v>
      </c>
      <c r="J4178" t="s">
        <v>567</v>
      </c>
      <c r="K4178" t="s">
        <v>568</v>
      </c>
      <c r="L4178" t="s">
        <v>569</v>
      </c>
      <c r="M4178" t="s">
        <v>570</v>
      </c>
      <c r="N4178" t="s">
        <v>24</v>
      </c>
      <c r="O4178" t="s">
        <v>25</v>
      </c>
      <c r="P4178" t="s">
        <v>26</v>
      </c>
    </row>
    <row r="4179" spans="1:16" x14ac:dyDescent="0.2">
      <c r="A4179" t="s">
        <v>565</v>
      </c>
      <c r="B4179" t="s">
        <v>17833</v>
      </c>
      <c r="C4179" s="12">
        <v>41352</v>
      </c>
      <c r="D4179" s="1">
        <v>1</v>
      </c>
      <c r="E4179" t="s">
        <v>1108</v>
      </c>
      <c r="F4179" s="2">
        <v>1</v>
      </c>
      <c r="G4179" s="3">
        <v>100.81</v>
      </c>
      <c r="H4179" s="3">
        <v>100.81</v>
      </c>
      <c r="I4179" s="3">
        <v>100.81</v>
      </c>
      <c r="J4179" t="s">
        <v>567</v>
      </c>
      <c r="K4179" t="s">
        <v>568</v>
      </c>
      <c r="L4179" t="s">
        <v>569</v>
      </c>
      <c r="M4179" t="s">
        <v>570</v>
      </c>
      <c r="N4179" t="s">
        <v>24</v>
      </c>
      <c r="O4179" t="s">
        <v>25</v>
      </c>
      <c r="P4179" t="s">
        <v>26</v>
      </c>
    </row>
    <row r="4180" spans="1:16" x14ac:dyDescent="0.2">
      <c r="A4180" t="s">
        <v>565</v>
      </c>
      <c r="B4180" t="s">
        <v>17834</v>
      </c>
      <c r="C4180" s="12">
        <v>41352</v>
      </c>
      <c r="D4180" s="1">
        <v>1</v>
      </c>
      <c r="E4180" t="s">
        <v>1110</v>
      </c>
      <c r="F4180" s="2">
        <v>1</v>
      </c>
      <c r="G4180" s="3">
        <v>41.75</v>
      </c>
      <c r="H4180" s="3">
        <v>41.75</v>
      </c>
      <c r="I4180" s="3">
        <v>41.75</v>
      </c>
      <c r="J4180" t="s">
        <v>567</v>
      </c>
      <c r="K4180" t="s">
        <v>568</v>
      </c>
      <c r="L4180" t="s">
        <v>569</v>
      </c>
      <c r="M4180" t="s">
        <v>570</v>
      </c>
      <c r="N4180" t="s">
        <v>24</v>
      </c>
      <c r="O4180" t="s">
        <v>25</v>
      </c>
      <c r="P4180" t="s">
        <v>26</v>
      </c>
    </row>
    <row r="4181" spans="1:16" x14ac:dyDescent="0.2">
      <c r="A4181" t="s">
        <v>565</v>
      </c>
      <c r="B4181" t="s">
        <v>17835</v>
      </c>
      <c r="C4181" s="12">
        <v>41352</v>
      </c>
      <c r="D4181" s="1">
        <v>1</v>
      </c>
      <c r="E4181" t="s">
        <v>17836</v>
      </c>
      <c r="F4181" s="2">
        <v>1</v>
      </c>
      <c r="G4181" s="3">
        <v>100.81</v>
      </c>
      <c r="H4181" s="3">
        <v>100.81</v>
      </c>
      <c r="I4181" s="3">
        <v>100.81</v>
      </c>
      <c r="J4181" t="s">
        <v>567</v>
      </c>
      <c r="K4181" t="s">
        <v>568</v>
      </c>
      <c r="L4181" t="s">
        <v>569</v>
      </c>
      <c r="M4181" t="s">
        <v>570</v>
      </c>
      <c r="N4181" t="s">
        <v>24</v>
      </c>
      <c r="O4181" t="s">
        <v>25</v>
      </c>
      <c r="P4181" t="s">
        <v>26</v>
      </c>
    </row>
    <row r="4182" spans="1:16" x14ac:dyDescent="0.2">
      <c r="A4182" t="s">
        <v>565</v>
      </c>
      <c r="B4182" t="s">
        <v>17839</v>
      </c>
      <c r="C4182" s="12">
        <v>41352</v>
      </c>
      <c r="D4182" s="1">
        <v>1</v>
      </c>
      <c r="E4182" t="s">
        <v>17840</v>
      </c>
      <c r="F4182" s="2">
        <v>1</v>
      </c>
      <c r="G4182" s="3">
        <v>31.28</v>
      </c>
      <c r="H4182" s="3">
        <v>31.28</v>
      </c>
      <c r="I4182" s="3">
        <v>31.28</v>
      </c>
      <c r="J4182" t="s">
        <v>567</v>
      </c>
      <c r="K4182" t="s">
        <v>568</v>
      </c>
      <c r="L4182" t="s">
        <v>569</v>
      </c>
      <c r="M4182" t="s">
        <v>570</v>
      </c>
      <c r="N4182" t="s">
        <v>24</v>
      </c>
      <c r="O4182" t="s">
        <v>25</v>
      </c>
      <c r="P4182" t="s">
        <v>26</v>
      </c>
    </row>
    <row r="4183" spans="1:16" x14ac:dyDescent="0.2">
      <c r="A4183" t="s">
        <v>565</v>
      </c>
      <c r="B4183" t="s">
        <v>17841</v>
      </c>
      <c r="C4183" s="12">
        <v>41352</v>
      </c>
      <c r="D4183" s="1">
        <v>1</v>
      </c>
      <c r="E4183" t="s">
        <v>1112</v>
      </c>
      <c r="F4183" s="2">
        <v>1</v>
      </c>
      <c r="G4183" s="3">
        <v>29.18</v>
      </c>
      <c r="H4183" s="3">
        <v>29.18</v>
      </c>
      <c r="I4183" s="3">
        <v>29.18</v>
      </c>
      <c r="J4183" t="s">
        <v>567</v>
      </c>
      <c r="K4183" t="s">
        <v>568</v>
      </c>
      <c r="L4183" t="s">
        <v>569</v>
      </c>
      <c r="M4183" t="s">
        <v>570</v>
      </c>
      <c r="N4183" t="s">
        <v>24</v>
      </c>
      <c r="O4183" t="s">
        <v>25</v>
      </c>
      <c r="P4183" t="s">
        <v>26</v>
      </c>
    </row>
    <row r="4184" spans="1:16" x14ac:dyDescent="0.2">
      <c r="A4184" t="s">
        <v>565</v>
      </c>
      <c r="B4184" t="s">
        <v>17853</v>
      </c>
      <c r="C4184" s="12">
        <v>41352</v>
      </c>
      <c r="D4184" s="1">
        <v>1</v>
      </c>
      <c r="E4184" t="s">
        <v>1100</v>
      </c>
      <c r="F4184" s="2">
        <v>1</v>
      </c>
      <c r="G4184" s="3">
        <v>35.409999999999997</v>
      </c>
      <c r="H4184" s="3">
        <v>35.409999999999997</v>
      </c>
      <c r="I4184" s="3">
        <v>35.409999999999997</v>
      </c>
      <c r="J4184" t="s">
        <v>567</v>
      </c>
      <c r="K4184" t="s">
        <v>568</v>
      </c>
      <c r="L4184" t="s">
        <v>569</v>
      </c>
      <c r="M4184" t="s">
        <v>570</v>
      </c>
      <c r="N4184" t="s">
        <v>24</v>
      </c>
      <c r="O4184" t="s">
        <v>25</v>
      </c>
      <c r="P4184" t="s">
        <v>26</v>
      </c>
    </row>
    <row r="4185" spans="1:16" x14ac:dyDescent="0.2">
      <c r="A4185" t="s">
        <v>565</v>
      </c>
      <c r="B4185" t="s">
        <v>18604</v>
      </c>
      <c r="C4185" s="12">
        <v>41366</v>
      </c>
      <c r="D4185" s="1">
        <v>1</v>
      </c>
      <c r="E4185" t="s">
        <v>423</v>
      </c>
      <c r="F4185" s="2">
        <v>1</v>
      </c>
      <c r="G4185" s="3">
        <v>117.43</v>
      </c>
      <c r="H4185" s="3">
        <v>117.43</v>
      </c>
      <c r="I4185" s="3">
        <v>117.43</v>
      </c>
      <c r="J4185" t="s">
        <v>567</v>
      </c>
      <c r="K4185" t="s">
        <v>568</v>
      </c>
      <c r="L4185" t="s">
        <v>569</v>
      </c>
      <c r="M4185" t="s">
        <v>570</v>
      </c>
      <c r="N4185" t="s">
        <v>24</v>
      </c>
      <c r="O4185" t="s">
        <v>25</v>
      </c>
      <c r="P4185" t="s">
        <v>26</v>
      </c>
    </row>
    <row r="4186" spans="1:16" x14ac:dyDescent="0.2">
      <c r="A4186" t="s">
        <v>565</v>
      </c>
      <c r="B4186" t="s">
        <v>18605</v>
      </c>
      <c r="C4186" s="12">
        <v>41366</v>
      </c>
      <c r="D4186" s="1">
        <v>1</v>
      </c>
      <c r="E4186" t="s">
        <v>7416</v>
      </c>
      <c r="F4186" s="2">
        <v>1</v>
      </c>
      <c r="G4186" s="3">
        <v>110.64</v>
      </c>
      <c r="H4186" s="3">
        <v>110.64</v>
      </c>
      <c r="I4186" s="3">
        <v>110.64</v>
      </c>
      <c r="J4186" t="s">
        <v>567</v>
      </c>
      <c r="K4186" t="s">
        <v>568</v>
      </c>
      <c r="L4186" t="s">
        <v>569</v>
      </c>
      <c r="M4186" t="s">
        <v>570</v>
      </c>
      <c r="N4186" t="s">
        <v>24</v>
      </c>
      <c r="O4186" t="s">
        <v>25</v>
      </c>
      <c r="P4186" t="s">
        <v>26</v>
      </c>
    </row>
    <row r="4187" spans="1:16" x14ac:dyDescent="0.2">
      <c r="A4187" t="s">
        <v>565</v>
      </c>
      <c r="B4187" t="s">
        <v>18606</v>
      </c>
      <c r="C4187" s="12">
        <v>41366</v>
      </c>
      <c r="D4187" s="1">
        <v>1</v>
      </c>
      <c r="E4187" t="s">
        <v>12315</v>
      </c>
      <c r="F4187" s="2">
        <v>1</v>
      </c>
      <c r="G4187" s="3">
        <v>62.92</v>
      </c>
      <c r="H4187" s="3">
        <v>62.92</v>
      </c>
      <c r="I4187" s="3">
        <v>62.92</v>
      </c>
      <c r="J4187" t="s">
        <v>567</v>
      </c>
      <c r="K4187" t="s">
        <v>568</v>
      </c>
      <c r="L4187" t="s">
        <v>569</v>
      </c>
      <c r="M4187" t="s">
        <v>570</v>
      </c>
      <c r="N4187" t="s">
        <v>24</v>
      </c>
      <c r="O4187" t="s">
        <v>25</v>
      </c>
      <c r="P4187" t="s">
        <v>26</v>
      </c>
    </row>
    <row r="4188" spans="1:16" x14ac:dyDescent="0.2">
      <c r="A4188" t="s">
        <v>565</v>
      </c>
      <c r="B4188" t="s">
        <v>18609</v>
      </c>
      <c r="C4188" s="12">
        <v>41366</v>
      </c>
      <c r="D4188" s="1">
        <v>1</v>
      </c>
      <c r="E4188" t="s">
        <v>4437</v>
      </c>
      <c r="F4188" s="2">
        <v>1</v>
      </c>
      <c r="G4188" s="3">
        <v>75.819999999999993</v>
      </c>
      <c r="H4188" s="3">
        <v>75.819999999999993</v>
      </c>
      <c r="I4188" s="3">
        <v>75.819999999999993</v>
      </c>
      <c r="J4188" t="s">
        <v>567</v>
      </c>
      <c r="K4188" t="s">
        <v>568</v>
      </c>
      <c r="L4188" t="s">
        <v>569</v>
      </c>
      <c r="M4188" t="s">
        <v>570</v>
      </c>
      <c r="N4188" t="s">
        <v>24</v>
      </c>
      <c r="O4188" t="s">
        <v>25</v>
      </c>
      <c r="P4188" t="s">
        <v>26</v>
      </c>
    </row>
    <row r="4189" spans="1:16" x14ac:dyDescent="0.2">
      <c r="A4189" t="s">
        <v>565</v>
      </c>
      <c r="B4189" t="s">
        <v>18610</v>
      </c>
      <c r="C4189" s="12">
        <v>41366</v>
      </c>
      <c r="D4189" s="1">
        <v>1</v>
      </c>
      <c r="E4189" t="s">
        <v>14704</v>
      </c>
      <c r="F4189" s="2">
        <v>1</v>
      </c>
      <c r="G4189" s="3">
        <v>248.15</v>
      </c>
      <c r="H4189" s="3">
        <v>248.15</v>
      </c>
      <c r="I4189" s="3">
        <v>248.15</v>
      </c>
      <c r="J4189" t="s">
        <v>567</v>
      </c>
      <c r="K4189" t="s">
        <v>568</v>
      </c>
      <c r="L4189" t="s">
        <v>569</v>
      </c>
      <c r="M4189" t="s">
        <v>570</v>
      </c>
      <c r="N4189" t="s">
        <v>24</v>
      </c>
      <c r="O4189" t="s">
        <v>25</v>
      </c>
      <c r="P4189" t="s">
        <v>26</v>
      </c>
    </row>
    <row r="4190" spans="1:16" x14ac:dyDescent="0.2">
      <c r="A4190" t="s">
        <v>565</v>
      </c>
      <c r="B4190" t="s">
        <v>18611</v>
      </c>
      <c r="C4190" s="12">
        <v>41366</v>
      </c>
      <c r="D4190" s="1">
        <v>1</v>
      </c>
      <c r="E4190" t="s">
        <v>18186</v>
      </c>
      <c r="F4190" s="2">
        <v>1</v>
      </c>
      <c r="G4190" s="3">
        <v>74.25</v>
      </c>
      <c r="H4190" s="3">
        <v>74.25</v>
      </c>
      <c r="I4190" s="3">
        <v>74.25</v>
      </c>
      <c r="J4190" t="s">
        <v>567</v>
      </c>
      <c r="K4190" t="s">
        <v>568</v>
      </c>
      <c r="L4190" t="s">
        <v>569</v>
      </c>
      <c r="M4190" t="s">
        <v>570</v>
      </c>
      <c r="N4190" t="s">
        <v>24</v>
      </c>
      <c r="O4190" t="s">
        <v>25</v>
      </c>
      <c r="P4190" t="s">
        <v>26</v>
      </c>
    </row>
    <row r="4191" spans="1:16" x14ac:dyDescent="0.2">
      <c r="A4191" t="s">
        <v>565</v>
      </c>
      <c r="B4191" t="s">
        <v>18612</v>
      </c>
      <c r="C4191" s="12">
        <v>41366</v>
      </c>
      <c r="D4191" s="1">
        <v>1</v>
      </c>
      <c r="E4191" t="s">
        <v>429</v>
      </c>
      <c r="F4191" s="2">
        <v>1</v>
      </c>
      <c r="G4191" s="3">
        <v>204.4</v>
      </c>
      <c r="H4191" s="3">
        <v>204.4</v>
      </c>
      <c r="I4191" s="3">
        <v>204.4</v>
      </c>
      <c r="J4191" t="s">
        <v>567</v>
      </c>
      <c r="K4191" t="s">
        <v>568</v>
      </c>
      <c r="L4191" t="s">
        <v>569</v>
      </c>
      <c r="M4191" t="s">
        <v>570</v>
      </c>
      <c r="N4191" t="s">
        <v>24</v>
      </c>
      <c r="O4191" t="s">
        <v>25</v>
      </c>
      <c r="P4191" t="s">
        <v>26</v>
      </c>
    </row>
    <row r="4192" spans="1:16" x14ac:dyDescent="0.2">
      <c r="A4192" t="s">
        <v>565</v>
      </c>
      <c r="B4192" t="s">
        <v>18613</v>
      </c>
      <c r="C4192" s="12">
        <v>41366</v>
      </c>
      <c r="D4192" s="1">
        <v>1</v>
      </c>
      <c r="E4192" t="s">
        <v>429</v>
      </c>
      <c r="F4192" s="2">
        <v>1</v>
      </c>
      <c r="G4192" s="3">
        <v>133.53</v>
      </c>
      <c r="H4192" s="3">
        <v>133.53</v>
      </c>
      <c r="I4192" s="3">
        <v>133.53</v>
      </c>
      <c r="J4192" t="s">
        <v>567</v>
      </c>
      <c r="K4192" t="s">
        <v>568</v>
      </c>
      <c r="L4192" t="s">
        <v>569</v>
      </c>
      <c r="M4192" t="s">
        <v>570</v>
      </c>
      <c r="N4192" t="s">
        <v>24</v>
      </c>
      <c r="O4192" t="s">
        <v>25</v>
      </c>
      <c r="P4192" t="s">
        <v>26</v>
      </c>
    </row>
    <row r="4193" spans="1:16" x14ac:dyDescent="0.2">
      <c r="A4193" t="s">
        <v>565</v>
      </c>
      <c r="B4193" t="s">
        <v>18616</v>
      </c>
      <c r="C4193" s="12">
        <v>41366</v>
      </c>
      <c r="D4193" s="1">
        <v>1</v>
      </c>
      <c r="E4193" t="s">
        <v>4976</v>
      </c>
      <c r="F4193" s="2">
        <v>1</v>
      </c>
      <c r="G4193" s="3">
        <v>17.66</v>
      </c>
      <c r="H4193" s="3">
        <v>17.66</v>
      </c>
      <c r="I4193" s="3">
        <v>17.66</v>
      </c>
      <c r="J4193" t="s">
        <v>567</v>
      </c>
      <c r="K4193" t="s">
        <v>568</v>
      </c>
      <c r="L4193" t="s">
        <v>569</v>
      </c>
      <c r="M4193" t="s">
        <v>570</v>
      </c>
      <c r="N4193" t="s">
        <v>24</v>
      </c>
      <c r="O4193" t="s">
        <v>25</v>
      </c>
      <c r="P4193" t="s">
        <v>26</v>
      </c>
    </row>
    <row r="4194" spans="1:16" x14ac:dyDescent="0.2">
      <c r="A4194" t="s">
        <v>565</v>
      </c>
      <c r="B4194" t="s">
        <v>18617</v>
      </c>
      <c r="C4194" s="12">
        <v>41366</v>
      </c>
      <c r="D4194" s="1">
        <v>1</v>
      </c>
      <c r="E4194" t="s">
        <v>429</v>
      </c>
      <c r="F4194" s="2">
        <v>1</v>
      </c>
      <c r="G4194" s="3">
        <v>123.75</v>
      </c>
      <c r="H4194" s="3">
        <v>123.75</v>
      </c>
      <c r="I4194" s="3">
        <v>123.75</v>
      </c>
      <c r="J4194" t="s">
        <v>567</v>
      </c>
      <c r="K4194" t="s">
        <v>568</v>
      </c>
      <c r="L4194" t="s">
        <v>569</v>
      </c>
      <c r="M4194" t="s">
        <v>570</v>
      </c>
      <c r="N4194" t="s">
        <v>24</v>
      </c>
      <c r="O4194" t="s">
        <v>25</v>
      </c>
      <c r="P4194" t="s">
        <v>26</v>
      </c>
    </row>
    <row r="4195" spans="1:16" x14ac:dyDescent="0.2">
      <c r="A4195" t="s">
        <v>565</v>
      </c>
      <c r="B4195" t="s">
        <v>18618</v>
      </c>
      <c r="C4195" s="12">
        <v>41366</v>
      </c>
      <c r="D4195" s="1">
        <v>1</v>
      </c>
      <c r="E4195" t="s">
        <v>2147</v>
      </c>
      <c r="F4195" s="2">
        <v>1</v>
      </c>
      <c r="G4195" s="3">
        <v>17.66</v>
      </c>
      <c r="H4195" s="3">
        <v>17.66</v>
      </c>
      <c r="I4195" s="3">
        <v>17.66</v>
      </c>
      <c r="J4195" t="s">
        <v>567</v>
      </c>
      <c r="K4195" t="s">
        <v>568</v>
      </c>
      <c r="L4195" t="s">
        <v>569</v>
      </c>
      <c r="M4195" t="s">
        <v>570</v>
      </c>
      <c r="N4195" t="s">
        <v>24</v>
      </c>
      <c r="O4195" t="s">
        <v>25</v>
      </c>
      <c r="P4195" t="s">
        <v>26</v>
      </c>
    </row>
    <row r="4196" spans="1:16" x14ac:dyDescent="0.2">
      <c r="A4196" t="s">
        <v>565</v>
      </c>
      <c r="B4196" t="s">
        <v>18621</v>
      </c>
      <c r="C4196" s="12">
        <v>41366</v>
      </c>
      <c r="D4196" s="1">
        <v>1</v>
      </c>
      <c r="E4196" t="s">
        <v>427</v>
      </c>
      <c r="F4196" s="2">
        <v>1</v>
      </c>
      <c r="G4196" s="3">
        <v>177.9</v>
      </c>
      <c r="H4196" s="3">
        <v>177.9</v>
      </c>
      <c r="I4196" s="3">
        <v>177.9</v>
      </c>
      <c r="J4196" t="s">
        <v>567</v>
      </c>
      <c r="K4196" t="s">
        <v>568</v>
      </c>
      <c r="L4196" t="s">
        <v>569</v>
      </c>
      <c r="M4196" t="s">
        <v>570</v>
      </c>
      <c r="N4196" t="s">
        <v>24</v>
      </c>
      <c r="O4196" t="s">
        <v>25</v>
      </c>
      <c r="P4196" t="s">
        <v>26</v>
      </c>
    </row>
    <row r="4197" spans="1:16" x14ac:dyDescent="0.2">
      <c r="A4197" t="s">
        <v>565</v>
      </c>
      <c r="B4197" t="s">
        <v>19464</v>
      </c>
      <c r="C4197" s="12">
        <v>41379</v>
      </c>
      <c r="D4197" s="1">
        <v>1</v>
      </c>
      <c r="E4197" t="s">
        <v>582</v>
      </c>
      <c r="F4197" s="2">
        <v>1</v>
      </c>
      <c r="G4197" s="3">
        <v>71.39</v>
      </c>
      <c r="H4197" s="3">
        <v>71.39</v>
      </c>
      <c r="I4197" s="3">
        <v>71.39</v>
      </c>
      <c r="J4197" t="s">
        <v>567</v>
      </c>
      <c r="K4197" t="s">
        <v>568</v>
      </c>
      <c r="L4197" t="s">
        <v>569</v>
      </c>
      <c r="M4197" t="s">
        <v>570</v>
      </c>
      <c r="N4197" t="s">
        <v>24</v>
      </c>
      <c r="O4197" t="s">
        <v>25</v>
      </c>
      <c r="P4197" t="s">
        <v>26</v>
      </c>
    </row>
    <row r="4198" spans="1:16" x14ac:dyDescent="0.2">
      <c r="A4198" t="s">
        <v>565</v>
      </c>
      <c r="B4198" t="s">
        <v>19470</v>
      </c>
      <c r="C4198" s="12">
        <v>41379</v>
      </c>
      <c r="D4198" s="1">
        <v>1</v>
      </c>
      <c r="E4198" t="s">
        <v>17291</v>
      </c>
      <c r="F4198" s="2">
        <v>1</v>
      </c>
      <c r="G4198" s="3">
        <v>57.72</v>
      </c>
      <c r="H4198" s="3">
        <v>57.72</v>
      </c>
      <c r="I4198" s="3">
        <v>57.72</v>
      </c>
      <c r="J4198" t="s">
        <v>567</v>
      </c>
      <c r="K4198" t="s">
        <v>568</v>
      </c>
      <c r="L4198" t="s">
        <v>569</v>
      </c>
      <c r="M4198" t="s">
        <v>570</v>
      </c>
      <c r="N4198" t="s">
        <v>24</v>
      </c>
      <c r="O4198" t="s">
        <v>25</v>
      </c>
      <c r="P4198" t="s">
        <v>26</v>
      </c>
    </row>
    <row r="4199" spans="1:16" x14ac:dyDescent="0.2">
      <c r="A4199" t="s">
        <v>565</v>
      </c>
      <c r="B4199" t="s">
        <v>19471</v>
      </c>
      <c r="C4199" s="12">
        <v>41379</v>
      </c>
      <c r="D4199" s="1">
        <v>1</v>
      </c>
      <c r="E4199" t="s">
        <v>15863</v>
      </c>
      <c r="F4199" s="2">
        <v>1</v>
      </c>
      <c r="G4199" s="3">
        <v>45.85</v>
      </c>
      <c r="H4199" s="3">
        <v>45.85</v>
      </c>
      <c r="I4199" s="3">
        <v>45.85</v>
      </c>
      <c r="J4199" t="s">
        <v>567</v>
      </c>
      <c r="K4199" t="s">
        <v>568</v>
      </c>
      <c r="L4199" t="s">
        <v>569</v>
      </c>
      <c r="M4199" t="s">
        <v>570</v>
      </c>
      <c r="N4199" t="s">
        <v>24</v>
      </c>
      <c r="O4199" t="s">
        <v>25</v>
      </c>
      <c r="P4199" t="s">
        <v>26</v>
      </c>
    </row>
    <row r="4200" spans="1:16" x14ac:dyDescent="0.2">
      <c r="A4200" t="s">
        <v>565</v>
      </c>
      <c r="B4200" t="s">
        <v>19474</v>
      </c>
      <c r="C4200" s="12">
        <v>41379</v>
      </c>
      <c r="D4200" s="1">
        <v>1</v>
      </c>
      <c r="E4200" t="s">
        <v>3982</v>
      </c>
      <c r="F4200" s="2">
        <v>1</v>
      </c>
      <c r="G4200" s="3">
        <v>84.7</v>
      </c>
      <c r="H4200" s="3">
        <v>84.7</v>
      </c>
      <c r="I4200" s="3">
        <v>84.7</v>
      </c>
      <c r="J4200" t="s">
        <v>567</v>
      </c>
      <c r="K4200" t="s">
        <v>568</v>
      </c>
      <c r="L4200" t="s">
        <v>569</v>
      </c>
      <c r="M4200" t="s">
        <v>570</v>
      </c>
      <c r="N4200" t="s">
        <v>24</v>
      </c>
      <c r="O4200" t="s">
        <v>25</v>
      </c>
      <c r="P4200" t="s">
        <v>26</v>
      </c>
    </row>
    <row r="4201" spans="1:16" x14ac:dyDescent="0.2">
      <c r="A4201" t="s">
        <v>565</v>
      </c>
      <c r="B4201" t="s">
        <v>19477</v>
      </c>
      <c r="C4201" s="12">
        <v>41379</v>
      </c>
      <c r="D4201" s="1">
        <v>1</v>
      </c>
      <c r="E4201" t="s">
        <v>545</v>
      </c>
      <c r="F4201" s="2">
        <v>1</v>
      </c>
      <c r="G4201" s="3">
        <v>166.99</v>
      </c>
      <c r="H4201" s="3">
        <v>166.99</v>
      </c>
      <c r="I4201" s="3">
        <v>166.99</v>
      </c>
      <c r="J4201" t="s">
        <v>567</v>
      </c>
      <c r="K4201" t="s">
        <v>568</v>
      </c>
      <c r="L4201" t="s">
        <v>569</v>
      </c>
      <c r="M4201" t="s">
        <v>570</v>
      </c>
      <c r="N4201" t="s">
        <v>24</v>
      </c>
      <c r="O4201" t="s">
        <v>25</v>
      </c>
      <c r="P4201" t="s">
        <v>26</v>
      </c>
    </row>
    <row r="4202" spans="1:16" x14ac:dyDescent="0.2">
      <c r="A4202" t="s">
        <v>565</v>
      </c>
      <c r="B4202" t="s">
        <v>19727</v>
      </c>
      <c r="C4202" s="12">
        <v>41381</v>
      </c>
      <c r="D4202" s="1">
        <v>1</v>
      </c>
      <c r="E4202" t="s">
        <v>19728</v>
      </c>
      <c r="F4202" s="2">
        <v>1</v>
      </c>
      <c r="G4202" s="3">
        <v>5748.67</v>
      </c>
      <c r="H4202" s="3">
        <v>5748.67</v>
      </c>
      <c r="I4202" s="3">
        <v>1151.76</v>
      </c>
      <c r="J4202" t="s">
        <v>567</v>
      </c>
      <c r="K4202" t="s">
        <v>568</v>
      </c>
      <c r="L4202" t="s">
        <v>569</v>
      </c>
      <c r="M4202" t="s">
        <v>570</v>
      </c>
      <c r="N4202" t="s">
        <v>24</v>
      </c>
      <c r="O4202" t="s">
        <v>25</v>
      </c>
      <c r="P4202" t="s">
        <v>26</v>
      </c>
    </row>
    <row r="4203" spans="1:16" x14ac:dyDescent="0.2">
      <c r="A4203" t="s">
        <v>565</v>
      </c>
      <c r="B4203" t="s">
        <v>19730</v>
      </c>
      <c r="C4203" s="12">
        <v>41381</v>
      </c>
      <c r="D4203" s="1">
        <v>1</v>
      </c>
      <c r="E4203" t="s">
        <v>19728</v>
      </c>
      <c r="F4203" s="2">
        <v>1</v>
      </c>
      <c r="G4203" s="3">
        <v>188.19</v>
      </c>
      <c r="H4203" s="3">
        <v>188.19</v>
      </c>
      <c r="I4203" s="3">
        <v>188.19</v>
      </c>
      <c r="J4203" t="s">
        <v>567</v>
      </c>
      <c r="K4203" t="s">
        <v>568</v>
      </c>
      <c r="L4203" t="s">
        <v>569</v>
      </c>
      <c r="M4203" t="s">
        <v>570</v>
      </c>
      <c r="N4203" t="s">
        <v>24</v>
      </c>
      <c r="O4203" t="s">
        <v>25</v>
      </c>
      <c r="P4203" t="s">
        <v>26</v>
      </c>
    </row>
    <row r="4204" spans="1:16" x14ac:dyDescent="0.2">
      <c r="A4204" t="s">
        <v>565</v>
      </c>
      <c r="B4204" t="s">
        <v>19731</v>
      </c>
      <c r="C4204" s="12">
        <v>41381</v>
      </c>
      <c r="D4204" s="1">
        <v>1</v>
      </c>
      <c r="E4204" t="s">
        <v>19732</v>
      </c>
      <c r="F4204" s="2">
        <v>1</v>
      </c>
      <c r="G4204" s="3">
        <v>31.31</v>
      </c>
      <c r="H4204" s="3">
        <v>31.31</v>
      </c>
      <c r="I4204" s="3">
        <v>31.31</v>
      </c>
      <c r="J4204" t="s">
        <v>567</v>
      </c>
      <c r="K4204" t="s">
        <v>568</v>
      </c>
      <c r="L4204" t="s">
        <v>569</v>
      </c>
      <c r="M4204" t="s">
        <v>570</v>
      </c>
      <c r="N4204" t="s">
        <v>24</v>
      </c>
      <c r="O4204" t="s">
        <v>25</v>
      </c>
      <c r="P4204" t="s">
        <v>26</v>
      </c>
    </row>
    <row r="4205" spans="1:16" x14ac:dyDescent="0.2">
      <c r="A4205" t="s">
        <v>565</v>
      </c>
      <c r="B4205" t="s">
        <v>19885</v>
      </c>
      <c r="C4205" s="12">
        <v>41383</v>
      </c>
      <c r="D4205" s="1">
        <v>1</v>
      </c>
      <c r="E4205" t="s">
        <v>1106</v>
      </c>
      <c r="F4205" s="2">
        <v>1</v>
      </c>
      <c r="G4205" s="3">
        <v>63.33</v>
      </c>
      <c r="H4205" s="3">
        <v>63.33</v>
      </c>
      <c r="I4205" s="3">
        <v>63.33</v>
      </c>
      <c r="J4205" t="s">
        <v>567</v>
      </c>
      <c r="K4205" t="s">
        <v>568</v>
      </c>
      <c r="L4205" t="s">
        <v>569</v>
      </c>
      <c r="M4205" t="s">
        <v>570</v>
      </c>
      <c r="N4205" t="s">
        <v>24</v>
      </c>
      <c r="O4205" t="s">
        <v>25</v>
      </c>
      <c r="P4205" t="s">
        <v>26</v>
      </c>
    </row>
    <row r="4206" spans="1:16" x14ac:dyDescent="0.2">
      <c r="A4206" t="s">
        <v>565</v>
      </c>
      <c r="B4206" t="s">
        <v>19886</v>
      </c>
      <c r="C4206" s="12">
        <v>41383</v>
      </c>
      <c r="D4206" s="1">
        <v>1</v>
      </c>
      <c r="E4206" t="s">
        <v>1088</v>
      </c>
      <c r="F4206" s="2">
        <v>1</v>
      </c>
      <c r="G4206" s="3">
        <v>34.74</v>
      </c>
      <c r="H4206" s="3">
        <v>34.74</v>
      </c>
      <c r="I4206" s="3">
        <v>34.74</v>
      </c>
      <c r="J4206" t="s">
        <v>567</v>
      </c>
      <c r="K4206" t="s">
        <v>568</v>
      </c>
      <c r="L4206" t="s">
        <v>569</v>
      </c>
      <c r="M4206" t="s">
        <v>570</v>
      </c>
      <c r="N4206" t="s">
        <v>24</v>
      </c>
      <c r="O4206" t="s">
        <v>25</v>
      </c>
      <c r="P4206" t="s">
        <v>26</v>
      </c>
    </row>
    <row r="4207" spans="1:16" x14ac:dyDescent="0.2">
      <c r="A4207" t="s">
        <v>565</v>
      </c>
      <c r="B4207" t="s">
        <v>19887</v>
      </c>
      <c r="C4207" s="12">
        <v>41383</v>
      </c>
      <c r="D4207" s="1">
        <v>1</v>
      </c>
      <c r="E4207" t="s">
        <v>19888</v>
      </c>
      <c r="F4207" s="2">
        <v>1</v>
      </c>
      <c r="G4207" s="3">
        <v>27.29</v>
      </c>
      <c r="H4207" s="3">
        <v>27.29</v>
      </c>
      <c r="I4207" s="3">
        <v>27.29</v>
      </c>
      <c r="J4207" t="s">
        <v>567</v>
      </c>
      <c r="K4207" t="s">
        <v>568</v>
      </c>
      <c r="L4207" t="s">
        <v>569</v>
      </c>
      <c r="M4207" t="s">
        <v>570</v>
      </c>
      <c r="N4207" t="s">
        <v>24</v>
      </c>
      <c r="O4207" t="s">
        <v>25</v>
      </c>
      <c r="P4207" t="s">
        <v>26</v>
      </c>
    </row>
    <row r="4208" spans="1:16" x14ac:dyDescent="0.2">
      <c r="A4208" t="s">
        <v>565</v>
      </c>
      <c r="B4208" t="s">
        <v>19889</v>
      </c>
      <c r="C4208" s="12">
        <v>41383</v>
      </c>
      <c r="D4208" s="1">
        <v>1</v>
      </c>
      <c r="E4208" t="s">
        <v>1110</v>
      </c>
      <c r="F4208" s="2">
        <v>1</v>
      </c>
      <c r="G4208" s="3">
        <v>35.590000000000003</v>
      </c>
      <c r="H4208" s="3">
        <v>35.590000000000003</v>
      </c>
      <c r="I4208" s="3">
        <v>35.590000000000003</v>
      </c>
      <c r="J4208" t="s">
        <v>567</v>
      </c>
      <c r="K4208" t="s">
        <v>568</v>
      </c>
      <c r="L4208" t="s">
        <v>569</v>
      </c>
      <c r="M4208" t="s">
        <v>570</v>
      </c>
      <c r="N4208" t="s">
        <v>24</v>
      </c>
      <c r="O4208" t="s">
        <v>25</v>
      </c>
      <c r="P4208" t="s">
        <v>26</v>
      </c>
    </row>
    <row r="4209" spans="1:16" x14ac:dyDescent="0.2">
      <c r="A4209" t="s">
        <v>565</v>
      </c>
      <c r="B4209" t="s">
        <v>19890</v>
      </c>
      <c r="C4209" s="12">
        <v>41383</v>
      </c>
      <c r="D4209" s="1">
        <v>1</v>
      </c>
      <c r="E4209" t="s">
        <v>1102</v>
      </c>
      <c r="F4209" s="2">
        <v>1</v>
      </c>
      <c r="G4209" s="3">
        <v>94.81</v>
      </c>
      <c r="H4209" s="3">
        <v>94.81</v>
      </c>
      <c r="I4209" s="3">
        <v>94.81</v>
      </c>
      <c r="J4209" t="s">
        <v>567</v>
      </c>
      <c r="K4209" t="s">
        <v>568</v>
      </c>
      <c r="L4209" t="s">
        <v>569</v>
      </c>
      <c r="M4209" t="s">
        <v>570</v>
      </c>
      <c r="N4209" t="s">
        <v>24</v>
      </c>
      <c r="O4209" t="s">
        <v>25</v>
      </c>
      <c r="P4209" t="s">
        <v>26</v>
      </c>
    </row>
    <row r="4210" spans="1:16" x14ac:dyDescent="0.2">
      <c r="A4210" t="s">
        <v>565</v>
      </c>
      <c r="B4210" t="s">
        <v>19891</v>
      </c>
      <c r="C4210" s="12">
        <v>41383</v>
      </c>
      <c r="D4210" s="1">
        <v>1</v>
      </c>
      <c r="E4210" t="s">
        <v>1100</v>
      </c>
      <c r="F4210" s="2">
        <v>1</v>
      </c>
      <c r="G4210" s="3">
        <v>32.25</v>
      </c>
      <c r="H4210" s="3">
        <v>32.25</v>
      </c>
      <c r="I4210" s="3">
        <v>32.25</v>
      </c>
      <c r="J4210" t="s">
        <v>567</v>
      </c>
      <c r="K4210" t="s">
        <v>568</v>
      </c>
      <c r="L4210" t="s">
        <v>569</v>
      </c>
      <c r="M4210" t="s">
        <v>570</v>
      </c>
      <c r="N4210" t="s">
        <v>24</v>
      </c>
      <c r="O4210" t="s">
        <v>25</v>
      </c>
      <c r="P4210" t="s">
        <v>26</v>
      </c>
    </row>
    <row r="4211" spans="1:16" x14ac:dyDescent="0.2">
      <c r="A4211" t="s">
        <v>565</v>
      </c>
      <c r="B4211" t="s">
        <v>19901</v>
      </c>
      <c r="C4211" s="12">
        <v>41383</v>
      </c>
      <c r="D4211" s="1">
        <v>1</v>
      </c>
      <c r="E4211" t="s">
        <v>1117</v>
      </c>
      <c r="F4211" s="2">
        <v>1</v>
      </c>
      <c r="G4211" s="3">
        <v>76.930000000000007</v>
      </c>
      <c r="H4211" s="3">
        <v>76.930000000000007</v>
      </c>
      <c r="I4211" s="3">
        <v>76.930000000000007</v>
      </c>
      <c r="J4211" t="s">
        <v>567</v>
      </c>
      <c r="K4211" t="s">
        <v>568</v>
      </c>
      <c r="L4211" t="s">
        <v>569</v>
      </c>
      <c r="M4211" t="s">
        <v>570</v>
      </c>
      <c r="N4211" t="s">
        <v>24</v>
      </c>
      <c r="O4211" t="s">
        <v>25</v>
      </c>
      <c r="P4211" t="s">
        <v>26</v>
      </c>
    </row>
    <row r="4212" spans="1:16" x14ac:dyDescent="0.2">
      <c r="A4212" t="s">
        <v>565</v>
      </c>
      <c r="B4212" t="s">
        <v>19916</v>
      </c>
      <c r="C4212" s="12">
        <v>41383</v>
      </c>
      <c r="D4212" s="1">
        <v>1</v>
      </c>
      <c r="E4212" t="s">
        <v>1304</v>
      </c>
      <c r="F4212" s="2">
        <v>1</v>
      </c>
      <c r="G4212" s="3">
        <v>17.66</v>
      </c>
      <c r="H4212" s="3">
        <v>17.66</v>
      </c>
      <c r="I4212" s="3">
        <v>17.66</v>
      </c>
      <c r="J4212" t="s">
        <v>567</v>
      </c>
      <c r="K4212" t="s">
        <v>568</v>
      </c>
      <c r="L4212" t="s">
        <v>569</v>
      </c>
      <c r="M4212" t="s">
        <v>570</v>
      </c>
      <c r="N4212" t="s">
        <v>24</v>
      </c>
      <c r="O4212" t="s">
        <v>25</v>
      </c>
      <c r="P4212" t="s">
        <v>26</v>
      </c>
    </row>
    <row r="4213" spans="1:16" x14ac:dyDescent="0.2">
      <c r="A4213" t="s">
        <v>565</v>
      </c>
      <c r="B4213" t="s">
        <v>19955</v>
      </c>
      <c r="C4213" s="12">
        <v>41383</v>
      </c>
      <c r="D4213" s="1">
        <v>1</v>
      </c>
      <c r="E4213" t="s">
        <v>1108</v>
      </c>
      <c r="F4213" s="2">
        <v>1</v>
      </c>
      <c r="G4213" s="3">
        <v>86.43</v>
      </c>
      <c r="H4213" s="3">
        <v>86.43</v>
      </c>
      <c r="I4213" s="3">
        <v>86.43</v>
      </c>
      <c r="J4213" t="s">
        <v>567</v>
      </c>
      <c r="K4213" t="s">
        <v>568</v>
      </c>
      <c r="L4213" t="s">
        <v>569</v>
      </c>
      <c r="M4213" t="s">
        <v>570</v>
      </c>
      <c r="N4213" t="s">
        <v>24</v>
      </c>
      <c r="O4213" t="s">
        <v>25</v>
      </c>
      <c r="P4213" t="s">
        <v>26</v>
      </c>
    </row>
    <row r="4214" spans="1:16" x14ac:dyDescent="0.2">
      <c r="A4214" t="s">
        <v>565</v>
      </c>
      <c r="B4214" t="s">
        <v>19956</v>
      </c>
      <c r="C4214" s="12">
        <v>41383</v>
      </c>
      <c r="D4214" s="1">
        <v>1</v>
      </c>
      <c r="E4214" t="s">
        <v>1422</v>
      </c>
      <c r="F4214" s="2">
        <v>1</v>
      </c>
      <c r="G4214" s="3">
        <v>140.46</v>
      </c>
      <c r="H4214" s="3">
        <v>140.46</v>
      </c>
      <c r="I4214" s="3">
        <v>140.46</v>
      </c>
      <c r="J4214" t="s">
        <v>567</v>
      </c>
      <c r="K4214" t="s">
        <v>568</v>
      </c>
      <c r="L4214" t="s">
        <v>569</v>
      </c>
      <c r="M4214" t="s">
        <v>570</v>
      </c>
      <c r="N4214" t="s">
        <v>24</v>
      </c>
      <c r="O4214" t="s">
        <v>25</v>
      </c>
      <c r="P4214" t="s">
        <v>26</v>
      </c>
    </row>
    <row r="4215" spans="1:16" x14ac:dyDescent="0.2">
      <c r="A4215" t="s">
        <v>565</v>
      </c>
      <c r="B4215" t="s">
        <v>19957</v>
      </c>
      <c r="C4215" s="12">
        <v>41383</v>
      </c>
      <c r="D4215" s="1">
        <v>1</v>
      </c>
      <c r="E4215" t="s">
        <v>2016</v>
      </c>
      <c r="F4215" s="2">
        <v>1</v>
      </c>
      <c r="G4215" s="3">
        <v>423.66</v>
      </c>
      <c r="H4215" s="3">
        <v>423.66</v>
      </c>
      <c r="I4215" s="3">
        <v>423.66</v>
      </c>
      <c r="J4215" t="s">
        <v>567</v>
      </c>
      <c r="K4215" t="s">
        <v>568</v>
      </c>
      <c r="L4215" t="s">
        <v>569</v>
      </c>
      <c r="M4215" t="s">
        <v>570</v>
      </c>
      <c r="N4215" t="s">
        <v>24</v>
      </c>
      <c r="O4215" t="s">
        <v>25</v>
      </c>
      <c r="P4215" t="s">
        <v>26</v>
      </c>
    </row>
    <row r="4216" spans="1:16" x14ac:dyDescent="0.2">
      <c r="A4216" t="s">
        <v>565</v>
      </c>
      <c r="B4216" t="s">
        <v>19960</v>
      </c>
      <c r="C4216" s="12">
        <v>41383</v>
      </c>
      <c r="D4216" s="1">
        <v>1</v>
      </c>
      <c r="E4216" t="s">
        <v>19961</v>
      </c>
      <c r="F4216" s="2">
        <v>1</v>
      </c>
      <c r="G4216" s="3">
        <v>76.239999999999995</v>
      </c>
      <c r="H4216" s="3">
        <v>76.239999999999995</v>
      </c>
      <c r="I4216" s="3">
        <v>76.239999999999995</v>
      </c>
      <c r="J4216" t="s">
        <v>567</v>
      </c>
      <c r="K4216" t="s">
        <v>568</v>
      </c>
      <c r="L4216" t="s">
        <v>569</v>
      </c>
      <c r="M4216" t="s">
        <v>570</v>
      </c>
      <c r="N4216" t="s">
        <v>24</v>
      </c>
      <c r="O4216" t="s">
        <v>25</v>
      </c>
      <c r="P4216" t="s">
        <v>26</v>
      </c>
    </row>
    <row r="4217" spans="1:16" x14ac:dyDescent="0.2">
      <c r="A4217" t="s">
        <v>565</v>
      </c>
      <c r="B4217" t="s">
        <v>19962</v>
      </c>
      <c r="C4217" s="12">
        <v>41383</v>
      </c>
      <c r="D4217" s="1">
        <v>1</v>
      </c>
      <c r="E4217" t="s">
        <v>19963</v>
      </c>
      <c r="F4217" s="2">
        <v>1</v>
      </c>
      <c r="G4217" s="3">
        <v>70.84</v>
      </c>
      <c r="H4217" s="3">
        <v>70.84</v>
      </c>
      <c r="I4217" s="3">
        <v>70.84</v>
      </c>
      <c r="J4217" t="s">
        <v>567</v>
      </c>
      <c r="K4217" t="s">
        <v>568</v>
      </c>
      <c r="L4217" t="s">
        <v>569</v>
      </c>
      <c r="M4217" t="s">
        <v>570</v>
      </c>
      <c r="N4217" t="s">
        <v>24</v>
      </c>
      <c r="O4217" t="s">
        <v>25</v>
      </c>
      <c r="P4217" t="s">
        <v>26</v>
      </c>
    </row>
    <row r="4218" spans="1:16" x14ac:dyDescent="0.2">
      <c r="A4218" t="s">
        <v>565</v>
      </c>
      <c r="B4218" t="s">
        <v>19964</v>
      </c>
      <c r="C4218" s="12">
        <v>41383</v>
      </c>
      <c r="D4218" s="1">
        <v>1</v>
      </c>
      <c r="E4218" t="s">
        <v>19965</v>
      </c>
      <c r="F4218" s="2">
        <v>1</v>
      </c>
      <c r="G4218" s="3">
        <v>58.44</v>
      </c>
      <c r="H4218" s="3">
        <v>58.44</v>
      </c>
      <c r="I4218" s="3">
        <v>58.44</v>
      </c>
      <c r="J4218" t="s">
        <v>567</v>
      </c>
      <c r="K4218" t="s">
        <v>568</v>
      </c>
      <c r="L4218" t="s">
        <v>569</v>
      </c>
      <c r="M4218" t="s">
        <v>570</v>
      </c>
      <c r="N4218" t="s">
        <v>24</v>
      </c>
      <c r="O4218" t="s">
        <v>25</v>
      </c>
      <c r="P4218" t="s">
        <v>26</v>
      </c>
    </row>
    <row r="4219" spans="1:16" x14ac:dyDescent="0.2">
      <c r="A4219" t="s">
        <v>565</v>
      </c>
      <c r="B4219" t="s">
        <v>19966</v>
      </c>
      <c r="C4219" s="12">
        <v>41383</v>
      </c>
      <c r="D4219" s="1">
        <v>1</v>
      </c>
      <c r="E4219" t="s">
        <v>1442</v>
      </c>
      <c r="F4219" s="2">
        <v>1</v>
      </c>
      <c r="G4219" s="3">
        <v>94.21</v>
      </c>
      <c r="H4219" s="3">
        <v>94.21</v>
      </c>
      <c r="I4219" s="3">
        <v>94.21</v>
      </c>
      <c r="J4219" t="s">
        <v>567</v>
      </c>
      <c r="K4219" t="s">
        <v>568</v>
      </c>
      <c r="L4219" t="s">
        <v>569</v>
      </c>
      <c r="M4219" t="s">
        <v>570</v>
      </c>
      <c r="N4219" t="s">
        <v>24</v>
      </c>
      <c r="O4219" t="s">
        <v>25</v>
      </c>
      <c r="P4219" t="s">
        <v>26</v>
      </c>
    </row>
    <row r="4220" spans="1:16" x14ac:dyDescent="0.2">
      <c r="A4220" t="s">
        <v>565</v>
      </c>
      <c r="B4220" t="s">
        <v>19967</v>
      </c>
      <c r="C4220" s="12">
        <v>41383</v>
      </c>
      <c r="D4220" s="1">
        <v>1</v>
      </c>
      <c r="E4220" t="s">
        <v>1315</v>
      </c>
      <c r="F4220" s="2">
        <v>1</v>
      </c>
      <c r="G4220" s="3">
        <v>110.24</v>
      </c>
      <c r="H4220" s="3">
        <v>110.24</v>
      </c>
      <c r="I4220" s="3">
        <v>110.24</v>
      </c>
      <c r="J4220" t="s">
        <v>567</v>
      </c>
      <c r="K4220" t="s">
        <v>568</v>
      </c>
      <c r="L4220" t="s">
        <v>569</v>
      </c>
      <c r="M4220" t="s">
        <v>570</v>
      </c>
      <c r="N4220" t="s">
        <v>24</v>
      </c>
      <c r="O4220" t="s">
        <v>25</v>
      </c>
      <c r="P4220" t="s">
        <v>26</v>
      </c>
    </row>
    <row r="4221" spans="1:16" x14ac:dyDescent="0.2">
      <c r="A4221" t="s">
        <v>565</v>
      </c>
      <c r="B4221" t="s">
        <v>19968</v>
      </c>
      <c r="C4221" s="12">
        <v>41383</v>
      </c>
      <c r="D4221" s="1">
        <v>1</v>
      </c>
      <c r="E4221" t="s">
        <v>13812</v>
      </c>
      <c r="F4221" s="2">
        <v>1</v>
      </c>
      <c r="G4221" s="3">
        <v>84.56</v>
      </c>
      <c r="H4221" s="3">
        <v>84.56</v>
      </c>
      <c r="I4221" s="3">
        <v>84.56</v>
      </c>
      <c r="J4221" t="s">
        <v>567</v>
      </c>
      <c r="K4221" t="s">
        <v>568</v>
      </c>
      <c r="L4221" t="s">
        <v>569</v>
      </c>
      <c r="M4221" t="s">
        <v>570</v>
      </c>
      <c r="N4221" t="s">
        <v>24</v>
      </c>
      <c r="O4221" t="s">
        <v>25</v>
      </c>
      <c r="P4221" t="s">
        <v>26</v>
      </c>
    </row>
    <row r="4222" spans="1:16" x14ac:dyDescent="0.2">
      <c r="A4222" t="s">
        <v>565</v>
      </c>
      <c r="B4222" t="s">
        <v>19969</v>
      </c>
      <c r="C4222" s="12">
        <v>41383</v>
      </c>
      <c r="D4222" s="1">
        <v>1</v>
      </c>
      <c r="E4222" t="s">
        <v>19970</v>
      </c>
      <c r="F4222" s="2">
        <v>1</v>
      </c>
      <c r="G4222" s="3">
        <v>17.809999999999999</v>
      </c>
      <c r="H4222" s="3">
        <v>17.809999999999999</v>
      </c>
      <c r="I4222" s="3">
        <v>17.809999999999999</v>
      </c>
      <c r="J4222" t="s">
        <v>567</v>
      </c>
      <c r="K4222" t="s">
        <v>568</v>
      </c>
      <c r="L4222" t="s">
        <v>569</v>
      </c>
      <c r="M4222" t="s">
        <v>570</v>
      </c>
      <c r="N4222" t="s">
        <v>24</v>
      </c>
      <c r="O4222" t="s">
        <v>25</v>
      </c>
      <c r="P4222" t="s">
        <v>26</v>
      </c>
    </row>
    <row r="4223" spans="1:16" x14ac:dyDescent="0.2">
      <c r="A4223" t="s">
        <v>565</v>
      </c>
      <c r="B4223" t="s">
        <v>19971</v>
      </c>
      <c r="C4223" s="12">
        <v>41383</v>
      </c>
      <c r="D4223" s="1">
        <v>1</v>
      </c>
      <c r="E4223" t="s">
        <v>19972</v>
      </c>
      <c r="F4223" s="2">
        <v>1</v>
      </c>
      <c r="G4223" s="3">
        <v>16.440000000000001</v>
      </c>
      <c r="H4223" s="3">
        <v>16.440000000000001</v>
      </c>
      <c r="I4223" s="3">
        <v>16.440000000000001</v>
      </c>
      <c r="J4223" t="s">
        <v>567</v>
      </c>
      <c r="K4223" t="s">
        <v>568</v>
      </c>
      <c r="L4223" t="s">
        <v>569</v>
      </c>
      <c r="M4223" t="s">
        <v>570</v>
      </c>
      <c r="N4223" t="s">
        <v>24</v>
      </c>
      <c r="O4223" t="s">
        <v>25</v>
      </c>
      <c r="P4223" t="s">
        <v>26</v>
      </c>
    </row>
    <row r="4224" spans="1:16" x14ac:dyDescent="0.2">
      <c r="A4224" t="s">
        <v>565</v>
      </c>
      <c r="B4224" t="s">
        <v>19973</v>
      </c>
      <c r="C4224" s="12">
        <v>41383</v>
      </c>
      <c r="D4224" s="1">
        <v>1</v>
      </c>
      <c r="E4224" t="s">
        <v>19974</v>
      </c>
      <c r="F4224" s="2">
        <v>1</v>
      </c>
      <c r="G4224" s="3">
        <v>14.11</v>
      </c>
      <c r="H4224" s="3">
        <v>14.11</v>
      </c>
      <c r="I4224" s="3">
        <v>14.11</v>
      </c>
      <c r="J4224" t="s">
        <v>567</v>
      </c>
      <c r="K4224" t="s">
        <v>568</v>
      </c>
      <c r="L4224" t="s">
        <v>569</v>
      </c>
      <c r="M4224" t="s">
        <v>570</v>
      </c>
      <c r="N4224" t="s">
        <v>24</v>
      </c>
      <c r="O4224" t="s">
        <v>25</v>
      </c>
      <c r="P4224" t="s">
        <v>26</v>
      </c>
    </row>
    <row r="4225" spans="1:16" x14ac:dyDescent="0.2">
      <c r="A4225" t="s">
        <v>565</v>
      </c>
      <c r="B4225" t="s">
        <v>19975</v>
      </c>
      <c r="C4225" s="12">
        <v>41383</v>
      </c>
      <c r="D4225" s="1">
        <v>1</v>
      </c>
      <c r="E4225" t="s">
        <v>19976</v>
      </c>
      <c r="F4225" s="2">
        <v>1</v>
      </c>
      <c r="G4225" s="3">
        <v>14.26</v>
      </c>
      <c r="H4225" s="3">
        <v>14.26</v>
      </c>
      <c r="I4225" s="3">
        <v>14.26</v>
      </c>
      <c r="J4225" t="s">
        <v>567</v>
      </c>
      <c r="K4225" t="s">
        <v>568</v>
      </c>
      <c r="L4225" t="s">
        <v>569</v>
      </c>
      <c r="M4225" t="s">
        <v>570</v>
      </c>
      <c r="N4225" t="s">
        <v>24</v>
      </c>
      <c r="O4225" t="s">
        <v>25</v>
      </c>
      <c r="P4225" t="s">
        <v>26</v>
      </c>
    </row>
    <row r="4226" spans="1:16" x14ac:dyDescent="0.2">
      <c r="A4226" t="s">
        <v>565</v>
      </c>
      <c r="B4226" t="s">
        <v>19977</v>
      </c>
      <c r="C4226" s="12">
        <v>41383</v>
      </c>
      <c r="D4226" s="1">
        <v>1</v>
      </c>
      <c r="E4226" t="s">
        <v>17840</v>
      </c>
      <c r="F4226" s="2">
        <v>1</v>
      </c>
      <c r="G4226" s="3">
        <v>19.97</v>
      </c>
      <c r="H4226" s="3">
        <v>19.97</v>
      </c>
      <c r="I4226" s="3">
        <v>19.97</v>
      </c>
      <c r="J4226" t="s">
        <v>567</v>
      </c>
      <c r="K4226" t="s">
        <v>568</v>
      </c>
      <c r="L4226" t="s">
        <v>569</v>
      </c>
      <c r="M4226" t="s">
        <v>570</v>
      </c>
      <c r="N4226" t="s">
        <v>24</v>
      </c>
      <c r="O4226" t="s">
        <v>25</v>
      </c>
      <c r="P4226" t="s">
        <v>26</v>
      </c>
    </row>
    <row r="4227" spans="1:16" x14ac:dyDescent="0.2">
      <c r="A4227" t="s">
        <v>565</v>
      </c>
      <c r="B4227" t="s">
        <v>19978</v>
      </c>
      <c r="C4227" s="12">
        <v>41383</v>
      </c>
      <c r="D4227" s="1">
        <v>1</v>
      </c>
      <c r="E4227" t="s">
        <v>17031</v>
      </c>
      <c r="F4227" s="2">
        <v>1</v>
      </c>
      <c r="G4227" s="3">
        <v>20.43</v>
      </c>
      <c r="H4227" s="3">
        <v>20.43</v>
      </c>
      <c r="I4227" s="3">
        <v>20.43</v>
      </c>
      <c r="J4227" t="s">
        <v>567</v>
      </c>
      <c r="K4227" t="s">
        <v>568</v>
      </c>
      <c r="L4227" t="s">
        <v>569</v>
      </c>
      <c r="M4227" t="s">
        <v>570</v>
      </c>
      <c r="N4227" t="s">
        <v>24</v>
      </c>
      <c r="O4227" t="s">
        <v>25</v>
      </c>
      <c r="P4227" t="s">
        <v>26</v>
      </c>
    </row>
    <row r="4228" spans="1:16" x14ac:dyDescent="0.2">
      <c r="A4228" t="s">
        <v>565</v>
      </c>
      <c r="B4228" t="s">
        <v>19979</v>
      </c>
      <c r="C4228" s="12">
        <v>41383</v>
      </c>
      <c r="D4228" s="1">
        <v>1</v>
      </c>
      <c r="E4228" t="s">
        <v>1308</v>
      </c>
      <c r="F4228" s="2">
        <v>1</v>
      </c>
      <c r="G4228" s="3">
        <v>13.79</v>
      </c>
      <c r="H4228" s="3">
        <v>13.79</v>
      </c>
      <c r="I4228" s="3">
        <v>13.79</v>
      </c>
      <c r="J4228" t="s">
        <v>567</v>
      </c>
      <c r="K4228" t="s">
        <v>568</v>
      </c>
      <c r="L4228" t="s">
        <v>569</v>
      </c>
      <c r="M4228" t="s">
        <v>570</v>
      </c>
      <c r="N4228" t="s">
        <v>24</v>
      </c>
      <c r="O4228" t="s">
        <v>25</v>
      </c>
      <c r="P4228" t="s">
        <v>26</v>
      </c>
    </row>
    <row r="4229" spans="1:16" x14ac:dyDescent="0.2">
      <c r="A4229" t="s">
        <v>565</v>
      </c>
      <c r="B4229" t="s">
        <v>19980</v>
      </c>
      <c r="C4229" s="12">
        <v>41383</v>
      </c>
      <c r="D4229" s="1">
        <v>1</v>
      </c>
      <c r="E4229" t="s">
        <v>14701</v>
      </c>
      <c r="F4229" s="2">
        <v>1</v>
      </c>
      <c r="G4229" s="3">
        <v>59.86</v>
      </c>
      <c r="H4229" s="3">
        <v>59.86</v>
      </c>
      <c r="I4229" s="3">
        <v>59.86</v>
      </c>
      <c r="J4229" t="s">
        <v>567</v>
      </c>
      <c r="K4229" t="s">
        <v>568</v>
      </c>
      <c r="L4229" t="s">
        <v>569</v>
      </c>
      <c r="M4229" t="s">
        <v>570</v>
      </c>
      <c r="N4229" t="s">
        <v>24</v>
      </c>
      <c r="O4229" t="s">
        <v>25</v>
      </c>
      <c r="P4229" t="s">
        <v>26</v>
      </c>
    </row>
    <row r="4230" spans="1:16" x14ac:dyDescent="0.2">
      <c r="A4230" t="s">
        <v>565</v>
      </c>
      <c r="B4230" t="s">
        <v>19981</v>
      </c>
      <c r="C4230" s="12">
        <v>41383</v>
      </c>
      <c r="D4230" s="1">
        <v>1</v>
      </c>
      <c r="E4230" t="s">
        <v>16137</v>
      </c>
      <c r="F4230" s="2">
        <v>1</v>
      </c>
      <c r="G4230" s="3">
        <v>67.040000000000006</v>
      </c>
      <c r="H4230" s="3">
        <v>67.040000000000006</v>
      </c>
      <c r="I4230" s="3">
        <v>67.040000000000006</v>
      </c>
      <c r="J4230" t="s">
        <v>567</v>
      </c>
      <c r="K4230" t="s">
        <v>568</v>
      </c>
      <c r="L4230" t="s">
        <v>569</v>
      </c>
      <c r="M4230" t="s">
        <v>570</v>
      </c>
      <c r="N4230" t="s">
        <v>24</v>
      </c>
      <c r="O4230" t="s">
        <v>25</v>
      </c>
      <c r="P4230" t="s">
        <v>26</v>
      </c>
    </row>
    <row r="4231" spans="1:16" x14ac:dyDescent="0.2">
      <c r="A4231" t="s">
        <v>565</v>
      </c>
      <c r="B4231" t="s">
        <v>19982</v>
      </c>
      <c r="C4231" s="12">
        <v>41383</v>
      </c>
      <c r="D4231" s="1">
        <v>1</v>
      </c>
      <c r="E4231" t="s">
        <v>374</v>
      </c>
      <c r="F4231" s="2">
        <v>1</v>
      </c>
      <c r="G4231" s="3">
        <v>29.28</v>
      </c>
      <c r="H4231" s="3">
        <v>29.28</v>
      </c>
      <c r="I4231" s="3">
        <v>29.28</v>
      </c>
      <c r="J4231" t="s">
        <v>567</v>
      </c>
      <c r="K4231" t="s">
        <v>568</v>
      </c>
      <c r="L4231" t="s">
        <v>569</v>
      </c>
      <c r="M4231" t="s">
        <v>570</v>
      </c>
      <c r="N4231" t="s">
        <v>24</v>
      </c>
      <c r="O4231" t="s">
        <v>25</v>
      </c>
      <c r="P4231" t="s">
        <v>26</v>
      </c>
    </row>
    <row r="4232" spans="1:16" x14ac:dyDescent="0.2">
      <c r="A4232" t="s">
        <v>565</v>
      </c>
      <c r="B4232" t="s">
        <v>19983</v>
      </c>
      <c r="C4232" s="12">
        <v>41383</v>
      </c>
      <c r="D4232" s="1">
        <v>1</v>
      </c>
      <c r="E4232" t="s">
        <v>19689</v>
      </c>
      <c r="F4232" s="2">
        <v>1</v>
      </c>
      <c r="G4232" s="3">
        <v>11.39</v>
      </c>
      <c r="H4232" s="3">
        <v>11.39</v>
      </c>
      <c r="I4232" s="3">
        <v>11.39</v>
      </c>
      <c r="J4232" t="s">
        <v>567</v>
      </c>
      <c r="K4232" t="s">
        <v>568</v>
      </c>
      <c r="L4232" t="s">
        <v>569</v>
      </c>
      <c r="M4232" t="s">
        <v>570</v>
      </c>
      <c r="N4232" t="s">
        <v>24</v>
      </c>
      <c r="O4232" t="s">
        <v>25</v>
      </c>
      <c r="P4232" t="s">
        <v>26</v>
      </c>
    </row>
    <row r="4233" spans="1:16" x14ac:dyDescent="0.2">
      <c r="A4233" t="s">
        <v>565</v>
      </c>
      <c r="B4233" t="s">
        <v>19984</v>
      </c>
      <c r="C4233" s="12">
        <v>41383</v>
      </c>
      <c r="D4233" s="1">
        <v>1</v>
      </c>
      <c r="E4233" t="s">
        <v>1317</v>
      </c>
      <c r="F4233" s="2">
        <v>1</v>
      </c>
      <c r="G4233" s="3">
        <v>13.69</v>
      </c>
      <c r="H4233" s="3">
        <v>13.69</v>
      </c>
      <c r="I4233" s="3">
        <v>13.69</v>
      </c>
      <c r="J4233" t="s">
        <v>567</v>
      </c>
      <c r="K4233" t="s">
        <v>568</v>
      </c>
      <c r="L4233" t="s">
        <v>569</v>
      </c>
      <c r="M4233" t="s">
        <v>570</v>
      </c>
      <c r="N4233" t="s">
        <v>24</v>
      </c>
      <c r="O4233" t="s">
        <v>25</v>
      </c>
      <c r="P4233" t="s">
        <v>26</v>
      </c>
    </row>
    <row r="4234" spans="1:16" x14ac:dyDescent="0.2">
      <c r="A4234" t="s">
        <v>565</v>
      </c>
      <c r="B4234" t="s">
        <v>19985</v>
      </c>
      <c r="C4234" s="12">
        <v>41383</v>
      </c>
      <c r="D4234" s="1">
        <v>1</v>
      </c>
      <c r="E4234" t="s">
        <v>19986</v>
      </c>
      <c r="F4234" s="2">
        <v>1</v>
      </c>
      <c r="G4234" s="3">
        <v>12.9</v>
      </c>
      <c r="H4234" s="3">
        <v>12.9</v>
      </c>
      <c r="I4234" s="3">
        <v>12.9</v>
      </c>
      <c r="J4234" t="s">
        <v>567</v>
      </c>
      <c r="K4234" t="s">
        <v>568</v>
      </c>
      <c r="L4234" t="s">
        <v>569</v>
      </c>
      <c r="M4234" t="s">
        <v>570</v>
      </c>
      <c r="N4234" t="s">
        <v>24</v>
      </c>
      <c r="O4234" t="s">
        <v>25</v>
      </c>
      <c r="P4234" t="s">
        <v>26</v>
      </c>
    </row>
    <row r="4235" spans="1:16" x14ac:dyDescent="0.2">
      <c r="A4235" t="s">
        <v>565</v>
      </c>
      <c r="B4235" t="s">
        <v>19987</v>
      </c>
      <c r="C4235" s="12">
        <v>41383</v>
      </c>
      <c r="D4235" s="1">
        <v>1</v>
      </c>
      <c r="E4235" t="s">
        <v>3706</v>
      </c>
      <c r="F4235" s="2">
        <v>1</v>
      </c>
      <c r="G4235" s="3">
        <v>24.09</v>
      </c>
      <c r="H4235" s="3">
        <v>24.09</v>
      </c>
      <c r="I4235" s="3">
        <v>24.09</v>
      </c>
      <c r="J4235" t="s">
        <v>567</v>
      </c>
      <c r="K4235" t="s">
        <v>568</v>
      </c>
      <c r="L4235" t="s">
        <v>569</v>
      </c>
      <c r="M4235" t="s">
        <v>570</v>
      </c>
      <c r="N4235" t="s">
        <v>24</v>
      </c>
      <c r="O4235" t="s">
        <v>25</v>
      </c>
      <c r="P4235" t="s">
        <v>26</v>
      </c>
    </row>
    <row r="4236" spans="1:16" x14ac:dyDescent="0.2">
      <c r="A4236" t="s">
        <v>565</v>
      </c>
      <c r="B4236" t="s">
        <v>19988</v>
      </c>
      <c r="C4236" s="12">
        <v>41383</v>
      </c>
      <c r="D4236" s="1">
        <v>1</v>
      </c>
      <c r="E4236" t="s">
        <v>18592</v>
      </c>
      <c r="F4236" s="2">
        <v>1</v>
      </c>
      <c r="G4236" s="3">
        <v>27.76</v>
      </c>
      <c r="H4236" s="3">
        <v>27.76</v>
      </c>
      <c r="I4236" s="3">
        <v>27.76</v>
      </c>
      <c r="J4236" t="s">
        <v>567</v>
      </c>
      <c r="K4236" t="s">
        <v>568</v>
      </c>
      <c r="L4236" t="s">
        <v>569</v>
      </c>
      <c r="M4236" t="s">
        <v>570</v>
      </c>
      <c r="N4236" t="s">
        <v>24</v>
      </c>
      <c r="O4236" t="s">
        <v>25</v>
      </c>
      <c r="P4236" t="s">
        <v>26</v>
      </c>
    </row>
    <row r="4237" spans="1:16" x14ac:dyDescent="0.2">
      <c r="A4237" t="s">
        <v>565</v>
      </c>
      <c r="B4237" t="s">
        <v>19989</v>
      </c>
      <c r="C4237" s="12">
        <v>41383</v>
      </c>
      <c r="D4237" s="1">
        <v>1</v>
      </c>
      <c r="E4237" t="s">
        <v>18190</v>
      </c>
      <c r="F4237" s="2">
        <v>1</v>
      </c>
      <c r="G4237" s="3">
        <v>35.93</v>
      </c>
      <c r="H4237" s="3">
        <v>35.93</v>
      </c>
      <c r="I4237" s="3">
        <v>35.93</v>
      </c>
      <c r="J4237" t="s">
        <v>567</v>
      </c>
      <c r="K4237" t="s">
        <v>568</v>
      </c>
      <c r="L4237" t="s">
        <v>569</v>
      </c>
      <c r="M4237" t="s">
        <v>570</v>
      </c>
      <c r="N4237" t="s">
        <v>24</v>
      </c>
      <c r="O4237" t="s">
        <v>25</v>
      </c>
      <c r="P4237" t="s">
        <v>26</v>
      </c>
    </row>
    <row r="4238" spans="1:16" x14ac:dyDescent="0.2">
      <c r="A4238" t="s">
        <v>565</v>
      </c>
      <c r="B4238" t="s">
        <v>19990</v>
      </c>
      <c r="C4238" s="12">
        <v>41383</v>
      </c>
      <c r="D4238" s="1">
        <v>1</v>
      </c>
      <c r="E4238" t="s">
        <v>388</v>
      </c>
      <c r="F4238" s="2">
        <v>1</v>
      </c>
      <c r="G4238" s="3">
        <v>39.6</v>
      </c>
      <c r="H4238" s="3">
        <v>39.6</v>
      </c>
      <c r="I4238" s="3">
        <v>39.6</v>
      </c>
      <c r="J4238" t="s">
        <v>567</v>
      </c>
      <c r="K4238" t="s">
        <v>568</v>
      </c>
      <c r="L4238" t="s">
        <v>569</v>
      </c>
      <c r="M4238" t="s">
        <v>570</v>
      </c>
      <c r="N4238" t="s">
        <v>24</v>
      </c>
      <c r="O4238" t="s">
        <v>25</v>
      </c>
      <c r="P4238" t="s">
        <v>26</v>
      </c>
    </row>
    <row r="4239" spans="1:16" x14ac:dyDescent="0.2">
      <c r="A4239" t="s">
        <v>565</v>
      </c>
      <c r="B4239" t="s">
        <v>19991</v>
      </c>
      <c r="C4239" s="12">
        <v>41383</v>
      </c>
      <c r="D4239" s="1">
        <v>1</v>
      </c>
      <c r="E4239" t="s">
        <v>19992</v>
      </c>
      <c r="F4239" s="2">
        <v>1</v>
      </c>
      <c r="G4239" s="2">
        <v>0</v>
      </c>
      <c r="H4239" s="3">
        <v>16.77</v>
      </c>
      <c r="I4239" s="3">
        <v>16.77</v>
      </c>
      <c r="J4239" t="s">
        <v>567</v>
      </c>
      <c r="K4239" t="s">
        <v>568</v>
      </c>
      <c r="L4239" t="s">
        <v>569</v>
      </c>
      <c r="M4239" t="s">
        <v>570</v>
      </c>
      <c r="N4239" t="s">
        <v>24</v>
      </c>
      <c r="O4239" t="s">
        <v>25</v>
      </c>
      <c r="P4239" t="s">
        <v>26</v>
      </c>
    </row>
    <row r="4240" spans="1:16" x14ac:dyDescent="0.2">
      <c r="A4240" t="s">
        <v>565</v>
      </c>
      <c r="B4240" t="s">
        <v>19993</v>
      </c>
      <c r="C4240" s="12">
        <v>41383</v>
      </c>
      <c r="D4240" s="1">
        <v>1</v>
      </c>
      <c r="E4240" t="s">
        <v>19994</v>
      </c>
      <c r="F4240" s="2">
        <v>1</v>
      </c>
      <c r="G4240" s="3">
        <v>22.88</v>
      </c>
      <c r="H4240" s="3">
        <v>22.88</v>
      </c>
      <c r="I4240" s="3">
        <v>22.88</v>
      </c>
      <c r="J4240" t="s">
        <v>567</v>
      </c>
      <c r="K4240" t="s">
        <v>568</v>
      </c>
      <c r="L4240" t="s">
        <v>569</v>
      </c>
      <c r="M4240" t="s">
        <v>570</v>
      </c>
      <c r="N4240" t="s">
        <v>24</v>
      </c>
      <c r="O4240" t="s">
        <v>25</v>
      </c>
      <c r="P4240" t="s">
        <v>26</v>
      </c>
    </row>
    <row r="4241" spans="1:16" x14ac:dyDescent="0.2">
      <c r="A4241" t="s">
        <v>565</v>
      </c>
      <c r="B4241" t="s">
        <v>19995</v>
      </c>
      <c r="C4241" s="12">
        <v>41383</v>
      </c>
      <c r="D4241" s="1">
        <v>1</v>
      </c>
      <c r="E4241" t="s">
        <v>1114</v>
      </c>
      <c r="F4241" s="2">
        <v>1</v>
      </c>
      <c r="G4241" s="3">
        <v>23.95</v>
      </c>
      <c r="H4241" s="3">
        <v>23.95</v>
      </c>
      <c r="I4241" s="3">
        <v>23.95</v>
      </c>
      <c r="J4241" t="s">
        <v>567</v>
      </c>
      <c r="K4241" t="s">
        <v>568</v>
      </c>
      <c r="L4241" t="s">
        <v>569</v>
      </c>
      <c r="M4241" t="s">
        <v>570</v>
      </c>
      <c r="N4241" t="s">
        <v>24</v>
      </c>
      <c r="O4241" t="s">
        <v>25</v>
      </c>
      <c r="P4241" t="s">
        <v>26</v>
      </c>
    </row>
    <row r="4242" spans="1:16" x14ac:dyDescent="0.2">
      <c r="A4242" t="s">
        <v>565</v>
      </c>
      <c r="B4242" t="s">
        <v>20240</v>
      </c>
      <c r="C4242" s="12">
        <v>41389</v>
      </c>
      <c r="D4242" s="1">
        <v>1</v>
      </c>
      <c r="E4242" t="s">
        <v>427</v>
      </c>
      <c r="F4242" s="2">
        <v>1</v>
      </c>
      <c r="G4242" s="3">
        <v>160.84</v>
      </c>
      <c r="H4242" s="3">
        <v>160.84</v>
      </c>
      <c r="I4242" s="3">
        <v>160.84</v>
      </c>
      <c r="J4242" t="s">
        <v>567</v>
      </c>
      <c r="K4242" t="s">
        <v>568</v>
      </c>
      <c r="L4242" t="s">
        <v>569</v>
      </c>
      <c r="M4242" t="s">
        <v>570</v>
      </c>
      <c r="N4242" t="s">
        <v>24</v>
      </c>
      <c r="O4242" t="s">
        <v>25</v>
      </c>
      <c r="P4242" t="s">
        <v>26</v>
      </c>
    </row>
    <row r="4243" spans="1:16" x14ac:dyDescent="0.2">
      <c r="A4243" t="s">
        <v>565</v>
      </c>
      <c r="B4243" t="s">
        <v>20241</v>
      </c>
      <c r="C4243" s="12">
        <v>41389</v>
      </c>
      <c r="D4243" s="1">
        <v>1</v>
      </c>
      <c r="E4243" t="s">
        <v>12315</v>
      </c>
      <c r="F4243" s="2">
        <v>1</v>
      </c>
      <c r="G4243" s="2">
        <v>66</v>
      </c>
      <c r="H4243" s="2">
        <v>66</v>
      </c>
      <c r="I4243" s="2">
        <v>66</v>
      </c>
      <c r="J4243" t="s">
        <v>567</v>
      </c>
      <c r="K4243" t="s">
        <v>568</v>
      </c>
      <c r="L4243" t="s">
        <v>569</v>
      </c>
      <c r="M4243" t="s">
        <v>570</v>
      </c>
      <c r="N4243" t="s">
        <v>24</v>
      </c>
      <c r="O4243" t="s">
        <v>25</v>
      </c>
      <c r="P4243" t="s">
        <v>26</v>
      </c>
    </row>
    <row r="4244" spans="1:16" x14ac:dyDescent="0.2">
      <c r="A4244" t="s">
        <v>565</v>
      </c>
      <c r="B4244" t="s">
        <v>20466</v>
      </c>
      <c r="C4244" s="12">
        <v>41393</v>
      </c>
      <c r="D4244" s="1">
        <v>1</v>
      </c>
      <c r="E4244" t="s">
        <v>2025</v>
      </c>
      <c r="F4244" s="2">
        <v>1</v>
      </c>
      <c r="G4244" s="3">
        <v>69.23</v>
      </c>
      <c r="H4244" s="3">
        <v>69.23</v>
      </c>
      <c r="I4244" s="3">
        <v>69.23</v>
      </c>
      <c r="J4244" t="s">
        <v>567</v>
      </c>
      <c r="K4244" t="s">
        <v>568</v>
      </c>
      <c r="L4244" t="s">
        <v>569</v>
      </c>
      <c r="M4244" t="s">
        <v>570</v>
      </c>
      <c r="N4244" t="s">
        <v>24</v>
      </c>
      <c r="O4244" t="s">
        <v>25</v>
      </c>
      <c r="P4244" t="s">
        <v>26</v>
      </c>
    </row>
    <row r="4245" spans="1:16" x14ac:dyDescent="0.2">
      <c r="A4245" t="s">
        <v>565</v>
      </c>
      <c r="B4245" t="s">
        <v>20467</v>
      </c>
      <c r="C4245" s="12">
        <v>41393</v>
      </c>
      <c r="D4245" s="1">
        <v>1</v>
      </c>
      <c r="E4245" t="s">
        <v>18186</v>
      </c>
      <c r="F4245" s="2">
        <v>1</v>
      </c>
      <c r="G4245" s="3">
        <v>62.3</v>
      </c>
      <c r="H4245" s="3">
        <v>62.3</v>
      </c>
      <c r="I4245" s="3">
        <v>62.3</v>
      </c>
      <c r="J4245" t="s">
        <v>567</v>
      </c>
      <c r="K4245" t="s">
        <v>568</v>
      </c>
      <c r="L4245" t="s">
        <v>569</v>
      </c>
      <c r="M4245" t="s">
        <v>570</v>
      </c>
      <c r="N4245" t="s">
        <v>24</v>
      </c>
      <c r="O4245" t="s">
        <v>25</v>
      </c>
      <c r="P4245" t="s">
        <v>26</v>
      </c>
    </row>
    <row r="4246" spans="1:16" x14ac:dyDescent="0.2">
      <c r="A4246" t="s">
        <v>565</v>
      </c>
      <c r="B4246" t="s">
        <v>20475</v>
      </c>
      <c r="C4246" s="12">
        <v>41393</v>
      </c>
      <c r="D4246" s="1">
        <v>1</v>
      </c>
      <c r="E4246" t="s">
        <v>14704</v>
      </c>
      <c r="F4246" s="2">
        <v>1</v>
      </c>
      <c r="G4246" s="3">
        <v>134.25</v>
      </c>
      <c r="H4246" s="3">
        <v>134.25</v>
      </c>
      <c r="I4246" s="3">
        <v>134.25</v>
      </c>
      <c r="J4246" t="s">
        <v>567</v>
      </c>
      <c r="K4246" t="s">
        <v>568</v>
      </c>
      <c r="L4246" t="s">
        <v>569</v>
      </c>
      <c r="M4246" t="s">
        <v>570</v>
      </c>
      <c r="N4246" t="s">
        <v>24</v>
      </c>
      <c r="O4246" t="s">
        <v>25</v>
      </c>
      <c r="P4246" t="s">
        <v>26</v>
      </c>
    </row>
    <row r="4247" spans="1:16" x14ac:dyDescent="0.2">
      <c r="A4247" t="s">
        <v>565</v>
      </c>
      <c r="B4247" t="s">
        <v>20490</v>
      </c>
      <c r="C4247" s="12">
        <v>41393</v>
      </c>
      <c r="D4247" s="1">
        <v>1</v>
      </c>
      <c r="E4247" t="s">
        <v>4437</v>
      </c>
      <c r="F4247" s="2">
        <v>1</v>
      </c>
      <c r="G4247" s="3">
        <v>63.1</v>
      </c>
      <c r="H4247" s="3">
        <v>63.1</v>
      </c>
      <c r="I4247" s="3">
        <v>63.1</v>
      </c>
      <c r="J4247" t="s">
        <v>567</v>
      </c>
      <c r="K4247" t="s">
        <v>568</v>
      </c>
      <c r="L4247" t="s">
        <v>569</v>
      </c>
      <c r="M4247" t="s">
        <v>570</v>
      </c>
      <c r="N4247" t="s">
        <v>24</v>
      </c>
      <c r="O4247" t="s">
        <v>25</v>
      </c>
      <c r="P4247" t="s">
        <v>26</v>
      </c>
    </row>
    <row r="4248" spans="1:16" x14ac:dyDescent="0.2">
      <c r="A4248" t="s">
        <v>565</v>
      </c>
      <c r="B4248" t="s">
        <v>20810</v>
      </c>
      <c r="C4248" s="12">
        <v>41397</v>
      </c>
      <c r="D4248" s="1">
        <v>1</v>
      </c>
      <c r="E4248" t="s">
        <v>423</v>
      </c>
      <c r="F4248" s="2">
        <v>1</v>
      </c>
      <c r="G4248" s="3">
        <v>112.63</v>
      </c>
      <c r="H4248" s="3">
        <v>112.63</v>
      </c>
      <c r="I4248" s="3">
        <v>112.63</v>
      </c>
      <c r="J4248" t="s">
        <v>567</v>
      </c>
      <c r="K4248" t="s">
        <v>568</v>
      </c>
      <c r="L4248" t="s">
        <v>569</v>
      </c>
      <c r="M4248" t="s">
        <v>570</v>
      </c>
      <c r="N4248" t="s">
        <v>24</v>
      </c>
      <c r="O4248" t="s">
        <v>25</v>
      </c>
      <c r="P4248" t="s">
        <v>26</v>
      </c>
    </row>
    <row r="4249" spans="1:16" x14ac:dyDescent="0.2">
      <c r="A4249" t="s">
        <v>565</v>
      </c>
      <c r="B4249" t="s">
        <v>20932</v>
      </c>
      <c r="C4249" s="12">
        <v>41400</v>
      </c>
      <c r="D4249" s="1">
        <v>1</v>
      </c>
      <c r="E4249" t="s">
        <v>429</v>
      </c>
      <c r="F4249" s="2">
        <v>1</v>
      </c>
      <c r="G4249" s="3">
        <v>113.49</v>
      </c>
      <c r="H4249" s="3">
        <v>113.49</v>
      </c>
      <c r="I4249" s="3">
        <v>113.49</v>
      </c>
      <c r="J4249" t="s">
        <v>567</v>
      </c>
      <c r="K4249" t="s">
        <v>568</v>
      </c>
      <c r="L4249" t="s">
        <v>569</v>
      </c>
      <c r="M4249" t="s">
        <v>570</v>
      </c>
      <c r="N4249" t="s">
        <v>24</v>
      </c>
      <c r="O4249" t="s">
        <v>25</v>
      </c>
      <c r="P4249" t="s">
        <v>26</v>
      </c>
    </row>
    <row r="4250" spans="1:16" x14ac:dyDescent="0.2">
      <c r="A4250" t="s">
        <v>565</v>
      </c>
      <c r="B4250" t="s">
        <v>20935</v>
      </c>
      <c r="C4250" s="12">
        <v>41400</v>
      </c>
      <c r="D4250" s="1">
        <v>1</v>
      </c>
      <c r="E4250" t="s">
        <v>429</v>
      </c>
      <c r="F4250" s="2">
        <v>1</v>
      </c>
      <c r="G4250" s="3">
        <v>227.87</v>
      </c>
      <c r="H4250" s="3">
        <v>227.87</v>
      </c>
      <c r="I4250" s="3">
        <v>227.87</v>
      </c>
      <c r="J4250" t="s">
        <v>567</v>
      </c>
      <c r="K4250" t="s">
        <v>568</v>
      </c>
      <c r="L4250" t="s">
        <v>569</v>
      </c>
      <c r="M4250" t="s">
        <v>570</v>
      </c>
      <c r="N4250" t="s">
        <v>24</v>
      </c>
      <c r="O4250" t="s">
        <v>25</v>
      </c>
      <c r="P4250" t="s">
        <v>26</v>
      </c>
    </row>
    <row r="4251" spans="1:16" x14ac:dyDescent="0.2">
      <c r="A4251" t="s">
        <v>565</v>
      </c>
      <c r="B4251" t="s">
        <v>20936</v>
      </c>
      <c r="C4251" s="12">
        <v>41400</v>
      </c>
      <c r="D4251" s="1">
        <v>1</v>
      </c>
      <c r="E4251" t="s">
        <v>7416</v>
      </c>
      <c r="F4251" s="2">
        <v>1</v>
      </c>
      <c r="G4251" s="3">
        <v>84.47</v>
      </c>
      <c r="H4251" s="3">
        <v>84.47</v>
      </c>
      <c r="I4251" s="3">
        <v>84.47</v>
      </c>
      <c r="J4251" t="s">
        <v>567</v>
      </c>
      <c r="K4251" t="s">
        <v>568</v>
      </c>
      <c r="L4251" t="s">
        <v>569</v>
      </c>
      <c r="M4251" t="s">
        <v>570</v>
      </c>
      <c r="N4251" t="s">
        <v>24</v>
      </c>
      <c r="O4251" t="s">
        <v>25</v>
      </c>
      <c r="P4251" t="s">
        <v>26</v>
      </c>
    </row>
    <row r="4252" spans="1:16" x14ac:dyDescent="0.2">
      <c r="A4252" t="s">
        <v>565</v>
      </c>
      <c r="B4252" t="s">
        <v>21161</v>
      </c>
      <c r="C4252" s="12">
        <v>41403</v>
      </c>
      <c r="D4252" s="1">
        <v>1</v>
      </c>
      <c r="E4252" t="s">
        <v>21162</v>
      </c>
      <c r="F4252" s="2">
        <v>1</v>
      </c>
      <c r="G4252" s="3">
        <v>87.22</v>
      </c>
      <c r="H4252" s="3">
        <v>87.22</v>
      </c>
      <c r="I4252" s="3">
        <v>87.22</v>
      </c>
      <c r="J4252" t="s">
        <v>567</v>
      </c>
      <c r="K4252" t="s">
        <v>568</v>
      </c>
      <c r="L4252" t="s">
        <v>569</v>
      </c>
      <c r="M4252" t="s">
        <v>570</v>
      </c>
      <c r="N4252" t="s">
        <v>24</v>
      </c>
      <c r="O4252" t="s">
        <v>25</v>
      </c>
      <c r="P4252" t="s">
        <v>26</v>
      </c>
    </row>
    <row r="4253" spans="1:16" x14ac:dyDescent="0.2">
      <c r="A4253" t="s">
        <v>565</v>
      </c>
      <c r="B4253" t="s">
        <v>21163</v>
      </c>
      <c r="C4253" s="12">
        <v>41403</v>
      </c>
      <c r="D4253" s="1">
        <v>1</v>
      </c>
      <c r="E4253" t="s">
        <v>21164</v>
      </c>
      <c r="F4253" s="2">
        <v>1</v>
      </c>
      <c r="G4253" s="3">
        <v>44.27</v>
      </c>
      <c r="H4253" s="3">
        <v>44.27</v>
      </c>
      <c r="I4253" s="3">
        <v>44.27</v>
      </c>
      <c r="J4253" t="s">
        <v>567</v>
      </c>
      <c r="K4253" t="s">
        <v>568</v>
      </c>
      <c r="L4253" t="s">
        <v>569</v>
      </c>
      <c r="M4253" t="s">
        <v>570</v>
      </c>
      <c r="N4253" t="s">
        <v>24</v>
      </c>
      <c r="O4253" t="s">
        <v>25</v>
      </c>
      <c r="P4253" t="s">
        <v>26</v>
      </c>
    </row>
    <row r="4254" spans="1:16" x14ac:dyDescent="0.2">
      <c r="A4254" t="s">
        <v>565</v>
      </c>
      <c r="B4254" t="s">
        <v>21165</v>
      </c>
      <c r="C4254" s="12">
        <v>41403</v>
      </c>
      <c r="D4254" s="1">
        <v>1</v>
      </c>
      <c r="E4254" t="s">
        <v>3982</v>
      </c>
      <c r="F4254" s="2">
        <v>1</v>
      </c>
      <c r="G4254" s="3">
        <v>61.48</v>
      </c>
      <c r="H4254" s="3">
        <v>61.48</v>
      </c>
      <c r="I4254" s="3">
        <v>61.48</v>
      </c>
      <c r="J4254" t="s">
        <v>567</v>
      </c>
      <c r="K4254" t="s">
        <v>568</v>
      </c>
      <c r="L4254" t="s">
        <v>569</v>
      </c>
      <c r="M4254" t="s">
        <v>570</v>
      </c>
      <c r="N4254" t="s">
        <v>24</v>
      </c>
      <c r="O4254" t="s">
        <v>25</v>
      </c>
      <c r="P4254" t="s">
        <v>26</v>
      </c>
    </row>
    <row r="4255" spans="1:16" x14ac:dyDescent="0.2">
      <c r="A4255" t="s">
        <v>565</v>
      </c>
      <c r="B4255" t="s">
        <v>21166</v>
      </c>
      <c r="C4255" s="12">
        <v>41403</v>
      </c>
      <c r="D4255" s="1">
        <v>1</v>
      </c>
      <c r="E4255" t="s">
        <v>545</v>
      </c>
      <c r="F4255" s="2">
        <v>1</v>
      </c>
      <c r="G4255" s="3">
        <v>159.01</v>
      </c>
      <c r="H4255" s="3">
        <v>159.01</v>
      </c>
      <c r="I4255" s="3">
        <v>159.01</v>
      </c>
      <c r="J4255" t="s">
        <v>567</v>
      </c>
      <c r="K4255" t="s">
        <v>568</v>
      </c>
      <c r="L4255" t="s">
        <v>569</v>
      </c>
      <c r="M4255" t="s">
        <v>570</v>
      </c>
      <c r="N4255" t="s">
        <v>24</v>
      </c>
      <c r="O4255" t="s">
        <v>25</v>
      </c>
      <c r="P4255" t="s">
        <v>26</v>
      </c>
    </row>
    <row r="4256" spans="1:16" x14ac:dyDescent="0.2">
      <c r="A4256" t="s">
        <v>565</v>
      </c>
      <c r="B4256" t="s">
        <v>21167</v>
      </c>
      <c r="C4256" s="12">
        <v>41403</v>
      </c>
      <c r="D4256" s="1">
        <v>1</v>
      </c>
      <c r="E4256" t="s">
        <v>582</v>
      </c>
      <c r="F4256" s="2">
        <v>1</v>
      </c>
      <c r="G4256" s="3">
        <v>70.680000000000007</v>
      </c>
      <c r="H4256" s="3">
        <v>70.680000000000007</v>
      </c>
      <c r="I4256" s="3">
        <v>70.680000000000007</v>
      </c>
      <c r="J4256" t="s">
        <v>567</v>
      </c>
      <c r="K4256" t="s">
        <v>568</v>
      </c>
      <c r="L4256" t="s">
        <v>569</v>
      </c>
      <c r="M4256" t="s">
        <v>570</v>
      </c>
      <c r="N4256" t="s">
        <v>24</v>
      </c>
      <c r="O4256" t="s">
        <v>25</v>
      </c>
      <c r="P4256" t="s">
        <v>26</v>
      </c>
    </row>
    <row r="4257" spans="1:16" x14ac:dyDescent="0.2">
      <c r="A4257" t="s">
        <v>565</v>
      </c>
      <c r="B4257" t="s">
        <v>21718</v>
      </c>
      <c r="C4257" s="12">
        <v>41411</v>
      </c>
      <c r="D4257" s="1">
        <v>1</v>
      </c>
      <c r="E4257" t="s">
        <v>1117</v>
      </c>
      <c r="F4257" s="2">
        <v>1</v>
      </c>
      <c r="G4257" s="3">
        <v>67.510000000000005</v>
      </c>
      <c r="H4257" s="3">
        <v>67.510000000000005</v>
      </c>
      <c r="I4257" s="3">
        <v>67.510000000000005</v>
      </c>
      <c r="J4257" t="s">
        <v>567</v>
      </c>
      <c r="K4257" t="s">
        <v>568</v>
      </c>
      <c r="L4257" t="s">
        <v>569</v>
      </c>
      <c r="M4257" t="s">
        <v>570</v>
      </c>
      <c r="N4257" t="s">
        <v>24</v>
      </c>
      <c r="O4257" t="s">
        <v>25</v>
      </c>
      <c r="P4257" t="s">
        <v>26</v>
      </c>
    </row>
    <row r="4258" spans="1:16" x14ac:dyDescent="0.2">
      <c r="A4258" t="s">
        <v>565</v>
      </c>
      <c r="B4258" t="s">
        <v>21722</v>
      </c>
      <c r="C4258" s="12">
        <v>41411</v>
      </c>
      <c r="D4258" s="1">
        <v>1</v>
      </c>
      <c r="E4258" t="s">
        <v>1304</v>
      </c>
      <c r="F4258" s="2">
        <v>1</v>
      </c>
      <c r="G4258" s="3">
        <v>17.66</v>
      </c>
      <c r="H4258" s="3">
        <v>17.66</v>
      </c>
      <c r="I4258" s="3">
        <v>17.66</v>
      </c>
      <c r="J4258" t="s">
        <v>567</v>
      </c>
      <c r="K4258" t="s">
        <v>568</v>
      </c>
      <c r="L4258" t="s">
        <v>569</v>
      </c>
      <c r="M4258" t="s">
        <v>570</v>
      </c>
      <c r="N4258" t="s">
        <v>24</v>
      </c>
      <c r="O4258" t="s">
        <v>25</v>
      </c>
      <c r="P4258" t="s">
        <v>26</v>
      </c>
    </row>
    <row r="4259" spans="1:16" x14ac:dyDescent="0.2">
      <c r="A4259" t="s">
        <v>565</v>
      </c>
      <c r="B4259" t="s">
        <v>21723</v>
      </c>
      <c r="C4259" s="12">
        <v>41411</v>
      </c>
      <c r="D4259" s="1">
        <v>1</v>
      </c>
      <c r="E4259" t="s">
        <v>1108</v>
      </c>
      <c r="F4259" s="2">
        <v>1</v>
      </c>
      <c r="G4259" s="3">
        <v>74.790000000000006</v>
      </c>
      <c r="H4259" s="3">
        <v>74.790000000000006</v>
      </c>
      <c r="I4259" s="3">
        <v>74.790000000000006</v>
      </c>
      <c r="J4259" t="s">
        <v>567</v>
      </c>
      <c r="K4259" t="s">
        <v>568</v>
      </c>
      <c r="L4259" t="s">
        <v>569</v>
      </c>
      <c r="M4259" t="s">
        <v>570</v>
      </c>
      <c r="N4259" t="s">
        <v>24</v>
      </c>
      <c r="O4259" t="s">
        <v>25</v>
      </c>
      <c r="P4259" t="s">
        <v>26</v>
      </c>
    </row>
    <row r="4260" spans="1:16" x14ac:dyDescent="0.2">
      <c r="A4260" t="s">
        <v>565</v>
      </c>
      <c r="B4260" t="s">
        <v>21724</v>
      </c>
      <c r="C4260" s="12">
        <v>41411</v>
      </c>
      <c r="D4260" s="1">
        <v>1</v>
      </c>
      <c r="E4260" t="s">
        <v>1110</v>
      </c>
      <c r="F4260" s="2">
        <v>1</v>
      </c>
      <c r="G4260" s="3">
        <v>33.36</v>
      </c>
      <c r="H4260" s="3">
        <v>33.36</v>
      </c>
      <c r="I4260" s="3">
        <v>33.36</v>
      </c>
      <c r="J4260" t="s">
        <v>567</v>
      </c>
      <c r="K4260" t="s">
        <v>568</v>
      </c>
      <c r="L4260" t="s">
        <v>569</v>
      </c>
      <c r="M4260" t="s">
        <v>570</v>
      </c>
      <c r="N4260" t="s">
        <v>24</v>
      </c>
      <c r="O4260" t="s">
        <v>25</v>
      </c>
      <c r="P4260" t="s">
        <v>26</v>
      </c>
    </row>
    <row r="4261" spans="1:16" x14ac:dyDescent="0.2">
      <c r="A4261" t="s">
        <v>565</v>
      </c>
      <c r="B4261" t="s">
        <v>21725</v>
      </c>
      <c r="C4261" s="12">
        <v>41411</v>
      </c>
      <c r="D4261" s="1">
        <v>1</v>
      </c>
      <c r="E4261" t="s">
        <v>1112</v>
      </c>
      <c r="F4261" s="2">
        <v>1</v>
      </c>
      <c r="G4261" s="2">
        <v>26</v>
      </c>
      <c r="H4261" s="2">
        <v>26</v>
      </c>
      <c r="I4261" s="2">
        <v>26</v>
      </c>
      <c r="J4261" t="s">
        <v>567</v>
      </c>
      <c r="K4261" t="s">
        <v>568</v>
      </c>
      <c r="L4261" t="s">
        <v>569</v>
      </c>
      <c r="M4261" t="s">
        <v>570</v>
      </c>
      <c r="N4261" t="s">
        <v>24</v>
      </c>
      <c r="O4261" t="s">
        <v>25</v>
      </c>
      <c r="P4261" t="s">
        <v>26</v>
      </c>
    </row>
    <row r="4262" spans="1:16" x14ac:dyDescent="0.2">
      <c r="A4262" t="s">
        <v>565</v>
      </c>
      <c r="B4262" t="s">
        <v>21726</v>
      </c>
      <c r="C4262" s="12">
        <v>41411</v>
      </c>
      <c r="D4262" s="1">
        <v>1</v>
      </c>
      <c r="E4262" t="s">
        <v>1100</v>
      </c>
      <c r="F4262" s="2">
        <v>1</v>
      </c>
      <c r="G4262" s="3">
        <v>29.85</v>
      </c>
      <c r="H4262" s="3">
        <v>29.85</v>
      </c>
      <c r="I4262" s="3">
        <v>29.85</v>
      </c>
      <c r="J4262" t="s">
        <v>567</v>
      </c>
      <c r="K4262" t="s">
        <v>568</v>
      </c>
      <c r="L4262" t="s">
        <v>569</v>
      </c>
      <c r="M4262" t="s">
        <v>570</v>
      </c>
      <c r="N4262" t="s">
        <v>24</v>
      </c>
      <c r="O4262" t="s">
        <v>25</v>
      </c>
      <c r="P4262" t="s">
        <v>26</v>
      </c>
    </row>
    <row r="4263" spans="1:16" x14ac:dyDescent="0.2">
      <c r="A4263" t="s">
        <v>565</v>
      </c>
      <c r="B4263" t="s">
        <v>21862</v>
      </c>
      <c r="C4263" s="12">
        <v>41414</v>
      </c>
      <c r="D4263" s="1">
        <v>1</v>
      </c>
      <c r="E4263" t="s">
        <v>18587</v>
      </c>
      <c r="F4263" s="2">
        <v>1</v>
      </c>
      <c r="G4263" s="3">
        <v>111.3</v>
      </c>
      <c r="H4263" s="3">
        <v>111.3</v>
      </c>
      <c r="I4263" s="3">
        <v>111.3</v>
      </c>
      <c r="J4263" t="s">
        <v>567</v>
      </c>
      <c r="K4263" t="s">
        <v>568</v>
      </c>
      <c r="L4263" t="s">
        <v>569</v>
      </c>
      <c r="M4263" t="s">
        <v>570</v>
      </c>
      <c r="N4263" t="s">
        <v>24</v>
      </c>
      <c r="O4263" t="s">
        <v>25</v>
      </c>
      <c r="P4263" t="s">
        <v>26</v>
      </c>
    </row>
    <row r="4264" spans="1:16" x14ac:dyDescent="0.2">
      <c r="A4264" t="s">
        <v>565</v>
      </c>
      <c r="B4264" t="s">
        <v>21863</v>
      </c>
      <c r="C4264" s="12">
        <v>41414</v>
      </c>
      <c r="D4264" s="1">
        <v>1</v>
      </c>
      <c r="E4264" t="s">
        <v>1102</v>
      </c>
      <c r="F4264" s="2">
        <v>1</v>
      </c>
      <c r="G4264" s="3">
        <v>81.040000000000006</v>
      </c>
      <c r="H4264" s="3">
        <v>81.040000000000006</v>
      </c>
      <c r="I4264" s="3">
        <v>81.040000000000006</v>
      </c>
      <c r="J4264" t="s">
        <v>567</v>
      </c>
      <c r="K4264" t="s">
        <v>568</v>
      </c>
      <c r="L4264" t="s">
        <v>569</v>
      </c>
      <c r="M4264" t="s">
        <v>570</v>
      </c>
      <c r="N4264" t="s">
        <v>24</v>
      </c>
      <c r="O4264" t="s">
        <v>25</v>
      </c>
      <c r="P4264" t="s">
        <v>26</v>
      </c>
    </row>
    <row r="4265" spans="1:16" x14ac:dyDescent="0.2">
      <c r="A4265" t="s">
        <v>565</v>
      </c>
      <c r="B4265" t="s">
        <v>21864</v>
      </c>
      <c r="C4265" s="12">
        <v>41414</v>
      </c>
      <c r="D4265" s="1">
        <v>1</v>
      </c>
      <c r="E4265" t="s">
        <v>1104</v>
      </c>
      <c r="F4265" s="2">
        <v>1</v>
      </c>
      <c r="G4265" s="3">
        <v>29.6</v>
      </c>
      <c r="H4265" s="3">
        <v>29.6</v>
      </c>
      <c r="I4265" s="3">
        <v>29.6</v>
      </c>
      <c r="J4265" t="s">
        <v>567</v>
      </c>
      <c r="K4265" t="s">
        <v>568</v>
      </c>
      <c r="L4265" t="s">
        <v>569</v>
      </c>
      <c r="M4265" t="s">
        <v>570</v>
      </c>
      <c r="N4265" t="s">
        <v>24</v>
      </c>
      <c r="O4265" t="s">
        <v>25</v>
      </c>
      <c r="P4265" t="s">
        <v>26</v>
      </c>
    </row>
    <row r="4266" spans="1:16" x14ac:dyDescent="0.2">
      <c r="A4266" t="s">
        <v>565</v>
      </c>
      <c r="B4266" t="s">
        <v>21865</v>
      </c>
      <c r="C4266" s="12">
        <v>41414</v>
      </c>
      <c r="D4266" s="1">
        <v>1</v>
      </c>
      <c r="E4266" t="s">
        <v>1106</v>
      </c>
      <c r="F4266" s="2">
        <v>1</v>
      </c>
      <c r="G4266" s="3">
        <v>53.9</v>
      </c>
      <c r="H4266" s="3">
        <v>53.9</v>
      </c>
      <c r="I4266" s="3">
        <v>53.9</v>
      </c>
      <c r="J4266" t="s">
        <v>567</v>
      </c>
      <c r="K4266" t="s">
        <v>568</v>
      </c>
      <c r="L4266" t="s">
        <v>569</v>
      </c>
      <c r="M4266" t="s">
        <v>570</v>
      </c>
      <c r="N4266" t="s">
        <v>24</v>
      </c>
      <c r="O4266" t="s">
        <v>25</v>
      </c>
      <c r="P4266" t="s">
        <v>26</v>
      </c>
    </row>
    <row r="4267" spans="1:16" x14ac:dyDescent="0.2">
      <c r="A4267" t="s">
        <v>565</v>
      </c>
      <c r="B4267" t="s">
        <v>21866</v>
      </c>
      <c r="C4267" s="12">
        <v>41414</v>
      </c>
      <c r="D4267" s="1">
        <v>1</v>
      </c>
      <c r="E4267" t="s">
        <v>21867</v>
      </c>
      <c r="F4267" s="2">
        <v>1</v>
      </c>
      <c r="G4267" s="3">
        <v>31.91</v>
      </c>
      <c r="H4267" s="3">
        <v>31.91</v>
      </c>
      <c r="I4267" s="3">
        <v>31.91</v>
      </c>
      <c r="J4267" t="s">
        <v>567</v>
      </c>
      <c r="K4267" t="s">
        <v>568</v>
      </c>
      <c r="L4267" t="s">
        <v>569</v>
      </c>
      <c r="M4267" t="s">
        <v>570</v>
      </c>
      <c r="N4267" t="s">
        <v>24</v>
      </c>
      <c r="O4267" t="s">
        <v>25</v>
      </c>
      <c r="P4267" t="s">
        <v>26</v>
      </c>
    </row>
    <row r="4268" spans="1:16" x14ac:dyDescent="0.2">
      <c r="A4268" t="s">
        <v>565</v>
      </c>
      <c r="B4268" t="s">
        <v>21868</v>
      </c>
      <c r="C4268" s="12">
        <v>41414</v>
      </c>
      <c r="D4268" s="1">
        <v>1</v>
      </c>
      <c r="E4268" t="s">
        <v>1090</v>
      </c>
      <c r="F4268" s="2">
        <v>1</v>
      </c>
      <c r="G4268" s="3">
        <v>125.8</v>
      </c>
      <c r="H4268" s="3">
        <v>125.8</v>
      </c>
      <c r="I4268" s="3">
        <v>125.8</v>
      </c>
      <c r="J4268" t="s">
        <v>567</v>
      </c>
      <c r="K4268" t="s">
        <v>568</v>
      </c>
      <c r="L4268" t="s">
        <v>569</v>
      </c>
      <c r="M4268" t="s">
        <v>570</v>
      </c>
      <c r="N4268" t="s">
        <v>24</v>
      </c>
      <c r="O4268" t="s">
        <v>25</v>
      </c>
      <c r="P4268" t="s">
        <v>26</v>
      </c>
    </row>
    <row r="4269" spans="1:16" x14ac:dyDescent="0.2">
      <c r="A4269" t="s">
        <v>565</v>
      </c>
      <c r="B4269" t="s">
        <v>21869</v>
      </c>
      <c r="C4269" s="12">
        <v>41414</v>
      </c>
      <c r="D4269" s="1">
        <v>1</v>
      </c>
      <c r="E4269" t="s">
        <v>1090</v>
      </c>
      <c r="F4269" s="2">
        <v>1</v>
      </c>
      <c r="G4269" s="3">
        <v>5621.88</v>
      </c>
      <c r="H4269" s="3">
        <v>5621.88</v>
      </c>
      <c r="I4269" s="3">
        <v>1006.74</v>
      </c>
      <c r="J4269" t="s">
        <v>567</v>
      </c>
      <c r="K4269" t="s">
        <v>568</v>
      </c>
      <c r="L4269" t="s">
        <v>569</v>
      </c>
      <c r="M4269" t="s">
        <v>570</v>
      </c>
      <c r="N4269" t="s">
        <v>24</v>
      </c>
      <c r="O4269" t="s">
        <v>25</v>
      </c>
      <c r="P4269" t="s">
        <v>26</v>
      </c>
    </row>
    <row r="4270" spans="1:16" x14ac:dyDescent="0.2">
      <c r="A4270" t="s">
        <v>565</v>
      </c>
      <c r="B4270" t="s">
        <v>21873</v>
      </c>
      <c r="C4270" s="12">
        <v>41414</v>
      </c>
      <c r="D4270" s="1">
        <v>1</v>
      </c>
      <c r="E4270" t="s">
        <v>1422</v>
      </c>
      <c r="F4270" s="2">
        <v>1</v>
      </c>
      <c r="G4270" s="3">
        <v>111.56</v>
      </c>
      <c r="H4270" s="3">
        <v>111.56</v>
      </c>
      <c r="I4270" s="3">
        <v>111.56</v>
      </c>
      <c r="J4270" t="s">
        <v>567</v>
      </c>
      <c r="K4270" t="s">
        <v>568</v>
      </c>
      <c r="L4270" t="s">
        <v>569</v>
      </c>
      <c r="M4270" t="s">
        <v>570</v>
      </c>
      <c r="N4270" t="s">
        <v>24</v>
      </c>
      <c r="O4270" t="s">
        <v>25</v>
      </c>
      <c r="P4270" t="s">
        <v>26</v>
      </c>
    </row>
    <row r="4271" spans="1:16" x14ac:dyDescent="0.2">
      <c r="A4271" t="s">
        <v>565</v>
      </c>
      <c r="B4271" t="s">
        <v>21874</v>
      </c>
      <c r="C4271" s="12">
        <v>41414</v>
      </c>
      <c r="D4271" s="1">
        <v>1</v>
      </c>
      <c r="E4271" t="s">
        <v>21875</v>
      </c>
      <c r="F4271" s="2">
        <v>1</v>
      </c>
      <c r="G4271" s="3">
        <v>15.5</v>
      </c>
      <c r="H4271" s="3">
        <v>15.5</v>
      </c>
      <c r="I4271" s="3">
        <v>15.5</v>
      </c>
      <c r="J4271" t="s">
        <v>567</v>
      </c>
      <c r="K4271" t="s">
        <v>568</v>
      </c>
      <c r="L4271" t="s">
        <v>569</v>
      </c>
      <c r="M4271" t="s">
        <v>570</v>
      </c>
      <c r="N4271" t="s">
        <v>24</v>
      </c>
      <c r="O4271" t="s">
        <v>25</v>
      </c>
      <c r="P4271" t="s">
        <v>26</v>
      </c>
    </row>
    <row r="4272" spans="1:16" x14ac:dyDescent="0.2">
      <c r="A4272" t="s">
        <v>565</v>
      </c>
      <c r="B4272" t="s">
        <v>21876</v>
      </c>
      <c r="C4272" s="12">
        <v>41414</v>
      </c>
      <c r="D4272" s="1">
        <v>1</v>
      </c>
      <c r="E4272" t="s">
        <v>376</v>
      </c>
      <c r="F4272" s="2">
        <v>1</v>
      </c>
      <c r="G4272" s="3">
        <v>19.02</v>
      </c>
      <c r="H4272" s="3">
        <v>19.02</v>
      </c>
      <c r="I4272" s="3">
        <v>19.02</v>
      </c>
      <c r="J4272" t="s">
        <v>567</v>
      </c>
      <c r="K4272" t="s">
        <v>568</v>
      </c>
      <c r="L4272" t="s">
        <v>569</v>
      </c>
      <c r="M4272" t="s">
        <v>570</v>
      </c>
      <c r="N4272" t="s">
        <v>24</v>
      </c>
      <c r="O4272" t="s">
        <v>25</v>
      </c>
      <c r="P4272" t="s">
        <v>26</v>
      </c>
    </row>
    <row r="4273" spans="1:16" x14ac:dyDescent="0.2">
      <c r="A4273" t="s">
        <v>565</v>
      </c>
      <c r="B4273" t="s">
        <v>21879</v>
      </c>
      <c r="C4273" s="12">
        <v>41414</v>
      </c>
      <c r="D4273" s="1">
        <v>1</v>
      </c>
      <c r="E4273" t="s">
        <v>3704</v>
      </c>
      <c r="F4273" s="2">
        <v>1</v>
      </c>
      <c r="G4273" s="3">
        <v>28.78</v>
      </c>
      <c r="H4273" s="3">
        <v>28.78</v>
      </c>
      <c r="I4273" s="3">
        <v>28.78</v>
      </c>
      <c r="J4273" t="s">
        <v>567</v>
      </c>
      <c r="K4273" t="s">
        <v>568</v>
      </c>
      <c r="L4273" t="s">
        <v>569</v>
      </c>
      <c r="M4273" t="s">
        <v>570</v>
      </c>
      <c r="N4273" t="s">
        <v>24</v>
      </c>
      <c r="O4273" t="s">
        <v>25</v>
      </c>
      <c r="P4273" t="s">
        <v>26</v>
      </c>
    </row>
    <row r="4274" spans="1:16" x14ac:dyDescent="0.2">
      <c r="A4274" t="s">
        <v>565</v>
      </c>
      <c r="B4274" t="s">
        <v>21880</v>
      </c>
      <c r="C4274" s="12">
        <v>41414</v>
      </c>
      <c r="D4274" s="1">
        <v>1</v>
      </c>
      <c r="E4274" t="s">
        <v>1317</v>
      </c>
      <c r="F4274" s="2">
        <v>1</v>
      </c>
      <c r="G4274" s="3">
        <v>60.75</v>
      </c>
      <c r="H4274" s="3">
        <v>60.75</v>
      </c>
      <c r="I4274" s="3">
        <v>60.75</v>
      </c>
      <c r="J4274" t="s">
        <v>567</v>
      </c>
      <c r="K4274" t="s">
        <v>568</v>
      </c>
      <c r="L4274" t="s">
        <v>569</v>
      </c>
      <c r="M4274" t="s">
        <v>570</v>
      </c>
      <c r="N4274" t="s">
        <v>24</v>
      </c>
      <c r="O4274" t="s">
        <v>25</v>
      </c>
      <c r="P4274" t="s">
        <v>26</v>
      </c>
    </row>
    <row r="4275" spans="1:16" x14ac:dyDescent="0.2">
      <c r="A4275" t="s">
        <v>565</v>
      </c>
      <c r="B4275" t="s">
        <v>21881</v>
      </c>
      <c r="C4275" s="12">
        <v>41414</v>
      </c>
      <c r="D4275" s="1">
        <v>1</v>
      </c>
      <c r="E4275" t="s">
        <v>18190</v>
      </c>
      <c r="F4275" s="2">
        <v>1</v>
      </c>
      <c r="G4275" s="3">
        <v>22.38</v>
      </c>
      <c r="H4275" s="3">
        <v>22.38</v>
      </c>
      <c r="I4275" s="3">
        <v>22.38</v>
      </c>
      <c r="J4275" t="s">
        <v>567</v>
      </c>
      <c r="K4275" t="s">
        <v>568</v>
      </c>
      <c r="L4275" t="s">
        <v>569</v>
      </c>
      <c r="M4275" t="s">
        <v>570</v>
      </c>
      <c r="N4275" t="s">
        <v>24</v>
      </c>
      <c r="O4275" t="s">
        <v>25</v>
      </c>
      <c r="P4275" t="s">
        <v>26</v>
      </c>
    </row>
    <row r="4276" spans="1:16" x14ac:dyDescent="0.2">
      <c r="A4276" t="s">
        <v>565</v>
      </c>
      <c r="B4276" t="s">
        <v>21882</v>
      </c>
      <c r="C4276" s="12">
        <v>41414</v>
      </c>
      <c r="D4276" s="1">
        <v>1</v>
      </c>
      <c r="E4276" t="s">
        <v>16137</v>
      </c>
      <c r="F4276" s="2">
        <v>1</v>
      </c>
      <c r="G4276" s="3">
        <v>49.29</v>
      </c>
      <c r="H4276" s="3">
        <v>49.29</v>
      </c>
      <c r="I4276" s="3">
        <v>49.29</v>
      </c>
      <c r="J4276" t="s">
        <v>567</v>
      </c>
      <c r="K4276" t="s">
        <v>568</v>
      </c>
      <c r="L4276" t="s">
        <v>569</v>
      </c>
      <c r="M4276" t="s">
        <v>570</v>
      </c>
      <c r="N4276" t="s">
        <v>24</v>
      </c>
      <c r="O4276" t="s">
        <v>25</v>
      </c>
      <c r="P4276" t="s">
        <v>26</v>
      </c>
    </row>
    <row r="4277" spans="1:16" x14ac:dyDescent="0.2">
      <c r="A4277" t="s">
        <v>565</v>
      </c>
      <c r="B4277" t="s">
        <v>21883</v>
      </c>
      <c r="C4277" s="12">
        <v>41414</v>
      </c>
      <c r="D4277" s="1">
        <v>1</v>
      </c>
      <c r="E4277" t="s">
        <v>388</v>
      </c>
      <c r="F4277" s="2">
        <v>1</v>
      </c>
      <c r="G4277" s="3">
        <v>28.49</v>
      </c>
      <c r="H4277" s="3">
        <v>28.49</v>
      </c>
      <c r="I4277" s="3">
        <v>28.49</v>
      </c>
      <c r="J4277" t="s">
        <v>567</v>
      </c>
      <c r="K4277" t="s">
        <v>568</v>
      </c>
      <c r="L4277" t="s">
        <v>569</v>
      </c>
      <c r="M4277" t="s">
        <v>570</v>
      </c>
      <c r="N4277" t="s">
        <v>24</v>
      </c>
      <c r="O4277" t="s">
        <v>25</v>
      </c>
      <c r="P4277" t="s">
        <v>26</v>
      </c>
    </row>
    <row r="4278" spans="1:16" x14ac:dyDescent="0.2">
      <c r="A4278" t="s">
        <v>565</v>
      </c>
      <c r="B4278" t="s">
        <v>21884</v>
      </c>
      <c r="C4278" s="12">
        <v>41414</v>
      </c>
      <c r="D4278" s="1">
        <v>1</v>
      </c>
      <c r="E4278" t="s">
        <v>14701</v>
      </c>
      <c r="F4278" s="2">
        <v>1</v>
      </c>
      <c r="G4278" s="3">
        <v>2.98</v>
      </c>
      <c r="H4278" s="3">
        <v>2.98</v>
      </c>
      <c r="I4278" s="3">
        <v>2.98</v>
      </c>
      <c r="J4278" t="s">
        <v>567</v>
      </c>
      <c r="K4278" t="s">
        <v>568</v>
      </c>
      <c r="L4278" t="s">
        <v>569</v>
      </c>
      <c r="M4278" t="s">
        <v>570</v>
      </c>
      <c r="N4278" t="s">
        <v>24</v>
      </c>
      <c r="O4278" t="s">
        <v>25</v>
      </c>
      <c r="P4278" t="s">
        <v>26</v>
      </c>
    </row>
    <row r="4279" spans="1:16" x14ac:dyDescent="0.2">
      <c r="A4279" t="s">
        <v>565</v>
      </c>
      <c r="B4279" t="s">
        <v>21888</v>
      </c>
      <c r="C4279" s="12">
        <v>41414</v>
      </c>
      <c r="D4279" s="1">
        <v>1</v>
      </c>
      <c r="E4279" t="s">
        <v>12333</v>
      </c>
      <c r="F4279" s="2">
        <v>1</v>
      </c>
      <c r="G4279" s="3">
        <v>32.61</v>
      </c>
      <c r="H4279" s="3">
        <v>32.61</v>
      </c>
      <c r="I4279" s="3">
        <v>32.61</v>
      </c>
      <c r="J4279" t="s">
        <v>567</v>
      </c>
      <c r="K4279" t="s">
        <v>568</v>
      </c>
      <c r="L4279" t="s">
        <v>569</v>
      </c>
      <c r="M4279" t="s">
        <v>570</v>
      </c>
      <c r="N4279" t="s">
        <v>24</v>
      </c>
      <c r="O4279" t="s">
        <v>25</v>
      </c>
      <c r="P4279" t="s">
        <v>26</v>
      </c>
    </row>
    <row r="4280" spans="1:16" x14ac:dyDescent="0.2">
      <c r="A4280" t="s">
        <v>565</v>
      </c>
      <c r="B4280" t="s">
        <v>21889</v>
      </c>
      <c r="C4280" s="12">
        <v>41414</v>
      </c>
      <c r="D4280" s="1">
        <v>1</v>
      </c>
      <c r="E4280" t="s">
        <v>19970</v>
      </c>
      <c r="F4280" s="2">
        <v>1</v>
      </c>
      <c r="G4280" s="3">
        <v>1.31</v>
      </c>
      <c r="H4280" s="3">
        <v>1.31</v>
      </c>
      <c r="I4280" s="3">
        <v>1.31</v>
      </c>
      <c r="J4280" t="s">
        <v>567</v>
      </c>
      <c r="K4280" t="s">
        <v>568</v>
      </c>
      <c r="L4280" t="s">
        <v>569</v>
      </c>
      <c r="M4280" t="s">
        <v>570</v>
      </c>
      <c r="N4280" t="s">
        <v>24</v>
      </c>
      <c r="O4280" t="s">
        <v>25</v>
      </c>
      <c r="P4280" t="s">
        <v>26</v>
      </c>
    </row>
    <row r="4281" spans="1:16" x14ac:dyDescent="0.2">
      <c r="A4281" t="s">
        <v>565</v>
      </c>
      <c r="B4281" t="s">
        <v>21890</v>
      </c>
      <c r="C4281" s="12">
        <v>41414</v>
      </c>
      <c r="D4281" s="1">
        <v>1</v>
      </c>
      <c r="E4281" t="s">
        <v>19972</v>
      </c>
      <c r="F4281" s="2">
        <v>1</v>
      </c>
      <c r="G4281" s="3">
        <v>9.6</v>
      </c>
      <c r="H4281" s="3">
        <v>9.6</v>
      </c>
      <c r="I4281" s="3">
        <v>9.6</v>
      </c>
      <c r="J4281" t="s">
        <v>567</v>
      </c>
      <c r="K4281" t="s">
        <v>568</v>
      </c>
      <c r="L4281" t="s">
        <v>569</v>
      </c>
      <c r="M4281" t="s">
        <v>570</v>
      </c>
      <c r="N4281" t="s">
        <v>24</v>
      </c>
      <c r="O4281" t="s">
        <v>25</v>
      </c>
      <c r="P4281" t="s">
        <v>26</v>
      </c>
    </row>
    <row r="4282" spans="1:16" x14ac:dyDescent="0.2">
      <c r="A4282" t="s">
        <v>565</v>
      </c>
      <c r="B4282" t="s">
        <v>21891</v>
      </c>
      <c r="C4282" s="12">
        <v>41414</v>
      </c>
      <c r="D4282" s="1">
        <v>1</v>
      </c>
      <c r="E4282" t="s">
        <v>19974</v>
      </c>
      <c r="F4282" s="2">
        <v>1</v>
      </c>
      <c r="G4282" s="3">
        <v>17.55</v>
      </c>
      <c r="H4282" s="3">
        <v>17.55</v>
      </c>
      <c r="I4282" s="3">
        <v>17.55</v>
      </c>
      <c r="J4282" t="s">
        <v>567</v>
      </c>
      <c r="K4282" t="s">
        <v>568</v>
      </c>
      <c r="L4282" t="s">
        <v>569</v>
      </c>
      <c r="M4282" t="s">
        <v>570</v>
      </c>
      <c r="N4282" t="s">
        <v>24</v>
      </c>
      <c r="O4282" t="s">
        <v>25</v>
      </c>
      <c r="P4282" t="s">
        <v>26</v>
      </c>
    </row>
    <row r="4283" spans="1:16" x14ac:dyDescent="0.2">
      <c r="A4283" t="s">
        <v>565</v>
      </c>
      <c r="B4283" t="s">
        <v>21892</v>
      </c>
      <c r="C4283" s="12">
        <v>41414</v>
      </c>
      <c r="D4283" s="1">
        <v>1</v>
      </c>
      <c r="E4283" t="s">
        <v>19695</v>
      </c>
      <c r="F4283" s="2">
        <v>1</v>
      </c>
      <c r="G4283" s="3">
        <v>17.420000000000002</v>
      </c>
      <c r="H4283" s="3">
        <v>17.420000000000002</v>
      </c>
      <c r="I4283" s="3">
        <v>17.420000000000002</v>
      </c>
      <c r="J4283" t="s">
        <v>567</v>
      </c>
      <c r="K4283" t="s">
        <v>568</v>
      </c>
      <c r="L4283" t="s">
        <v>569</v>
      </c>
      <c r="M4283" t="s">
        <v>570</v>
      </c>
      <c r="N4283" t="s">
        <v>24</v>
      </c>
      <c r="O4283" t="s">
        <v>25</v>
      </c>
      <c r="P4283" t="s">
        <v>26</v>
      </c>
    </row>
    <row r="4284" spans="1:16" x14ac:dyDescent="0.2">
      <c r="A4284" t="s">
        <v>565</v>
      </c>
      <c r="B4284" t="s">
        <v>21893</v>
      </c>
      <c r="C4284" s="12">
        <v>41414</v>
      </c>
      <c r="D4284" s="1">
        <v>1</v>
      </c>
      <c r="E4284" t="s">
        <v>17031</v>
      </c>
      <c r="F4284" s="2">
        <v>1</v>
      </c>
      <c r="G4284" s="3">
        <v>1.18</v>
      </c>
      <c r="H4284" s="3">
        <v>1.18</v>
      </c>
      <c r="I4284" s="3">
        <v>1.18</v>
      </c>
      <c r="J4284" t="s">
        <v>567</v>
      </c>
      <c r="K4284" t="s">
        <v>568</v>
      </c>
      <c r="L4284" t="s">
        <v>569</v>
      </c>
      <c r="M4284" t="s">
        <v>570</v>
      </c>
      <c r="N4284" t="s">
        <v>24</v>
      </c>
      <c r="O4284" t="s">
        <v>25</v>
      </c>
      <c r="P4284" t="s">
        <v>26</v>
      </c>
    </row>
    <row r="4285" spans="1:16" x14ac:dyDescent="0.2">
      <c r="A4285" t="s">
        <v>565</v>
      </c>
      <c r="B4285" t="s">
        <v>21894</v>
      </c>
      <c r="C4285" s="12">
        <v>41414</v>
      </c>
      <c r="D4285" s="1">
        <v>1</v>
      </c>
      <c r="E4285" t="s">
        <v>3706</v>
      </c>
      <c r="F4285" s="2">
        <v>1</v>
      </c>
      <c r="G4285" s="3">
        <v>14.49</v>
      </c>
      <c r="H4285" s="3">
        <v>14.49</v>
      </c>
      <c r="I4285" s="3">
        <v>14.49</v>
      </c>
      <c r="J4285" t="s">
        <v>567</v>
      </c>
      <c r="K4285" t="s">
        <v>568</v>
      </c>
      <c r="L4285" t="s">
        <v>569</v>
      </c>
      <c r="M4285" t="s">
        <v>570</v>
      </c>
      <c r="N4285" t="s">
        <v>24</v>
      </c>
      <c r="O4285" t="s">
        <v>25</v>
      </c>
      <c r="P4285" t="s">
        <v>26</v>
      </c>
    </row>
    <row r="4286" spans="1:16" x14ac:dyDescent="0.2">
      <c r="A4286" t="s">
        <v>565</v>
      </c>
      <c r="B4286" t="s">
        <v>21895</v>
      </c>
      <c r="C4286" s="12">
        <v>41414</v>
      </c>
      <c r="D4286" s="1">
        <v>1</v>
      </c>
      <c r="E4286" t="s">
        <v>19994</v>
      </c>
      <c r="F4286" s="2">
        <v>1</v>
      </c>
      <c r="G4286" s="3">
        <v>8.51</v>
      </c>
      <c r="H4286" s="3">
        <v>8.51</v>
      </c>
      <c r="I4286" s="3">
        <v>8.51</v>
      </c>
      <c r="J4286" t="s">
        <v>567</v>
      </c>
      <c r="K4286" t="s">
        <v>568</v>
      </c>
      <c r="L4286" t="s">
        <v>569</v>
      </c>
      <c r="M4286" t="s">
        <v>570</v>
      </c>
      <c r="N4286" t="s">
        <v>24</v>
      </c>
      <c r="O4286" t="s">
        <v>25</v>
      </c>
      <c r="P4286" t="s">
        <v>26</v>
      </c>
    </row>
    <row r="4287" spans="1:16" x14ac:dyDescent="0.2">
      <c r="A4287" t="s">
        <v>565</v>
      </c>
      <c r="B4287" t="s">
        <v>21896</v>
      </c>
      <c r="C4287" s="12">
        <v>41414</v>
      </c>
      <c r="D4287" s="1">
        <v>1</v>
      </c>
      <c r="E4287" t="s">
        <v>2136</v>
      </c>
      <c r="F4287" s="2">
        <v>1</v>
      </c>
      <c r="G4287" s="3">
        <v>23.93</v>
      </c>
      <c r="H4287" s="3">
        <v>23.93</v>
      </c>
      <c r="I4287" s="3">
        <v>23.93</v>
      </c>
      <c r="J4287" t="s">
        <v>567</v>
      </c>
      <c r="K4287" t="s">
        <v>568</v>
      </c>
      <c r="L4287" t="s">
        <v>569</v>
      </c>
      <c r="M4287" t="s">
        <v>570</v>
      </c>
      <c r="N4287" t="s">
        <v>24</v>
      </c>
      <c r="O4287" t="s">
        <v>25</v>
      </c>
      <c r="P4287" t="s">
        <v>26</v>
      </c>
    </row>
    <row r="4288" spans="1:16" x14ac:dyDescent="0.2">
      <c r="A4288" t="s">
        <v>565</v>
      </c>
      <c r="B4288" t="s">
        <v>21897</v>
      </c>
      <c r="C4288" s="12">
        <v>41414</v>
      </c>
      <c r="D4288" s="1">
        <v>1</v>
      </c>
      <c r="E4288" t="s">
        <v>3708</v>
      </c>
      <c r="F4288" s="2">
        <v>1</v>
      </c>
      <c r="G4288" s="3">
        <v>24.43</v>
      </c>
      <c r="H4288" s="3">
        <v>24.43</v>
      </c>
      <c r="I4288" s="3">
        <v>24.43</v>
      </c>
      <c r="J4288" t="s">
        <v>567</v>
      </c>
      <c r="K4288" t="s">
        <v>568</v>
      </c>
      <c r="L4288" t="s">
        <v>569</v>
      </c>
      <c r="M4288" t="s">
        <v>570</v>
      </c>
      <c r="N4288" t="s">
        <v>24</v>
      </c>
      <c r="O4288" t="s">
        <v>25</v>
      </c>
      <c r="P4288" t="s">
        <v>26</v>
      </c>
    </row>
    <row r="4289" spans="1:16" x14ac:dyDescent="0.2">
      <c r="A4289" t="s">
        <v>565</v>
      </c>
      <c r="B4289" t="s">
        <v>21898</v>
      </c>
      <c r="C4289" s="12">
        <v>41414</v>
      </c>
      <c r="D4289" s="1">
        <v>1</v>
      </c>
      <c r="E4289" t="s">
        <v>21899</v>
      </c>
      <c r="F4289" s="2">
        <v>1</v>
      </c>
      <c r="G4289" s="3">
        <v>60.98</v>
      </c>
      <c r="H4289" s="3">
        <v>60.98</v>
      </c>
      <c r="I4289" s="3">
        <v>60.98</v>
      </c>
      <c r="J4289" t="s">
        <v>567</v>
      </c>
      <c r="K4289" t="s">
        <v>568</v>
      </c>
      <c r="L4289" t="s">
        <v>569</v>
      </c>
      <c r="M4289" t="s">
        <v>570</v>
      </c>
      <c r="N4289" t="s">
        <v>24</v>
      </c>
      <c r="O4289" t="s">
        <v>25</v>
      </c>
      <c r="P4289" t="s">
        <v>26</v>
      </c>
    </row>
    <row r="4290" spans="1:16" x14ac:dyDescent="0.2">
      <c r="A4290" t="s">
        <v>565</v>
      </c>
      <c r="B4290" t="s">
        <v>21900</v>
      </c>
      <c r="C4290" s="12">
        <v>41414</v>
      </c>
      <c r="D4290" s="1">
        <v>1</v>
      </c>
      <c r="E4290" t="s">
        <v>2016</v>
      </c>
      <c r="F4290" s="2">
        <v>1</v>
      </c>
      <c r="G4290" s="3">
        <v>10.91</v>
      </c>
      <c r="H4290" s="3">
        <v>10.91</v>
      </c>
      <c r="I4290" s="3">
        <v>10.91</v>
      </c>
      <c r="J4290" t="s">
        <v>567</v>
      </c>
      <c r="K4290" t="s">
        <v>568</v>
      </c>
      <c r="L4290" t="s">
        <v>569</v>
      </c>
      <c r="M4290" t="s">
        <v>570</v>
      </c>
      <c r="N4290" t="s">
        <v>24</v>
      </c>
      <c r="O4290" t="s">
        <v>25</v>
      </c>
      <c r="P4290" t="s">
        <v>26</v>
      </c>
    </row>
    <row r="4291" spans="1:16" x14ac:dyDescent="0.2">
      <c r="A4291" t="s">
        <v>565</v>
      </c>
      <c r="B4291" t="s">
        <v>21901</v>
      </c>
      <c r="C4291" s="12">
        <v>41414</v>
      </c>
      <c r="D4291" s="1">
        <v>1</v>
      </c>
      <c r="E4291" t="s">
        <v>21902</v>
      </c>
      <c r="F4291" s="2">
        <v>1</v>
      </c>
      <c r="G4291" s="3">
        <v>7.37</v>
      </c>
      <c r="H4291" s="3">
        <v>7.37</v>
      </c>
      <c r="I4291" s="3">
        <v>7.37</v>
      </c>
      <c r="J4291" t="s">
        <v>567</v>
      </c>
      <c r="K4291" t="s">
        <v>568</v>
      </c>
      <c r="L4291" t="s">
        <v>569</v>
      </c>
      <c r="M4291" t="s">
        <v>570</v>
      </c>
      <c r="N4291" t="s">
        <v>24</v>
      </c>
      <c r="O4291" t="s">
        <v>25</v>
      </c>
      <c r="P4291" t="s">
        <v>26</v>
      </c>
    </row>
    <row r="4292" spans="1:16" x14ac:dyDescent="0.2">
      <c r="A4292" t="s">
        <v>565</v>
      </c>
      <c r="B4292" t="s">
        <v>21903</v>
      </c>
      <c r="C4292" s="12">
        <v>41414</v>
      </c>
      <c r="D4292" s="1">
        <v>1</v>
      </c>
      <c r="E4292" t="s">
        <v>19986</v>
      </c>
      <c r="F4292" s="2">
        <v>1</v>
      </c>
      <c r="G4292" s="3">
        <v>81.290000000000006</v>
      </c>
      <c r="H4292" s="3">
        <v>81.290000000000006</v>
      </c>
      <c r="I4292" s="3">
        <v>81.290000000000006</v>
      </c>
      <c r="J4292" t="s">
        <v>567</v>
      </c>
      <c r="K4292" t="s">
        <v>568</v>
      </c>
      <c r="L4292" t="s">
        <v>569</v>
      </c>
      <c r="M4292" t="s">
        <v>570</v>
      </c>
      <c r="N4292" t="s">
        <v>24</v>
      </c>
      <c r="O4292" t="s">
        <v>25</v>
      </c>
      <c r="P4292" t="s">
        <v>26</v>
      </c>
    </row>
    <row r="4293" spans="1:16" x14ac:dyDescent="0.2">
      <c r="A4293" t="s">
        <v>565</v>
      </c>
      <c r="B4293" t="s">
        <v>21904</v>
      </c>
      <c r="C4293" s="12">
        <v>41414</v>
      </c>
      <c r="D4293" s="1">
        <v>1</v>
      </c>
      <c r="E4293" t="s">
        <v>21905</v>
      </c>
      <c r="F4293" s="2">
        <v>1</v>
      </c>
      <c r="G4293" s="3">
        <v>92.09</v>
      </c>
      <c r="H4293" s="3">
        <v>92.09</v>
      </c>
      <c r="I4293" s="3">
        <v>92.09</v>
      </c>
      <c r="J4293" t="s">
        <v>567</v>
      </c>
      <c r="K4293" t="s">
        <v>568</v>
      </c>
      <c r="L4293" t="s">
        <v>569</v>
      </c>
      <c r="M4293" t="s">
        <v>570</v>
      </c>
      <c r="N4293" t="s">
        <v>24</v>
      </c>
      <c r="O4293" t="s">
        <v>25</v>
      </c>
      <c r="P4293" t="s">
        <v>26</v>
      </c>
    </row>
    <row r="4294" spans="1:16" x14ac:dyDescent="0.2">
      <c r="A4294" t="s">
        <v>565</v>
      </c>
      <c r="B4294" t="s">
        <v>21906</v>
      </c>
      <c r="C4294" s="12">
        <v>41414</v>
      </c>
      <c r="D4294" s="1">
        <v>1</v>
      </c>
      <c r="E4294" t="s">
        <v>374</v>
      </c>
      <c r="F4294" s="2">
        <v>1</v>
      </c>
      <c r="G4294" s="3">
        <v>24.81</v>
      </c>
      <c r="H4294" s="3">
        <v>24.81</v>
      </c>
      <c r="I4294" s="3">
        <v>24.81</v>
      </c>
      <c r="J4294" t="s">
        <v>567</v>
      </c>
      <c r="K4294" t="s">
        <v>568</v>
      </c>
      <c r="L4294" t="s">
        <v>569</v>
      </c>
      <c r="M4294" t="s">
        <v>570</v>
      </c>
      <c r="N4294" t="s">
        <v>24</v>
      </c>
      <c r="O4294" t="s">
        <v>25</v>
      </c>
      <c r="P4294" t="s">
        <v>26</v>
      </c>
    </row>
    <row r="4295" spans="1:16" x14ac:dyDescent="0.2">
      <c r="A4295" t="s">
        <v>565</v>
      </c>
      <c r="B4295" t="s">
        <v>21907</v>
      </c>
      <c r="C4295" s="12">
        <v>41414</v>
      </c>
      <c r="D4295" s="1">
        <v>1</v>
      </c>
      <c r="E4295" t="s">
        <v>1114</v>
      </c>
      <c r="F4295" s="2">
        <v>1</v>
      </c>
      <c r="G4295" s="3">
        <v>37.340000000000003</v>
      </c>
      <c r="H4295" s="3">
        <v>37.340000000000003</v>
      </c>
      <c r="I4295" s="3">
        <v>37.340000000000003</v>
      </c>
      <c r="J4295" t="s">
        <v>567</v>
      </c>
      <c r="K4295" t="s">
        <v>568</v>
      </c>
      <c r="L4295" t="s">
        <v>569</v>
      </c>
      <c r="M4295" t="s">
        <v>570</v>
      </c>
      <c r="N4295" t="s">
        <v>24</v>
      </c>
      <c r="O4295" t="s">
        <v>25</v>
      </c>
      <c r="P4295" t="s">
        <v>26</v>
      </c>
    </row>
    <row r="4296" spans="1:16" x14ac:dyDescent="0.2">
      <c r="A4296" t="s">
        <v>565</v>
      </c>
      <c r="B4296" t="s">
        <v>21908</v>
      </c>
      <c r="C4296" s="12">
        <v>41414</v>
      </c>
      <c r="D4296" s="1">
        <v>1</v>
      </c>
      <c r="E4296" t="s">
        <v>1337</v>
      </c>
      <c r="F4296" s="2">
        <v>1</v>
      </c>
      <c r="G4296" s="3">
        <v>10.55</v>
      </c>
      <c r="H4296" s="3">
        <v>10.55</v>
      </c>
      <c r="I4296" s="3">
        <v>10.55</v>
      </c>
      <c r="J4296" t="s">
        <v>567</v>
      </c>
      <c r="K4296" t="s">
        <v>568</v>
      </c>
      <c r="L4296" t="s">
        <v>569</v>
      </c>
      <c r="M4296" t="s">
        <v>570</v>
      </c>
      <c r="N4296" t="s">
        <v>24</v>
      </c>
      <c r="O4296" t="s">
        <v>25</v>
      </c>
      <c r="P4296" t="s">
        <v>26</v>
      </c>
    </row>
    <row r="4297" spans="1:16" x14ac:dyDescent="0.2">
      <c r="A4297" t="s">
        <v>565</v>
      </c>
      <c r="B4297" t="s">
        <v>21909</v>
      </c>
      <c r="C4297" s="12">
        <v>41414</v>
      </c>
      <c r="D4297" s="1">
        <v>1</v>
      </c>
      <c r="E4297" t="s">
        <v>20916</v>
      </c>
      <c r="F4297" s="2">
        <v>1</v>
      </c>
      <c r="G4297" s="3">
        <v>27.9</v>
      </c>
      <c r="H4297" s="3">
        <v>27.9</v>
      </c>
      <c r="I4297" s="3">
        <v>27.9</v>
      </c>
      <c r="J4297" t="s">
        <v>567</v>
      </c>
      <c r="K4297" t="s">
        <v>568</v>
      </c>
      <c r="L4297" t="s">
        <v>569</v>
      </c>
      <c r="M4297" t="s">
        <v>570</v>
      </c>
      <c r="N4297" t="s">
        <v>24</v>
      </c>
      <c r="O4297" t="s">
        <v>25</v>
      </c>
      <c r="P4297" t="s">
        <v>26</v>
      </c>
    </row>
    <row r="4298" spans="1:16" x14ac:dyDescent="0.2">
      <c r="A4298" t="s">
        <v>565</v>
      </c>
      <c r="B4298" t="s">
        <v>21910</v>
      </c>
      <c r="C4298" s="12">
        <v>41414</v>
      </c>
      <c r="D4298" s="1">
        <v>1</v>
      </c>
      <c r="E4298" t="s">
        <v>3700</v>
      </c>
      <c r="F4298" s="2">
        <v>1</v>
      </c>
      <c r="G4298" s="3">
        <v>41.18</v>
      </c>
      <c r="H4298" s="3">
        <v>41.18</v>
      </c>
      <c r="I4298" s="3">
        <v>41.18</v>
      </c>
      <c r="J4298" t="s">
        <v>567</v>
      </c>
      <c r="K4298" t="s">
        <v>568</v>
      </c>
      <c r="L4298" t="s">
        <v>569</v>
      </c>
      <c r="M4298" t="s">
        <v>570</v>
      </c>
      <c r="N4298" t="s">
        <v>24</v>
      </c>
      <c r="O4298" t="s">
        <v>25</v>
      </c>
      <c r="P4298" t="s">
        <v>26</v>
      </c>
    </row>
    <row r="4299" spans="1:16" x14ac:dyDescent="0.2">
      <c r="A4299" t="s">
        <v>565</v>
      </c>
      <c r="B4299" t="s">
        <v>21911</v>
      </c>
      <c r="C4299" s="12">
        <v>41414</v>
      </c>
      <c r="D4299" s="1">
        <v>1</v>
      </c>
      <c r="E4299" t="s">
        <v>1440</v>
      </c>
      <c r="F4299" s="2">
        <v>1</v>
      </c>
      <c r="G4299" s="3">
        <v>72.25</v>
      </c>
      <c r="H4299" s="3">
        <v>72.25</v>
      </c>
      <c r="I4299" s="3">
        <v>72.25</v>
      </c>
      <c r="J4299" t="s">
        <v>567</v>
      </c>
      <c r="K4299" t="s">
        <v>568</v>
      </c>
      <c r="L4299" t="s">
        <v>569</v>
      </c>
      <c r="M4299" t="s">
        <v>570</v>
      </c>
      <c r="N4299" t="s">
        <v>24</v>
      </c>
      <c r="O4299" t="s">
        <v>25</v>
      </c>
      <c r="P4299" t="s">
        <v>26</v>
      </c>
    </row>
    <row r="4300" spans="1:16" x14ac:dyDescent="0.2">
      <c r="A4300" t="s">
        <v>565</v>
      </c>
      <c r="B4300" t="s">
        <v>21912</v>
      </c>
      <c r="C4300" s="12">
        <v>41414</v>
      </c>
      <c r="D4300" s="1">
        <v>1</v>
      </c>
      <c r="E4300" t="s">
        <v>19965</v>
      </c>
      <c r="F4300" s="2">
        <v>1</v>
      </c>
      <c r="G4300" s="3">
        <v>64.11</v>
      </c>
      <c r="H4300" s="3">
        <v>64.11</v>
      </c>
      <c r="I4300" s="3">
        <v>64.11</v>
      </c>
      <c r="J4300" t="s">
        <v>567</v>
      </c>
      <c r="K4300" t="s">
        <v>568</v>
      </c>
      <c r="L4300" t="s">
        <v>569</v>
      </c>
      <c r="M4300" t="s">
        <v>570</v>
      </c>
      <c r="N4300" t="s">
        <v>24</v>
      </c>
      <c r="O4300" t="s">
        <v>25</v>
      </c>
      <c r="P4300" t="s">
        <v>26</v>
      </c>
    </row>
    <row r="4301" spans="1:16" x14ac:dyDescent="0.2">
      <c r="A4301" t="s">
        <v>565</v>
      </c>
      <c r="B4301" t="s">
        <v>21913</v>
      </c>
      <c r="C4301" s="12">
        <v>41414</v>
      </c>
      <c r="D4301" s="1">
        <v>1</v>
      </c>
      <c r="E4301" t="s">
        <v>1442</v>
      </c>
      <c r="F4301" s="2">
        <v>1</v>
      </c>
      <c r="G4301" s="3">
        <v>68.63</v>
      </c>
      <c r="H4301" s="3">
        <v>68.63</v>
      </c>
      <c r="I4301" s="3">
        <v>68.63</v>
      </c>
      <c r="J4301" t="s">
        <v>567</v>
      </c>
      <c r="K4301" t="s">
        <v>568</v>
      </c>
      <c r="L4301" t="s">
        <v>569</v>
      </c>
      <c r="M4301" t="s">
        <v>570</v>
      </c>
      <c r="N4301" t="s">
        <v>24</v>
      </c>
      <c r="O4301" t="s">
        <v>25</v>
      </c>
      <c r="P4301" t="s">
        <v>26</v>
      </c>
    </row>
    <row r="4302" spans="1:16" x14ac:dyDescent="0.2">
      <c r="A4302" t="s">
        <v>565</v>
      </c>
      <c r="B4302" t="s">
        <v>22694</v>
      </c>
      <c r="C4302" s="12">
        <v>41428</v>
      </c>
      <c r="D4302" s="1">
        <v>1</v>
      </c>
      <c r="E4302" t="s">
        <v>7416</v>
      </c>
      <c r="F4302" s="2">
        <v>1</v>
      </c>
      <c r="G4302" s="3">
        <v>66.55</v>
      </c>
      <c r="H4302" s="3">
        <v>66.55</v>
      </c>
      <c r="I4302" s="3">
        <v>66.55</v>
      </c>
      <c r="J4302" t="s">
        <v>567</v>
      </c>
      <c r="K4302" t="s">
        <v>568</v>
      </c>
      <c r="L4302" t="s">
        <v>569</v>
      </c>
      <c r="M4302" t="s">
        <v>570</v>
      </c>
      <c r="N4302" t="s">
        <v>24</v>
      </c>
      <c r="O4302" t="s">
        <v>25</v>
      </c>
      <c r="P4302" t="s">
        <v>26</v>
      </c>
    </row>
    <row r="4303" spans="1:16" x14ac:dyDescent="0.2">
      <c r="A4303" t="s">
        <v>565</v>
      </c>
      <c r="B4303" t="s">
        <v>22695</v>
      </c>
      <c r="C4303" s="12">
        <v>41428</v>
      </c>
      <c r="D4303" s="1">
        <v>1</v>
      </c>
      <c r="E4303" t="s">
        <v>423</v>
      </c>
      <c r="F4303" s="2">
        <v>1</v>
      </c>
      <c r="G4303" s="3">
        <v>67.92</v>
      </c>
      <c r="H4303" s="3">
        <v>67.92</v>
      </c>
      <c r="I4303" s="3">
        <v>67.92</v>
      </c>
      <c r="J4303" t="s">
        <v>567</v>
      </c>
      <c r="K4303" t="s">
        <v>568</v>
      </c>
      <c r="L4303" t="s">
        <v>569</v>
      </c>
      <c r="M4303" t="s">
        <v>570</v>
      </c>
      <c r="N4303" t="s">
        <v>24</v>
      </c>
      <c r="O4303" t="s">
        <v>25</v>
      </c>
      <c r="P4303" t="s">
        <v>26</v>
      </c>
    </row>
    <row r="4304" spans="1:16" x14ac:dyDescent="0.2">
      <c r="A4304" t="s">
        <v>565</v>
      </c>
      <c r="B4304" t="s">
        <v>22782</v>
      </c>
      <c r="C4304" s="12">
        <v>41428</v>
      </c>
      <c r="D4304" s="1">
        <v>1</v>
      </c>
      <c r="E4304" t="s">
        <v>429</v>
      </c>
      <c r="F4304" s="2">
        <v>1</v>
      </c>
      <c r="G4304" s="3">
        <v>123.26</v>
      </c>
      <c r="H4304" s="3">
        <v>123.26</v>
      </c>
      <c r="I4304" s="3">
        <v>123.26</v>
      </c>
      <c r="J4304" t="s">
        <v>567</v>
      </c>
      <c r="K4304" t="s">
        <v>568</v>
      </c>
      <c r="L4304" t="s">
        <v>569</v>
      </c>
      <c r="M4304" t="s">
        <v>570</v>
      </c>
      <c r="N4304" t="s">
        <v>24</v>
      </c>
      <c r="O4304" t="s">
        <v>25</v>
      </c>
      <c r="P4304" t="s">
        <v>26</v>
      </c>
    </row>
    <row r="4305" spans="1:16" x14ac:dyDescent="0.2">
      <c r="A4305" t="s">
        <v>565</v>
      </c>
      <c r="B4305" t="s">
        <v>22786</v>
      </c>
      <c r="C4305" s="12">
        <v>41428</v>
      </c>
      <c r="D4305" s="1">
        <v>1</v>
      </c>
      <c r="E4305" t="s">
        <v>4976</v>
      </c>
      <c r="F4305" s="2">
        <v>1</v>
      </c>
      <c r="G4305" s="3">
        <v>17.66</v>
      </c>
      <c r="H4305" s="3">
        <v>17.66</v>
      </c>
      <c r="I4305" s="3">
        <v>17.66</v>
      </c>
      <c r="J4305" t="s">
        <v>567</v>
      </c>
      <c r="K4305" t="s">
        <v>568</v>
      </c>
      <c r="L4305" t="s">
        <v>569</v>
      </c>
      <c r="M4305" t="s">
        <v>570</v>
      </c>
      <c r="N4305" t="s">
        <v>24</v>
      </c>
      <c r="O4305" t="s">
        <v>25</v>
      </c>
      <c r="P4305" t="s">
        <v>26</v>
      </c>
    </row>
    <row r="4306" spans="1:16" x14ac:dyDescent="0.2">
      <c r="A4306" t="s">
        <v>565</v>
      </c>
      <c r="B4306" t="s">
        <v>22840</v>
      </c>
      <c r="C4306" s="12">
        <v>41429</v>
      </c>
      <c r="D4306" s="1">
        <v>1</v>
      </c>
      <c r="E4306" t="s">
        <v>429</v>
      </c>
      <c r="F4306" s="2">
        <v>1</v>
      </c>
      <c r="G4306" s="3">
        <v>245.04</v>
      </c>
      <c r="H4306" s="3">
        <v>245.04</v>
      </c>
      <c r="I4306" s="3">
        <v>245.04</v>
      </c>
      <c r="J4306" t="s">
        <v>567</v>
      </c>
      <c r="K4306" t="s">
        <v>568</v>
      </c>
      <c r="L4306" t="s">
        <v>569</v>
      </c>
      <c r="M4306" t="s">
        <v>570</v>
      </c>
      <c r="N4306" t="s">
        <v>24</v>
      </c>
      <c r="O4306" t="s">
        <v>25</v>
      </c>
      <c r="P4306" t="s">
        <v>26</v>
      </c>
    </row>
    <row r="4307" spans="1:16" x14ac:dyDescent="0.2">
      <c r="A4307" t="s">
        <v>565</v>
      </c>
      <c r="B4307" t="s">
        <v>22855</v>
      </c>
      <c r="C4307" s="12">
        <v>41429</v>
      </c>
      <c r="D4307" s="1">
        <v>1</v>
      </c>
      <c r="E4307" t="s">
        <v>12315</v>
      </c>
      <c r="F4307" s="2">
        <v>1</v>
      </c>
      <c r="G4307" s="2">
        <v>66</v>
      </c>
      <c r="H4307" s="2">
        <v>66</v>
      </c>
      <c r="I4307" s="2">
        <v>66</v>
      </c>
      <c r="J4307" t="s">
        <v>567</v>
      </c>
      <c r="K4307" t="s">
        <v>568</v>
      </c>
      <c r="L4307" t="s">
        <v>569</v>
      </c>
      <c r="M4307" t="s">
        <v>570</v>
      </c>
      <c r="N4307" t="s">
        <v>24</v>
      </c>
      <c r="O4307" t="s">
        <v>25</v>
      </c>
      <c r="P4307" t="s">
        <v>26</v>
      </c>
    </row>
    <row r="4308" spans="1:16" x14ac:dyDescent="0.2">
      <c r="A4308" t="s">
        <v>565</v>
      </c>
      <c r="B4308" t="s">
        <v>22856</v>
      </c>
      <c r="C4308" s="12">
        <v>41429</v>
      </c>
      <c r="D4308" s="1">
        <v>1</v>
      </c>
      <c r="E4308" t="s">
        <v>22857</v>
      </c>
      <c r="F4308" s="2">
        <v>1</v>
      </c>
      <c r="G4308" s="3">
        <v>77.510000000000005</v>
      </c>
      <c r="H4308" s="3">
        <v>77.510000000000005</v>
      </c>
      <c r="I4308" s="3">
        <v>77.510000000000005</v>
      </c>
      <c r="J4308" t="s">
        <v>567</v>
      </c>
      <c r="K4308" t="s">
        <v>568</v>
      </c>
      <c r="L4308" t="s">
        <v>569</v>
      </c>
      <c r="M4308" t="s">
        <v>570</v>
      </c>
      <c r="N4308" t="s">
        <v>24</v>
      </c>
      <c r="O4308" t="s">
        <v>25</v>
      </c>
      <c r="P4308" t="s">
        <v>26</v>
      </c>
    </row>
    <row r="4309" spans="1:16" x14ac:dyDescent="0.2">
      <c r="A4309" t="s">
        <v>565</v>
      </c>
      <c r="B4309" t="s">
        <v>22858</v>
      </c>
      <c r="C4309" s="12">
        <v>41429</v>
      </c>
      <c r="D4309" s="1">
        <v>1</v>
      </c>
      <c r="E4309" t="s">
        <v>2025</v>
      </c>
      <c r="F4309" s="2">
        <v>1</v>
      </c>
      <c r="G4309" s="3">
        <v>84.57</v>
      </c>
      <c r="H4309" s="3">
        <v>84.57</v>
      </c>
      <c r="I4309" s="3">
        <v>84.57</v>
      </c>
      <c r="J4309" t="s">
        <v>567</v>
      </c>
      <c r="K4309" t="s">
        <v>568</v>
      </c>
      <c r="L4309" t="s">
        <v>569</v>
      </c>
      <c r="M4309" t="s">
        <v>570</v>
      </c>
      <c r="N4309" t="s">
        <v>24</v>
      </c>
      <c r="O4309" t="s">
        <v>25</v>
      </c>
      <c r="P4309" t="s">
        <v>26</v>
      </c>
    </row>
    <row r="4310" spans="1:16" x14ac:dyDescent="0.2">
      <c r="A4310" t="s">
        <v>565</v>
      </c>
      <c r="B4310" t="s">
        <v>22859</v>
      </c>
      <c r="C4310" s="12">
        <v>41429</v>
      </c>
      <c r="D4310" s="1">
        <v>1</v>
      </c>
      <c r="E4310" t="s">
        <v>18186</v>
      </c>
      <c r="F4310" s="2">
        <v>1</v>
      </c>
      <c r="G4310" s="3">
        <v>52.21</v>
      </c>
      <c r="H4310" s="3">
        <v>52.21</v>
      </c>
      <c r="I4310" s="3">
        <v>52.21</v>
      </c>
      <c r="J4310" t="s">
        <v>567</v>
      </c>
      <c r="K4310" t="s">
        <v>568</v>
      </c>
      <c r="L4310" t="s">
        <v>569</v>
      </c>
      <c r="M4310" t="s">
        <v>570</v>
      </c>
      <c r="N4310" t="s">
        <v>24</v>
      </c>
      <c r="O4310" t="s">
        <v>25</v>
      </c>
      <c r="P4310" t="s">
        <v>26</v>
      </c>
    </row>
    <row r="4311" spans="1:16" x14ac:dyDescent="0.2">
      <c r="A4311" t="s">
        <v>565</v>
      </c>
      <c r="B4311" t="s">
        <v>22861</v>
      </c>
      <c r="C4311" s="12">
        <v>41429</v>
      </c>
      <c r="D4311" s="1">
        <v>1</v>
      </c>
      <c r="E4311" t="s">
        <v>4437</v>
      </c>
      <c r="F4311" s="2">
        <v>1</v>
      </c>
      <c r="G4311" s="3">
        <v>75.319999999999993</v>
      </c>
      <c r="H4311" s="3">
        <v>75.319999999999993</v>
      </c>
      <c r="I4311" s="3">
        <v>75.319999999999993</v>
      </c>
      <c r="J4311" t="s">
        <v>567</v>
      </c>
      <c r="K4311" t="s">
        <v>568</v>
      </c>
      <c r="L4311" t="s">
        <v>569</v>
      </c>
      <c r="M4311" t="s">
        <v>570</v>
      </c>
      <c r="N4311" t="s">
        <v>24</v>
      </c>
      <c r="O4311" t="s">
        <v>25</v>
      </c>
      <c r="P4311" t="s">
        <v>26</v>
      </c>
    </row>
    <row r="4312" spans="1:16" x14ac:dyDescent="0.2">
      <c r="A4312" t="s">
        <v>565</v>
      </c>
      <c r="B4312" t="s">
        <v>22862</v>
      </c>
      <c r="C4312" s="12">
        <v>41429</v>
      </c>
      <c r="D4312" s="1">
        <v>1</v>
      </c>
      <c r="E4312" t="s">
        <v>427</v>
      </c>
      <c r="F4312" s="2">
        <v>1</v>
      </c>
      <c r="G4312" s="3">
        <v>139.37</v>
      </c>
      <c r="H4312" s="3">
        <v>139.37</v>
      </c>
      <c r="I4312" s="3">
        <v>139.37</v>
      </c>
      <c r="J4312" t="s">
        <v>567</v>
      </c>
      <c r="K4312" t="s">
        <v>568</v>
      </c>
      <c r="L4312" t="s">
        <v>569</v>
      </c>
      <c r="M4312" t="s">
        <v>570</v>
      </c>
      <c r="N4312" t="s">
        <v>24</v>
      </c>
      <c r="O4312" t="s">
        <v>25</v>
      </c>
      <c r="P4312" t="s">
        <v>26</v>
      </c>
    </row>
    <row r="4313" spans="1:16" x14ac:dyDescent="0.2">
      <c r="A4313" t="s">
        <v>565</v>
      </c>
      <c r="B4313" t="s">
        <v>23283</v>
      </c>
      <c r="C4313" s="12">
        <v>41435</v>
      </c>
      <c r="D4313" s="1">
        <v>1</v>
      </c>
      <c r="E4313" t="s">
        <v>21162</v>
      </c>
      <c r="F4313" s="2">
        <v>1</v>
      </c>
      <c r="G4313" s="3">
        <v>54.32</v>
      </c>
      <c r="H4313" s="3">
        <v>54.32</v>
      </c>
      <c r="I4313" s="3">
        <v>54.32</v>
      </c>
      <c r="J4313" t="s">
        <v>567</v>
      </c>
      <c r="K4313" t="s">
        <v>568</v>
      </c>
      <c r="L4313" t="s">
        <v>569</v>
      </c>
      <c r="M4313" t="s">
        <v>570</v>
      </c>
      <c r="N4313" t="s">
        <v>24</v>
      </c>
      <c r="O4313" t="s">
        <v>25</v>
      </c>
      <c r="P4313" t="s">
        <v>26</v>
      </c>
    </row>
    <row r="4314" spans="1:16" x14ac:dyDescent="0.2">
      <c r="A4314" t="s">
        <v>565</v>
      </c>
      <c r="B4314" t="s">
        <v>23284</v>
      </c>
      <c r="C4314" s="12">
        <v>41435</v>
      </c>
      <c r="D4314" s="1">
        <v>1</v>
      </c>
      <c r="E4314" t="s">
        <v>15863</v>
      </c>
      <c r="F4314" s="2">
        <v>1</v>
      </c>
      <c r="G4314" s="3">
        <v>32.54</v>
      </c>
      <c r="H4314" s="3">
        <v>32.54</v>
      </c>
      <c r="I4314" s="3">
        <v>32.54</v>
      </c>
      <c r="J4314" t="s">
        <v>567</v>
      </c>
      <c r="K4314" t="s">
        <v>568</v>
      </c>
      <c r="L4314" t="s">
        <v>569</v>
      </c>
      <c r="M4314" t="s">
        <v>570</v>
      </c>
      <c r="N4314" t="s">
        <v>24</v>
      </c>
      <c r="O4314" t="s">
        <v>25</v>
      </c>
      <c r="P4314" t="s">
        <v>26</v>
      </c>
    </row>
    <row r="4315" spans="1:16" x14ac:dyDescent="0.2">
      <c r="A4315" t="s">
        <v>565</v>
      </c>
      <c r="B4315" t="s">
        <v>23285</v>
      </c>
      <c r="C4315" s="12">
        <v>41435</v>
      </c>
      <c r="D4315" s="1">
        <v>1</v>
      </c>
      <c r="E4315" t="s">
        <v>545</v>
      </c>
      <c r="F4315" s="2">
        <v>1</v>
      </c>
      <c r="G4315" s="3">
        <v>157.52000000000001</v>
      </c>
      <c r="H4315" s="3">
        <v>157.52000000000001</v>
      </c>
      <c r="I4315" s="3">
        <v>157.52000000000001</v>
      </c>
      <c r="J4315" t="s">
        <v>567</v>
      </c>
      <c r="K4315" t="s">
        <v>568</v>
      </c>
      <c r="L4315" t="s">
        <v>569</v>
      </c>
      <c r="M4315" t="s">
        <v>570</v>
      </c>
      <c r="N4315" t="s">
        <v>24</v>
      </c>
      <c r="O4315" t="s">
        <v>25</v>
      </c>
      <c r="P4315" t="s">
        <v>26</v>
      </c>
    </row>
    <row r="4316" spans="1:16" x14ac:dyDescent="0.2">
      <c r="A4316" t="s">
        <v>565</v>
      </c>
      <c r="B4316" t="s">
        <v>23287</v>
      </c>
      <c r="C4316" s="12">
        <v>41435</v>
      </c>
      <c r="D4316" s="1">
        <v>1</v>
      </c>
      <c r="E4316" t="s">
        <v>582</v>
      </c>
      <c r="F4316" s="2">
        <v>1</v>
      </c>
      <c r="G4316" s="3">
        <v>31.43</v>
      </c>
      <c r="H4316" s="3">
        <v>31.43</v>
      </c>
      <c r="I4316" s="3">
        <v>31.43</v>
      </c>
      <c r="J4316" t="s">
        <v>567</v>
      </c>
      <c r="K4316" t="s">
        <v>568</v>
      </c>
      <c r="L4316" t="s">
        <v>569</v>
      </c>
      <c r="M4316" t="s">
        <v>570</v>
      </c>
      <c r="N4316" t="s">
        <v>24</v>
      </c>
      <c r="O4316" t="s">
        <v>25</v>
      </c>
      <c r="P4316" t="s">
        <v>26</v>
      </c>
    </row>
    <row r="4317" spans="1:16" x14ac:dyDescent="0.2">
      <c r="A4317" t="s">
        <v>565</v>
      </c>
      <c r="B4317" t="s">
        <v>23771</v>
      </c>
      <c r="C4317" s="12">
        <v>41442</v>
      </c>
      <c r="D4317" s="1">
        <v>1</v>
      </c>
      <c r="E4317" t="s">
        <v>21875</v>
      </c>
      <c r="F4317" s="2">
        <v>1</v>
      </c>
      <c r="G4317" s="3">
        <v>19.600000000000001</v>
      </c>
      <c r="H4317" s="3">
        <v>19.600000000000001</v>
      </c>
      <c r="I4317" s="3">
        <v>19.600000000000001</v>
      </c>
      <c r="J4317" t="s">
        <v>567</v>
      </c>
      <c r="K4317" t="s">
        <v>568</v>
      </c>
      <c r="L4317" t="s">
        <v>569</v>
      </c>
      <c r="M4317" t="s">
        <v>570</v>
      </c>
      <c r="N4317" t="s">
        <v>24</v>
      </c>
      <c r="O4317" t="s">
        <v>25</v>
      </c>
      <c r="P4317" t="s">
        <v>26</v>
      </c>
    </row>
    <row r="4318" spans="1:16" x14ac:dyDescent="0.2">
      <c r="A4318" t="s">
        <v>565</v>
      </c>
      <c r="B4318" t="s">
        <v>23772</v>
      </c>
      <c r="C4318" s="12">
        <v>41442</v>
      </c>
      <c r="D4318" s="1">
        <v>1</v>
      </c>
      <c r="E4318" t="s">
        <v>3704</v>
      </c>
      <c r="F4318" s="2">
        <v>1</v>
      </c>
      <c r="G4318" s="3">
        <v>20.93</v>
      </c>
      <c r="H4318" s="3">
        <v>20.93</v>
      </c>
      <c r="I4318" s="3">
        <v>20.93</v>
      </c>
      <c r="J4318" t="s">
        <v>567</v>
      </c>
      <c r="K4318" t="s">
        <v>568</v>
      </c>
      <c r="L4318" t="s">
        <v>569</v>
      </c>
      <c r="M4318" t="s">
        <v>570</v>
      </c>
      <c r="N4318" t="s">
        <v>24</v>
      </c>
      <c r="O4318" t="s">
        <v>25</v>
      </c>
      <c r="P4318" t="s">
        <v>26</v>
      </c>
    </row>
    <row r="4319" spans="1:16" x14ac:dyDescent="0.2">
      <c r="A4319" t="s">
        <v>565</v>
      </c>
      <c r="B4319" t="s">
        <v>23773</v>
      </c>
      <c r="C4319" s="12">
        <v>41442</v>
      </c>
      <c r="D4319" s="1">
        <v>1</v>
      </c>
      <c r="E4319" t="s">
        <v>1117</v>
      </c>
      <c r="F4319" s="2">
        <v>1</v>
      </c>
      <c r="G4319" s="3">
        <v>71.45</v>
      </c>
      <c r="H4319" s="3">
        <v>71.45</v>
      </c>
      <c r="I4319" s="3">
        <v>71.45</v>
      </c>
      <c r="J4319" t="s">
        <v>567</v>
      </c>
      <c r="K4319" t="s">
        <v>568</v>
      </c>
      <c r="L4319" t="s">
        <v>569</v>
      </c>
      <c r="M4319" t="s">
        <v>570</v>
      </c>
      <c r="N4319" t="s">
        <v>24</v>
      </c>
      <c r="O4319" t="s">
        <v>25</v>
      </c>
      <c r="P4319" t="s">
        <v>26</v>
      </c>
    </row>
    <row r="4320" spans="1:16" x14ac:dyDescent="0.2">
      <c r="A4320" t="s">
        <v>565</v>
      </c>
      <c r="B4320" t="s">
        <v>23775</v>
      </c>
      <c r="C4320" s="12">
        <v>41442</v>
      </c>
      <c r="D4320" s="1">
        <v>1</v>
      </c>
      <c r="E4320" t="s">
        <v>1304</v>
      </c>
      <c r="F4320" s="2">
        <v>1</v>
      </c>
      <c r="G4320" s="3">
        <v>17.66</v>
      </c>
      <c r="H4320" s="3">
        <v>17.66</v>
      </c>
      <c r="I4320" s="3">
        <v>17.66</v>
      </c>
      <c r="J4320" t="s">
        <v>567</v>
      </c>
      <c r="K4320" t="s">
        <v>568</v>
      </c>
      <c r="L4320" t="s">
        <v>569</v>
      </c>
      <c r="M4320" t="s">
        <v>570</v>
      </c>
      <c r="N4320" t="s">
        <v>24</v>
      </c>
      <c r="O4320" t="s">
        <v>25</v>
      </c>
      <c r="P4320" t="s">
        <v>26</v>
      </c>
    </row>
    <row r="4321" spans="1:16" x14ac:dyDescent="0.2">
      <c r="A4321" t="s">
        <v>565</v>
      </c>
      <c r="B4321" t="s">
        <v>23776</v>
      </c>
      <c r="C4321" s="12">
        <v>41442</v>
      </c>
      <c r="D4321" s="1">
        <v>1</v>
      </c>
      <c r="E4321" t="s">
        <v>1108</v>
      </c>
      <c r="F4321" s="2">
        <v>1</v>
      </c>
      <c r="G4321" s="3">
        <v>77.95</v>
      </c>
      <c r="H4321" s="3">
        <v>77.95</v>
      </c>
      <c r="I4321" s="3">
        <v>77.95</v>
      </c>
      <c r="J4321" t="s">
        <v>567</v>
      </c>
      <c r="K4321" t="s">
        <v>568</v>
      </c>
      <c r="L4321" t="s">
        <v>569</v>
      </c>
      <c r="M4321" t="s">
        <v>570</v>
      </c>
      <c r="N4321" t="s">
        <v>24</v>
      </c>
      <c r="O4321" t="s">
        <v>25</v>
      </c>
      <c r="P4321" t="s">
        <v>26</v>
      </c>
    </row>
    <row r="4322" spans="1:16" x14ac:dyDescent="0.2">
      <c r="A4322" t="s">
        <v>565</v>
      </c>
      <c r="B4322" t="s">
        <v>23777</v>
      </c>
      <c r="C4322" s="12">
        <v>41442</v>
      </c>
      <c r="D4322" s="1">
        <v>1</v>
      </c>
      <c r="E4322" t="s">
        <v>1110</v>
      </c>
      <c r="F4322" s="2">
        <v>1</v>
      </c>
      <c r="G4322" s="3">
        <v>36.01</v>
      </c>
      <c r="H4322" s="3">
        <v>36.01</v>
      </c>
      <c r="I4322" s="3">
        <v>36.01</v>
      </c>
      <c r="J4322" t="s">
        <v>567</v>
      </c>
      <c r="K4322" t="s">
        <v>568</v>
      </c>
      <c r="L4322" t="s">
        <v>569</v>
      </c>
      <c r="M4322" t="s">
        <v>570</v>
      </c>
      <c r="N4322" t="s">
        <v>24</v>
      </c>
      <c r="O4322" t="s">
        <v>25</v>
      </c>
      <c r="P4322" t="s">
        <v>26</v>
      </c>
    </row>
    <row r="4323" spans="1:16" x14ac:dyDescent="0.2">
      <c r="A4323" t="s">
        <v>565</v>
      </c>
      <c r="B4323" t="s">
        <v>23778</v>
      </c>
      <c r="C4323" s="12">
        <v>41442</v>
      </c>
      <c r="D4323" s="1">
        <v>1</v>
      </c>
      <c r="E4323" t="s">
        <v>1112</v>
      </c>
      <c r="F4323" s="2">
        <v>1</v>
      </c>
      <c r="G4323" s="3">
        <v>26.69</v>
      </c>
      <c r="H4323" s="3">
        <v>26.69</v>
      </c>
      <c r="I4323" s="3">
        <v>26.69</v>
      </c>
      <c r="J4323" t="s">
        <v>567</v>
      </c>
      <c r="K4323" t="s">
        <v>568</v>
      </c>
      <c r="L4323" t="s">
        <v>569</v>
      </c>
      <c r="M4323" t="s">
        <v>570</v>
      </c>
      <c r="N4323" t="s">
        <v>24</v>
      </c>
      <c r="O4323" t="s">
        <v>25</v>
      </c>
      <c r="P4323" t="s">
        <v>26</v>
      </c>
    </row>
    <row r="4324" spans="1:16" x14ac:dyDescent="0.2">
      <c r="A4324" t="s">
        <v>565</v>
      </c>
      <c r="B4324" t="s">
        <v>23779</v>
      </c>
      <c r="C4324" s="12">
        <v>41442</v>
      </c>
      <c r="D4324" s="1">
        <v>1</v>
      </c>
      <c r="E4324" t="s">
        <v>1100</v>
      </c>
      <c r="F4324" s="2">
        <v>1</v>
      </c>
      <c r="G4324" s="3">
        <v>30.2</v>
      </c>
      <c r="H4324" s="3">
        <v>30.2</v>
      </c>
      <c r="I4324" s="3">
        <v>30.2</v>
      </c>
      <c r="J4324" t="s">
        <v>567</v>
      </c>
      <c r="K4324" t="s">
        <v>568</v>
      </c>
      <c r="L4324" t="s">
        <v>569</v>
      </c>
      <c r="M4324" t="s">
        <v>570</v>
      </c>
      <c r="N4324" t="s">
        <v>24</v>
      </c>
      <c r="O4324" t="s">
        <v>25</v>
      </c>
      <c r="P4324" t="s">
        <v>26</v>
      </c>
    </row>
    <row r="4325" spans="1:16" x14ac:dyDescent="0.2">
      <c r="A4325" t="s">
        <v>565</v>
      </c>
      <c r="B4325" t="s">
        <v>23818</v>
      </c>
      <c r="C4325" s="12">
        <v>41442</v>
      </c>
      <c r="D4325" s="1">
        <v>1</v>
      </c>
      <c r="E4325" t="s">
        <v>23819</v>
      </c>
      <c r="F4325" s="2">
        <v>1</v>
      </c>
      <c r="G4325" s="3">
        <v>78.989999999999995</v>
      </c>
      <c r="H4325" s="3">
        <v>78.989999999999995</v>
      </c>
      <c r="I4325" s="3">
        <v>78.989999999999995</v>
      </c>
      <c r="J4325" t="s">
        <v>567</v>
      </c>
      <c r="K4325" t="s">
        <v>568</v>
      </c>
      <c r="L4325" t="s">
        <v>569</v>
      </c>
      <c r="M4325" t="s">
        <v>570</v>
      </c>
      <c r="N4325" t="s">
        <v>24</v>
      </c>
      <c r="O4325" t="s">
        <v>25</v>
      </c>
      <c r="P4325" t="s">
        <v>26</v>
      </c>
    </row>
    <row r="4326" spans="1:16" x14ac:dyDescent="0.2">
      <c r="A4326" t="s">
        <v>565</v>
      </c>
      <c r="B4326" t="s">
        <v>23855</v>
      </c>
      <c r="C4326" s="12">
        <v>41442</v>
      </c>
      <c r="D4326" s="1">
        <v>1</v>
      </c>
      <c r="E4326" t="s">
        <v>1104</v>
      </c>
      <c r="F4326" s="2">
        <v>1</v>
      </c>
      <c r="G4326" s="3">
        <v>29.43</v>
      </c>
      <c r="H4326" s="3">
        <v>29.43</v>
      </c>
      <c r="I4326" s="3">
        <v>29.43</v>
      </c>
      <c r="J4326" t="s">
        <v>567</v>
      </c>
      <c r="K4326" t="s">
        <v>568</v>
      </c>
      <c r="L4326" t="s">
        <v>569</v>
      </c>
      <c r="M4326" t="s">
        <v>570</v>
      </c>
      <c r="N4326" t="s">
        <v>24</v>
      </c>
      <c r="O4326" t="s">
        <v>25</v>
      </c>
      <c r="P4326" t="s">
        <v>26</v>
      </c>
    </row>
    <row r="4327" spans="1:16" x14ac:dyDescent="0.2">
      <c r="A4327" t="s">
        <v>565</v>
      </c>
      <c r="B4327" t="s">
        <v>23858</v>
      </c>
      <c r="C4327" s="12">
        <v>41442</v>
      </c>
      <c r="D4327" s="1">
        <v>1</v>
      </c>
      <c r="E4327" t="s">
        <v>1106</v>
      </c>
      <c r="F4327" s="2">
        <v>1</v>
      </c>
      <c r="G4327" s="3">
        <v>55.19</v>
      </c>
      <c r="H4327" s="3">
        <v>55.19</v>
      </c>
      <c r="I4327" s="3">
        <v>55.19</v>
      </c>
      <c r="J4327" t="s">
        <v>567</v>
      </c>
      <c r="K4327" t="s">
        <v>568</v>
      </c>
      <c r="L4327" t="s">
        <v>569</v>
      </c>
      <c r="M4327" t="s">
        <v>570</v>
      </c>
      <c r="N4327" t="s">
        <v>24</v>
      </c>
      <c r="O4327" t="s">
        <v>25</v>
      </c>
      <c r="P4327" t="s">
        <v>26</v>
      </c>
    </row>
    <row r="4328" spans="1:16" x14ac:dyDescent="0.2">
      <c r="A4328" t="s">
        <v>565</v>
      </c>
      <c r="B4328" t="s">
        <v>23859</v>
      </c>
      <c r="C4328" s="12">
        <v>41442</v>
      </c>
      <c r="D4328" s="1">
        <v>1</v>
      </c>
      <c r="E4328" t="s">
        <v>1088</v>
      </c>
      <c r="F4328" s="2">
        <v>1</v>
      </c>
      <c r="G4328" s="3">
        <v>32.85</v>
      </c>
      <c r="H4328" s="3">
        <v>32.85</v>
      </c>
      <c r="I4328" s="3">
        <v>32.85</v>
      </c>
      <c r="J4328" t="s">
        <v>567</v>
      </c>
      <c r="K4328" t="s">
        <v>568</v>
      </c>
      <c r="L4328" t="s">
        <v>569</v>
      </c>
      <c r="M4328" t="s">
        <v>570</v>
      </c>
      <c r="N4328" t="s">
        <v>24</v>
      </c>
      <c r="O4328" t="s">
        <v>25</v>
      </c>
      <c r="P4328" t="s">
        <v>26</v>
      </c>
    </row>
    <row r="4329" spans="1:16" x14ac:dyDescent="0.2">
      <c r="A4329" t="s">
        <v>565</v>
      </c>
      <c r="B4329" t="s">
        <v>23860</v>
      </c>
      <c r="C4329" s="12">
        <v>41442</v>
      </c>
      <c r="D4329" s="1">
        <v>1</v>
      </c>
      <c r="E4329" t="s">
        <v>1090</v>
      </c>
      <c r="F4329" s="2">
        <v>1</v>
      </c>
      <c r="G4329" s="3">
        <v>108.25</v>
      </c>
      <c r="H4329" s="3">
        <v>108.25</v>
      </c>
      <c r="I4329" s="3">
        <v>108.25</v>
      </c>
      <c r="J4329" t="s">
        <v>567</v>
      </c>
      <c r="K4329" t="s">
        <v>568</v>
      </c>
      <c r="L4329" t="s">
        <v>569</v>
      </c>
      <c r="M4329" t="s">
        <v>570</v>
      </c>
      <c r="N4329" t="s">
        <v>24</v>
      </c>
      <c r="O4329" t="s">
        <v>25</v>
      </c>
      <c r="P4329" t="s">
        <v>26</v>
      </c>
    </row>
    <row r="4330" spans="1:16" x14ac:dyDescent="0.2">
      <c r="A4330" t="s">
        <v>565</v>
      </c>
      <c r="B4330" t="s">
        <v>23861</v>
      </c>
      <c r="C4330" s="12">
        <v>41442</v>
      </c>
      <c r="D4330" s="1">
        <v>1</v>
      </c>
      <c r="E4330" t="s">
        <v>1090</v>
      </c>
      <c r="F4330" s="2">
        <v>1</v>
      </c>
      <c r="G4330" s="3">
        <v>7901.01</v>
      </c>
      <c r="H4330" s="3">
        <v>7901.01</v>
      </c>
      <c r="I4330" s="3">
        <v>1119.51</v>
      </c>
      <c r="J4330" t="s">
        <v>567</v>
      </c>
      <c r="K4330" t="s">
        <v>568</v>
      </c>
      <c r="L4330" t="s">
        <v>569</v>
      </c>
      <c r="M4330" t="s">
        <v>570</v>
      </c>
      <c r="N4330" t="s">
        <v>24</v>
      </c>
      <c r="O4330" t="s">
        <v>25</v>
      </c>
      <c r="P4330" t="s">
        <v>26</v>
      </c>
    </row>
    <row r="4331" spans="1:16" x14ac:dyDescent="0.2">
      <c r="A4331" t="s">
        <v>565</v>
      </c>
      <c r="B4331" t="s">
        <v>23872</v>
      </c>
      <c r="C4331" s="12">
        <v>41442</v>
      </c>
      <c r="D4331" s="1">
        <v>1</v>
      </c>
      <c r="E4331" t="s">
        <v>16137</v>
      </c>
      <c r="F4331" s="2">
        <v>1</v>
      </c>
      <c r="G4331" s="3">
        <v>48.64</v>
      </c>
      <c r="H4331" s="3">
        <v>48.64</v>
      </c>
      <c r="I4331" s="3">
        <v>48.64</v>
      </c>
      <c r="J4331" t="s">
        <v>567</v>
      </c>
      <c r="K4331" t="s">
        <v>568</v>
      </c>
      <c r="L4331" t="s">
        <v>569</v>
      </c>
      <c r="M4331" t="s">
        <v>570</v>
      </c>
      <c r="N4331" t="s">
        <v>24</v>
      </c>
      <c r="O4331" t="s">
        <v>25</v>
      </c>
      <c r="P4331" t="s">
        <v>26</v>
      </c>
    </row>
    <row r="4332" spans="1:16" x14ac:dyDescent="0.2">
      <c r="A4332" t="s">
        <v>565</v>
      </c>
      <c r="B4332" t="s">
        <v>23873</v>
      </c>
      <c r="C4332" s="12">
        <v>41442</v>
      </c>
      <c r="D4332" s="1">
        <v>1</v>
      </c>
      <c r="E4332" t="s">
        <v>1440</v>
      </c>
      <c r="F4332" s="2">
        <v>1</v>
      </c>
      <c r="G4332" s="3">
        <v>52.31</v>
      </c>
      <c r="H4332" s="3">
        <v>52.31</v>
      </c>
      <c r="I4332" s="3">
        <v>52.31</v>
      </c>
      <c r="J4332" t="s">
        <v>567</v>
      </c>
      <c r="K4332" t="s">
        <v>568</v>
      </c>
      <c r="L4332" t="s">
        <v>569</v>
      </c>
      <c r="M4332" t="s">
        <v>570</v>
      </c>
      <c r="N4332" t="s">
        <v>24</v>
      </c>
      <c r="O4332" t="s">
        <v>25</v>
      </c>
      <c r="P4332" t="s">
        <v>26</v>
      </c>
    </row>
    <row r="4333" spans="1:16" x14ac:dyDescent="0.2">
      <c r="A4333" t="s">
        <v>565</v>
      </c>
      <c r="B4333" t="s">
        <v>23874</v>
      </c>
      <c r="C4333" s="12">
        <v>41442</v>
      </c>
      <c r="D4333" s="1">
        <v>1</v>
      </c>
      <c r="E4333" t="s">
        <v>1311</v>
      </c>
      <c r="F4333" s="2">
        <v>1</v>
      </c>
      <c r="G4333" s="3">
        <v>58.09</v>
      </c>
      <c r="H4333" s="3">
        <v>58.09</v>
      </c>
      <c r="I4333" s="3">
        <v>58.09</v>
      </c>
      <c r="J4333" t="s">
        <v>567</v>
      </c>
      <c r="K4333" t="s">
        <v>568</v>
      </c>
      <c r="L4333" t="s">
        <v>569</v>
      </c>
      <c r="M4333" t="s">
        <v>570</v>
      </c>
      <c r="N4333" t="s">
        <v>24</v>
      </c>
      <c r="O4333" t="s">
        <v>25</v>
      </c>
      <c r="P4333" t="s">
        <v>26</v>
      </c>
    </row>
    <row r="4334" spans="1:16" x14ac:dyDescent="0.2">
      <c r="A4334" t="s">
        <v>565</v>
      </c>
      <c r="B4334" t="s">
        <v>23875</v>
      </c>
      <c r="C4334" s="12">
        <v>41442</v>
      </c>
      <c r="D4334" s="1">
        <v>1</v>
      </c>
      <c r="E4334" t="s">
        <v>1442</v>
      </c>
      <c r="F4334" s="2">
        <v>1</v>
      </c>
      <c r="G4334" s="3">
        <v>50.88</v>
      </c>
      <c r="H4334" s="3">
        <v>50.88</v>
      </c>
      <c r="I4334" s="3">
        <v>50.88</v>
      </c>
      <c r="J4334" t="s">
        <v>567</v>
      </c>
      <c r="K4334" t="s">
        <v>568</v>
      </c>
      <c r="L4334" t="s">
        <v>569</v>
      </c>
      <c r="M4334" t="s">
        <v>570</v>
      </c>
      <c r="N4334" t="s">
        <v>24</v>
      </c>
      <c r="O4334" t="s">
        <v>25</v>
      </c>
      <c r="P4334" t="s">
        <v>26</v>
      </c>
    </row>
    <row r="4335" spans="1:16" x14ac:dyDescent="0.2">
      <c r="A4335" t="s">
        <v>565</v>
      </c>
      <c r="B4335" t="s">
        <v>23876</v>
      </c>
      <c r="C4335" s="12">
        <v>41442</v>
      </c>
      <c r="D4335" s="1">
        <v>1</v>
      </c>
      <c r="E4335" t="s">
        <v>1315</v>
      </c>
      <c r="F4335" s="2">
        <v>1</v>
      </c>
      <c r="G4335" s="3">
        <v>76.239999999999995</v>
      </c>
      <c r="H4335" s="3">
        <v>76.239999999999995</v>
      </c>
      <c r="I4335" s="3">
        <v>76.239999999999995</v>
      </c>
      <c r="J4335" t="s">
        <v>567</v>
      </c>
      <c r="K4335" t="s">
        <v>568</v>
      </c>
      <c r="L4335" t="s">
        <v>569</v>
      </c>
      <c r="M4335" t="s">
        <v>570</v>
      </c>
      <c r="N4335" t="s">
        <v>24</v>
      </c>
      <c r="O4335" t="s">
        <v>25</v>
      </c>
      <c r="P4335" t="s">
        <v>26</v>
      </c>
    </row>
    <row r="4336" spans="1:16" x14ac:dyDescent="0.2">
      <c r="A4336" t="s">
        <v>565</v>
      </c>
      <c r="B4336" t="s">
        <v>23877</v>
      </c>
      <c r="C4336" s="12">
        <v>41442</v>
      </c>
      <c r="D4336" s="1">
        <v>1</v>
      </c>
      <c r="E4336" t="s">
        <v>374</v>
      </c>
      <c r="F4336" s="2">
        <v>1</v>
      </c>
      <c r="G4336" s="3">
        <v>33.450000000000003</v>
      </c>
      <c r="H4336" s="3">
        <v>33.450000000000003</v>
      </c>
      <c r="I4336" s="3">
        <v>33.450000000000003</v>
      </c>
      <c r="J4336" t="s">
        <v>567</v>
      </c>
      <c r="K4336" t="s">
        <v>568</v>
      </c>
      <c r="L4336" t="s">
        <v>569</v>
      </c>
      <c r="M4336" t="s">
        <v>570</v>
      </c>
      <c r="N4336" t="s">
        <v>24</v>
      </c>
      <c r="O4336" t="s">
        <v>25</v>
      </c>
      <c r="P4336" t="s">
        <v>26</v>
      </c>
    </row>
    <row r="4337" spans="1:16" x14ac:dyDescent="0.2">
      <c r="A4337" t="s">
        <v>565</v>
      </c>
      <c r="B4337" t="s">
        <v>23878</v>
      </c>
      <c r="C4337" s="12">
        <v>41442</v>
      </c>
      <c r="D4337" s="1">
        <v>1</v>
      </c>
      <c r="E4337" t="s">
        <v>1114</v>
      </c>
      <c r="F4337" s="2">
        <v>1</v>
      </c>
      <c r="G4337" s="3">
        <v>27.7</v>
      </c>
      <c r="H4337" s="3">
        <v>27.7</v>
      </c>
      <c r="I4337" s="3">
        <v>27.7</v>
      </c>
      <c r="J4337" t="s">
        <v>567</v>
      </c>
      <c r="K4337" t="s">
        <v>568</v>
      </c>
      <c r="L4337" t="s">
        <v>569</v>
      </c>
      <c r="M4337" t="s">
        <v>570</v>
      </c>
      <c r="N4337" t="s">
        <v>24</v>
      </c>
      <c r="O4337" t="s">
        <v>25</v>
      </c>
      <c r="P4337" t="s">
        <v>26</v>
      </c>
    </row>
    <row r="4338" spans="1:16" x14ac:dyDescent="0.2">
      <c r="A4338" t="s">
        <v>565</v>
      </c>
      <c r="B4338" t="s">
        <v>23879</v>
      </c>
      <c r="C4338" s="12">
        <v>41442</v>
      </c>
      <c r="D4338" s="1">
        <v>1</v>
      </c>
      <c r="E4338" t="s">
        <v>376</v>
      </c>
      <c r="F4338" s="2">
        <v>1</v>
      </c>
      <c r="G4338" s="3">
        <v>22.44</v>
      </c>
      <c r="H4338" s="3">
        <v>22.44</v>
      </c>
      <c r="I4338" s="3">
        <v>22.44</v>
      </c>
      <c r="J4338" t="s">
        <v>567</v>
      </c>
      <c r="K4338" t="s">
        <v>568</v>
      </c>
      <c r="L4338" t="s">
        <v>569</v>
      </c>
      <c r="M4338" t="s">
        <v>570</v>
      </c>
      <c r="N4338" t="s">
        <v>24</v>
      </c>
      <c r="O4338" t="s">
        <v>25</v>
      </c>
      <c r="P4338" t="s">
        <v>26</v>
      </c>
    </row>
    <row r="4339" spans="1:16" x14ac:dyDescent="0.2">
      <c r="A4339" t="s">
        <v>565</v>
      </c>
      <c r="B4339" t="s">
        <v>23880</v>
      </c>
      <c r="C4339" s="12">
        <v>41442</v>
      </c>
      <c r="D4339" s="1">
        <v>1</v>
      </c>
      <c r="E4339" t="s">
        <v>1317</v>
      </c>
      <c r="F4339" s="2">
        <v>1</v>
      </c>
      <c r="G4339" s="3">
        <v>61.28</v>
      </c>
      <c r="H4339" s="3">
        <v>61.28</v>
      </c>
      <c r="I4339" s="3">
        <v>61.28</v>
      </c>
      <c r="J4339" t="s">
        <v>567</v>
      </c>
      <c r="K4339" t="s">
        <v>568</v>
      </c>
      <c r="L4339" t="s">
        <v>569</v>
      </c>
      <c r="M4339" t="s">
        <v>570</v>
      </c>
      <c r="N4339" t="s">
        <v>24</v>
      </c>
      <c r="O4339" t="s">
        <v>25</v>
      </c>
      <c r="P4339" t="s">
        <v>26</v>
      </c>
    </row>
    <row r="4340" spans="1:16" x14ac:dyDescent="0.2">
      <c r="A4340" t="s">
        <v>565</v>
      </c>
      <c r="B4340" t="s">
        <v>23881</v>
      </c>
      <c r="C4340" s="12">
        <v>41442</v>
      </c>
      <c r="D4340" s="1">
        <v>1</v>
      </c>
      <c r="E4340" t="s">
        <v>18190</v>
      </c>
      <c r="F4340" s="2">
        <v>1</v>
      </c>
      <c r="G4340" s="3">
        <v>23.66</v>
      </c>
      <c r="H4340" s="3">
        <v>23.66</v>
      </c>
      <c r="I4340" s="3">
        <v>23.66</v>
      </c>
      <c r="J4340" t="s">
        <v>567</v>
      </c>
      <c r="K4340" t="s">
        <v>568</v>
      </c>
      <c r="L4340" t="s">
        <v>569</v>
      </c>
      <c r="M4340" t="s">
        <v>570</v>
      </c>
      <c r="N4340" t="s">
        <v>24</v>
      </c>
      <c r="O4340" t="s">
        <v>25</v>
      </c>
      <c r="P4340" t="s">
        <v>26</v>
      </c>
    </row>
    <row r="4341" spans="1:16" x14ac:dyDescent="0.2">
      <c r="A4341" t="s">
        <v>565</v>
      </c>
      <c r="B4341" t="s">
        <v>23882</v>
      </c>
      <c r="C4341" s="12">
        <v>41442</v>
      </c>
      <c r="D4341" s="1">
        <v>1</v>
      </c>
      <c r="E4341" t="s">
        <v>388</v>
      </c>
      <c r="F4341" s="2">
        <v>1</v>
      </c>
      <c r="G4341" s="3">
        <v>27.48</v>
      </c>
      <c r="H4341" s="3">
        <v>27.48</v>
      </c>
      <c r="I4341" s="3">
        <v>27.48</v>
      </c>
      <c r="J4341" t="s">
        <v>567</v>
      </c>
      <c r="K4341" t="s">
        <v>568</v>
      </c>
      <c r="L4341" t="s">
        <v>569</v>
      </c>
      <c r="M4341" t="s">
        <v>570</v>
      </c>
      <c r="N4341" t="s">
        <v>24</v>
      </c>
      <c r="O4341" t="s">
        <v>25</v>
      </c>
      <c r="P4341" t="s">
        <v>26</v>
      </c>
    </row>
    <row r="4342" spans="1:16" x14ac:dyDescent="0.2">
      <c r="A4342" t="s">
        <v>565</v>
      </c>
      <c r="B4342" t="s">
        <v>23883</v>
      </c>
      <c r="C4342" s="12">
        <v>41442</v>
      </c>
      <c r="D4342" s="1">
        <v>1</v>
      </c>
      <c r="E4342" t="s">
        <v>23884</v>
      </c>
      <c r="F4342" s="2">
        <v>1</v>
      </c>
      <c r="G4342" s="3">
        <v>12.51</v>
      </c>
      <c r="H4342" s="3">
        <v>12.51</v>
      </c>
      <c r="I4342" s="3">
        <v>12.51</v>
      </c>
      <c r="J4342" t="s">
        <v>567</v>
      </c>
      <c r="K4342" t="s">
        <v>568</v>
      </c>
      <c r="L4342" t="s">
        <v>569</v>
      </c>
      <c r="M4342" t="s">
        <v>570</v>
      </c>
      <c r="N4342" t="s">
        <v>24</v>
      </c>
      <c r="O4342" t="s">
        <v>25</v>
      </c>
      <c r="P4342" t="s">
        <v>26</v>
      </c>
    </row>
    <row r="4343" spans="1:16" x14ac:dyDescent="0.2">
      <c r="A4343" t="s">
        <v>565</v>
      </c>
      <c r="B4343" t="s">
        <v>23885</v>
      </c>
      <c r="C4343" s="12">
        <v>41442</v>
      </c>
      <c r="D4343" s="1">
        <v>1</v>
      </c>
      <c r="E4343" t="s">
        <v>1426</v>
      </c>
      <c r="F4343" s="2">
        <v>1</v>
      </c>
      <c r="G4343" s="3">
        <v>25.45</v>
      </c>
      <c r="H4343" s="3">
        <v>25.45</v>
      </c>
      <c r="I4343" s="3">
        <v>25.45</v>
      </c>
      <c r="J4343" t="s">
        <v>567</v>
      </c>
      <c r="K4343" t="s">
        <v>568</v>
      </c>
      <c r="L4343" t="s">
        <v>569</v>
      </c>
      <c r="M4343" t="s">
        <v>570</v>
      </c>
      <c r="N4343" t="s">
        <v>24</v>
      </c>
      <c r="O4343" t="s">
        <v>25</v>
      </c>
      <c r="P4343" t="s">
        <v>26</v>
      </c>
    </row>
    <row r="4344" spans="1:16" x14ac:dyDescent="0.2">
      <c r="A4344" t="s">
        <v>565</v>
      </c>
      <c r="B4344" t="s">
        <v>23886</v>
      </c>
      <c r="C4344" s="12">
        <v>41442</v>
      </c>
      <c r="D4344" s="1">
        <v>1</v>
      </c>
      <c r="E4344" t="s">
        <v>1337</v>
      </c>
      <c r="F4344" s="2">
        <v>1</v>
      </c>
      <c r="G4344" s="3">
        <v>26.61</v>
      </c>
      <c r="H4344" s="3">
        <v>26.61</v>
      </c>
      <c r="I4344" s="3">
        <v>26.61</v>
      </c>
      <c r="J4344" t="s">
        <v>567</v>
      </c>
      <c r="K4344" t="s">
        <v>568</v>
      </c>
      <c r="L4344" t="s">
        <v>569</v>
      </c>
      <c r="M4344" t="s">
        <v>570</v>
      </c>
      <c r="N4344" t="s">
        <v>24</v>
      </c>
      <c r="O4344" t="s">
        <v>25</v>
      </c>
      <c r="P4344" t="s">
        <v>26</v>
      </c>
    </row>
    <row r="4345" spans="1:16" x14ac:dyDescent="0.2">
      <c r="A4345" t="s">
        <v>565</v>
      </c>
      <c r="B4345" t="s">
        <v>24399</v>
      </c>
      <c r="C4345" s="12">
        <v>41449</v>
      </c>
      <c r="D4345" s="1">
        <v>1</v>
      </c>
      <c r="E4345" t="s">
        <v>427</v>
      </c>
      <c r="F4345" s="2">
        <v>1</v>
      </c>
      <c r="G4345" s="3">
        <v>146.61000000000001</v>
      </c>
      <c r="H4345" s="3">
        <v>146.61000000000001</v>
      </c>
      <c r="I4345" s="3">
        <v>146.61000000000001</v>
      </c>
      <c r="J4345" t="s">
        <v>567</v>
      </c>
      <c r="K4345" t="s">
        <v>568</v>
      </c>
      <c r="L4345" t="s">
        <v>569</v>
      </c>
      <c r="M4345" t="s">
        <v>570</v>
      </c>
      <c r="N4345" t="s">
        <v>24</v>
      </c>
      <c r="O4345" t="s">
        <v>25</v>
      </c>
      <c r="P4345" t="s">
        <v>26</v>
      </c>
    </row>
    <row r="4346" spans="1:16" x14ac:dyDescent="0.2">
      <c r="A4346" t="s">
        <v>565</v>
      </c>
      <c r="B4346" t="s">
        <v>25352</v>
      </c>
      <c r="C4346" s="12">
        <v>41446</v>
      </c>
      <c r="D4346" s="1">
        <v>1</v>
      </c>
      <c r="E4346" t="s">
        <v>25353</v>
      </c>
      <c r="F4346" s="2">
        <v>1</v>
      </c>
      <c r="G4346" s="3">
        <v>22072.13</v>
      </c>
      <c r="H4346" s="3">
        <v>22072.13</v>
      </c>
      <c r="I4346" s="3">
        <v>22072.13</v>
      </c>
      <c r="J4346" t="s">
        <v>567</v>
      </c>
      <c r="K4346" t="s">
        <v>568</v>
      </c>
      <c r="L4346" t="s">
        <v>569</v>
      </c>
      <c r="M4346" t="s">
        <v>570</v>
      </c>
      <c r="N4346" t="s">
        <v>24</v>
      </c>
      <c r="O4346" t="s">
        <v>25</v>
      </c>
      <c r="P4346" t="s">
        <v>26</v>
      </c>
    </row>
    <row r="4347" spans="1:16" x14ac:dyDescent="0.2">
      <c r="A4347" t="s">
        <v>565</v>
      </c>
      <c r="B4347" t="s">
        <v>25354</v>
      </c>
      <c r="C4347" s="12">
        <v>41446</v>
      </c>
      <c r="D4347" s="1">
        <v>1</v>
      </c>
      <c r="E4347" t="s">
        <v>25355</v>
      </c>
      <c r="F4347" s="2">
        <v>1</v>
      </c>
      <c r="G4347" s="3">
        <v>52369.83</v>
      </c>
      <c r="H4347" s="3">
        <v>52369.83</v>
      </c>
      <c r="I4347" s="3">
        <v>52369.83</v>
      </c>
      <c r="J4347" t="s">
        <v>567</v>
      </c>
      <c r="K4347" t="s">
        <v>568</v>
      </c>
      <c r="L4347" t="s">
        <v>569</v>
      </c>
      <c r="M4347" t="s">
        <v>570</v>
      </c>
      <c r="N4347" t="s">
        <v>24</v>
      </c>
      <c r="O4347" t="s">
        <v>25</v>
      </c>
      <c r="P4347" t="s">
        <v>26</v>
      </c>
    </row>
    <row r="4348" spans="1:16" x14ac:dyDescent="0.2">
      <c r="A4348" t="s">
        <v>565</v>
      </c>
      <c r="B4348" t="s">
        <v>3908</v>
      </c>
      <c r="C4348" s="12">
        <v>41143</v>
      </c>
      <c r="D4348" s="1">
        <v>1</v>
      </c>
      <c r="E4348" t="s">
        <v>3910</v>
      </c>
      <c r="F4348" s="2">
        <v>1</v>
      </c>
      <c r="G4348" s="3">
        <v>54282.82</v>
      </c>
      <c r="H4348" s="3">
        <v>54282.82</v>
      </c>
      <c r="I4348" s="3">
        <v>10020.620000000001</v>
      </c>
      <c r="J4348" t="s">
        <v>172</v>
      </c>
      <c r="K4348" t="s">
        <v>173</v>
      </c>
      <c r="L4348" t="s">
        <v>174</v>
      </c>
      <c r="M4348" t="s">
        <v>175</v>
      </c>
      <c r="N4348" t="s">
        <v>176</v>
      </c>
      <c r="O4348" t="s">
        <v>25</v>
      </c>
      <c r="P4348" t="s">
        <v>177</v>
      </c>
    </row>
    <row r="4349" spans="1:16" x14ac:dyDescent="0.2">
      <c r="A4349" t="s">
        <v>565</v>
      </c>
      <c r="B4349" t="s">
        <v>10206</v>
      </c>
      <c r="C4349" s="12">
        <v>41218</v>
      </c>
      <c r="D4349" s="1">
        <v>1</v>
      </c>
      <c r="E4349" t="s">
        <v>10207</v>
      </c>
      <c r="F4349" s="2">
        <v>1</v>
      </c>
      <c r="G4349" s="3">
        <v>55824.43</v>
      </c>
      <c r="H4349" s="3">
        <v>55824.43</v>
      </c>
      <c r="I4349" s="3">
        <v>5099.1899999999996</v>
      </c>
      <c r="J4349" t="s">
        <v>172</v>
      </c>
      <c r="K4349" t="s">
        <v>173</v>
      </c>
      <c r="L4349" t="s">
        <v>174</v>
      </c>
      <c r="M4349" t="s">
        <v>175</v>
      </c>
      <c r="N4349" t="s">
        <v>176</v>
      </c>
      <c r="O4349" t="s">
        <v>25</v>
      </c>
      <c r="P4349" t="s">
        <v>177</v>
      </c>
    </row>
    <row r="4350" spans="1:16" x14ac:dyDescent="0.2">
      <c r="A4350" t="s">
        <v>565</v>
      </c>
      <c r="B4350" t="s">
        <v>15291</v>
      </c>
      <c r="C4350" s="12">
        <v>41303</v>
      </c>
      <c r="D4350" s="1">
        <v>1</v>
      </c>
      <c r="E4350" t="s">
        <v>15292</v>
      </c>
      <c r="F4350" s="2">
        <v>1</v>
      </c>
      <c r="G4350" s="3">
        <v>37361.21</v>
      </c>
      <c r="H4350" s="3">
        <v>37361.21</v>
      </c>
      <c r="I4350" s="3">
        <v>7537.42</v>
      </c>
      <c r="J4350" t="s">
        <v>172</v>
      </c>
      <c r="K4350" t="s">
        <v>173</v>
      </c>
      <c r="L4350" t="s">
        <v>174</v>
      </c>
      <c r="M4350" t="s">
        <v>175</v>
      </c>
      <c r="N4350" t="s">
        <v>176</v>
      </c>
      <c r="O4350" t="s">
        <v>25</v>
      </c>
      <c r="P4350" t="s">
        <v>177</v>
      </c>
    </row>
    <row r="4351" spans="1:16" x14ac:dyDescent="0.2">
      <c r="A4351" t="s">
        <v>565</v>
      </c>
      <c r="B4351" t="s">
        <v>23253</v>
      </c>
      <c r="C4351" s="12">
        <v>41414</v>
      </c>
      <c r="D4351" s="1">
        <v>1</v>
      </c>
      <c r="E4351" t="s">
        <v>23254</v>
      </c>
      <c r="F4351" s="2">
        <v>1</v>
      </c>
      <c r="G4351" s="3">
        <v>37547.97</v>
      </c>
      <c r="H4351" s="3">
        <v>37547.97</v>
      </c>
      <c r="I4351" s="3">
        <v>6186.13</v>
      </c>
      <c r="J4351" t="s">
        <v>172</v>
      </c>
      <c r="K4351" t="s">
        <v>173</v>
      </c>
      <c r="L4351" t="s">
        <v>174</v>
      </c>
      <c r="M4351" t="s">
        <v>175</v>
      </c>
      <c r="N4351" t="s">
        <v>176</v>
      </c>
      <c r="O4351" t="s">
        <v>25</v>
      </c>
      <c r="P4351" t="s">
        <v>177</v>
      </c>
    </row>
    <row r="4352" spans="1:16" x14ac:dyDescent="0.2">
      <c r="A4352" t="s">
        <v>565</v>
      </c>
      <c r="B4352" t="s">
        <v>719</v>
      </c>
      <c r="C4352" s="12">
        <v>41093</v>
      </c>
      <c r="D4352" s="1">
        <v>1</v>
      </c>
      <c r="E4352" t="s">
        <v>720</v>
      </c>
      <c r="F4352" s="2">
        <v>1</v>
      </c>
      <c r="G4352" s="3">
        <v>303.52</v>
      </c>
      <c r="H4352" s="3">
        <v>303.52</v>
      </c>
      <c r="I4352" s="3">
        <v>303.52</v>
      </c>
      <c r="J4352" t="s">
        <v>721</v>
      </c>
      <c r="K4352" t="s">
        <v>722</v>
      </c>
      <c r="L4352" t="s">
        <v>723</v>
      </c>
      <c r="N4352" t="s">
        <v>156</v>
      </c>
      <c r="O4352" t="s">
        <v>25</v>
      </c>
      <c r="P4352" t="s">
        <v>724</v>
      </c>
    </row>
    <row r="4353" spans="1:16" x14ac:dyDescent="0.2">
      <c r="A4353" t="s">
        <v>565</v>
      </c>
      <c r="B4353" t="s">
        <v>725</v>
      </c>
      <c r="C4353" s="12">
        <v>41093</v>
      </c>
      <c r="D4353" s="1">
        <v>1</v>
      </c>
      <c r="E4353" t="s">
        <v>726</v>
      </c>
      <c r="F4353" s="2">
        <v>1</v>
      </c>
      <c r="G4353" s="3">
        <v>22.78</v>
      </c>
      <c r="H4353" s="3">
        <v>22.78</v>
      </c>
      <c r="I4353" s="3">
        <v>22.78</v>
      </c>
      <c r="J4353" t="s">
        <v>721</v>
      </c>
      <c r="K4353" t="s">
        <v>722</v>
      </c>
      <c r="L4353" t="s">
        <v>723</v>
      </c>
      <c r="N4353" t="s">
        <v>156</v>
      </c>
      <c r="O4353" t="s">
        <v>25</v>
      </c>
      <c r="P4353" t="s">
        <v>724</v>
      </c>
    </row>
    <row r="4354" spans="1:16" x14ac:dyDescent="0.2">
      <c r="A4354" t="s">
        <v>565</v>
      </c>
      <c r="B4354" t="s">
        <v>969</v>
      </c>
      <c r="C4354" s="12">
        <v>41099</v>
      </c>
      <c r="D4354" s="1">
        <v>1</v>
      </c>
      <c r="E4354" t="s">
        <v>970</v>
      </c>
      <c r="F4354" s="2">
        <v>1</v>
      </c>
      <c r="G4354" s="3">
        <v>54.23</v>
      </c>
      <c r="H4354" s="3">
        <v>54.23</v>
      </c>
      <c r="I4354" s="3">
        <v>54.23</v>
      </c>
      <c r="J4354" t="s">
        <v>721</v>
      </c>
      <c r="K4354" t="s">
        <v>722</v>
      </c>
      <c r="L4354" t="s">
        <v>723</v>
      </c>
      <c r="N4354" t="s">
        <v>156</v>
      </c>
      <c r="O4354" t="s">
        <v>25</v>
      </c>
      <c r="P4354" t="s">
        <v>724</v>
      </c>
    </row>
    <row r="4355" spans="1:16" x14ac:dyDescent="0.2">
      <c r="A4355" t="s">
        <v>565</v>
      </c>
      <c r="B4355" t="s">
        <v>1709</v>
      </c>
      <c r="C4355" s="12">
        <v>41103</v>
      </c>
      <c r="D4355" s="1">
        <v>1</v>
      </c>
      <c r="E4355" t="s">
        <v>1710</v>
      </c>
      <c r="F4355" s="2">
        <v>1</v>
      </c>
      <c r="G4355" s="3">
        <v>588.88</v>
      </c>
      <c r="H4355" s="3">
        <v>588.88</v>
      </c>
      <c r="I4355" s="3">
        <v>588.88</v>
      </c>
      <c r="J4355" t="s">
        <v>721</v>
      </c>
      <c r="K4355" t="s">
        <v>722</v>
      </c>
      <c r="L4355" t="s">
        <v>723</v>
      </c>
      <c r="N4355" t="s">
        <v>156</v>
      </c>
      <c r="O4355" t="s">
        <v>25</v>
      </c>
      <c r="P4355" t="s">
        <v>724</v>
      </c>
    </row>
    <row r="4356" spans="1:16" x14ac:dyDescent="0.2">
      <c r="A4356" t="s">
        <v>565</v>
      </c>
      <c r="B4356" t="s">
        <v>1711</v>
      </c>
      <c r="C4356" s="12">
        <v>41103</v>
      </c>
      <c r="D4356" s="1">
        <v>1</v>
      </c>
      <c r="E4356" t="s">
        <v>1710</v>
      </c>
      <c r="F4356" s="2">
        <v>1</v>
      </c>
      <c r="G4356" s="3">
        <v>68.180000000000007</v>
      </c>
      <c r="H4356" s="3">
        <v>68.180000000000007</v>
      </c>
      <c r="I4356" s="3">
        <v>68.180000000000007</v>
      </c>
      <c r="J4356" t="s">
        <v>721</v>
      </c>
      <c r="K4356" t="s">
        <v>722</v>
      </c>
      <c r="L4356" t="s">
        <v>723</v>
      </c>
      <c r="N4356" t="s">
        <v>156</v>
      </c>
      <c r="O4356" t="s">
        <v>25</v>
      </c>
      <c r="P4356" t="s">
        <v>724</v>
      </c>
    </row>
    <row r="4357" spans="1:16" x14ac:dyDescent="0.2">
      <c r="A4357" t="s">
        <v>565</v>
      </c>
      <c r="B4357" t="s">
        <v>1946</v>
      </c>
      <c r="C4357" s="12">
        <v>41107</v>
      </c>
      <c r="D4357" s="1">
        <v>1</v>
      </c>
      <c r="E4357" t="s">
        <v>1947</v>
      </c>
      <c r="F4357" s="2">
        <v>1</v>
      </c>
      <c r="G4357" s="3">
        <v>26.37</v>
      </c>
      <c r="H4357" s="3">
        <v>26.37</v>
      </c>
      <c r="I4357" s="3">
        <v>26.37</v>
      </c>
      <c r="J4357" t="s">
        <v>721</v>
      </c>
      <c r="K4357" t="s">
        <v>722</v>
      </c>
      <c r="L4357" t="s">
        <v>723</v>
      </c>
      <c r="N4357" t="s">
        <v>156</v>
      </c>
      <c r="O4357" t="s">
        <v>25</v>
      </c>
      <c r="P4357" t="s">
        <v>724</v>
      </c>
    </row>
    <row r="4358" spans="1:16" x14ac:dyDescent="0.2">
      <c r="A4358" t="s">
        <v>565</v>
      </c>
      <c r="B4358" t="s">
        <v>1948</v>
      </c>
      <c r="C4358" s="12">
        <v>41107</v>
      </c>
      <c r="D4358" s="1">
        <v>1</v>
      </c>
      <c r="E4358" t="s">
        <v>1949</v>
      </c>
      <c r="F4358" s="2">
        <v>1</v>
      </c>
      <c r="G4358" s="3">
        <v>111.23</v>
      </c>
      <c r="H4358" s="3">
        <v>111.23</v>
      </c>
      <c r="I4358" s="3">
        <v>111.23</v>
      </c>
      <c r="J4358" t="s">
        <v>721</v>
      </c>
      <c r="K4358" t="s">
        <v>722</v>
      </c>
      <c r="L4358" t="s">
        <v>723</v>
      </c>
      <c r="N4358" t="s">
        <v>156</v>
      </c>
      <c r="O4358" t="s">
        <v>25</v>
      </c>
      <c r="P4358" t="s">
        <v>724</v>
      </c>
    </row>
    <row r="4359" spans="1:16" x14ac:dyDescent="0.2">
      <c r="A4359" t="s">
        <v>565</v>
      </c>
      <c r="B4359" t="s">
        <v>1950</v>
      </c>
      <c r="C4359" s="12">
        <v>41107</v>
      </c>
      <c r="D4359" s="1">
        <v>1</v>
      </c>
      <c r="E4359" t="s">
        <v>1951</v>
      </c>
      <c r="F4359" s="2">
        <v>1</v>
      </c>
      <c r="G4359" s="3">
        <v>473.49</v>
      </c>
      <c r="H4359" s="3">
        <v>473.49</v>
      </c>
      <c r="I4359" s="3">
        <v>473.49</v>
      </c>
      <c r="J4359" t="s">
        <v>721</v>
      </c>
      <c r="K4359" t="s">
        <v>722</v>
      </c>
      <c r="L4359" t="s">
        <v>723</v>
      </c>
      <c r="N4359" t="s">
        <v>156</v>
      </c>
      <c r="O4359" t="s">
        <v>25</v>
      </c>
      <c r="P4359" t="s">
        <v>724</v>
      </c>
    </row>
    <row r="4360" spans="1:16" x14ac:dyDescent="0.2">
      <c r="A4360" t="s">
        <v>565</v>
      </c>
      <c r="B4360" t="s">
        <v>1952</v>
      </c>
      <c r="C4360" s="12">
        <v>41108</v>
      </c>
      <c r="D4360" s="1">
        <v>1</v>
      </c>
      <c r="E4360" t="s">
        <v>1953</v>
      </c>
      <c r="F4360" s="2">
        <v>1</v>
      </c>
      <c r="G4360" s="3">
        <v>930.72</v>
      </c>
      <c r="H4360" s="3">
        <v>930.72</v>
      </c>
      <c r="I4360" s="3">
        <v>930.72</v>
      </c>
      <c r="J4360" t="s">
        <v>721</v>
      </c>
      <c r="K4360" t="s">
        <v>722</v>
      </c>
      <c r="L4360" t="s">
        <v>723</v>
      </c>
      <c r="N4360" t="s">
        <v>156</v>
      </c>
      <c r="O4360" t="s">
        <v>25</v>
      </c>
      <c r="P4360" t="s">
        <v>724</v>
      </c>
    </row>
    <row r="4361" spans="1:16" x14ac:dyDescent="0.2">
      <c r="A4361" t="s">
        <v>565</v>
      </c>
      <c r="B4361" t="s">
        <v>2458</v>
      </c>
      <c r="C4361" s="12">
        <v>41116</v>
      </c>
      <c r="D4361" s="1">
        <v>1</v>
      </c>
      <c r="E4361" t="s">
        <v>2459</v>
      </c>
      <c r="F4361" s="2">
        <v>1</v>
      </c>
      <c r="G4361" s="3">
        <v>24.14</v>
      </c>
      <c r="H4361" s="3">
        <v>24.14</v>
      </c>
      <c r="I4361" s="3">
        <v>24.14</v>
      </c>
      <c r="J4361" t="s">
        <v>721</v>
      </c>
      <c r="K4361" t="s">
        <v>722</v>
      </c>
      <c r="L4361" t="s">
        <v>723</v>
      </c>
      <c r="N4361" t="s">
        <v>156</v>
      </c>
      <c r="O4361" t="s">
        <v>25</v>
      </c>
      <c r="P4361" t="s">
        <v>724</v>
      </c>
    </row>
    <row r="4362" spans="1:16" x14ac:dyDescent="0.2">
      <c r="A4362" t="s">
        <v>565</v>
      </c>
      <c r="B4362" t="s">
        <v>2678</v>
      </c>
      <c r="C4362" s="12">
        <v>41121</v>
      </c>
      <c r="D4362" s="1">
        <v>1</v>
      </c>
      <c r="E4362" t="s">
        <v>2679</v>
      </c>
      <c r="F4362" s="2">
        <v>1</v>
      </c>
      <c r="G4362" s="3">
        <v>664.33</v>
      </c>
      <c r="H4362" s="3">
        <v>664.33</v>
      </c>
      <c r="I4362" s="3">
        <v>664.33</v>
      </c>
      <c r="J4362" t="s">
        <v>721</v>
      </c>
      <c r="K4362" t="s">
        <v>722</v>
      </c>
      <c r="L4362" t="s">
        <v>723</v>
      </c>
      <c r="N4362" t="s">
        <v>156</v>
      </c>
      <c r="O4362" t="s">
        <v>25</v>
      </c>
      <c r="P4362" t="s">
        <v>724</v>
      </c>
    </row>
    <row r="4363" spans="1:16" x14ac:dyDescent="0.2">
      <c r="A4363" t="s">
        <v>565</v>
      </c>
      <c r="B4363" t="s">
        <v>2877</v>
      </c>
      <c r="C4363" s="12">
        <v>41122</v>
      </c>
      <c r="D4363" s="1">
        <v>1</v>
      </c>
      <c r="E4363" t="s">
        <v>2878</v>
      </c>
      <c r="F4363" s="2">
        <v>1</v>
      </c>
      <c r="G4363" s="3">
        <v>335.18</v>
      </c>
      <c r="H4363" s="3">
        <v>335.18</v>
      </c>
      <c r="I4363" s="3">
        <v>335.18</v>
      </c>
      <c r="J4363" t="s">
        <v>721</v>
      </c>
      <c r="K4363" t="s">
        <v>722</v>
      </c>
      <c r="L4363" t="s">
        <v>723</v>
      </c>
      <c r="N4363" t="s">
        <v>156</v>
      </c>
      <c r="O4363" t="s">
        <v>25</v>
      </c>
      <c r="P4363" t="s">
        <v>724</v>
      </c>
    </row>
    <row r="4364" spans="1:16" x14ac:dyDescent="0.2">
      <c r="A4364" t="s">
        <v>565</v>
      </c>
      <c r="B4364" t="s">
        <v>2892</v>
      </c>
      <c r="C4364" s="12">
        <v>41124</v>
      </c>
      <c r="D4364" s="1">
        <v>1</v>
      </c>
      <c r="E4364" t="s">
        <v>2893</v>
      </c>
      <c r="F4364" s="2">
        <v>1</v>
      </c>
      <c r="G4364" s="3">
        <v>23.44</v>
      </c>
      <c r="H4364" s="3">
        <v>23.44</v>
      </c>
      <c r="I4364" s="3">
        <v>23.44</v>
      </c>
      <c r="J4364" t="s">
        <v>721</v>
      </c>
      <c r="K4364" t="s">
        <v>722</v>
      </c>
      <c r="L4364" t="s">
        <v>723</v>
      </c>
      <c r="N4364" t="s">
        <v>156</v>
      </c>
      <c r="O4364" t="s">
        <v>25</v>
      </c>
      <c r="P4364" t="s">
        <v>724</v>
      </c>
    </row>
    <row r="4365" spans="1:16" x14ac:dyDescent="0.2">
      <c r="A4365" t="s">
        <v>565</v>
      </c>
      <c r="B4365" t="s">
        <v>2894</v>
      </c>
      <c r="C4365" s="12">
        <v>41124</v>
      </c>
      <c r="D4365" s="1">
        <v>1</v>
      </c>
      <c r="E4365" t="s">
        <v>2893</v>
      </c>
      <c r="F4365" s="2">
        <v>1</v>
      </c>
      <c r="G4365" s="3">
        <v>350.22</v>
      </c>
      <c r="H4365" s="3">
        <v>350.22</v>
      </c>
      <c r="I4365" s="3">
        <v>350.22</v>
      </c>
      <c r="J4365" t="s">
        <v>721</v>
      </c>
      <c r="K4365" t="s">
        <v>722</v>
      </c>
      <c r="L4365" t="s">
        <v>723</v>
      </c>
      <c r="N4365" t="s">
        <v>156</v>
      </c>
      <c r="O4365" t="s">
        <v>25</v>
      </c>
      <c r="P4365" t="s">
        <v>724</v>
      </c>
    </row>
    <row r="4366" spans="1:16" x14ac:dyDescent="0.2">
      <c r="A4366" t="s">
        <v>565</v>
      </c>
      <c r="B4366" t="s">
        <v>3397</v>
      </c>
      <c r="C4366" s="12">
        <v>41129</v>
      </c>
      <c r="D4366" s="1">
        <v>1</v>
      </c>
      <c r="E4366" t="s">
        <v>3398</v>
      </c>
      <c r="F4366" s="2">
        <v>1</v>
      </c>
      <c r="G4366" s="3">
        <v>56.09</v>
      </c>
      <c r="H4366" s="3">
        <v>56.09</v>
      </c>
      <c r="I4366" s="3">
        <v>56.09</v>
      </c>
      <c r="J4366" t="s">
        <v>721</v>
      </c>
      <c r="K4366" t="s">
        <v>722</v>
      </c>
      <c r="L4366" t="s">
        <v>723</v>
      </c>
      <c r="N4366" t="s">
        <v>156</v>
      </c>
      <c r="O4366" t="s">
        <v>25</v>
      </c>
      <c r="P4366" t="s">
        <v>724</v>
      </c>
    </row>
    <row r="4367" spans="1:16" x14ac:dyDescent="0.2">
      <c r="A4367" t="s">
        <v>565</v>
      </c>
      <c r="B4367" t="s">
        <v>3811</v>
      </c>
      <c r="C4367" s="12">
        <v>41137</v>
      </c>
      <c r="D4367" s="1">
        <v>1</v>
      </c>
      <c r="E4367" t="s">
        <v>3812</v>
      </c>
      <c r="F4367" s="2">
        <v>1</v>
      </c>
      <c r="G4367" s="3">
        <v>112.79</v>
      </c>
      <c r="H4367" s="3">
        <v>112.79</v>
      </c>
      <c r="I4367" s="3">
        <v>112.79</v>
      </c>
      <c r="J4367" t="s">
        <v>721</v>
      </c>
      <c r="K4367" t="s">
        <v>722</v>
      </c>
      <c r="L4367" t="s">
        <v>723</v>
      </c>
      <c r="N4367" t="s">
        <v>156</v>
      </c>
      <c r="O4367" t="s">
        <v>25</v>
      </c>
      <c r="P4367" t="s">
        <v>724</v>
      </c>
    </row>
    <row r="4368" spans="1:16" x14ac:dyDescent="0.2">
      <c r="A4368" t="s">
        <v>565</v>
      </c>
      <c r="B4368" t="s">
        <v>3813</v>
      </c>
      <c r="C4368" s="12">
        <v>41137</v>
      </c>
      <c r="D4368" s="1">
        <v>1</v>
      </c>
      <c r="E4368" t="s">
        <v>3814</v>
      </c>
      <c r="F4368" s="2">
        <v>1</v>
      </c>
      <c r="G4368" s="3">
        <v>462.55</v>
      </c>
      <c r="H4368" s="3">
        <v>462.55</v>
      </c>
      <c r="I4368" s="3">
        <v>462.55</v>
      </c>
      <c r="J4368" t="s">
        <v>721</v>
      </c>
      <c r="K4368" t="s">
        <v>722</v>
      </c>
      <c r="L4368" t="s">
        <v>723</v>
      </c>
      <c r="N4368" t="s">
        <v>156</v>
      </c>
      <c r="O4368" t="s">
        <v>25</v>
      </c>
      <c r="P4368" t="s">
        <v>724</v>
      </c>
    </row>
    <row r="4369" spans="1:16" x14ac:dyDescent="0.2">
      <c r="A4369" t="s">
        <v>565</v>
      </c>
      <c r="B4369" t="s">
        <v>3815</v>
      </c>
      <c r="C4369" s="12">
        <v>41135</v>
      </c>
      <c r="D4369" s="1">
        <v>1</v>
      </c>
      <c r="E4369" t="s">
        <v>3816</v>
      </c>
      <c r="F4369" s="2">
        <v>1</v>
      </c>
      <c r="G4369" s="3">
        <v>78.63</v>
      </c>
      <c r="H4369" s="3">
        <v>78.63</v>
      </c>
      <c r="I4369" s="3">
        <v>78.63</v>
      </c>
      <c r="J4369" t="s">
        <v>721</v>
      </c>
      <c r="K4369" t="s">
        <v>722</v>
      </c>
      <c r="L4369" t="s">
        <v>723</v>
      </c>
      <c r="N4369" t="s">
        <v>156</v>
      </c>
      <c r="O4369" t="s">
        <v>25</v>
      </c>
      <c r="P4369" t="s">
        <v>724</v>
      </c>
    </row>
    <row r="4370" spans="1:16" x14ac:dyDescent="0.2">
      <c r="A4370" t="s">
        <v>565</v>
      </c>
      <c r="B4370" t="s">
        <v>3819</v>
      </c>
      <c r="C4370" s="12">
        <v>41135</v>
      </c>
      <c r="D4370" s="1">
        <v>1</v>
      </c>
      <c r="E4370" t="s">
        <v>3820</v>
      </c>
      <c r="F4370" s="2">
        <v>1</v>
      </c>
      <c r="G4370" s="3">
        <v>706.31</v>
      </c>
      <c r="H4370" s="3">
        <v>706.31</v>
      </c>
      <c r="I4370" s="3">
        <v>706.31</v>
      </c>
      <c r="J4370" t="s">
        <v>721</v>
      </c>
      <c r="K4370" t="s">
        <v>722</v>
      </c>
      <c r="L4370" t="s">
        <v>723</v>
      </c>
      <c r="N4370" t="s">
        <v>156</v>
      </c>
      <c r="O4370" t="s">
        <v>25</v>
      </c>
      <c r="P4370" t="s">
        <v>724</v>
      </c>
    </row>
    <row r="4371" spans="1:16" x14ac:dyDescent="0.2">
      <c r="A4371" t="s">
        <v>565</v>
      </c>
      <c r="B4371" t="s">
        <v>3821</v>
      </c>
      <c r="C4371" s="12">
        <v>41137</v>
      </c>
      <c r="D4371" s="1">
        <v>1</v>
      </c>
      <c r="E4371" t="s">
        <v>3822</v>
      </c>
      <c r="F4371" s="2">
        <v>1</v>
      </c>
      <c r="G4371" s="3">
        <v>25.69</v>
      </c>
      <c r="H4371" s="3">
        <v>25.69</v>
      </c>
      <c r="I4371" s="3">
        <v>25.69</v>
      </c>
      <c r="J4371" t="s">
        <v>721</v>
      </c>
      <c r="K4371" t="s">
        <v>722</v>
      </c>
      <c r="L4371" t="s">
        <v>723</v>
      </c>
      <c r="N4371" t="s">
        <v>156</v>
      </c>
      <c r="O4371" t="s">
        <v>25</v>
      </c>
      <c r="P4371" t="s">
        <v>724</v>
      </c>
    </row>
    <row r="4372" spans="1:16" x14ac:dyDescent="0.2">
      <c r="A4372" t="s">
        <v>565</v>
      </c>
      <c r="B4372" t="s">
        <v>4105</v>
      </c>
      <c r="C4372" s="12">
        <v>41138</v>
      </c>
      <c r="D4372" s="1">
        <v>1</v>
      </c>
      <c r="E4372" t="s">
        <v>4106</v>
      </c>
      <c r="F4372" s="2">
        <v>1</v>
      </c>
      <c r="G4372" s="3">
        <v>969.97</v>
      </c>
      <c r="H4372" s="3">
        <v>969.97</v>
      </c>
      <c r="I4372" s="3">
        <v>969.97</v>
      </c>
      <c r="J4372" t="s">
        <v>721</v>
      </c>
      <c r="K4372" t="s">
        <v>722</v>
      </c>
      <c r="L4372" t="s">
        <v>723</v>
      </c>
      <c r="N4372" t="s">
        <v>156</v>
      </c>
      <c r="O4372" t="s">
        <v>25</v>
      </c>
      <c r="P4372" t="s">
        <v>724</v>
      </c>
    </row>
    <row r="4373" spans="1:16" x14ac:dyDescent="0.2">
      <c r="A4373" t="s">
        <v>565</v>
      </c>
      <c r="B4373" t="s">
        <v>4713</v>
      </c>
      <c r="C4373" s="12">
        <v>41148</v>
      </c>
      <c r="D4373" s="1">
        <v>1</v>
      </c>
      <c r="E4373" t="s">
        <v>4714</v>
      </c>
      <c r="F4373" s="2">
        <v>1</v>
      </c>
      <c r="G4373" s="3">
        <v>24.63</v>
      </c>
      <c r="H4373" s="3">
        <v>24.63</v>
      </c>
      <c r="I4373" s="3">
        <v>24.63</v>
      </c>
      <c r="J4373" t="s">
        <v>721</v>
      </c>
      <c r="K4373" t="s">
        <v>722</v>
      </c>
      <c r="L4373" t="s">
        <v>723</v>
      </c>
      <c r="N4373" t="s">
        <v>156</v>
      </c>
      <c r="O4373" t="s">
        <v>25</v>
      </c>
      <c r="P4373" t="s">
        <v>724</v>
      </c>
    </row>
    <row r="4374" spans="1:16" x14ac:dyDescent="0.2">
      <c r="A4374" t="s">
        <v>565</v>
      </c>
      <c r="B4374" t="s">
        <v>4756</v>
      </c>
      <c r="C4374" s="12">
        <v>41150</v>
      </c>
      <c r="D4374" s="1">
        <v>1</v>
      </c>
      <c r="E4374" t="s">
        <v>4757</v>
      </c>
      <c r="F4374" s="2">
        <v>1</v>
      </c>
      <c r="G4374" s="3">
        <v>671.7</v>
      </c>
      <c r="H4374" s="3">
        <v>671.7</v>
      </c>
      <c r="I4374" s="3">
        <v>671.7</v>
      </c>
      <c r="J4374" t="s">
        <v>721</v>
      </c>
      <c r="K4374" t="s">
        <v>722</v>
      </c>
      <c r="L4374" t="s">
        <v>723</v>
      </c>
      <c r="N4374" t="s">
        <v>156</v>
      </c>
      <c r="O4374" t="s">
        <v>25</v>
      </c>
      <c r="P4374" t="s">
        <v>724</v>
      </c>
    </row>
    <row r="4375" spans="1:16" x14ac:dyDescent="0.2">
      <c r="A4375" t="s">
        <v>565</v>
      </c>
      <c r="B4375" t="s">
        <v>4758</v>
      </c>
      <c r="C4375" s="12">
        <v>41151</v>
      </c>
      <c r="D4375" s="1">
        <v>1</v>
      </c>
      <c r="E4375" t="s">
        <v>4759</v>
      </c>
      <c r="F4375" s="2">
        <v>1</v>
      </c>
      <c r="G4375" s="3">
        <v>310.49</v>
      </c>
      <c r="H4375" s="3">
        <v>310.49</v>
      </c>
      <c r="I4375" s="3">
        <v>310.49</v>
      </c>
      <c r="J4375" t="s">
        <v>721</v>
      </c>
      <c r="K4375" t="s">
        <v>722</v>
      </c>
      <c r="L4375" t="s">
        <v>723</v>
      </c>
      <c r="N4375" t="s">
        <v>156</v>
      </c>
      <c r="O4375" t="s">
        <v>25</v>
      </c>
      <c r="P4375" t="s">
        <v>724</v>
      </c>
    </row>
    <row r="4376" spans="1:16" x14ac:dyDescent="0.2">
      <c r="A4376" t="s">
        <v>565</v>
      </c>
      <c r="B4376" t="s">
        <v>5269</v>
      </c>
      <c r="C4376" s="12">
        <v>41156</v>
      </c>
      <c r="D4376" s="1">
        <v>1</v>
      </c>
      <c r="E4376" t="s">
        <v>5270</v>
      </c>
      <c r="F4376" s="2">
        <v>1</v>
      </c>
      <c r="G4376" s="3">
        <v>352.68</v>
      </c>
      <c r="H4376" s="3">
        <v>352.68</v>
      </c>
      <c r="I4376" s="3">
        <v>352.68</v>
      </c>
      <c r="J4376" t="s">
        <v>721</v>
      </c>
      <c r="K4376" t="s">
        <v>722</v>
      </c>
      <c r="L4376" t="s">
        <v>723</v>
      </c>
      <c r="N4376" t="s">
        <v>156</v>
      </c>
      <c r="O4376" t="s">
        <v>25</v>
      </c>
      <c r="P4376" t="s">
        <v>724</v>
      </c>
    </row>
    <row r="4377" spans="1:16" x14ac:dyDescent="0.2">
      <c r="A4377" t="s">
        <v>565</v>
      </c>
      <c r="B4377" t="s">
        <v>5271</v>
      </c>
      <c r="C4377" s="12">
        <v>41157</v>
      </c>
      <c r="D4377" s="1">
        <v>1</v>
      </c>
      <c r="E4377" t="s">
        <v>5272</v>
      </c>
      <c r="F4377" s="2">
        <v>1</v>
      </c>
      <c r="G4377" s="3">
        <v>22.68</v>
      </c>
      <c r="H4377" s="3">
        <v>22.68</v>
      </c>
      <c r="I4377" s="3">
        <v>22.68</v>
      </c>
      <c r="J4377" t="s">
        <v>721</v>
      </c>
      <c r="K4377" t="s">
        <v>722</v>
      </c>
      <c r="L4377" t="s">
        <v>723</v>
      </c>
      <c r="N4377" t="s">
        <v>156</v>
      </c>
      <c r="O4377" t="s">
        <v>25</v>
      </c>
      <c r="P4377" t="s">
        <v>724</v>
      </c>
    </row>
    <row r="4378" spans="1:16" x14ac:dyDescent="0.2">
      <c r="A4378" t="s">
        <v>565</v>
      </c>
      <c r="B4378" t="s">
        <v>5526</v>
      </c>
      <c r="C4378" s="12">
        <v>41159</v>
      </c>
      <c r="D4378" s="1">
        <v>1</v>
      </c>
      <c r="E4378" t="s">
        <v>5527</v>
      </c>
      <c r="F4378" s="2">
        <v>1</v>
      </c>
      <c r="G4378" s="3">
        <v>57.56</v>
      </c>
      <c r="H4378" s="3">
        <v>57.56</v>
      </c>
      <c r="I4378" s="3">
        <v>57.56</v>
      </c>
      <c r="J4378" t="s">
        <v>721</v>
      </c>
      <c r="K4378" t="s">
        <v>722</v>
      </c>
      <c r="L4378" t="s">
        <v>723</v>
      </c>
      <c r="N4378" t="s">
        <v>156</v>
      </c>
      <c r="O4378" t="s">
        <v>25</v>
      </c>
      <c r="P4378" t="s">
        <v>724</v>
      </c>
    </row>
    <row r="4379" spans="1:16" x14ac:dyDescent="0.2">
      <c r="A4379" t="s">
        <v>565</v>
      </c>
      <c r="B4379" t="s">
        <v>6422</v>
      </c>
      <c r="C4379" s="12">
        <v>41166</v>
      </c>
      <c r="D4379" s="1">
        <v>1</v>
      </c>
      <c r="E4379" t="s">
        <v>6423</v>
      </c>
      <c r="F4379" s="2">
        <v>1</v>
      </c>
      <c r="G4379" s="3">
        <v>693.73</v>
      </c>
      <c r="H4379" s="3">
        <v>693.73</v>
      </c>
      <c r="I4379" s="3">
        <v>693.73</v>
      </c>
      <c r="J4379" t="s">
        <v>721</v>
      </c>
      <c r="K4379" t="s">
        <v>722</v>
      </c>
      <c r="L4379" t="s">
        <v>723</v>
      </c>
      <c r="N4379" t="s">
        <v>156</v>
      </c>
      <c r="O4379" t="s">
        <v>25</v>
      </c>
      <c r="P4379" t="s">
        <v>724</v>
      </c>
    </row>
    <row r="4380" spans="1:16" x14ac:dyDescent="0.2">
      <c r="A4380" t="s">
        <v>565</v>
      </c>
      <c r="B4380" t="s">
        <v>6425</v>
      </c>
      <c r="C4380" s="12">
        <v>41169</v>
      </c>
      <c r="D4380" s="1">
        <v>1</v>
      </c>
      <c r="E4380" t="s">
        <v>6426</v>
      </c>
      <c r="F4380" s="2">
        <v>1</v>
      </c>
      <c r="G4380" s="3">
        <v>105.48</v>
      </c>
      <c r="H4380" s="3">
        <v>105.48</v>
      </c>
      <c r="I4380" s="3">
        <v>105.48</v>
      </c>
      <c r="J4380" t="s">
        <v>721</v>
      </c>
      <c r="K4380" t="s">
        <v>722</v>
      </c>
      <c r="L4380" t="s">
        <v>723</v>
      </c>
      <c r="N4380" t="s">
        <v>156</v>
      </c>
      <c r="O4380" t="s">
        <v>25</v>
      </c>
      <c r="P4380" t="s">
        <v>724</v>
      </c>
    </row>
    <row r="4381" spans="1:16" x14ac:dyDescent="0.2">
      <c r="A4381" t="s">
        <v>565</v>
      </c>
      <c r="B4381" t="s">
        <v>6427</v>
      </c>
      <c r="C4381" s="12">
        <v>41166</v>
      </c>
      <c r="D4381" s="1">
        <v>1</v>
      </c>
      <c r="E4381" t="s">
        <v>6423</v>
      </c>
      <c r="F4381" s="2">
        <v>1</v>
      </c>
      <c r="G4381" s="3">
        <v>75.72</v>
      </c>
      <c r="H4381" s="3">
        <v>75.72</v>
      </c>
      <c r="I4381" s="3">
        <v>75.72</v>
      </c>
      <c r="J4381" t="s">
        <v>721</v>
      </c>
      <c r="K4381" t="s">
        <v>722</v>
      </c>
      <c r="L4381" t="s">
        <v>723</v>
      </c>
      <c r="N4381" t="s">
        <v>156</v>
      </c>
      <c r="O4381" t="s">
        <v>25</v>
      </c>
      <c r="P4381" t="s">
        <v>724</v>
      </c>
    </row>
    <row r="4382" spans="1:16" x14ac:dyDescent="0.2">
      <c r="A4382" t="s">
        <v>565</v>
      </c>
      <c r="B4382" t="s">
        <v>6428</v>
      </c>
      <c r="C4382" s="12">
        <v>41170</v>
      </c>
      <c r="D4382" s="1">
        <v>1</v>
      </c>
      <c r="E4382" t="s">
        <v>4095</v>
      </c>
      <c r="F4382" s="2">
        <v>1</v>
      </c>
      <c r="G4382" s="3">
        <v>1023.04</v>
      </c>
      <c r="H4382" s="3">
        <v>1023.04</v>
      </c>
      <c r="I4382" s="3">
        <v>1023.04</v>
      </c>
      <c r="J4382" t="s">
        <v>721</v>
      </c>
      <c r="K4382" t="s">
        <v>722</v>
      </c>
      <c r="L4382" t="s">
        <v>723</v>
      </c>
      <c r="N4382" t="s">
        <v>156</v>
      </c>
      <c r="O4382" t="s">
        <v>25</v>
      </c>
      <c r="P4382" t="s">
        <v>724</v>
      </c>
    </row>
    <row r="4383" spans="1:16" x14ac:dyDescent="0.2">
      <c r="A4383" t="s">
        <v>565</v>
      </c>
      <c r="B4383" t="s">
        <v>6436</v>
      </c>
      <c r="C4383" s="12">
        <v>41169</v>
      </c>
      <c r="D4383" s="1">
        <v>1</v>
      </c>
      <c r="E4383" t="s">
        <v>6435</v>
      </c>
      <c r="F4383" s="2">
        <v>1</v>
      </c>
      <c r="G4383" s="3">
        <v>25.87</v>
      </c>
      <c r="H4383" s="3">
        <v>25.87</v>
      </c>
      <c r="I4383" s="3">
        <v>25.87</v>
      </c>
      <c r="J4383" t="s">
        <v>721</v>
      </c>
      <c r="K4383" t="s">
        <v>722</v>
      </c>
      <c r="L4383" t="s">
        <v>723</v>
      </c>
      <c r="N4383" t="s">
        <v>156</v>
      </c>
      <c r="O4383" t="s">
        <v>25</v>
      </c>
      <c r="P4383" t="s">
        <v>724</v>
      </c>
    </row>
    <row r="4384" spans="1:16" x14ac:dyDescent="0.2">
      <c r="A4384" t="s">
        <v>565</v>
      </c>
      <c r="B4384" t="s">
        <v>6437</v>
      </c>
      <c r="C4384" s="12">
        <v>41169</v>
      </c>
      <c r="D4384" s="1">
        <v>1</v>
      </c>
      <c r="E4384" t="s">
        <v>6426</v>
      </c>
      <c r="F4384" s="2">
        <v>1</v>
      </c>
      <c r="G4384" s="3">
        <v>415.86</v>
      </c>
      <c r="H4384" s="3">
        <v>415.86</v>
      </c>
      <c r="I4384" s="3">
        <v>415.86</v>
      </c>
      <c r="J4384" t="s">
        <v>721</v>
      </c>
      <c r="K4384" t="s">
        <v>722</v>
      </c>
      <c r="L4384" t="s">
        <v>723</v>
      </c>
      <c r="N4384" t="s">
        <v>156</v>
      </c>
      <c r="O4384" t="s">
        <v>25</v>
      </c>
      <c r="P4384" t="s">
        <v>724</v>
      </c>
    </row>
    <row r="4385" spans="1:16" x14ac:dyDescent="0.2">
      <c r="A4385" t="s">
        <v>565</v>
      </c>
      <c r="B4385" t="s">
        <v>7115</v>
      </c>
      <c r="C4385" s="12">
        <v>41180</v>
      </c>
      <c r="D4385" s="1">
        <v>1</v>
      </c>
      <c r="E4385" t="s">
        <v>7116</v>
      </c>
      <c r="F4385" s="2">
        <v>1</v>
      </c>
      <c r="G4385" s="3">
        <v>22.29</v>
      </c>
      <c r="H4385" s="3">
        <v>22.29</v>
      </c>
      <c r="I4385" s="3">
        <v>22.29</v>
      </c>
      <c r="J4385" t="s">
        <v>721</v>
      </c>
      <c r="K4385" t="s">
        <v>722</v>
      </c>
      <c r="L4385" t="s">
        <v>723</v>
      </c>
      <c r="N4385" t="s">
        <v>156</v>
      </c>
      <c r="O4385" t="s">
        <v>25</v>
      </c>
      <c r="P4385" t="s">
        <v>724</v>
      </c>
    </row>
    <row r="4386" spans="1:16" x14ac:dyDescent="0.2">
      <c r="A4386" t="s">
        <v>565</v>
      </c>
      <c r="B4386" t="s">
        <v>7295</v>
      </c>
      <c r="C4386" s="12">
        <v>41180</v>
      </c>
      <c r="D4386" s="1">
        <v>1</v>
      </c>
      <c r="E4386" t="s">
        <v>7296</v>
      </c>
      <c r="F4386" s="2">
        <v>1</v>
      </c>
      <c r="G4386" s="3">
        <v>658.16</v>
      </c>
      <c r="H4386" s="3">
        <v>658.16</v>
      </c>
      <c r="I4386" s="3">
        <v>658.16</v>
      </c>
      <c r="J4386" t="s">
        <v>721</v>
      </c>
      <c r="K4386" t="s">
        <v>722</v>
      </c>
      <c r="L4386" t="s">
        <v>723</v>
      </c>
      <c r="N4386" t="s">
        <v>156</v>
      </c>
      <c r="O4386" t="s">
        <v>25</v>
      </c>
      <c r="P4386" t="s">
        <v>724</v>
      </c>
    </row>
    <row r="4387" spans="1:16" x14ac:dyDescent="0.2">
      <c r="A4387" t="s">
        <v>565</v>
      </c>
      <c r="B4387" t="s">
        <v>8214</v>
      </c>
      <c r="C4387" s="12">
        <v>41192</v>
      </c>
      <c r="D4387" s="1">
        <v>1</v>
      </c>
      <c r="E4387" t="s">
        <v>8215</v>
      </c>
      <c r="F4387" s="2">
        <v>1</v>
      </c>
      <c r="G4387" s="3">
        <v>57.15</v>
      </c>
      <c r="H4387" s="3">
        <v>57.15</v>
      </c>
      <c r="I4387" s="3">
        <v>57.15</v>
      </c>
      <c r="J4387" t="s">
        <v>721</v>
      </c>
      <c r="K4387" t="s">
        <v>722</v>
      </c>
      <c r="L4387" t="s">
        <v>723</v>
      </c>
      <c r="N4387" t="s">
        <v>156</v>
      </c>
      <c r="O4387" t="s">
        <v>25</v>
      </c>
      <c r="P4387" t="s">
        <v>724</v>
      </c>
    </row>
    <row r="4388" spans="1:16" x14ac:dyDescent="0.2">
      <c r="A4388" t="s">
        <v>565</v>
      </c>
      <c r="B4388" t="s">
        <v>8216</v>
      </c>
      <c r="C4388" s="12">
        <v>41185</v>
      </c>
      <c r="D4388" s="1">
        <v>1</v>
      </c>
      <c r="E4388" t="s">
        <v>8217</v>
      </c>
      <c r="F4388" s="2">
        <v>1</v>
      </c>
      <c r="G4388" s="3">
        <v>457.88</v>
      </c>
      <c r="H4388" s="3">
        <v>457.88</v>
      </c>
      <c r="I4388" s="3">
        <v>457.88</v>
      </c>
      <c r="J4388" t="s">
        <v>721</v>
      </c>
      <c r="K4388" t="s">
        <v>722</v>
      </c>
      <c r="L4388" t="s">
        <v>723</v>
      </c>
      <c r="N4388" t="s">
        <v>156</v>
      </c>
      <c r="O4388" t="s">
        <v>25</v>
      </c>
      <c r="P4388" t="s">
        <v>724</v>
      </c>
    </row>
    <row r="4389" spans="1:16" x14ac:dyDescent="0.2">
      <c r="A4389" t="s">
        <v>565</v>
      </c>
      <c r="B4389" t="s">
        <v>8218</v>
      </c>
      <c r="C4389" s="12">
        <v>41187</v>
      </c>
      <c r="D4389" s="1">
        <v>1</v>
      </c>
      <c r="E4389" t="s">
        <v>8219</v>
      </c>
      <c r="F4389" s="2">
        <v>1</v>
      </c>
      <c r="G4389" s="3">
        <v>393.56</v>
      </c>
      <c r="H4389" s="3">
        <v>393.56</v>
      </c>
      <c r="I4389" s="3">
        <v>393.56</v>
      </c>
      <c r="J4389" t="s">
        <v>721</v>
      </c>
      <c r="K4389" t="s">
        <v>722</v>
      </c>
      <c r="L4389" t="s">
        <v>723</v>
      </c>
      <c r="N4389" t="s">
        <v>156</v>
      </c>
      <c r="O4389" t="s">
        <v>25</v>
      </c>
      <c r="P4389" t="s">
        <v>724</v>
      </c>
    </row>
    <row r="4390" spans="1:16" x14ac:dyDescent="0.2">
      <c r="A4390" t="s">
        <v>565</v>
      </c>
      <c r="B4390" t="s">
        <v>8220</v>
      </c>
      <c r="C4390" s="12">
        <v>41186</v>
      </c>
      <c r="D4390" s="1">
        <v>1</v>
      </c>
      <c r="E4390" t="s">
        <v>8221</v>
      </c>
      <c r="F4390" s="2">
        <v>1</v>
      </c>
      <c r="G4390" s="3">
        <v>21.6</v>
      </c>
      <c r="H4390" s="3">
        <v>21.6</v>
      </c>
      <c r="I4390" s="3">
        <v>21.6</v>
      </c>
      <c r="J4390" t="s">
        <v>721</v>
      </c>
      <c r="K4390" t="s">
        <v>722</v>
      </c>
      <c r="L4390" t="s">
        <v>723</v>
      </c>
      <c r="N4390" t="s">
        <v>156</v>
      </c>
      <c r="O4390" t="s">
        <v>25</v>
      </c>
      <c r="P4390" t="s">
        <v>724</v>
      </c>
    </row>
    <row r="4391" spans="1:16" x14ac:dyDescent="0.2">
      <c r="A4391" t="s">
        <v>565</v>
      </c>
      <c r="B4391" t="s">
        <v>8656</v>
      </c>
      <c r="C4391" s="12">
        <v>41198</v>
      </c>
      <c r="D4391" s="1">
        <v>1</v>
      </c>
      <c r="E4391" t="s">
        <v>8657</v>
      </c>
      <c r="F4391" s="2">
        <v>1</v>
      </c>
      <c r="G4391" s="3">
        <v>103.14</v>
      </c>
      <c r="H4391" s="3">
        <v>103.14</v>
      </c>
      <c r="I4391" s="3">
        <v>103.14</v>
      </c>
      <c r="J4391" t="s">
        <v>721</v>
      </c>
      <c r="K4391" t="s">
        <v>722</v>
      </c>
      <c r="L4391" t="s">
        <v>723</v>
      </c>
      <c r="N4391" t="s">
        <v>156</v>
      </c>
      <c r="O4391" t="s">
        <v>25</v>
      </c>
      <c r="P4391" t="s">
        <v>724</v>
      </c>
    </row>
    <row r="4392" spans="1:16" x14ac:dyDescent="0.2">
      <c r="A4392" t="s">
        <v>565</v>
      </c>
      <c r="B4392" t="s">
        <v>8658</v>
      </c>
      <c r="C4392" s="12">
        <v>41198</v>
      </c>
      <c r="D4392" s="1">
        <v>1</v>
      </c>
      <c r="E4392" t="s">
        <v>8657</v>
      </c>
      <c r="F4392" s="2">
        <v>1</v>
      </c>
      <c r="G4392" s="3">
        <v>441.51</v>
      </c>
      <c r="H4392" s="3">
        <v>441.51</v>
      </c>
      <c r="I4392" s="3">
        <v>441.51</v>
      </c>
      <c r="J4392" t="s">
        <v>721</v>
      </c>
      <c r="K4392" t="s">
        <v>722</v>
      </c>
      <c r="L4392" t="s">
        <v>723</v>
      </c>
      <c r="N4392" t="s">
        <v>156</v>
      </c>
      <c r="O4392" t="s">
        <v>25</v>
      </c>
      <c r="P4392" t="s">
        <v>724</v>
      </c>
    </row>
    <row r="4393" spans="1:16" x14ac:dyDescent="0.2">
      <c r="A4393" t="s">
        <v>565</v>
      </c>
      <c r="B4393" t="s">
        <v>8659</v>
      </c>
      <c r="C4393" s="12">
        <v>41198</v>
      </c>
      <c r="D4393" s="1">
        <v>1</v>
      </c>
      <c r="E4393" t="s">
        <v>8660</v>
      </c>
      <c r="F4393" s="2">
        <v>1</v>
      </c>
      <c r="G4393" s="3">
        <v>24.63</v>
      </c>
      <c r="H4393" s="3">
        <v>24.63</v>
      </c>
      <c r="I4393" s="3">
        <v>24.63</v>
      </c>
      <c r="J4393" t="s">
        <v>721</v>
      </c>
      <c r="K4393" t="s">
        <v>722</v>
      </c>
      <c r="L4393" t="s">
        <v>723</v>
      </c>
      <c r="N4393" t="s">
        <v>156</v>
      </c>
      <c r="O4393" t="s">
        <v>25</v>
      </c>
      <c r="P4393" t="s">
        <v>724</v>
      </c>
    </row>
    <row r="4394" spans="1:16" x14ac:dyDescent="0.2">
      <c r="A4394" t="s">
        <v>565</v>
      </c>
      <c r="B4394" t="s">
        <v>8661</v>
      </c>
      <c r="C4394" s="12">
        <v>41197</v>
      </c>
      <c r="D4394" s="1">
        <v>1</v>
      </c>
      <c r="E4394" t="s">
        <v>8662</v>
      </c>
      <c r="F4394" s="2">
        <v>1</v>
      </c>
      <c r="G4394" s="3">
        <v>81.81</v>
      </c>
      <c r="H4394" s="3">
        <v>81.81</v>
      </c>
      <c r="I4394" s="3">
        <v>81.81</v>
      </c>
      <c r="J4394" t="s">
        <v>721</v>
      </c>
      <c r="K4394" t="s">
        <v>722</v>
      </c>
      <c r="L4394" t="s">
        <v>723</v>
      </c>
      <c r="N4394" t="s">
        <v>156</v>
      </c>
      <c r="O4394" t="s">
        <v>25</v>
      </c>
      <c r="P4394" t="s">
        <v>724</v>
      </c>
    </row>
    <row r="4395" spans="1:16" x14ac:dyDescent="0.2">
      <c r="A4395" t="s">
        <v>565</v>
      </c>
      <c r="B4395" t="s">
        <v>8665</v>
      </c>
      <c r="C4395" s="12">
        <v>41197</v>
      </c>
      <c r="D4395" s="1">
        <v>1</v>
      </c>
      <c r="E4395" t="s">
        <v>8662</v>
      </c>
      <c r="F4395" s="2">
        <v>1</v>
      </c>
      <c r="G4395" s="3">
        <v>685.99</v>
      </c>
      <c r="H4395" s="3">
        <v>685.99</v>
      </c>
      <c r="I4395" s="3">
        <v>685.99</v>
      </c>
      <c r="J4395" t="s">
        <v>721</v>
      </c>
      <c r="K4395" t="s">
        <v>722</v>
      </c>
      <c r="L4395" t="s">
        <v>723</v>
      </c>
      <c r="N4395" t="s">
        <v>156</v>
      </c>
      <c r="O4395" t="s">
        <v>25</v>
      </c>
      <c r="P4395" t="s">
        <v>724</v>
      </c>
    </row>
    <row r="4396" spans="1:16" x14ac:dyDescent="0.2">
      <c r="A4396" t="s">
        <v>565</v>
      </c>
      <c r="B4396" t="s">
        <v>8816</v>
      </c>
      <c r="C4396" s="12">
        <v>41199</v>
      </c>
      <c r="D4396" s="1">
        <v>1</v>
      </c>
      <c r="E4396" t="s">
        <v>8817</v>
      </c>
      <c r="F4396" s="2">
        <v>1</v>
      </c>
      <c r="G4396" s="3">
        <v>949.97</v>
      </c>
      <c r="H4396" s="3">
        <v>949.97</v>
      </c>
      <c r="I4396" s="3">
        <v>949.97</v>
      </c>
      <c r="J4396" t="s">
        <v>721</v>
      </c>
      <c r="K4396" t="s">
        <v>722</v>
      </c>
      <c r="L4396" t="s">
        <v>723</v>
      </c>
      <c r="N4396" t="s">
        <v>156</v>
      </c>
      <c r="O4396" t="s">
        <v>25</v>
      </c>
      <c r="P4396" t="s">
        <v>724</v>
      </c>
    </row>
    <row r="4397" spans="1:16" x14ac:dyDescent="0.2">
      <c r="A4397" t="s">
        <v>565</v>
      </c>
      <c r="B4397" t="s">
        <v>9084</v>
      </c>
      <c r="C4397" s="12">
        <v>41206</v>
      </c>
      <c r="D4397" s="1">
        <v>1</v>
      </c>
      <c r="E4397" t="s">
        <v>9085</v>
      </c>
      <c r="F4397" s="2">
        <v>1</v>
      </c>
      <c r="G4397" s="3">
        <v>25.1</v>
      </c>
      <c r="H4397" s="3">
        <v>25.1</v>
      </c>
      <c r="I4397" s="3">
        <v>25.1</v>
      </c>
      <c r="J4397" t="s">
        <v>721</v>
      </c>
      <c r="K4397" t="s">
        <v>722</v>
      </c>
      <c r="L4397" t="s">
        <v>723</v>
      </c>
      <c r="N4397" t="s">
        <v>156</v>
      </c>
      <c r="O4397" t="s">
        <v>25</v>
      </c>
      <c r="P4397" t="s">
        <v>724</v>
      </c>
    </row>
    <row r="4398" spans="1:16" x14ac:dyDescent="0.2">
      <c r="A4398" t="s">
        <v>565</v>
      </c>
      <c r="B4398" t="s">
        <v>9608</v>
      </c>
      <c r="C4398" s="12">
        <v>41214</v>
      </c>
      <c r="D4398" s="1">
        <v>1</v>
      </c>
      <c r="E4398" t="s">
        <v>9609</v>
      </c>
      <c r="F4398" s="2">
        <v>1</v>
      </c>
      <c r="G4398" s="3">
        <v>241.14</v>
      </c>
      <c r="H4398" s="3">
        <v>241.14</v>
      </c>
      <c r="I4398" s="3">
        <v>241.14</v>
      </c>
      <c r="J4398" t="s">
        <v>721</v>
      </c>
      <c r="K4398" t="s">
        <v>722</v>
      </c>
      <c r="L4398" t="s">
        <v>723</v>
      </c>
      <c r="N4398" t="s">
        <v>156</v>
      </c>
      <c r="O4398" t="s">
        <v>25</v>
      </c>
      <c r="P4398" t="s">
        <v>724</v>
      </c>
    </row>
    <row r="4399" spans="1:16" x14ac:dyDescent="0.2">
      <c r="A4399" t="s">
        <v>565</v>
      </c>
      <c r="B4399" t="s">
        <v>9622</v>
      </c>
      <c r="C4399" s="12">
        <v>41212</v>
      </c>
      <c r="D4399" s="1">
        <v>1</v>
      </c>
      <c r="E4399" t="s">
        <v>9623</v>
      </c>
      <c r="F4399" s="2">
        <v>1</v>
      </c>
      <c r="G4399" s="3">
        <v>690.17</v>
      </c>
      <c r="H4399" s="3">
        <v>690.17</v>
      </c>
      <c r="I4399" s="3">
        <v>690.17</v>
      </c>
      <c r="J4399" t="s">
        <v>721</v>
      </c>
      <c r="K4399" t="s">
        <v>722</v>
      </c>
      <c r="L4399" t="s">
        <v>723</v>
      </c>
      <c r="N4399" t="s">
        <v>156</v>
      </c>
      <c r="O4399" t="s">
        <v>25</v>
      </c>
      <c r="P4399" t="s">
        <v>724</v>
      </c>
    </row>
    <row r="4400" spans="1:16" x14ac:dyDescent="0.2">
      <c r="A4400" t="s">
        <v>565</v>
      </c>
      <c r="B4400" t="s">
        <v>9624</v>
      </c>
      <c r="C4400" s="12">
        <v>41214</v>
      </c>
      <c r="D4400" s="1">
        <v>1</v>
      </c>
      <c r="E4400" t="s">
        <v>9625</v>
      </c>
      <c r="F4400" s="2">
        <v>1</v>
      </c>
      <c r="G4400" s="3">
        <v>21.88</v>
      </c>
      <c r="H4400" s="3">
        <v>21.88</v>
      </c>
      <c r="I4400" s="3">
        <v>21.88</v>
      </c>
      <c r="J4400" t="s">
        <v>721</v>
      </c>
      <c r="K4400" t="s">
        <v>722</v>
      </c>
      <c r="L4400" t="s">
        <v>723</v>
      </c>
      <c r="N4400" t="s">
        <v>156</v>
      </c>
      <c r="O4400" t="s">
        <v>25</v>
      </c>
      <c r="P4400" t="s">
        <v>724</v>
      </c>
    </row>
    <row r="4401" spans="1:16" x14ac:dyDescent="0.2">
      <c r="A4401" t="s">
        <v>565</v>
      </c>
      <c r="B4401" t="s">
        <v>9626</v>
      </c>
      <c r="C4401" s="12">
        <v>41214</v>
      </c>
      <c r="D4401" s="1">
        <v>1</v>
      </c>
      <c r="E4401" t="s">
        <v>9627</v>
      </c>
      <c r="F4401" s="2">
        <v>1</v>
      </c>
      <c r="G4401" s="3">
        <v>290.52</v>
      </c>
      <c r="H4401" s="3">
        <v>290.52</v>
      </c>
      <c r="I4401" s="3">
        <v>290.52</v>
      </c>
      <c r="J4401" t="s">
        <v>721</v>
      </c>
      <c r="K4401" t="s">
        <v>722</v>
      </c>
      <c r="L4401" t="s">
        <v>723</v>
      </c>
      <c r="N4401" t="s">
        <v>156</v>
      </c>
      <c r="O4401" t="s">
        <v>25</v>
      </c>
      <c r="P4401" t="s">
        <v>724</v>
      </c>
    </row>
    <row r="4402" spans="1:16" x14ac:dyDescent="0.2">
      <c r="A4402" t="s">
        <v>565</v>
      </c>
      <c r="B4402" t="s">
        <v>10744</v>
      </c>
      <c r="C4402" s="12">
        <v>41229</v>
      </c>
      <c r="D4402" s="1">
        <v>1</v>
      </c>
      <c r="E4402" t="s">
        <v>10745</v>
      </c>
      <c r="F4402" s="2">
        <v>1</v>
      </c>
      <c r="G4402" s="3">
        <v>481.84</v>
      </c>
      <c r="H4402" s="3">
        <v>481.84</v>
      </c>
      <c r="I4402" s="3">
        <v>481.84</v>
      </c>
      <c r="J4402" t="s">
        <v>721</v>
      </c>
      <c r="K4402" t="s">
        <v>722</v>
      </c>
      <c r="L4402" t="s">
        <v>723</v>
      </c>
      <c r="N4402" t="s">
        <v>156</v>
      </c>
      <c r="O4402" t="s">
        <v>25</v>
      </c>
      <c r="P4402" t="s">
        <v>724</v>
      </c>
    </row>
    <row r="4403" spans="1:16" x14ac:dyDescent="0.2">
      <c r="A4403" t="s">
        <v>565</v>
      </c>
      <c r="B4403" t="s">
        <v>10746</v>
      </c>
      <c r="C4403" s="12">
        <v>41228</v>
      </c>
      <c r="D4403" s="1">
        <v>1</v>
      </c>
      <c r="E4403" t="s">
        <v>10747</v>
      </c>
      <c r="F4403" s="2">
        <v>1</v>
      </c>
      <c r="G4403" s="3">
        <v>25.39</v>
      </c>
      <c r="H4403" s="3">
        <v>25.39</v>
      </c>
      <c r="I4403" s="3">
        <v>25.39</v>
      </c>
      <c r="J4403" t="s">
        <v>721</v>
      </c>
      <c r="K4403" t="s">
        <v>722</v>
      </c>
      <c r="L4403" t="s">
        <v>723</v>
      </c>
      <c r="N4403" t="s">
        <v>156</v>
      </c>
      <c r="O4403" t="s">
        <v>25</v>
      </c>
      <c r="P4403" t="s">
        <v>724</v>
      </c>
    </row>
    <row r="4404" spans="1:16" x14ac:dyDescent="0.2">
      <c r="A4404" t="s">
        <v>565</v>
      </c>
      <c r="B4404" t="s">
        <v>10752</v>
      </c>
      <c r="C4404" s="12">
        <v>41228</v>
      </c>
      <c r="D4404" s="1">
        <v>1</v>
      </c>
      <c r="E4404" t="s">
        <v>10753</v>
      </c>
      <c r="F4404" s="2">
        <v>1</v>
      </c>
      <c r="G4404" s="3">
        <v>121.66</v>
      </c>
      <c r="H4404" s="3">
        <v>121.66</v>
      </c>
      <c r="I4404" s="3">
        <v>121.66</v>
      </c>
      <c r="J4404" t="s">
        <v>721</v>
      </c>
      <c r="K4404" t="s">
        <v>722</v>
      </c>
      <c r="L4404" t="s">
        <v>723</v>
      </c>
      <c r="N4404" t="s">
        <v>156</v>
      </c>
      <c r="O4404" t="s">
        <v>25</v>
      </c>
      <c r="P4404" t="s">
        <v>724</v>
      </c>
    </row>
    <row r="4405" spans="1:16" x14ac:dyDescent="0.2">
      <c r="A4405" t="s">
        <v>565</v>
      </c>
      <c r="B4405" t="s">
        <v>10756</v>
      </c>
      <c r="C4405" s="12">
        <v>41227</v>
      </c>
      <c r="D4405" s="1">
        <v>1</v>
      </c>
      <c r="E4405" t="s">
        <v>10745</v>
      </c>
      <c r="F4405" s="2">
        <v>1</v>
      </c>
      <c r="G4405" s="3">
        <v>69.150000000000006</v>
      </c>
      <c r="H4405" s="3">
        <v>69.150000000000006</v>
      </c>
      <c r="I4405" s="3">
        <v>69.150000000000006</v>
      </c>
      <c r="J4405" t="s">
        <v>721</v>
      </c>
      <c r="K4405" t="s">
        <v>722</v>
      </c>
      <c r="L4405" t="s">
        <v>723</v>
      </c>
      <c r="N4405" t="s">
        <v>156</v>
      </c>
      <c r="O4405" t="s">
        <v>25</v>
      </c>
      <c r="P4405" t="s">
        <v>724</v>
      </c>
    </row>
    <row r="4406" spans="1:16" x14ac:dyDescent="0.2">
      <c r="A4406" t="s">
        <v>565</v>
      </c>
      <c r="B4406" t="s">
        <v>10757</v>
      </c>
      <c r="C4406" s="12">
        <v>41227</v>
      </c>
      <c r="D4406" s="1">
        <v>1</v>
      </c>
      <c r="E4406" t="s">
        <v>10745</v>
      </c>
      <c r="F4406" s="2">
        <v>1</v>
      </c>
      <c r="G4406" s="3">
        <v>795.12</v>
      </c>
      <c r="H4406" s="3">
        <v>795.12</v>
      </c>
      <c r="I4406" s="3">
        <v>795.12</v>
      </c>
      <c r="J4406" t="s">
        <v>721</v>
      </c>
      <c r="K4406" t="s">
        <v>722</v>
      </c>
      <c r="L4406" t="s">
        <v>723</v>
      </c>
      <c r="N4406" t="s">
        <v>156</v>
      </c>
      <c r="O4406" t="s">
        <v>25</v>
      </c>
      <c r="P4406" t="s">
        <v>724</v>
      </c>
    </row>
    <row r="4407" spans="1:16" x14ac:dyDescent="0.2">
      <c r="A4407" t="s">
        <v>565</v>
      </c>
      <c r="B4407" t="s">
        <v>10789</v>
      </c>
      <c r="C4407" s="12">
        <v>41221</v>
      </c>
      <c r="D4407" s="1">
        <v>1</v>
      </c>
      <c r="E4407" t="s">
        <v>10790</v>
      </c>
      <c r="F4407" s="2">
        <v>1</v>
      </c>
      <c r="G4407" s="3">
        <v>52.37</v>
      </c>
      <c r="H4407" s="3">
        <v>52.37</v>
      </c>
      <c r="I4407" s="3">
        <v>52.37</v>
      </c>
      <c r="J4407" t="s">
        <v>721</v>
      </c>
      <c r="K4407" t="s">
        <v>722</v>
      </c>
      <c r="L4407" t="s">
        <v>723</v>
      </c>
      <c r="N4407" t="s">
        <v>156</v>
      </c>
      <c r="O4407" t="s">
        <v>25</v>
      </c>
      <c r="P4407" t="s">
        <v>724</v>
      </c>
    </row>
    <row r="4408" spans="1:16" x14ac:dyDescent="0.2">
      <c r="A4408" t="s">
        <v>565</v>
      </c>
      <c r="B4408" t="s">
        <v>11068</v>
      </c>
      <c r="C4408" s="12">
        <v>41229</v>
      </c>
      <c r="D4408" s="1">
        <v>1</v>
      </c>
      <c r="E4408" t="s">
        <v>8814</v>
      </c>
      <c r="F4408" s="2">
        <v>1</v>
      </c>
      <c r="G4408" s="3">
        <v>880.17</v>
      </c>
      <c r="H4408" s="3">
        <v>880.17</v>
      </c>
      <c r="I4408" s="3">
        <v>880.17</v>
      </c>
      <c r="J4408" t="s">
        <v>721</v>
      </c>
      <c r="K4408" t="s">
        <v>722</v>
      </c>
      <c r="L4408" t="s">
        <v>723</v>
      </c>
      <c r="N4408" t="s">
        <v>156</v>
      </c>
      <c r="O4408" t="s">
        <v>25</v>
      </c>
      <c r="P4408" t="s">
        <v>724</v>
      </c>
    </row>
    <row r="4409" spans="1:16" x14ac:dyDescent="0.2">
      <c r="A4409" t="s">
        <v>565</v>
      </c>
      <c r="B4409" t="s">
        <v>11689</v>
      </c>
      <c r="C4409" s="12">
        <v>41240</v>
      </c>
      <c r="D4409" s="1">
        <v>1</v>
      </c>
      <c r="E4409" t="s">
        <v>11690</v>
      </c>
      <c r="F4409" s="2">
        <v>1</v>
      </c>
      <c r="G4409" s="3">
        <v>25.87</v>
      </c>
      <c r="H4409" s="3">
        <v>25.87</v>
      </c>
      <c r="I4409" s="3">
        <v>25.87</v>
      </c>
      <c r="J4409" t="s">
        <v>721</v>
      </c>
      <c r="K4409" t="s">
        <v>722</v>
      </c>
      <c r="L4409" t="s">
        <v>723</v>
      </c>
      <c r="N4409" t="s">
        <v>156</v>
      </c>
      <c r="O4409" t="s">
        <v>25</v>
      </c>
      <c r="P4409" t="s">
        <v>724</v>
      </c>
    </row>
    <row r="4410" spans="1:16" x14ac:dyDescent="0.2">
      <c r="A4410" t="s">
        <v>565</v>
      </c>
      <c r="B4410" t="s">
        <v>11871</v>
      </c>
      <c r="C4410" s="12">
        <v>41246</v>
      </c>
      <c r="D4410" s="1">
        <v>1</v>
      </c>
      <c r="E4410" t="s">
        <v>11872</v>
      </c>
      <c r="F4410" s="2">
        <v>1</v>
      </c>
      <c r="G4410" s="3">
        <v>221.61</v>
      </c>
      <c r="H4410" s="3">
        <v>221.61</v>
      </c>
      <c r="I4410" s="3">
        <v>221.61</v>
      </c>
      <c r="J4410" t="s">
        <v>721</v>
      </c>
      <c r="K4410" t="s">
        <v>722</v>
      </c>
      <c r="L4410" t="s">
        <v>723</v>
      </c>
      <c r="N4410" t="s">
        <v>156</v>
      </c>
      <c r="O4410" t="s">
        <v>25</v>
      </c>
      <c r="P4410" t="s">
        <v>724</v>
      </c>
    </row>
    <row r="4411" spans="1:16" x14ac:dyDescent="0.2">
      <c r="A4411" t="s">
        <v>565</v>
      </c>
      <c r="B4411" t="s">
        <v>11884</v>
      </c>
      <c r="C4411" s="12">
        <v>41243</v>
      </c>
      <c r="D4411" s="1">
        <v>1</v>
      </c>
      <c r="E4411" t="s">
        <v>11885</v>
      </c>
      <c r="F4411" s="2">
        <v>1</v>
      </c>
      <c r="G4411" s="3">
        <v>671.42</v>
      </c>
      <c r="H4411" s="3">
        <v>671.42</v>
      </c>
      <c r="I4411" s="3">
        <v>671.42</v>
      </c>
      <c r="J4411" t="s">
        <v>721</v>
      </c>
      <c r="K4411" t="s">
        <v>722</v>
      </c>
      <c r="L4411" t="s">
        <v>723</v>
      </c>
      <c r="N4411" t="s">
        <v>156</v>
      </c>
      <c r="O4411" t="s">
        <v>25</v>
      </c>
      <c r="P4411" t="s">
        <v>724</v>
      </c>
    </row>
    <row r="4412" spans="1:16" x14ac:dyDescent="0.2">
      <c r="A4412" t="s">
        <v>565</v>
      </c>
      <c r="B4412" t="s">
        <v>12201</v>
      </c>
      <c r="C4412" s="12">
        <v>41248</v>
      </c>
      <c r="D4412" s="1">
        <v>1</v>
      </c>
      <c r="E4412" t="s">
        <v>12202</v>
      </c>
      <c r="F4412" s="2">
        <v>1</v>
      </c>
      <c r="G4412" s="3">
        <v>303.02999999999997</v>
      </c>
      <c r="H4412" s="3">
        <v>303.02999999999997</v>
      </c>
      <c r="I4412" s="3">
        <v>303.02999999999997</v>
      </c>
      <c r="J4412" t="s">
        <v>721</v>
      </c>
      <c r="K4412" t="s">
        <v>722</v>
      </c>
      <c r="L4412" t="s">
        <v>723</v>
      </c>
      <c r="N4412" t="s">
        <v>156</v>
      </c>
      <c r="O4412" t="s">
        <v>25</v>
      </c>
      <c r="P4412" t="s">
        <v>724</v>
      </c>
    </row>
    <row r="4413" spans="1:16" x14ac:dyDescent="0.2">
      <c r="A4413" t="s">
        <v>565</v>
      </c>
      <c r="B4413" t="s">
        <v>12206</v>
      </c>
      <c r="C4413" s="12">
        <v>41248</v>
      </c>
      <c r="D4413" s="1">
        <v>1</v>
      </c>
      <c r="E4413" t="s">
        <v>12207</v>
      </c>
      <c r="F4413" s="2">
        <v>1</v>
      </c>
      <c r="G4413" s="3">
        <v>24.03</v>
      </c>
      <c r="H4413" s="3">
        <v>24.03</v>
      </c>
      <c r="I4413" s="3">
        <v>24.03</v>
      </c>
      <c r="J4413" t="s">
        <v>721</v>
      </c>
      <c r="K4413" t="s">
        <v>722</v>
      </c>
      <c r="L4413" t="s">
        <v>723</v>
      </c>
      <c r="N4413" t="s">
        <v>156</v>
      </c>
      <c r="O4413" t="s">
        <v>25</v>
      </c>
      <c r="P4413" t="s">
        <v>724</v>
      </c>
    </row>
    <row r="4414" spans="1:16" x14ac:dyDescent="0.2">
      <c r="A4414" t="s">
        <v>565</v>
      </c>
      <c r="B4414" t="s">
        <v>12411</v>
      </c>
      <c r="C4414" s="12">
        <v>41254</v>
      </c>
      <c r="D4414" s="1">
        <v>1</v>
      </c>
      <c r="E4414" t="s">
        <v>12412</v>
      </c>
      <c r="F4414" s="2">
        <v>1</v>
      </c>
      <c r="G4414" s="3">
        <v>54.53</v>
      </c>
      <c r="H4414" s="3">
        <v>54.53</v>
      </c>
      <c r="I4414" s="3">
        <v>54.53</v>
      </c>
      <c r="J4414" t="s">
        <v>721</v>
      </c>
      <c r="K4414" t="s">
        <v>722</v>
      </c>
      <c r="L4414" t="s">
        <v>723</v>
      </c>
      <c r="N4414" t="s">
        <v>156</v>
      </c>
      <c r="O4414" t="s">
        <v>25</v>
      </c>
      <c r="P4414" t="s">
        <v>724</v>
      </c>
    </row>
    <row r="4415" spans="1:16" x14ac:dyDescent="0.2">
      <c r="A4415" t="s">
        <v>565</v>
      </c>
      <c r="B4415" t="s">
        <v>12712</v>
      </c>
      <c r="C4415" s="12">
        <v>41257</v>
      </c>
      <c r="D4415" s="1">
        <v>1</v>
      </c>
      <c r="E4415" t="s">
        <v>12713</v>
      </c>
      <c r="F4415" s="2">
        <v>1</v>
      </c>
      <c r="G4415" s="3">
        <v>57.25</v>
      </c>
      <c r="H4415" s="3">
        <v>57.25</v>
      </c>
      <c r="I4415" s="3">
        <v>57.25</v>
      </c>
      <c r="J4415" t="s">
        <v>721</v>
      </c>
      <c r="K4415" t="s">
        <v>722</v>
      </c>
      <c r="L4415" t="s">
        <v>723</v>
      </c>
      <c r="N4415" t="s">
        <v>156</v>
      </c>
      <c r="O4415" t="s">
        <v>25</v>
      </c>
      <c r="P4415" t="s">
        <v>724</v>
      </c>
    </row>
    <row r="4416" spans="1:16" x14ac:dyDescent="0.2">
      <c r="A4416" t="s">
        <v>565</v>
      </c>
      <c r="B4416" t="s">
        <v>13038</v>
      </c>
      <c r="C4416" s="12">
        <v>41270</v>
      </c>
      <c r="D4416" s="1">
        <v>1</v>
      </c>
      <c r="E4416" t="s">
        <v>13039</v>
      </c>
      <c r="F4416" s="2">
        <v>1</v>
      </c>
      <c r="G4416" s="3">
        <v>25.1</v>
      </c>
      <c r="H4416" s="3">
        <v>25.1</v>
      </c>
      <c r="I4416" s="3">
        <v>25.1</v>
      </c>
      <c r="J4416" t="s">
        <v>721</v>
      </c>
      <c r="K4416" t="s">
        <v>722</v>
      </c>
      <c r="L4416" t="s">
        <v>723</v>
      </c>
      <c r="N4416" t="s">
        <v>156</v>
      </c>
      <c r="O4416" t="s">
        <v>25</v>
      </c>
      <c r="P4416" t="s">
        <v>724</v>
      </c>
    </row>
    <row r="4417" spans="1:16" x14ac:dyDescent="0.2">
      <c r="A4417" t="s">
        <v>565</v>
      </c>
      <c r="B4417" t="s">
        <v>13044</v>
      </c>
      <c r="C4417" s="12">
        <v>41261</v>
      </c>
      <c r="D4417" s="1">
        <v>1</v>
      </c>
      <c r="E4417" t="s">
        <v>13045</v>
      </c>
      <c r="F4417" s="2">
        <v>1</v>
      </c>
      <c r="G4417" s="3">
        <v>122.12</v>
      </c>
      <c r="H4417" s="3">
        <v>122.12</v>
      </c>
      <c r="I4417" s="3">
        <v>122.12</v>
      </c>
      <c r="J4417" t="s">
        <v>721</v>
      </c>
      <c r="K4417" t="s">
        <v>722</v>
      </c>
      <c r="L4417" t="s">
        <v>723</v>
      </c>
      <c r="N4417" t="s">
        <v>156</v>
      </c>
      <c r="O4417" t="s">
        <v>25</v>
      </c>
      <c r="P4417" t="s">
        <v>724</v>
      </c>
    </row>
    <row r="4418" spans="1:16" x14ac:dyDescent="0.2">
      <c r="A4418" t="s">
        <v>565</v>
      </c>
      <c r="B4418" t="s">
        <v>13046</v>
      </c>
      <c r="C4418" s="12">
        <v>41261</v>
      </c>
      <c r="D4418" s="1">
        <v>1</v>
      </c>
      <c r="E4418" t="s">
        <v>13047</v>
      </c>
      <c r="F4418" s="2">
        <v>1</v>
      </c>
      <c r="G4418" s="3">
        <v>494.22</v>
      </c>
      <c r="H4418" s="3">
        <v>494.22</v>
      </c>
      <c r="I4418" s="3">
        <v>494.22</v>
      </c>
      <c r="J4418" t="s">
        <v>721</v>
      </c>
      <c r="K4418" t="s">
        <v>722</v>
      </c>
      <c r="L4418" t="s">
        <v>723</v>
      </c>
      <c r="N4418" t="s">
        <v>156</v>
      </c>
      <c r="O4418" t="s">
        <v>25</v>
      </c>
      <c r="P4418" t="s">
        <v>724</v>
      </c>
    </row>
    <row r="4419" spans="1:16" x14ac:dyDescent="0.2">
      <c r="A4419" t="s">
        <v>565</v>
      </c>
      <c r="B4419" t="s">
        <v>13050</v>
      </c>
      <c r="C4419" s="12">
        <v>41261</v>
      </c>
      <c r="D4419" s="1">
        <v>1</v>
      </c>
      <c r="E4419" t="s">
        <v>13051</v>
      </c>
      <c r="F4419" s="2">
        <v>1</v>
      </c>
      <c r="G4419" s="3">
        <v>784.86</v>
      </c>
      <c r="H4419" s="3">
        <v>784.86</v>
      </c>
      <c r="I4419" s="3">
        <v>784.86</v>
      </c>
      <c r="J4419" t="s">
        <v>721</v>
      </c>
      <c r="K4419" t="s">
        <v>722</v>
      </c>
      <c r="L4419" t="s">
        <v>723</v>
      </c>
      <c r="N4419" t="s">
        <v>156</v>
      </c>
      <c r="O4419" t="s">
        <v>25</v>
      </c>
      <c r="P4419" t="s">
        <v>724</v>
      </c>
    </row>
    <row r="4420" spans="1:16" x14ac:dyDescent="0.2">
      <c r="A4420" t="s">
        <v>565</v>
      </c>
      <c r="B4420" t="s">
        <v>13052</v>
      </c>
      <c r="C4420" s="12">
        <v>41261</v>
      </c>
      <c r="D4420" s="1">
        <v>1</v>
      </c>
      <c r="E4420" t="s">
        <v>13045</v>
      </c>
      <c r="F4420" s="2">
        <v>1</v>
      </c>
      <c r="G4420" s="3">
        <v>22.47</v>
      </c>
      <c r="H4420" s="3">
        <v>22.47</v>
      </c>
      <c r="I4420" s="3">
        <v>22.47</v>
      </c>
      <c r="J4420" t="s">
        <v>721</v>
      </c>
      <c r="K4420" t="s">
        <v>722</v>
      </c>
      <c r="L4420" t="s">
        <v>723</v>
      </c>
      <c r="N4420" t="s">
        <v>156</v>
      </c>
      <c r="O4420" t="s">
        <v>25</v>
      </c>
      <c r="P4420" t="s">
        <v>724</v>
      </c>
    </row>
    <row r="4421" spans="1:16" x14ac:dyDescent="0.2">
      <c r="A4421" t="s">
        <v>565</v>
      </c>
      <c r="B4421" t="s">
        <v>13057</v>
      </c>
      <c r="C4421" s="12">
        <v>41262</v>
      </c>
      <c r="D4421" s="1">
        <v>1</v>
      </c>
      <c r="E4421" t="s">
        <v>13058</v>
      </c>
      <c r="F4421" s="2">
        <v>1</v>
      </c>
      <c r="G4421" s="3">
        <v>899.09</v>
      </c>
      <c r="H4421" s="3">
        <v>899.09</v>
      </c>
      <c r="I4421" s="3">
        <v>899.09</v>
      </c>
      <c r="J4421" t="s">
        <v>721</v>
      </c>
      <c r="K4421" t="s">
        <v>722</v>
      </c>
      <c r="L4421" t="s">
        <v>723</v>
      </c>
      <c r="N4421" t="s">
        <v>156</v>
      </c>
      <c r="O4421" t="s">
        <v>25</v>
      </c>
      <c r="P4421" t="s">
        <v>724</v>
      </c>
    </row>
    <row r="4422" spans="1:16" x14ac:dyDescent="0.2">
      <c r="A4422" t="s">
        <v>565</v>
      </c>
      <c r="B4422" t="s">
        <v>13563</v>
      </c>
      <c r="C4422" s="12">
        <v>41276</v>
      </c>
      <c r="D4422" s="1">
        <v>1</v>
      </c>
      <c r="E4422" t="s">
        <v>13564</v>
      </c>
      <c r="F4422" s="2">
        <v>1</v>
      </c>
      <c r="G4422" s="3">
        <v>696.23</v>
      </c>
      <c r="H4422" s="3">
        <v>696.23</v>
      </c>
      <c r="I4422" s="3">
        <v>696.23</v>
      </c>
      <c r="J4422" t="s">
        <v>721</v>
      </c>
      <c r="K4422" t="s">
        <v>722</v>
      </c>
      <c r="L4422" t="s">
        <v>723</v>
      </c>
      <c r="N4422" t="s">
        <v>156</v>
      </c>
      <c r="O4422" t="s">
        <v>25</v>
      </c>
      <c r="P4422" t="s">
        <v>724</v>
      </c>
    </row>
    <row r="4423" spans="1:16" x14ac:dyDescent="0.2">
      <c r="A4423" t="s">
        <v>565</v>
      </c>
      <c r="B4423" t="s">
        <v>13565</v>
      </c>
      <c r="C4423" s="12">
        <v>41277</v>
      </c>
      <c r="D4423" s="1">
        <v>1</v>
      </c>
      <c r="E4423" t="s">
        <v>13566</v>
      </c>
      <c r="F4423" s="2">
        <v>1</v>
      </c>
      <c r="G4423" s="3">
        <v>232.98</v>
      </c>
      <c r="H4423" s="3">
        <v>232.98</v>
      </c>
      <c r="I4423" s="3">
        <v>232.98</v>
      </c>
      <c r="J4423" t="s">
        <v>721</v>
      </c>
      <c r="K4423" t="s">
        <v>722</v>
      </c>
      <c r="L4423" t="s">
        <v>723</v>
      </c>
      <c r="N4423" t="s">
        <v>156</v>
      </c>
      <c r="O4423" t="s">
        <v>25</v>
      </c>
      <c r="P4423" t="s">
        <v>724</v>
      </c>
    </row>
    <row r="4424" spans="1:16" x14ac:dyDescent="0.2">
      <c r="A4424" t="s">
        <v>565</v>
      </c>
      <c r="B4424" t="s">
        <v>14008</v>
      </c>
      <c r="C4424" s="12">
        <v>41282</v>
      </c>
      <c r="D4424" s="1">
        <v>1</v>
      </c>
      <c r="E4424" t="s">
        <v>14009</v>
      </c>
      <c r="F4424" s="2">
        <v>1</v>
      </c>
      <c r="G4424" s="3">
        <v>39.369999999999997</v>
      </c>
      <c r="H4424" s="3">
        <v>39.369999999999997</v>
      </c>
      <c r="I4424" s="3">
        <v>39.369999999999997</v>
      </c>
      <c r="J4424" t="s">
        <v>721</v>
      </c>
      <c r="K4424" t="s">
        <v>722</v>
      </c>
      <c r="L4424" t="s">
        <v>723</v>
      </c>
      <c r="N4424" t="s">
        <v>156</v>
      </c>
      <c r="O4424" t="s">
        <v>25</v>
      </c>
      <c r="P4424" t="s">
        <v>724</v>
      </c>
    </row>
    <row r="4425" spans="1:16" x14ac:dyDescent="0.2">
      <c r="A4425" t="s">
        <v>565</v>
      </c>
      <c r="B4425" t="s">
        <v>14032</v>
      </c>
      <c r="C4425" s="12">
        <v>41282</v>
      </c>
      <c r="D4425" s="1">
        <v>1</v>
      </c>
      <c r="E4425" t="s">
        <v>14033</v>
      </c>
      <c r="F4425" s="2">
        <v>1</v>
      </c>
      <c r="G4425" s="3">
        <v>305.64999999999998</v>
      </c>
      <c r="H4425" s="3">
        <v>305.64999999999998</v>
      </c>
      <c r="I4425" s="3">
        <v>305.64999999999998</v>
      </c>
      <c r="J4425" t="s">
        <v>721</v>
      </c>
      <c r="K4425" t="s">
        <v>722</v>
      </c>
      <c r="L4425" t="s">
        <v>723</v>
      </c>
      <c r="N4425" t="s">
        <v>156</v>
      </c>
      <c r="O4425" t="s">
        <v>25</v>
      </c>
      <c r="P4425" t="s">
        <v>724</v>
      </c>
    </row>
    <row r="4426" spans="1:16" x14ac:dyDescent="0.2">
      <c r="A4426" t="s">
        <v>565</v>
      </c>
      <c r="B4426" t="s">
        <v>14434</v>
      </c>
      <c r="C4426" s="12">
        <v>41285</v>
      </c>
      <c r="D4426" s="1">
        <v>1</v>
      </c>
      <c r="E4426" t="s">
        <v>14435</v>
      </c>
      <c r="F4426" s="2">
        <v>1</v>
      </c>
      <c r="G4426" s="3">
        <v>52.27</v>
      </c>
      <c r="H4426" s="3">
        <v>52.27</v>
      </c>
      <c r="I4426" s="3">
        <v>52.27</v>
      </c>
      <c r="J4426" t="s">
        <v>721</v>
      </c>
      <c r="K4426" t="s">
        <v>722</v>
      </c>
      <c r="L4426" t="s">
        <v>723</v>
      </c>
      <c r="N4426" t="s">
        <v>156</v>
      </c>
      <c r="O4426" t="s">
        <v>25</v>
      </c>
      <c r="P4426" t="s">
        <v>724</v>
      </c>
    </row>
    <row r="4427" spans="1:16" x14ac:dyDescent="0.2">
      <c r="A4427" t="s">
        <v>565</v>
      </c>
      <c r="B4427" t="s">
        <v>14450</v>
      </c>
      <c r="C4427" s="12">
        <v>41290</v>
      </c>
      <c r="D4427" s="1">
        <v>1</v>
      </c>
      <c r="E4427" t="s">
        <v>14451</v>
      </c>
      <c r="F4427" s="2">
        <v>1</v>
      </c>
      <c r="G4427" s="3">
        <v>62.05</v>
      </c>
      <c r="H4427" s="3">
        <v>62.05</v>
      </c>
      <c r="I4427" s="3">
        <v>62.05</v>
      </c>
      <c r="J4427" t="s">
        <v>721</v>
      </c>
      <c r="K4427" t="s">
        <v>722</v>
      </c>
      <c r="L4427" t="s">
        <v>723</v>
      </c>
      <c r="N4427" t="s">
        <v>156</v>
      </c>
      <c r="O4427" t="s">
        <v>25</v>
      </c>
      <c r="P4427" t="s">
        <v>724</v>
      </c>
    </row>
    <row r="4428" spans="1:16" x14ac:dyDescent="0.2">
      <c r="A4428" t="s">
        <v>565</v>
      </c>
      <c r="B4428" t="s">
        <v>14505</v>
      </c>
      <c r="C4428" s="12">
        <v>41292</v>
      </c>
      <c r="D4428" s="1">
        <v>1</v>
      </c>
      <c r="E4428" t="s">
        <v>13014</v>
      </c>
      <c r="F4428" s="2">
        <v>1</v>
      </c>
      <c r="G4428" s="3">
        <v>115.7</v>
      </c>
      <c r="H4428" s="3">
        <v>115.7</v>
      </c>
      <c r="I4428" s="3">
        <v>115.7</v>
      </c>
      <c r="J4428" t="s">
        <v>721</v>
      </c>
      <c r="K4428" t="s">
        <v>722</v>
      </c>
      <c r="L4428" t="s">
        <v>723</v>
      </c>
      <c r="N4428" t="s">
        <v>156</v>
      </c>
      <c r="O4428" t="s">
        <v>25</v>
      </c>
      <c r="P4428" t="s">
        <v>724</v>
      </c>
    </row>
    <row r="4429" spans="1:16" x14ac:dyDescent="0.2">
      <c r="A4429" t="s">
        <v>565</v>
      </c>
      <c r="B4429" t="s">
        <v>14506</v>
      </c>
      <c r="C4429" s="12">
        <v>41292</v>
      </c>
      <c r="D4429" s="1">
        <v>1</v>
      </c>
      <c r="E4429" t="s">
        <v>14507</v>
      </c>
      <c r="F4429" s="2">
        <v>1</v>
      </c>
      <c r="G4429" s="3">
        <v>441.5</v>
      </c>
      <c r="H4429" s="3">
        <v>441.5</v>
      </c>
      <c r="I4429" s="3">
        <v>441.5</v>
      </c>
      <c r="J4429" t="s">
        <v>721</v>
      </c>
      <c r="K4429" t="s">
        <v>722</v>
      </c>
      <c r="L4429" t="s">
        <v>723</v>
      </c>
      <c r="N4429" t="s">
        <v>156</v>
      </c>
      <c r="O4429" t="s">
        <v>25</v>
      </c>
      <c r="P4429" t="s">
        <v>724</v>
      </c>
    </row>
    <row r="4430" spans="1:16" x14ac:dyDescent="0.2">
      <c r="A4430" t="s">
        <v>565</v>
      </c>
      <c r="B4430" t="s">
        <v>14508</v>
      </c>
      <c r="C4430" s="12">
        <v>41292</v>
      </c>
      <c r="D4430" s="1">
        <v>1</v>
      </c>
      <c r="E4430" t="s">
        <v>13014</v>
      </c>
      <c r="F4430" s="2">
        <v>1</v>
      </c>
      <c r="G4430" s="3">
        <v>21.87</v>
      </c>
      <c r="H4430" s="3">
        <v>21.87</v>
      </c>
      <c r="I4430" s="3">
        <v>21.87</v>
      </c>
      <c r="J4430" t="s">
        <v>721</v>
      </c>
      <c r="K4430" t="s">
        <v>722</v>
      </c>
      <c r="L4430" t="s">
        <v>723</v>
      </c>
      <c r="N4430" t="s">
        <v>156</v>
      </c>
      <c r="O4430" t="s">
        <v>25</v>
      </c>
      <c r="P4430" t="s">
        <v>724</v>
      </c>
    </row>
    <row r="4431" spans="1:16" x14ac:dyDescent="0.2">
      <c r="A4431" t="s">
        <v>565</v>
      </c>
      <c r="B4431" t="s">
        <v>14509</v>
      </c>
      <c r="C4431" s="12">
        <v>41295</v>
      </c>
      <c r="D4431" s="1">
        <v>1</v>
      </c>
      <c r="E4431" t="s">
        <v>12909</v>
      </c>
      <c r="F4431" s="2">
        <v>1</v>
      </c>
      <c r="G4431" s="3">
        <v>850.96</v>
      </c>
      <c r="H4431" s="3">
        <v>850.96</v>
      </c>
      <c r="I4431" s="3">
        <v>850.96</v>
      </c>
      <c r="J4431" t="s">
        <v>721</v>
      </c>
      <c r="K4431" t="s">
        <v>722</v>
      </c>
      <c r="L4431" t="s">
        <v>723</v>
      </c>
      <c r="N4431" t="s">
        <v>156</v>
      </c>
      <c r="O4431" t="s">
        <v>25</v>
      </c>
      <c r="P4431" t="s">
        <v>724</v>
      </c>
    </row>
    <row r="4432" spans="1:16" x14ac:dyDescent="0.2">
      <c r="A4432" t="s">
        <v>565</v>
      </c>
      <c r="B4432" t="s">
        <v>14512</v>
      </c>
      <c r="C4432" s="12">
        <v>41290</v>
      </c>
      <c r="D4432" s="1">
        <v>1</v>
      </c>
      <c r="E4432" t="s">
        <v>14451</v>
      </c>
      <c r="F4432" s="2">
        <v>1</v>
      </c>
      <c r="G4432" s="3">
        <v>879.42</v>
      </c>
      <c r="H4432" s="3">
        <v>879.42</v>
      </c>
      <c r="I4432" s="3">
        <v>879.42</v>
      </c>
      <c r="J4432" t="s">
        <v>721</v>
      </c>
      <c r="K4432" t="s">
        <v>722</v>
      </c>
      <c r="L4432" t="s">
        <v>723</v>
      </c>
      <c r="N4432" t="s">
        <v>156</v>
      </c>
      <c r="O4432" t="s">
        <v>25</v>
      </c>
      <c r="P4432" t="s">
        <v>724</v>
      </c>
    </row>
    <row r="4433" spans="1:16" x14ac:dyDescent="0.2">
      <c r="A4433" t="s">
        <v>565</v>
      </c>
      <c r="B4433" t="s">
        <v>15109</v>
      </c>
      <c r="C4433" s="12">
        <v>41302</v>
      </c>
      <c r="D4433" s="1">
        <v>1</v>
      </c>
      <c r="E4433" t="s">
        <v>15110</v>
      </c>
      <c r="F4433" s="2">
        <v>1</v>
      </c>
      <c r="G4433" s="3">
        <v>21.45</v>
      </c>
      <c r="H4433" s="3">
        <v>21.45</v>
      </c>
      <c r="I4433" s="3">
        <v>21.45</v>
      </c>
      <c r="J4433" t="s">
        <v>721</v>
      </c>
      <c r="K4433" t="s">
        <v>722</v>
      </c>
      <c r="L4433" t="s">
        <v>723</v>
      </c>
      <c r="N4433" t="s">
        <v>156</v>
      </c>
      <c r="O4433" t="s">
        <v>25</v>
      </c>
      <c r="P4433" t="s">
        <v>724</v>
      </c>
    </row>
    <row r="4434" spans="1:16" x14ac:dyDescent="0.2">
      <c r="A4434" t="s">
        <v>565</v>
      </c>
      <c r="B4434" t="s">
        <v>15449</v>
      </c>
      <c r="C4434" s="12">
        <v>41306</v>
      </c>
      <c r="D4434" s="1">
        <v>1</v>
      </c>
      <c r="E4434" t="s">
        <v>15450</v>
      </c>
      <c r="F4434" s="2">
        <v>1</v>
      </c>
      <c r="G4434" s="3">
        <v>196.26</v>
      </c>
      <c r="H4434" s="3">
        <v>196.26</v>
      </c>
      <c r="I4434" s="3">
        <v>196.26</v>
      </c>
      <c r="J4434" t="s">
        <v>721</v>
      </c>
      <c r="K4434" t="s">
        <v>722</v>
      </c>
      <c r="L4434" t="s">
        <v>723</v>
      </c>
      <c r="N4434" t="s">
        <v>156</v>
      </c>
      <c r="O4434" t="s">
        <v>25</v>
      </c>
      <c r="P4434" t="s">
        <v>724</v>
      </c>
    </row>
    <row r="4435" spans="1:16" x14ac:dyDescent="0.2">
      <c r="A4435" t="s">
        <v>565</v>
      </c>
      <c r="B4435" t="s">
        <v>15452</v>
      </c>
      <c r="C4435" s="12">
        <v>41305</v>
      </c>
      <c r="D4435" s="1">
        <v>1</v>
      </c>
      <c r="E4435" t="s">
        <v>15453</v>
      </c>
      <c r="F4435" s="2">
        <v>1</v>
      </c>
      <c r="G4435" s="3">
        <v>659.29</v>
      </c>
      <c r="H4435" s="3">
        <v>659.29</v>
      </c>
      <c r="I4435" s="3">
        <v>659.29</v>
      </c>
      <c r="J4435" t="s">
        <v>721</v>
      </c>
      <c r="K4435" t="s">
        <v>722</v>
      </c>
      <c r="L4435" t="s">
        <v>723</v>
      </c>
      <c r="N4435" t="s">
        <v>156</v>
      </c>
      <c r="O4435" t="s">
        <v>25</v>
      </c>
      <c r="P4435" t="s">
        <v>724</v>
      </c>
    </row>
    <row r="4436" spans="1:16" x14ac:dyDescent="0.2">
      <c r="A4436" t="s">
        <v>565</v>
      </c>
      <c r="B4436" t="s">
        <v>15676</v>
      </c>
      <c r="C4436" s="12">
        <v>41310</v>
      </c>
      <c r="D4436" s="1">
        <v>1</v>
      </c>
      <c r="E4436" t="s">
        <v>15677</v>
      </c>
      <c r="F4436" s="2">
        <v>1</v>
      </c>
      <c r="G4436" s="3">
        <v>222.88</v>
      </c>
      <c r="H4436" s="3">
        <v>222.88</v>
      </c>
      <c r="I4436" s="3">
        <v>222.88</v>
      </c>
      <c r="J4436" t="s">
        <v>721</v>
      </c>
      <c r="K4436" t="s">
        <v>722</v>
      </c>
      <c r="L4436" t="s">
        <v>723</v>
      </c>
      <c r="N4436" t="s">
        <v>156</v>
      </c>
      <c r="O4436" t="s">
        <v>25</v>
      </c>
      <c r="P4436" t="s">
        <v>724</v>
      </c>
    </row>
    <row r="4437" spans="1:16" x14ac:dyDescent="0.2">
      <c r="A4437" t="s">
        <v>565</v>
      </c>
      <c r="B4437" t="s">
        <v>16166</v>
      </c>
      <c r="C4437" s="12">
        <v>41319</v>
      </c>
      <c r="D4437" s="1">
        <v>1</v>
      </c>
      <c r="E4437" t="s">
        <v>16167</v>
      </c>
      <c r="F4437" s="2">
        <v>1</v>
      </c>
      <c r="G4437" s="3">
        <v>505.86</v>
      </c>
      <c r="H4437" s="3">
        <v>505.86</v>
      </c>
      <c r="I4437" s="3">
        <v>505.86</v>
      </c>
      <c r="J4437" t="s">
        <v>721</v>
      </c>
      <c r="K4437" t="s">
        <v>722</v>
      </c>
      <c r="L4437" t="s">
        <v>723</v>
      </c>
      <c r="N4437" t="s">
        <v>156</v>
      </c>
      <c r="O4437" t="s">
        <v>25</v>
      </c>
      <c r="P4437" t="s">
        <v>724</v>
      </c>
    </row>
    <row r="4438" spans="1:16" x14ac:dyDescent="0.2">
      <c r="A4438" t="s">
        <v>565</v>
      </c>
      <c r="B4438" t="s">
        <v>16168</v>
      </c>
      <c r="C4438" s="12">
        <v>41319</v>
      </c>
      <c r="D4438" s="1">
        <v>1</v>
      </c>
      <c r="E4438" t="s">
        <v>16167</v>
      </c>
      <c r="F4438" s="2">
        <v>1</v>
      </c>
      <c r="G4438" s="3">
        <v>43.87</v>
      </c>
      <c r="H4438" s="3">
        <v>43.87</v>
      </c>
      <c r="I4438" s="3">
        <v>43.87</v>
      </c>
      <c r="J4438" t="s">
        <v>721</v>
      </c>
      <c r="K4438" t="s">
        <v>722</v>
      </c>
      <c r="L4438" t="s">
        <v>723</v>
      </c>
      <c r="N4438" t="s">
        <v>156</v>
      </c>
      <c r="O4438" t="s">
        <v>25</v>
      </c>
      <c r="P4438" t="s">
        <v>724</v>
      </c>
    </row>
    <row r="4439" spans="1:16" x14ac:dyDescent="0.2">
      <c r="A4439" t="s">
        <v>565</v>
      </c>
      <c r="B4439" t="s">
        <v>16169</v>
      </c>
      <c r="C4439" s="12">
        <v>41313</v>
      </c>
      <c r="D4439" s="1">
        <v>1</v>
      </c>
      <c r="E4439" t="s">
        <v>16170</v>
      </c>
      <c r="F4439" s="2">
        <v>1</v>
      </c>
      <c r="G4439" s="3">
        <v>6.53</v>
      </c>
      <c r="H4439" s="3">
        <v>6.53</v>
      </c>
      <c r="I4439" s="3">
        <v>6.53</v>
      </c>
      <c r="J4439" t="s">
        <v>721</v>
      </c>
      <c r="K4439" t="s">
        <v>722</v>
      </c>
      <c r="L4439" t="s">
        <v>723</v>
      </c>
      <c r="N4439" t="s">
        <v>156</v>
      </c>
      <c r="O4439" t="s">
        <v>25</v>
      </c>
      <c r="P4439" t="s">
        <v>724</v>
      </c>
    </row>
    <row r="4440" spans="1:16" x14ac:dyDescent="0.2">
      <c r="A4440" t="s">
        <v>565</v>
      </c>
      <c r="B4440" t="s">
        <v>16171</v>
      </c>
      <c r="C4440" s="12">
        <v>41316</v>
      </c>
      <c r="D4440" s="1">
        <v>1</v>
      </c>
      <c r="E4440" t="s">
        <v>16172</v>
      </c>
      <c r="F4440" s="2">
        <v>1</v>
      </c>
      <c r="G4440" s="3">
        <v>105.73</v>
      </c>
      <c r="H4440" s="3">
        <v>105.73</v>
      </c>
      <c r="I4440" s="3">
        <v>105.73</v>
      </c>
      <c r="J4440" t="s">
        <v>721</v>
      </c>
      <c r="K4440" t="s">
        <v>722</v>
      </c>
      <c r="L4440" t="s">
        <v>723</v>
      </c>
      <c r="N4440" t="s">
        <v>156</v>
      </c>
      <c r="O4440" t="s">
        <v>25</v>
      </c>
      <c r="P4440" t="s">
        <v>724</v>
      </c>
    </row>
    <row r="4441" spans="1:16" x14ac:dyDescent="0.2">
      <c r="A4441" t="s">
        <v>565</v>
      </c>
      <c r="B4441" t="s">
        <v>16552</v>
      </c>
      <c r="C4441" s="12">
        <v>41323</v>
      </c>
      <c r="D4441" s="1">
        <v>1</v>
      </c>
      <c r="E4441" t="s">
        <v>16553</v>
      </c>
      <c r="F4441" s="2">
        <v>1</v>
      </c>
      <c r="G4441" s="3">
        <v>21.22</v>
      </c>
      <c r="H4441" s="3">
        <v>21.22</v>
      </c>
      <c r="I4441" s="3">
        <v>21.22</v>
      </c>
      <c r="J4441" t="s">
        <v>721</v>
      </c>
      <c r="K4441" t="s">
        <v>722</v>
      </c>
      <c r="L4441" t="s">
        <v>723</v>
      </c>
      <c r="N4441" t="s">
        <v>156</v>
      </c>
      <c r="O4441" t="s">
        <v>25</v>
      </c>
      <c r="P4441" t="s">
        <v>724</v>
      </c>
    </row>
    <row r="4442" spans="1:16" x14ac:dyDescent="0.2">
      <c r="A4442" t="s">
        <v>565</v>
      </c>
      <c r="B4442" t="s">
        <v>16554</v>
      </c>
      <c r="C4442" s="12">
        <v>41323</v>
      </c>
      <c r="D4442" s="1">
        <v>1</v>
      </c>
      <c r="E4442" t="s">
        <v>16555</v>
      </c>
      <c r="F4442" s="2">
        <v>1</v>
      </c>
      <c r="G4442" s="3">
        <v>434.21</v>
      </c>
      <c r="H4442" s="3">
        <v>434.21</v>
      </c>
      <c r="I4442" s="3">
        <v>434.21</v>
      </c>
      <c r="J4442" t="s">
        <v>721</v>
      </c>
      <c r="K4442" t="s">
        <v>722</v>
      </c>
      <c r="L4442" t="s">
        <v>723</v>
      </c>
      <c r="N4442" t="s">
        <v>156</v>
      </c>
      <c r="O4442" t="s">
        <v>25</v>
      </c>
      <c r="P4442" t="s">
        <v>724</v>
      </c>
    </row>
    <row r="4443" spans="1:16" x14ac:dyDescent="0.2">
      <c r="A4443" t="s">
        <v>565</v>
      </c>
      <c r="B4443" t="s">
        <v>16556</v>
      </c>
      <c r="C4443" s="12">
        <v>41323</v>
      </c>
      <c r="D4443" s="1">
        <v>1</v>
      </c>
      <c r="E4443" t="s">
        <v>16557</v>
      </c>
      <c r="F4443" s="2">
        <v>1</v>
      </c>
      <c r="G4443" s="3">
        <v>106.32</v>
      </c>
      <c r="H4443" s="3">
        <v>106.32</v>
      </c>
      <c r="I4443" s="3">
        <v>106.32</v>
      </c>
      <c r="J4443" t="s">
        <v>721</v>
      </c>
      <c r="K4443" t="s">
        <v>722</v>
      </c>
      <c r="L4443" t="s">
        <v>723</v>
      </c>
      <c r="N4443" t="s">
        <v>156</v>
      </c>
      <c r="O4443" t="s">
        <v>25</v>
      </c>
      <c r="P4443" t="s">
        <v>724</v>
      </c>
    </row>
    <row r="4444" spans="1:16" x14ac:dyDescent="0.2">
      <c r="A4444" t="s">
        <v>565</v>
      </c>
      <c r="B4444" t="s">
        <v>16558</v>
      </c>
      <c r="C4444" s="12">
        <v>41324</v>
      </c>
      <c r="D4444" s="1">
        <v>1</v>
      </c>
      <c r="E4444" t="s">
        <v>16559</v>
      </c>
      <c r="F4444" s="2">
        <v>1</v>
      </c>
      <c r="G4444" s="3">
        <v>807.83</v>
      </c>
      <c r="H4444" s="3">
        <v>807.83</v>
      </c>
      <c r="I4444" s="3">
        <v>807.83</v>
      </c>
      <c r="J4444" t="s">
        <v>721</v>
      </c>
      <c r="K4444" t="s">
        <v>722</v>
      </c>
      <c r="L4444" t="s">
        <v>723</v>
      </c>
      <c r="N4444" t="s">
        <v>156</v>
      </c>
      <c r="O4444" t="s">
        <v>25</v>
      </c>
      <c r="P4444" t="s">
        <v>724</v>
      </c>
    </row>
    <row r="4445" spans="1:16" x14ac:dyDescent="0.2">
      <c r="A4445" t="s">
        <v>565</v>
      </c>
      <c r="B4445" t="s">
        <v>16856</v>
      </c>
      <c r="C4445" s="12">
        <v>41331</v>
      </c>
      <c r="D4445" s="1">
        <v>1</v>
      </c>
      <c r="E4445" t="s">
        <v>16857</v>
      </c>
      <c r="F4445" s="2">
        <v>1</v>
      </c>
      <c r="G4445" s="3">
        <v>21.64</v>
      </c>
      <c r="H4445" s="3">
        <v>21.64</v>
      </c>
      <c r="I4445" s="3">
        <v>21.64</v>
      </c>
      <c r="J4445" t="s">
        <v>721</v>
      </c>
      <c r="K4445" t="s">
        <v>722</v>
      </c>
      <c r="L4445" t="s">
        <v>723</v>
      </c>
      <c r="N4445" t="s">
        <v>156</v>
      </c>
      <c r="O4445" t="s">
        <v>25</v>
      </c>
      <c r="P4445" t="s">
        <v>724</v>
      </c>
    </row>
    <row r="4446" spans="1:16" x14ac:dyDescent="0.2">
      <c r="A4446" t="s">
        <v>565</v>
      </c>
      <c r="B4446" t="s">
        <v>17173</v>
      </c>
      <c r="C4446" s="12">
        <v>41334</v>
      </c>
      <c r="D4446" s="1">
        <v>1</v>
      </c>
      <c r="E4446" t="s">
        <v>17174</v>
      </c>
      <c r="F4446" s="2">
        <v>1</v>
      </c>
      <c r="G4446" s="3">
        <v>627.04</v>
      </c>
      <c r="H4446" s="3">
        <v>627.04</v>
      </c>
      <c r="I4446" s="3">
        <v>627.04</v>
      </c>
      <c r="J4446" t="s">
        <v>721</v>
      </c>
      <c r="K4446" t="s">
        <v>722</v>
      </c>
      <c r="L4446" t="s">
        <v>723</v>
      </c>
      <c r="N4446" t="s">
        <v>156</v>
      </c>
      <c r="O4446" t="s">
        <v>25</v>
      </c>
      <c r="P4446" t="s">
        <v>724</v>
      </c>
    </row>
    <row r="4447" spans="1:16" x14ac:dyDescent="0.2">
      <c r="A4447" t="s">
        <v>565</v>
      </c>
      <c r="B4447" t="s">
        <v>17465</v>
      </c>
      <c r="C4447" s="12">
        <v>41339</v>
      </c>
      <c r="D4447" s="1">
        <v>1</v>
      </c>
      <c r="E4447" t="s">
        <v>17466</v>
      </c>
      <c r="F4447" s="2">
        <v>1</v>
      </c>
      <c r="G4447" s="3">
        <v>273.49</v>
      </c>
      <c r="H4447" s="3">
        <v>273.49</v>
      </c>
      <c r="I4447" s="3">
        <v>273.49</v>
      </c>
      <c r="J4447" t="s">
        <v>721</v>
      </c>
      <c r="K4447" t="s">
        <v>722</v>
      </c>
      <c r="L4447" t="s">
        <v>723</v>
      </c>
      <c r="N4447" t="s">
        <v>156</v>
      </c>
      <c r="O4447" t="s">
        <v>25</v>
      </c>
      <c r="P4447" t="s">
        <v>724</v>
      </c>
    </row>
    <row r="4448" spans="1:16" x14ac:dyDescent="0.2">
      <c r="A4448" t="s">
        <v>565</v>
      </c>
      <c r="B4448" t="s">
        <v>17467</v>
      </c>
      <c r="C4448" s="12">
        <v>41339</v>
      </c>
      <c r="D4448" s="1">
        <v>1</v>
      </c>
      <c r="E4448" t="s">
        <v>17468</v>
      </c>
      <c r="F4448" s="2">
        <v>1</v>
      </c>
      <c r="G4448" s="3">
        <v>23.11</v>
      </c>
      <c r="H4448" s="3">
        <v>23.11</v>
      </c>
      <c r="I4448" s="3">
        <v>23.11</v>
      </c>
      <c r="J4448" t="s">
        <v>721</v>
      </c>
      <c r="K4448" t="s">
        <v>722</v>
      </c>
      <c r="L4448" t="s">
        <v>723</v>
      </c>
      <c r="N4448" t="s">
        <v>156</v>
      </c>
      <c r="O4448" t="s">
        <v>25</v>
      </c>
      <c r="P4448" t="s">
        <v>724</v>
      </c>
    </row>
    <row r="4449" spans="1:16" x14ac:dyDescent="0.2">
      <c r="A4449" t="s">
        <v>565</v>
      </c>
      <c r="B4449" t="s">
        <v>17469</v>
      </c>
      <c r="C4449" s="12">
        <v>41337</v>
      </c>
      <c r="D4449" s="1">
        <v>1</v>
      </c>
      <c r="E4449" t="s">
        <v>17470</v>
      </c>
      <c r="F4449" s="2">
        <v>1</v>
      </c>
      <c r="G4449" s="3">
        <v>198.43</v>
      </c>
      <c r="H4449" s="3">
        <v>198.43</v>
      </c>
      <c r="I4449" s="3">
        <v>198.43</v>
      </c>
      <c r="J4449" t="s">
        <v>721</v>
      </c>
      <c r="K4449" t="s">
        <v>722</v>
      </c>
      <c r="L4449" t="s">
        <v>723</v>
      </c>
      <c r="N4449" t="s">
        <v>156</v>
      </c>
      <c r="O4449" t="s">
        <v>25</v>
      </c>
      <c r="P4449" t="s">
        <v>724</v>
      </c>
    </row>
    <row r="4450" spans="1:16" x14ac:dyDescent="0.2">
      <c r="A4450" t="s">
        <v>565</v>
      </c>
      <c r="B4450" t="s">
        <v>18429</v>
      </c>
      <c r="C4450" s="12">
        <v>41348</v>
      </c>
      <c r="D4450" s="1">
        <v>1</v>
      </c>
      <c r="E4450" t="s">
        <v>18430</v>
      </c>
      <c r="F4450" s="2">
        <v>1</v>
      </c>
      <c r="G4450" s="3">
        <v>42.34</v>
      </c>
      <c r="H4450" s="3">
        <v>42.34</v>
      </c>
      <c r="I4450" s="3">
        <v>42.34</v>
      </c>
      <c r="J4450" t="s">
        <v>721</v>
      </c>
      <c r="K4450" t="s">
        <v>722</v>
      </c>
      <c r="L4450" t="s">
        <v>723</v>
      </c>
      <c r="N4450" t="s">
        <v>156</v>
      </c>
      <c r="O4450" t="s">
        <v>25</v>
      </c>
      <c r="P4450" t="s">
        <v>724</v>
      </c>
    </row>
    <row r="4451" spans="1:16" x14ac:dyDescent="0.2">
      <c r="A4451" t="s">
        <v>565</v>
      </c>
      <c r="B4451" t="s">
        <v>18431</v>
      </c>
      <c r="C4451" s="12">
        <v>41348</v>
      </c>
      <c r="D4451" s="1">
        <v>1</v>
      </c>
      <c r="E4451" t="s">
        <v>18430</v>
      </c>
      <c r="F4451" s="2">
        <v>1</v>
      </c>
      <c r="G4451" s="3">
        <v>647.79</v>
      </c>
      <c r="H4451" s="3">
        <v>647.79</v>
      </c>
      <c r="I4451" s="3">
        <v>647.79</v>
      </c>
      <c r="J4451" t="s">
        <v>721</v>
      </c>
      <c r="K4451" t="s">
        <v>722</v>
      </c>
      <c r="L4451" t="s">
        <v>723</v>
      </c>
      <c r="N4451" t="s">
        <v>156</v>
      </c>
      <c r="O4451" t="s">
        <v>25</v>
      </c>
      <c r="P4451" t="s">
        <v>724</v>
      </c>
    </row>
    <row r="4452" spans="1:16" x14ac:dyDescent="0.2">
      <c r="A4452" t="s">
        <v>565</v>
      </c>
      <c r="B4452" t="s">
        <v>18432</v>
      </c>
      <c r="C4452" s="12">
        <v>41352</v>
      </c>
      <c r="D4452" s="1">
        <v>1</v>
      </c>
      <c r="E4452" t="s">
        <v>18433</v>
      </c>
      <c r="F4452" s="2">
        <v>1</v>
      </c>
      <c r="G4452" s="3">
        <v>479.37</v>
      </c>
      <c r="H4452" s="3">
        <v>479.37</v>
      </c>
      <c r="I4452" s="3">
        <v>479.37</v>
      </c>
      <c r="J4452" t="s">
        <v>721</v>
      </c>
      <c r="K4452" t="s">
        <v>722</v>
      </c>
      <c r="L4452" t="s">
        <v>723</v>
      </c>
      <c r="N4452" t="s">
        <v>156</v>
      </c>
      <c r="O4452" t="s">
        <v>25</v>
      </c>
      <c r="P4452" t="s">
        <v>724</v>
      </c>
    </row>
    <row r="4453" spans="1:16" x14ac:dyDescent="0.2">
      <c r="A4453" t="s">
        <v>565</v>
      </c>
      <c r="B4453" t="s">
        <v>18434</v>
      </c>
      <c r="C4453" s="12">
        <v>41352</v>
      </c>
      <c r="D4453" s="1">
        <v>1</v>
      </c>
      <c r="E4453" t="s">
        <v>18435</v>
      </c>
      <c r="F4453" s="2">
        <v>1</v>
      </c>
      <c r="G4453" s="3">
        <v>112.44</v>
      </c>
      <c r="H4453" s="3">
        <v>112.44</v>
      </c>
      <c r="I4453" s="3">
        <v>112.44</v>
      </c>
      <c r="J4453" t="s">
        <v>721</v>
      </c>
      <c r="K4453" t="s">
        <v>722</v>
      </c>
      <c r="L4453" t="s">
        <v>723</v>
      </c>
      <c r="N4453" t="s">
        <v>156</v>
      </c>
      <c r="O4453" t="s">
        <v>25</v>
      </c>
      <c r="P4453" t="s">
        <v>724</v>
      </c>
    </row>
    <row r="4454" spans="1:16" x14ac:dyDescent="0.2">
      <c r="A4454" t="s">
        <v>565</v>
      </c>
      <c r="B4454" t="s">
        <v>18436</v>
      </c>
      <c r="C4454" s="12">
        <v>41352</v>
      </c>
      <c r="D4454" s="1">
        <v>1</v>
      </c>
      <c r="E4454" t="s">
        <v>18435</v>
      </c>
      <c r="F4454" s="2">
        <v>1</v>
      </c>
      <c r="G4454" s="3">
        <v>21.33</v>
      </c>
      <c r="H4454" s="3">
        <v>21.33</v>
      </c>
      <c r="I4454" s="3">
        <v>21.33</v>
      </c>
      <c r="J4454" t="s">
        <v>721</v>
      </c>
      <c r="K4454" t="s">
        <v>722</v>
      </c>
      <c r="L4454" t="s">
        <v>723</v>
      </c>
      <c r="N4454" t="s">
        <v>156</v>
      </c>
      <c r="O4454" t="s">
        <v>25</v>
      </c>
      <c r="P4454" t="s">
        <v>724</v>
      </c>
    </row>
    <row r="4455" spans="1:16" x14ac:dyDescent="0.2">
      <c r="A4455" t="s">
        <v>565</v>
      </c>
      <c r="B4455" t="s">
        <v>18481</v>
      </c>
      <c r="C4455" s="12">
        <v>41353</v>
      </c>
      <c r="D4455" s="1">
        <v>1</v>
      </c>
      <c r="E4455" t="s">
        <v>18482</v>
      </c>
      <c r="F4455" s="2">
        <v>1</v>
      </c>
      <c r="G4455" s="3">
        <v>694.16</v>
      </c>
      <c r="H4455" s="3">
        <v>694.16</v>
      </c>
      <c r="I4455" s="3">
        <v>694.16</v>
      </c>
      <c r="J4455" t="s">
        <v>721</v>
      </c>
      <c r="K4455" t="s">
        <v>722</v>
      </c>
      <c r="L4455" t="s">
        <v>723</v>
      </c>
      <c r="N4455" t="s">
        <v>156</v>
      </c>
      <c r="O4455" t="s">
        <v>25</v>
      </c>
      <c r="P4455" t="s">
        <v>724</v>
      </c>
    </row>
    <row r="4456" spans="1:16" x14ac:dyDescent="0.2">
      <c r="A4456" t="s">
        <v>565</v>
      </c>
      <c r="B4456" t="s">
        <v>18827</v>
      </c>
      <c r="C4456" s="12">
        <v>41360</v>
      </c>
      <c r="D4456" s="1">
        <v>1</v>
      </c>
      <c r="E4456" t="s">
        <v>18828</v>
      </c>
      <c r="F4456" s="2">
        <v>1</v>
      </c>
      <c r="G4456" s="3">
        <v>21.22</v>
      </c>
      <c r="H4456" s="3">
        <v>21.22</v>
      </c>
      <c r="I4456" s="3">
        <v>21.22</v>
      </c>
      <c r="J4456" t="s">
        <v>721</v>
      </c>
      <c r="K4456" t="s">
        <v>722</v>
      </c>
      <c r="L4456" t="s">
        <v>723</v>
      </c>
      <c r="N4456" t="s">
        <v>156</v>
      </c>
      <c r="O4456" t="s">
        <v>25</v>
      </c>
      <c r="P4456" t="s">
        <v>724</v>
      </c>
    </row>
    <row r="4457" spans="1:16" x14ac:dyDescent="0.2">
      <c r="A4457" t="s">
        <v>565</v>
      </c>
      <c r="B4457" t="s">
        <v>19083</v>
      </c>
      <c r="C4457" s="12">
        <v>41365</v>
      </c>
      <c r="D4457" s="1">
        <v>1</v>
      </c>
      <c r="E4457" t="s">
        <v>19084</v>
      </c>
      <c r="F4457" s="2">
        <v>1</v>
      </c>
      <c r="G4457" s="3">
        <v>662.36</v>
      </c>
      <c r="H4457" s="3">
        <v>662.36</v>
      </c>
      <c r="I4457" s="3">
        <v>662.36</v>
      </c>
      <c r="J4457" t="s">
        <v>721</v>
      </c>
      <c r="K4457" t="s">
        <v>722</v>
      </c>
      <c r="L4457" t="s">
        <v>723</v>
      </c>
      <c r="N4457" t="s">
        <v>156</v>
      </c>
      <c r="O4457" t="s">
        <v>25</v>
      </c>
      <c r="P4457" t="s">
        <v>724</v>
      </c>
    </row>
    <row r="4458" spans="1:16" x14ac:dyDescent="0.2">
      <c r="A4458" t="s">
        <v>565</v>
      </c>
      <c r="B4458" t="s">
        <v>19649</v>
      </c>
      <c r="C4458" s="12">
        <v>41368</v>
      </c>
      <c r="D4458" s="1">
        <v>1</v>
      </c>
      <c r="E4458" t="s">
        <v>19650</v>
      </c>
      <c r="F4458" s="2">
        <v>1</v>
      </c>
      <c r="G4458" s="3">
        <v>278.82</v>
      </c>
      <c r="H4458" s="3">
        <v>278.82</v>
      </c>
      <c r="I4458" s="3">
        <v>278.82</v>
      </c>
      <c r="J4458" t="s">
        <v>721</v>
      </c>
      <c r="K4458" t="s">
        <v>722</v>
      </c>
      <c r="L4458" t="s">
        <v>723</v>
      </c>
      <c r="N4458" t="s">
        <v>156</v>
      </c>
      <c r="O4458" t="s">
        <v>25</v>
      </c>
      <c r="P4458" t="s">
        <v>724</v>
      </c>
    </row>
    <row r="4459" spans="1:16" x14ac:dyDescent="0.2">
      <c r="A4459" t="s">
        <v>565</v>
      </c>
      <c r="B4459" t="s">
        <v>19941</v>
      </c>
      <c r="C4459" s="12">
        <v>41368</v>
      </c>
      <c r="D4459" s="1">
        <v>1</v>
      </c>
      <c r="E4459" t="s">
        <v>19942</v>
      </c>
      <c r="F4459" s="2">
        <v>1</v>
      </c>
      <c r="G4459" s="3">
        <v>22.62</v>
      </c>
      <c r="H4459" s="3">
        <v>22.62</v>
      </c>
      <c r="I4459" s="3">
        <v>22.62</v>
      </c>
      <c r="J4459" t="s">
        <v>721</v>
      </c>
      <c r="K4459" t="s">
        <v>722</v>
      </c>
      <c r="L4459" t="s">
        <v>723</v>
      </c>
      <c r="N4459" t="s">
        <v>156</v>
      </c>
      <c r="O4459" t="s">
        <v>25</v>
      </c>
      <c r="P4459" t="s">
        <v>724</v>
      </c>
    </row>
    <row r="4460" spans="1:16" x14ac:dyDescent="0.2">
      <c r="A4460" t="s">
        <v>565</v>
      </c>
      <c r="B4460" t="s">
        <v>19943</v>
      </c>
      <c r="C4460" s="12">
        <v>41366</v>
      </c>
      <c r="D4460" s="1">
        <v>1</v>
      </c>
      <c r="E4460" t="s">
        <v>19944</v>
      </c>
      <c r="F4460" s="2">
        <v>1</v>
      </c>
      <c r="G4460" s="3">
        <v>236.91</v>
      </c>
      <c r="H4460" s="3">
        <v>236.91</v>
      </c>
      <c r="I4460" s="3">
        <v>236.91</v>
      </c>
      <c r="J4460" t="s">
        <v>721</v>
      </c>
      <c r="K4460" t="s">
        <v>722</v>
      </c>
      <c r="L4460" t="s">
        <v>723</v>
      </c>
      <c r="N4460" t="s">
        <v>156</v>
      </c>
      <c r="O4460" t="s">
        <v>25</v>
      </c>
      <c r="P4460" t="s">
        <v>724</v>
      </c>
    </row>
    <row r="4461" spans="1:16" x14ac:dyDescent="0.2">
      <c r="A4461" t="s">
        <v>565</v>
      </c>
      <c r="B4461" t="s">
        <v>19945</v>
      </c>
      <c r="C4461" s="12">
        <v>41375</v>
      </c>
      <c r="D4461" s="1">
        <v>1</v>
      </c>
      <c r="E4461" t="s">
        <v>19946</v>
      </c>
      <c r="F4461" s="2">
        <v>1</v>
      </c>
      <c r="G4461" s="3">
        <v>43.89</v>
      </c>
      <c r="H4461" s="3">
        <v>43.89</v>
      </c>
      <c r="I4461" s="3">
        <v>43.89</v>
      </c>
      <c r="J4461" t="s">
        <v>721</v>
      </c>
      <c r="K4461" t="s">
        <v>722</v>
      </c>
      <c r="L4461" t="s">
        <v>723</v>
      </c>
      <c r="N4461" t="s">
        <v>156</v>
      </c>
      <c r="O4461" t="s">
        <v>25</v>
      </c>
      <c r="P4461" t="s">
        <v>724</v>
      </c>
    </row>
    <row r="4462" spans="1:16" x14ac:dyDescent="0.2">
      <c r="A4462" t="s">
        <v>565</v>
      </c>
      <c r="B4462" t="s">
        <v>20210</v>
      </c>
      <c r="C4462" s="12">
        <v>41379</v>
      </c>
      <c r="D4462" s="1">
        <v>1</v>
      </c>
      <c r="E4462" t="s">
        <v>20211</v>
      </c>
      <c r="F4462" s="2">
        <v>1</v>
      </c>
      <c r="G4462" s="3">
        <v>782.88</v>
      </c>
      <c r="H4462" s="3">
        <v>782.88</v>
      </c>
      <c r="I4462" s="3">
        <v>782.88</v>
      </c>
      <c r="J4462" t="s">
        <v>721</v>
      </c>
      <c r="K4462" t="s">
        <v>722</v>
      </c>
      <c r="L4462" t="s">
        <v>723</v>
      </c>
      <c r="N4462" t="s">
        <v>156</v>
      </c>
      <c r="O4462" t="s">
        <v>25</v>
      </c>
      <c r="P4462" t="s">
        <v>724</v>
      </c>
    </row>
    <row r="4463" spans="1:16" x14ac:dyDescent="0.2">
      <c r="A4463" t="s">
        <v>565</v>
      </c>
      <c r="B4463" t="s">
        <v>20212</v>
      </c>
      <c r="C4463" s="12">
        <v>41379</v>
      </c>
      <c r="D4463" s="1">
        <v>1</v>
      </c>
      <c r="E4463" t="s">
        <v>20213</v>
      </c>
      <c r="F4463" s="2">
        <v>1</v>
      </c>
      <c r="G4463" s="3">
        <v>43.42</v>
      </c>
      <c r="H4463" s="3">
        <v>43.42</v>
      </c>
      <c r="I4463" s="3">
        <v>43.42</v>
      </c>
      <c r="J4463" t="s">
        <v>721</v>
      </c>
      <c r="K4463" t="s">
        <v>722</v>
      </c>
      <c r="L4463" t="s">
        <v>723</v>
      </c>
      <c r="N4463" t="s">
        <v>156</v>
      </c>
      <c r="O4463" t="s">
        <v>25</v>
      </c>
      <c r="P4463" t="s">
        <v>724</v>
      </c>
    </row>
    <row r="4464" spans="1:16" x14ac:dyDescent="0.2">
      <c r="A4464" t="s">
        <v>565</v>
      </c>
      <c r="B4464" t="s">
        <v>20214</v>
      </c>
      <c r="C4464" s="12">
        <v>41381</v>
      </c>
      <c r="D4464" s="1">
        <v>1</v>
      </c>
      <c r="E4464" t="s">
        <v>20215</v>
      </c>
      <c r="F4464" s="2">
        <v>1</v>
      </c>
      <c r="G4464" s="3">
        <v>443.07</v>
      </c>
      <c r="H4464" s="3">
        <v>443.07</v>
      </c>
      <c r="I4464" s="3">
        <v>443.07</v>
      </c>
      <c r="J4464" t="s">
        <v>721</v>
      </c>
      <c r="K4464" t="s">
        <v>722</v>
      </c>
      <c r="L4464" t="s">
        <v>723</v>
      </c>
      <c r="N4464" t="s">
        <v>156</v>
      </c>
      <c r="O4464" t="s">
        <v>25</v>
      </c>
      <c r="P4464" t="s">
        <v>724</v>
      </c>
    </row>
    <row r="4465" spans="1:16" x14ac:dyDescent="0.2">
      <c r="A4465" t="s">
        <v>565</v>
      </c>
      <c r="B4465" t="s">
        <v>20281</v>
      </c>
      <c r="C4465" s="12">
        <v>41381</v>
      </c>
      <c r="D4465" s="1">
        <v>1</v>
      </c>
      <c r="E4465" t="s">
        <v>20282</v>
      </c>
      <c r="F4465" s="2">
        <v>1</v>
      </c>
      <c r="G4465" s="3">
        <v>125.3</v>
      </c>
      <c r="H4465" s="3">
        <v>125.3</v>
      </c>
      <c r="I4465" s="3">
        <v>125.3</v>
      </c>
      <c r="J4465" t="s">
        <v>721</v>
      </c>
      <c r="K4465" t="s">
        <v>722</v>
      </c>
      <c r="L4465" t="s">
        <v>723</v>
      </c>
      <c r="N4465" t="s">
        <v>156</v>
      </c>
      <c r="O4465" t="s">
        <v>25</v>
      </c>
      <c r="P4465" t="s">
        <v>724</v>
      </c>
    </row>
    <row r="4466" spans="1:16" x14ac:dyDescent="0.2">
      <c r="A4466" t="s">
        <v>565</v>
      </c>
      <c r="B4466" t="s">
        <v>20283</v>
      </c>
      <c r="C4466" s="12">
        <v>41381</v>
      </c>
      <c r="D4466" s="1">
        <v>1</v>
      </c>
      <c r="E4466" t="s">
        <v>20282</v>
      </c>
      <c r="F4466" s="2">
        <v>1</v>
      </c>
      <c r="G4466" s="3">
        <v>21.63</v>
      </c>
      <c r="H4466" s="3">
        <v>21.63</v>
      </c>
      <c r="I4466" s="3">
        <v>21.63</v>
      </c>
      <c r="J4466" t="s">
        <v>721</v>
      </c>
      <c r="K4466" t="s">
        <v>722</v>
      </c>
      <c r="L4466" t="s">
        <v>723</v>
      </c>
      <c r="N4466" t="s">
        <v>156</v>
      </c>
      <c r="O4466" t="s">
        <v>25</v>
      </c>
      <c r="P4466" t="s">
        <v>724</v>
      </c>
    </row>
    <row r="4467" spans="1:16" x14ac:dyDescent="0.2">
      <c r="A4467" t="s">
        <v>565</v>
      </c>
      <c r="B4467" t="s">
        <v>20284</v>
      </c>
      <c r="C4467" s="12">
        <v>41382</v>
      </c>
      <c r="D4467" s="1">
        <v>1</v>
      </c>
      <c r="E4467" t="s">
        <v>20285</v>
      </c>
      <c r="F4467" s="2">
        <v>1</v>
      </c>
      <c r="G4467" s="3">
        <v>816.25</v>
      </c>
      <c r="H4467" s="3">
        <v>816.25</v>
      </c>
      <c r="I4467" s="3">
        <v>816.25</v>
      </c>
      <c r="J4467" t="s">
        <v>721</v>
      </c>
      <c r="K4467" t="s">
        <v>722</v>
      </c>
      <c r="L4467" t="s">
        <v>723</v>
      </c>
      <c r="N4467" t="s">
        <v>156</v>
      </c>
      <c r="O4467" t="s">
        <v>25</v>
      </c>
      <c r="P4467" t="s">
        <v>724</v>
      </c>
    </row>
    <row r="4468" spans="1:16" x14ac:dyDescent="0.2">
      <c r="A4468" t="s">
        <v>565</v>
      </c>
      <c r="B4468" t="s">
        <v>20807</v>
      </c>
      <c r="C4468" s="12">
        <v>41389</v>
      </c>
      <c r="D4468" s="1">
        <v>1</v>
      </c>
      <c r="E4468" t="s">
        <v>20808</v>
      </c>
      <c r="F4468" s="2">
        <v>1</v>
      </c>
      <c r="G4468" s="3">
        <v>21.33</v>
      </c>
      <c r="H4468" s="3">
        <v>21.33</v>
      </c>
      <c r="I4468" s="3">
        <v>21.33</v>
      </c>
      <c r="J4468" t="s">
        <v>721</v>
      </c>
      <c r="K4468" t="s">
        <v>722</v>
      </c>
      <c r="L4468" t="s">
        <v>723</v>
      </c>
      <c r="N4468" t="s">
        <v>156</v>
      </c>
      <c r="O4468" t="s">
        <v>25</v>
      </c>
      <c r="P4468" t="s">
        <v>724</v>
      </c>
    </row>
    <row r="4469" spans="1:16" x14ac:dyDescent="0.2">
      <c r="A4469" t="s">
        <v>565</v>
      </c>
      <c r="B4469" t="s">
        <v>21134</v>
      </c>
      <c r="C4469" s="12">
        <v>41395</v>
      </c>
      <c r="D4469" s="1">
        <v>1</v>
      </c>
      <c r="E4469" t="s">
        <v>21135</v>
      </c>
      <c r="F4469" s="2">
        <v>1</v>
      </c>
      <c r="G4469" s="3">
        <v>196.17</v>
      </c>
      <c r="H4469" s="3">
        <v>196.17</v>
      </c>
      <c r="I4469" s="3">
        <v>196.17</v>
      </c>
      <c r="J4469" t="s">
        <v>721</v>
      </c>
      <c r="K4469" t="s">
        <v>722</v>
      </c>
      <c r="L4469" t="s">
        <v>723</v>
      </c>
      <c r="N4469" t="s">
        <v>156</v>
      </c>
      <c r="O4469" t="s">
        <v>25</v>
      </c>
      <c r="P4469" t="s">
        <v>724</v>
      </c>
    </row>
    <row r="4470" spans="1:16" x14ac:dyDescent="0.2">
      <c r="A4470" t="s">
        <v>565</v>
      </c>
      <c r="B4470" t="s">
        <v>21228</v>
      </c>
      <c r="C4470" s="12">
        <v>41394</v>
      </c>
      <c r="D4470" s="1">
        <v>1</v>
      </c>
      <c r="E4470" t="s">
        <v>21229</v>
      </c>
      <c r="F4470" s="2">
        <v>1</v>
      </c>
      <c r="G4470" s="3">
        <v>621.45000000000005</v>
      </c>
      <c r="H4470" s="3">
        <v>621.45000000000005</v>
      </c>
      <c r="I4470" s="3">
        <v>621.45000000000005</v>
      </c>
      <c r="J4470" t="s">
        <v>721</v>
      </c>
      <c r="K4470" t="s">
        <v>722</v>
      </c>
      <c r="L4470" t="s">
        <v>723</v>
      </c>
      <c r="N4470" t="s">
        <v>156</v>
      </c>
      <c r="O4470" t="s">
        <v>25</v>
      </c>
      <c r="P4470" t="s">
        <v>724</v>
      </c>
    </row>
    <row r="4471" spans="1:16" x14ac:dyDescent="0.2">
      <c r="A4471" t="s">
        <v>565</v>
      </c>
      <c r="B4471" t="s">
        <v>21645</v>
      </c>
      <c r="C4471" s="12">
        <v>41397</v>
      </c>
      <c r="D4471" s="1">
        <v>1</v>
      </c>
      <c r="E4471" t="s">
        <v>21646</v>
      </c>
      <c r="F4471" s="2">
        <v>1</v>
      </c>
      <c r="G4471" s="3">
        <v>91.1</v>
      </c>
      <c r="H4471" s="3">
        <v>91.1</v>
      </c>
      <c r="I4471" s="3">
        <v>91.1</v>
      </c>
      <c r="J4471" t="s">
        <v>721</v>
      </c>
      <c r="K4471" t="s">
        <v>722</v>
      </c>
      <c r="L4471" t="s">
        <v>723</v>
      </c>
      <c r="N4471" t="s">
        <v>156</v>
      </c>
      <c r="O4471" t="s">
        <v>25</v>
      </c>
      <c r="P4471" t="s">
        <v>724</v>
      </c>
    </row>
    <row r="4472" spans="1:16" x14ac:dyDescent="0.2">
      <c r="A4472" t="s">
        <v>565</v>
      </c>
      <c r="B4472" t="s">
        <v>21647</v>
      </c>
      <c r="C4472" s="12">
        <v>41401</v>
      </c>
      <c r="D4472" s="1">
        <v>1</v>
      </c>
      <c r="E4472" t="s">
        <v>21648</v>
      </c>
      <c r="F4472" s="2">
        <v>1</v>
      </c>
      <c r="G4472" s="3">
        <v>23.3</v>
      </c>
      <c r="H4472" s="3">
        <v>23.3</v>
      </c>
      <c r="I4472" s="3">
        <v>23.3</v>
      </c>
      <c r="J4472" t="s">
        <v>721</v>
      </c>
      <c r="K4472" t="s">
        <v>722</v>
      </c>
      <c r="L4472" t="s">
        <v>723</v>
      </c>
      <c r="N4472" t="s">
        <v>156</v>
      </c>
      <c r="O4472" t="s">
        <v>25</v>
      </c>
      <c r="P4472" t="s">
        <v>724</v>
      </c>
    </row>
    <row r="4473" spans="1:16" x14ac:dyDescent="0.2">
      <c r="A4473" t="s">
        <v>565</v>
      </c>
      <c r="B4473" t="s">
        <v>21649</v>
      </c>
      <c r="C4473" s="12">
        <v>41402</v>
      </c>
      <c r="D4473" s="1">
        <v>1</v>
      </c>
      <c r="E4473" t="s">
        <v>21650</v>
      </c>
      <c r="F4473" s="2">
        <v>1</v>
      </c>
      <c r="G4473" s="3">
        <v>49.56</v>
      </c>
      <c r="H4473" s="3">
        <v>49.56</v>
      </c>
      <c r="I4473" s="3">
        <v>49.56</v>
      </c>
      <c r="J4473" t="s">
        <v>721</v>
      </c>
      <c r="K4473" t="s">
        <v>722</v>
      </c>
      <c r="L4473" t="s">
        <v>723</v>
      </c>
      <c r="N4473" t="s">
        <v>156</v>
      </c>
      <c r="O4473" t="s">
        <v>25</v>
      </c>
      <c r="P4473" t="s">
        <v>724</v>
      </c>
    </row>
    <row r="4474" spans="1:16" x14ac:dyDescent="0.2">
      <c r="A4474" t="s">
        <v>565</v>
      </c>
      <c r="B4474" t="s">
        <v>22240</v>
      </c>
      <c r="C4474" s="12">
        <v>41410</v>
      </c>
      <c r="D4474" s="1">
        <v>1</v>
      </c>
      <c r="E4474" t="s">
        <v>22241</v>
      </c>
      <c r="F4474" s="2">
        <v>1</v>
      </c>
      <c r="G4474" s="3">
        <v>95.62</v>
      </c>
      <c r="H4474" s="3">
        <v>95.62</v>
      </c>
      <c r="I4474" s="3">
        <v>95.62</v>
      </c>
      <c r="J4474" t="s">
        <v>721</v>
      </c>
      <c r="K4474" t="s">
        <v>722</v>
      </c>
      <c r="L4474" t="s">
        <v>723</v>
      </c>
      <c r="N4474" t="s">
        <v>156</v>
      </c>
      <c r="O4474" t="s">
        <v>25</v>
      </c>
      <c r="P4474" t="s">
        <v>724</v>
      </c>
    </row>
    <row r="4475" spans="1:16" x14ac:dyDescent="0.2">
      <c r="A4475" t="s">
        <v>565</v>
      </c>
      <c r="B4475" t="s">
        <v>22242</v>
      </c>
      <c r="C4475" s="12">
        <v>41409</v>
      </c>
      <c r="D4475" s="1">
        <v>1</v>
      </c>
      <c r="E4475" t="s">
        <v>22243</v>
      </c>
      <c r="F4475" s="2">
        <v>1</v>
      </c>
      <c r="G4475" s="3">
        <v>932.25</v>
      </c>
      <c r="H4475" s="3">
        <v>932.25</v>
      </c>
      <c r="I4475" s="3">
        <v>932.25</v>
      </c>
      <c r="J4475" t="s">
        <v>721</v>
      </c>
      <c r="K4475" t="s">
        <v>722</v>
      </c>
      <c r="L4475" t="s">
        <v>723</v>
      </c>
      <c r="N4475" t="s">
        <v>156</v>
      </c>
      <c r="O4475" t="s">
        <v>25</v>
      </c>
      <c r="P4475" t="s">
        <v>724</v>
      </c>
    </row>
    <row r="4476" spans="1:16" x14ac:dyDescent="0.2">
      <c r="A4476" t="s">
        <v>565</v>
      </c>
      <c r="B4476" t="s">
        <v>22244</v>
      </c>
      <c r="C4476" s="12">
        <v>41409</v>
      </c>
      <c r="D4476" s="1">
        <v>1</v>
      </c>
      <c r="E4476" t="s">
        <v>22243</v>
      </c>
      <c r="F4476" s="2">
        <v>1</v>
      </c>
      <c r="G4476" s="2">
        <v>48</v>
      </c>
      <c r="H4476" s="2">
        <v>48</v>
      </c>
      <c r="I4476" s="2">
        <v>48</v>
      </c>
      <c r="J4476" t="s">
        <v>721</v>
      </c>
      <c r="K4476" t="s">
        <v>722</v>
      </c>
      <c r="L4476" t="s">
        <v>723</v>
      </c>
      <c r="N4476" t="s">
        <v>156</v>
      </c>
      <c r="O4476" t="s">
        <v>25</v>
      </c>
      <c r="P4476" t="s">
        <v>724</v>
      </c>
    </row>
    <row r="4477" spans="1:16" x14ac:dyDescent="0.2">
      <c r="A4477" t="s">
        <v>565</v>
      </c>
      <c r="B4477" t="s">
        <v>22245</v>
      </c>
      <c r="C4477" s="12">
        <v>41410</v>
      </c>
      <c r="D4477" s="1">
        <v>1</v>
      </c>
      <c r="E4477" t="s">
        <v>22246</v>
      </c>
      <c r="F4477" s="2">
        <v>1</v>
      </c>
      <c r="G4477" s="3">
        <v>451.65</v>
      </c>
      <c r="H4477" s="3">
        <v>451.65</v>
      </c>
      <c r="I4477" s="3">
        <v>451.65</v>
      </c>
      <c r="J4477" t="s">
        <v>721</v>
      </c>
      <c r="K4477" t="s">
        <v>722</v>
      </c>
      <c r="L4477" t="s">
        <v>723</v>
      </c>
      <c r="N4477" t="s">
        <v>156</v>
      </c>
      <c r="O4477" t="s">
        <v>25</v>
      </c>
      <c r="P4477" t="s">
        <v>724</v>
      </c>
    </row>
    <row r="4478" spans="1:16" x14ac:dyDescent="0.2">
      <c r="A4478" t="s">
        <v>565</v>
      </c>
      <c r="B4478" t="s">
        <v>22249</v>
      </c>
      <c r="C4478" s="12">
        <v>41410</v>
      </c>
      <c r="D4478" s="1">
        <v>1</v>
      </c>
      <c r="E4478" t="s">
        <v>22246</v>
      </c>
      <c r="F4478" s="2">
        <v>1</v>
      </c>
      <c r="G4478" s="3">
        <v>21.34</v>
      </c>
      <c r="H4478" s="3">
        <v>21.34</v>
      </c>
      <c r="I4478" s="3">
        <v>21.34</v>
      </c>
      <c r="J4478" t="s">
        <v>721</v>
      </c>
      <c r="K4478" t="s">
        <v>722</v>
      </c>
      <c r="L4478" t="s">
        <v>723</v>
      </c>
      <c r="N4478" t="s">
        <v>156</v>
      </c>
      <c r="O4478" t="s">
        <v>25</v>
      </c>
      <c r="P4478" t="s">
        <v>724</v>
      </c>
    </row>
    <row r="4479" spans="1:16" x14ac:dyDescent="0.2">
      <c r="A4479" t="s">
        <v>565</v>
      </c>
      <c r="B4479" t="s">
        <v>22573</v>
      </c>
      <c r="C4479" s="12">
        <v>41411</v>
      </c>
      <c r="D4479" s="1">
        <v>1</v>
      </c>
      <c r="E4479" t="s">
        <v>20494</v>
      </c>
      <c r="F4479" s="2">
        <v>1</v>
      </c>
      <c r="G4479" s="3">
        <v>882.5</v>
      </c>
      <c r="H4479" s="3">
        <v>882.5</v>
      </c>
      <c r="I4479" s="3">
        <v>882.5</v>
      </c>
      <c r="J4479" t="s">
        <v>721</v>
      </c>
      <c r="K4479" t="s">
        <v>722</v>
      </c>
      <c r="L4479" t="s">
        <v>723</v>
      </c>
      <c r="N4479" t="s">
        <v>156</v>
      </c>
      <c r="O4479" t="s">
        <v>25</v>
      </c>
      <c r="P4479" t="s">
        <v>724</v>
      </c>
    </row>
    <row r="4480" spans="1:16" x14ac:dyDescent="0.2">
      <c r="A4480" t="s">
        <v>565</v>
      </c>
      <c r="B4480" t="s">
        <v>23126</v>
      </c>
      <c r="C4480" s="12">
        <v>41424</v>
      </c>
      <c r="D4480" s="1">
        <v>1</v>
      </c>
      <c r="E4480" t="s">
        <v>23127</v>
      </c>
      <c r="F4480" s="2">
        <v>1</v>
      </c>
      <c r="G4480" s="3">
        <v>719.32</v>
      </c>
      <c r="H4480" s="3">
        <v>719.32</v>
      </c>
      <c r="I4480" s="3">
        <v>719.32</v>
      </c>
      <c r="J4480" t="s">
        <v>721</v>
      </c>
      <c r="K4480" t="s">
        <v>722</v>
      </c>
      <c r="L4480" t="s">
        <v>723</v>
      </c>
      <c r="N4480" t="s">
        <v>156</v>
      </c>
      <c r="O4480" t="s">
        <v>25</v>
      </c>
      <c r="P4480" t="s">
        <v>724</v>
      </c>
    </row>
    <row r="4481" spans="1:16" x14ac:dyDescent="0.2">
      <c r="A4481" t="s">
        <v>565</v>
      </c>
      <c r="B4481" t="s">
        <v>23128</v>
      </c>
      <c r="C4481" s="12">
        <v>41423</v>
      </c>
      <c r="D4481" s="1">
        <v>1</v>
      </c>
      <c r="E4481" t="s">
        <v>23129</v>
      </c>
      <c r="F4481" s="2">
        <v>1</v>
      </c>
      <c r="G4481" s="3">
        <v>22.33</v>
      </c>
      <c r="H4481" s="3">
        <v>22.33</v>
      </c>
      <c r="I4481" s="3">
        <v>22.33</v>
      </c>
      <c r="J4481" t="s">
        <v>721</v>
      </c>
      <c r="K4481" t="s">
        <v>722</v>
      </c>
      <c r="L4481" t="s">
        <v>723</v>
      </c>
      <c r="N4481" t="s">
        <v>156</v>
      </c>
      <c r="O4481" t="s">
        <v>25</v>
      </c>
      <c r="P4481" t="s">
        <v>724</v>
      </c>
    </row>
    <row r="4482" spans="1:16" x14ac:dyDescent="0.2">
      <c r="A4482" t="s">
        <v>565</v>
      </c>
      <c r="B4482" t="s">
        <v>23591</v>
      </c>
      <c r="C4482" s="12">
        <v>41425</v>
      </c>
      <c r="D4482" s="1">
        <v>1</v>
      </c>
      <c r="E4482" t="s">
        <v>23592</v>
      </c>
      <c r="F4482" s="2">
        <v>1</v>
      </c>
      <c r="G4482" s="3">
        <v>302.57</v>
      </c>
      <c r="H4482" s="3">
        <v>302.57</v>
      </c>
      <c r="I4482" s="3">
        <v>302.57</v>
      </c>
      <c r="J4482" t="s">
        <v>721</v>
      </c>
      <c r="K4482" t="s">
        <v>722</v>
      </c>
      <c r="L4482" t="s">
        <v>723</v>
      </c>
      <c r="N4482" t="s">
        <v>156</v>
      </c>
      <c r="O4482" t="s">
        <v>25</v>
      </c>
      <c r="P4482" t="s">
        <v>724</v>
      </c>
    </row>
    <row r="4483" spans="1:16" x14ac:dyDescent="0.2">
      <c r="A4483" t="s">
        <v>565</v>
      </c>
      <c r="B4483" t="s">
        <v>23593</v>
      </c>
      <c r="C4483" s="12">
        <v>41429</v>
      </c>
      <c r="D4483" s="1">
        <v>1</v>
      </c>
      <c r="E4483" t="s">
        <v>23594</v>
      </c>
      <c r="F4483" s="2">
        <v>1</v>
      </c>
      <c r="G4483" s="3">
        <v>275.07</v>
      </c>
      <c r="H4483" s="3">
        <v>275.07</v>
      </c>
      <c r="I4483" s="3">
        <v>275.07</v>
      </c>
      <c r="J4483" t="s">
        <v>721</v>
      </c>
      <c r="K4483" t="s">
        <v>722</v>
      </c>
      <c r="L4483" t="s">
        <v>723</v>
      </c>
      <c r="N4483" t="s">
        <v>156</v>
      </c>
      <c r="O4483" t="s">
        <v>25</v>
      </c>
      <c r="P4483" t="s">
        <v>724</v>
      </c>
    </row>
    <row r="4484" spans="1:16" x14ac:dyDescent="0.2">
      <c r="A4484" t="s">
        <v>565</v>
      </c>
      <c r="B4484" t="s">
        <v>23595</v>
      </c>
      <c r="C4484" s="12">
        <v>41430</v>
      </c>
      <c r="D4484" s="1">
        <v>1</v>
      </c>
      <c r="E4484" t="s">
        <v>23596</v>
      </c>
      <c r="F4484" s="2">
        <v>1</v>
      </c>
      <c r="G4484" s="3">
        <v>22.73</v>
      </c>
      <c r="H4484" s="3">
        <v>22.73</v>
      </c>
      <c r="I4484" s="3">
        <v>22.73</v>
      </c>
      <c r="J4484" t="s">
        <v>721</v>
      </c>
      <c r="K4484" t="s">
        <v>722</v>
      </c>
      <c r="L4484" t="s">
        <v>723</v>
      </c>
      <c r="N4484" t="s">
        <v>156</v>
      </c>
      <c r="O4484" t="s">
        <v>25</v>
      </c>
      <c r="P4484" t="s">
        <v>724</v>
      </c>
    </row>
    <row r="4485" spans="1:16" x14ac:dyDescent="0.2">
      <c r="A4485" t="s">
        <v>565</v>
      </c>
      <c r="B4485" t="s">
        <v>24125</v>
      </c>
      <c r="C4485" s="12">
        <v>41438</v>
      </c>
      <c r="D4485" s="1">
        <v>1</v>
      </c>
      <c r="E4485" t="s">
        <v>24126</v>
      </c>
      <c r="F4485" s="2">
        <v>1</v>
      </c>
      <c r="G4485" s="3">
        <v>44.97</v>
      </c>
      <c r="H4485" s="3">
        <v>44.97</v>
      </c>
      <c r="I4485" s="3">
        <v>44.97</v>
      </c>
      <c r="J4485" t="s">
        <v>721</v>
      </c>
      <c r="K4485" t="s">
        <v>722</v>
      </c>
      <c r="L4485" t="s">
        <v>723</v>
      </c>
      <c r="N4485" t="s">
        <v>156</v>
      </c>
      <c r="O4485" t="s">
        <v>25</v>
      </c>
      <c r="P4485" t="s">
        <v>724</v>
      </c>
    </row>
    <row r="4486" spans="1:16" x14ac:dyDescent="0.2">
      <c r="A4486" t="s">
        <v>565</v>
      </c>
      <c r="B4486" t="s">
        <v>24127</v>
      </c>
      <c r="C4486" s="12">
        <v>41438</v>
      </c>
      <c r="D4486" s="1">
        <v>1</v>
      </c>
      <c r="E4486" t="s">
        <v>24126</v>
      </c>
      <c r="F4486" s="2">
        <v>1</v>
      </c>
      <c r="G4486" s="3">
        <v>841.6</v>
      </c>
      <c r="H4486" s="3">
        <v>841.6</v>
      </c>
      <c r="I4486" s="3">
        <v>841.6</v>
      </c>
      <c r="J4486" t="s">
        <v>721</v>
      </c>
      <c r="K4486" t="s">
        <v>722</v>
      </c>
      <c r="L4486" t="s">
        <v>723</v>
      </c>
      <c r="N4486" t="s">
        <v>156</v>
      </c>
      <c r="O4486" t="s">
        <v>25</v>
      </c>
      <c r="P4486" t="s">
        <v>724</v>
      </c>
    </row>
    <row r="4487" spans="1:16" x14ac:dyDescent="0.2">
      <c r="A4487" t="s">
        <v>565</v>
      </c>
      <c r="B4487" t="s">
        <v>24183</v>
      </c>
      <c r="C4487" s="12">
        <v>41432</v>
      </c>
      <c r="D4487" s="1">
        <v>1</v>
      </c>
      <c r="E4487" t="s">
        <v>24184</v>
      </c>
      <c r="F4487" s="2">
        <v>1</v>
      </c>
      <c r="G4487" s="3">
        <v>54.4</v>
      </c>
      <c r="H4487" s="3">
        <v>54.4</v>
      </c>
      <c r="I4487" s="3">
        <v>54.4</v>
      </c>
      <c r="J4487" t="s">
        <v>721</v>
      </c>
      <c r="K4487" t="s">
        <v>722</v>
      </c>
      <c r="L4487" t="s">
        <v>723</v>
      </c>
      <c r="N4487" t="s">
        <v>156</v>
      </c>
      <c r="O4487" t="s">
        <v>25</v>
      </c>
      <c r="P4487" t="s">
        <v>724</v>
      </c>
    </row>
    <row r="4488" spans="1:16" x14ac:dyDescent="0.2">
      <c r="A4488" t="s">
        <v>565</v>
      </c>
      <c r="B4488" t="s">
        <v>24300</v>
      </c>
      <c r="C4488" s="12">
        <v>41443</v>
      </c>
      <c r="D4488" s="1">
        <v>1</v>
      </c>
      <c r="E4488" t="s">
        <v>24301</v>
      </c>
      <c r="F4488" s="2">
        <v>1</v>
      </c>
      <c r="G4488" s="3">
        <v>999.85</v>
      </c>
      <c r="H4488" s="3">
        <v>999.85</v>
      </c>
      <c r="I4488" s="3">
        <v>999.85</v>
      </c>
      <c r="J4488" t="s">
        <v>721</v>
      </c>
      <c r="K4488" t="s">
        <v>722</v>
      </c>
      <c r="L4488" t="s">
        <v>723</v>
      </c>
      <c r="N4488" t="s">
        <v>156</v>
      </c>
      <c r="O4488" t="s">
        <v>25</v>
      </c>
      <c r="P4488" t="s">
        <v>724</v>
      </c>
    </row>
    <row r="4489" spans="1:16" x14ac:dyDescent="0.2">
      <c r="A4489" t="s">
        <v>565</v>
      </c>
      <c r="B4489" t="s">
        <v>24302</v>
      </c>
      <c r="C4489" s="12">
        <v>41442</v>
      </c>
      <c r="D4489" s="1">
        <v>1</v>
      </c>
      <c r="E4489" t="s">
        <v>24303</v>
      </c>
      <c r="F4489" s="2">
        <v>1</v>
      </c>
      <c r="G4489" s="3">
        <v>508.99</v>
      </c>
      <c r="H4489" s="3">
        <v>508.99</v>
      </c>
      <c r="I4489" s="3">
        <v>508.99</v>
      </c>
      <c r="J4489" t="s">
        <v>721</v>
      </c>
      <c r="K4489" t="s">
        <v>722</v>
      </c>
      <c r="L4489" t="s">
        <v>723</v>
      </c>
      <c r="N4489" t="s">
        <v>156</v>
      </c>
      <c r="O4489" t="s">
        <v>25</v>
      </c>
      <c r="P4489" t="s">
        <v>724</v>
      </c>
    </row>
    <row r="4490" spans="1:16" x14ac:dyDescent="0.2">
      <c r="A4490" t="s">
        <v>565</v>
      </c>
      <c r="B4490" t="s">
        <v>24304</v>
      </c>
      <c r="C4490" s="12">
        <v>41442</v>
      </c>
      <c r="D4490" s="1">
        <v>1</v>
      </c>
      <c r="E4490" t="s">
        <v>24305</v>
      </c>
      <c r="F4490" s="2">
        <v>1</v>
      </c>
      <c r="G4490" s="3">
        <v>48.64</v>
      </c>
      <c r="H4490" s="3">
        <v>48.64</v>
      </c>
      <c r="I4490" s="3">
        <v>48.64</v>
      </c>
      <c r="J4490" t="s">
        <v>721</v>
      </c>
      <c r="K4490" t="s">
        <v>722</v>
      </c>
      <c r="L4490" t="s">
        <v>723</v>
      </c>
      <c r="N4490" t="s">
        <v>156</v>
      </c>
      <c r="O4490" t="s">
        <v>25</v>
      </c>
      <c r="P4490" t="s">
        <v>724</v>
      </c>
    </row>
    <row r="4491" spans="1:16" x14ac:dyDescent="0.2">
      <c r="A4491" t="s">
        <v>565</v>
      </c>
      <c r="B4491" t="s">
        <v>24306</v>
      </c>
      <c r="C4491" s="12">
        <v>41442</v>
      </c>
      <c r="D4491" s="1">
        <v>1</v>
      </c>
      <c r="E4491" t="s">
        <v>24307</v>
      </c>
      <c r="F4491" s="2">
        <v>1</v>
      </c>
      <c r="G4491" s="3">
        <v>121.95</v>
      </c>
      <c r="H4491" s="3">
        <v>121.95</v>
      </c>
      <c r="I4491" s="3">
        <v>121.95</v>
      </c>
      <c r="J4491" t="s">
        <v>721</v>
      </c>
      <c r="K4491" t="s">
        <v>722</v>
      </c>
      <c r="L4491" t="s">
        <v>723</v>
      </c>
      <c r="N4491" t="s">
        <v>156</v>
      </c>
      <c r="O4491" t="s">
        <v>25</v>
      </c>
      <c r="P4491" t="s">
        <v>724</v>
      </c>
    </row>
    <row r="4492" spans="1:16" x14ac:dyDescent="0.2">
      <c r="A4492" t="s">
        <v>565</v>
      </c>
      <c r="B4492" t="s">
        <v>25017</v>
      </c>
      <c r="C4492" s="12">
        <v>41450</v>
      </c>
      <c r="D4492" s="1">
        <v>1</v>
      </c>
      <c r="E4492" t="s">
        <v>25018</v>
      </c>
      <c r="F4492" s="2">
        <v>1</v>
      </c>
      <c r="G4492" s="3">
        <v>24.05</v>
      </c>
      <c r="H4492" s="3">
        <v>24.05</v>
      </c>
      <c r="I4492" s="3">
        <v>24.05</v>
      </c>
      <c r="J4492" t="s">
        <v>721</v>
      </c>
      <c r="K4492" t="s">
        <v>722</v>
      </c>
      <c r="L4492" t="s">
        <v>723</v>
      </c>
      <c r="N4492" t="s">
        <v>156</v>
      </c>
      <c r="O4492" t="s">
        <v>25</v>
      </c>
      <c r="P4492" t="s">
        <v>724</v>
      </c>
    </row>
    <row r="4493" spans="1:16" x14ac:dyDescent="0.2">
      <c r="A4493" t="s">
        <v>565</v>
      </c>
      <c r="B4493" t="s">
        <v>25141</v>
      </c>
      <c r="C4493" s="12">
        <v>41453</v>
      </c>
      <c r="D4493" s="1">
        <v>1</v>
      </c>
      <c r="E4493" t="s">
        <v>25142</v>
      </c>
      <c r="F4493" s="2">
        <v>1</v>
      </c>
      <c r="G4493" s="3">
        <v>652.94000000000005</v>
      </c>
      <c r="H4493" s="3">
        <v>652.94000000000005</v>
      </c>
      <c r="I4493" s="3">
        <v>652.94000000000005</v>
      </c>
      <c r="J4493" t="s">
        <v>721</v>
      </c>
      <c r="K4493" t="s">
        <v>722</v>
      </c>
      <c r="L4493" t="s">
        <v>723</v>
      </c>
      <c r="N4493" t="s">
        <v>156</v>
      </c>
      <c r="O4493" t="s">
        <v>25</v>
      </c>
      <c r="P4493" t="s">
        <v>724</v>
      </c>
    </row>
    <row r="4494" spans="1:16" x14ac:dyDescent="0.2">
      <c r="A4494" t="s">
        <v>565</v>
      </c>
      <c r="B4494" t="s">
        <v>25469</v>
      </c>
      <c r="C4494" s="12">
        <v>41395</v>
      </c>
      <c r="D4494" s="1">
        <v>1</v>
      </c>
      <c r="E4494" t="s">
        <v>25470</v>
      </c>
      <c r="F4494" s="2">
        <v>1</v>
      </c>
      <c r="G4494" s="3">
        <v>205.25</v>
      </c>
      <c r="H4494" s="3">
        <v>205.25</v>
      </c>
      <c r="I4494" s="3">
        <v>205.25</v>
      </c>
      <c r="J4494" t="s">
        <v>721</v>
      </c>
      <c r="K4494" t="s">
        <v>722</v>
      </c>
      <c r="L4494" t="s">
        <v>723</v>
      </c>
      <c r="N4494" t="s">
        <v>156</v>
      </c>
      <c r="O4494" t="s">
        <v>25</v>
      </c>
      <c r="P4494" t="s">
        <v>724</v>
      </c>
    </row>
    <row r="4495" spans="1:16" x14ac:dyDescent="0.2">
      <c r="A4495" t="s">
        <v>565</v>
      </c>
      <c r="B4495" t="s">
        <v>2756</v>
      </c>
      <c r="C4495" s="12">
        <v>41121</v>
      </c>
      <c r="D4495" s="1">
        <v>1</v>
      </c>
      <c r="E4495" t="s">
        <v>228</v>
      </c>
      <c r="F4495" s="2">
        <v>1</v>
      </c>
      <c r="G4495" s="3">
        <v>576.41999999999996</v>
      </c>
      <c r="H4495" s="3">
        <v>576.41999999999996</v>
      </c>
      <c r="I4495" s="3">
        <v>576.41999999999996</v>
      </c>
      <c r="J4495" t="s">
        <v>2757</v>
      </c>
      <c r="K4495" t="s">
        <v>2758</v>
      </c>
      <c r="L4495" t="s">
        <v>2759</v>
      </c>
      <c r="N4495" t="s">
        <v>908</v>
      </c>
      <c r="O4495" t="s">
        <v>25</v>
      </c>
      <c r="P4495" t="s">
        <v>2760</v>
      </c>
    </row>
    <row r="4496" spans="1:16" x14ac:dyDescent="0.2">
      <c r="A4496" t="s">
        <v>565</v>
      </c>
      <c r="B4496" t="s">
        <v>3829</v>
      </c>
      <c r="C4496" s="12">
        <v>41137</v>
      </c>
      <c r="D4496" s="1">
        <v>1</v>
      </c>
      <c r="E4496" t="s">
        <v>3830</v>
      </c>
      <c r="F4496" s="2">
        <v>1</v>
      </c>
      <c r="G4496" s="3">
        <v>576.41999999999996</v>
      </c>
      <c r="H4496" s="3">
        <v>576.41999999999996</v>
      </c>
      <c r="I4496" s="3">
        <v>576.41999999999996</v>
      </c>
      <c r="J4496" t="s">
        <v>2757</v>
      </c>
      <c r="K4496" t="s">
        <v>2758</v>
      </c>
      <c r="L4496" t="s">
        <v>2759</v>
      </c>
      <c r="N4496" t="s">
        <v>908</v>
      </c>
      <c r="O4496" t="s">
        <v>25</v>
      </c>
      <c r="P4496" t="s">
        <v>2760</v>
      </c>
    </row>
    <row r="4497" spans="1:16" x14ac:dyDescent="0.2">
      <c r="A4497" t="s">
        <v>565</v>
      </c>
      <c r="B4497" t="s">
        <v>6414</v>
      </c>
      <c r="C4497" s="12">
        <v>41182</v>
      </c>
      <c r="D4497" s="1">
        <v>1</v>
      </c>
      <c r="E4497" t="s">
        <v>3384</v>
      </c>
      <c r="F4497" s="2">
        <v>1</v>
      </c>
      <c r="G4497" s="3">
        <v>576.41999999999996</v>
      </c>
      <c r="H4497" s="3">
        <v>576.41999999999996</v>
      </c>
      <c r="I4497" s="3">
        <v>576.41999999999996</v>
      </c>
      <c r="J4497" t="s">
        <v>2757</v>
      </c>
      <c r="K4497" t="s">
        <v>2758</v>
      </c>
      <c r="L4497" t="s">
        <v>2759</v>
      </c>
      <c r="N4497" t="s">
        <v>908</v>
      </c>
      <c r="O4497" t="s">
        <v>25</v>
      </c>
      <c r="P4497" t="s">
        <v>2760</v>
      </c>
    </row>
    <row r="4498" spans="1:16" x14ac:dyDescent="0.2">
      <c r="A4498" t="s">
        <v>565</v>
      </c>
      <c r="B4498" t="s">
        <v>9619</v>
      </c>
      <c r="C4498" s="12">
        <v>41213</v>
      </c>
      <c r="D4498" s="1">
        <v>1</v>
      </c>
      <c r="E4498" t="s">
        <v>5722</v>
      </c>
      <c r="F4498" s="2">
        <v>1</v>
      </c>
      <c r="G4498" s="3">
        <v>576.41999999999996</v>
      </c>
      <c r="H4498" s="3">
        <v>576.41999999999996</v>
      </c>
      <c r="I4498" s="3">
        <v>576.41999999999996</v>
      </c>
      <c r="J4498" t="s">
        <v>2757</v>
      </c>
      <c r="K4498" t="s">
        <v>2758</v>
      </c>
      <c r="L4498" t="s">
        <v>2759</v>
      </c>
      <c r="N4498" t="s">
        <v>908</v>
      </c>
      <c r="O4498" t="s">
        <v>25</v>
      </c>
      <c r="P4498" t="s">
        <v>2760</v>
      </c>
    </row>
    <row r="4499" spans="1:16" x14ac:dyDescent="0.2">
      <c r="A4499" t="s">
        <v>565</v>
      </c>
      <c r="B4499" t="s">
        <v>11688</v>
      </c>
      <c r="C4499" s="12">
        <v>41243</v>
      </c>
      <c r="D4499" s="1">
        <v>1</v>
      </c>
      <c r="E4499" t="s">
        <v>8737</v>
      </c>
      <c r="F4499" s="2">
        <v>1</v>
      </c>
      <c r="G4499" s="3">
        <v>576.41999999999996</v>
      </c>
      <c r="H4499" s="3">
        <v>576.41999999999996</v>
      </c>
      <c r="I4499" s="3">
        <v>576.41999999999996</v>
      </c>
      <c r="J4499" t="s">
        <v>2757</v>
      </c>
      <c r="K4499" t="s">
        <v>2758</v>
      </c>
      <c r="L4499" t="s">
        <v>2759</v>
      </c>
      <c r="N4499" t="s">
        <v>908</v>
      </c>
      <c r="O4499" t="s">
        <v>25</v>
      </c>
      <c r="P4499" t="s">
        <v>2760</v>
      </c>
    </row>
    <row r="4500" spans="1:16" x14ac:dyDescent="0.2">
      <c r="A4500" t="s">
        <v>565</v>
      </c>
      <c r="B4500" t="s">
        <v>13010</v>
      </c>
      <c r="C4500" s="12">
        <v>41274</v>
      </c>
      <c r="D4500" s="1">
        <v>1</v>
      </c>
      <c r="E4500" t="s">
        <v>11003</v>
      </c>
      <c r="F4500" s="2">
        <v>1</v>
      </c>
      <c r="G4500" s="3">
        <v>576.41999999999996</v>
      </c>
      <c r="H4500" s="3">
        <v>576.41999999999996</v>
      </c>
      <c r="I4500" s="3">
        <v>576.41999999999996</v>
      </c>
      <c r="J4500" t="s">
        <v>2757</v>
      </c>
      <c r="K4500" t="s">
        <v>2758</v>
      </c>
      <c r="L4500" t="s">
        <v>2759</v>
      </c>
      <c r="N4500" t="s">
        <v>908</v>
      </c>
      <c r="O4500" t="s">
        <v>25</v>
      </c>
      <c r="P4500" t="s">
        <v>2760</v>
      </c>
    </row>
    <row r="4501" spans="1:16" x14ac:dyDescent="0.2">
      <c r="A4501" t="s">
        <v>565</v>
      </c>
      <c r="B4501" t="s">
        <v>14898</v>
      </c>
      <c r="C4501" s="12">
        <v>41305</v>
      </c>
      <c r="D4501" s="1">
        <v>1</v>
      </c>
      <c r="E4501" t="s">
        <v>12717</v>
      </c>
      <c r="F4501" s="2">
        <v>1</v>
      </c>
      <c r="G4501" s="3">
        <v>576.41999999999996</v>
      </c>
      <c r="H4501" s="3">
        <v>576.41999999999996</v>
      </c>
      <c r="I4501" s="3">
        <v>576.41999999999996</v>
      </c>
      <c r="J4501" t="s">
        <v>2757</v>
      </c>
      <c r="K4501" t="s">
        <v>2758</v>
      </c>
      <c r="L4501" t="s">
        <v>2759</v>
      </c>
      <c r="N4501" t="s">
        <v>908</v>
      </c>
      <c r="O4501" t="s">
        <v>25</v>
      </c>
      <c r="P4501" t="s">
        <v>2760</v>
      </c>
    </row>
    <row r="4502" spans="1:16" x14ac:dyDescent="0.2">
      <c r="A4502" t="s">
        <v>565</v>
      </c>
      <c r="B4502" t="s">
        <v>16859</v>
      </c>
      <c r="C4502" s="12">
        <v>41333</v>
      </c>
      <c r="D4502" s="1">
        <v>1</v>
      </c>
      <c r="E4502" t="s">
        <v>14400</v>
      </c>
      <c r="F4502" s="2">
        <v>1</v>
      </c>
      <c r="G4502" s="3">
        <v>576.41999999999996</v>
      </c>
      <c r="H4502" s="3">
        <v>576.41999999999996</v>
      </c>
      <c r="I4502" s="3">
        <v>576.41999999999996</v>
      </c>
      <c r="J4502" t="s">
        <v>2757</v>
      </c>
      <c r="K4502" t="s">
        <v>2758</v>
      </c>
      <c r="L4502" t="s">
        <v>2759</v>
      </c>
      <c r="N4502" t="s">
        <v>908</v>
      </c>
      <c r="O4502" t="s">
        <v>25</v>
      </c>
      <c r="P4502" t="s">
        <v>2760</v>
      </c>
    </row>
    <row r="4503" spans="1:16" x14ac:dyDescent="0.2">
      <c r="A4503" t="s">
        <v>565</v>
      </c>
      <c r="B4503" t="s">
        <v>18478</v>
      </c>
      <c r="C4503" s="12">
        <v>41364</v>
      </c>
      <c r="D4503" s="1">
        <v>1</v>
      </c>
      <c r="E4503" t="s">
        <v>16165</v>
      </c>
      <c r="F4503" s="2">
        <v>1</v>
      </c>
      <c r="G4503" s="3">
        <v>576.41999999999996</v>
      </c>
      <c r="H4503" s="3">
        <v>576.41999999999996</v>
      </c>
      <c r="I4503" s="3">
        <v>576.41999999999996</v>
      </c>
      <c r="J4503" t="s">
        <v>2757</v>
      </c>
      <c r="K4503" t="s">
        <v>2758</v>
      </c>
      <c r="L4503" t="s">
        <v>2759</v>
      </c>
      <c r="N4503" t="s">
        <v>908</v>
      </c>
      <c r="O4503" t="s">
        <v>25</v>
      </c>
      <c r="P4503" t="s">
        <v>2760</v>
      </c>
    </row>
    <row r="4504" spans="1:16" x14ac:dyDescent="0.2">
      <c r="A4504" t="s">
        <v>565</v>
      </c>
      <c r="B4504" t="s">
        <v>20208</v>
      </c>
      <c r="C4504" s="12">
        <v>41394</v>
      </c>
      <c r="D4504" s="1">
        <v>1</v>
      </c>
      <c r="E4504" t="s">
        <v>18135</v>
      </c>
      <c r="F4504" s="2">
        <v>1</v>
      </c>
      <c r="G4504" s="3">
        <v>576.41999999999996</v>
      </c>
      <c r="H4504" s="3">
        <v>576.41999999999996</v>
      </c>
      <c r="I4504" s="3">
        <v>576.41999999999996</v>
      </c>
      <c r="J4504" t="s">
        <v>2757</v>
      </c>
      <c r="K4504" t="s">
        <v>2758</v>
      </c>
      <c r="L4504" t="s">
        <v>2759</v>
      </c>
      <c r="N4504" t="s">
        <v>908</v>
      </c>
      <c r="O4504" t="s">
        <v>25</v>
      </c>
      <c r="P4504" t="s">
        <v>2760</v>
      </c>
    </row>
    <row r="4505" spans="1:16" x14ac:dyDescent="0.2">
      <c r="A4505" t="s">
        <v>565</v>
      </c>
      <c r="B4505" t="s">
        <v>22674</v>
      </c>
      <c r="C4505" s="12">
        <v>41425</v>
      </c>
      <c r="D4505" s="1">
        <v>1</v>
      </c>
      <c r="E4505" t="s">
        <v>19952</v>
      </c>
      <c r="F4505" s="2">
        <v>1</v>
      </c>
      <c r="G4505" s="3">
        <v>576.41999999999996</v>
      </c>
      <c r="H4505" s="3">
        <v>576.41999999999996</v>
      </c>
      <c r="I4505" s="3">
        <v>576.41999999999996</v>
      </c>
      <c r="J4505" t="s">
        <v>2757</v>
      </c>
      <c r="K4505" t="s">
        <v>2758</v>
      </c>
      <c r="L4505" t="s">
        <v>2759</v>
      </c>
      <c r="N4505" t="s">
        <v>908</v>
      </c>
      <c r="O4505" t="s">
        <v>25</v>
      </c>
      <c r="P4505" t="s">
        <v>2760</v>
      </c>
    </row>
    <row r="4506" spans="1:16" x14ac:dyDescent="0.2">
      <c r="A4506" t="s">
        <v>565</v>
      </c>
      <c r="B4506" t="s">
        <v>646</v>
      </c>
      <c r="C4506" s="12">
        <v>41093</v>
      </c>
      <c r="D4506" s="1">
        <v>1</v>
      </c>
      <c r="E4506" t="s">
        <v>647</v>
      </c>
      <c r="F4506" s="2">
        <v>1</v>
      </c>
      <c r="G4506" s="3">
        <v>16.89</v>
      </c>
      <c r="H4506" s="3">
        <v>16.89</v>
      </c>
      <c r="I4506" s="3">
        <v>16.89</v>
      </c>
      <c r="J4506" t="s">
        <v>648</v>
      </c>
      <c r="K4506" t="s">
        <v>649</v>
      </c>
      <c r="L4506" t="s">
        <v>650</v>
      </c>
      <c r="M4506" t="s">
        <v>651</v>
      </c>
      <c r="N4506" t="s">
        <v>652</v>
      </c>
      <c r="O4506" t="s">
        <v>25</v>
      </c>
      <c r="P4506" t="s">
        <v>653</v>
      </c>
    </row>
    <row r="4507" spans="1:16" x14ac:dyDescent="0.2">
      <c r="A4507" t="s">
        <v>565</v>
      </c>
      <c r="B4507" t="s">
        <v>2875</v>
      </c>
      <c r="C4507" s="12">
        <v>41124</v>
      </c>
      <c r="D4507" s="1">
        <v>1</v>
      </c>
      <c r="E4507" t="s">
        <v>2876</v>
      </c>
      <c r="F4507" s="2">
        <v>1</v>
      </c>
      <c r="G4507" s="3">
        <v>16.96</v>
      </c>
      <c r="H4507" s="3">
        <v>16.96</v>
      </c>
      <c r="I4507" s="3">
        <v>16.96</v>
      </c>
      <c r="J4507" t="s">
        <v>648</v>
      </c>
      <c r="K4507" t="s">
        <v>649</v>
      </c>
      <c r="L4507" t="s">
        <v>650</v>
      </c>
      <c r="M4507" t="s">
        <v>651</v>
      </c>
      <c r="N4507" t="s">
        <v>652</v>
      </c>
      <c r="O4507" t="s">
        <v>25</v>
      </c>
      <c r="P4507" t="s">
        <v>653</v>
      </c>
    </row>
    <row r="4508" spans="1:16" x14ac:dyDescent="0.2">
      <c r="A4508" t="s">
        <v>565</v>
      </c>
      <c r="B4508" t="s">
        <v>5221</v>
      </c>
      <c r="C4508" s="12">
        <v>41156</v>
      </c>
      <c r="D4508" s="1">
        <v>1</v>
      </c>
      <c r="E4508" t="s">
        <v>5222</v>
      </c>
      <c r="F4508" s="2">
        <v>1</v>
      </c>
      <c r="G4508" s="3">
        <v>16.809999999999999</v>
      </c>
      <c r="H4508" s="3">
        <v>16.809999999999999</v>
      </c>
      <c r="I4508" s="3">
        <v>16.809999999999999</v>
      </c>
      <c r="J4508" t="s">
        <v>648</v>
      </c>
      <c r="K4508" t="s">
        <v>649</v>
      </c>
      <c r="L4508" t="s">
        <v>650</v>
      </c>
      <c r="M4508" t="s">
        <v>651</v>
      </c>
      <c r="N4508" t="s">
        <v>652</v>
      </c>
      <c r="O4508" t="s">
        <v>25</v>
      </c>
      <c r="P4508" t="s">
        <v>653</v>
      </c>
    </row>
    <row r="4509" spans="1:16" x14ac:dyDescent="0.2">
      <c r="A4509" t="s">
        <v>565</v>
      </c>
      <c r="B4509" t="s">
        <v>7989</v>
      </c>
      <c r="C4509" s="12">
        <v>41186</v>
      </c>
      <c r="D4509" s="1">
        <v>1</v>
      </c>
      <c r="E4509" t="s">
        <v>7990</v>
      </c>
      <c r="F4509" s="2">
        <v>1</v>
      </c>
      <c r="G4509" s="3">
        <v>16.96</v>
      </c>
      <c r="H4509" s="3">
        <v>16.96</v>
      </c>
      <c r="I4509" s="3">
        <v>16.96</v>
      </c>
      <c r="J4509" t="s">
        <v>648</v>
      </c>
      <c r="K4509" t="s">
        <v>649</v>
      </c>
      <c r="L4509" t="s">
        <v>650</v>
      </c>
      <c r="M4509" t="s">
        <v>651</v>
      </c>
      <c r="N4509" t="s">
        <v>652</v>
      </c>
      <c r="O4509" t="s">
        <v>25</v>
      </c>
      <c r="P4509" t="s">
        <v>653</v>
      </c>
    </row>
    <row r="4510" spans="1:16" x14ac:dyDescent="0.2">
      <c r="A4510" t="s">
        <v>565</v>
      </c>
      <c r="B4510" t="s">
        <v>10793</v>
      </c>
      <c r="C4510" s="12">
        <v>41218</v>
      </c>
      <c r="D4510" s="1">
        <v>1</v>
      </c>
      <c r="E4510" t="s">
        <v>10794</v>
      </c>
      <c r="F4510" s="2">
        <v>1</v>
      </c>
      <c r="G4510" s="3">
        <v>16.73</v>
      </c>
      <c r="H4510" s="3">
        <v>16.73</v>
      </c>
      <c r="I4510" s="3">
        <v>16.73</v>
      </c>
      <c r="J4510" t="s">
        <v>648</v>
      </c>
      <c r="K4510" t="s">
        <v>649</v>
      </c>
      <c r="L4510" t="s">
        <v>650</v>
      </c>
      <c r="M4510" t="s">
        <v>651</v>
      </c>
      <c r="N4510" t="s">
        <v>652</v>
      </c>
      <c r="O4510" t="s">
        <v>25</v>
      </c>
      <c r="P4510" t="s">
        <v>653</v>
      </c>
    </row>
    <row r="4511" spans="1:16" x14ac:dyDescent="0.2">
      <c r="A4511" t="s">
        <v>565</v>
      </c>
      <c r="B4511" t="s">
        <v>12203</v>
      </c>
      <c r="C4511" s="12">
        <v>41247</v>
      </c>
      <c r="D4511" s="1">
        <v>1</v>
      </c>
      <c r="E4511" t="s">
        <v>12204</v>
      </c>
      <c r="F4511" s="2">
        <v>1</v>
      </c>
      <c r="G4511" s="3">
        <v>16.89</v>
      </c>
      <c r="H4511" s="3">
        <v>16.89</v>
      </c>
      <c r="I4511" s="3">
        <v>16.89</v>
      </c>
      <c r="J4511" t="s">
        <v>648</v>
      </c>
      <c r="K4511" t="s">
        <v>649</v>
      </c>
      <c r="L4511" t="s">
        <v>650</v>
      </c>
      <c r="M4511" t="s">
        <v>651</v>
      </c>
      <c r="N4511" t="s">
        <v>652</v>
      </c>
      <c r="O4511" t="s">
        <v>25</v>
      </c>
      <c r="P4511" t="s">
        <v>653</v>
      </c>
    </row>
    <row r="4512" spans="1:16" x14ac:dyDescent="0.2">
      <c r="A4512" t="s">
        <v>565</v>
      </c>
      <c r="B4512" t="s">
        <v>14030</v>
      </c>
      <c r="C4512" s="12">
        <v>41278</v>
      </c>
      <c r="D4512" s="1">
        <v>1</v>
      </c>
      <c r="E4512" t="s">
        <v>14031</v>
      </c>
      <c r="F4512" s="2">
        <v>1</v>
      </c>
      <c r="G4512" s="3">
        <v>16.809999999999999</v>
      </c>
      <c r="H4512" s="3">
        <v>16.809999999999999</v>
      </c>
      <c r="I4512" s="3">
        <v>16.809999999999999</v>
      </c>
      <c r="J4512" t="s">
        <v>648</v>
      </c>
      <c r="K4512" t="s">
        <v>649</v>
      </c>
      <c r="L4512" t="s">
        <v>650</v>
      </c>
      <c r="M4512" t="s">
        <v>651</v>
      </c>
      <c r="N4512" t="s">
        <v>652</v>
      </c>
      <c r="O4512" t="s">
        <v>25</v>
      </c>
      <c r="P4512" t="s">
        <v>653</v>
      </c>
    </row>
    <row r="4513" spans="1:18" x14ac:dyDescent="0.2">
      <c r="A4513" t="s">
        <v>565</v>
      </c>
      <c r="B4513" t="s">
        <v>15674</v>
      </c>
      <c r="C4513" s="12">
        <v>41309</v>
      </c>
      <c r="D4513" s="1">
        <v>1</v>
      </c>
      <c r="E4513" t="s">
        <v>15675</v>
      </c>
      <c r="F4513" s="2">
        <v>1</v>
      </c>
      <c r="G4513" s="3">
        <v>16.89</v>
      </c>
      <c r="H4513" s="3">
        <v>16.89</v>
      </c>
      <c r="I4513" s="3">
        <v>16.89</v>
      </c>
      <c r="J4513" t="s">
        <v>648</v>
      </c>
      <c r="K4513" t="s">
        <v>649</v>
      </c>
      <c r="L4513" t="s">
        <v>650</v>
      </c>
      <c r="M4513" t="s">
        <v>651</v>
      </c>
      <c r="N4513" t="s">
        <v>652</v>
      </c>
      <c r="O4513" t="s">
        <v>25</v>
      </c>
      <c r="P4513" t="s">
        <v>653</v>
      </c>
    </row>
    <row r="4514" spans="1:18" x14ac:dyDescent="0.2">
      <c r="A4514" t="s">
        <v>565</v>
      </c>
      <c r="B4514" t="s">
        <v>17463</v>
      </c>
      <c r="C4514" s="12">
        <v>41338</v>
      </c>
      <c r="D4514" s="1">
        <v>1</v>
      </c>
      <c r="E4514" t="s">
        <v>17464</v>
      </c>
      <c r="F4514" s="2">
        <v>1</v>
      </c>
      <c r="G4514" s="3">
        <v>16.649999999999999</v>
      </c>
      <c r="H4514" s="3">
        <v>16.649999999999999</v>
      </c>
      <c r="I4514" s="3">
        <v>16.649999999999999</v>
      </c>
      <c r="J4514" t="s">
        <v>648</v>
      </c>
      <c r="K4514" t="s">
        <v>649</v>
      </c>
      <c r="L4514" t="s">
        <v>650</v>
      </c>
      <c r="M4514" t="s">
        <v>651</v>
      </c>
      <c r="N4514" t="s">
        <v>652</v>
      </c>
      <c r="O4514" t="s">
        <v>25</v>
      </c>
      <c r="P4514" t="s">
        <v>653</v>
      </c>
    </row>
    <row r="4515" spans="1:18" x14ac:dyDescent="0.2">
      <c r="A4515" t="s">
        <v>565</v>
      </c>
      <c r="B4515" t="s">
        <v>19615</v>
      </c>
      <c r="C4515" s="12">
        <v>41368</v>
      </c>
      <c r="D4515" s="1">
        <v>1</v>
      </c>
      <c r="E4515" t="s">
        <v>19616</v>
      </c>
      <c r="F4515" s="2">
        <v>1</v>
      </c>
      <c r="G4515" s="3">
        <v>16.89</v>
      </c>
      <c r="H4515" s="3">
        <v>16.89</v>
      </c>
      <c r="I4515" s="3">
        <v>16.89</v>
      </c>
      <c r="J4515" t="s">
        <v>648</v>
      </c>
      <c r="K4515" t="s">
        <v>649</v>
      </c>
      <c r="L4515" t="s">
        <v>650</v>
      </c>
      <c r="M4515" t="s">
        <v>651</v>
      </c>
      <c r="N4515" t="s">
        <v>652</v>
      </c>
      <c r="O4515" t="s">
        <v>25</v>
      </c>
      <c r="P4515" t="s">
        <v>653</v>
      </c>
    </row>
    <row r="4516" spans="1:18" x14ac:dyDescent="0.2">
      <c r="A4516" t="s">
        <v>565</v>
      </c>
      <c r="B4516" t="s">
        <v>21214</v>
      </c>
      <c r="C4516" s="12">
        <v>41397</v>
      </c>
      <c r="D4516" s="1">
        <v>1</v>
      </c>
      <c r="E4516" t="s">
        <v>21215</v>
      </c>
      <c r="F4516" s="2">
        <v>1</v>
      </c>
      <c r="G4516" s="3">
        <v>16.89</v>
      </c>
      <c r="H4516" s="3">
        <v>16.89</v>
      </c>
      <c r="I4516" s="3">
        <v>16.89</v>
      </c>
      <c r="J4516" t="s">
        <v>648</v>
      </c>
      <c r="K4516" t="s">
        <v>649</v>
      </c>
      <c r="L4516" t="s">
        <v>650</v>
      </c>
      <c r="M4516" t="s">
        <v>651</v>
      </c>
      <c r="N4516" t="s">
        <v>652</v>
      </c>
      <c r="O4516" t="s">
        <v>25</v>
      </c>
      <c r="P4516" t="s">
        <v>653</v>
      </c>
    </row>
    <row r="4517" spans="1:18" x14ac:dyDescent="0.2">
      <c r="A4517" t="s">
        <v>565</v>
      </c>
      <c r="B4517" t="s">
        <v>23599</v>
      </c>
      <c r="C4517" s="12">
        <v>41429</v>
      </c>
      <c r="D4517" s="1">
        <v>1</v>
      </c>
      <c r="E4517" t="s">
        <v>23600</v>
      </c>
      <c r="F4517" s="2">
        <v>1</v>
      </c>
      <c r="G4517" s="3">
        <v>16.809999999999999</v>
      </c>
      <c r="H4517" s="3">
        <v>16.809999999999999</v>
      </c>
      <c r="I4517" s="3">
        <v>16.809999999999999</v>
      </c>
      <c r="J4517" t="s">
        <v>648</v>
      </c>
      <c r="K4517" t="s">
        <v>649</v>
      </c>
      <c r="L4517" t="s">
        <v>650</v>
      </c>
      <c r="M4517" t="s">
        <v>651</v>
      </c>
      <c r="N4517" t="s">
        <v>652</v>
      </c>
      <c r="O4517" t="s">
        <v>25</v>
      </c>
      <c r="P4517" t="s">
        <v>653</v>
      </c>
    </row>
    <row r="4518" spans="1:18" x14ac:dyDescent="0.2">
      <c r="A4518" t="s">
        <v>565</v>
      </c>
      <c r="B4518" t="s">
        <v>25447</v>
      </c>
      <c r="C4518" s="12">
        <v>41277</v>
      </c>
      <c r="D4518" s="1">
        <v>1</v>
      </c>
      <c r="E4518" t="s">
        <v>25448</v>
      </c>
      <c r="F4518" s="2">
        <v>1</v>
      </c>
      <c r="G4518" s="3">
        <v>17.25</v>
      </c>
      <c r="H4518" s="3">
        <v>17.25</v>
      </c>
      <c r="I4518" s="3">
        <v>17.25</v>
      </c>
      <c r="J4518" t="s">
        <v>648</v>
      </c>
      <c r="K4518" t="s">
        <v>649</v>
      </c>
      <c r="L4518" t="s">
        <v>650</v>
      </c>
      <c r="M4518" t="s">
        <v>651</v>
      </c>
      <c r="N4518" t="s">
        <v>652</v>
      </c>
      <c r="O4518" t="s">
        <v>25</v>
      </c>
      <c r="P4518" t="s">
        <v>653</v>
      </c>
    </row>
    <row r="4519" spans="1:18" x14ac:dyDescent="0.2">
      <c r="A4519" t="s">
        <v>565</v>
      </c>
      <c r="B4519" t="s">
        <v>4749</v>
      </c>
      <c r="C4519" s="12">
        <v>41150</v>
      </c>
      <c r="D4519" s="1">
        <v>1</v>
      </c>
      <c r="E4519" t="s">
        <v>811</v>
      </c>
      <c r="F4519" s="2">
        <v>1</v>
      </c>
      <c r="G4519" s="3">
        <v>3624.72</v>
      </c>
      <c r="H4519" s="3">
        <v>3624.72</v>
      </c>
      <c r="I4519" s="3">
        <v>310.97000000000003</v>
      </c>
      <c r="J4519" t="s">
        <v>4750</v>
      </c>
      <c r="K4519" t="s">
        <v>4751</v>
      </c>
      <c r="L4519" t="s">
        <v>4752</v>
      </c>
      <c r="M4519" t="s">
        <v>4753</v>
      </c>
      <c r="N4519" t="s">
        <v>908</v>
      </c>
      <c r="O4519" t="s">
        <v>25</v>
      </c>
      <c r="P4519" t="s">
        <v>4754</v>
      </c>
      <c r="R4519" t="s">
        <v>4755</v>
      </c>
    </row>
    <row r="4520" spans="1:18" x14ac:dyDescent="0.2">
      <c r="A4520" t="s">
        <v>565</v>
      </c>
      <c r="B4520" t="s">
        <v>11055</v>
      </c>
      <c r="C4520" s="12">
        <v>41227</v>
      </c>
      <c r="D4520" s="1">
        <v>1</v>
      </c>
      <c r="E4520" t="s">
        <v>11056</v>
      </c>
      <c r="F4520" s="2">
        <v>1</v>
      </c>
      <c r="G4520" s="3">
        <v>10864.09</v>
      </c>
      <c r="H4520" s="3">
        <v>10864.09</v>
      </c>
      <c r="I4520" s="3">
        <v>921.51</v>
      </c>
      <c r="J4520" t="s">
        <v>4750</v>
      </c>
      <c r="K4520" t="s">
        <v>4751</v>
      </c>
      <c r="L4520" t="s">
        <v>4752</v>
      </c>
      <c r="M4520" t="s">
        <v>4753</v>
      </c>
      <c r="N4520" t="s">
        <v>908</v>
      </c>
      <c r="O4520" t="s">
        <v>25</v>
      </c>
      <c r="P4520" t="s">
        <v>4754</v>
      </c>
      <c r="R4520" t="s">
        <v>4755</v>
      </c>
    </row>
    <row r="4521" spans="1:18" x14ac:dyDescent="0.2">
      <c r="A4521" t="s">
        <v>565</v>
      </c>
      <c r="B4521" t="s">
        <v>13529</v>
      </c>
      <c r="C4521" s="12">
        <v>41276</v>
      </c>
      <c r="D4521" s="1">
        <v>1</v>
      </c>
      <c r="E4521" t="s">
        <v>13530</v>
      </c>
      <c r="F4521" s="2">
        <v>1</v>
      </c>
      <c r="G4521" s="3">
        <v>7904.53</v>
      </c>
      <c r="H4521" s="3">
        <v>7904.53</v>
      </c>
      <c r="I4521" s="3">
        <v>514.80999999999995</v>
      </c>
      <c r="J4521" t="s">
        <v>4750</v>
      </c>
      <c r="K4521" t="s">
        <v>4751</v>
      </c>
      <c r="L4521" t="s">
        <v>4752</v>
      </c>
      <c r="M4521" t="s">
        <v>4753</v>
      </c>
      <c r="N4521" t="s">
        <v>908</v>
      </c>
      <c r="O4521" t="s">
        <v>25</v>
      </c>
      <c r="P4521" t="s">
        <v>4754</v>
      </c>
      <c r="R4521" t="s">
        <v>4755</v>
      </c>
    </row>
    <row r="4522" spans="1:18" x14ac:dyDescent="0.2">
      <c r="A4522" t="s">
        <v>565</v>
      </c>
      <c r="B4522" t="s">
        <v>18817</v>
      </c>
      <c r="C4522" s="12">
        <v>41345</v>
      </c>
      <c r="D4522" s="1">
        <v>1</v>
      </c>
      <c r="E4522" t="s">
        <v>18818</v>
      </c>
      <c r="F4522" s="2">
        <v>1</v>
      </c>
      <c r="G4522" s="3">
        <v>7135.93</v>
      </c>
      <c r="H4522" s="3">
        <v>7135.93</v>
      </c>
      <c r="I4522" s="3">
        <v>536.41</v>
      </c>
      <c r="J4522" t="s">
        <v>4750</v>
      </c>
      <c r="K4522" t="s">
        <v>4751</v>
      </c>
      <c r="L4522" t="s">
        <v>4752</v>
      </c>
      <c r="M4522" t="s">
        <v>4753</v>
      </c>
      <c r="N4522" t="s">
        <v>908</v>
      </c>
      <c r="O4522" t="s">
        <v>25</v>
      </c>
      <c r="P4522" t="s">
        <v>4754</v>
      </c>
      <c r="R4522" t="s">
        <v>4755</v>
      </c>
    </row>
    <row r="4523" spans="1:18" x14ac:dyDescent="0.2">
      <c r="A4523" t="s">
        <v>565</v>
      </c>
      <c r="B4523" t="s">
        <v>21131</v>
      </c>
      <c r="C4523" s="12">
        <v>41389</v>
      </c>
      <c r="D4523" s="1">
        <v>1</v>
      </c>
      <c r="E4523" t="s">
        <v>14400</v>
      </c>
      <c r="F4523" s="2">
        <v>1</v>
      </c>
      <c r="G4523" s="3">
        <v>3623.18</v>
      </c>
      <c r="H4523" s="3">
        <v>3623.18</v>
      </c>
      <c r="I4523" s="3">
        <v>297.37</v>
      </c>
      <c r="J4523" t="s">
        <v>4750</v>
      </c>
      <c r="K4523" t="s">
        <v>4751</v>
      </c>
      <c r="L4523" t="s">
        <v>4752</v>
      </c>
      <c r="M4523" t="s">
        <v>4753</v>
      </c>
      <c r="N4523" t="s">
        <v>908</v>
      </c>
      <c r="O4523" t="s">
        <v>25</v>
      </c>
      <c r="P4523" t="s">
        <v>4754</v>
      </c>
      <c r="R4523" t="s">
        <v>4755</v>
      </c>
    </row>
    <row r="4524" spans="1:18" x14ac:dyDescent="0.2">
      <c r="A4524" t="s">
        <v>565</v>
      </c>
      <c r="B4524" t="s">
        <v>23668</v>
      </c>
      <c r="C4524" s="12">
        <v>41423</v>
      </c>
      <c r="D4524" s="1">
        <v>1</v>
      </c>
      <c r="E4524" t="s">
        <v>16165</v>
      </c>
      <c r="F4524" s="2">
        <v>1</v>
      </c>
      <c r="G4524" s="3">
        <v>3636.51</v>
      </c>
      <c r="H4524" s="3">
        <v>3636.51</v>
      </c>
      <c r="I4524" s="3">
        <v>268.24</v>
      </c>
      <c r="J4524" t="s">
        <v>4750</v>
      </c>
      <c r="K4524" t="s">
        <v>4751</v>
      </c>
      <c r="L4524" t="s">
        <v>4752</v>
      </c>
      <c r="M4524" t="s">
        <v>4753</v>
      </c>
      <c r="N4524" t="s">
        <v>908</v>
      </c>
      <c r="O4524" t="s">
        <v>25</v>
      </c>
      <c r="P4524" t="s">
        <v>4754</v>
      </c>
      <c r="R4524" t="s">
        <v>4755</v>
      </c>
    </row>
    <row r="4525" spans="1:18" x14ac:dyDescent="0.2">
      <c r="A4525" t="s">
        <v>565</v>
      </c>
      <c r="B4525" t="s">
        <v>639</v>
      </c>
      <c r="C4525" s="12">
        <v>41093</v>
      </c>
      <c r="D4525" s="1">
        <v>1</v>
      </c>
      <c r="E4525" t="s">
        <v>640</v>
      </c>
      <c r="F4525" s="2">
        <v>1</v>
      </c>
      <c r="G4525" s="3">
        <v>774.01</v>
      </c>
      <c r="H4525" s="3">
        <v>774.01</v>
      </c>
      <c r="I4525" s="3">
        <v>774.01</v>
      </c>
      <c r="J4525" t="s">
        <v>641</v>
      </c>
      <c r="K4525" t="s">
        <v>642</v>
      </c>
      <c r="L4525" t="s">
        <v>643</v>
      </c>
      <c r="N4525" t="s">
        <v>644</v>
      </c>
      <c r="O4525" t="s">
        <v>54</v>
      </c>
      <c r="P4525" t="s">
        <v>645</v>
      </c>
    </row>
    <row r="4526" spans="1:18" x14ac:dyDescent="0.2">
      <c r="A4526" t="s">
        <v>565</v>
      </c>
      <c r="B4526" t="s">
        <v>1887</v>
      </c>
      <c r="C4526" s="12">
        <v>41108</v>
      </c>
      <c r="D4526" s="1">
        <v>1</v>
      </c>
      <c r="E4526" t="s">
        <v>1888</v>
      </c>
      <c r="F4526" s="2">
        <v>1</v>
      </c>
      <c r="G4526" s="3">
        <v>2346.71</v>
      </c>
      <c r="H4526" s="3">
        <v>2346.71</v>
      </c>
      <c r="I4526" s="3">
        <v>2346.71</v>
      </c>
      <c r="J4526" t="s">
        <v>641</v>
      </c>
      <c r="K4526" t="s">
        <v>642</v>
      </c>
      <c r="L4526" t="s">
        <v>643</v>
      </c>
      <c r="N4526" t="s">
        <v>644</v>
      </c>
      <c r="O4526" t="s">
        <v>54</v>
      </c>
      <c r="P4526" t="s">
        <v>645</v>
      </c>
    </row>
    <row r="4527" spans="1:18" x14ac:dyDescent="0.2">
      <c r="A4527" t="s">
        <v>565</v>
      </c>
      <c r="B4527" t="s">
        <v>3414</v>
      </c>
      <c r="C4527" s="12">
        <v>41123</v>
      </c>
      <c r="D4527" s="1">
        <v>1</v>
      </c>
      <c r="E4527" t="s">
        <v>2893</v>
      </c>
      <c r="F4527" s="2">
        <v>1</v>
      </c>
      <c r="G4527" s="3">
        <v>745.65</v>
      </c>
      <c r="H4527" s="3">
        <v>745.65</v>
      </c>
      <c r="I4527" s="3">
        <v>745.65</v>
      </c>
      <c r="J4527" t="s">
        <v>641</v>
      </c>
      <c r="K4527" t="s">
        <v>642</v>
      </c>
      <c r="L4527" t="s">
        <v>643</v>
      </c>
      <c r="N4527" t="s">
        <v>644</v>
      </c>
      <c r="O4527" t="s">
        <v>54</v>
      </c>
      <c r="P4527" t="s">
        <v>645</v>
      </c>
    </row>
    <row r="4528" spans="1:18" x14ac:dyDescent="0.2">
      <c r="A4528" t="s">
        <v>565</v>
      </c>
      <c r="B4528" t="s">
        <v>3825</v>
      </c>
      <c r="C4528" s="12">
        <v>41137</v>
      </c>
      <c r="D4528" s="1">
        <v>1</v>
      </c>
      <c r="E4528" t="s">
        <v>3826</v>
      </c>
      <c r="F4528" s="2">
        <v>1</v>
      </c>
      <c r="G4528" s="3">
        <v>2708.64</v>
      </c>
      <c r="H4528" s="3">
        <v>2708.64</v>
      </c>
      <c r="I4528" s="3">
        <v>2708.64</v>
      </c>
      <c r="J4528" t="s">
        <v>641</v>
      </c>
      <c r="K4528" t="s">
        <v>642</v>
      </c>
      <c r="L4528" t="s">
        <v>643</v>
      </c>
      <c r="N4528" t="s">
        <v>644</v>
      </c>
      <c r="O4528" t="s">
        <v>54</v>
      </c>
      <c r="P4528" t="s">
        <v>645</v>
      </c>
    </row>
    <row r="4529" spans="1:16" x14ac:dyDescent="0.2">
      <c r="A4529" t="s">
        <v>565</v>
      </c>
      <c r="B4529" t="s">
        <v>5219</v>
      </c>
      <c r="C4529" s="12">
        <v>41152</v>
      </c>
      <c r="D4529" s="1">
        <v>1</v>
      </c>
      <c r="E4529" t="s">
        <v>5220</v>
      </c>
      <c r="F4529" s="2">
        <v>1</v>
      </c>
      <c r="G4529" s="3">
        <v>686.21</v>
      </c>
      <c r="H4529" s="3">
        <v>686.21</v>
      </c>
      <c r="I4529" s="3">
        <v>686.21</v>
      </c>
      <c r="J4529" t="s">
        <v>641</v>
      </c>
      <c r="K4529" t="s">
        <v>642</v>
      </c>
      <c r="L4529" t="s">
        <v>643</v>
      </c>
      <c r="N4529" t="s">
        <v>644</v>
      </c>
      <c r="O4529" t="s">
        <v>54</v>
      </c>
      <c r="P4529" t="s">
        <v>645</v>
      </c>
    </row>
    <row r="4530" spans="1:16" x14ac:dyDescent="0.2">
      <c r="A4530" t="s">
        <v>565</v>
      </c>
      <c r="B4530" t="s">
        <v>6431</v>
      </c>
      <c r="C4530" s="12">
        <v>41169</v>
      </c>
      <c r="D4530" s="1">
        <v>1</v>
      </c>
      <c r="E4530" t="s">
        <v>4095</v>
      </c>
      <c r="F4530" s="2">
        <v>1</v>
      </c>
      <c r="G4530" s="3">
        <v>3044.37</v>
      </c>
      <c r="H4530" s="3">
        <v>3044.37</v>
      </c>
      <c r="I4530" s="3">
        <v>3044.37</v>
      </c>
      <c r="J4530" t="s">
        <v>641</v>
      </c>
      <c r="K4530" t="s">
        <v>642</v>
      </c>
      <c r="L4530" t="s">
        <v>643</v>
      </c>
      <c r="N4530" t="s">
        <v>644</v>
      </c>
      <c r="O4530" t="s">
        <v>54</v>
      </c>
      <c r="P4530" t="s">
        <v>645</v>
      </c>
    </row>
    <row r="4531" spans="1:16" x14ac:dyDescent="0.2">
      <c r="A4531" t="s">
        <v>565</v>
      </c>
      <c r="B4531" t="s">
        <v>7987</v>
      </c>
      <c r="C4531" s="12">
        <v>41184</v>
      </c>
      <c r="D4531" s="1">
        <v>1</v>
      </c>
      <c r="E4531" t="s">
        <v>7988</v>
      </c>
      <c r="F4531" s="2">
        <v>1</v>
      </c>
      <c r="G4531" s="3">
        <v>786.32</v>
      </c>
      <c r="H4531" s="3">
        <v>786.32</v>
      </c>
      <c r="I4531" s="3">
        <v>786.32</v>
      </c>
      <c r="J4531" t="s">
        <v>641</v>
      </c>
      <c r="K4531" t="s">
        <v>642</v>
      </c>
      <c r="L4531" t="s">
        <v>643</v>
      </c>
      <c r="N4531" t="s">
        <v>644</v>
      </c>
      <c r="O4531" t="s">
        <v>54</v>
      </c>
      <c r="P4531" t="s">
        <v>645</v>
      </c>
    </row>
    <row r="4532" spans="1:16" x14ac:dyDescent="0.2">
      <c r="A4532" t="s">
        <v>565</v>
      </c>
      <c r="B4532" t="s">
        <v>8811</v>
      </c>
      <c r="C4532" s="12">
        <v>41198</v>
      </c>
      <c r="D4532" s="1">
        <v>1</v>
      </c>
      <c r="E4532" t="s">
        <v>8812</v>
      </c>
      <c r="F4532" s="2">
        <v>1</v>
      </c>
      <c r="G4532" s="3">
        <v>2739.84</v>
      </c>
      <c r="H4532" s="3">
        <v>2739.84</v>
      </c>
      <c r="I4532" s="3">
        <v>2739.84</v>
      </c>
      <c r="J4532" t="s">
        <v>641</v>
      </c>
      <c r="K4532" t="s">
        <v>642</v>
      </c>
      <c r="L4532" t="s">
        <v>643</v>
      </c>
      <c r="N4532" t="s">
        <v>644</v>
      </c>
      <c r="O4532" t="s">
        <v>54</v>
      </c>
      <c r="P4532" t="s">
        <v>645</v>
      </c>
    </row>
    <row r="4533" spans="1:16" x14ac:dyDescent="0.2">
      <c r="A4533" t="s">
        <v>565</v>
      </c>
      <c r="B4533" t="s">
        <v>9517</v>
      </c>
      <c r="C4533" s="12">
        <v>41213</v>
      </c>
      <c r="D4533" s="1">
        <v>1</v>
      </c>
      <c r="E4533" t="s">
        <v>9518</v>
      </c>
      <c r="F4533" s="2">
        <v>1</v>
      </c>
      <c r="G4533" s="3">
        <v>679.85</v>
      </c>
      <c r="H4533" s="3">
        <v>679.85</v>
      </c>
      <c r="I4533" s="3">
        <v>679.85</v>
      </c>
      <c r="J4533" t="s">
        <v>641</v>
      </c>
      <c r="K4533" t="s">
        <v>642</v>
      </c>
      <c r="L4533" t="s">
        <v>643</v>
      </c>
      <c r="N4533" t="s">
        <v>644</v>
      </c>
      <c r="O4533" t="s">
        <v>54</v>
      </c>
      <c r="P4533" t="s">
        <v>645</v>
      </c>
    </row>
    <row r="4534" spans="1:16" x14ac:dyDescent="0.2">
      <c r="A4534" t="s">
        <v>565</v>
      </c>
      <c r="B4534" t="s">
        <v>11060</v>
      </c>
      <c r="C4534" s="12">
        <v>41228</v>
      </c>
      <c r="D4534" s="1">
        <v>1</v>
      </c>
      <c r="E4534" t="s">
        <v>11061</v>
      </c>
      <c r="F4534" s="2">
        <v>1</v>
      </c>
      <c r="G4534" s="3">
        <v>2312.69</v>
      </c>
      <c r="H4534" s="3">
        <v>2312.69</v>
      </c>
      <c r="I4534" s="3">
        <v>2312.69</v>
      </c>
      <c r="J4534" t="s">
        <v>641</v>
      </c>
      <c r="K4534" t="s">
        <v>642</v>
      </c>
      <c r="L4534" t="s">
        <v>643</v>
      </c>
      <c r="N4534" t="s">
        <v>644</v>
      </c>
      <c r="O4534" t="s">
        <v>54</v>
      </c>
      <c r="P4534" t="s">
        <v>645</v>
      </c>
    </row>
    <row r="4535" spans="1:16" x14ac:dyDescent="0.2">
      <c r="A4535" t="s">
        <v>565</v>
      </c>
      <c r="B4535" t="s">
        <v>12199</v>
      </c>
      <c r="C4535" s="12">
        <v>41245</v>
      </c>
      <c r="D4535" s="1">
        <v>1</v>
      </c>
      <c r="E4535" t="s">
        <v>12200</v>
      </c>
      <c r="F4535" s="2">
        <v>1</v>
      </c>
      <c r="G4535" s="3">
        <v>519.27</v>
      </c>
      <c r="H4535" s="3">
        <v>519.27</v>
      </c>
      <c r="I4535" s="3">
        <v>519.27</v>
      </c>
      <c r="J4535" t="s">
        <v>641</v>
      </c>
      <c r="K4535" t="s">
        <v>642</v>
      </c>
      <c r="L4535" t="s">
        <v>643</v>
      </c>
      <c r="N4535" t="s">
        <v>644</v>
      </c>
      <c r="O4535" t="s">
        <v>54</v>
      </c>
      <c r="P4535" t="s">
        <v>645</v>
      </c>
    </row>
    <row r="4536" spans="1:16" x14ac:dyDescent="0.2">
      <c r="A4536" t="s">
        <v>565</v>
      </c>
      <c r="B4536" t="s">
        <v>13000</v>
      </c>
      <c r="C4536" s="12">
        <v>41260</v>
      </c>
      <c r="D4536" s="1">
        <v>1</v>
      </c>
      <c r="E4536" t="s">
        <v>13001</v>
      </c>
      <c r="F4536" s="2">
        <v>1</v>
      </c>
      <c r="G4536" s="3">
        <v>1423.85</v>
      </c>
      <c r="H4536" s="3">
        <v>1423.85</v>
      </c>
      <c r="I4536" s="3">
        <v>1423.85</v>
      </c>
      <c r="J4536" t="s">
        <v>641</v>
      </c>
      <c r="K4536" t="s">
        <v>642</v>
      </c>
      <c r="L4536" t="s">
        <v>643</v>
      </c>
      <c r="N4536" t="s">
        <v>644</v>
      </c>
      <c r="O4536" t="s">
        <v>54</v>
      </c>
      <c r="P4536" t="s">
        <v>645</v>
      </c>
    </row>
    <row r="4537" spans="1:16" x14ac:dyDescent="0.2">
      <c r="A4537" t="s">
        <v>565</v>
      </c>
      <c r="B4537" t="s">
        <v>14013</v>
      </c>
      <c r="C4537" s="12">
        <v>41277</v>
      </c>
      <c r="D4537" s="1">
        <v>1</v>
      </c>
      <c r="E4537" t="s">
        <v>14014</v>
      </c>
      <c r="F4537" s="2">
        <v>1</v>
      </c>
      <c r="G4537" s="3">
        <v>460.04</v>
      </c>
      <c r="H4537" s="3">
        <v>460.04</v>
      </c>
      <c r="I4537" s="3">
        <v>460.04</v>
      </c>
      <c r="J4537" t="s">
        <v>641</v>
      </c>
      <c r="K4537" t="s">
        <v>642</v>
      </c>
      <c r="L4537" t="s">
        <v>643</v>
      </c>
      <c r="N4537" t="s">
        <v>644</v>
      </c>
      <c r="O4537" t="s">
        <v>54</v>
      </c>
      <c r="P4537" t="s">
        <v>645</v>
      </c>
    </row>
    <row r="4538" spans="1:16" x14ac:dyDescent="0.2">
      <c r="A4538" t="s">
        <v>565</v>
      </c>
      <c r="B4538" t="s">
        <v>14439</v>
      </c>
      <c r="C4538" s="12">
        <v>41290</v>
      </c>
      <c r="D4538" s="1">
        <v>1</v>
      </c>
      <c r="E4538" t="s">
        <v>14440</v>
      </c>
      <c r="F4538" s="2">
        <v>1</v>
      </c>
      <c r="G4538" s="3">
        <v>2015.07</v>
      </c>
      <c r="H4538" s="3">
        <v>2015.07</v>
      </c>
      <c r="I4538" s="3">
        <v>2015.07</v>
      </c>
      <c r="J4538" t="s">
        <v>641</v>
      </c>
      <c r="K4538" t="s">
        <v>642</v>
      </c>
      <c r="L4538" t="s">
        <v>643</v>
      </c>
      <c r="N4538" t="s">
        <v>644</v>
      </c>
      <c r="O4538" t="s">
        <v>54</v>
      </c>
      <c r="P4538" t="s">
        <v>645</v>
      </c>
    </row>
    <row r="4539" spans="1:16" x14ac:dyDescent="0.2">
      <c r="A4539" t="s">
        <v>565</v>
      </c>
      <c r="B4539" t="s">
        <v>15655</v>
      </c>
      <c r="C4539" s="12">
        <v>41306</v>
      </c>
      <c r="D4539" s="1">
        <v>1</v>
      </c>
      <c r="E4539" t="s">
        <v>15656</v>
      </c>
      <c r="F4539" s="2">
        <v>1</v>
      </c>
      <c r="G4539" s="3">
        <v>483.31</v>
      </c>
      <c r="H4539" s="3">
        <v>483.31</v>
      </c>
      <c r="I4539" s="3">
        <v>483.31</v>
      </c>
      <c r="J4539" t="s">
        <v>641</v>
      </c>
      <c r="K4539" t="s">
        <v>642</v>
      </c>
      <c r="L4539" t="s">
        <v>643</v>
      </c>
      <c r="N4539" t="s">
        <v>644</v>
      </c>
      <c r="O4539" t="s">
        <v>54</v>
      </c>
      <c r="P4539" t="s">
        <v>645</v>
      </c>
    </row>
    <row r="4540" spans="1:16" x14ac:dyDescent="0.2">
      <c r="A4540" t="s">
        <v>565</v>
      </c>
      <c r="B4540" t="s">
        <v>16546</v>
      </c>
      <c r="C4540" s="12">
        <v>41324</v>
      </c>
      <c r="D4540" s="1">
        <v>1</v>
      </c>
      <c r="E4540" t="s">
        <v>16547</v>
      </c>
      <c r="F4540" s="2">
        <v>1</v>
      </c>
      <c r="G4540" s="3">
        <v>2000.24</v>
      </c>
      <c r="H4540" s="3">
        <v>2000.24</v>
      </c>
      <c r="I4540" s="3">
        <v>2000.24</v>
      </c>
      <c r="J4540" t="s">
        <v>641</v>
      </c>
      <c r="K4540" t="s">
        <v>642</v>
      </c>
      <c r="L4540" t="s">
        <v>643</v>
      </c>
      <c r="N4540" t="s">
        <v>644</v>
      </c>
      <c r="O4540" t="s">
        <v>54</v>
      </c>
      <c r="P4540" t="s">
        <v>645</v>
      </c>
    </row>
    <row r="4541" spans="1:16" x14ac:dyDescent="0.2">
      <c r="A4541" t="s">
        <v>565</v>
      </c>
      <c r="B4541" t="s">
        <v>17461</v>
      </c>
      <c r="C4541" s="12">
        <v>41338</v>
      </c>
      <c r="D4541" s="1">
        <v>1</v>
      </c>
      <c r="E4541" t="s">
        <v>17462</v>
      </c>
      <c r="F4541" s="2">
        <v>1</v>
      </c>
      <c r="G4541" s="3">
        <v>533.09</v>
      </c>
      <c r="H4541" s="3">
        <v>533.09</v>
      </c>
      <c r="I4541" s="3">
        <v>533.09</v>
      </c>
      <c r="J4541" t="s">
        <v>641</v>
      </c>
      <c r="K4541" t="s">
        <v>642</v>
      </c>
      <c r="L4541" t="s">
        <v>643</v>
      </c>
      <c r="N4541" t="s">
        <v>644</v>
      </c>
      <c r="O4541" t="s">
        <v>54</v>
      </c>
      <c r="P4541" t="s">
        <v>645</v>
      </c>
    </row>
    <row r="4542" spans="1:16" x14ac:dyDescent="0.2">
      <c r="A4542" t="s">
        <v>565</v>
      </c>
      <c r="B4542" t="s">
        <v>18479</v>
      </c>
      <c r="C4542" s="12">
        <v>41352</v>
      </c>
      <c r="D4542" s="1">
        <v>1</v>
      </c>
      <c r="E4542" t="s">
        <v>18480</v>
      </c>
      <c r="F4542" s="2">
        <v>1</v>
      </c>
      <c r="G4542" s="3">
        <v>1749.67</v>
      </c>
      <c r="H4542" s="3">
        <v>1749.67</v>
      </c>
      <c r="I4542" s="3">
        <v>1749.67</v>
      </c>
      <c r="J4542" t="s">
        <v>641</v>
      </c>
      <c r="K4542" t="s">
        <v>642</v>
      </c>
      <c r="L4542" t="s">
        <v>643</v>
      </c>
      <c r="N4542" t="s">
        <v>644</v>
      </c>
      <c r="O4542" t="s">
        <v>54</v>
      </c>
      <c r="P4542" t="s">
        <v>645</v>
      </c>
    </row>
    <row r="4543" spans="1:16" x14ac:dyDescent="0.2">
      <c r="A4543" t="s">
        <v>565</v>
      </c>
      <c r="B4543" t="s">
        <v>19612</v>
      </c>
      <c r="C4543" s="12">
        <v>41367</v>
      </c>
      <c r="D4543" s="1">
        <v>1</v>
      </c>
      <c r="E4543" t="s">
        <v>19613</v>
      </c>
      <c r="F4543" s="2">
        <v>1</v>
      </c>
      <c r="G4543" s="3">
        <v>482.13</v>
      </c>
      <c r="H4543" s="3">
        <v>482.13</v>
      </c>
      <c r="I4543" s="3">
        <v>482.13</v>
      </c>
      <c r="J4543" t="s">
        <v>641</v>
      </c>
      <c r="K4543" t="s">
        <v>642</v>
      </c>
      <c r="L4543" t="s">
        <v>643</v>
      </c>
      <c r="N4543" t="s">
        <v>644</v>
      </c>
      <c r="O4543" t="s">
        <v>54</v>
      </c>
      <c r="P4543" t="s">
        <v>645</v>
      </c>
    </row>
    <row r="4544" spans="1:16" x14ac:dyDescent="0.2">
      <c r="A4544" t="s">
        <v>565</v>
      </c>
      <c r="B4544" t="s">
        <v>21643</v>
      </c>
      <c r="C4544" s="12">
        <v>41396</v>
      </c>
      <c r="D4544" s="1">
        <v>1</v>
      </c>
      <c r="E4544" t="s">
        <v>21644</v>
      </c>
      <c r="F4544" s="2">
        <v>1</v>
      </c>
      <c r="G4544" s="3">
        <v>491.21</v>
      </c>
      <c r="H4544" s="3">
        <v>491.21</v>
      </c>
      <c r="I4544" s="3">
        <v>491.21</v>
      </c>
      <c r="J4544" t="s">
        <v>641</v>
      </c>
      <c r="K4544" t="s">
        <v>642</v>
      </c>
      <c r="L4544" t="s">
        <v>643</v>
      </c>
      <c r="N4544" t="s">
        <v>644</v>
      </c>
      <c r="O4544" t="s">
        <v>54</v>
      </c>
      <c r="P4544" t="s">
        <v>645</v>
      </c>
    </row>
    <row r="4545" spans="1:16" x14ac:dyDescent="0.2">
      <c r="A4545" t="s">
        <v>565</v>
      </c>
      <c r="B4545" t="s">
        <v>22488</v>
      </c>
      <c r="C4545" s="12">
        <v>41411</v>
      </c>
      <c r="D4545" s="1">
        <v>1</v>
      </c>
      <c r="E4545" t="s">
        <v>22489</v>
      </c>
      <c r="F4545" s="2">
        <v>1</v>
      </c>
      <c r="G4545" s="3">
        <v>476.86</v>
      </c>
      <c r="H4545" s="3">
        <v>476.86</v>
      </c>
      <c r="I4545" s="3">
        <v>476.86</v>
      </c>
      <c r="J4545" t="s">
        <v>641</v>
      </c>
      <c r="K4545" t="s">
        <v>642</v>
      </c>
      <c r="L4545" t="s">
        <v>643</v>
      </c>
      <c r="N4545" t="s">
        <v>644</v>
      </c>
      <c r="O4545" t="s">
        <v>54</v>
      </c>
      <c r="P4545" t="s">
        <v>645</v>
      </c>
    </row>
    <row r="4546" spans="1:16" x14ac:dyDescent="0.2">
      <c r="A4546" t="s">
        <v>565</v>
      </c>
      <c r="B4546" t="s">
        <v>25131</v>
      </c>
      <c r="C4546" s="12">
        <v>41443</v>
      </c>
      <c r="D4546" s="1">
        <v>1</v>
      </c>
      <c r="E4546" t="s">
        <v>25132</v>
      </c>
      <c r="F4546" s="2">
        <v>1</v>
      </c>
      <c r="G4546" s="3">
        <v>3076.63</v>
      </c>
      <c r="H4546" s="3">
        <v>3076.63</v>
      </c>
      <c r="I4546" s="3">
        <v>3076.63</v>
      </c>
      <c r="J4546" t="s">
        <v>641</v>
      </c>
      <c r="K4546" t="s">
        <v>642</v>
      </c>
      <c r="L4546" t="s">
        <v>643</v>
      </c>
      <c r="N4546" t="s">
        <v>644</v>
      </c>
      <c r="O4546" t="s">
        <v>54</v>
      </c>
      <c r="P4546" t="s">
        <v>645</v>
      </c>
    </row>
    <row r="4547" spans="1:16" x14ac:dyDescent="0.2">
      <c r="A4547" t="s">
        <v>565</v>
      </c>
      <c r="B4547" t="s">
        <v>22252</v>
      </c>
      <c r="C4547" s="12">
        <v>41409</v>
      </c>
      <c r="D4547" s="1">
        <v>1</v>
      </c>
      <c r="E4547" t="s">
        <v>21995</v>
      </c>
      <c r="F4547" s="2">
        <v>1</v>
      </c>
      <c r="G4547" s="2">
        <v>300</v>
      </c>
      <c r="H4547" s="2">
        <v>300</v>
      </c>
      <c r="I4547" s="2">
        <v>300</v>
      </c>
      <c r="J4547" t="s">
        <v>229</v>
      </c>
      <c r="K4547" t="s">
        <v>230</v>
      </c>
      <c r="L4547" t="s">
        <v>231</v>
      </c>
      <c r="N4547" t="s">
        <v>176</v>
      </c>
      <c r="O4547" t="s">
        <v>25</v>
      </c>
      <c r="P4547" t="s">
        <v>232</v>
      </c>
    </row>
    <row r="4548" spans="1:16" x14ac:dyDescent="0.2">
      <c r="A4548" t="s">
        <v>565</v>
      </c>
      <c r="B4548" t="s">
        <v>2669</v>
      </c>
      <c r="C4548" s="12">
        <v>41121</v>
      </c>
      <c r="D4548" s="1">
        <v>1</v>
      </c>
      <c r="E4548" t="s">
        <v>2670</v>
      </c>
      <c r="F4548" s="2">
        <v>1</v>
      </c>
      <c r="G4548" s="2">
        <v>15</v>
      </c>
      <c r="H4548" s="2">
        <v>15</v>
      </c>
      <c r="I4548" s="2">
        <v>15</v>
      </c>
      <c r="J4548" t="s">
        <v>2671</v>
      </c>
      <c r="K4548" t="s">
        <v>2672</v>
      </c>
      <c r="L4548" t="s">
        <v>2673</v>
      </c>
      <c r="N4548" t="s">
        <v>2674</v>
      </c>
      <c r="O4548" t="s">
        <v>54</v>
      </c>
      <c r="P4548" t="s">
        <v>2675</v>
      </c>
    </row>
    <row r="4549" spans="1:16" x14ac:dyDescent="0.2">
      <c r="A4549" t="s">
        <v>565</v>
      </c>
      <c r="B4549" t="s">
        <v>4711</v>
      </c>
      <c r="C4549" s="12">
        <v>41152</v>
      </c>
      <c r="D4549" s="1">
        <v>1</v>
      </c>
      <c r="E4549" t="s">
        <v>4712</v>
      </c>
      <c r="F4549" s="2">
        <v>1</v>
      </c>
      <c r="G4549" s="2">
        <v>15</v>
      </c>
      <c r="H4549" s="2">
        <v>15</v>
      </c>
      <c r="I4549" s="2">
        <v>15</v>
      </c>
      <c r="J4549" t="s">
        <v>2671</v>
      </c>
      <c r="K4549" t="s">
        <v>2672</v>
      </c>
      <c r="L4549" t="s">
        <v>2673</v>
      </c>
      <c r="N4549" t="s">
        <v>2674</v>
      </c>
      <c r="O4549" t="s">
        <v>54</v>
      </c>
      <c r="P4549" t="s">
        <v>2675</v>
      </c>
    </row>
    <row r="4550" spans="1:16" x14ac:dyDescent="0.2">
      <c r="A4550" t="s">
        <v>565</v>
      </c>
      <c r="B4550" t="s">
        <v>7569</v>
      </c>
      <c r="C4550" s="12">
        <v>41180</v>
      </c>
      <c r="D4550" s="1">
        <v>1</v>
      </c>
      <c r="E4550" t="s">
        <v>7570</v>
      </c>
      <c r="F4550" s="2">
        <v>1</v>
      </c>
      <c r="G4550" s="2">
        <v>15</v>
      </c>
      <c r="H4550" s="2">
        <v>15</v>
      </c>
      <c r="I4550" s="2">
        <v>15</v>
      </c>
      <c r="J4550" t="s">
        <v>2671</v>
      </c>
      <c r="K4550" t="s">
        <v>2672</v>
      </c>
      <c r="L4550" t="s">
        <v>2673</v>
      </c>
      <c r="N4550" t="s">
        <v>2674</v>
      </c>
      <c r="O4550" t="s">
        <v>54</v>
      </c>
      <c r="P4550" t="s">
        <v>2675</v>
      </c>
    </row>
    <row r="4551" spans="1:16" x14ac:dyDescent="0.2">
      <c r="A4551" t="s">
        <v>565</v>
      </c>
      <c r="B4551" t="s">
        <v>9513</v>
      </c>
      <c r="C4551" s="12">
        <v>41183</v>
      </c>
      <c r="D4551" s="1">
        <v>1</v>
      </c>
      <c r="E4551" t="s">
        <v>9514</v>
      </c>
      <c r="F4551" s="2">
        <v>1</v>
      </c>
      <c r="G4551" s="2">
        <v>15</v>
      </c>
      <c r="H4551" s="2">
        <v>15</v>
      </c>
      <c r="I4551" s="2">
        <v>15</v>
      </c>
      <c r="J4551" t="s">
        <v>2671</v>
      </c>
      <c r="K4551" t="s">
        <v>2672</v>
      </c>
      <c r="L4551" t="s">
        <v>2673</v>
      </c>
      <c r="N4551" t="s">
        <v>2674</v>
      </c>
      <c r="O4551" t="s">
        <v>54</v>
      </c>
      <c r="P4551" t="s">
        <v>2675</v>
      </c>
    </row>
    <row r="4552" spans="1:16" x14ac:dyDescent="0.2">
      <c r="A4552" t="s">
        <v>565</v>
      </c>
      <c r="B4552" t="s">
        <v>11678</v>
      </c>
      <c r="C4552" s="12">
        <v>41243</v>
      </c>
      <c r="D4552" s="1">
        <v>1</v>
      </c>
      <c r="E4552" t="s">
        <v>11679</v>
      </c>
      <c r="F4552" s="2">
        <v>1</v>
      </c>
      <c r="G4552" s="2">
        <v>15</v>
      </c>
      <c r="H4552" s="2">
        <v>15</v>
      </c>
      <c r="I4552" s="2">
        <v>15</v>
      </c>
      <c r="J4552" t="s">
        <v>2671</v>
      </c>
      <c r="K4552" t="s">
        <v>2672</v>
      </c>
      <c r="L4552" t="s">
        <v>2673</v>
      </c>
      <c r="N4552" t="s">
        <v>2674</v>
      </c>
      <c r="O4552" t="s">
        <v>54</v>
      </c>
      <c r="P4552" t="s">
        <v>2675</v>
      </c>
    </row>
    <row r="4553" spans="1:16" x14ac:dyDescent="0.2">
      <c r="A4553" t="s">
        <v>565</v>
      </c>
      <c r="B4553" t="s">
        <v>13531</v>
      </c>
      <c r="C4553" s="12">
        <v>41274</v>
      </c>
      <c r="D4553" s="1">
        <v>1</v>
      </c>
      <c r="E4553" t="s">
        <v>13532</v>
      </c>
      <c r="F4553" s="2">
        <v>1</v>
      </c>
      <c r="G4553" s="2">
        <v>15</v>
      </c>
      <c r="H4553" s="2">
        <v>15</v>
      </c>
      <c r="I4553" s="2">
        <v>15</v>
      </c>
      <c r="J4553" t="s">
        <v>2671</v>
      </c>
      <c r="K4553" t="s">
        <v>2672</v>
      </c>
      <c r="L4553" t="s">
        <v>2673</v>
      </c>
      <c r="N4553" t="s">
        <v>2674</v>
      </c>
      <c r="O4553" t="s">
        <v>54</v>
      </c>
      <c r="P4553" t="s">
        <v>2675</v>
      </c>
    </row>
    <row r="4554" spans="1:16" x14ac:dyDescent="0.2">
      <c r="A4554" t="s">
        <v>565</v>
      </c>
      <c r="B4554" t="s">
        <v>15436</v>
      </c>
      <c r="C4554" s="12">
        <v>41304</v>
      </c>
      <c r="D4554" s="1">
        <v>1</v>
      </c>
      <c r="E4554" t="s">
        <v>15437</v>
      </c>
      <c r="F4554" s="2">
        <v>1</v>
      </c>
      <c r="G4554" s="2">
        <v>15</v>
      </c>
      <c r="H4554" s="2">
        <v>15</v>
      </c>
      <c r="I4554" s="2">
        <v>15</v>
      </c>
      <c r="J4554" t="s">
        <v>2671</v>
      </c>
      <c r="K4554" t="s">
        <v>2672</v>
      </c>
      <c r="L4554" t="s">
        <v>2673</v>
      </c>
      <c r="N4554" t="s">
        <v>2674</v>
      </c>
      <c r="O4554" t="s">
        <v>54</v>
      </c>
      <c r="P4554" t="s">
        <v>2675</v>
      </c>
    </row>
    <row r="4555" spans="1:16" x14ac:dyDescent="0.2">
      <c r="A4555" t="s">
        <v>565</v>
      </c>
      <c r="B4555" t="s">
        <v>17166</v>
      </c>
      <c r="C4555" s="12">
        <v>41333</v>
      </c>
      <c r="D4555" s="1">
        <v>1</v>
      </c>
      <c r="E4555" t="s">
        <v>17167</v>
      </c>
      <c r="F4555" s="2">
        <v>1</v>
      </c>
      <c r="G4555" s="2">
        <v>15</v>
      </c>
      <c r="H4555" s="2">
        <v>15</v>
      </c>
      <c r="I4555" s="2">
        <v>15</v>
      </c>
      <c r="J4555" t="s">
        <v>2671</v>
      </c>
      <c r="K4555" t="s">
        <v>2672</v>
      </c>
      <c r="L4555" t="s">
        <v>2673</v>
      </c>
      <c r="N4555" t="s">
        <v>2674</v>
      </c>
      <c r="O4555" t="s">
        <v>54</v>
      </c>
      <c r="P4555" t="s">
        <v>2675</v>
      </c>
    </row>
    <row r="4556" spans="1:16" x14ac:dyDescent="0.2">
      <c r="A4556" t="s">
        <v>565</v>
      </c>
      <c r="B4556" t="s">
        <v>18825</v>
      </c>
      <c r="C4556" s="12">
        <v>41362</v>
      </c>
      <c r="D4556" s="1">
        <v>1</v>
      </c>
      <c r="E4556" t="s">
        <v>18826</v>
      </c>
      <c r="F4556" s="2">
        <v>1</v>
      </c>
      <c r="G4556" s="2">
        <v>15</v>
      </c>
      <c r="H4556" s="2">
        <v>15</v>
      </c>
      <c r="I4556" s="2">
        <v>15</v>
      </c>
      <c r="J4556" t="s">
        <v>2671</v>
      </c>
      <c r="K4556" t="s">
        <v>2672</v>
      </c>
      <c r="L4556" t="s">
        <v>2673</v>
      </c>
      <c r="N4556" t="s">
        <v>2674</v>
      </c>
      <c r="O4556" t="s">
        <v>54</v>
      </c>
      <c r="P4556" t="s">
        <v>2675</v>
      </c>
    </row>
    <row r="4557" spans="1:16" x14ac:dyDescent="0.2">
      <c r="A4557" t="s">
        <v>565</v>
      </c>
      <c r="B4557" t="s">
        <v>21136</v>
      </c>
      <c r="C4557" s="12">
        <v>41394</v>
      </c>
      <c r="D4557" s="1">
        <v>1</v>
      </c>
      <c r="E4557" t="s">
        <v>21137</v>
      </c>
      <c r="F4557" s="2">
        <v>1</v>
      </c>
      <c r="G4557" s="2">
        <v>15</v>
      </c>
      <c r="H4557" s="2">
        <v>15</v>
      </c>
      <c r="I4557" s="2">
        <v>15</v>
      </c>
      <c r="J4557" t="s">
        <v>2671</v>
      </c>
      <c r="K4557" t="s">
        <v>2672</v>
      </c>
      <c r="L4557" t="s">
        <v>2673</v>
      </c>
      <c r="N4557" t="s">
        <v>2674</v>
      </c>
      <c r="O4557" t="s">
        <v>54</v>
      </c>
      <c r="P4557" t="s">
        <v>2675</v>
      </c>
    </row>
    <row r="4558" spans="1:16" x14ac:dyDescent="0.2">
      <c r="A4558" t="s">
        <v>565</v>
      </c>
      <c r="B4558" t="s">
        <v>23121</v>
      </c>
      <c r="C4558" s="12">
        <v>41425</v>
      </c>
      <c r="D4558" s="1">
        <v>1</v>
      </c>
      <c r="E4558" t="s">
        <v>23122</v>
      </c>
      <c r="F4558" s="2">
        <v>1</v>
      </c>
      <c r="G4558" s="2">
        <v>15</v>
      </c>
      <c r="H4558" s="2">
        <v>15</v>
      </c>
      <c r="I4558" s="2">
        <v>15</v>
      </c>
      <c r="J4558" t="s">
        <v>2671</v>
      </c>
      <c r="K4558" t="s">
        <v>2672</v>
      </c>
      <c r="L4558" t="s">
        <v>2673</v>
      </c>
      <c r="N4558" t="s">
        <v>2674</v>
      </c>
      <c r="O4558" t="s">
        <v>54</v>
      </c>
      <c r="P4558" t="s">
        <v>2675</v>
      </c>
    </row>
    <row r="4559" spans="1:16" x14ac:dyDescent="0.2">
      <c r="A4559" t="s">
        <v>565</v>
      </c>
      <c r="B4559" t="s">
        <v>25133</v>
      </c>
      <c r="C4559" s="12">
        <v>41453</v>
      </c>
      <c r="D4559" s="1">
        <v>1</v>
      </c>
      <c r="E4559" t="s">
        <v>25134</v>
      </c>
      <c r="F4559" s="2">
        <v>1</v>
      </c>
      <c r="G4559" s="2">
        <v>15</v>
      </c>
      <c r="H4559" s="2">
        <v>15</v>
      </c>
      <c r="I4559" s="2">
        <v>15</v>
      </c>
      <c r="J4559" t="s">
        <v>2671</v>
      </c>
      <c r="K4559" t="s">
        <v>2672</v>
      </c>
      <c r="L4559" t="s">
        <v>2673</v>
      </c>
      <c r="N4559" t="s">
        <v>2674</v>
      </c>
      <c r="O4559" t="s">
        <v>54</v>
      </c>
      <c r="P4559" t="s">
        <v>2675</v>
      </c>
    </row>
    <row r="4560" spans="1:16" x14ac:dyDescent="0.2">
      <c r="A4560" t="s">
        <v>565</v>
      </c>
      <c r="B4560" t="s">
        <v>2437</v>
      </c>
      <c r="C4560" s="12">
        <v>41114</v>
      </c>
      <c r="D4560" s="1">
        <v>1</v>
      </c>
      <c r="E4560" t="s">
        <v>1951</v>
      </c>
      <c r="F4560" s="2">
        <v>1</v>
      </c>
      <c r="G4560" s="3">
        <v>883.5</v>
      </c>
      <c r="H4560" s="3">
        <v>883.5</v>
      </c>
      <c r="I4560" s="3">
        <v>883.5</v>
      </c>
      <c r="J4560" t="s">
        <v>2438</v>
      </c>
      <c r="K4560" t="s">
        <v>2439</v>
      </c>
      <c r="L4560" t="s">
        <v>2440</v>
      </c>
      <c r="N4560" t="s">
        <v>53</v>
      </c>
      <c r="O4560" t="s">
        <v>54</v>
      </c>
      <c r="P4560" t="s">
        <v>2441</v>
      </c>
    </row>
    <row r="4561" spans="1:18" x14ac:dyDescent="0.2">
      <c r="A4561" t="s">
        <v>565</v>
      </c>
      <c r="B4561" t="s">
        <v>4628</v>
      </c>
      <c r="C4561" s="12">
        <v>41142</v>
      </c>
      <c r="D4561" s="1">
        <v>1</v>
      </c>
      <c r="E4561" t="s">
        <v>4629</v>
      </c>
      <c r="F4561" s="2">
        <v>1</v>
      </c>
      <c r="G4561" s="3">
        <v>736.95</v>
      </c>
      <c r="H4561" s="3">
        <v>736.95</v>
      </c>
      <c r="I4561" s="3">
        <v>736.95</v>
      </c>
      <c r="J4561" t="s">
        <v>2438</v>
      </c>
      <c r="K4561" t="s">
        <v>2439</v>
      </c>
      <c r="L4561" t="s">
        <v>2440</v>
      </c>
      <c r="N4561" t="s">
        <v>53</v>
      </c>
      <c r="O4561" t="s">
        <v>54</v>
      </c>
      <c r="P4561" t="s">
        <v>2441</v>
      </c>
    </row>
    <row r="4562" spans="1:18" x14ac:dyDescent="0.2">
      <c r="A4562" t="s">
        <v>565</v>
      </c>
      <c r="B4562" t="s">
        <v>9683</v>
      </c>
      <c r="C4562" s="12">
        <v>41183</v>
      </c>
      <c r="D4562" s="1">
        <v>1</v>
      </c>
      <c r="E4562" t="s">
        <v>9684</v>
      </c>
      <c r="F4562" s="2">
        <v>1</v>
      </c>
      <c r="G4562" s="3">
        <v>819.64</v>
      </c>
      <c r="H4562" s="3">
        <v>819.64</v>
      </c>
      <c r="I4562" s="3">
        <v>819.64</v>
      </c>
      <c r="J4562" t="s">
        <v>2438</v>
      </c>
      <c r="K4562" t="s">
        <v>2439</v>
      </c>
      <c r="L4562" t="s">
        <v>2440</v>
      </c>
      <c r="N4562" t="s">
        <v>53</v>
      </c>
      <c r="O4562" t="s">
        <v>54</v>
      </c>
      <c r="P4562" t="s">
        <v>2441</v>
      </c>
    </row>
    <row r="4563" spans="1:18" x14ac:dyDescent="0.2">
      <c r="A4563" t="s">
        <v>565</v>
      </c>
      <c r="B4563" t="s">
        <v>9685</v>
      </c>
      <c r="C4563" s="12">
        <v>41205</v>
      </c>
      <c r="D4563" s="1">
        <v>1</v>
      </c>
      <c r="E4563" t="s">
        <v>9686</v>
      </c>
      <c r="F4563" s="2">
        <v>1</v>
      </c>
      <c r="G4563" s="3">
        <v>883.75</v>
      </c>
      <c r="H4563" s="3">
        <v>883.75</v>
      </c>
      <c r="I4563" s="3">
        <v>883.75</v>
      </c>
      <c r="J4563" t="s">
        <v>2438</v>
      </c>
      <c r="K4563" t="s">
        <v>2439</v>
      </c>
      <c r="L4563" t="s">
        <v>2440</v>
      </c>
      <c r="N4563" t="s">
        <v>53</v>
      </c>
      <c r="O4563" t="s">
        <v>54</v>
      </c>
      <c r="P4563" t="s">
        <v>2441</v>
      </c>
    </row>
    <row r="4564" spans="1:18" x14ac:dyDescent="0.2">
      <c r="A4564" t="s">
        <v>565</v>
      </c>
      <c r="B4564" t="s">
        <v>11069</v>
      </c>
      <c r="C4564" s="12">
        <v>41233</v>
      </c>
      <c r="D4564" s="1">
        <v>1</v>
      </c>
      <c r="E4564" t="s">
        <v>11070</v>
      </c>
      <c r="F4564" s="2">
        <v>1</v>
      </c>
      <c r="G4564" s="3">
        <v>466.55</v>
      </c>
      <c r="H4564" s="3">
        <v>466.55</v>
      </c>
      <c r="I4564" s="3">
        <v>466.55</v>
      </c>
      <c r="J4564" t="s">
        <v>2438</v>
      </c>
      <c r="K4564" t="s">
        <v>2439</v>
      </c>
      <c r="L4564" t="s">
        <v>2440</v>
      </c>
      <c r="N4564" t="s">
        <v>53</v>
      </c>
      <c r="O4564" t="s">
        <v>54</v>
      </c>
      <c r="P4564" t="s">
        <v>2441</v>
      </c>
    </row>
    <row r="4565" spans="1:18" x14ac:dyDescent="0.2">
      <c r="A4565" t="s">
        <v>565</v>
      </c>
      <c r="B4565" t="s">
        <v>801</v>
      </c>
      <c r="C4565" s="12">
        <v>41099</v>
      </c>
      <c r="D4565" s="1">
        <v>1</v>
      </c>
      <c r="E4565" t="s">
        <v>802</v>
      </c>
      <c r="F4565" s="2">
        <v>1</v>
      </c>
      <c r="G4565" s="2">
        <v>5995</v>
      </c>
      <c r="H4565" s="2">
        <v>5995</v>
      </c>
      <c r="I4565" s="2">
        <v>5995</v>
      </c>
      <c r="J4565" t="s">
        <v>803</v>
      </c>
      <c r="K4565" t="s">
        <v>804</v>
      </c>
      <c r="L4565" t="s">
        <v>805</v>
      </c>
      <c r="N4565" t="s">
        <v>64</v>
      </c>
      <c r="O4565" t="s">
        <v>25</v>
      </c>
      <c r="P4565" t="s">
        <v>181</v>
      </c>
      <c r="R4565" t="s">
        <v>806</v>
      </c>
    </row>
    <row r="4566" spans="1:18" x14ac:dyDescent="0.2">
      <c r="A4566" t="s">
        <v>565</v>
      </c>
      <c r="B4566" t="s">
        <v>807</v>
      </c>
      <c r="C4566" s="12">
        <v>41099</v>
      </c>
      <c r="D4566" s="1">
        <v>1</v>
      </c>
      <c r="E4566" t="s">
        <v>808</v>
      </c>
      <c r="F4566" s="2">
        <v>1</v>
      </c>
      <c r="G4566" s="2">
        <v>4295</v>
      </c>
      <c r="H4566" s="2">
        <v>4295</v>
      </c>
      <c r="I4566" s="2">
        <v>4295</v>
      </c>
      <c r="J4566" t="s">
        <v>803</v>
      </c>
      <c r="K4566" t="s">
        <v>804</v>
      </c>
      <c r="L4566" t="s">
        <v>805</v>
      </c>
      <c r="N4566" t="s">
        <v>64</v>
      </c>
      <c r="O4566" t="s">
        <v>25</v>
      </c>
      <c r="P4566" t="s">
        <v>181</v>
      </c>
      <c r="R4566" t="s">
        <v>806</v>
      </c>
    </row>
    <row r="4567" spans="1:18" x14ac:dyDescent="0.2">
      <c r="A4567" t="s">
        <v>2350</v>
      </c>
      <c r="B4567" t="s">
        <v>3154</v>
      </c>
      <c r="C4567" s="12">
        <v>41135</v>
      </c>
      <c r="D4567" s="1">
        <v>1</v>
      </c>
      <c r="E4567" t="s">
        <v>3155</v>
      </c>
      <c r="F4567" s="2">
        <v>1</v>
      </c>
      <c r="G4567" s="2">
        <v>50</v>
      </c>
      <c r="H4567" s="2">
        <v>50</v>
      </c>
      <c r="I4567" s="2">
        <v>50</v>
      </c>
      <c r="J4567" t="s">
        <v>973</v>
      </c>
      <c r="K4567" t="s">
        <v>974</v>
      </c>
      <c r="L4567" t="s">
        <v>975</v>
      </c>
      <c r="N4567" t="s">
        <v>156</v>
      </c>
      <c r="O4567" t="s">
        <v>25</v>
      </c>
      <c r="P4567" t="s">
        <v>976</v>
      </c>
    </row>
    <row r="4568" spans="1:18" x14ac:dyDescent="0.2">
      <c r="A4568" t="s">
        <v>2350</v>
      </c>
      <c r="B4568" t="s">
        <v>3167</v>
      </c>
      <c r="C4568" s="12">
        <v>41135</v>
      </c>
      <c r="D4568" s="1">
        <v>1</v>
      </c>
      <c r="E4568" t="s">
        <v>3168</v>
      </c>
      <c r="F4568" s="2">
        <v>1</v>
      </c>
      <c r="G4568" s="2">
        <v>60</v>
      </c>
      <c r="H4568" s="2">
        <v>60</v>
      </c>
      <c r="I4568" s="2">
        <v>60</v>
      </c>
      <c r="J4568" t="s">
        <v>973</v>
      </c>
      <c r="K4568" t="s">
        <v>974</v>
      </c>
      <c r="L4568" t="s">
        <v>975</v>
      </c>
      <c r="N4568" t="s">
        <v>156</v>
      </c>
      <c r="O4568" t="s">
        <v>25</v>
      </c>
      <c r="P4568" t="s">
        <v>976</v>
      </c>
    </row>
    <row r="4569" spans="1:18" x14ac:dyDescent="0.2">
      <c r="A4569" t="s">
        <v>2350</v>
      </c>
      <c r="B4569" t="s">
        <v>2349</v>
      </c>
      <c r="C4569" s="12">
        <v>41121</v>
      </c>
      <c r="D4569" s="1">
        <v>1</v>
      </c>
      <c r="E4569" t="s">
        <v>2351</v>
      </c>
      <c r="F4569" s="2">
        <v>1</v>
      </c>
      <c r="G4569" s="3">
        <v>68.540000000000006</v>
      </c>
      <c r="H4569" s="3">
        <v>68.540000000000006</v>
      </c>
      <c r="I4569" s="3">
        <v>68.540000000000006</v>
      </c>
      <c r="J4569" t="s">
        <v>2352</v>
      </c>
      <c r="K4569" t="s">
        <v>2353</v>
      </c>
      <c r="L4569" t="s">
        <v>2354</v>
      </c>
      <c r="N4569" t="s">
        <v>883</v>
      </c>
      <c r="O4569" t="s">
        <v>292</v>
      </c>
      <c r="P4569" t="s">
        <v>2355</v>
      </c>
    </row>
    <row r="4570" spans="1:18" x14ac:dyDescent="0.2">
      <c r="A4570" t="s">
        <v>1561</v>
      </c>
      <c r="B4570" t="s">
        <v>1560</v>
      </c>
      <c r="C4570" s="12">
        <v>41097</v>
      </c>
      <c r="D4570" s="1">
        <v>1</v>
      </c>
      <c r="E4570" t="s">
        <v>1562</v>
      </c>
      <c r="F4570" s="2">
        <v>1</v>
      </c>
      <c r="G4570" s="3">
        <v>393.6</v>
      </c>
      <c r="H4570" s="3">
        <v>393.6</v>
      </c>
      <c r="I4570" s="3">
        <v>316.45</v>
      </c>
      <c r="J4570" t="s">
        <v>515</v>
      </c>
      <c r="K4570" t="s">
        <v>516</v>
      </c>
      <c r="L4570" t="s">
        <v>517</v>
      </c>
      <c r="N4570" t="s">
        <v>410</v>
      </c>
      <c r="O4570" t="s">
        <v>54</v>
      </c>
      <c r="P4570" t="s">
        <v>518</v>
      </c>
    </row>
    <row r="4571" spans="1:18" x14ac:dyDescent="0.2">
      <c r="A4571" t="s">
        <v>1561</v>
      </c>
      <c r="B4571" t="s">
        <v>2209</v>
      </c>
      <c r="C4571" s="12">
        <v>41111</v>
      </c>
      <c r="D4571" s="1">
        <v>1</v>
      </c>
      <c r="E4571" t="s">
        <v>2210</v>
      </c>
      <c r="F4571" s="2">
        <v>1</v>
      </c>
      <c r="G4571" s="3">
        <v>959.04</v>
      </c>
      <c r="H4571" s="3">
        <v>959.04</v>
      </c>
      <c r="I4571" s="3">
        <v>299.33999999999997</v>
      </c>
      <c r="J4571" t="s">
        <v>515</v>
      </c>
      <c r="K4571" t="s">
        <v>516</v>
      </c>
      <c r="L4571" t="s">
        <v>517</v>
      </c>
      <c r="N4571" t="s">
        <v>410</v>
      </c>
      <c r="O4571" t="s">
        <v>54</v>
      </c>
      <c r="P4571" t="s">
        <v>518</v>
      </c>
    </row>
    <row r="4572" spans="1:18" x14ac:dyDescent="0.2">
      <c r="A4572" t="s">
        <v>1561</v>
      </c>
      <c r="B4572" t="s">
        <v>3657</v>
      </c>
      <c r="C4572" s="12">
        <v>41132</v>
      </c>
      <c r="D4572" s="1">
        <v>1</v>
      </c>
      <c r="E4572" t="s">
        <v>3658</v>
      </c>
      <c r="F4572" s="2">
        <v>1</v>
      </c>
      <c r="G4572" s="3">
        <v>998.69</v>
      </c>
      <c r="H4572" s="3">
        <v>998.69</v>
      </c>
      <c r="I4572" s="3">
        <v>51.28</v>
      </c>
      <c r="J4572" t="s">
        <v>515</v>
      </c>
      <c r="K4572" t="s">
        <v>516</v>
      </c>
      <c r="L4572" t="s">
        <v>517</v>
      </c>
      <c r="N4572" t="s">
        <v>410</v>
      </c>
      <c r="O4572" t="s">
        <v>54</v>
      </c>
      <c r="P4572" t="s">
        <v>518</v>
      </c>
    </row>
    <row r="4573" spans="1:18" x14ac:dyDescent="0.2">
      <c r="A4573" t="s">
        <v>1561</v>
      </c>
      <c r="B4573" t="s">
        <v>3668</v>
      </c>
      <c r="C4573" s="12">
        <v>41125</v>
      </c>
      <c r="D4573" s="1">
        <v>1</v>
      </c>
      <c r="E4573" t="s">
        <v>3669</v>
      </c>
      <c r="F4573" s="2">
        <v>1</v>
      </c>
      <c r="G4573" s="3">
        <v>984.46</v>
      </c>
      <c r="H4573" s="3">
        <v>984.46</v>
      </c>
      <c r="I4573" s="3">
        <v>61.2</v>
      </c>
      <c r="J4573" t="s">
        <v>515</v>
      </c>
      <c r="K4573" t="s">
        <v>516</v>
      </c>
      <c r="L4573" t="s">
        <v>517</v>
      </c>
      <c r="N4573" t="s">
        <v>410</v>
      </c>
      <c r="O4573" t="s">
        <v>54</v>
      </c>
      <c r="P4573" t="s">
        <v>518</v>
      </c>
    </row>
    <row r="4574" spans="1:18" x14ac:dyDescent="0.2">
      <c r="A4574" t="s">
        <v>1561</v>
      </c>
      <c r="B4574" t="s">
        <v>5679</v>
      </c>
      <c r="C4574" s="12">
        <v>41140</v>
      </c>
      <c r="D4574" s="1">
        <v>1</v>
      </c>
      <c r="E4574" t="s">
        <v>5680</v>
      </c>
      <c r="F4574" s="2">
        <v>1</v>
      </c>
      <c r="G4574" s="3">
        <v>1085.3399999999999</v>
      </c>
      <c r="H4574" s="3">
        <v>1085.3399999999999</v>
      </c>
      <c r="I4574" s="3">
        <v>149.28</v>
      </c>
      <c r="J4574" t="s">
        <v>515</v>
      </c>
      <c r="K4574" t="s">
        <v>516</v>
      </c>
      <c r="L4574" t="s">
        <v>517</v>
      </c>
      <c r="N4574" t="s">
        <v>410</v>
      </c>
      <c r="O4574" t="s">
        <v>54</v>
      </c>
      <c r="P4574" t="s">
        <v>518</v>
      </c>
    </row>
    <row r="4575" spans="1:18" x14ac:dyDescent="0.2">
      <c r="A4575" t="s">
        <v>1561</v>
      </c>
      <c r="B4575" t="s">
        <v>5681</v>
      </c>
      <c r="C4575" s="12">
        <v>41153</v>
      </c>
      <c r="D4575" s="1">
        <v>1</v>
      </c>
      <c r="E4575" t="s">
        <v>5682</v>
      </c>
      <c r="F4575" s="2">
        <v>1</v>
      </c>
      <c r="G4575" s="3">
        <v>2064.7800000000002</v>
      </c>
      <c r="H4575" s="3">
        <v>2064.7800000000002</v>
      </c>
      <c r="I4575" s="3">
        <v>127.97</v>
      </c>
      <c r="J4575" t="s">
        <v>515</v>
      </c>
      <c r="K4575" t="s">
        <v>516</v>
      </c>
      <c r="L4575" t="s">
        <v>517</v>
      </c>
      <c r="N4575" t="s">
        <v>410</v>
      </c>
      <c r="O4575" t="s">
        <v>54</v>
      </c>
      <c r="P4575" t="s">
        <v>518</v>
      </c>
    </row>
    <row r="4576" spans="1:18" x14ac:dyDescent="0.2">
      <c r="A4576" t="s">
        <v>1561</v>
      </c>
      <c r="B4576" t="s">
        <v>5683</v>
      </c>
      <c r="C4576" s="12">
        <v>41146</v>
      </c>
      <c r="D4576" s="1">
        <v>1</v>
      </c>
      <c r="E4576" t="s">
        <v>5684</v>
      </c>
      <c r="F4576" s="2">
        <v>1</v>
      </c>
      <c r="G4576" s="3">
        <v>926.24</v>
      </c>
      <c r="H4576" s="3">
        <v>926.24</v>
      </c>
      <c r="I4576" s="3">
        <v>470.21</v>
      </c>
      <c r="J4576" t="s">
        <v>515</v>
      </c>
      <c r="K4576" t="s">
        <v>516</v>
      </c>
      <c r="L4576" t="s">
        <v>517</v>
      </c>
      <c r="N4576" t="s">
        <v>410</v>
      </c>
      <c r="O4576" t="s">
        <v>54</v>
      </c>
      <c r="P4576" t="s">
        <v>518</v>
      </c>
    </row>
    <row r="4577" spans="1:16" x14ac:dyDescent="0.2">
      <c r="A4577" t="s">
        <v>1561</v>
      </c>
      <c r="B4577" t="s">
        <v>6924</v>
      </c>
      <c r="C4577" s="12">
        <v>41160</v>
      </c>
      <c r="D4577" s="1">
        <v>1</v>
      </c>
      <c r="E4577" t="s">
        <v>6925</v>
      </c>
      <c r="F4577" s="2">
        <v>1</v>
      </c>
      <c r="G4577" s="3">
        <v>2029.49</v>
      </c>
      <c r="H4577" s="3">
        <v>2029.49</v>
      </c>
      <c r="I4577" s="3">
        <v>359.78</v>
      </c>
      <c r="J4577" t="s">
        <v>515</v>
      </c>
      <c r="K4577" t="s">
        <v>516</v>
      </c>
      <c r="L4577" t="s">
        <v>517</v>
      </c>
      <c r="N4577" t="s">
        <v>410</v>
      </c>
      <c r="O4577" t="s">
        <v>54</v>
      </c>
      <c r="P4577" t="s">
        <v>518</v>
      </c>
    </row>
    <row r="4578" spans="1:16" x14ac:dyDescent="0.2">
      <c r="A4578" t="s">
        <v>1561</v>
      </c>
      <c r="B4578" t="s">
        <v>6926</v>
      </c>
      <c r="C4578" s="12">
        <v>41167</v>
      </c>
      <c r="D4578" s="1">
        <v>1</v>
      </c>
      <c r="E4578" t="s">
        <v>6927</v>
      </c>
      <c r="F4578" s="2">
        <v>1</v>
      </c>
      <c r="G4578" s="3">
        <v>1527.55</v>
      </c>
      <c r="H4578" s="3">
        <v>1527.55</v>
      </c>
      <c r="I4578" s="3">
        <v>134.13</v>
      </c>
      <c r="J4578" t="s">
        <v>515</v>
      </c>
      <c r="K4578" t="s">
        <v>516</v>
      </c>
      <c r="L4578" t="s">
        <v>517</v>
      </c>
      <c r="N4578" t="s">
        <v>410</v>
      </c>
      <c r="O4578" t="s">
        <v>54</v>
      </c>
      <c r="P4578" t="s">
        <v>518</v>
      </c>
    </row>
    <row r="4579" spans="1:16" x14ac:dyDescent="0.2">
      <c r="A4579" t="s">
        <v>1561</v>
      </c>
      <c r="B4579" t="s">
        <v>6928</v>
      </c>
      <c r="C4579" s="12">
        <v>41174</v>
      </c>
      <c r="D4579" s="1">
        <v>1</v>
      </c>
      <c r="E4579" t="s">
        <v>6929</v>
      </c>
      <c r="F4579" s="2">
        <v>1</v>
      </c>
      <c r="G4579" s="3">
        <v>1181.9100000000001</v>
      </c>
      <c r="H4579" s="3">
        <v>1181.9100000000001</v>
      </c>
      <c r="I4579" s="3">
        <v>229.6</v>
      </c>
      <c r="J4579" t="s">
        <v>515</v>
      </c>
      <c r="K4579" t="s">
        <v>516</v>
      </c>
      <c r="L4579" t="s">
        <v>517</v>
      </c>
      <c r="N4579" t="s">
        <v>410</v>
      </c>
      <c r="O4579" t="s">
        <v>54</v>
      </c>
      <c r="P4579" t="s">
        <v>518</v>
      </c>
    </row>
    <row r="4580" spans="1:16" x14ac:dyDescent="0.2">
      <c r="A4580" t="s">
        <v>1561</v>
      </c>
      <c r="B4580" t="s">
        <v>7449</v>
      </c>
      <c r="C4580" s="12">
        <v>41181</v>
      </c>
      <c r="D4580" s="1">
        <v>1</v>
      </c>
      <c r="E4580" t="s">
        <v>7450</v>
      </c>
      <c r="F4580" s="2">
        <v>1</v>
      </c>
      <c r="G4580" s="3">
        <v>1534.39</v>
      </c>
      <c r="H4580" s="3">
        <v>1534.39</v>
      </c>
      <c r="I4580" s="3">
        <v>400.08</v>
      </c>
      <c r="J4580" t="s">
        <v>515</v>
      </c>
      <c r="K4580" t="s">
        <v>516</v>
      </c>
      <c r="L4580" t="s">
        <v>517</v>
      </c>
      <c r="N4580" t="s">
        <v>410</v>
      </c>
      <c r="O4580" t="s">
        <v>54</v>
      </c>
      <c r="P4580" t="s">
        <v>518</v>
      </c>
    </row>
    <row r="4581" spans="1:16" x14ac:dyDescent="0.2">
      <c r="A4581" t="s">
        <v>1561</v>
      </c>
      <c r="B4581" t="s">
        <v>8208</v>
      </c>
      <c r="C4581" s="12">
        <v>41188</v>
      </c>
      <c r="D4581" s="1">
        <v>1</v>
      </c>
      <c r="E4581" t="s">
        <v>8209</v>
      </c>
      <c r="F4581" s="2">
        <v>1</v>
      </c>
      <c r="G4581" s="3">
        <v>282.67</v>
      </c>
      <c r="H4581" s="3">
        <v>282.67</v>
      </c>
      <c r="I4581" s="3">
        <v>43.43</v>
      </c>
      <c r="J4581" t="s">
        <v>515</v>
      </c>
      <c r="K4581" t="s">
        <v>516</v>
      </c>
      <c r="L4581" t="s">
        <v>517</v>
      </c>
      <c r="N4581" t="s">
        <v>410</v>
      </c>
      <c r="O4581" t="s">
        <v>54</v>
      </c>
      <c r="P4581" t="s">
        <v>518</v>
      </c>
    </row>
    <row r="4582" spans="1:16" x14ac:dyDescent="0.2">
      <c r="A4582" t="s">
        <v>1561</v>
      </c>
      <c r="B4582" t="s">
        <v>8909</v>
      </c>
      <c r="C4582" s="12">
        <v>41202</v>
      </c>
      <c r="D4582" s="1">
        <v>1</v>
      </c>
      <c r="E4582" t="s">
        <v>8910</v>
      </c>
      <c r="F4582" s="2">
        <v>1</v>
      </c>
      <c r="G4582" s="3">
        <v>278.49</v>
      </c>
      <c r="H4582" s="3">
        <v>278.49</v>
      </c>
      <c r="I4582" s="3">
        <v>105.15</v>
      </c>
      <c r="J4582" t="s">
        <v>515</v>
      </c>
      <c r="K4582" t="s">
        <v>516</v>
      </c>
      <c r="L4582" t="s">
        <v>517</v>
      </c>
      <c r="N4582" t="s">
        <v>410</v>
      </c>
      <c r="O4582" t="s">
        <v>54</v>
      </c>
      <c r="P4582" t="s">
        <v>518</v>
      </c>
    </row>
    <row r="4583" spans="1:16" x14ac:dyDescent="0.2">
      <c r="A4583" t="s">
        <v>1561</v>
      </c>
      <c r="B4583" t="s">
        <v>8922</v>
      </c>
      <c r="C4583" s="12">
        <v>41195</v>
      </c>
      <c r="D4583" s="1">
        <v>1</v>
      </c>
      <c r="E4583" t="s">
        <v>8916</v>
      </c>
      <c r="F4583" s="2">
        <v>1</v>
      </c>
      <c r="G4583" s="3">
        <v>124.9</v>
      </c>
      <c r="H4583" s="3">
        <v>124.9</v>
      </c>
      <c r="I4583" s="3">
        <v>6.42</v>
      </c>
      <c r="J4583" t="s">
        <v>515</v>
      </c>
      <c r="K4583" t="s">
        <v>516</v>
      </c>
      <c r="L4583" t="s">
        <v>517</v>
      </c>
      <c r="N4583" t="s">
        <v>410</v>
      </c>
      <c r="O4583" t="s">
        <v>54</v>
      </c>
      <c r="P4583" t="s">
        <v>518</v>
      </c>
    </row>
    <row r="4584" spans="1:16" x14ac:dyDescent="0.2">
      <c r="A4584" t="s">
        <v>1561</v>
      </c>
      <c r="B4584" t="s">
        <v>9982</v>
      </c>
      <c r="C4584" s="12">
        <v>41209</v>
      </c>
      <c r="D4584" s="1">
        <v>1</v>
      </c>
      <c r="E4584" t="s">
        <v>9983</v>
      </c>
      <c r="F4584" s="2">
        <v>1</v>
      </c>
      <c r="G4584" s="3">
        <v>401.74</v>
      </c>
      <c r="H4584" s="3">
        <v>401.74</v>
      </c>
      <c r="I4584" s="3">
        <v>296.8</v>
      </c>
      <c r="J4584" t="s">
        <v>515</v>
      </c>
      <c r="K4584" t="s">
        <v>516</v>
      </c>
      <c r="L4584" t="s">
        <v>517</v>
      </c>
      <c r="N4584" t="s">
        <v>410</v>
      </c>
      <c r="O4584" t="s">
        <v>54</v>
      </c>
      <c r="P4584" t="s">
        <v>518</v>
      </c>
    </row>
    <row r="4585" spans="1:16" x14ac:dyDescent="0.2">
      <c r="A4585" t="s">
        <v>1561</v>
      </c>
      <c r="B4585" t="s">
        <v>10750</v>
      </c>
      <c r="C4585" s="12">
        <v>41223</v>
      </c>
      <c r="D4585" s="1">
        <v>1</v>
      </c>
      <c r="E4585" t="s">
        <v>10751</v>
      </c>
      <c r="F4585" s="2">
        <v>1</v>
      </c>
      <c r="G4585" s="3">
        <v>727.5</v>
      </c>
      <c r="H4585" s="3">
        <v>727.5</v>
      </c>
      <c r="I4585" s="3">
        <v>20.18</v>
      </c>
      <c r="J4585" t="s">
        <v>515</v>
      </c>
      <c r="K4585" t="s">
        <v>516</v>
      </c>
      <c r="L4585" t="s">
        <v>517</v>
      </c>
      <c r="N4585" t="s">
        <v>410</v>
      </c>
      <c r="O4585" t="s">
        <v>54</v>
      </c>
      <c r="P4585" t="s">
        <v>518</v>
      </c>
    </row>
    <row r="4586" spans="1:16" x14ac:dyDescent="0.2">
      <c r="A4586" t="s">
        <v>1561</v>
      </c>
      <c r="B4586" t="s">
        <v>10754</v>
      </c>
      <c r="C4586" s="12">
        <v>41216</v>
      </c>
      <c r="D4586" s="1">
        <v>1</v>
      </c>
      <c r="E4586" t="s">
        <v>10755</v>
      </c>
      <c r="F4586" s="2">
        <v>1</v>
      </c>
      <c r="G4586" s="3">
        <v>211.3</v>
      </c>
      <c r="H4586" s="3">
        <v>211.3</v>
      </c>
      <c r="I4586" s="3">
        <v>104.71</v>
      </c>
      <c r="J4586" t="s">
        <v>515</v>
      </c>
      <c r="K4586" t="s">
        <v>516</v>
      </c>
      <c r="L4586" t="s">
        <v>517</v>
      </c>
      <c r="N4586" t="s">
        <v>410</v>
      </c>
      <c r="O4586" t="s">
        <v>54</v>
      </c>
      <c r="P4586" t="s">
        <v>518</v>
      </c>
    </row>
    <row r="4587" spans="1:16" x14ac:dyDescent="0.2">
      <c r="A4587" t="s">
        <v>1561</v>
      </c>
      <c r="B4587" t="s">
        <v>11352</v>
      </c>
      <c r="C4587" s="12">
        <v>41237</v>
      </c>
      <c r="D4587" s="1">
        <v>1</v>
      </c>
      <c r="E4587" t="s">
        <v>11353</v>
      </c>
      <c r="F4587" s="2">
        <v>1</v>
      </c>
      <c r="G4587" s="3">
        <v>145.93</v>
      </c>
      <c r="H4587" s="3">
        <v>145.93</v>
      </c>
      <c r="I4587" s="3">
        <v>24.59</v>
      </c>
      <c r="J4587" t="s">
        <v>515</v>
      </c>
      <c r="K4587" t="s">
        <v>516</v>
      </c>
      <c r="L4587" t="s">
        <v>517</v>
      </c>
      <c r="N4587" t="s">
        <v>410</v>
      </c>
      <c r="O4587" t="s">
        <v>54</v>
      </c>
      <c r="P4587" t="s">
        <v>518</v>
      </c>
    </row>
    <row r="4588" spans="1:16" x14ac:dyDescent="0.2">
      <c r="A4588" t="s">
        <v>1561</v>
      </c>
      <c r="B4588" t="s">
        <v>11356</v>
      </c>
      <c r="C4588" s="12">
        <v>41230</v>
      </c>
      <c r="D4588" s="1">
        <v>1</v>
      </c>
      <c r="E4588" t="s">
        <v>11357</v>
      </c>
      <c r="F4588" s="2">
        <v>1</v>
      </c>
      <c r="G4588" s="3">
        <v>1714.83</v>
      </c>
      <c r="H4588" s="3">
        <v>1714.83</v>
      </c>
      <c r="I4588" s="3">
        <v>320.8</v>
      </c>
      <c r="J4588" t="s">
        <v>515</v>
      </c>
      <c r="K4588" t="s">
        <v>516</v>
      </c>
      <c r="L4588" t="s">
        <v>517</v>
      </c>
      <c r="N4588" t="s">
        <v>410</v>
      </c>
      <c r="O4588" t="s">
        <v>54</v>
      </c>
      <c r="P4588" t="s">
        <v>518</v>
      </c>
    </row>
    <row r="4589" spans="1:16" x14ac:dyDescent="0.2">
      <c r="A4589" t="s">
        <v>1561</v>
      </c>
      <c r="B4589" t="s">
        <v>12536</v>
      </c>
      <c r="C4589" s="12">
        <v>41251</v>
      </c>
      <c r="D4589" s="1">
        <v>1</v>
      </c>
      <c r="E4589" t="s">
        <v>12537</v>
      </c>
      <c r="F4589" s="2">
        <v>1</v>
      </c>
      <c r="G4589" s="3">
        <v>674.73</v>
      </c>
      <c r="H4589" s="3">
        <v>674.73</v>
      </c>
      <c r="I4589" s="3">
        <v>23.19</v>
      </c>
      <c r="J4589" t="s">
        <v>515</v>
      </c>
      <c r="K4589" t="s">
        <v>516</v>
      </c>
      <c r="L4589" t="s">
        <v>517</v>
      </c>
      <c r="N4589" t="s">
        <v>410</v>
      </c>
      <c r="O4589" t="s">
        <v>54</v>
      </c>
      <c r="P4589" t="s">
        <v>518</v>
      </c>
    </row>
    <row r="4590" spans="1:16" x14ac:dyDescent="0.2">
      <c r="A4590" t="s">
        <v>1561</v>
      </c>
      <c r="B4590" t="s">
        <v>12538</v>
      </c>
      <c r="C4590" s="12">
        <v>41244</v>
      </c>
      <c r="D4590" s="1">
        <v>1</v>
      </c>
      <c r="E4590" t="s">
        <v>12539</v>
      </c>
      <c r="F4590" s="2">
        <v>1</v>
      </c>
      <c r="G4590" s="3">
        <v>555.82000000000005</v>
      </c>
      <c r="H4590" s="3">
        <v>555.82000000000005</v>
      </c>
      <c r="I4590" s="3">
        <v>39.07</v>
      </c>
      <c r="J4590" t="s">
        <v>515</v>
      </c>
      <c r="K4590" t="s">
        <v>516</v>
      </c>
      <c r="L4590" t="s">
        <v>517</v>
      </c>
      <c r="N4590" t="s">
        <v>410</v>
      </c>
      <c r="O4590" t="s">
        <v>54</v>
      </c>
      <c r="P4590" t="s">
        <v>518</v>
      </c>
    </row>
    <row r="4591" spans="1:16" x14ac:dyDescent="0.2">
      <c r="A4591" t="s">
        <v>1561</v>
      </c>
      <c r="B4591" t="s">
        <v>13748</v>
      </c>
      <c r="C4591" s="12">
        <v>41265</v>
      </c>
      <c r="D4591" s="1">
        <v>1</v>
      </c>
      <c r="E4591" t="s">
        <v>13749</v>
      </c>
      <c r="F4591" s="2">
        <v>1</v>
      </c>
      <c r="G4591" s="3">
        <v>1008.15</v>
      </c>
      <c r="H4591" s="3">
        <v>1008.15</v>
      </c>
      <c r="I4591" s="3">
        <v>103.7</v>
      </c>
      <c r="J4591" t="s">
        <v>515</v>
      </c>
      <c r="K4591" t="s">
        <v>516</v>
      </c>
      <c r="L4591" t="s">
        <v>517</v>
      </c>
      <c r="N4591" t="s">
        <v>410</v>
      </c>
      <c r="O4591" t="s">
        <v>54</v>
      </c>
      <c r="P4591" t="s">
        <v>518</v>
      </c>
    </row>
    <row r="4592" spans="1:16" x14ac:dyDescent="0.2">
      <c r="A4592" t="s">
        <v>1561</v>
      </c>
      <c r="B4592" t="s">
        <v>13754</v>
      </c>
      <c r="C4592" s="12">
        <v>41272</v>
      </c>
      <c r="D4592" s="1">
        <v>1</v>
      </c>
      <c r="E4592" t="s">
        <v>13755</v>
      </c>
      <c r="F4592" s="2">
        <v>1</v>
      </c>
      <c r="G4592" s="3">
        <v>40.270000000000003</v>
      </c>
      <c r="H4592" s="3">
        <v>40.270000000000003</v>
      </c>
      <c r="I4592" s="3">
        <v>30.56</v>
      </c>
      <c r="J4592" t="s">
        <v>515</v>
      </c>
      <c r="K4592" t="s">
        <v>516</v>
      </c>
      <c r="L4592" t="s">
        <v>517</v>
      </c>
      <c r="N4592" t="s">
        <v>410</v>
      </c>
      <c r="O4592" t="s">
        <v>54</v>
      </c>
      <c r="P4592" t="s">
        <v>518</v>
      </c>
    </row>
    <row r="4593" spans="1:16" x14ac:dyDescent="0.2">
      <c r="A4593" t="s">
        <v>1561</v>
      </c>
      <c r="B4593" t="s">
        <v>13756</v>
      </c>
      <c r="C4593" s="12">
        <v>41279</v>
      </c>
      <c r="D4593" s="1">
        <v>1</v>
      </c>
      <c r="E4593" t="s">
        <v>13757</v>
      </c>
      <c r="F4593" s="2">
        <v>1</v>
      </c>
      <c r="G4593" s="3">
        <v>778.69</v>
      </c>
      <c r="H4593" s="3">
        <v>778.69</v>
      </c>
      <c r="I4593" s="3">
        <v>115.37</v>
      </c>
      <c r="J4593" t="s">
        <v>515</v>
      </c>
      <c r="K4593" t="s">
        <v>516</v>
      </c>
      <c r="L4593" t="s">
        <v>517</v>
      </c>
      <c r="N4593" t="s">
        <v>410</v>
      </c>
      <c r="O4593" t="s">
        <v>54</v>
      </c>
      <c r="P4593" t="s">
        <v>518</v>
      </c>
    </row>
    <row r="4594" spans="1:16" x14ac:dyDescent="0.2">
      <c r="A4594" t="s">
        <v>1561</v>
      </c>
      <c r="B4594" t="s">
        <v>14594</v>
      </c>
      <c r="C4594" s="12">
        <v>41286</v>
      </c>
      <c r="D4594" s="1">
        <v>1</v>
      </c>
      <c r="E4594" t="s">
        <v>14595</v>
      </c>
      <c r="F4594" s="2">
        <v>1</v>
      </c>
      <c r="G4594" s="3">
        <v>874.71</v>
      </c>
      <c r="H4594" s="3">
        <v>874.71</v>
      </c>
      <c r="I4594" s="3">
        <v>226.13</v>
      </c>
      <c r="J4594" t="s">
        <v>515</v>
      </c>
      <c r="K4594" t="s">
        <v>516</v>
      </c>
      <c r="L4594" t="s">
        <v>517</v>
      </c>
      <c r="N4594" t="s">
        <v>410</v>
      </c>
      <c r="O4594" t="s">
        <v>54</v>
      </c>
      <c r="P4594" t="s">
        <v>518</v>
      </c>
    </row>
    <row r="4595" spans="1:16" x14ac:dyDescent="0.2">
      <c r="A4595" t="s">
        <v>1561</v>
      </c>
      <c r="B4595" t="s">
        <v>14851</v>
      </c>
      <c r="C4595" s="12">
        <v>41293</v>
      </c>
      <c r="D4595" s="1">
        <v>1</v>
      </c>
      <c r="E4595" t="s">
        <v>14852</v>
      </c>
      <c r="F4595" s="2">
        <v>1</v>
      </c>
      <c r="G4595" s="3">
        <v>317.3</v>
      </c>
      <c r="H4595" s="3">
        <v>317.3</v>
      </c>
      <c r="I4595" s="3">
        <v>9.0399999999999991</v>
      </c>
      <c r="J4595" t="s">
        <v>515</v>
      </c>
      <c r="K4595" t="s">
        <v>516</v>
      </c>
      <c r="L4595" t="s">
        <v>517</v>
      </c>
      <c r="N4595" t="s">
        <v>410</v>
      </c>
      <c r="O4595" t="s">
        <v>54</v>
      </c>
      <c r="P4595" t="s">
        <v>518</v>
      </c>
    </row>
    <row r="4596" spans="1:16" x14ac:dyDescent="0.2">
      <c r="A4596" t="s">
        <v>1561</v>
      </c>
      <c r="B4596" t="s">
        <v>14853</v>
      </c>
      <c r="C4596" s="12">
        <v>41300</v>
      </c>
      <c r="D4596" s="1">
        <v>1</v>
      </c>
      <c r="E4596" t="s">
        <v>14854</v>
      </c>
      <c r="F4596" s="2">
        <v>1</v>
      </c>
      <c r="G4596" s="3">
        <v>298.8</v>
      </c>
      <c r="H4596" s="3">
        <v>298.8</v>
      </c>
      <c r="I4596" s="3">
        <v>140.91999999999999</v>
      </c>
      <c r="J4596" t="s">
        <v>515</v>
      </c>
      <c r="K4596" t="s">
        <v>516</v>
      </c>
      <c r="L4596" t="s">
        <v>517</v>
      </c>
      <c r="N4596" t="s">
        <v>410</v>
      </c>
      <c r="O4596" t="s">
        <v>54</v>
      </c>
      <c r="P4596" t="s">
        <v>518</v>
      </c>
    </row>
    <row r="4597" spans="1:16" x14ac:dyDescent="0.2">
      <c r="A4597" t="s">
        <v>1561</v>
      </c>
      <c r="B4597" t="s">
        <v>16320</v>
      </c>
      <c r="C4597" s="12">
        <v>41314</v>
      </c>
      <c r="D4597" s="1">
        <v>1</v>
      </c>
      <c r="E4597" t="s">
        <v>16321</v>
      </c>
      <c r="F4597" s="2">
        <v>1</v>
      </c>
      <c r="G4597" s="3">
        <v>229.11</v>
      </c>
      <c r="H4597" s="3">
        <v>229.11</v>
      </c>
      <c r="I4597" s="3">
        <v>33.28</v>
      </c>
      <c r="J4597" t="s">
        <v>515</v>
      </c>
      <c r="K4597" t="s">
        <v>516</v>
      </c>
      <c r="L4597" t="s">
        <v>517</v>
      </c>
      <c r="N4597" t="s">
        <v>410</v>
      </c>
      <c r="O4597" t="s">
        <v>54</v>
      </c>
      <c r="P4597" t="s">
        <v>518</v>
      </c>
    </row>
    <row r="4598" spans="1:16" x14ac:dyDescent="0.2">
      <c r="A4598" t="s">
        <v>1561</v>
      </c>
      <c r="B4598" t="s">
        <v>16322</v>
      </c>
      <c r="C4598" s="12">
        <v>41307</v>
      </c>
      <c r="D4598" s="1">
        <v>1</v>
      </c>
      <c r="E4598" t="s">
        <v>16323</v>
      </c>
      <c r="F4598" s="2">
        <v>1</v>
      </c>
      <c r="G4598" s="3">
        <v>466.25</v>
      </c>
      <c r="H4598" s="3">
        <v>466.25</v>
      </c>
      <c r="I4598" s="3">
        <v>155.71</v>
      </c>
      <c r="J4598" t="s">
        <v>515</v>
      </c>
      <c r="K4598" t="s">
        <v>516</v>
      </c>
      <c r="L4598" t="s">
        <v>517</v>
      </c>
      <c r="N4598" t="s">
        <v>410</v>
      </c>
      <c r="O4598" t="s">
        <v>54</v>
      </c>
      <c r="P4598" t="s">
        <v>518</v>
      </c>
    </row>
    <row r="4599" spans="1:16" x14ac:dyDescent="0.2">
      <c r="A4599" t="s">
        <v>1561</v>
      </c>
      <c r="B4599" t="s">
        <v>16765</v>
      </c>
      <c r="C4599" s="12">
        <v>41328</v>
      </c>
      <c r="D4599" s="1">
        <v>1</v>
      </c>
      <c r="E4599" t="s">
        <v>16766</v>
      </c>
      <c r="F4599" s="2">
        <v>1</v>
      </c>
      <c r="G4599" s="3">
        <v>597.02</v>
      </c>
      <c r="H4599" s="3">
        <v>597.02</v>
      </c>
      <c r="I4599" s="3">
        <v>64.62</v>
      </c>
      <c r="J4599" t="s">
        <v>515</v>
      </c>
      <c r="K4599" t="s">
        <v>516</v>
      </c>
      <c r="L4599" t="s">
        <v>517</v>
      </c>
      <c r="N4599" t="s">
        <v>410</v>
      </c>
      <c r="O4599" t="s">
        <v>54</v>
      </c>
      <c r="P4599" t="s">
        <v>518</v>
      </c>
    </row>
    <row r="4600" spans="1:16" x14ac:dyDescent="0.2">
      <c r="A4600" t="s">
        <v>1561</v>
      </c>
      <c r="B4600" t="s">
        <v>17736</v>
      </c>
      <c r="C4600" s="12">
        <v>41335</v>
      </c>
      <c r="D4600" s="1">
        <v>1</v>
      </c>
      <c r="E4600" t="s">
        <v>17737</v>
      </c>
      <c r="F4600" s="2">
        <v>1</v>
      </c>
      <c r="G4600" s="3">
        <v>622.20000000000005</v>
      </c>
      <c r="H4600" s="3">
        <v>622.20000000000005</v>
      </c>
      <c r="I4600" s="3">
        <v>62.34</v>
      </c>
      <c r="J4600" t="s">
        <v>515</v>
      </c>
      <c r="K4600" t="s">
        <v>516</v>
      </c>
      <c r="L4600" t="s">
        <v>517</v>
      </c>
      <c r="N4600" t="s">
        <v>410</v>
      </c>
      <c r="O4600" t="s">
        <v>54</v>
      </c>
      <c r="P4600" t="s">
        <v>518</v>
      </c>
    </row>
    <row r="4601" spans="1:16" x14ac:dyDescent="0.2">
      <c r="A4601" t="s">
        <v>1561</v>
      </c>
      <c r="B4601" t="s">
        <v>17738</v>
      </c>
      <c r="C4601" s="12">
        <v>41342</v>
      </c>
      <c r="D4601" s="1">
        <v>1</v>
      </c>
      <c r="E4601" t="s">
        <v>17739</v>
      </c>
      <c r="F4601" s="2">
        <v>1</v>
      </c>
      <c r="G4601" s="3">
        <v>872.12</v>
      </c>
      <c r="H4601" s="3">
        <v>872.12</v>
      </c>
      <c r="I4601" s="3">
        <v>56.56</v>
      </c>
      <c r="J4601" t="s">
        <v>515</v>
      </c>
      <c r="K4601" t="s">
        <v>516</v>
      </c>
      <c r="L4601" t="s">
        <v>517</v>
      </c>
      <c r="N4601" t="s">
        <v>410</v>
      </c>
      <c r="O4601" t="s">
        <v>54</v>
      </c>
      <c r="P4601" t="s">
        <v>518</v>
      </c>
    </row>
    <row r="4602" spans="1:16" x14ac:dyDescent="0.2">
      <c r="A4602" t="s">
        <v>1561</v>
      </c>
      <c r="B4602" t="s">
        <v>18266</v>
      </c>
      <c r="C4602" s="12">
        <v>41349</v>
      </c>
      <c r="D4602" s="1">
        <v>1</v>
      </c>
      <c r="E4602" t="s">
        <v>18267</v>
      </c>
      <c r="F4602" s="2">
        <v>1</v>
      </c>
      <c r="G4602" s="3">
        <v>956.79</v>
      </c>
      <c r="H4602" s="3">
        <v>956.79</v>
      </c>
      <c r="I4602" s="3">
        <v>324.31</v>
      </c>
      <c r="J4602" t="s">
        <v>515</v>
      </c>
      <c r="K4602" t="s">
        <v>516</v>
      </c>
      <c r="L4602" t="s">
        <v>517</v>
      </c>
      <c r="N4602" t="s">
        <v>410</v>
      </c>
      <c r="O4602" t="s">
        <v>54</v>
      </c>
      <c r="P4602" t="s">
        <v>518</v>
      </c>
    </row>
    <row r="4603" spans="1:16" x14ac:dyDescent="0.2">
      <c r="A4603" t="s">
        <v>1561</v>
      </c>
      <c r="B4603" t="s">
        <v>19475</v>
      </c>
      <c r="C4603" s="12">
        <v>41363</v>
      </c>
      <c r="D4603" s="1">
        <v>1</v>
      </c>
      <c r="E4603" t="s">
        <v>19476</v>
      </c>
      <c r="F4603" s="2">
        <v>1</v>
      </c>
      <c r="G4603" s="3">
        <v>1293.69</v>
      </c>
      <c r="H4603" s="3">
        <v>1293.69</v>
      </c>
      <c r="I4603" s="3">
        <v>79.14</v>
      </c>
      <c r="J4603" t="s">
        <v>515</v>
      </c>
      <c r="K4603" t="s">
        <v>516</v>
      </c>
      <c r="L4603" t="s">
        <v>517</v>
      </c>
      <c r="N4603" t="s">
        <v>410</v>
      </c>
      <c r="O4603" t="s">
        <v>54</v>
      </c>
      <c r="P4603" t="s">
        <v>518</v>
      </c>
    </row>
    <row r="4604" spans="1:16" x14ac:dyDescent="0.2">
      <c r="A4604" t="s">
        <v>1561</v>
      </c>
      <c r="B4604" t="s">
        <v>19479</v>
      </c>
      <c r="C4604" s="12">
        <v>41356</v>
      </c>
      <c r="D4604" s="1">
        <v>1</v>
      </c>
      <c r="E4604" t="s">
        <v>19480</v>
      </c>
      <c r="F4604" s="2">
        <v>1</v>
      </c>
      <c r="G4604" s="3">
        <v>574.4</v>
      </c>
      <c r="H4604" s="3">
        <v>574.4</v>
      </c>
      <c r="I4604" s="3">
        <v>98.28</v>
      </c>
      <c r="J4604" t="s">
        <v>515</v>
      </c>
      <c r="K4604" t="s">
        <v>516</v>
      </c>
      <c r="L4604" t="s">
        <v>517</v>
      </c>
      <c r="N4604" t="s">
        <v>410</v>
      </c>
      <c r="O4604" t="s">
        <v>54</v>
      </c>
      <c r="P4604" t="s">
        <v>518</v>
      </c>
    </row>
    <row r="4605" spans="1:16" x14ac:dyDescent="0.2">
      <c r="A4605" t="s">
        <v>1561</v>
      </c>
      <c r="B4605" t="s">
        <v>19912</v>
      </c>
      <c r="C4605" s="12">
        <v>41377</v>
      </c>
      <c r="D4605" s="1">
        <v>1</v>
      </c>
      <c r="E4605" t="s">
        <v>19913</v>
      </c>
      <c r="F4605" s="2">
        <v>1</v>
      </c>
      <c r="G4605" s="3">
        <v>739.21</v>
      </c>
      <c r="H4605" s="3">
        <v>739.21</v>
      </c>
      <c r="I4605" s="3">
        <v>10.87</v>
      </c>
      <c r="J4605" t="s">
        <v>515</v>
      </c>
      <c r="K4605" t="s">
        <v>516</v>
      </c>
      <c r="L4605" t="s">
        <v>517</v>
      </c>
      <c r="N4605" t="s">
        <v>410</v>
      </c>
      <c r="O4605" t="s">
        <v>54</v>
      </c>
      <c r="P4605" t="s">
        <v>518</v>
      </c>
    </row>
    <row r="4606" spans="1:16" x14ac:dyDescent="0.2">
      <c r="A4606" t="s">
        <v>1561</v>
      </c>
      <c r="B4606" t="s">
        <v>21809</v>
      </c>
      <c r="C4606" s="12">
        <v>41398</v>
      </c>
      <c r="D4606" s="1">
        <v>1</v>
      </c>
      <c r="E4606" t="s">
        <v>21810</v>
      </c>
      <c r="F4606" s="2">
        <v>1</v>
      </c>
      <c r="G4606" s="3">
        <v>367.05</v>
      </c>
      <c r="H4606" s="3">
        <v>367.05</v>
      </c>
      <c r="I4606" s="3">
        <v>100.15</v>
      </c>
      <c r="J4606" t="s">
        <v>515</v>
      </c>
      <c r="K4606" t="s">
        <v>516</v>
      </c>
      <c r="L4606" t="s">
        <v>517</v>
      </c>
      <c r="N4606" t="s">
        <v>410</v>
      </c>
      <c r="O4606" t="s">
        <v>54</v>
      </c>
      <c r="P4606" t="s">
        <v>518</v>
      </c>
    </row>
    <row r="4607" spans="1:16" x14ac:dyDescent="0.2">
      <c r="A4607" t="s">
        <v>1561</v>
      </c>
      <c r="B4607" t="s">
        <v>21811</v>
      </c>
      <c r="C4607" s="12">
        <v>41405</v>
      </c>
      <c r="D4607" s="1">
        <v>1</v>
      </c>
      <c r="E4607" t="s">
        <v>21812</v>
      </c>
      <c r="F4607" s="2">
        <v>1</v>
      </c>
      <c r="G4607" s="3">
        <v>223.96</v>
      </c>
      <c r="H4607" s="3">
        <v>223.96</v>
      </c>
      <c r="I4607" s="3">
        <v>18.96</v>
      </c>
      <c r="J4607" t="s">
        <v>515</v>
      </c>
      <c r="K4607" t="s">
        <v>516</v>
      </c>
      <c r="L4607" t="s">
        <v>517</v>
      </c>
      <c r="N4607" t="s">
        <v>410</v>
      </c>
      <c r="O4607" t="s">
        <v>54</v>
      </c>
      <c r="P4607" t="s">
        <v>518</v>
      </c>
    </row>
    <row r="4608" spans="1:16" x14ac:dyDescent="0.2">
      <c r="A4608" t="s">
        <v>1561</v>
      </c>
      <c r="B4608" t="s">
        <v>22815</v>
      </c>
      <c r="C4608" s="12">
        <v>41412</v>
      </c>
      <c r="D4608" s="1">
        <v>1</v>
      </c>
      <c r="E4608" t="s">
        <v>22816</v>
      </c>
      <c r="F4608" s="2">
        <v>1</v>
      </c>
      <c r="G4608" s="3">
        <v>996.42</v>
      </c>
      <c r="H4608" s="3">
        <v>996.42</v>
      </c>
      <c r="I4608" s="3">
        <v>91.68</v>
      </c>
      <c r="J4608" t="s">
        <v>515</v>
      </c>
      <c r="K4608" t="s">
        <v>516</v>
      </c>
      <c r="L4608" t="s">
        <v>517</v>
      </c>
      <c r="N4608" t="s">
        <v>410</v>
      </c>
      <c r="O4608" t="s">
        <v>54</v>
      </c>
      <c r="P4608" t="s">
        <v>518</v>
      </c>
    </row>
    <row r="4609" spans="1:16" x14ac:dyDescent="0.2">
      <c r="A4609" t="s">
        <v>1561</v>
      </c>
      <c r="B4609" t="s">
        <v>23840</v>
      </c>
      <c r="C4609" s="12">
        <v>41426</v>
      </c>
      <c r="D4609" s="1">
        <v>1</v>
      </c>
      <c r="E4609" t="s">
        <v>23841</v>
      </c>
      <c r="F4609" s="2">
        <v>1</v>
      </c>
      <c r="G4609" s="3">
        <v>642.20000000000005</v>
      </c>
      <c r="H4609" s="3">
        <v>642.20000000000005</v>
      </c>
      <c r="I4609" s="3">
        <v>188.06</v>
      </c>
      <c r="J4609" t="s">
        <v>515</v>
      </c>
      <c r="K4609" t="s">
        <v>516</v>
      </c>
      <c r="L4609" t="s">
        <v>517</v>
      </c>
      <c r="N4609" t="s">
        <v>410</v>
      </c>
      <c r="O4609" t="s">
        <v>54</v>
      </c>
      <c r="P4609" t="s">
        <v>518</v>
      </c>
    </row>
    <row r="4610" spans="1:16" x14ac:dyDescent="0.2">
      <c r="A4610" t="s">
        <v>1561</v>
      </c>
      <c r="B4610" t="s">
        <v>24834</v>
      </c>
      <c r="C4610" s="12">
        <v>41440</v>
      </c>
      <c r="D4610" s="1">
        <v>1</v>
      </c>
      <c r="E4610" t="s">
        <v>24835</v>
      </c>
      <c r="F4610" s="2">
        <v>1</v>
      </c>
      <c r="G4610" s="3">
        <v>317.10000000000002</v>
      </c>
      <c r="H4610" s="3">
        <v>317.10000000000002</v>
      </c>
      <c r="I4610" s="3">
        <v>125.04</v>
      </c>
      <c r="J4610" t="s">
        <v>515</v>
      </c>
      <c r="K4610" t="s">
        <v>516</v>
      </c>
      <c r="L4610" t="s">
        <v>517</v>
      </c>
      <c r="N4610" t="s">
        <v>410</v>
      </c>
      <c r="O4610" t="s">
        <v>54</v>
      </c>
      <c r="P4610" t="s">
        <v>518</v>
      </c>
    </row>
    <row r="4611" spans="1:16" x14ac:dyDescent="0.2">
      <c r="A4611" t="s">
        <v>1561</v>
      </c>
      <c r="B4611" t="s">
        <v>25215</v>
      </c>
      <c r="C4611" s="12">
        <v>41447</v>
      </c>
      <c r="D4611" s="1">
        <v>1</v>
      </c>
      <c r="E4611" t="s">
        <v>25216</v>
      </c>
      <c r="F4611" s="2">
        <v>1</v>
      </c>
      <c r="G4611" s="3">
        <v>225.14</v>
      </c>
      <c r="H4611" s="3">
        <v>225.14</v>
      </c>
      <c r="I4611" s="3">
        <v>65.739999999999995</v>
      </c>
      <c r="J4611" t="s">
        <v>515</v>
      </c>
      <c r="K4611" t="s">
        <v>516</v>
      </c>
      <c r="L4611" t="s">
        <v>517</v>
      </c>
      <c r="N4611" t="s">
        <v>410</v>
      </c>
      <c r="O4611" t="s">
        <v>54</v>
      </c>
      <c r="P4611" t="s">
        <v>518</v>
      </c>
    </row>
    <row r="4612" spans="1:16" x14ac:dyDescent="0.2">
      <c r="A4612" t="s">
        <v>1561</v>
      </c>
      <c r="B4612" t="s">
        <v>25217</v>
      </c>
      <c r="C4612" s="12">
        <v>41454</v>
      </c>
      <c r="D4612" s="1">
        <v>1</v>
      </c>
      <c r="E4612" t="s">
        <v>25218</v>
      </c>
      <c r="F4612" s="2">
        <v>1</v>
      </c>
      <c r="G4612" s="3">
        <v>454.3</v>
      </c>
      <c r="H4612" s="3">
        <v>454.3</v>
      </c>
      <c r="I4612" s="3">
        <v>99.02</v>
      </c>
      <c r="J4612" t="s">
        <v>515</v>
      </c>
      <c r="K4612" t="s">
        <v>516</v>
      </c>
      <c r="L4612" t="s">
        <v>517</v>
      </c>
      <c r="N4612" t="s">
        <v>410</v>
      </c>
      <c r="O4612" t="s">
        <v>54</v>
      </c>
      <c r="P4612" t="s">
        <v>518</v>
      </c>
    </row>
    <row r="4613" spans="1:16" x14ac:dyDescent="0.2">
      <c r="A4613" t="s">
        <v>1561</v>
      </c>
      <c r="B4613" t="s">
        <v>27416</v>
      </c>
      <c r="C4613" s="12">
        <v>41284</v>
      </c>
      <c r="D4613" s="1">
        <v>1</v>
      </c>
      <c r="E4613" t="s">
        <v>25506</v>
      </c>
      <c r="F4613" s="2">
        <v>1</v>
      </c>
      <c r="G4613" s="2">
        <v>492</v>
      </c>
      <c r="H4613" s="2">
        <v>492</v>
      </c>
      <c r="I4613" s="2">
        <v>492</v>
      </c>
      <c r="J4613" t="s">
        <v>27417</v>
      </c>
      <c r="K4613" t="s">
        <v>27418</v>
      </c>
      <c r="L4613" t="s">
        <v>27419</v>
      </c>
      <c r="N4613" t="s">
        <v>306</v>
      </c>
      <c r="O4613" t="s">
        <v>307</v>
      </c>
      <c r="P4613" t="s">
        <v>315</v>
      </c>
    </row>
    <row r="4614" spans="1:16" x14ac:dyDescent="0.2">
      <c r="A4614" t="s">
        <v>1561</v>
      </c>
      <c r="B4614" t="s">
        <v>27711</v>
      </c>
      <c r="C4614" s="12">
        <v>41339</v>
      </c>
      <c r="D4614" s="1">
        <v>1</v>
      </c>
      <c r="E4614" t="s">
        <v>25506</v>
      </c>
      <c r="F4614" s="2">
        <v>1</v>
      </c>
      <c r="G4614" s="2">
        <v>492</v>
      </c>
      <c r="H4614" s="2">
        <v>492</v>
      </c>
      <c r="I4614" s="2">
        <v>492</v>
      </c>
      <c r="J4614" t="s">
        <v>27417</v>
      </c>
      <c r="K4614" t="s">
        <v>27418</v>
      </c>
      <c r="L4614" t="s">
        <v>27419</v>
      </c>
      <c r="N4614" t="s">
        <v>306</v>
      </c>
      <c r="O4614" t="s">
        <v>307</v>
      </c>
      <c r="P4614" t="s">
        <v>315</v>
      </c>
    </row>
    <row r="4615" spans="1:16" x14ac:dyDescent="0.2">
      <c r="A4615" t="s">
        <v>1561</v>
      </c>
      <c r="B4615" t="s">
        <v>26828</v>
      </c>
      <c r="C4615" s="12">
        <v>41219</v>
      </c>
      <c r="D4615" s="1">
        <v>1</v>
      </c>
      <c r="E4615" t="s">
        <v>25506</v>
      </c>
      <c r="F4615" s="2">
        <v>1</v>
      </c>
      <c r="G4615" s="3">
        <v>27.76</v>
      </c>
      <c r="H4615" s="3">
        <v>27.76</v>
      </c>
      <c r="I4615" s="3">
        <v>27.76</v>
      </c>
      <c r="J4615" t="s">
        <v>26829</v>
      </c>
      <c r="K4615" t="s">
        <v>26830</v>
      </c>
      <c r="L4615" t="s">
        <v>26831</v>
      </c>
      <c r="N4615" t="s">
        <v>26832</v>
      </c>
      <c r="O4615" t="s">
        <v>54</v>
      </c>
      <c r="P4615" t="s">
        <v>26833</v>
      </c>
    </row>
    <row r="4616" spans="1:16" x14ac:dyDescent="0.2">
      <c r="A4616" t="s">
        <v>1561</v>
      </c>
      <c r="B4616" t="s">
        <v>26043</v>
      </c>
      <c r="C4616" s="12">
        <v>41135</v>
      </c>
      <c r="D4616" s="1">
        <v>1</v>
      </c>
      <c r="E4616" t="s">
        <v>25506</v>
      </c>
      <c r="F4616" s="2">
        <v>1</v>
      </c>
      <c r="G4616" s="2">
        <v>816</v>
      </c>
      <c r="H4616" s="2">
        <v>816</v>
      </c>
      <c r="I4616" s="2">
        <v>816</v>
      </c>
      <c r="J4616" t="s">
        <v>26044</v>
      </c>
      <c r="K4616" t="s">
        <v>26045</v>
      </c>
      <c r="L4616" t="s">
        <v>26046</v>
      </c>
      <c r="N4616" t="s">
        <v>1938</v>
      </c>
      <c r="O4616" t="s">
        <v>1366</v>
      </c>
      <c r="P4616" t="s">
        <v>26047</v>
      </c>
    </row>
    <row r="4617" spans="1:16" x14ac:dyDescent="0.2">
      <c r="A4617" t="s">
        <v>1561</v>
      </c>
      <c r="B4617" t="s">
        <v>26365</v>
      </c>
      <c r="C4617" s="12">
        <v>41131</v>
      </c>
      <c r="D4617" s="1">
        <v>1</v>
      </c>
      <c r="E4617" t="s">
        <v>25506</v>
      </c>
      <c r="F4617" s="2">
        <v>1</v>
      </c>
      <c r="G4617" s="2">
        <v>2088</v>
      </c>
      <c r="H4617" s="2">
        <v>2088</v>
      </c>
      <c r="I4617" s="2">
        <v>2088</v>
      </c>
      <c r="J4617" t="s">
        <v>26044</v>
      </c>
      <c r="K4617" t="s">
        <v>26045</v>
      </c>
      <c r="L4617" t="s">
        <v>26046</v>
      </c>
      <c r="N4617" t="s">
        <v>1938</v>
      </c>
      <c r="O4617" t="s">
        <v>1366</v>
      </c>
      <c r="P4617" t="s">
        <v>26047</v>
      </c>
    </row>
    <row r="4618" spans="1:16" x14ac:dyDescent="0.2">
      <c r="A4618" t="s">
        <v>1561</v>
      </c>
      <c r="B4618" t="s">
        <v>26366</v>
      </c>
      <c r="C4618" s="12">
        <v>41143</v>
      </c>
      <c r="D4618" s="1">
        <v>1</v>
      </c>
      <c r="E4618" t="s">
        <v>25506</v>
      </c>
      <c r="F4618" s="2">
        <v>1</v>
      </c>
      <c r="G4618" s="2">
        <v>240</v>
      </c>
      <c r="H4618" s="2">
        <v>240</v>
      </c>
      <c r="I4618" s="2">
        <v>240</v>
      </c>
      <c r="J4618" t="s">
        <v>26044</v>
      </c>
      <c r="K4618" t="s">
        <v>26045</v>
      </c>
      <c r="L4618" t="s">
        <v>26046</v>
      </c>
      <c r="N4618" t="s">
        <v>1938</v>
      </c>
      <c r="O4618" t="s">
        <v>1366</v>
      </c>
      <c r="P4618" t="s">
        <v>26047</v>
      </c>
    </row>
    <row r="4619" spans="1:16" x14ac:dyDescent="0.2">
      <c r="A4619" t="s">
        <v>1561</v>
      </c>
      <c r="B4619" t="s">
        <v>26367</v>
      </c>
      <c r="C4619" s="12">
        <v>41145</v>
      </c>
      <c r="D4619" s="1">
        <v>1</v>
      </c>
      <c r="E4619" t="s">
        <v>25506</v>
      </c>
      <c r="F4619" s="2">
        <v>1</v>
      </c>
      <c r="G4619" s="3">
        <v>1054.75</v>
      </c>
      <c r="H4619" s="3">
        <v>1054.75</v>
      </c>
      <c r="I4619" s="3">
        <v>1054.75</v>
      </c>
      <c r="J4619" t="s">
        <v>26044</v>
      </c>
      <c r="K4619" t="s">
        <v>26045</v>
      </c>
      <c r="L4619" t="s">
        <v>26046</v>
      </c>
      <c r="N4619" t="s">
        <v>1938</v>
      </c>
      <c r="O4619" t="s">
        <v>1366</v>
      </c>
      <c r="P4619" t="s">
        <v>26047</v>
      </c>
    </row>
    <row r="4620" spans="1:16" x14ac:dyDescent="0.2">
      <c r="A4620" t="s">
        <v>1561</v>
      </c>
      <c r="B4620" t="s">
        <v>26368</v>
      </c>
      <c r="C4620" s="12">
        <v>41152</v>
      </c>
      <c r="D4620" s="1">
        <v>1</v>
      </c>
      <c r="E4620" t="s">
        <v>25506</v>
      </c>
      <c r="F4620" s="2">
        <v>1</v>
      </c>
      <c r="G4620" s="2">
        <v>240</v>
      </c>
      <c r="H4620" s="2">
        <v>240</v>
      </c>
      <c r="I4620" s="2">
        <v>240</v>
      </c>
      <c r="J4620" t="s">
        <v>26044</v>
      </c>
      <c r="K4620" t="s">
        <v>26045</v>
      </c>
      <c r="L4620" t="s">
        <v>26046</v>
      </c>
      <c r="N4620" t="s">
        <v>1938</v>
      </c>
      <c r="O4620" t="s">
        <v>1366</v>
      </c>
      <c r="P4620" t="s">
        <v>26047</v>
      </c>
    </row>
    <row r="4621" spans="1:16" x14ac:dyDescent="0.2">
      <c r="A4621" t="s">
        <v>1561</v>
      </c>
      <c r="B4621" t="s">
        <v>26624</v>
      </c>
      <c r="C4621" s="12">
        <v>41191</v>
      </c>
      <c r="D4621" s="1">
        <v>1</v>
      </c>
      <c r="E4621" t="s">
        <v>25506</v>
      </c>
      <c r="F4621" s="2">
        <v>1</v>
      </c>
      <c r="G4621" s="3">
        <v>546.91</v>
      </c>
      <c r="H4621" s="3">
        <v>546.91</v>
      </c>
      <c r="I4621" s="3">
        <v>546.91</v>
      </c>
      <c r="J4621" t="s">
        <v>26044</v>
      </c>
      <c r="K4621" t="s">
        <v>26045</v>
      </c>
      <c r="L4621" t="s">
        <v>26046</v>
      </c>
      <c r="N4621" t="s">
        <v>1938</v>
      </c>
      <c r="O4621" t="s">
        <v>1366</v>
      </c>
      <c r="P4621" t="s">
        <v>26047</v>
      </c>
    </row>
    <row r="4622" spans="1:16" x14ac:dyDescent="0.2">
      <c r="A4622" t="s">
        <v>1561</v>
      </c>
      <c r="B4622" t="s">
        <v>27115</v>
      </c>
      <c r="C4622" s="12">
        <v>41233</v>
      </c>
      <c r="D4622" s="1">
        <v>1</v>
      </c>
      <c r="E4622" t="s">
        <v>25506</v>
      </c>
      <c r="F4622" s="2">
        <v>1</v>
      </c>
      <c r="G4622" s="2">
        <v>441</v>
      </c>
      <c r="H4622" s="2">
        <v>441</v>
      </c>
      <c r="I4622" s="2">
        <v>441</v>
      </c>
      <c r="J4622" t="s">
        <v>26044</v>
      </c>
      <c r="K4622" t="s">
        <v>26045</v>
      </c>
      <c r="L4622" t="s">
        <v>26046</v>
      </c>
      <c r="N4622" t="s">
        <v>1938</v>
      </c>
      <c r="O4622" t="s">
        <v>1366</v>
      </c>
      <c r="P4622" t="s">
        <v>26047</v>
      </c>
    </row>
    <row r="4623" spans="1:16" x14ac:dyDescent="0.2">
      <c r="A4623" t="s">
        <v>1561</v>
      </c>
      <c r="B4623" t="s">
        <v>27116</v>
      </c>
      <c r="C4623" s="12">
        <v>41241</v>
      </c>
      <c r="D4623" s="1">
        <v>1</v>
      </c>
      <c r="E4623" t="s">
        <v>25506</v>
      </c>
      <c r="F4623" s="2">
        <v>1</v>
      </c>
      <c r="G4623" s="2">
        <v>441</v>
      </c>
      <c r="H4623" s="2">
        <v>441</v>
      </c>
      <c r="I4623" s="2">
        <v>441</v>
      </c>
      <c r="J4623" t="s">
        <v>26044</v>
      </c>
      <c r="K4623" t="s">
        <v>26045</v>
      </c>
      <c r="L4623" t="s">
        <v>26046</v>
      </c>
      <c r="N4623" t="s">
        <v>1938</v>
      </c>
      <c r="O4623" t="s">
        <v>1366</v>
      </c>
      <c r="P4623" t="s">
        <v>26047</v>
      </c>
    </row>
    <row r="4624" spans="1:16" x14ac:dyDescent="0.2">
      <c r="A4624" t="s">
        <v>1561</v>
      </c>
      <c r="B4624" t="s">
        <v>25970</v>
      </c>
      <c r="C4624" s="12">
        <v>41134</v>
      </c>
      <c r="D4624" s="1">
        <v>1</v>
      </c>
      <c r="E4624" t="s">
        <v>25506</v>
      </c>
      <c r="F4624" s="2">
        <v>1</v>
      </c>
      <c r="G4624" s="3">
        <v>613.76</v>
      </c>
      <c r="H4624" s="3">
        <v>613.76</v>
      </c>
      <c r="I4624" s="3">
        <v>613.76</v>
      </c>
      <c r="J4624" t="s">
        <v>25971</v>
      </c>
      <c r="K4624" t="s">
        <v>25972</v>
      </c>
      <c r="L4624" t="s">
        <v>25973</v>
      </c>
      <c r="N4624" t="s">
        <v>908</v>
      </c>
      <c r="O4624" t="s">
        <v>25</v>
      </c>
      <c r="P4624" t="s">
        <v>25974</v>
      </c>
    </row>
    <row r="4625" spans="1:16" x14ac:dyDescent="0.2">
      <c r="A4625" t="s">
        <v>1561</v>
      </c>
      <c r="B4625" t="s">
        <v>26040</v>
      </c>
      <c r="C4625" s="12">
        <v>41136</v>
      </c>
      <c r="D4625" s="1">
        <v>1</v>
      </c>
      <c r="E4625" t="s">
        <v>25506</v>
      </c>
      <c r="F4625" s="2">
        <v>1</v>
      </c>
      <c r="G4625" s="2">
        <v>345</v>
      </c>
      <c r="H4625" s="2">
        <v>345</v>
      </c>
      <c r="I4625" s="2">
        <v>345</v>
      </c>
      <c r="J4625" t="s">
        <v>25971</v>
      </c>
      <c r="K4625" t="s">
        <v>25972</v>
      </c>
      <c r="L4625" t="s">
        <v>25973</v>
      </c>
      <c r="N4625" t="s">
        <v>908</v>
      </c>
      <c r="O4625" t="s">
        <v>25</v>
      </c>
      <c r="P4625" t="s">
        <v>25974</v>
      </c>
    </row>
    <row r="4626" spans="1:16" x14ac:dyDescent="0.2">
      <c r="A4626" t="s">
        <v>1561</v>
      </c>
      <c r="B4626" t="s">
        <v>26041</v>
      </c>
      <c r="C4626" s="12">
        <v>41136</v>
      </c>
      <c r="D4626" s="1">
        <v>1</v>
      </c>
      <c r="E4626" t="s">
        <v>25506</v>
      </c>
      <c r="F4626" s="2">
        <v>1</v>
      </c>
      <c r="G4626" s="2">
        <v>187</v>
      </c>
      <c r="H4626" s="2">
        <v>187</v>
      </c>
      <c r="I4626" s="2">
        <v>187</v>
      </c>
      <c r="J4626" t="s">
        <v>25971</v>
      </c>
      <c r="K4626" t="s">
        <v>25972</v>
      </c>
      <c r="L4626" t="s">
        <v>25973</v>
      </c>
      <c r="N4626" t="s">
        <v>908</v>
      </c>
      <c r="O4626" t="s">
        <v>25</v>
      </c>
      <c r="P4626" t="s">
        <v>25974</v>
      </c>
    </row>
    <row r="4627" spans="1:16" x14ac:dyDescent="0.2">
      <c r="A4627" t="s">
        <v>1561</v>
      </c>
      <c r="B4627" t="s">
        <v>26042</v>
      </c>
      <c r="C4627" s="12">
        <v>41136</v>
      </c>
      <c r="D4627" s="1">
        <v>1</v>
      </c>
      <c r="E4627" t="s">
        <v>25506</v>
      </c>
      <c r="F4627" s="2">
        <v>1</v>
      </c>
      <c r="G4627" s="2">
        <v>187</v>
      </c>
      <c r="H4627" s="2">
        <v>187</v>
      </c>
      <c r="I4627" s="2">
        <v>187</v>
      </c>
      <c r="J4627" t="s">
        <v>25971</v>
      </c>
      <c r="K4627" t="s">
        <v>25972</v>
      </c>
      <c r="L4627" t="s">
        <v>25973</v>
      </c>
      <c r="N4627" t="s">
        <v>908</v>
      </c>
      <c r="O4627" t="s">
        <v>25</v>
      </c>
      <c r="P4627" t="s">
        <v>25974</v>
      </c>
    </row>
    <row r="4628" spans="1:16" x14ac:dyDescent="0.2">
      <c r="A4628" t="s">
        <v>1561</v>
      </c>
      <c r="B4628" t="s">
        <v>26327</v>
      </c>
      <c r="C4628" s="12">
        <v>41142</v>
      </c>
      <c r="D4628" s="1">
        <v>1</v>
      </c>
      <c r="E4628" t="s">
        <v>25506</v>
      </c>
      <c r="F4628" s="2">
        <v>1</v>
      </c>
      <c r="G4628" s="3">
        <v>285.2</v>
      </c>
      <c r="H4628" s="3">
        <v>285.2</v>
      </c>
      <c r="I4628" s="3">
        <v>285.2</v>
      </c>
      <c r="J4628" t="s">
        <v>26328</v>
      </c>
      <c r="K4628" t="s">
        <v>26329</v>
      </c>
      <c r="L4628" t="s">
        <v>26330</v>
      </c>
      <c r="N4628" t="s">
        <v>944</v>
      </c>
      <c r="O4628" t="s">
        <v>945</v>
      </c>
      <c r="P4628" t="s">
        <v>26331</v>
      </c>
    </row>
    <row r="4629" spans="1:16" x14ac:dyDescent="0.2">
      <c r="A4629" t="s">
        <v>1561</v>
      </c>
      <c r="B4629" t="s">
        <v>26332</v>
      </c>
      <c r="C4629" s="12">
        <v>41143</v>
      </c>
      <c r="D4629" s="1">
        <v>1</v>
      </c>
      <c r="E4629" t="s">
        <v>25506</v>
      </c>
      <c r="F4629" s="2">
        <v>1</v>
      </c>
      <c r="G4629" s="3">
        <v>283.2</v>
      </c>
      <c r="H4629" s="3">
        <v>283.2</v>
      </c>
      <c r="I4629" s="3">
        <v>283.2</v>
      </c>
      <c r="J4629" t="s">
        <v>26328</v>
      </c>
      <c r="K4629" t="s">
        <v>26329</v>
      </c>
      <c r="L4629" t="s">
        <v>26330</v>
      </c>
      <c r="N4629" t="s">
        <v>944</v>
      </c>
      <c r="O4629" t="s">
        <v>945</v>
      </c>
      <c r="P4629" t="s">
        <v>26331</v>
      </c>
    </row>
    <row r="4630" spans="1:16" x14ac:dyDescent="0.2">
      <c r="A4630" t="s">
        <v>1561</v>
      </c>
      <c r="B4630" t="s">
        <v>26333</v>
      </c>
      <c r="C4630" s="12">
        <v>41142</v>
      </c>
      <c r="D4630" s="1">
        <v>1</v>
      </c>
      <c r="E4630" t="s">
        <v>25506</v>
      </c>
      <c r="F4630" s="2">
        <v>1</v>
      </c>
      <c r="G4630" s="3">
        <v>285.2</v>
      </c>
      <c r="H4630" s="3">
        <v>285.2</v>
      </c>
      <c r="I4630" s="3">
        <v>285.2</v>
      </c>
      <c r="J4630" t="s">
        <v>26328</v>
      </c>
      <c r="K4630" t="s">
        <v>26329</v>
      </c>
      <c r="L4630" t="s">
        <v>26330</v>
      </c>
      <c r="N4630" t="s">
        <v>944</v>
      </c>
      <c r="O4630" t="s">
        <v>945</v>
      </c>
      <c r="P4630" t="s">
        <v>26331</v>
      </c>
    </row>
    <row r="4631" spans="1:16" x14ac:dyDescent="0.2">
      <c r="A4631" t="s">
        <v>1561</v>
      </c>
      <c r="B4631" t="s">
        <v>26334</v>
      </c>
      <c r="C4631" s="12">
        <v>41142</v>
      </c>
      <c r="D4631" s="1">
        <v>1</v>
      </c>
      <c r="E4631" t="s">
        <v>25506</v>
      </c>
      <c r="F4631" s="2">
        <v>1</v>
      </c>
      <c r="G4631" s="3">
        <v>285.2</v>
      </c>
      <c r="H4631" s="3">
        <v>285.2</v>
      </c>
      <c r="I4631" s="3">
        <v>285.2</v>
      </c>
      <c r="J4631" t="s">
        <v>26328</v>
      </c>
      <c r="K4631" t="s">
        <v>26329</v>
      </c>
      <c r="L4631" t="s">
        <v>26330</v>
      </c>
      <c r="N4631" t="s">
        <v>944</v>
      </c>
      <c r="O4631" t="s">
        <v>945</v>
      </c>
      <c r="P4631" t="s">
        <v>26331</v>
      </c>
    </row>
    <row r="4632" spans="1:16" x14ac:dyDescent="0.2">
      <c r="A4632" t="s">
        <v>1561</v>
      </c>
      <c r="B4632" t="s">
        <v>26335</v>
      </c>
      <c r="C4632" s="12">
        <v>41142</v>
      </c>
      <c r="D4632" s="1">
        <v>1</v>
      </c>
      <c r="E4632" t="s">
        <v>25506</v>
      </c>
      <c r="F4632" s="2">
        <v>1</v>
      </c>
      <c r="G4632" s="3">
        <v>286.2</v>
      </c>
      <c r="H4632" s="3">
        <v>286.2</v>
      </c>
      <c r="I4632" s="3">
        <v>286.2</v>
      </c>
      <c r="J4632" t="s">
        <v>26328</v>
      </c>
      <c r="K4632" t="s">
        <v>26329</v>
      </c>
      <c r="L4632" t="s">
        <v>26330</v>
      </c>
      <c r="N4632" t="s">
        <v>944</v>
      </c>
      <c r="O4632" t="s">
        <v>945</v>
      </c>
      <c r="P4632" t="s">
        <v>26331</v>
      </c>
    </row>
    <row r="4633" spans="1:16" x14ac:dyDescent="0.2">
      <c r="A4633" t="s">
        <v>1561</v>
      </c>
      <c r="B4633" t="s">
        <v>26336</v>
      </c>
      <c r="C4633" s="12">
        <v>41143</v>
      </c>
      <c r="D4633" s="1">
        <v>1</v>
      </c>
      <c r="E4633" t="s">
        <v>25506</v>
      </c>
      <c r="F4633" s="2">
        <v>1</v>
      </c>
      <c r="G4633" s="3">
        <v>284.2</v>
      </c>
      <c r="H4633" s="3">
        <v>284.2</v>
      </c>
      <c r="I4633" s="3">
        <v>284.2</v>
      </c>
      <c r="J4633" t="s">
        <v>26328</v>
      </c>
      <c r="K4633" t="s">
        <v>26329</v>
      </c>
      <c r="L4633" t="s">
        <v>26330</v>
      </c>
      <c r="N4633" t="s">
        <v>944</v>
      </c>
      <c r="O4633" t="s">
        <v>945</v>
      </c>
      <c r="P4633" t="s">
        <v>26331</v>
      </c>
    </row>
    <row r="4634" spans="1:16" x14ac:dyDescent="0.2">
      <c r="A4634" t="s">
        <v>1561</v>
      </c>
      <c r="B4634" t="s">
        <v>26934</v>
      </c>
      <c r="C4634" s="12">
        <v>41226</v>
      </c>
      <c r="D4634" s="1">
        <v>1</v>
      </c>
      <c r="E4634" t="s">
        <v>25506</v>
      </c>
      <c r="F4634" s="2">
        <v>1</v>
      </c>
      <c r="G4634" s="2">
        <v>264</v>
      </c>
      <c r="H4634" s="2">
        <v>264</v>
      </c>
      <c r="I4634" s="2">
        <v>264</v>
      </c>
      <c r="J4634" t="s">
        <v>26328</v>
      </c>
      <c r="K4634" t="s">
        <v>26329</v>
      </c>
      <c r="L4634" t="s">
        <v>26330</v>
      </c>
      <c r="N4634" t="s">
        <v>944</v>
      </c>
      <c r="O4634" t="s">
        <v>945</v>
      </c>
      <c r="P4634" t="s">
        <v>26331</v>
      </c>
    </row>
    <row r="4635" spans="1:16" x14ac:dyDescent="0.2">
      <c r="A4635" t="s">
        <v>1561</v>
      </c>
      <c r="B4635" t="s">
        <v>26935</v>
      </c>
      <c r="C4635" s="12">
        <v>41228</v>
      </c>
      <c r="D4635" s="1">
        <v>1</v>
      </c>
      <c r="E4635" t="s">
        <v>25506</v>
      </c>
      <c r="F4635" s="2">
        <v>1</v>
      </c>
      <c r="G4635" s="2">
        <v>348</v>
      </c>
      <c r="H4635" s="2">
        <v>348</v>
      </c>
      <c r="I4635" s="2">
        <v>348</v>
      </c>
      <c r="J4635" t="s">
        <v>26328</v>
      </c>
      <c r="K4635" t="s">
        <v>26329</v>
      </c>
      <c r="L4635" t="s">
        <v>26330</v>
      </c>
      <c r="N4635" t="s">
        <v>944</v>
      </c>
      <c r="O4635" t="s">
        <v>945</v>
      </c>
      <c r="P4635" t="s">
        <v>26331</v>
      </c>
    </row>
    <row r="4636" spans="1:16" x14ac:dyDescent="0.2">
      <c r="A4636" t="s">
        <v>1561</v>
      </c>
      <c r="B4636" t="s">
        <v>27841</v>
      </c>
      <c r="C4636" s="12">
        <v>41348</v>
      </c>
      <c r="D4636" s="1">
        <v>1</v>
      </c>
      <c r="E4636" t="s">
        <v>25506</v>
      </c>
      <c r="F4636" s="2">
        <v>1</v>
      </c>
      <c r="G4636" s="3">
        <v>259.60000000000002</v>
      </c>
      <c r="H4636" s="3">
        <v>259.60000000000002</v>
      </c>
      <c r="I4636" s="3">
        <v>259.60000000000002</v>
      </c>
      <c r="J4636" t="s">
        <v>26328</v>
      </c>
      <c r="K4636" t="s">
        <v>26329</v>
      </c>
      <c r="L4636" t="s">
        <v>26330</v>
      </c>
      <c r="N4636" t="s">
        <v>944</v>
      </c>
      <c r="O4636" t="s">
        <v>945</v>
      </c>
      <c r="P4636" t="s">
        <v>26331</v>
      </c>
    </row>
    <row r="4637" spans="1:16" x14ac:dyDescent="0.2">
      <c r="A4637" t="s">
        <v>1561</v>
      </c>
      <c r="B4637" t="s">
        <v>27842</v>
      </c>
      <c r="C4637" s="12">
        <v>41351</v>
      </c>
      <c r="D4637" s="1">
        <v>1</v>
      </c>
      <c r="E4637" t="s">
        <v>25506</v>
      </c>
      <c r="F4637" s="2">
        <v>1</v>
      </c>
      <c r="G4637" s="3">
        <v>283.2</v>
      </c>
      <c r="H4637" s="3">
        <v>283.2</v>
      </c>
      <c r="I4637" s="3">
        <v>283.2</v>
      </c>
      <c r="J4637" t="s">
        <v>26328</v>
      </c>
      <c r="K4637" t="s">
        <v>26329</v>
      </c>
      <c r="L4637" t="s">
        <v>26330</v>
      </c>
      <c r="N4637" t="s">
        <v>944</v>
      </c>
      <c r="O4637" t="s">
        <v>945</v>
      </c>
      <c r="P4637" t="s">
        <v>26331</v>
      </c>
    </row>
    <row r="4638" spans="1:16" x14ac:dyDescent="0.2">
      <c r="A4638" t="s">
        <v>1561</v>
      </c>
      <c r="B4638" t="s">
        <v>27843</v>
      </c>
      <c r="C4638" s="12">
        <v>41351</v>
      </c>
      <c r="D4638" s="1">
        <v>1</v>
      </c>
      <c r="E4638" t="s">
        <v>25506</v>
      </c>
      <c r="F4638" s="2">
        <v>1</v>
      </c>
      <c r="G4638" s="3">
        <v>283.2</v>
      </c>
      <c r="H4638" s="3">
        <v>283.2</v>
      </c>
      <c r="I4638" s="3">
        <v>283.2</v>
      </c>
      <c r="J4638" t="s">
        <v>26328</v>
      </c>
      <c r="K4638" t="s">
        <v>26329</v>
      </c>
      <c r="L4638" t="s">
        <v>26330</v>
      </c>
      <c r="N4638" t="s">
        <v>944</v>
      </c>
      <c r="O4638" t="s">
        <v>945</v>
      </c>
      <c r="P4638" t="s">
        <v>26331</v>
      </c>
    </row>
    <row r="4639" spans="1:16" x14ac:dyDescent="0.2">
      <c r="A4639" t="s">
        <v>1561</v>
      </c>
      <c r="B4639" t="s">
        <v>27844</v>
      </c>
      <c r="C4639" s="12">
        <v>41352</v>
      </c>
      <c r="D4639" s="1">
        <v>1</v>
      </c>
      <c r="E4639" t="s">
        <v>25506</v>
      </c>
      <c r="F4639" s="2">
        <v>1</v>
      </c>
      <c r="G4639" s="3">
        <v>284.2</v>
      </c>
      <c r="H4639" s="3">
        <v>284.2</v>
      </c>
      <c r="I4639" s="3">
        <v>284.2</v>
      </c>
      <c r="J4639" t="s">
        <v>26328</v>
      </c>
      <c r="K4639" t="s">
        <v>26329</v>
      </c>
      <c r="L4639" t="s">
        <v>26330</v>
      </c>
      <c r="N4639" t="s">
        <v>944</v>
      </c>
      <c r="O4639" t="s">
        <v>945</v>
      </c>
      <c r="P4639" t="s">
        <v>26331</v>
      </c>
    </row>
    <row r="4640" spans="1:16" x14ac:dyDescent="0.2">
      <c r="A4640" t="s">
        <v>1561</v>
      </c>
      <c r="B4640" t="s">
        <v>27845</v>
      </c>
      <c r="C4640" s="12">
        <v>41352</v>
      </c>
      <c r="D4640" s="1">
        <v>1</v>
      </c>
      <c r="E4640" t="s">
        <v>25506</v>
      </c>
      <c r="F4640" s="2">
        <v>1</v>
      </c>
      <c r="G4640" s="3">
        <v>283.2</v>
      </c>
      <c r="H4640" s="3">
        <v>283.2</v>
      </c>
      <c r="I4640" s="3">
        <v>283.2</v>
      </c>
      <c r="J4640" t="s">
        <v>26328</v>
      </c>
      <c r="K4640" t="s">
        <v>26329</v>
      </c>
      <c r="L4640" t="s">
        <v>26330</v>
      </c>
      <c r="N4640" t="s">
        <v>944</v>
      </c>
      <c r="O4640" t="s">
        <v>945</v>
      </c>
      <c r="P4640" t="s">
        <v>26331</v>
      </c>
    </row>
    <row r="4641" spans="1:16" x14ac:dyDescent="0.2">
      <c r="A4641" t="s">
        <v>1561</v>
      </c>
      <c r="B4641" t="s">
        <v>27846</v>
      </c>
      <c r="C4641" s="12">
        <v>41353</v>
      </c>
      <c r="D4641" s="1">
        <v>1</v>
      </c>
      <c r="E4641" t="s">
        <v>25506</v>
      </c>
      <c r="F4641" s="2">
        <v>1</v>
      </c>
      <c r="G4641" s="3">
        <v>283.2</v>
      </c>
      <c r="H4641" s="3">
        <v>283.2</v>
      </c>
      <c r="I4641" s="3">
        <v>283.2</v>
      </c>
      <c r="J4641" t="s">
        <v>26328</v>
      </c>
      <c r="K4641" t="s">
        <v>26329</v>
      </c>
      <c r="L4641" t="s">
        <v>26330</v>
      </c>
      <c r="N4641" t="s">
        <v>944</v>
      </c>
      <c r="O4641" t="s">
        <v>945</v>
      </c>
      <c r="P4641" t="s">
        <v>26331</v>
      </c>
    </row>
    <row r="4642" spans="1:16" x14ac:dyDescent="0.2">
      <c r="A4642" t="s">
        <v>1561</v>
      </c>
      <c r="B4642" t="s">
        <v>27847</v>
      </c>
      <c r="C4642" s="12">
        <v>41353</v>
      </c>
      <c r="D4642" s="1">
        <v>1</v>
      </c>
      <c r="E4642" t="s">
        <v>25506</v>
      </c>
      <c r="F4642" s="2">
        <v>1</v>
      </c>
      <c r="G4642" s="3">
        <v>285.2</v>
      </c>
      <c r="H4642" s="3">
        <v>285.2</v>
      </c>
      <c r="I4642" s="3">
        <v>285.2</v>
      </c>
      <c r="J4642" t="s">
        <v>26328</v>
      </c>
      <c r="K4642" t="s">
        <v>26329</v>
      </c>
      <c r="L4642" t="s">
        <v>26330</v>
      </c>
      <c r="N4642" t="s">
        <v>944</v>
      </c>
      <c r="O4642" t="s">
        <v>945</v>
      </c>
      <c r="P4642" t="s">
        <v>26331</v>
      </c>
    </row>
    <row r="4643" spans="1:16" x14ac:dyDescent="0.2">
      <c r="A4643" t="s">
        <v>1561</v>
      </c>
      <c r="B4643" t="s">
        <v>28017</v>
      </c>
      <c r="C4643" s="12">
        <v>41358</v>
      </c>
      <c r="D4643" s="1">
        <v>1</v>
      </c>
      <c r="E4643" t="s">
        <v>25506</v>
      </c>
      <c r="F4643" s="2">
        <v>1</v>
      </c>
      <c r="G4643" s="3">
        <v>286.2</v>
      </c>
      <c r="H4643" s="3">
        <v>286.2</v>
      </c>
      <c r="I4643" s="3">
        <v>286.2</v>
      </c>
      <c r="J4643" t="s">
        <v>26328</v>
      </c>
      <c r="K4643" t="s">
        <v>26329</v>
      </c>
      <c r="L4643" t="s">
        <v>26330</v>
      </c>
      <c r="N4643" t="s">
        <v>944</v>
      </c>
      <c r="O4643" t="s">
        <v>945</v>
      </c>
      <c r="P4643" t="s">
        <v>26331</v>
      </c>
    </row>
    <row r="4644" spans="1:16" x14ac:dyDescent="0.2">
      <c r="A4644" t="s">
        <v>1561</v>
      </c>
      <c r="B4644" t="s">
        <v>28400</v>
      </c>
      <c r="C4644" s="12">
        <v>41452</v>
      </c>
      <c r="D4644" s="1">
        <v>1</v>
      </c>
      <c r="E4644" t="s">
        <v>25506</v>
      </c>
      <c r="F4644" s="2">
        <v>1</v>
      </c>
      <c r="G4644" s="3">
        <v>1105.2</v>
      </c>
      <c r="H4644" s="3">
        <v>1105.2</v>
      </c>
      <c r="I4644" s="3">
        <v>1105.2</v>
      </c>
      <c r="J4644" t="s">
        <v>28401</v>
      </c>
      <c r="K4644" t="s">
        <v>28402</v>
      </c>
      <c r="L4644" t="s">
        <v>28403</v>
      </c>
      <c r="M4644" t="s">
        <v>28404</v>
      </c>
      <c r="N4644" t="s">
        <v>306</v>
      </c>
      <c r="O4644" t="s">
        <v>307</v>
      </c>
      <c r="P4644" t="s">
        <v>315</v>
      </c>
    </row>
    <row r="4645" spans="1:16" x14ac:dyDescent="0.2">
      <c r="A4645" t="s">
        <v>1561</v>
      </c>
      <c r="B4645" t="s">
        <v>25665</v>
      </c>
      <c r="C4645" s="12">
        <v>41107</v>
      </c>
      <c r="D4645" s="1">
        <v>1</v>
      </c>
      <c r="E4645" t="s">
        <v>25506</v>
      </c>
      <c r="F4645" s="2">
        <v>1</v>
      </c>
      <c r="G4645" s="2">
        <v>454</v>
      </c>
      <c r="H4645" s="2">
        <v>454</v>
      </c>
      <c r="I4645" s="2">
        <v>454</v>
      </c>
      <c r="J4645" t="s">
        <v>25666</v>
      </c>
      <c r="K4645" t="s">
        <v>25667</v>
      </c>
      <c r="L4645" t="s">
        <v>25668</v>
      </c>
      <c r="N4645" t="s">
        <v>25669</v>
      </c>
      <c r="O4645" t="s">
        <v>54</v>
      </c>
      <c r="P4645" t="s">
        <v>10713</v>
      </c>
    </row>
    <row r="4646" spans="1:16" x14ac:dyDescent="0.2">
      <c r="A4646" t="s">
        <v>1561</v>
      </c>
      <c r="B4646" t="s">
        <v>28192</v>
      </c>
      <c r="C4646" s="12">
        <v>41400</v>
      </c>
      <c r="D4646" s="1">
        <v>1</v>
      </c>
      <c r="E4646" t="s">
        <v>25506</v>
      </c>
      <c r="F4646" s="2">
        <v>1</v>
      </c>
      <c r="G4646" s="3">
        <v>367.8</v>
      </c>
      <c r="H4646" s="3">
        <v>367.8</v>
      </c>
      <c r="I4646" s="3">
        <v>367.8</v>
      </c>
      <c r="J4646" t="s">
        <v>25666</v>
      </c>
      <c r="K4646" t="s">
        <v>25667</v>
      </c>
      <c r="L4646" t="s">
        <v>25668</v>
      </c>
      <c r="N4646" t="s">
        <v>25669</v>
      </c>
      <c r="O4646" t="s">
        <v>54</v>
      </c>
      <c r="P4646" t="s">
        <v>10713</v>
      </c>
    </row>
    <row r="4647" spans="1:16" x14ac:dyDescent="0.2">
      <c r="A4647" t="s">
        <v>1561</v>
      </c>
      <c r="B4647" t="s">
        <v>28305</v>
      </c>
      <c r="C4647" s="12">
        <v>41425</v>
      </c>
      <c r="D4647" s="1">
        <v>1</v>
      </c>
      <c r="E4647" t="s">
        <v>25506</v>
      </c>
      <c r="F4647" s="2">
        <v>1</v>
      </c>
      <c r="G4647" s="3">
        <v>367.8</v>
      </c>
      <c r="H4647" s="3">
        <v>367.8</v>
      </c>
      <c r="I4647" s="3">
        <v>367.8</v>
      </c>
      <c r="J4647" t="s">
        <v>25666</v>
      </c>
      <c r="K4647" t="s">
        <v>25667</v>
      </c>
      <c r="L4647" t="s">
        <v>25668</v>
      </c>
      <c r="N4647" t="s">
        <v>25669</v>
      </c>
      <c r="O4647" t="s">
        <v>54</v>
      </c>
      <c r="P4647" t="s">
        <v>10713</v>
      </c>
    </row>
    <row r="4648" spans="1:16" x14ac:dyDescent="0.2">
      <c r="A4648" t="s">
        <v>1561</v>
      </c>
      <c r="B4648" t="s">
        <v>28414</v>
      </c>
      <c r="C4648" s="12">
        <v>41438</v>
      </c>
      <c r="D4648" s="1">
        <v>1</v>
      </c>
      <c r="E4648" t="s">
        <v>25506</v>
      </c>
      <c r="F4648" s="2">
        <v>1</v>
      </c>
      <c r="G4648" s="3">
        <v>346.7</v>
      </c>
      <c r="H4648" s="3">
        <v>346.7</v>
      </c>
      <c r="I4648" s="3">
        <v>346.7</v>
      </c>
      <c r="J4648" t="s">
        <v>25666</v>
      </c>
      <c r="K4648" t="s">
        <v>25667</v>
      </c>
      <c r="L4648" t="s">
        <v>25668</v>
      </c>
      <c r="N4648" t="s">
        <v>25669</v>
      </c>
      <c r="O4648" t="s">
        <v>54</v>
      </c>
      <c r="P4648" t="s">
        <v>10713</v>
      </c>
    </row>
    <row r="4649" spans="1:16" x14ac:dyDescent="0.2">
      <c r="A4649" t="s">
        <v>1561</v>
      </c>
      <c r="B4649" t="s">
        <v>25680</v>
      </c>
      <c r="C4649" s="12">
        <v>41107</v>
      </c>
      <c r="D4649" s="1">
        <v>1</v>
      </c>
      <c r="E4649" t="s">
        <v>25506</v>
      </c>
      <c r="F4649" s="2">
        <v>1</v>
      </c>
      <c r="G4649" s="2">
        <v>1476</v>
      </c>
      <c r="H4649" s="2">
        <v>1476</v>
      </c>
      <c r="I4649" s="2">
        <v>1476</v>
      </c>
      <c r="J4649" t="s">
        <v>25681</v>
      </c>
      <c r="K4649" t="s">
        <v>25682</v>
      </c>
      <c r="L4649" t="s">
        <v>25683</v>
      </c>
      <c r="M4649" t="s">
        <v>25684</v>
      </c>
      <c r="N4649" t="s">
        <v>25685</v>
      </c>
      <c r="O4649" t="s">
        <v>141</v>
      </c>
      <c r="P4649" t="s">
        <v>25686</v>
      </c>
    </row>
    <row r="4650" spans="1:16" x14ac:dyDescent="0.2">
      <c r="A4650" t="s">
        <v>1561</v>
      </c>
      <c r="B4650" t="s">
        <v>26039</v>
      </c>
      <c r="C4650" s="12">
        <v>41136</v>
      </c>
      <c r="D4650" s="1">
        <v>1</v>
      </c>
      <c r="E4650" t="s">
        <v>25506</v>
      </c>
      <c r="F4650" s="2">
        <v>1</v>
      </c>
      <c r="G4650" s="2">
        <v>1012</v>
      </c>
      <c r="H4650" s="2">
        <v>1012</v>
      </c>
      <c r="I4650" s="2">
        <v>1012</v>
      </c>
      <c r="J4650" t="s">
        <v>25681</v>
      </c>
      <c r="K4650" t="s">
        <v>25682</v>
      </c>
      <c r="L4650" t="s">
        <v>25683</v>
      </c>
      <c r="M4650" t="s">
        <v>25684</v>
      </c>
      <c r="N4650" t="s">
        <v>25685</v>
      </c>
      <c r="O4650" t="s">
        <v>141</v>
      </c>
      <c r="P4650" t="s">
        <v>25686</v>
      </c>
    </row>
    <row r="4651" spans="1:16" x14ac:dyDescent="0.2">
      <c r="A4651" t="s">
        <v>1561</v>
      </c>
      <c r="B4651" t="s">
        <v>26342</v>
      </c>
      <c r="C4651" s="12">
        <v>41143</v>
      </c>
      <c r="D4651" s="1">
        <v>1</v>
      </c>
      <c r="E4651" t="s">
        <v>25506</v>
      </c>
      <c r="F4651" s="2">
        <v>1</v>
      </c>
      <c r="G4651" s="3">
        <v>544.20000000000005</v>
      </c>
      <c r="H4651" s="3">
        <v>544.20000000000005</v>
      </c>
      <c r="I4651" s="3">
        <v>544.20000000000005</v>
      </c>
      <c r="J4651" t="s">
        <v>25681</v>
      </c>
      <c r="K4651" t="s">
        <v>25682</v>
      </c>
      <c r="L4651" t="s">
        <v>25683</v>
      </c>
      <c r="M4651" t="s">
        <v>25684</v>
      </c>
      <c r="N4651" t="s">
        <v>25685</v>
      </c>
      <c r="O4651" t="s">
        <v>141</v>
      </c>
      <c r="P4651" t="s">
        <v>25686</v>
      </c>
    </row>
    <row r="4652" spans="1:16" x14ac:dyDescent="0.2">
      <c r="A4652" t="s">
        <v>1561</v>
      </c>
      <c r="B4652" t="s">
        <v>26343</v>
      </c>
      <c r="C4652" s="12">
        <v>41143</v>
      </c>
      <c r="D4652" s="1">
        <v>1</v>
      </c>
      <c r="E4652" t="s">
        <v>25506</v>
      </c>
      <c r="F4652" s="2">
        <v>1</v>
      </c>
      <c r="G4652" s="3">
        <v>1021.8</v>
      </c>
      <c r="H4652" s="3">
        <v>1021.8</v>
      </c>
      <c r="I4652" s="3">
        <v>1021.8</v>
      </c>
      <c r="J4652" t="s">
        <v>25681</v>
      </c>
      <c r="K4652" t="s">
        <v>25682</v>
      </c>
      <c r="L4652" t="s">
        <v>25683</v>
      </c>
      <c r="M4652" t="s">
        <v>25684</v>
      </c>
      <c r="N4652" t="s">
        <v>25685</v>
      </c>
      <c r="O4652" t="s">
        <v>141</v>
      </c>
      <c r="P4652" t="s">
        <v>25686</v>
      </c>
    </row>
    <row r="4653" spans="1:16" x14ac:dyDescent="0.2">
      <c r="A4653" t="s">
        <v>1561</v>
      </c>
      <c r="B4653" t="s">
        <v>26944</v>
      </c>
      <c r="C4653" s="12">
        <v>41226</v>
      </c>
      <c r="D4653" s="1">
        <v>1</v>
      </c>
      <c r="E4653" t="s">
        <v>25506</v>
      </c>
      <c r="F4653" s="2">
        <v>1</v>
      </c>
      <c r="G4653" s="2">
        <v>1476</v>
      </c>
      <c r="H4653" s="2">
        <v>1476</v>
      </c>
      <c r="I4653" s="2">
        <v>1476</v>
      </c>
      <c r="J4653" t="s">
        <v>25681</v>
      </c>
      <c r="K4653" t="s">
        <v>25682</v>
      </c>
      <c r="L4653" t="s">
        <v>25683</v>
      </c>
      <c r="M4653" t="s">
        <v>25684</v>
      </c>
      <c r="N4653" t="s">
        <v>25685</v>
      </c>
      <c r="O4653" t="s">
        <v>141</v>
      </c>
      <c r="P4653" t="s">
        <v>25686</v>
      </c>
    </row>
    <row r="4654" spans="1:16" x14ac:dyDescent="0.2">
      <c r="A4654" t="s">
        <v>1561</v>
      </c>
      <c r="B4654" t="s">
        <v>27420</v>
      </c>
      <c r="C4654" s="12">
        <v>41269</v>
      </c>
      <c r="D4654" s="1">
        <v>1</v>
      </c>
      <c r="E4654" t="s">
        <v>25506</v>
      </c>
      <c r="F4654" s="2">
        <v>1</v>
      </c>
      <c r="G4654" s="3">
        <v>601.5</v>
      </c>
      <c r="H4654" s="3">
        <v>601.5</v>
      </c>
      <c r="I4654" s="3">
        <v>601.5</v>
      </c>
      <c r="J4654" t="s">
        <v>25681</v>
      </c>
      <c r="K4654" t="s">
        <v>25682</v>
      </c>
      <c r="L4654" t="s">
        <v>25683</v>
      </c>
      <c r="M4654" t="s">
        <v>25684</v>
      </c>
      <c r="N4654" t="s">
        <v>25685</v>
      </c>
      <c r="O4654" t="s">
        <v>141</v>
      </c>
      <c r="P4654" t="s">
        <v>25686</v>
      </c>
    </row>
    <row r="4655" spans="1:16" x14ac:dyDescent="0.2">
      <c r="A4655" t="s">
        <v>1561</v>
      </c>
      <c r="B4655" t="s">
        <v>27848</v>
      </c>
      <c r="C4655" s="12">
        <v>41348</v>
      </c>
      <c r="D4655" s="1">
        <v>1</v>
      </c>
      <c r="E4655" t="s">
        <v>25506</v>
      </c>
      <c r="F4655" s="2">
        <v>1</v>
      </c>
      <c r="G4655" s="3">
        <v>1442.4</v>
      </c>
      <c r="H4655" s="3">
        <v>1442.4</v>
      </c>
      <c r="I4655" s="3">
        <v>1442.4</v>
      </c>
      <c r="J4655" t="s">
        <v>25681</v>
      </c>
      <c r="K4655" t="s">
        <v>25682</v>
      </c>
      <c r="L4655" t="s">
        <v>25683</v>
      </c>
      <c r="M4655" t="s">
        <v>25684</v>
      </c>
      <c r="N4655" t="s">
        <v>25685</v>
      </c>
      <c r="O4655" t="s">
        <v>141</v>
      </c>
      <c r="P4655" t="s">
        <v>25686</v>
      </c>
    </row>
    <row r="4656" spans="1:16" x14ac:dyDescent="0.2">
      <c r="A4656" t="s">
        <v>1561</v>
      </c>
      <c r="B4656" t="s">
        <v>27849</v>
      </c>
      <c r="C4656" s="12">
        <v>41347</v>
      </c>
      <c r="D4656" s="1">
        <v>1</v>
      </c>
      <c r="E4656" t="s">
        <v>25506</v>
      </c>
      <c r="F4656" s="2">
        <v>1</v>
      </c>
      <c r="G4656" s="3">
        <v>964.8</v>
      </c>
      <c r="H4656" s="3">
        <v>964.8</v>
      </c>
      <c r="I4656" s="3">
        <v>964.8</v>
      </c>
      <c r="J4656" t="s">
        <v>25681</v>
      </c>
      <c r="K4656" t="s">
        <v>25682</v>
      </c>
      <c r="L4656" t="s">
        <v>25683</v>
      </c>
      <c r="M4656" t="s">
        <v>25684</v>
      </c>
      <c r="N4656" t="s">
        <v>25685</v>
      </c>
      <c r="O4656" t="s">
        <v>141</v>
      </c>
      <c r="P4656" t="s">
        <v>25686</v>
      </c>
    </row>
    <row r="4657" spans="1:16" x14ac:dyDescent="0.2">
      <c r="A4657" t="s">
        <v>1561</v>
      </c>
      <c r="B4657" t="s">
        <v>28189</v>
      </c>
      <c r="C4657" s="12">
        <v>41407</v>
      </c>
      <c r="D4657" s="1">
        <v>1</v>
      </c>
      <c r="E4657" t="s">
        <v>25506</v>
      </c>
      <c r="F4657" s="2">
        <v>1</v>
      </c>
      <c r="G4657" s="3">
        <v>494.4</v>
      </c>
      <c r="H4657" s="3">
        <v>494.4</v>
      </c>
      <c r="I4657" s="3">
        <v>494.4</v>
      </c>
      <c r="J4657" t="s">
        <v>25681</v>
      </c>
      <c r="K4657" t="s">
        <v>25682</v>
      </c>
      <c r="L4657" t="s">
        <v>25683</v>
      </c>
      <c r="M4657" t="s">
        <v>25684</v>
      </c>
      <c r="N4657" t="s">
        <v>25685</v>
      </c>
      <c r="O4657" t="s">
        <v>141</v>
      </c>
      <c r="P4657" t="s">
        <v>25686</v>
      </c>
    </row>
    <row r="4658" spans="1:16" x14ac:dyDescent="0.2">
      <c r="A4658" t="s">
        <v>1561</v>
      </c>
      <c r="B4658" t="s">
        <v>28190</v>
      </c>
      <c r="C4658" s="12">
        <v>41410</v>
      </c>
      <c r="D4658" s="1">
        <v>1</v>
      </c>
      <c r="E4658" t="s">
        <v>25506</v>
      </c>
      <c r="F4658" s="2">
        <v>1</v>
      </c>
      <c r="G4658" s="3">
        <v>1857.6</v>
      </c>
      <c r="H4658" s="3">
        <v>1857.6</v>
      </c>
      <c r="I4658" s="3">
        <v>1857.6</v>
      </c>
      <c r="J4658" t="s">
        <v>25681</v>
      </c>
      <c r="K4658" t="s">
        <v>25682</v>
      </c>
      <c r="L4658" t="s">
        <v>25683</v>
      </c>
      <c r="M4658" t="s">
        <v>25684</v>
      </c>
      <c r="N4658" t="s">
        <v>25685</v>
      </c>
      <c r="O4658" t="s">
        <v>141</v>
      </c>
      <c r="P4658" t="s">
        <v>25686</v>
      </c>
    </row>
    <row r="4659" spans="1:16" x14ac:dyDescent="0.2">
      <c r="A4659" t="s">
        <v>1561</v>
      </c>
      <c r="B4659" t="s">
        <v>28300</v>
      </c>
      <c r="C4659" s="12">
        <v>41397</v>
      </c>
      <c r="D4659" s="1">
        <v>1</v>
      </c>
      <c r="E4659" t="s">
        <v>25506</v>
      </c>
      <c r="F4659" s="2">
        <v>1</v>
      </c>
      <c r="G4659" s="3">
        <v>750.6</v>
      </c>
      <c r="H4659" s="3">
        <v>750.6</v>
      </c>
      <c r="I4659" s="3">
        <v>750.6</v>
      </c>
      <c r="J4659" t="s">
        <v>25681</v>
      </c>
      <c r="K4659" t="s">
        <v>25682</v>
      </c>
      <c r="L4659" t="s">
        <v>25683</v>
      </c>
      <c r="M4659" t="s">
        <v>25684</v>
      </c>
      <c r="N4659" t="s">
        <v>25685</v>
      </c>
      <c r="O4659" t="s">
        <v>141</v>
      </c>
      <c r="P4659" t="s">
        <v>25686</v>
      </c>
    </row>
    <row r="4660" spans="1:16" x14ac:dyDescent="0.2">
      <c r="A4660" t="s">
        <v>1561</v>
      </c>
      <c r="B4660" t="s">
        <v>28301</v>
      </c>
      <c r="C4660" s="12">
        <v>41441</v>
      </c>
      <c r="D4660" s="1">
        <v>1</v>
      </c>
      <c r="E4660" t="s">
        <v>25506</v>
      </c>
      <c r="F4660" s="2">
        <v>1</v>
      </c>
      <c r="G4660" s="3">
        <v>272.5</v>
      </c>
      <c r="H4660" s="3">
        <v>272.5</v>
      </c>
      <c r="I4660" s="3">
        <v>272.5</v>
      </c>
      <c r="J4660" t="s">
        <v>25681</v>
      </c>
      <c r="K4660" t="s">
        <v>25682</v>
      </c>
      <c r="L4660" t="s">
        <v>25683</v>
      </c>
      <c r="M4660" t="s">
        <v>25684</v>
      </c>
      <c r="N4660" t="s">
        <v>25685</v>
      </c>
      <c r="O4660" t="s">
        <v>141</v>
      </c>
      <c r="P4660" t="s">
        <v>25686</v>
      </c>
    </row>
    <row r="4661" spans="1:16" x14ac:dyDescent="0.2">
      <c r="A4661" t="s">
        <v>1561</v>
      </c>
      <c r="B4661" t="s">
        <v>28405</v>
      </c>
      <c r="C4661" s="12">
        <v>41453</v>
      </c>
      <c r="D4661" s="1">
        <v>1</v>
      </c>
      <c r="E4661" t="s">
        <v>25506</v>
      </c>
      <c r="F4661" s="2">
        <v>1</v>
      </c>
      <c r="G4661" s="3">
        <v>295.5</v>
      </c>
      <c r="H4661" s="3">
        <v>295.5</v>
      </c>
      <c r="I4661" s="3">
        <v>295.5</v>
      </c>
      <c r="J4661" t="s">
        <v>25681</v>
      </c>
      <c r="K4661" t="s">
        <v>25682</v>
      </c>
      <c r="L4661" t="s">
        <v>25683</v>
      </c>
      <c r="M4661" t="s">
        <v>25684</v>
      </c>
      <c r="N4661" t="s">
        <v>25685</v>
      </c>
      <c r="O4661" t="s">
        <v>141</v>
      </c>
      <c r="P4661" t="s">
        <v>25686</v>
      </c>
    </row>
    <row r="4662" spans="1:16" x14ac:dyDescent="0.2">
      <c r="A4662" t="s">
        <v>1561</v>
      </c>
      <c r="B4662" t="s">
        <v>25514</v>
      </c>
      <c r="C4662" s="12">
        <v>41092</v>
      </c>
      <c r="D4662" s="1">
        <v>1</v>
      </c>
      <c r="E4662" t="s">
        <v>25506</v>
      </c>
      <c r="F4662" s="2">
        <v>1</v>
      </c>
      <c r="G4662" s="3">
        <v>1744.4</v>
      </c>
      <c r="H4662" s="3">
        <v>1744.4</v>
      </c>
      <c r="I4662" s="3">
        <v>1744.4</v>
      </c>
      <c r="J4662" t="s">
        <v>25515</v>
      </c>
      <c r="K4662" t="s">
        <v>25516</v>
      </c>
      <c r="L4662" t="s">
        <v>25517</v>
      </c>
      <c r="N4662" t="s">
        <v>1519</v>
      </c>
      <c r="O4662" t="s">
        <v>1131</v>
      </c>
      <c r="P4662" t="s">
        <v>25518</v>
      </c>
    </row>
    <row r="4663" spans="1:16" x14ac:dyDescent="0.2">
      <c r="A4663" t="s">
        <v>1561</v>
      </c>
      <c r="B4663" t="s">
        <v>25664</v>
      </c>
      <c r="C4663" s="12">
        <v>41106</v>
      </c>
      <c r="D4663" s="1">
        <v>1</v>
      </c>
      <c r="E4663" t="s">
        <v>25506</v>
      </c>
      <c r="F4663" s="2">
        <v>1</v>
      </c>
      <c r="G4663" s="3">
        <v>968.8</v>
      </c>
      <c r="H4663" s="3">
        <v>968.8</v>
      </c>
      <c r="I4663" s="3">
        <v>968.8</v>
      </c>
      <c r="J4663" t="s">
        <v>25515</v>
      </c>
      <c r="K4663" t="s">
        <v>25516</v>
      </c>
      <c r="L4663" t="s">
        <v>25517</v>
      </c>
      <c r="N4663" t="s">
        <v>1519</v>
      </c>
      <c r="O4663" t="s">
        <v>1131</v>
      </c>
      <c r="P4663" t="s">
        <v>25518</v>
      </c>
    </row>
    <row r="4664" spans="1:16" x14ac:dyDescent="0.2">
      <c r="A4664" t="s">
        <v>1561</v>
      </c>
      <c r="B4664" t="s">
        <v>26357</v>
      </c>
      <c r="C4664" s="12">
        <v>41157</v>
      </c>
      <c r="D4664" s="1">
        <v>1</v>
      </c>
      <c r="E4664" t="s">
        <v>25506</v>
      </c>
      <c r="F4664" s="2">
        <v>1</v>
      </c>
      <c r="G4664" s="3">
        <v>1072.8</v>
      </c>
      <c r="H4664" s="3">
        <v>1072.8</v>
      </c>
      <c r="I4664" s="3">
        <v>1072.8</v>
      </c>
      <c r="J4664" t="s">
        <v>25515</v>
      </c>
      <c r="K4664" t="s">
        <v>25516</v>
      </c>
      <c r="L4664" t="s">
        <v>25517</v>
      </c>
      <c r="N4664" t="s">
        <v>1519</v>
      </c>
      <c r="O4664" t="s">
        <v>1131</v>
      </c>
      <c r="P4664" t="s">
        <v>25518</v>
      </c>
    </row>
    <row r="4665" spans="1:16" x14ac:dyDescent="0.2">
      <c r="A4665" t="s">
        <v>1561</v>
      </c>
      <c r="B4665" t="s">
        <v>26358</v>
      </c>
      <c r="C4665" s="12">
        <v>41159</v>
      </c>
      <c r="D4665" s="1">
        <v>1</v>
      </c>
      <c r="E4665" t="s">
        <v>25506</v>
      </c>
      <c r="F4665" s="2">
        <v>1</v>
      </c>
      <c r="G4665" s="3">
        <v>1783.75</v>
      </c>
      <c r="H4665" s="3">
        <v>1783.75</v>
      </c>
      <c r="I4665" s="3">
        <v>1783.75</v>
      </c>
      <c r="J4665" t="s">
        <v>25515</v>
      </c>
      <c r="K4665" t="s">
        <v>25516</v>
      </c>
      <c r="L4665" t="s">
        <v>25517</v>
      </c>
      <c r="N4665" t="s">
        <v>1519</v>
      </c>
      <c r="O4665" t="s">
        <v>1131</v>
      </c>
      <c r="P4665" t="s">
        <v>25518</v>
      </c>
    </row>
    <row r="4666" spans="1:16" x14ac:dyDescent="0.2">
      <c r="A4666" t="s">
        <v>1561</v>
      </c>
      <c r="B4666" t="s">
        <v>26680</v>
      </c>
      <c r="C4666" s="12">
        <v>41179</v>
      </c>
      <c r="D4666" s="1">
        <v>1</v>
      </c>
      <c r="E4666" t="s">
        <v>25506</v>
      </c>
      <c r="F4666" s="2">
        <v>1</v>
      </c>
      <c r="G4666" s="3">
        <v>2220.1999999999998</v>
      </c>
      <c r="H4666" s="3">
        <v>2220.1999999999998</v>
      </c>
      <c r="I4666" s="3">
        <v>2220.1999999999998</v>
      </c>
      <c r="J4666" t="s">
        <v>25515</v>
      </c>
      <c r="K4666" t="s">
        <v>25516</v>
      </c>
      <c r="L4666" t="s">
        <v>25517</v>
      </c>
      <c r="N4666" t="s">
        <v>1519</v>
      </c>
      <c r="O4666" t="s">
        <v>1131</v>
      </c>
      <c r="P4666" t="s">
        <v>25518</v>
      </c>
    </row>
    <row r="4667" spans="1:16" x14ac:dyDescent="0.2">
      <c r="A4667" t="s">
        <v>1561</v>
      </c>
      <c r="B4667" t="s">
        <v>26681</v>
      </c>
      <c r="C4667" s="12">
        <v>41180</v>
      </c>
      <c r="D4667" s="1">
        <v>1</v>
      </c>
      <c r="E4667" t="s">
        <v>25506</v>
      </c>
      <c r="F4667" s="2">
        <v>1</v>
      </c>
      <c r="G4667" s="3">
        <v>934.8</v>
      </c>
      <c r="H4667" s="3">
        <v>934.8</v>
      </c>
      <c r="I4667" s="3">
        <v>934.8</v>
      </c>
      <c r="J4667" t="s">
        <v>25515</v>
      </c>
      <c r="K4667" t="s">
        <v>25516</v>
      </c>
      <c r="L4667" t="s">
        <v>25517</v>
      </c>
      <c r="N4667" t="s">
        <v>1519</v>
      </c>
      <c r="O4667" t="s">
        <v>1131</v>
      </c>
      <c r="P4667" t="s">
        <v>25518</v>
      </c>
    </row>
    <row r="4668" spans="1:16" x14ac:dyDescent="0.2">
      <c r="A4668" t="s">
        <v>1561</v>
      </c>
      <c r="B4668" t="s">
        <v>26945</v>
      </c>
      <c r="C4668" s="12">
        <v>41225</v>
      </c>
      <c r="D4668" s="1">
        <v>1</v>
      </c>
      <c r="E4668" t="s">
        <v>25506</v>
      </c>
      <c r="F4668" s="2">
        <v>1</v>
      </c>
      <c r="G4668" s="3">
        <v>934.8</v>
      </c>
      <c r="H4668" s="3">
        <v>934.8</v>
      </c>
      <c r="I4668" s="3">
        <v>934.8</v>
      </c>
      <c r="J4668" t="s">
        <v>25515</v>
      </c>
      <c r="K4668" t="s">
        <v>25516</v>
      </c>
      <c r="L4668" t="s">
        <v>25517</v>
      </c>
      <c r="N4668" t="s">
        <v>1519</v>
      </c>
      <c r="O4668" t="s">
        <v>1131</v>
      </c>
      <c r="P4668" t="s">
        <v>25518</v>
      </c>
    </row>
    <row r="4669" spans="1:16" x14ac:dyDescent="0.2">
      <c r="A4669" t="s">
        <v>1561</v>
      </c>
      <c r="B4669" t="s">
        <v>27423</v>
      </c>
      <c r="C4669" s="12">
        <v>41284</v>
      </c>
      <c r="D4669" s="1">
        <v>1</v>
      </c>
      <c r="E4669" t="s">
        <v>25506</v>
      </c>
      <c r="F4669" s="2">
        <v>1</v>
      </c>
      <c r="G4669" s="3">
        <v>1292.8</v>
      </c>
      <c r="H4669" s="3">
        <v>1292.8</v>
      </c>
      <c r="I4669" s="3">
        <v>1292.8</v>
      </c>
      <c r="J4669" t="s">
        <v>25515</v>
      </c>
      <c r="K4669" t="s">
        <v>25516</v>
      </c>
      <c r="L4669" t="s">
        <v>25517</v>
      </c>
      <c r="N4669" t="s">
        <v>1519</v>
      </c>
      <c r="O4669" t="s">
        <v>1131</v>
      </c>
      <c r="P4669" t="s">
        <v>25518</v>
      </c>
    </row>
    <row r="4670" spans="1:16" x14ac:dyDescent="0.2">
      <c r="A4670" t="s">
        <v>1561</v>
      </c>
      <c r="B4670" t="s">
        <v>27424</v>
      </c>
      <c r="C4670" s="12">
        <v>41278</v>
      </c>
      <c r="D4670" s="1">
        <v>1</v>
      </c>
      <c r="E4670" t="s">
        <v>25506</v>
      </c>
      <c r="F4670" s="2">
        <v>1</v>
      </c>
      <c r="G4670" s="3">
        <v>932.8</v>
      </c>
      <c r="H4670" s="3">
        <v>932.8</v>
      </c>
      <c r="I4670" s="3">
        <v>932.8</v>
      </c>
      <c r="J4670" t="s">
        <v>25515</v>
      </c>
      <c r="K4670" t="s">
        <v>25516</v>
      </c>
      <c r="L4670" t="s">
        <v>25517</v>
      </c>
      <c r="N4670" t="s">
        <v>1519</v>
      </c>
      <c r="O4670" t="s">
        <v>1131</v>
      </c>
      <c r="P4670" t="s">
        <v>25518</v>
      </c>
    </row>
    <row r="4671" spans="1:16" x14ac:dyDescent="0.2">
      <c r="A4671" t="s">
        <v>1561</v>
      </c>
      <c r="B4671" t="s">
        <v>27502</v>
      </c>
      <c r="C4671" s="12">
        <v>41298</v>
      </c>
      <c r="D4671" s="1">
        <v>1</v>
      </c>
      <c r="E4671" t="s">
        <v>25506</v>
      </c>
      <c r="F4671" s="2">
        <v>1</v>
      </c>
      <c r="G4671" s="3">
        <v>1086.8</v>
      </c>
      <c r="H4671" s="3">
        <v>1086.8</v>
      </c>
      <c r="I4671" s="3">
        <v>1086.8</v>
      </c>
      <c r="J4671" t="s">
        <v>25515</v>
      </c>
      <c r="K4671" t="s">
        <v>25516</v>
      </c>
      <c r="L4671" t="s">
        <v>25517</v>
      </c>
      <c r="N4671" t="s">
        <v>1519</v>
      </c>
      <c r="O4671" t="s">
        <v>1131</v>
      </c>
      <c r="P4671" t="s">
        <v>25518</v>
      </c>
    </row>
    <row r="4672" spans="1:16" x14ac:dyDescent="0.2">
      <c r="A4672" t="s">
        <v>1561</v>
      </c>
      <c r="B4672" t="s">
        <v>25855</v>
      </c>
      <c r="C4672" s="12">
        <v>41121</v>
      </c>
      <c r="D4672" s="1">
        <v>1</v>
      </c>
      <c r="E4672" t="s">
        <v>25506</v>
      </c>
      <c r="F4672" s="2">
        <v>1</v>
      </c>
      <c r="G4672" s="3">
        <v>57.25</v>
      </c>
      <c r="H4672" s="3">
        <v>57.25</v>
      </c>
      <c r="I4672" s="3">
        <v>57.25</v>
      </c>
      <c r="J4672" t="s">
        <v>25850</v>
      </c>
      <c r="K4672" t="s">
        <v>25851</v>
      </c>
      <c r="L4672" t="s">
        <v>25852</v>
      </c>
      <c r="N4672" t="s">
        <v>25853</v>
      </c>
      <c r="O4672" t="s">
        <v>868</v>
      </c>
      <c r="P4672" t="s">
        <v>25854</v>
      </c>
    </row>
    <row r="4673" spans="1:18" x14ac:dyDescent="0.2">
      <c r="A4673" t="s">
        <v>1561</v>
      </c>
      <c r="B4673" t="s">
        <v>26322</v>
      </c>
      <c r="C4673" s="12">
        <v>41158</v>
      </c>
      <c r="D4673" s="1">
        <v>1</v>
      </c>
      <c r="E4673" t="s">
        <v>25506</v>
      </c>
      <c r="F4673" s="2">
        <v>1</v>
      </c>
      <c r="G4673" s="3">
        <v>371.25</v>
      </c>
      <c r="H4673" s="3">
        <v>371.25</v>
      </c>
      <c r="I4673" s="3">
        <v>371.25</v>
      </c>
      <c r="J4673" t="s">
        <v>26323</v>
      </c>
      <c r="K4673" t="s">
        <v>26324</v>
      </c>
      <c r="L4673" t="s">
        <v>26325</v>
      </c>
      <c r="N4673" t="s">
        <v>15989</v>
      </c>
      <c r="O4673" t="s">
        <v>206</v>
      </c>
      <c r="P4673" t="s">
        <v>26326</v>
      </c>
    </row>
    <row r="4674" spans="1:18" x14ac:dyDescent="0.2">
      <c r="A4674" t="s">
        <v>1561</v>
      </c>
      <c r="B4674" t="s">
        <v>19104</v>
      </c>
      <c r="C4674" s="12">
        <v>41366</v>
      </c>
      <c r="D4674" s="1">
        <v>1</v>
      </c>
      <c r="E4674" t="s">
        <v>19105</v>
      </c>
      <c r="F4674" s="2">
        <v>1</v>
      </c>
      <c r="G4674" s="2">
        <v>175</v>
      </c>
      <c r="H4674" s="2">
        <v>175</v>
      </c>
      <c r="I4674" s="2">
        <v>175</v>
      </c>
      <c r="J4674" t="s">
        <v>6385</v>
      </c>
      <c r="K4674" t="s">
        <v>6386</v>
      </c>
      <c r="L4674" t="s">
        <v>6387</v>
      </c>
      <c r="N4674" t="s">
        <v>24</v>
      </c>
      <c r="O4674" t="s">
        <v>25</v>
      </c>
      <c r="P4674" t="s">
        <v>26</v>
      </c>
    </row>
    <row r="4675" spans="1:18" x14ac:dyDescent="0.2">
      <c r="A4675" t="s">
        <v>1561</v>
      </c>
      <c r="B4675" t="s">
        <v>25981</v>
      </c>
      <c r="C4675" s="12">
        <v>41145</v>
      </c>
      <c r="D4675" s="1">
        <v>1</v>
      </c>
      <c r="E4675" t="s">
        <v>25506</v>
      </c>
      <c r="F4675" s="2">
        <v>1</v>
      </c>
      <c r="G4675" s="2">
        <v>235</v>
      </c>
      <c r="H4675" s="2">
        <v>235</v>
      </c>
      <c r="I4675" s="2">
        <v>235</v>
      </c>
      <c r="J4675" t="s">
        <v>6385</v>
      </c>
      <c r="K4675" t="s">
        <v>6386</v>
      </c>
      <c r="L4675" t="s">
        <v>6387</v>
      </c>
      <c r="N4675" t="s">
        <v>24</v>
      </c>
      <c r="O4675" t="s">
        <v>25</v>
      </c>
      <c r="P4675" t="s">
        <v>26</v>
      </c>
    </row>
    <row r="4676" spans="1:18" x14ac:dyDescent="0.2">
      <c r="A4676" t="s">
        <v>1561</v>
      </c>
      <c r="B4676" t="s">
        <v>26399</v>
      </c>
      <c r="C4676" s="12">
        <v>41179</v>
      </c>
      <c r="D4676" s="1">
        <v>1</v>
      </c>
      <c r="E4676" t="s">
        <v>25506</v>
      </c>
      <c r="F4676" s="2">
        <v>1</v>
      </c>
      <c r="G4676" s="2">
        <v>245</v>
      </c>
      <c r="H4676" s="2">
        <v>245</v>
      </c>
      <c r="I4676" s="2">
        <v>245</v>
      </c>
      <c r="J4676" t="s">
        <v>6385</v>
      </c>
      <c r="K4676" t="s">
        <v>6386</v>
      </c>
      <c r="L4676" t="s">
        <v>6387</v>
      </c>
      <c r="N4676" t="s">
        <v>24</v>
      </c>
      <c r="O4676" t="s">
        <v>25</v>
      </c>
      <c r="P4676" t="s">
        <v>26</v>
      </c>
    </row>
    <row r="4677" spans="1:18" x14ac:dyDescent="0.2">
      <c r="A4677" t="s">
        <v>1561</v>
      </c>
      <c r="B4677" t="s">
        <v>26350</v>
      </c>
      <c r="C4677" s="12">
        <v>41152</v>
      </c>
      <c r="D4677" s="1">
        <v>1</v>
      </c>
      <c r="E4677" t="s">
        <v>25506</v>
      </c>
      <c r="F4677" s="2">
        <v>1</v>
      </c>
      <c r="G4677" s="3">
        <v>949.44</v>
      </c>
      <c r="H4677" s="3">
        <v>949.44</v>
      </c>
      <c r="I4677" s="3">
        <v>949.44</v>
      </c>
      <c r="J4677" t="s">
        <v>26351</v>
      </c>
      <c r="K4677" t="s">
        <v>26352</v>
      </c>
      <c r="L4677" t="s">
        <v>26353</v>
      </c>
      <c r="N4677" t="s">
        <v>15032</v>
      </c>
      <c r="O4677" t="s">
        <v>54</v>
      </c>
      <c r="P4677" t="s">
        <v>15033</v>
      </c>
    </row>
    <row r="4678" spans="1:18" x14ac:dyDescent="0.2">
      <c r="A4678" t="s">
        <v>1561</v>
      </c>
      <c r="B4678" t="s">
        <v>26354</v>
      </c>
      <c r="C4678" s="12">
        <v>41163</v>
      </c>
      <c r="D4678" s="1">
        <v>1</v>
      </c>
      <c r="E4678" t="s">
        <v>25506</v>
      </c>
      <c r="F4678" s="2">
        <v>1</v>
      </c>
      <c r="G4678" s="2">
        <v>530</v>
      </c>
      <c r="H4678" s="2">
        <v>530</v>
      </c>
      <c r="I4678" s="2">
        <v>530</v>
      </c>
      <c r="J4678" t="s">
        <v>26351</v>
      </c>
      <c r="K4678" t="s">
        <v>26352</v>
      </c>
      <c r="L4678" t="s">
        <v>26353</v>
      </c>
      <c r="N4678" t="s">
        <v>15032</v>
      </c>
      <c r="O4678" t="s">
        <v>54</v>
      </c>
      <c r="P4678" t="s">
        <v>15033</v>
      </c>
    </row>
    <row r="4679" spans="1:18" x14ac:dyDescent="0.2">
      <c r="A4679" t="s">
        <v>1561</v>
      </c>
      <c r="B4679" t="s">
        <v>26355</v>
      </c>
      <c r="C4679" s="12">
        <v>41172</v>
      </c>
      <c r="D4679" s="1">
        <v>1</v>
      </c>
      <c r="E4679" t="s">
        <v>25506</v>
      </c>
      <c r="F4679" s="2">
        <v>1</v>
      </c>
      <c r="G4679" s="3">
        <v>127.5</v>
      </c>
      <c r="H4679" s="3">
        <v>127.5</v>
      </c>
      <c r="I4679" s="3">
        <v>127.5</v>
      </c>
      <c r="J4679" t="s">
        <v>26351</v>
      </c>
      <c r="K4679" t="s">
        <v>26352</v>
      </c>
      <c r="L4679" t="s">
        <v>26353</v>
      </c>
      <c r="N4679" t="s">
        <v>15032</v>
      </c>
      <c r="O4679" t="s">
        <v>54</v>
      </c>
      <c r="P4679" t="s">
        <v>15033</v>
      </c>
    </row>
    <row r="4680" spans="1:18" x14ac:dyDescent="0.2">
      <c r="A4680" t="s">
        <v>1561</v>
      </c>
      <c r="B4680" t="s">
        <v>26623</v>
      </c>
      <c r="C4680" s="12">
        <v>41198</v>
      </c>
      <c r="D4680" s="1">
        <v>1</v>
      </c>
      <c r="E4680" t="s">
        <v>25506</v>
      </c>
      <c r="F4680" s="2">
        <v>1</v>
      </c>
      <c r="G4680" s="3">
        <v>912.5</v>
      </c>
      <c r="H4680" s="3">
        <v>912.5</v>
      </c>
      <c r="I4680" s="3">
        <v>912.5</v>
      </c>
      <c r="J4680" t="s">
        <v>26351</v>
      </c>
      <c r="K4680" t="s">
        <v>26352</v>
      </c>
      <c r="L4680" t="s">
        <v>26353</v>
      </c>
      <c r="N4680" t="s">
        <v>15032</v>
      </c>
      <c r="O4680" t="s">
        <v>54</v>
      </c>
      <c r="P4680" t="s">
        <v>15033</v>
      </c>
    </row>
    <row r="4681" spans="1:18" x14ac:dyDescent="0.2">
      <c r="A4681" t="s">
        <v>1561</v>
      </c>
      <c r="B4681" t="s">
        <v>26677</v>
      </c>
      <c r="C4681" s="12">
        <v>41182</v>
      </c>
      <c r="D4681" s="1">
        <v>1</v>
      </c>
      <c r="E4681" t="s">
        <v>25506</v>
      </c>
      <c r="F4681" s="2">
        <v>1</v>
      </c>
      <c r="G4681" s="3">
        <v>142.56</v>
      </c>
      <c r="H4681" s="3">
        <v>142.56</v>
      </c>
      <c r="I4681" s="3">
        <v>142.56</v>
      </c>
      <c r="J4681" t="s">
        <v>26351</v>
      </c>
      <c r="K4681" t="s">
        <v>26352</v>
      </c>
      <c r="L4681" t="s">
        <v>26353</v>
      </c>
      <c r="N4681" t="s">
        <v>15032</v>
      </c>
      <c r="O4681" t="s">
        <v>54</v>
      </c>
      <c r="P4681" t="s">
        <v>15033</v>
      </c>
    </row>
    <row r="4682" spans="1:18" x14ac:dyDescent="0.2">
      <c r="A4682" t="s">
        <v>1561</v>
      </c>
      <c r="B4682" t="s">
        <v>27584</v>
      </c>
      <c r="C4682" s="12">
        <v>41333</v>
      </c>
      <c r="D4682" s="1">
        <v>1</v>
      </c>
      <c r="E4682" t="s">
        <v>25506</v>
      </c>
      <c r="F4682" s="2">
        <v>1</v>
      </c>
      <c r="G4682" s="3">
        <v>949.44</v>
      </c>
      <c r="H4682" s="3">
        <v>949.44</v>
      </c>
      <c r="I4682" s="3">
        <v>949.44</v>
      </c>
      <c r="J4682" t="s">
        <v>26351</v>
      </c>
      <c r="K4682" t="s">
        <v>26352</v>
      </c>
      <c r="L4682" t="s">
        <v>26353</v>
      </c>
      <c r="N4682" t="s">
        <v>15032</v>
      </c>
      <c r="O4682" t="s">
        <v>54</v>
      </c>
      <c r="P4682" t="s">
        <v>15033</v>
      </c>
    </row>
    <row r="4683" spans="1:18" x14ac:dyDescent="0.2">
      <c r="A4683" t="s">
        <v>1561</v>
      </c>
      <c r="B4683" t="s">
        <v>26303</v>
      </c>
      <c r="C4683" s="12">
        <v>41100</v>
      </c>
      <c r="D4683" s="1">
        <v>1</v>
      </c>
      <c r="E4683" t="s">
        <v>25506</v>
      </c>
      <c r="F4683" s="2">
        <v>1</v>
      </c>
      <c r="G4683" s="3">
        <v>215.6</v>
      </c>
      <c r="H4683" s="3">
        <v>215.6</v>
      </c>
      <c r="I4683" s="3">
        <v>215.6</v>
      </c>
      <c r="J4683" t="s">
        <v>26304</v>
      </c>
      <c r="K4683" t="s">
        <v>26305</v>
      </c>
      <c r="L4683" t="s">
        <v>222</v>
      </c>
      <c r="M4683" t="s">
        <v>26306</v>
      </c>
      <c r="N4683" t="s">
        <v>26307</v>
      </c>
      <c r="O4683" t="s">
        <v>54</v>
      </c>
      <c r="P4683" t="s">
        <v>26308</v>
      </c>
      <c r="R4683" t="s">
        <v>26309</v>
      </c>
    </row>
    <row r="4684" spans="1:18" x14ac:dyDescent="0.2">
      <c r="A4684" t="s">
        <v>1561</v>
      </c>
      <c r="B4684" t="s">
        <v>26936</v>
      </c>
      <c r="C4684" s="12">
        <v>41208</v>
      </c>
      <c r="D4684" s="1">
        <v>1</v>
      </c>
      <c r="E4684" t="s">
        <v>25506</v>
      </c>
      <c r="F4684" s="2">
        <v>1</v>
      </c>
      <c r="G4684" s="3">
        <v>1659.48</v>
      </c>
      <c r="H4684" s="3">
        <v>1659.48</v>
      </c>
      <c r="I4684" s="3">
        <v>1659.48</v>
      </c>
      <c r="J4684" t="s">
        <v>26937</v>
      </c>
      <c r="K4684" t="s">
        <v>26938</v>
      </c>
      <c r="L4684" t="s">
        <v>26939</v>
      </c>
      <c r="N4684" t="s">
        <v>26940</v>
      </c>
      <c r="O4684" t="s">
        <v>73</v>
      </c>
      <c r="P4684" t="s">
        <v>26941</v>
      </c>
    </row>
    <row r="4685" spans="1:18" x14ac:dyDescent="0.2">
      <c r="A4685" t="s">
        <v>1561</v>
      </c>
      <c r="B4685" t="s">
        <v>26942</v>
      </c>
      <c r="C4685" s="12">
        <v>41222</v>
      </c>
      <c r="D4685" s="1">
        <v>1</v>
      </c>
      <c r="E4685" t="s">
        <v>25506</v>
      </c>
      <c r="F4685" s="2">
        <v>1</v>
      </c>
      <c r="G4685" s="3">
        <v>882.99</v>
      </c>
      <c r="H4685" s="3">
        <v>882.99</v>
      </c>
      <c r="I4685" s="3">
        <v>882.99</v>
      </c>
      <c r="J4685" t="s">
        <v>26937</v>
      </c>
      <c r="K4685" t="s">
        <v>26938</v>
      </c>
      <c r="L4685" t="s">
        <v>26939</v>
      </c>
      <c r="N4685" t="s">
        <v>26940</v>
      </c>
      <c r="O4685" t="s">
        <v>73</v>
      </c>
      <c r="P4685" t="s">
        <v>26941</v>
      </c>
    </row>
    <row r="4686" spans="1:18" x14ac:dyDescent="0.2">
      <c r="A4686" t="s">
        <v>1561</v>
      </c>
      <c r="B4686" t="s">
        <v>26943</v>
      </c>
      <c r="C4686" s="12">
        <v>41213</v>
      </c>
      <c r="D4686" s="1">
        <v>1</v>
      </c>
      <c r="E4686" t="s">
        <v>25506</v>
      </c>
      <c r="F4686" s="2">
        <v>1</v>
      </c>
      <c r="G4686" s="3">
        <v>60.57</v>
      </c>
      <c r="H4686" s="3">
        <v>60.57</v>
      </c>
      <c r="I4686" s="3">
        <v>60.57</v>
      </c>
      <c r="J4686" t="s">
        <v>26937</v>
      </c>
      <c r="K4686" t="s">
        <v>26938</v>
      </c>
      <c r="L4686" t="s">
        <v>26939</v>
      </c>
      <c r="N4686" t="s">
        <v>26940</v>
      </c>
      <c r="O4686" t="s">
        <v>73</v>
      </c>
      <c r="P4686" t="s">
        <v>26941</v>
      </c>
    </row>
    <row r="4687" spans="1:18" x14ac:dyDescent="0.2">
      <c r="A4687" t="s">
        <v>1561</v>
      </c>
      <c r="B4687" t="s">
        <v>27114</v>
      </c>
      <c r="C4687" s="12">
        <v>41240</v>
      </c>
      <c r="D4687" s="1">
        <v>1</v>
      </c>
      <c r="E4687" t="s">
        <v>25506</v>
      </c>
      <c r="F4687" s="2">
        <v>1</v>
      </c>
      <c r="G4687" s="3">
        <v>214.2</v>
      </c>
      <c r="H4687" s="3">
        <v>214.2</v>
      </c>
      <c r="I4687" s="3">
        <v>214.2</v>
      </c>
      <c r="J4687" t="s">
        <v>26937</v>
      </c>
      <c r="K4687" t="s">
        <v>26938</v>
      </c>
      <c r="L4687" t="s">
        <v>26939</v>
      </c>
      <c r="N4687" t="s">
        <v>26940</v>
      </c>
      <c r="O4687" t="s">
        <v>73</v>
      </c>
      <c r="P4687" t="s">
        <v>26941</v>
      </c>
    </row>
    <row r="4688" spans="1:18" x14ac:dyDescent="0.2">
      <c r="A4688" t="s">
        <v>1561</v>
      </c>
      <c r="B4688" t="s">
        <v>16297</v>
      </c>
      <c r="C4688" s="12">
        <v>41310</v>
      </c>
      <c r="D4688" s="1">
        <v>1</v>
      </c>
      <c r="E4688" t="s">
        <v>16298</v>
      </c>
      <c r="F4688" s="2">
        <v>1</v>
      </c>
      <c r="G4688" s="3">
        <v>1160.9000000000001</v>
      </c>
      <c r="H4688" s="3">
        <v>1160.9000000000001</v>
      </c>
      <c r="I4688" s="3">
        <v>1160.9000000000001</v>
      </c>
      <c r="J4688" t="s">
        <v>16299</v>
      </c>
      <c r="K4688" t="s">
        <v>16300</v>
      </c>
      <c r="L4688" t="s">
        <v>16301</v>
      </c>
      <c r="N4688" t="s">
        <v>306</v>
      </c>
      <c r="O4688" t="s">
        <v>307</v>
      </c>
      <c r="P4688" t="s">
        <v>16302</v>
      </c>
    </row>
    <row r="4689" spans="1:18" x14ac:dyDescent="0.2">
      <c r="A4689" t="s">
        <v>1561</v>
      </c>
      <c r="B4689" t="s">
        <v>16303</v>
      </c>
      <c r="C4689" s="12">
        <v>41309</v>
      </c>
      <c r="D4689" s="1">
        <v>1</v>
      </c>
      <c r="E4689" t="s">
        <v>16304</v>
      </c>
      <c r="F4689" s="2">
        <v>1</v>
      </c>
      <c r="G4689" s="3">
        <v>465.6</v>
      </c>
      <c r="H4689" s="3">
        <v>465.6</v>
      </c>
      <c r="I4689" s="3">
        <v>465.6</v>
      </c>
      <c r="J4689" t="s">
        <v>16299</v>
      </c>
      <c r="K4689" t="s">
        <v>16300</v>
      </c>
      <c r="L4689" t="s">
        <v>16301</v>
      </c>
      <c r="N4689" t="s">
        <v>306</v>
      </c>
      <c r="O4689" t="s">
        <v>307</v>
      </c>
      <c r="P4689" t="s">
        <v>16302</v>
      </c>
    </row>
    <row r="4690" spans="1:18" x14ac:dyDescent="0.2">
      <c r="A4690" t="s">
        <v>1561</v>
      </c>
      <c r="B4690" t="s">
        <v>16305</v>
      </c>
      <c r="C4690" s="12">
        <v>41309</v>
      </c>
      <c r="D4690" s="1">
        <v>1</v>
      </c>
      <c r="E4690" t="s">
        <v>16306</v>
      </c>
      <c r="F4690" s="2">
        <v>1</v>
      </c>
      <c r="G4690" s="2">
        <v>480</v>
      </c>
      <c r="H4690" s="2">
        <v>480</v>
      </c>
      <c r="I4690" s="2">
        <v>480</v>
      </c>
      <c r="J4690" t="s">
        <v>16299</v>
      </c>
      <c r="K4690" t="s">
        <v>16300</v>
      </c>
      <c r="L4690" t="s">
        <v>16301</v>
      </c>
      <c r="N4690" t="s">
        <v>306</v>
      </c>
      <c r="O4690" t="s">
        <v>307</v>
      </c>
      <c r="P4690" t="s">
        <v>16302</v>
      </c>
    </row>
    <row r="4691" spans="1:18" x14ac:dyDescent="0.2">
      <c r="A4691" t="s">
        <v>1561</v>
      </c>
      <c r="B4691" t="s">
        <v>16309</v>
      </c>
      <c r="C4691" s="12">
        <v>41309</v>
      </c>
      <c r="D4691" s="1">
        <v>1</v>
      </c>
      <c r="E4691" t="s">
        <v>16310</v>
      </c>
      <c r="F4691" s="2">
        <v>1</v>
      </c>
      <c r="G4691" s="2">
        <v>480</v>
      </c>
      <c r="H4691" s="2">
        <v>480</v>
      </c>
      <c r="I4691" s="2">
        <v>480</v>
      </c>
      <c r="J4691" t="s">
        <v>16299</v>
      </c>
      <c r="K4691" t="s">
        <v>16300</v>
      </c>
      <c r="L4691" t="s">
        <v>16301</v>
      </c>
      <c r="N4691" t="s">
        <v>306</v>
      </c>
      <c r="O4691" t="s">
        <v>307</v>
      </c>
      <c r="P4691" t="s">
        <v>16302</v>
      </c>
    </row>
    <row r="4692" spans="1:18" x14ac:dyDescent="0.2">
      <c r="A4692" t="s">
        <v>1561</v>
      </c>
      <c r="B4692" t="s">
        <v>25513</v>
      </c>
      <c r="C4692" s="12">
        <v>41092</v>
      </c>
      <c r="D4692" s="1">
        <v>1</v>
      </c>
      <c r="E4692" t="s">
        <v>25506</v>
      </c>
      <c r="F4692" s="2">
        <v>1</v>
      </c>
      <c r="G4692" s="3">
        <v>3235.7</v>
      </c>
      <c r="H4692" s="3">
        <v>3235.7</v>
      </c>
      <c r="I4692" s="3">
        <v>3235.7</v>
      </c>
      <c r="J4692" t="s">
        <v>16299</v>
      </c>
      <c r="K4692" t="s">
        <v>16300</v>
      </c>
      <c r="L4692" t="s">
        <v>16301</v>
      </c>
      <c r="N4692" t="s">
        <v>306</v>
      </c>
      <c r="O4692" t="s">
        <v>307</v>
      </c>
      <c r="P4692" t="s">
        <v>16302</v>
      </c>
    </row>
    <row r="4693" spans="1:18" x14ac:dyDescent="0.2">
      <c r="A4693" t="s">
        <v>1561</v>
      </c>
      <c r="B4693" t="s">
        <v>27583</v>
      </c>
      <c r="C4693" s="12">
        <v>41325</v>
      </c>
      <c r="D4693" s="1">
        <v>1</v>
      </c>
      <c r="E4693" t="s">
        <v>25506</v>
      </c>
      <c r="F4693" s="2">
        <v>1</v>
      </c>
      <c r="G4693" s="2">
        <v>1050</v>
      </c>
      <c r="H4693" s="2">
        <v>1050</v>
      </c>
      <c r="I4693" s="2">
        <v>1050</v>
      </c>
      <c r="J4693" t="s">
        <v>16299</v>
      </c>
      <c r="K4693" t="s">
        <v>16300</v>
      </c>
      <c r="L4693" t="s">
        <v>16301</v>
      </c>
      <c r="N4693" t="s">
        <v>306</v>
      </c>
      <c r="O4693" t="s">
        <v>307</v>
      </c>
      <c r="P4693" t="s">
        <v>16302</v>
      </c>
    </row>
    <row r="4694" spans="1:18" x14ac:dyDescent="0.2">
      <c r="A4694" t="s">
        <v>1561</v>
      </c>
      <c r="B4694" t="s">
        <v>28188</v>
      </c>
      <c r="C4694" s="12">
        <v>41393</v>
      </c>
      <c r="D4694" s="1">
        <v>1</v>
      </c>
      <c r="E4694" t="s">
        <v>25506</v>
      </c>
      <c r="F4694" s="2">
        <v>1</v>
      </c>
      <c r="G4694" s="3">
        <v>529.20000000000005</v>
      </c>
      <c r="H4694" s="3">
        <v>529.20000000000005</v>
      </c>
      <c r="I4694" s="3">
        <v>529.20000000000005</v>
      </c>
      <c r="J4694" t="s">
        <v>16299</v>
      </c>
      <c r="K4694" t="s">
        <v>16300</v>
      </c>
      <c r="L4694" t="s">
        <v>16301</v>
      </c>
      <c r="N4694" t="s">
        <v>306</v>
      </c>
      <c r="O4694" t="s">
        <v>307</v>
      </c>
      <c r="P4694" t="s">
        <v>16302</v>
      </c>
    </row>
    <row r="4695" spans="1:18" x14ac:dyDescent="0.2">
      <c r="A4695" t="s">
        <v>1561</v>
      </c>
      <c r="B4695" t="s">
        <v>28399</v>
      </c>
      <c r="C4695" s="12">
        <v>41438</v>
      </c>
      <c r="D4695" s="1">
        <v>1</v>
      </c>
      <c r="E4695" t="s">
        <v>25506</v>
      </c>
      <c r="F4695" s="2">
        <v>1</v>
      </c>
      <c r="G4695" s="3">
        <v>2456.3000000000002</v>
      </c>
      <c r="H4695" s="3">
        <v>2456.3000000000002</v>
      </c>
      <c r="I4695" s="3">
        <v>2456.3000000000002</v>
      </c>
      <c r="J4695" t="s">
        <v>16299</v>
      </c>
      <c r="K4695" t="s">
        <v>16300</v>
      </c>
      <c r="L4695" t="s">
        <v>16301</v>
      </c>
      <c r="N4695" t="s">
        <v>306</v>
      </c>
      <c r="O4695" t="s">
        <v>307</v>
      </c>
      <c r="P4695" t="s">
        <v>16302</v>
      </c>
    </row>
    <row r="4696" spans="1:18" x14ac:dyDescent="0.2">
      <c r="A4696" t="s">
        <v>1561</v>
      </c>
      <c r="B4696" t="s">
        <v>26369</v>
      </c>
      <c r="C4696" s="12">
        <v>41099</v>
      </c>
      <c r="D4696" s="1">
        <v>1</v>
      </c>
      <c r="E4696" t="s">
        <v>25506</v>
      </c>
      <c r="F4696" s="2">
        <v>1</v>
      </c>
      <c r="G4696" s="2">
        <v>648</v>
      </c>
      <c r="H4696" s="2">
        <v>648</v>
      </c>
      <c r="I4696" s="2">
        <v>648</v>
      </c>
      <c r="J4696" t="s">
        <v>26370</v>
      </c>
      <c r="K4696" t="s">
        <v>26371</v>
      </c>
      <c r="L4696" t="s">
        <v>26372</v>
      </c>
      <c r="N4696" t="s">
        <v>26373</v>
      </c>
      <c r="O4696" t="s">
        <v>132</v>
      </c>
      <c r="P4696" t="s">
        <v>26374</v>
      </c>
    </row>
    <row r="4697" spans="1:18" x14ac:dyDescent="0.2">
      <c r="A4697" t="s">
        <v>1561</v>
      </c>
      <c r="B4697" t="s">
        <v>27426</v>
      </c>
      <c r="C4697" s="12">
        <v>41254</v>
      </c>
      <c r="D4697" s="1">
        <v>1</v>
      </c>
      <c r="E4697" t="s">
        <v>25506</v>
      </c>
      <c r="F4697" s="2">
        <v>1</v>
      </c>
      <c r="G4697" s="3">
        <v>1422.92</v>
      </c>
      <c r="H4697" s="3">
        <v>1422.92</v>
      </c>
      <c r="I4697" s="3">
        <v>1422.92</v>
      </c>
      <c r="J4697" t="s">
        <v>26370</v>
      </c>
      <c r="K4697" t="s">
        <v>26371</v>
      </c>
      <c r="L4697" t="s">
        <v>26372</v>
      </c>
      <c r="N4697" t="s">
        <v>26373</v>
      </c>
      <c r="O4697" t="s">
        <v>132</v>
      </c>
      <c r="P4697" t="s">
        <v>26374</v>
      </c>
    </row>
    <row r="4698" spans="1:18" x14ac:dyDescent="0.2">
      <c r="A4698" t="s">
        <v>1561</v>
      </c>
      <c r="B4698" t="s">
        <v>11383</v>
      </c>
      <c r="C4698" s="12">
        <v>41240</v>
      </c>
      <c r="D4698" s="1">
        <v>1</v>
      </c>
      <c r="E4698" t="s">
        <v>11384</v>
      </c>
      <c r="F4698" s="2">
        <v>1</v>
      </c>
      <c r="G4698" s="3">
        <v>181.7</v>
      </c>
      <c r="H4698" s="3">
        <v>181.7</v>
      </c>
      <c r="I4698" s="3">
        <v>181.7</v>
      </c>
      <c r="J4698" t="s">
        <v>11385</v>
      </c>
      <c r="K4698" t="s">
        <v>11386</v>
      </c>
      <c r="L4698" t="s">
        <v>222</v>
      </c>
      <c r="M4698" t="s">
        <v>11387</v>
      </c>
      <c r="N4698" t="s">
        <v>11388</v>
      </c>
      <c r="O4698" t="s">
        <v>4603</v>
      </c>
      <c r="P4698" t="s">
        <v>11389</v>
      </c>
      <c r="R4698" t="s">
        <v>11390</v>
      </c>
    </row>
    <row r="4699" spans="1:18" x14ac:dyDescent="0.2">
      <c r="A4699" t="s">
        <v>1561</v>
      </c>
      <c r="B4699" t="s">
        <v>12667</v>
      </c>
      <c r="C4699" s="12">
        <v>41248</v>
      </c>
      <c r="D4699" s="1">
        <v>1</v>
      </c>
      <c r="E4699" t="s">
        <v>12668</v>
      </c>
      <c r="F4699" s="2">
        <v>1</v>
      </c>
      <c r="G4699" s="3">
        <v>261.62</v>
      </c>
      <c r="H4699" s="3">
        <v>261.62</v>
      </c>
      <c r="I4699" s="3">
        <v>261.62</v>
      </c>
      <c r="J4699" t="s">
        <v>11385</v>
      </c>
      <c r="K4699" t="s">
        <v>11386</v>
      </c>
      <c r="L4699" t="s">
        <v>222</v>
      </c>
      <c r="M4699" t="s">
        <v>11387</v>
      </c>
      <c r="N4699" t="s">
        <v>11388</v>
      </c>
      <c r="O4699" t="s">
        <v>4603</v>
      </c>
      <c r="P4699" t="s">
        <v>11389</v>
      </c>
      <c r="R4699" t="s">
        <v>11390</v>
      </c>
    </row>
    <row r="4700" spans="1:18" x14ac:dyDescent="0.2">
      <c r="A4700" t="s">
        <v>1561</v>
      </c>
      <c r="B4700" t="s">
        <v>12690</v>
      </c>
      <c r="C4700" s="12">
        <v>41243</v>
      </c>
      <c r="D4700" s="1">
        <v>1</v>
      </c>
      <c r="E4700" t="s">
        <v>12691</v>
      </c>
      <c r="F4700" s="2">
        <v>1</v>
      </c>
      <c r="G4700" s="2">
        <v>1140</v>
      </c>
      <c r="H4700" s="2">
        <v>1140</v>
      </c>
      <c r="I4700" s="2">
        <v>1140</v>
      </c>
      <c r="J4700" t="s">
        <v>11385</v>
      </c>
      <c r="K4700" t="s">
        <v>11386</v>
      </c>
      <c r="L4700" t="s">
        <v>222</v>
      </c>
      <c r="M4700" t="s">
        <v>11387</v>
      </c>
      <c r="N4700" t="s">
        <v>11388</v>
      </c>
      <c r="O4700" t="s">
        <v>4603</v>
      </c>
      <c r="P4700" t="s">
        <v>11389</v>
      </c>
      <c r="R4700" t="s">
        <v>11390</v>
      </c>
    </row>
    <row r="4701" spans="1:18" x14ac:dyDescent="0.2">
      <c r="A4701" t="s">
        <v>1561</v>
      </c>
      <c r="B4701" t="s">
        <v>12692</v>
      </c>
      <c r="C4701" s="12">
        <v>41180</v>
      </c>
      <c r="D4701" s="1">
        <v>1</v>
      </c>
      <c r="E4701" t="s">
        <v>12693</v>
      </c>
      <c r="F4701" s="2">
        <v>1</v>
      </c>
      <c r="G4701" s="3">
        <v>908.5</v>
      </c>
      <c r="H4701" s="3">
        <v>908.5</v>
      </c>
      <c r="I4701" s="3">
        <v>908.5</v>
      </c>
      <c r="J4701" t="s">
        <v>11385</v>
      </c>
      <c r="K4701" t="s">
        <v>11386</v>
      </c>
      <c r="L4701" t="s">
        <v>222</v>
      </c>
      <c r="M4701" t="s">
        <v>11387</v>
      </c>
      <c r="N4701" t="s">
        <v>11388</v>
      </c>
      <c r="O4701" t="s">
        <v>4603</v>
      </c>
      <c r="P4701" t="s">
        <v>11389</v>
      </c>
      <c r="R4701" t="s">
        <v>11390</v>
      </c>
    </row>
    <row r="4702" spans="1:18" x14ac:dyDescent="0.2">
      <c r="A4702" t="s">
        <v>1561</v>
      </c>
      <c r="B4702" t="s">
        <v>18279</v>
      </c>
      <c r="C4702" s="12">
        <v>41353</v>
      </c>
      <c r="D4702" s="1">
        <v>1</v>
      </c>
      <c r="E4702" t="s">
        <v>18280</v>
      </c>
      <c r="F4702" s="2">
        <v>1</v>
      </c>
      <c r="G4702" s="3">
        <v>47.5</v>
      </c>
      <c r="H4702" s="3">
        <v>47.5</v>
      </c>
      <c r="I4702" s="3">
        <v>47.5</v>
      </c>
      <c r="J4702" t="s">
        <v>11385</v>
      </c>
      <c r="K4702" t="s">
        <v>11386</v>
      </c>
      <c r="L4702" t="s">
        <v>222</v>
      </c>
      <c r="M4702" t="s">
        <v>11387</v>
      </c>
      <c r="N4702" t="s">
        <v>11388</v>
      </c>
      <c r="O4702" t="s">
        <v>4603</v>
      </c>
      <c r="P4702" t="s">
        <v>11389</v>
      </c>
      <c r="R4702" t="s">
        <v>11390</v>
      </c>
    </row>
    <row r="4703" spans="1:18" x14ac:dyDescent="0.2">
      <c r="A4703" t="s">
        <v>1561</v>
      </c>
      <c r="B4703" t="s">
        <v>19106</v>
      </c>
      <c r="C4703" s="12">
        <v>41358</v>
      </c>
      <c r="D4703" s="1">
        <v>1</v>
      </c>
      <c r="E4703" t="s">
        <v>19107</v>
      </c>
      <c r="F4703" s="2">
        <v>1</v>
      </c>
      <c r="G4703" s="3">
        <v>1004.5</v>
      </c>
      <c r="H4703" s="3">
        <v>1004.5</v>
      </c>
      <c r="I4703" s="3">
        <v>1004.5</v>
      </c>
      <c r="J4703" t="s">
        <v>11385</v>
      </c>
      <c r="K4703" t="s">
        <v>11386</v>
      </c>
      <c r="L4703" t="s">
        <v>222</v>
      </c>
      <c r="M4703" t="s">
        <v>11387</v>
      </c>
      <c r="N4703" t="s">
        <v>11388</v>
      </c>
      <c r="O4703" t="s">
        <v>4603</v>
      </c>
      <c r="P4703" t="s">
        <v>11389</v>
      </c>
      <c r="R4703" t="s">
        <v>11390</v>
      </c>
    </row>
    <row r="4704" spans="1:18" x14ac:dyDescent="0.2">
      <c r="A4704" t="s">
        <v>1561</v>
      </c>
      <c r="B4704" t="s">
        <v>26318</v>
      </c>
      <c r="C4704" s="12">
        <v>41148</v>
      </c>
      <c r="D4704" s="1">
        <v>1</v>
      </c>
      <c r="E4704" t="s">
        <v>25506</v>
      </c>
      <c r="F4704" s="2">
        <v>1</v>
      </c>
      <c r="G4704" s="2">
        <v>368</v>
      </c>
      <c r="H4704" s="2">
        <v>368</v>
      </c>
      <c r="I4704" s="2">
        <v>368</v>
      </c>
      <c r="J4704" t="s">
        <v>11385</v>
      </c>
      <c r="K4704" t="s">
        <v>11386</v>
      </c>
      <c r="L4704" t="s">
        <v>222</v>
      </c>
      <c r="M4704" t="s">
        <v>11387</v>
      </c>
      <c r="N4704" t="s">
        <v>11388</v>
      </c>
      <c r="O4704" t="s">
        <v>4603</v>
      </c>
      <c r="P4704" t="s">
        <v>11389</v>
      </c>
      <c r="R4704" t="s">
        <v>11390</v>
      </c>
    </row>
    <row r="4705" spans="1:18" x14ac:dyDescent="0.2">
      <c r="A4705" t="s">
        <v>1561</v>
      </c>
      <c r="B4705" t="s">
        <v>26319</v>
      </c>
      <c r="C4705" s="12">
        <v>41152</v>
      </c>
      <c r="D4705" s="1">
        <v>1</v>
      </c>
      <c r="E4705" t="s">
        <v>25506</v>
      </c>
      <c r="F4705" s="2">
        <v>1</v>
      </c>
      <c r="G4705" s="2">
        <v>1020</v>
      </c>
      <c r="H4705" s="2">
        <v>1020</v>
      </c>
      <c r="I4705" s="2">
        <v>1020</v>
      </c>
      <c r="J4705" t="s">
        <v>11385</v>
      </c>
      <c r="K4705" t="s">
        <v>11386</v>
      </c>
      <c r="L4705" t="s">
        <v>222</v>
      </c>
      <c r="M4705" t="s">
        <v>11387</v>
      </c>
      <c r="N4705" t="s">
        <v>11388</v>
      </c>
      <c r="O4705" t="s">
        <v>4603</v>
      </c>
      <c r="P4705" t="s">
        <v>11389</v>
      </c>
      <c r="R4705" t="s">
        <v>11390</v>
      </c>
    </row>
    <row r="4706" spans="1:18" x14ac:dyDescent="0.2">
      <c r="A4706" t="s">
        <v>1561</v>
      </c>
      <c r="B4706" t="s">
        <v>26320</v>
      </c>
      <c r="C4706" s="12">
        <v>41143</v>
      </c>
      <c r="D4706" s="1">
        <v>1</v>
      </c>
      <c r="E4706" t="s">
        <v>25506</v>
      </c>
      <c r="F4706" s="2">
        <v>1</v>
      </c>
      <c r="G4706" s="2">
        <v>2229</v>
      </c>
      <c r="H4706" s="2">
        <v>2229</v>
      </c>
      <c r="I4706" s="2">
        <v>2229</v>
      </c>
      <c r="J4706" t="s">
        <v>11385</v>
      </c>
      <c r="K4706" t="s">
        <v>11386</v>
      </c>
      <c r="L4706" t="s">
        <v>222</v>
      </c>
      <c r="M4706" t="s">
        <v>11387</v>
      </c>
      <c r="N4706" t="s">
        <v>11388</v>
      </c>
      <c r="O4706" t="s">
        <v>4603</v>
      </c>
      <c r="P4706" t="s">
        <v>11389</v>
      </c>
      <c r="R4706" t="s">
        <v>11390</v>
      </c>
    </row>
    <row r="4707" spans="1:18" x14ac:dyDescent="0.2">
      <c r="A4707" t="s">
        <v>1561</v>
      </c>
      <c r="B4707" t="s">
        <v>26321</v>
      </c>
      <c r="C4707" s="12">
        <v>41144</v>
      </c>
      <c r="D4707" s="1">
        <v>1</v>
      </c>
      <c r="E4707" t="s">
        <v>25506</v>
      </c>
      <c r="F4707" s="2">
        <v>1</v>
      </c>
      <c r="G4707" s="2">
        <v>2124</v>
      </c>
      <c r="H4707" s="2">
        <v>2124</v>
      </c>
      <c r="I4707" s="2">
        <v>2124</v>
      </c>
      <c r="J4707" t="s">
        <v>11385</v>
      </c>
      <c r="K4707" t="s">
        <v>11386</v>
      </c>
      <c r="L4707" t="s">
        <v>222</v>
      </c>
      <c r="M4707" t="s">
        <v>11387</v>
      </c>
      <c r="N4707" t="s">
        <v>11388</v>
      </c>
      <c r="O4707" t="s">
        <v>4603</v>
      </c>
      <c r="P4707" t="s">
        <v>11389</v>
      </c>
      <c r="R4707" t="s">
        <v>11390</v>
      </c>
    </row>
    <row r="4708" spans="1:18" x14ac:dyDescent="0.2">
      <c r="A4708" t="s">
        <v>1561</v>
      </c>
      <c r="B4708" t="s">
        <v>26401</v>
      </c>
      <c r="C4708" s="12">
        <v>41176</v>
      </c>
      <c r="D4708" s="1">
        <v>1</v>
      </c>
      <c r="E4708" t="s">
        <v>25506</v>
      </c>
      <c r="F4708" s="2">
        <v>1</v>
      </c>
      <c r="G4708" s="2">
        <v>1008</v>
      </c>
      <c r="H4708" s="2">
        <v>1008</v>
      </c>
      <c r="I4708" s="2">
        <v>1008</v>
      </c>
      <c r="J4708" t="s">
        <v>11385</v>
      </c>
      <c r="K4708" t="s">
        <v>11386</v>
      </c>
      <c r="L4708" t="s">
        <v>222</v>
      </c>
      <c r="M4708" t="s">
        <v>11387</v>
      </c>
      <c r="N4708" t="s">
        <v>11388</v>
      </c>
      <c r="O4708" t="s">
        <v>4603</v>
      </c>
      <c r="P4708" t="s">
        <v>11389</v>
      </c>
      <c r="R4708" t="s">
        <v>11390</v>
      </c>
    </row>
    <row r="4709" spans="1:18" x14ac:dyDescent="0.2">
      <c r="A4709" t="s">
        <v>1561</v>
      </c>
      <c r="B4709" t="s">
        <v>26825</v>
      </c>
      <c r="C4709" s="12">
        <v>41208</v>
      </c>
      <c r="D4709" s="1">
        <v>1</v>
      </c>
      <c r="E4709" t="s">
        <v>25506</v>
      </c>
      <c r="F4709" s="2">
        <v>1</v>
      </c>
      <c r="G4709" s="3">
        <v>367.2</v>
      </c>
      <c r="H4709" s="3">
        <v>367.2</v>
      </c>
      <c r="I4709" s="3">
        <v>367.2</v>
      </c>
      <c r="J4709" t="s">
        <v>11385</v>
      </c>
      <c r="K4709" t="s">
        <v>11386</v>
      </c>
      <c r="L4709" t="s">
        <v>222</v>
      </c>
      <c r="M4709" t="s">
        <v>11387</v>
      </c>
      <c r="N4709" t="s">
        <v>11388</v>
      </c>
      <c r="O4709" t="s">
        <v>4603</v>
      </c>
      <c r="P4709" t="s">
        <v>11389</v>
      </c>
      <c r="R4709" t="s">
        <v>11390</v>
      </c>
    </row>
    <row r="4710" spans="1:18" x14ac:dyDescent="0.2">
      <c r="A4710" t="s">
        <v>1561</v>
      </c>
      <c r="B4710" t="s">
        <v>26929</v>
      </c>
      <c r="C4710" s="12">
        <v>41206</v>
      </c>
      <c r="D4710" s="1">
        <v>1</v>
      </c>
      <c r="E4710" t="s">
        <v>25506</v>
      </c>
      <c r="F4710" s="2">
        <v>1</v>
      </c>
      <c r="G4710" s="2">
        <v>504</v>
      </c>
      <c r="H4710" s="2">
        <v>504</v>
      </c>
      <c r="I4710" s="2">
        <v>504</v>
      </c>
      <c r="J4710" t="s">
        <v>11385</v>
      </c>
      <c r="K4710" t="s">
        <v>11386</v>
      </c>
      <c r="L4710" t="s">
        <v>222</v>
      </c>
      <c r="M4710" t="s">
        <v>11387</v>
      </c>
      <c r="N4710" t="s">
        <v>11388</v>
      </c>
      <c r="O4710" t="s">
        <v>4603</v>
      </c>
      <c r="P4710" t="s">
        <v>11389</v>
      </c>
      <c r="R4710" t="s">
        <v>11390</v>
      </c>
    </row>
    <row r="4711" spans="1:18" x14ac:dyDescent="0.2">
      <c r="A4711" t="s">
        <v>1561</v>
      </c>
      <c r="B4711" t="s">
        <v>26930</v>
      </c>
      <c r="C4711" s="12">
        <v>41206</v>
      </c>
      <c r="D4711" s="1">
        <v>1</v>
      </c>
      <c r="E4711" t="s">
        <v>25506</v>
      </c>
      <c r="F4711" s="2">
        <v>1</v>
      </c>
      <c r="G4711" s="2">
        <v>1008</v>
      </c>
      <c r="H4711" s="2">
        <v>1008</v>
      </c>
      <c r="I4711" s="2">
        <v>1008</v>
      </c>
      <c r="J4711" t="s">
        <v>11385</v>
      </c>
      <c r="K4711" t="s">
        <v>11386</v>
      </c>
      <c r="L4711" t="s">
        <v>222</v>
      </c>
      <c r="M4711" t="s">
        <v>11387</v>
      </c>
      <c r="N4711" t="s">
        <v>11388</v>
      </c>
      <c r="O4711" t="s">
        <v>4603</v>
      </c>
      <c r="P4711" t="s">
        <v>11389</v>
      </c>
      <c r="R4711" t="s">
        <v>11390</v>
      </c>
    </row>
    <row r="4712" spans="1:18" x14ac:dyDescent="0.2">
      <c r="A4712" t="s">
        <v>1561</v>
      </c>
      <c r="B4712" t="s">
        <v>26931</v>
      </c>
      <c r="C4712" s="12">
        <v>41207</v>
      </c>
      <c r="D4712" s="1">
        <v>1</v>
      </c>
      <c r="E4712" t="s">
        <v>25506</v>
      </c>
      <c r="F4712" s="2">
        <v>1</v>
      </c>
      <c r="G4712" s="2">
        <v>1011</v>
      </c>
      <c r="H4712" s="2">
        <v>1011</v>
      </c>
      <c r="I4712" s="2">
        <v>1011</v>
      </c>
      <c r="J4712" t="s">
        <v>11385</v>
      </c>
      <c r="K4712" t="s">
        <v>11386</v>
      </c>
      <c r="L4712" t="s">
        <v>222</v>
      </c>
      <c r="M4712" t="s">
        <v>11387</v>
      </c>
      <c r="N4712" t="s">
        <v>11388</v>
      </c>
      <c r="O4712" t="s">
        <v>4603</v>
      </c>
      <c r="P4712" t="s">
        <v>11389</v>
      </c>
      <c r="R4712" t="s">
        <v>11390</v>
      </c>
    </row>
    <row r="4713" spans="1:18" x14ac:dyDescent="0.2">
      <c r="A4713" t="s">
        <v>1561</v>
      </c>
      <c r="B4713" t="s">
        <v>26932</v>
      </c>
      <c r="C4713" s="12">
        <v>41213</v>
      </c>
      <c r="D4713" s="1">
        <v>1</v>
      </c>
      <c r="E4713" t="s">
        <v>25506</v>
      </c>
      <c r="F4713" s="2">
        <v>1</v>
      </c>
      <c r="G4713" s="3">
        <v>2444.5</v>
      </c>
      <c r="H4713" s="3">
        <v>2444.5</v>
      </c>
      <c r="I4713" s="3">
        <v>2444.5</v>
      </c>
      <c r="J4713" t="s">
        <v>11385</v>
      </c>
      <c r="K4713" t="s">
        <v>11386</v>
      </c>
      <c r="L4713" t="s">
        <v>222</v>
      </c>
      <c r="M4713" t="s">
        <v>11387</v>
      </c>
      <c r="N4713" t="s">
        <v>11388</v>
      </c>
      <c r="O4713" t="s">
        <v>4603</v>
      </c>
      <c r="P4713" t="s">
        <v>11389</v>
      </c>
      <c r="R4713" t="s">
        <v>11390</v>
      </c>
    </row>
    <row r="4714" spans="1:18" x14ac:dyDescent="0.2">
      <c r="A4714" t="s">
        <v>1561</v>
      </c>
      <c r="B4714" t="s">
        <v>26933</v>
      </c>
      <c r="C4714" s="12">
        <v>41213</v>
      </c>
      <c r="D4714" s="1">
        <v>1</v>
      </c>
      <c r="E4714" t="s">
        <v>25506</v>
      </c>
      <c r="F4714" s="2">
        <v>1</v>
      </c>
      <c r="G4714" s="2">
        <v>462</v>
      </c>
      <c r="H4714" s="2">
        <v>462</v>
      </c>
      <c r="I4714" s="2">
        <v>462</v>
      </c>
      <c r="J4714" t="s">
        <v>11385</v>
      </c>
      <c r="K4714" t="s">
        <v>11386</v>
      </c>
      <c r="L4714" t="s">
        <v>222</v>
      </c>
      <c r="M4714" t="s">
        <v>11387</v>
      </c>
      <c r="N4714" t="s">
        <v>11388</v>
      </c>
      <c r="O4714" t="s">
        <v>4603</v>
      </c>
      <c r="P4714" t="s">
        <v>11389</v>
      </c>
      <c r="R4714" t="s">
        <v>11390</v>
      </c>
    </row>
    <row r="4715" spans="1:18" x14ac:dyDescent="0.2">
      <c r="A4715" t="s">
        <v>1561</v>
      </c>
      <c r="B4715" t="s">
        <v>27413</v>
      </c>
      <c r="C4715" s="12">
        <v>41274</v>
      </c>
      <c r="D4715" s="1">
        <v>1</v>
      </c>
      <c r="E4715" t="s">
        <v>25506</v>
      </c>
      <c r="F4715" s="2">
        <v>1</v>
      </c>
      <c r="G4715" s="3">
        <v>884.3</v>
      </c>
      <c r="H4715" s="3">
        <v>884.3</v>
      </c>
      <c r="I4715" s="3">
        <v>884.3</v>
      </c>
      <c r="J4715" t="s">
        <v>11385</v>
      </c>
      <c r="K4715" t="s">
        <v>11386</v>
      </c>
      <c r="L4715" t="s">
        <v>222</v>
      </c>
      <c r="M4715" t="s">
        <v>11387</v>
      </c>
      <c r="N4715" t="s">
        <v>11388</v>
      </c>
      <c r="O4715" t="s">
        <v>4603</v>
      </c>
      <c r="P4715" t="s">
        <v>11389</v>
      </c>
      <c r="R4715" t="s">
        <v>11390</v>
      </c>
    </row>
    <row r="4716" spans="1:18" x14ac:dyDescent="0.2">
      <c r="A4716" t="s">
        <v>1561</v>
      </c>
      <c r="B4716" t="s">
        <v>27414</v>
      </c>
      <c r="C4716" s="12">
        <v>41274</v>
      </c>
      <c r="D4716" s="1">
        <v>1</v>
      </c>
      <c r="E4716" t="s">
        <v>25506</v>
      </c>
      <c r="F4716" s="2">
        <v>1</v>
      </c>
      <c r="G4716" s="2">
        <v>1010</v>
      </c>
      <c r="H4716" s="2">
        <v>1010</v>
      </c>
      <c r="I4716" s="2">
        <v>1010</v>
      </c>
      <c r="J4716" t="s">
        <v>11385</v>
      </c>
      <c r="K4716" t="s">
        <v>11386</v>
      </c>
      <c r="L4716" t="s">
        <v>222</v>
      </c>
      <c r="M4716" t="s">
        <v>11387</v>
      </c>
      <c r="N4716" t="s">
        <v>11388</v>
      </c>
      <c r="O4716" t="s">
        <v>4603</v>
      </c>
      <c r="P4716" t="s">
        <v>11389</v>
      </c>
      <c r="R4716" t="s">
        <v>11390</v>
      </c>
    </row>
    <row r="4717" spans="1:18" x14ac:dyDescent="0.2">
      <c r="A4717" t="s">
        <v>1561</v>
      </c>
      <c r="B4717" t="s">
        <v>27415</v>
      </c>
      <c r="C4717" s="12">
        <v>41274</v>
      </c>
      <c r="D4717" s="1">
        <v>1</v>
      </c>
      <c r="E4717" t="s">
        <v>25506</v>
      </c>
      <c r="F4717" s="2">
        <v>1</v>
      </c>
      <c r="G4717" s="3">
        <v>890.4</v>
      </c>
      <c r="H4717" s="3">
        <v>890.4</v>
      </c>
      <c r="I4717" s="3">
        <v>890.4</v>
      </c>
      <c r="J4717" t="s">
        <v>11385</v>
      </c>
      <c r="K4717" t="s">
        <v>11386</v>
      </c>
      <c r="L4717" t="s">
        <v>222</v>
      </c>
      <c r="M4717" t="s">
        <v>11387</v>
      </c>
      <c r="N4717" t="s">
        <v>11388</v>
      </c>
      <c r="O4717" t="s">
        <v>4603</v>
      </c>
      <c r="P4717" t="s">
        <v>11389</v>
      </c>
      <c r="R4717" t="s">
        <v>11390</v>
      </c>
    </row>
    <row r="4718" spans="1:18" x14ac:dyDescent="0.2">
      <c r="A4718" t="s">
        <v>1561</v>
      </c>
      <c r="B4718" t="s">
        <v>25505</v>
      </c>
      <c r="C4718" s="12">
        <v>41091</v>
      </c>
      <c r="D4718" s="1">
        <v>1</v>
      </c>
      <c r="E4718" t="s">
        <v>25506</v>
      </c>
      <c r="F4718" s="2">
        <v>1</v>
      </c>
      <c r="G4718" s="2">
        <v>1278</v>
      </c>
      <c r="H4718" s="2">
        <v>1278</v>
      </c>
      <c r="I4718" s="2">
        <v>1278</v>
      </c>
      <c r="J4718" t="s">
        <v>25507</v>
      </c>
      <c r="K4718" t="s">
        <v>25508</v>
      </c>
      <c r="L4718" t="s">
        <v>25509</v>
      </c>
      <c r="N4718" t="s">
        <v>25510</v>
      </c>
      <c r="O4718" t="s">
        <v>25511</v>
      </c>
      <c r="P4718" t="s">
        <v>25512</v>
      </c>
    </row>
    <row r="4719" spans="1:18" x14ac:dyDescent="0.2">
      <c r="A4719" t="s">
        <v>1561</v>
      </c>
      <c r="B4719" t="s">
        <v>27498</v>
      </c>
      <c r="C4719" s="12">
        <v>41287</v>
      </c>
      <c r="D4719" s="1">
        <v>1</v>
      </c>
      <c r="E4719" t="s">
        <v>25506</v>
      </c>
      <c r="F4719" s="2">
        <v>1</v>
      </c>
      <c r="G4719" s="2">
        <v>588</v>
      </c>
      <c r="H4719" s="2">
        <v>588</v>
      </c>
      <c r="I4719" s="2">
        <v>588</v>
      </c>
      <c r="J4719" t="s">
        <v>25507</v>
      </c>
      <c r="K4719" t="s">
        <v>25508</v>
      </c>
      <c r="L4719" t="s">
        <v>25509</v>
      </c>
      <c r="N4719" t="s">
        <v>25510</v>
      </c>
      <c r="O4719" t="s">
        <v>25511</v>
      </c>
      <c r="P4719" t="s">
        <v>25512</v>
      </c>
    </row>
    <row r="4720" spans="1:18" x14ac:dyDescent="0.2">
      <c r="A4720" t="s">
        <v>1561</v>
      </c>
      <c r="B4720" t="s">
        <v>27499</v>
      </c>
      <c r="C4720" s="12">
        <v>41305</v>
      </c>
      <c r="D4720" s="1">
        <v>1</v>
      </c>
      <c r="E4720" t="s">
        <v>25506</v>
      </c>
      <c r="F4720" s="2">
        <v>1</v>
      </c>
      <c r="G4720" s="2">
        <v>444</v>
      </c>
      <c r="H4720" s="2">
        <v>444</v>
      </c>
      <c r="I4720" s="2">
        <v>444</v>
      </c>
      <c r="J4720" t="s">
        <v>25507</v>
      </c>
      <c r="K4720" t="s">
        <v>25508</v>
      </c>
      <c r="L4720" t="s">
        <v>25509</v>
      </c>
      <c r="N4720" t="s">
        <v>25510</v>
      </c>
      <c r="O4720" t="s">
        <v>25511</v>
      </c>
      <c r="P4720" t="s">
        <v>25512</v>
      </c>
    </row>
    <row r="4721" spans="1:16" x14ac:dyDescent="0.2">
      <c r="A4721" t="s">
        <v>1561</v>
      </c>
      <c r="B4721" t="s">
        <v>27500</v>
      </c>
      <c r="C4721" s="12">
        <v>41305</v>
      </c>
      <c r="D4721" s="1">
        <v>1</v>
      </c>
      <c r="E4721" t="s">
        <v>25506</v>
      </c>
      <c r="F4721" s="2">
        <v>1</v>
      </c>
      <c r="G4721" s="2">
        <v>1618</v>
      </c>
      <c r="H4721" s="2">
        <v>1618</v>
      </c>
      <c r="I4721" s="2">
        <v>1618</v>
      </c>
      <c r="J4721" t="s">
        <v>25507</v>
      </c>
      <c r="K4721" t="s">
        <v>25508</v>
      </c>
      <c r="L4721" t="s">
        <v>25509</v>
      </c>
      <c r="N4721" t="s">
        <v>25510</v>
      </c>
      <c r="O4721" t="s">
        <v>25511</v>
      </c>
      <c r="P4721" t="s">
        <v>25512</v>
      </c>
    </row>
    <row r="4722" spans="1:16" x14ac:dyDescent="0.2">
      <c r="A4722" t="s">
        <v>1561</v>
      </c>
      <c r="B4722" t="s">
        <v>27501</v>
      </c>
      <c r="C4722" s="12">
        <v>41305</v>
      </c>
      <c r="D4722" s="1">
        <v>1</v>
      </c>
      <c r="E4722" t="s">
        <v>25506</v>
      </c>
      <c r="F4722" s="2">
        <v>1</v>
      </c>
      <c r="G4722" s="2">
        <v>980</v>
      </c>
      <c r="H4722" s="2">
        <v>980</v>
      </c>
      <c r="I4722" s="2">
        <v>980</v>
      </c>
      <c r="J4722" t="s">
        <v>25507</v>
      </c>
      <c r="K4722" t="s">
        <v>25508</v>
      </c>
      <c r="L4722" t="s">
        <v>25509</v>
      </c>
      <c r="N4722" t="s">
        <v>25510</v>
      </c>
      <c r="O4722" t="s">
        <v>25511</v>
      </c>
      <c r="P4722" t="s">
        <v>25512</v>
      </c>
    </row>
    <row r="4723" spans="1:16" x14ac:dyDescent="0.2">
      <c r="A4723" t="s">
        <v>1561</v>
      </c>
      <c r="B4723" t="s">
        <v>27533</v>
      </c>
      <c r="C4723" s="12">
        <v>41305</v>
      </c>
      <c r="D4723" s="1">
        <v>1</v>
      </c>
      <c r="E4723" t="s">
        <v>25506</v>
      </c>
      <c r="F4723" s="2">
        <v>1</v>
      </c>
      <c r="G4723" s="3">
        <v>614.25</v>
      </c>
      <c r="H4723" s="3">
        <v>614.25</v>
      </c>
      <c r="I4723" s="3">
        <v>614.25</v>
      </c>
      <c r="J4723" t="s">
        <v>25507</v>
      </c>
      <c r="K4723" t="s">
        <v>25508</v>
      </c>
      <c r="L4723" t="s">
        <v>25509</v>
      </c>
      <c r="N4723" t="s">
        <v>25510</v>
      </c>
      <c r="O4723" t="s">
        <v>25511</v>
      </c>
      <c r="P4723" t="s">
        <v>25512</v>
      </c>
    </row>
    <row r="4724" spans="1:16" x14ac:dyDescent="0.2">
      <c r="A4724" t="s">
        <v>1561</v>
      </c>
      <c r="B4724" t="s">
        <v>27582</v>
      </c>
      <c r="C4724" s="12">
        <v>41333</v>
      </c>
      <c r="D4724" s="1">
        <v>1</v>
      </c>
      <c r="E4724" t="s">
        <v>25506</v>
      </c>
      <c r="F4724" s="2">
        <v>1</v>
      </c>
      <c r="G4724" s="2">
        <v>1736</v>
      </c>
      <c r="H4724" s="2">
        <v>1736</v>
      </c>
      <c r="I4724" s="2">
        <v>1736</v>
      </c>
      <c r="J4724" t="s">
        <v>25507</v>
      </c>
      <c r="K4724" t="s">
        <v>25508</v>
      </c>
      <c r="L4724" t="s">
        <v>25509</v>
      </c>
      <c r="N4724" t="s">
        <v>25510</v>
      </c>
      <c r="O4724" t="s">
        <v>25511</v>
      </c>
      <c r="P4724" t="s">
        <v>25512</v>
      </c>
    </row>
    <row r="4725" spans="1:16" x14ac:dyDescent="0.2">
      <c r="A4725" t="s">
        <v>1561</v>
      </c>
      <c r="B4725" t="s">
        <v>22821</v>
      </c>
      <c r="C4725" s="12">
        <v>41380</v>
      </c>
      <c r="D4725" s="1">
        <v>1</v>
      </c>
      <c r="E4725" t="s">
        <v>22822</v>
      </c>
      <c r="F4725" s="2">
        <v>1</v>
      </c>
      <c r="G4725" s="3">
        <v>1768.43</v>
      </c>
      <c r="H4725" s="3">
        <v>1768.43</v>
      </c>
      <c r="I4725" s="3">
        <v>1768.43</v>
      </c>
      <c r="J4725" t="s">
        <v>22823</v>
      </c>
      <c r="K4725" t="s">
        <v>22824</v>
      </c>
      <c r="L4725" t="s">
        <v>22825</v>
      </c>
      <c r="N4725" t="s">
        <v>22826</v>
      </c>
      <c r="O4725" t="s">
        <v>73</v>
      </c>
      <c r="P4725" t="s">
        <v>22827</v>
      </c>
    </row>
    <row r="4726" spans="1:16" x14ac:dyDescent="0.2">
      <c r="A4726" t="s">
        <v>1561</v>
      </c>
      <c r="B4726" t="s">
        <v>28016</v>
      </c>
      <c r="C4726" s="12">
        <v>41341</v>
      </c>
      <c r="D4726" s="1">
        <v>1</v>
      </c>
      <c r="E4726" t="s">
        <v>25506</v>
      </c>
      <c r="F4726" s="2">
        <v>1</v>
      </c>
      <c r="G4726" s="2">
        <v>75</v>
      </c>
      <c r="H4726" s="2">
        <v>75</v>
      </c>
      <c r="I4726" s="2">
        <v>75</v>
      </c>
      <c r="J4726" t="s">
        <v>22823</v>
      </c>
      <c r="K4726" t="s">
        <v>22824</v>
      </c>
      <c r="L4726" t="s">
        <v>22825</v>
      </c>
      <c r="N4726" t="s">
        <v>22826</v>
      </c>
      <c r="O4726" t="s">
        <v>73</v>
      </c>
      <c r="P4726" t="s">
        <v>22827</v>
      </c>
    </row>
    <row r="4727" spans="1:16" x14ac:dyDescent="0.2">
      <c r="A4727" t="s">
        <v>1561</v>
      </c>
      <c r="B4727" t="s">
        <v>12694</v>
      </c>
      <c r="C4727" s="12">
        <v>41253</v>
      </c>
      <c r="D4727" s="1">
        <v>1</v>
      </c>
      <c r="E4727" t="s">
        <v>12695</v>
      </c>
      <c r="F4727" s="2">
        <v>1</v>
      </c>
      <c r="G4727" s="3">
        <v>385.92</v>
      </c>
      <c r="H4727" s="3">
        <v>385.92</v>
      </c>
      <c r="I4727" s="3">
        <v>385.92</v>
      </c>
      <c r="J4727" t="s">
        <v>12696</v>
      </c>
      <c r="K4727" t="s">
        <v>12697</v>
      </c>
      <c r="L4727" t="s">
        <v>12698</v>
      </c>
      <c r="N4727" t="s">
        <v>12699</v>
      </c>
      <c r="O4727" t="s">
        <v>307</v>
      </c>
      <c r="P4727" t="s">
        <v>12700</v>
      </c>
    </row>
    <row r="4728" spans="1:16" x14ac:dyDescent="0.2">
      <c r="A4728" t="s">
        <v>1561</v>
      </c>
      <c r="B4728" t="s">
        <v>25925</v>
      </c>
      <c r="C4728" s="12">
        <v>41117</v>
      </c>
      <c r="D4728" s="1">
        <v>1</v>
      </c>
      <c r="E4728" t="s">
        <v>25506</v>
      </c>
      <c r="F4728" s="2">
        <v>1</v>
      </c>
      <c r="G4728" s="2">
        <v>620</v>
      </c>
      <c r="H4728" s="2">
        <v>620</v>
      </c>
      <c r="I4728" s="2">
        <v>620</v>
      </c>
      <c r="J4728" t="s">
        <v>12696</v>
      </c>
      <c r="K4728" t="s">
        <v>12697</v>
      </c>
      <c r="L4728" t="s">
        <v>12698</v>
      </c>
      <c r="N4728" t="s">
        <v>12699</v>
      </c>
      <c r="O4728" t="s">
        <v>307</v>
      </c>
      <c r="P4728" t="s">
        <v>12700</v>
      </c>
    </row>
    <row r="4729" spans="1:16" x14ac:dyDescent="0.2">
      <c r="A4729" t="s">
        <v>1561</v>
      </c>
      <c r="B4729" t="s">
        <v>26344</v>
      </c>
      <c r="C4729" s="12">
        <v>41159</v>
      </c>
      <c r="D4729" s="1">
        <v>1</v>
      </c>
      <c r="E4729" t="s">
        <v>25506</v>
      </c>
      <c r="F4729" s="2">
        <v>1</v>
      </c>
      <c r="G4729" s="3">
        <v>226.8</v>
      </c>
      <c r="H4729" s="3">
        <v>226.8</v>
      </c>
      <c r="I4729" s="3">
        <v>226.8</v>
      </c>
      <c r="J4729" t="s">
        <v>12696</v>
      </c>
      <c r="K4729" t="s">
        <v>12697</v>
      </c>
      <c r="L4729" t="s">
        <v>12698</v>
      </c>
      <c r="N4729" t="s">
        <v>12699</v>
      </c>
      <c r="O4729" t="s">
        <v>307</v>
      </c>
      <c r="P4729" t="s">
        <v>12700</v>
      </c>
    </row>
    <row r="4730" spans="1:16" x14ac:dyDescent="0.2">
      <c r="A4730" t="s">
        <v>1561</v>
      </c>
      <c r="B4730" t="s">
        <v>26345</v>
      </c>
      <c r="C4730" s="12">
        <v>41159</v>
      </c>
      <c r="D4730" s="1">
        <v>1</v>
      </c>
      <c r="E4730" t="s">
        <v>25506</v>
      </c>
      <c r="F4730" s="2">
        <v>1</v>
      </c>
      <c r="G4730" s="3">
        <v>359.1</v>
      </c>
      <c r="H4730" s="3">
        <v>359.1</v>
      </c>
      <c r="I4730" s="3">
        <v>359.1</v>
      </c>
      <c r="J4730" t="s">
        <v>12696</v>
      </c>
      <c r="K4730" t="s">
        <v>12697</v>
      </c>
      <c r="L4730" t="s">
        <v>12698</v>
      </c>
      <c r="N4730" t="s">
        <v>12699</v>
      </c>
      <c r="O4730" t="s">
        <v>307</v>
      </c>
      <c r="P4730" t="s">
        <v>12700</v>
      </c>
    </row>
    <row r="4731" spans="1:16" x14ac:dyDescent="0.2">
      <c r="A4731" t="s">
        <v>1561</v>
      </c>
      <c r="B4731" t="s">
        <v>26346</v>
      </c>
      <c r="C4731" s="12">
        <v>41159</v>
      </c>
      <c r="D4731" s="1">
        <v>1</v>
      </c>
      <c r="E4731" t="s">
        <v>25506</v>
      </c>
      <c r="F4731" s="2">
        <v>1</v>
      </c>
      <c r="G4731" s="3">
        <v>285.83999999999997</v>
      </c>
      <c r="H4731" s="3">
        <v>285.83999999999997</v>
      </c>
      <c r="I4731" s="3">
        <v>285.83999999999997</v>
      </c>
      <c r="J4731" t="s">
        <v>12696</v>
      </c>
      <c r="K4731" t="s">
        <v>12697</v>
      </c>
      <c r="L4731" t="s">
        <v>12698</v>
      </c>
      <c r="N4731" t="s">
        <v>12699</v>
      </c>
      <c r="O4731" t="s">
        <v>307</v>
      </c>
      <c r="P4731" t="s">
        <v>12700</v>
      </c>
    </row>
    <row r="4732" spans="1:16" x14ac:dyDescent="0.2">
      <c r="A4732" t="s">
        <v>1561</v>
      </c>
      <c r="B4732" t="s">
        <v>26347</v>
      </c>
      <c r="C4732" s="12">
        <v>41151</v>
      </c>
      <c r="D4732" s="1">
        <v>1</v>
      </c>
      <c r="E4732" t="s">
        <v>25506</v>
      </c>
      <c r="F4732" s="2">
        <v>1</v>
      </c>
      <c r="G4732" s="3">
        <v>411.84</v>
      </c>
      <c r="H4732" s="3">
        <v>411.84</v>
      </c>
      <c r="I4732" s="3">
        <v>411.84</v>
      </c>
      <c r="J4732" t="s">
        <v>12696</v>
      </c>
      <c r="K4732" t="s">
        <v>12697</v>
      </c>
      <c r="L4732" t="s">
        <v>12698</v>
      </c>
      <c r="N4732" t="s">
        <v>12699</v>
      </c>
      <c r="O4732" t="s">
        <v>307</v>
      </c>
      <c r="P4732" t="s">
        <v>12700</v>
      </c>
    </row>
    <row r="4733" spans="1:16" x14ac:dyDescent="0.2">
      <c r="A4733" t="s">
        <v>1561</v>
      </c>
      <c r="B4733" t="s">
        <v>26348</v>
      </c>
      <c r="C4733" s="12">
        <v>41157</v>
      </c>
      <c r="D4733" s="1">
        <v>1</v>
      </c>
      <c r="E4733" t="s">
        <v>25506</v>
      </c>
      <c r="F4733" s="2">
        <v>1</v>
      </c>
      <c r="G4733" s="3">
        <v>246.42</v>
      </c>
      <c r="H4733" s="3">
        <v>246.42</v>
      </c>
      <c r="I4733" s="3">
        <v>246.42</v>
      </c>
      <c r="J4733" t="s">
        <v>12696</v>
      </c>
      <c r="K4733" t="s">
        <v>12697</v>
      </c>
      <c r="L4733" t="s">
        <v>12698</v>
      </c>
      <c r="N4733" t="s">
        <v>12699</v>
      </c>
      <c r="O4733" t="s">
        <v>307</v>
      </c>
      <c r="P4733" t="s">
        <v>12700</v>
      </c>
    </row>
    <row r="4734" spans="1:16" x14ac:dyDescent="0.2">
      <c r="A4734" t="s">
        <v>1561</v>
      </c>
      <c r="B4734" t="s">
        <v>26349</v>
      </c>
      <c r="C4734" s="12">
        <v>41157</v>
      </c>
      <c r="D4734" s="1">
        <v>1</v>
      </c>
      <c r="E4734" t="s">
        <v>25506</v>
      </c>
      <c r="F4734" s="2">
        <v>1</v>
      </c>
      <c r="G4734" s="3">
        <v>438.73</v>
      </c>
      <c r="H4734" s="3">
        <v>438.73</v>
      </c>
      <c r="I4734" s="3">
        <v>438.73</v>
      </c>
      <c r="J4734" t="s">
        <v>12696</v>
      </c>
      <c r="K4734" t="s">
        <v>12697</v>
      </c>
      <c r="L4734" t="s">
        <v>12698</v>
      </c>
      <c r="N4734" t="s">
        <v>12699</v>
      </c>
      <c r="O4734" t="s">
        <v>307</v>
      </c>
      <c r="P4734" t="s">
        <v>12700</v>
      </c>
    </row>
    <row r="4735" spans="1:16" x14ac:dyDescent="0.2">
      <c r="A4735" t="s">
        <v>1561</v>
      </c>
      <c r="B4735" t="s">
        <v>26402</v>
      </c>
      <c r="C4735" s="12">
        <v>41179</v>
      </c>
      <c r="D4735" s="1">
        <v>1</v>
      </c>
      <c r="E4735" t="s">
        <v>25506</v>
      </c>
      <c r="F4735" s="2">
        <v>1</v>
      </c>
      <c r="G4735" s="3">
        <v>534.24</v>
      </c>
      <c r="H4735" s="3">
        <v>534.24</v>
      </c>
      <c r="I4735" s="3">
        <v>534.24</v>
      </c>
      <c r="J4735" t="s">
        <v>12696</v>
      </c>
      <c r="K4735" t="s">
        <v>12697</v>
      </c>
      <c r="L4735" t="s">
        <v>12698</v>
      </c>
      <c r="N4735" t="s">
        <v>12699</v>
      </c>
      <c r="O4735" t="s">
        <v>307</v>
      </c>
      <c r="P4735" t="s">
        <v>12700</v>
      </c>
    </row>
    <row r="4736" spans="1:16" x14ac:dyDescent="0.2">
      <c r="A4736" t="s">
        <v>1561</v>
      </c>
      <c r="B4736" t="s">
        <v>26403</v>
      </c>
      <c r="C4736" s="12">
        <v>41179</v>
      </c>
      <c r="D4736" s="1">
        <v>1</v>
      </c>
      <c r="E4736" t="s">
        <v>25506</v>
      </c>
      <c r="F4736" s="2">
        <v>1</v>
      </c>
      <c r="G4736" s="3">
        <v>515.52</v>
      </c>
      <c r="H4736" s="3">
        <v>515.52</v>
      </c>
      <c r="I4736" s="3">
        <v>515.52</v>
      </c>
      <c r="J4736" t="s">
        <v>12696</v>
      </c>
      <c r="K4736" t="s">
        <v>12697</v>
      </c>
      <c r="L4736" t="s">
        <v>12698</v>
      </c>
      <c r="N4736" t="s">
        <v>12699</v>
      </c>
      <c r="O4736" t="s">
        <v>307</v>
      </c>
      <c r="P4736" t="s">
        <v>12700</v>
      </c>
    </row>
    <row r="4737" spans="1:16" x14ac:dyDescent="0.2">
      <c r="A4737" t="s">
        <v>1561</v>
      </c>
      <c r="B4737" t="s">
        <v>26404</v>
      </c>
      <c r="C4737" s="12">
        <v>41179</v>
      </c>
      <c r="D4737" s="1">
        <v>1</v>
      </c>
      <c r="E4737" t="s">
        <v>25506</v>
      </c>
      <c r="F4737" s="2">
        <v>1</v>
      </c>
      <c r="G4737" s="3">
        <v>369.36</v>
      </c>
      <c r="H4737" s="3">
        <v>369.36</v>
      </c>
      <c r="I4737" s="3">
        <v>369.36</v>
      </c>
      <c r="J4737" t="s">
        <v>12696</v>
      </c>
      <c r="K4737" t="s">
        <v>12697</v>
      </c>
      <c r="L4737" t="s">
        <v>12698</v>
      </c>
      <c r="N4737" t="s">
        <v>12699</v>
      </c>
      <c r="O4737" t="s">
        <v>307</v>
      </c>
      <c r="P4737" t="s">
        <v>12700</v>
      </c>
    </row>
    <row r="4738" spans="1:16" x14ac:dyDescent="0.2">
      <c r="A4738" t="s">
        <v>1561</v>
      </c>
      <c r="B4738" t="s">
        <v>26405</v>
      </c>
      <c r="C4738" s="12">
        <v>41179</v>
      </c>
      <c r="D4738" s="1">
        <v>1</v>
      </c>
      <c r="E4738" t="s">
        <v>25506</v>
      </c>
      <c r="F4738" s="2">
        <v>1</v>
      </c>
      <c r="G4738" s="3">
        <v>369.36</v>
      </c>
      <c r="H4738" s="3">
        <v>369.36</v>
      </c>
      <c r="I4738" s="3">
        <v>369.36</v>
      </c>
      <c r="J4738" t="s">
        <v>12696</v>
      </c>
      <c r="K4738" t="s">
        <v>12697</v>
      </c>
      <c r="L4738" t="s">
        <v>12698</v>
      </c>
      <c r="N4738" t="s">
        <v>12699</v>
      </c>
      <c r="O4738" t="s">
        <v>307</v>
      </c>
      <c r="P4738" t="s">
        <v>12700</v>
      </c>
    </row>
    <row r="4739" spans="1:16" x14ac:dyDescent="0.2">
      <c r="A4739" t="s">
        <v>1561</v>
      </c>
      <c r="B4739" t="s">
        <v>26406</v>
      </c>
      <c r="C4739" s="12">
        <v>41179</v>
      </c>
      <c r="D4739" s="1">
        <v>1</v>
      </c>
      <c r="E4739" t="s">
        <v>25506</v>
      </c>
      <c r="F4739" s="2">
        <v>1</v>
      </c>
      <c r="G4739" s="3">
        <v>369.36</v>
      </c>
      <c r="H4739" s="3">
        <v>369.36</v>
      </c>
      <c r="I4739" s="3">
        <v>369.36</v>
      </c>
      <c r="J4739" t="s">
        <v>12696</v>
      </c>
      <c r="K4739" t="s">
        <v>12697</v>
      </c>
      <c r="L4739" t="s">
        <v>12698</v>
      </c>
      <c r="N4739" t="s">
        <v>12699</v>
      </c>
      <c r="O4739" t="s">
        <v>307</v>
      </c>
      <c r="P4739" t="s">
        <v>12700</v>
      </c>
    </row>
    <row r="4740" spans="1:16" x14ac:dyDescent="0.2">
      <c r="A4740" t="s">
        <v>1561</v>
      </c>
      <c r="B4740" t="s">
        <v>26407</v>
      </c>
      <c r="C4740" s="12">
        <v>41176</v>
      </c>
      <c r="D4740" s="1">
        <v>1</v>
      </c>
      <c r="E4740" t="s">
        <v>25506</v>
      </c>
      <c r="F4740" s="2">
        <v>1</v>
      </c>
      <c r="G4740" s="3">
        <v>281.24</v>
      </c>
      <c r="H4740" s="3">
        <v>281.24</v>
      </c>
      <c r="I4740" s="3">
        <v>281.24</v>
      </c>
      <c r="J4740" t="s">
        <v>12696</v>
      </c>
      <c r="K4740" t="s">
        <v>12697</v>
      </c>
      <c r="L4740" t="s">
        <v>12698</v>
      </c>
      <c r="N4740" t="s">
        <v>12699</v>
      </c>
      <c r="O4740" t="s">
        <v>307</v>
      </c>
      <c r="P4740" t="s">
        <v>12700</v>
      </c>
    </row>
    <row r="4741" spans="1:16" x14ac:dyDescent="0.2">
      <c r="A4741" t="s">
        <v>1561</v>
      </c>
      <c r="B4741" t="s">
        <v>27421</v>
      </c>
      <c r="C4741" s="12">
        <v>41281</v>
      </c>
      <c r="D4741" s="1">
        <v>1</v>
      </c>
      <c r="E4741" t="s">
        <v>25506</v>
      </c>
      <c r="F4741" s="2">
        <v>1</v>
      </c>
      <c r="G4741" s="3">
        <v>300.33</v>
      </c>
      <c r="H4741" s="3">
        <v>300.33</v>
      </c>
      <c r="I4741" s="3">
        <v>300.33</v>
      </c>
      <c r="J4741" t="s">
        <v>12696</v>
      </c>
      <c r="K4741" t="s">
        <v>12697</v>
      </c>
      <c r="L4741" t="s">
        <v>12698</v>
      </c>
      <c r="N4741" t="s">
        <v>12699</v>
      </c>
      <c r="O4741" t="s">
        <v>307</v>
      </c>
      <c r="P4741" t="s">
        <v>12700</v>
      </c>
    </row>
    <row r="4742" spans="1:16" x14ac:dyDescent="0.2">
      <c r="A4742" t="s">
        <v>1561</v>
      </c>
      <c r="B4742" t="s">
        <v>27422</v>
      </c>
      <c r="C4742" s="12">
        <v>41281</v>
      </c>
      <c r="D4742" s="1">
        <v>1</v>
      </c>
      <c r="E4742" t="s">
        <v>25506</v>
      </c>
      <c r="F4742" s="2">
        <v>1</v>
      </c>
      <c r="G4742" s="3">
        <v>434.16</v>
      </c>
      <c r="H4742" s="3">
        <v>434.16</v>
      </c>
      <c r="I4742" s="3">
        <v>434.16</v>
      </c>
      <c r="J4742" t="s">
        <v>12696</v>
      </c>
      <c r="K4742" t="s">
        <v>12697</v>
      </c>
      <c r="L4742" t="s">
        <v>12698</v>
      </c>
      <c r="N4742" t="s">
        <v>12699</v>
      </c>
      <c r="O4742" t="s">
        <v>307</v>
      </c>
      <c r="P4742" t="s">
        <v>12700</v>
      </c>
    </row>
    <row r="4743" spans="1:16" x14ac:dyDescent="0.2">
      <c r="A4743" t="s">
        <v>1561</v>
      </c>
      <c r="B4743" t="s">
        <v>28302</v>
      </c>
      <c r="C4743" s="12">
        <v>41425</v>
      </c>
      <c r="D4743" s="1">
        <v>1</v>
      </c>
      <c r="E4743" t="s">
        <v>25506</v>
      </c>
      <c r="F4743" s="2">
        <v>1</v>
      </c>
      <c r="G4743" s="2">
        <v>775</v>
      </c>
      <c r="H4743" s="2">
        <v>775</v>
      </c>
      <c r="I4743" s="2">
        <v>775</v>
      </c>
      <c r="J4743" t="s">
        <v>12696</v>
      </c>
      <c r="K4743" t="s">
        <v>12697</v>
      </c>
      <c r="L4743" t="s">
        <v>12698</v>
      </c>
      <c r="N4743" t="s">
        <v>12699</v>
      </c>
      <c r="O4743" t="s">
        <v>307</v>
      </c>
      <c r="P4743" t="s">
        <v>12700</v>
      </c>
    </row>
    <row r="4744" spans="1:16" x14ac:dyDescent="0.2">
      <c r="A4744" t="s">
        <v>1561</v>
      </c>
      <c r="B4744" t="s">
        <v>28303</v>
      </c>
      <c r="C4744" s="12">
        <v>41430</v>
      </c>
      <c r="D4744" s="1">
        <v>1</v>
      </c>
      <c r="E4744" t="s">
        <v>25506</v>
      </c>
      <c r="F4744" s="2">
        <v>1</v>
      </c>
      <c r="G4744" s="3">
        <v>239.44</v>
      </c>
      <c r="H4744" s="3">
        <v>239.44</v>
      </c>
      <c r="I4744" s="3">
        <v>239.44</v>
      </c>
      <c r="J4744" t="s">
        <v>12696</v>
      </c>
      <c r="K4744" t="s">
        <v>12697</v>
      </c>
      <c r="L4744" t="s">
        <v>12698</v>
      </c>
      <c r="N4744" t="s">
        <v>12699</v>
      </c>
      <c r="O4744" t="s">
        <v>307</v>
      </c>
      <c r="P4744" t="s">
        <v>12700</v>
      </c>
    </row>
    <row r="4745" spans="1:16" x14ac:dyDescent="0.2">
      <c r="A4745" t="s">
        <v>1561</v>
      </c>
      <c r="B4745" t="s">
        <v>28304</v>
      </c>
      <c r="C4745" s="12">
        <v>41430</v>
      </c>
      <c r="D4745" s="1">
        <v>1</v>
      </c>
      <c r="E4745" t="s">
        <v>25506</v>
      </c>
      <c r="F4745" s="2">
        <v>1</v>
      </c>
      <c r="G4745" s="3">
        <v>382.2</v>
      </c>
      <c r="H4745" s="3">
        <v>382.2</v>
      </c>
      <c r="I4745" s="3">
        <v>382.2</v>
      </c>
      <c r="J4745" t="s">
        <v>12696</v>
      </c>
      <c r="K4745" t="s">
        <v>12697</v>
      </c>
      <c r="L4745" t="s">
        <v>12698</v>
      </c>
      <c r="N4745" t="s">
        <v>12699</v>
      </c>
      <c r="O4745" t="s">
        <v>307</v>
      </c>
      <c r="P4745" t="s">
        <v>12700</v>
      </c>
    </row>
    <row r="4746" spans="1:16" x14ac:dyDescent="0.2">
      <c r="A4746" t="s">
        <v>1561</v>
      </c>
      <c r="B4746" t="s">
        <v>28333</v>
      </c>
      <c r="C4746" s="12">
        <v>41436</v>
      </c>
      <c r="D4746" s="1">
        <v>1</v>
      </c>
      <c r="E4746" t="s">
        <v>25506</v>
      </c>
      <c r="F4746" s="2">
        <v>1</v>
      </c>
      <c r="G4746" s="2">
        <v>310</v>
      </c>
      <c r="H4746" s="2">
        <v>310</v>
      </c>
      <c r="I4746" s="2">
        <v>310</v>
      </c>
      <c r="J4746" t="s">
        <v>12696</v>
      </c>
      <c r="K4746" t="s">
        <v>12697</v>
      </c>
      <c r="L4746" t="s">
        <v>12698</v>
      </c>
      <c r="N4746" t="s">
        <v>12699</v>
      </c>
      <c r="O4746" t="s">
        <v>307</v>
      </c>
      <c r="P4746" t="s">
        <v>12700</v>
      </c>
    </row>
    <row r="4747" spans="1:16" x14ac:dyDescent="0.2">
      <c r="A4747" t="s">
        <v>1561</v>
      </c>
      <c r="B4747" t="s">
        <v>28406</v>
      </c>
      <c r="C4747" s="12">
        <v>41446</v>
      </c>
      <c r="D4747" s="1">
        <v>1</v>
      </c>
      <c r="E4747" t="s">
        <v>25506</v>
      </c>
      <c r="F4747" s="2">
        <v>1</v>
      </c>
      <c r="G4747" s="2">
        <v>178</v>
      </c>
      <c r="H4747" s="2">
        <v>178</v>
      </c>
      <c r="I4747" s="2">
        <v>178</v>
      </c>
      <c r="J4747" t="s">
        <v>12696</v>
      </c>
      <c r="K4747" t="s">
        <v>12697</v>
      </c>
      <c r="L4747" t="s">
        <v>12698</v>
      </c>
      <c r="N4747" t="s">
        <v>12699</v>
      </c>
      <c r="O4747" t="s">
        <v>307</v>
      </c>
      <c r="P4747" t="s">
        <v>12700</v>
      </c>
    </row>
    <row r="4748" spans="1:16" x14ac:dyDescent="0.2">
      <c r="A4748" t="s">
        <v>1561</v>
      </c>
      <c r="B4748" t="s">
        <v>28407</v>
      </c>
      <c r="C4748" s="12">
        <v>41450</v>
      </c>
      <c r="D4748" s="1">
        <v>1</v>
      </c>
      <c r="E4748" t="s">
        <v>25506</v>
      </c>
      <c r="F4748" s="2">
        <v>1</v>
      </c>
      <c r="G4748" s="3">
        <v>256.32</v>
      </c>
      <c r="H4748" s="3">
        <v>256.32</v>
      </c>
      <c r="I4748" s="3">
        <v>256.32</v>
      </c>
      <c r="J4748" t="s">
        <v>12696</v>
      </c>
      <c r="K4748" t="s">
        <v>12697</v>
      </c>
      <c r="L4748" t="s">
        <v>12698</v>
      </c>
      <c r="N4748" t="s">
        <v>12699</v>
      </c>
      <c r="O4748" t="s">
        <v>307</v>
      </c>
      <c r="P4748" t="s">
        <v>12700</v>
      </c>
    </row>
    <row r="4749" spans="1:16" x14ac:dyDescent="0.2">
      <c r="A4749" t="s">
        <v>1561</v>
      </c>
      <c r="B4749" t="s">
        <v>28438</v>
      </c>
      <c r="C4749" s="12">
        <v>41449</v>
      </c>
      <c r="D4749" s="1">
        <v>1</v>
      </c>
      <c r="E4749" t="s">
        <v>25506</v>
      </c>
      <c r="F4749" s="2">
        <v>1</v>
      </c>
      <c r="G4749" s="3">
        <v>686.35</v>
      </c>
      <c r="H4749" s="3">
        <v>686.35</v>
      </c>
      <c r="I4749" s="3">
        <v>686.35</v>
      </c>
      <c r="J4749" t="s">
        <v>28439</v>
      </c>
      <c r="K4749" t="s">
        <v>28440</v>
      </c>
      <c r="L4749" t="s">
        <v>28441</v>
      </c>
      <c r="N4749" t="s">
        <v>883</v>
      </c>
      <c r="O4749" t="s">
        <v>292</v>
      </c>
      <c r="P4749" t="s">
        <v>28442</v>
      </c>
    </row>
    <row r="4750" spans="1:16" x14ac:dyDescent="0.2">
      <c r="A4750" t="s">
        <v>1561</v>
      </c>
      <c r="B4750" t="s">
        <v>26359</v>
      </c>
      <c r="C4750" s="12">
        <v>41151</v>
      </c>
      <c r="D4750" s="1">
        <v>1</v>
      </c>
      <c r="E4750" t="s">
        <v>25506</v>
      </c>
      <c r="F4750" s="2">
        <v>1</v>
      </c>
      <c r="G4750" s="3">
        <v>299.2</v>
      </c>
      <c r="H4750" s="3">
        <v>299.2</v>
      </c>
      <c r="I4750" s="3">
        <v>299.2</v>
      </c>
      <c r="J4750" t="s">
        <v>26360</v>
      </c>
      <c r="K4750" t="s">
        <v>26361</v>
      </c>
      <c r="L4750" t="s">
        <v>26362</v>
      </c>
      <c r="N4750" t="s">
        <v>1731</v>
      </c>
      <c r="O4750" t="s">
        <v>25</v>
      </c>
      <c r="P4750" t="s">
        <v>4097</v>
      </c>
    </row>
    <row r="4751" spans="1:16" x14ac:dyDescent="0.2">
      <c r="A4751" t="s">
        <v>1561</v>
      </c>
      <c r="B4751" t="s">
        <v>26363</v>
      </c>
      <c r="C4751" s="12">
        <v>41142</v>
      </c>
      <c r="D4751" s="1">
        <v>1</v>
      </c>
      <c r="E4751" t="s">
        <v>25506</v>
      </c>
      <c r="F4751" s="2">
        <v>1</v>
      </c>
      <c r="G4751" s="3">
        <v>490.6</v>
      </c>
      <c r="H4751" s="3">
        <v>490.6</v>
      </c>
      <c r="I4751" s="3">
        <v>490.6</v>
      </c>
      <c r="J4751" t="s">
        <v>26360</v>
      </c>
      <c r="K4751" t="s">
        <v>26361</v>
      </c>
      <c r="L4751" t="s">
        <v>26362</v>
      </c>
      <c r="N4751" t="s">
        <v>1731</v>
      </c>
      <c r="O4751" t="s">
        <v>25</v>
      </c>
      <c r="P4751" t="s">
        <v>4097</v>
      </c>
    </row>
    <row r="4752" spans="1:16" x14ac:dyDescent="0.2">
      <c r="A4752" t="s">
        <v>1561</v>
      </c>
      <c r="B4752" t="s">
        <v>26364</v>
      </c>
      <c r="C4752" s="12">
        <v>41141</v>
      </c>
      <c r="D4752" s="1">
        <v>1</v>
      </c>
      <c r="E4752" t="s">
        <v>25506</v>
      </c>
      <c r="F4752" s="2">
        <v>1</v>
      </c>
      <c r="G4752" s="3">
        <v>497.6</v>
      </c>
      <c r="H4752" s="3">
        <v>497.6</v>
      </c>
      <c r="I4752" s="3">
        <v>497.6</v>
      </c>
      <c r="J4752" t="s">
        <v>26360</v>
      </c>
      <c r="K4752" t="s">
        <v>26361</v>
      </c>
      <c r="L4752" t="s">
        <v>26362</v>
      </c>
      <c r="N4752" t="s">
        <v>1731</v>
      </c>
      <c r="O4752" t="s">
        <v>25</v>
      </c>
      <c r="P4752" t="s">
        <v>4097</v>
      </c>
    </row>
    <row r="4753" spans="1:16" x14ac:dyDescent="0.2">
      <c r="A4753" t="s">
        <v>1561</v>
      </c>
      <c r="B4753" t="s">
        <v>27425</v>
      </c>
      <c r="C4753" s="12">
        <v>41246</v>
      </c>
      <c r="D4753" s="1">
        <v>1</v>
      </c>
      <c r="E4753" t="s">
        <v>25506</v>
      </c>
      <c r="F4753" s="2">
        <v>1</v>
      </c>
      <c r="G4753" s="2">
        <v>2770</v>
      </c>
      <c r="H4753" s="2">
        <v>2770</v>
      </c>
      <c r="I4753" s="2">
        <v>2770</v>
      </c>
      <c r="J4753" t="s">
        <v>26360</v>
      </c>
      <c r="K4753" t="s">
        <v>26361</v>
      </c>
      <c r="L4753" t="s">
        <v>26362</v>
      </c>
      <c r="N4753" t="s">
        <v>1731</v>
      </c>
      <c r="O4753" t="s">
        <v>25</v>
      </c>
      <c r="P4753" t="s">
        <v>4097</v>
      </c>
    </row>
    <row r="4754" spans="1:16" x14ac:dyDescent="0.2">
      <c r="A4754" t="s">
        <v>1561</v>
      </c>
      <c r="B4754" t="s">
        <v>28054</v>
      </c>
      <c r="C4754" s="12">
        <v>41358</v>
      </c>
      <c r="D4754" s="1">
        <v>1</v>
      </c>
      <c r="E4754" t="s">
        <v>25506</v>
      </c>
      <c r="F4754" s="2">
        <v>1</v>
      </c>
      <c r="G4754" s="3">
        <v>2315.5500000000002</v>
      </c>
      <c r="H4754" s="3">
        <v>2315.5500000000002</v>
      </c>
      <c r="I4754" s="3">
        <v>2315.5500000000002</v>
      </c>
      <c r="J4754" t="s">
        <v>26360</v>
      </c>
      <c r="K4754" t="s">
        <v>26361</v>
      </c>
      <c r="L4754" t="s">
        <v>26362</v>
      </c>
      <c r="N4754" t="s">
        <v>1731</v>
      </c>
      <c r="O4754" t="s">
        <v>25</v>
      </c>
      <c r="P4754" t="s">
        <v>4097</v>
      </c>
    </row>
    <row r="4755" spans="1:16" x14ac:dyDescent="0.2">
      <c r="A4755" t="s">
        <v>1561</v>
      </c>
      <c r="B4755" t="s">
        <v>28412</v>
      </c>
      <c r="C4755" s="12">
        <v>41449</v>
      </c>
      <c r="D4755" s="1">
        <v>1</v>
      </c>
      <c r="E4755" t="s">
        <v>25506</v>
      </c>
      <c r="F4755" s="2">
        <v>1</v>
      </c>
      <c r="G4755" s="3">
        <v>1223.2</v>
      </c>
      <c r="H4755" s="3">
        <v>1223.2</v>
      </c>
      <c r="I4755" s="3">
        <v>1223.2</v>
      </c>
      <c r="J4755" t="s">
        <v>26360</v>
      </c>
      <c r="K4755" t="s">
        <v>26361</v>
      </c>
      <c r="L4755" t="s">
        <v>26362</v>
      </c>
      <c r="N4755" t="s">
        <v>1731</v>
      </c>
      <c r="O4755" t="s">
        <v>25</v>
      </c>
      <c r="P4755" t="s">
        <v>4097</v>
      </c>
    </row>
    <row r="4756" spans="1:16" x14ac:dyDescent="0.2">
      <c r="A4756" t="s">
        <v>1561</v>
      </c>
      <c r="B4756" t="s">
        <v>28413</v>
      </c>
      <c r="C4756" s="12">
        <v>41449</v>
      </c>
      <c r="D4756" s="1">
        <v>1</v>
      </c>
      <c r="E4756" t="s">
        <v>25506</v>
      </c>
      <c r="F4756" s="2">
        <v>1</v>
      </c>
      <c r="G4756" s="3">
        <v>821.65</v>
      </c>
      <c r="H4756" s="3">
        <v>821.65</v>
      </c>
      <c r="I4756" s="3">
        <v>821.65</v>
      </c>
      <c r="J4756" t="s">
        <v>26360</v>
      </c>
      <c r="K4756" t="s">
        <v>26361</v>
      </c>
      <c r="L4756" t="s">
        <v>26362</v>
      </c>
      <c r="N4756" t="s">
        <v>1731</v>
      </c>
      <c r="O4756" t="s">
        <v>25</v>
      </c>
      <c r="P4756" t="s">
        <v>4097</v>
      </c>
    </row>
    <row r="4757" spans="1:16" x14ac:dyDescent="0.2">
      <c r="A4757" t="s">
        <v>1561</v>
      </c>
      <c r="B4757" t="s">
        <v>26029</v>
      </c>
      <c r="C4757" s="12">
        <v>41128</v>
      </c>
      <c r="D4757" s="1">
        <v>1</v>
      </c>
      <c r="E4757" t="s">
        <v>25506</v>
      </c>
      <c r="F4757" s="2">
        <v>1</v>
      </c>
      <c r="G4757" s="2">
        <v>792</v>
      </c>
      <c r="H4757" s="2">
        <v>792</v>
      </c>
      <c r="I4757" s="2">
        <v>792</v>
      </c>
      <c r="J4757" t="s">
        <v>26030</v>
      </c>
      <c r="K4757" t="s">
        <v>26031</v>
      </c>
      <c r="L4757" t="s">
        <v>26032</v>
      </c>
      <c r="N4757" t="s">
        <v>26033</v>
      </c>
      <c r="O4757" t="s">
        <v>26034</v>
      </c>
      <c r="P4757" t="s">
        <v>26035</v>
      </c>
    </row>
    <row r="4758" spans="1:16" x14ac:dyDescent="0.2">
      <c r="A4758" t="s">
        <v>1561</v>
      </c>
      <c r="B4758" t="s">
        <v>26036</v>
      </c>
      <c r="C4758" s="12">
        <v>41128</v>
      </c>
      <c r="D4758" s="1">
        <v>1</v>
      </c>
      <c r="E4758" t="s">
        <v>25506</v>
      </c>
      <c r="F4758" s="2">
        <v>1</v>
      </c>
      <c r="G4758" s="2">
        <v>720</v>
      </c>
      <c r="H4758" s="2">
        <v>720</v>
      </c>
      <c r="I4758" s="2">
        <v>720</v>
      </c>
      <c r="J4758" t="s">
        <v>26030</v>
      </c>
      <c r="K4758" t="s">
        <v>26031</v>
      </c>
      <c r="L4758" t="s">
        <v>26032</v>
      </c>
      <c r="N4758" t="s">
        <v>26033</v>
      </c>
      <c r="O4758" t="s">
        <v>26034</v>
      </c>
      <c r="P4758" t="s">
        <v>26035</v>
      </c>
    </row>
    <row r="4759" spans="1:16" x14ac:dyDescent="0.2">
      <c r="A4759" t="s">
        <v>1561</v>
      </c>
      <c r="B4759" t="s">
        <v>26037</v>
      </c>
      <c r="C4759" s="12">
        <v>41130</v>
      </c>
      <c r="D4759" s="1">
        <v>1</v>
      </c>
      <c r="E4759" t="s">
        <v>25506</v>
      </c>
      <c r="F4759" s="2">
        <v>1</v>
      </c>
      <c r="G4759" s="2">
        <v>1620</v>
      </c>
      <c r="H4759" s="2">
        <v>1620</v>
      </c>
      <c r="I4759" s="2">
        <v>1620</v>
      </c>
      <c r="J4759" t="s">
        <v>26030</v>
      </c>
      <c r="K4759" t="s">
        <v>26031</v>
      </c>
      <c r="L4759" t="s">
        <v>26032</v>
      </c>
      <c r="N4759" t="s">
        <v>26033</v>
      </c>
      <c r="O4759" t="s">
        <v>26034</v>
      </c>
      <c r="P4759" t="s">
        <v>26035</v>
      </c>
    </row>
    <row r="4760" spans="1:16" x14ac:dyDescent="0.2">
      <c r="A4760" t="s">
        <v>1561</v>
      </c>
      <c r="B4760" t="s">
        <v>26038</v>
      </c>
      <c r="C4760" s="12">
        <v>41121</v>
      </c>
      <c r="D4760" s="1">
        <v>1</v>
      </c>
      <c r="E4760" t="s">
        <v>25506</v>
      </c>
      <c r="F4760" s="2">
        <v>1</v>
      </c>
      <c r="G4760" s="2">
        <v>2865</v>
      </c>
      <c r="H4760" s="2">
        <v>2865</v>
      </c>
      <c r="I4760" s="2">
        <v>2865</v>
      </c>
      <c r="J4760" t="s">
        <v>26030</v>
      </c>
      <c r="K4760" t="s">
        <v>26031</v>
      </c>
      <c r="L4760" t="s">
        <v>26032</v>
      </c>
      <c r="N4760" t="s">
        <v>26033</v>
      </c>
      <c r="O4760" t="s">
        <v>26034</v>
      </c>
      <c r="P4760" t="s">
        <v>26035</v>
      </c>
    </row>
    <row r="4761" spans="1:16" x14ac:dyDescent="0.2">
      <c r="A4761" t="s">
        <v>1561</v>
      </c>
      <c r="B4761" t="s">
        <v>26317</v>
      </c>
      <c r="C4761" s="12">
        <v>41159</v>
      </c>
      <c r="D4761" s="1">
        <v>1</v>
      </c>
      <c r="E4761" t="s">
        <v>25506</v>
      </c>
      <c r="F4761" s="2">
        <v>1</v>
      </c>
      <c r="G4761" s="2">
        <v>2144</v>
      </c>
      <c r="H4761" s="2">
        <v>2144</v>
      </c>
      <c r="I4761" s="2">
        <v>2144</v>
      </c>
      <c r="J4761" t="s">
        <v>26030</v>
      </c>
      <c r="K4761" t="s">
        <v>26031</v>
      </c>
      <c r="L4761" t="s">
        <v>26032</v>
      </c>
      <c r="N4761" t="s">
        <v>26033</v>
      </c>
      <c r="O4761" t="s">
        <v>26034</v>
      </c>
      <c r="P4761" t="s">
        <v>26035</v>
      </c>
    </row>
    <row r="4762" spans="1:16" x14ac:dyDescent="0.2">
      <c r="A4762" t="s">
        <v>1561</v>
      </c>
      <c r="B4762" t="s">
        <v>27411</v>
      </c>
      <c r="C4762" s="12">
        <v>41261</v>
      </c>
      <c r="D4762" s="1">
        <v>1</v>
      </c>
      <c r="E4762" t="s">
        <v>25506</v>
      </c>
      <c r="F4762" s="2">
        <v>1</v>
      </c>
      <c r="G4762" s="3">
        <v>802.8</v>
      </c>
      <c r="H4762" s="3">
        <v>802.8</v>
      </c>
      <c r="I4762" s="3">
        <v>802.8</v>
      </c>
      <c r="J4762" t="s">
        <v>26030</v>
      </c>
      <c r="K4762" t="s">
        <v>26031</v>
      </c>
      <c r="L4762" t="s">
        <v>26032</v>
      </c>
      <c r="N4762" t="s">
        <v>26033</v>
      </c>
      <c r="O4762" t="s">
        <v>26034</v>
      </c>
      <c r="P4762" t="s">
        <v>26035</v>
      </c>
    </row>
    <row r="4763" spans="1:16" x14ac:dyDescent="0.2">
      <c r="A4763" t="s">
        <v>1561</v>
      </c>
      <c r="B4763" t="s">
        <v>27412</v>
      </c>
      <c r="C4763" s="12">
        <v>41281</v>
      </c>
      <c r="D4763" s="1">
        <v>1</v>
      </c>
      <c r="E4763" t="s">
        <v>25506</v>
      </c>
      <c r="F4763" s="2">
        <v>1</v>
      </c>
      <c r="G4763" s="3">
        <v>1063.2</v>
      </c>
      <c r="H4763" s="3">
        <v>1063.2</v>
      </c>
      <c r="I4763" s="3">
        <v>1063.2</v>
      </c>
      <c r="J4763" t="s">
        <v>26030</v>
      </c>
      <c r="K4763" t="s">
        <v>26031</v>
      </c>
      <c r="L4763" t="s">
        <v>26032</v>
      </c>
      <c r="N4763" t="s">
        <v>26033</v>
      </c>
      <c r="O4763" t="s">
        <v>26034</v>
      </c>
      <c r="P4763" t="s">
        <v>26035</v>
      </c>
    </row>
    <row r="4764" spans="1:16" x14ac:dyDescent="0.2">
      <c r="A4764" t="s">
        <v>1561</v>
      </c>
      <c r="B4764" t="s">
        <v>28053</v>
      </c>
      <c r="C4764" s="12">
        <v>41376</v>
      </c>
      <c r="D4764" s="1">
        <v>1</v>
      </c>
      <c r="E4764" t="s">
        <v>25506</v>
      </c>
      <c r="F4764" s="2">
        <v>1</v>
      </c>
      <c r="G4764" s="3">
        <v>874.8</v>
      </c>
      <c r="H4764" s="3">
        <v>874.8</v>
      </c>
      <c r="I4764" s="3">
        <v>874.8</v>
      </c>
      <c r="J4764" t="s">
        <v>26030</v>
      </c>
      <c r="K4764" t="s">
        <v>26031</v>
      </c>
      <c r="L4764" t="s">
        <v>26032</v>
      </c>
      <c r="N4764" t="s">
        <v>26033</v>
      </c>
      <c r="O4764" t="s">
        <v>26034</v>
      </c>
      <c r="P4764" t="s">
        <v>26035</v>
      </c>
    </row>
    <row r="4765" spans="1:16" x14ac:dyDescent="0.2">
      <c r="A4765" t="s">
        <v>1561</v>
      </c>
      <c r="B4765" t="s">
        <v>28396</v>
      </c>
      <c r="C4765" s="12">
        <v>41423</v>
      </c>
      <c r="D4765" s="1">
        <v>1</v>
      </c>
      <c r="E4765" t="s">
        <v>25506</v>
      </c>
      <c r="F4765" s="2">
        <v>1</v>
      </c>
      <c r="G4765" s="3">
        <v>1435.2</v>
      </c>
      <c r="H4765" s="3">
        <v>1435.2</v>
      </c>
      <c r="I4765" s="3">
        <v>1435.2</v>
      </c>
      <c r="J4765" t="s">
        <v>26030</v>
      </c>
      <c r="K4765" t="s">
        <v>26031</v>
      </c>
      <c r="L4765" t="s">
        <v>26032</v>
      </c>
      <c r="N4765" t="s">
        <v>26033</v>
      </c>
      <c r="O4765" t="s">
        <v>26034</v>
      </c>
      <c r="P4765" t="s">
        <v>26035</v>
      </c>
    </row>
    <row r="4766" spans="1:16" x14ac:dyDescent="0.2">
      <c r="A4766" t="s">
        <v>1561</v>
      </c>
      <c r="B4766" t="s">
        <v>28397</v>
      </c>
      <c r="C4766" s="12">
        <v>41423</v>
      </c>
      <c r="D4766" s="1">
        <v>1</v>
      </c>
      <c r="E4766" t="s">
        <v>25506</v>
      </c>
      <c r="F4766" s="2">
        <v>1</v>
      </c>
      <c r="G4766" s="3">
        <v>1831.2</v>
      </c>
      <c r="H4766" s="3">
        <v>1831.2</v>
      </c>
      <c r="I4766" s="3">
        <v>1831.2</v>
      </c>
      <c r="J4766" t="s">
        <v>26030</v>
      </c>
      <c r="K4766" t="s">
        <v>26031</v>
      </c>
      <c r="L4766" t="s">
        <v>26032</v>
      </c>
      <c r="N4766" t="s">
        <v>26033</v>
      </c>
      <c r="O4766" t="s">
        <v>26034</v>
      </c>
      <c r="P4766" t="s">
        <v>26035</v>
      </c>
    </row>
    <row r="4767" spans="1:16" x14ac:dyDescent="0.2">
      <c r="A4767" t="s">
        <v>1561</v>
      </c>
      <c r="B4767" t="s">
        <v>28398</v>
      </c>
      <c r="C4767" s="12">
        <v>41446</v>
      </c>
      <c r="D4767" s="1">
        <v>1</v>
      </c>
      <c r="E4767" t="s">
        <v>25506</v>
      </c>
      <c r="F4767" s="2">
        <v>1</v>
      </c>
      <c r="G4767" s="3">
        <v>1390.8</v>
      </c>
      <c r="H4767" s="3">
        <v>1390.8</v>
      </c>
      <c r="I4767" s="3">
        <v>1390.8</v>
      </c>
      <c r="J4767" t="s">
        <v>26030</v>
      </c>
      <c r="K4767" t="s">
        <v>26031</v>
      </c>
      <c r="L4767" t="s">
        <v>26032</v>
      </c>
      <c r="N4767" t="s">
        <v>26033</v>
      </c>
      <c r="O4767" t="s">
        <v>26034</v>
      </c>
      <c r="P4767" t="s">
        <v>26035</v>
      </c>
    </row>
    <row r="4768" spans="1:16" x14ac:dyDescent="0.2">
      <c r="A4768" t="s">
        <v>1561</v>
      </c>
      <c r="B4768" t="s">
        <v>28433</v>
      </c>
      <c r="C4768" s="12">
        <v>41451</v>
      </c>
      <c r="D4768" s="1">
        <v>1</v>
      </c>
      <c r="E4768" t="s">
        <v>25506</v>
      </c>
      <c r="F4768" s="2">
        <v>1</v>
      </c>
      <c r="G4768" s="3">
        <v>1356.1</v>
      </c>
      <c r="H4768" s="3">
        <v>1356.1</v>
      </c>
      <c r="I4768" s="3">
        <v>1356.1</v>
      </c>
      <c r="J4768" t="s">
        <v>26030</v>
      </c>
      <c r="K4768" t="s">
        <v>26031</v>
      </c>
      <c r="L4768" t="s">
        <v>26032</v>
      </c>
      <c r="N4768" t="s">
        <v>26033</v>
      </c>
      <c r="O4768" t="s">
        <v>26034</v>
      </c>
      <c r="P4768" t="s">
        <v>26035</v>
      </c>
    </row>
    <row r="4769" spans="1:17" x14ac:dyDescent="0.2">
      <c r="A4769" t="s">
        <v>1561</v>
      </c>
      <c r="B4769" t="s">
        <v>28408</v>
      </c>
      <c r="C4769" s="12">
        <v>41443</v>
      </c>
      <c r="D4769" s="1">
        <v>1</v>
      </c>
      <c r="E4769" t="s">
        <v>25506</v>
      </c>
      <c r="F4769" s="2">
        <v>1</v>
      </c>
      <c r="G4769" s="2">
        <v>2292</v>
      </c>
      <c r="H4769" s="2">
        <v>2292</v>
      </c>
      <c r="I4769" s="2">
        <v>2292</v>
      </c>
      <c r="J4769" t="s">
        <v>28409</v>
      </c>
      <c r="K4769" t="s">
        <v>28410</v>
      </c>
      <c r="L4769" t="s">
        <v>28411</v>
      </c>
      <c r="N4769" t="s">
        <v>1731</v>
      </c>
      <c r="O4769" t="s">
        <v>25</v>
      </c>
      <c r="P4769" t="s">
        <v>1732</v>
      </c>
    </row>
    <row r="4770" spans="1:17" x14ac:dyDescent="0.2">
      <c r="A4770" t="s">
        <v>1561</v>
      </c>
      <c r="B4770" t="s">
        <v>26671</v>
      </c>
      <c r="C4770" s="12">
        <v>41179</v>
      </c>
      <c r="D4770" s="1">
        <v>1</v>
      </c>
      <c r="E4770" t="s">
        <v>25506</v>
      </c>
      <c r="F4770" s="2">
        <v>1</v>
      </c>
      <c r="G4770" s="3">
        <v>713.6</v>
      </c>
      <c r="H4770" s="3">
        <v>713.6</v>
      </c>
      <c r="I4770" s="3">
        <v>713.6</v>
      </c>
      <c r="J4770" t="s">
        <v>26672</v>
      </c>
      <c r="K4770" t="s">
        <v>26673</v>
      </c>
      <c r="L4770" t="s">
        <v>26674</v>
      </c>
      <c r="N4770" t="s">
        <v>1519</v>
      </c>
      <c r="O4770" t="s">
        <v>1131</v>
      </c>
      <c r="P4770" t="s">
        <v>26675</v>
      </c>
    </row>
    <row r="4771" spans="1:17" x14ac:dyDescent="0.2">
      <c r="A4771" t="s">
        <v>1561</v>
      </c>
      <c r="B4771" t="s">
        <v>26676</v>
      </c>
      <c r="C4771" s="12">
        <v>41193</v>
      </c>
      <c r="D4771" s="1">
        <v>1</v>
      </c>
      <c r="E4771" t="s">
        <v>25506</v>
      </c>
      <c r="F4771" s="2">
        <v>1</v>
      </c>
      <c r="G4771" s="3">
        <v>581.6</v>
      </c>
      <c r="H4771" s="3">
        <v>581.6</v>
      </c>
      <c r="I4771" s="3">
        <v>581.6</v>
      </c>
      <c r="J4771" t="s">
        <v>26672</v>
      </c>
      <c r="K4771" t="s">
        <v>26673</v>
      </c>
      <c r="L4771" t="s">
        <v>26674</v>
      </c>
      <c r="N4771" t="s">
        <v>1519</v>
      </c>
      <c r="O4771" t="s">
        <v>1131</v>
      </c>
      <c r="P4771" t="s">
        <v>26675</v>
      </c>
    </row>
    <row r="4772" spans="1:17" x14ac:dyDescent="0.2">
      <c r="A4772" t="s">
        <v>1561</v>
      </c>
      <c r="B4772" t="s">
        <v>26928</v>
      </c>
      <c r="C4772" s="12">
        <v>41198</v>
      </c>
      <c r="D4772" s="1">
        <v>1</v>
      </c>
      <c r="E4772" t="s">
        <v>25506</v>
      </c>
      <c r="F4772" s="2">
        <v>1</v>
      </c>
      <c r="G4772" s="3">
        <v>561.65</v>
      </c>
      <c r="H4772" s="3">
        <v>561.65</v>
      </c>
      <c r="I4772" s="3">
        <v>561.65</v>
      </c>
      <c r="J4772" t="s">
        <v>26672</v>
      </c>
      <c r="K4772" t="s">
        <v>26673</v>
      </c>
      <c r="L4772" t="s">
        <v>26674</v>
      </c>
      <c r="N4772" t="s">
        <v>1519</v>
      </c>
      <c r="O4772" t="s">
        <v>1131</v>
      </c>
      <c r="P4772" t="s">
        <v>26675</v>
      </c>
    </row>
    <row r="4773" spans="1:17" x14ac:dyDescent="0.2">
      <c r="A4773" t="s">
        <v>1561</v>
      </c>
      <c r="B4773" t="s">
        <v>4245</v>
      </c>
      <c r="C4773" s="12">
        <v>41114</v>
      </c>
      <c r="D4773" s="1">
        <v>1</v>
      </c>
      <c r="E4773" t="s">
        <v>4246</v>
      </c>
      <c r="F4773" s="2">
        <v>1</v>
      </c>
      <c r="G4773" s="2">
        <v>44</v>
      </c>
      <c r="H4773" s="2">
        <v>44</v>
      </c>
      <c r="I4773" s="2">
        <v>44</v>
      </c>
      <c r="J4773" t="s">
        <v>4247</v>
      </c>
      <c r="K4773" t="s">
        <v>4248</v>
      </c>
      <c r="L4773" t="s">
        <v>4249</v>
      </c>
      <c r="M4773" t="s">
        <v>4250</v>
      </c>
      <c r="N4773" t="s">
        <v>944</v>
      </c>
      <c r="O4773" t="s">
        <v>945</v>
      </c>
      <c r="P4773" t="s">
        <v>4251</v>
      </c>
    </row>
    <row r="4774" spans="1:17" x14ac:dyDescent="0.2">
      <c r="A4774" t="s">
        <v>1561</v>
      </c>
      <c r="B4774" t="s">
        <v>26665</v>
      </c>
      <c r="C4774" s="12">
        <v>41186</v>
      </c>
      <c r="D4774" s="1">
        <v>1</v>
      </c>
      <c r="E4774" t="s">
        <v>25506</v>
      </c>
      <c r="F4774" s="2">
        <v>1</v>
      </c>
      <c r="G4774" s="2">
        <v>270</v>
      </c>
      <c r="H4774" s="2">
        <v>270</v>
      </c>
      <c r="I4774" s="2">
        <v>270</v>
      </c>
      <c r="J4774" t="s">
        <v>4247</v>
      </c>
      <c r="K4774" t="s">
        <v>4248</v>
      </c>
      <c r="L4774" t="s">
        <v>4249</v>
      </c>
      <c r="M4774" t="s">
        <v>4250</v>
      </c>
      <c r="N4774" t="s">
        <v>944</v>
      </c>
      <c r="O4774" t="s">
        <v>945</v>
      </c>
      <c r="P4774" t="s">
        <v>4251</v>
      </c>
    </row>
    <row r="4775" spans="1:17" x14ac:dyDescent="0.2">
      <c r="A4775" t="s">
        <v>1561</v>
      </c>
      <c r="B4775" t="s">
        <v>26666</v>
      </c>
      <c r="C4775" s="12">
        <v>41171</v>
      </c>
      <c r="D4775" s="1">
        <v>1</v>
      </c>
      <c r="E4775" t="s">
        <v>25506</v>
      </c>
      <c r="F4775" s="2">
        <v>1</v>
      </c>
      <c r="G4775" s="3">
        <v>1024.32</v>
      </c>
      <c r="H4775" s="3">
        <v>1024.32</v>
      </c>
      <c r="I4775" s="3">
        <v>1024.32</v>
      </c>
      <c r="J4775" t="s">
        <v>4247</v>
      </c>
      <c r="K4775" t="s">
        <v>4248</v>
      </c>
      <c r="L4775" t="s">
        <v>4249</v>
      </c>
      <c r="M4775" t="s">
        <v>4250</v>
      </c>
      <c r="N4775" t="s">
        <v>944</v>
      </c>
      <c r="O4775" t="s">
        <v>945</v>
      </c>
      <c r="P4775" t="s">
        <v>4251</v>
      </c>
    </row>
    <row r="4776" spans="1:17" x14ac:dyDescent="0.2">
      <c r="A4776" t="s">
        <v>1561</v>
      </c>
      <c r="B4776" t="s">
        <v>26667</v>
      </c>
      <c r="C4776" s="12">
        <v>41172</v>
      </c>
      <c r="D4776" s="1">
        <v>1</v>
      </c>
      <c r="E4776" t="s">
        <v>25506</v>
      </c>
      <c r="F4776" s="2">
        <v>1</v>
      </c>
      <c r="G4776" s="3">
        <v>1989.75</v>
      </c>
      <c r="H4776" s="3">
        <v>1989.75</v>
      </c>
      <c r="I4776" s="3">
        <v>1989.75</v>
      </c>
      <c r="J4776" t="s">
        <v>4247</v>
      </c>
      <c r="K4776" t="s">
        <v>4248</v>
      </c>
      <c r="L4776" t="s">
        <v>4249</v>
      </c>
      <c r="M4776" t="s">
        <v>4250</v>
      </c>
      <c r="N4776" t="s">
        <v>944</v>
      </c>
      <c r="O4776" t="s">
        <v>945</v>
      </c>
      <c r="P4776" t="s">
        <v>4251</v>
      </c>
    </row>
    <row r="4777" spans="1:17" x14ac:dyDescent="0.2">
      <c r="A4777" t="s">
        <v>1561</v>
      </c>
      <c r="B4777" t="s">
        <v>26668</v>
      </c>
      <c r="C4777" s="12">
        <v>41171</v>
      </c>
      <c r="D4777" s="1">
        <v>1</v>
      </c>
      <c r="E4777" t="s">
        <v>25506</v>
      </c>
      <c r="F4777" s="2">
        <v>1</v>
      </c>
      <c r="G4777" s="2">
        <v>480</v>
      </c>
      <c r="H4777" s="2">
        <v>480</v>
      </c>
      <c r="I4777" s="2">
        <v>480</v>
      </c>
      <c r="J4777" t="s">
        <v>4247</v>
      </c>
      <c r="K4777" t="s">
        <v>4248</v>
      </c>
      <c r="L4777" t="s">
        <v>4249</v>
      </c>
      <c r="M4777" t="s">
        <v>4250</v>
      </c>
      <c r="N4777" t="s">
        <v>944</v>
      </c>
      <c r="O4777" t="s">
        <v>945</v>
      </c>
      <c r="P4777" t="s">
        <v>4251</v>
      </c>
    </row>
    <row r="4778" spans="1:17" x14ac:dyDescent="0.2">
      <c r="A4778" t="s">
        <v>1561</v>
      </c>
      <c r="B4778" t="s">
        <v>26669</v>
      </c>
      <c r="C4778" s="12">
        <v>41171</v>
      </c>
      <c r="D4778" s="1">
        <v>1</v>
      </c>
      <c r="E4778" t="s">
        <v>25506</v>
      </c>
      <c r="F4778" s="2">
        <v>1</v>
      </c>
      <c r="G4778" s="2">
        <v>522</v>
      </c>
      <c r="H4778" s="2">
        <v>522</v>
      </c>
      <c r="I4778" s="2">
        <v>522</v>
      </c>
      <c r="J4778" t="s">
        <v>4247</v>
      </c>
      <c r="K4778" t="s">
        <v>4248</v>
      </c>
      <c r="L4778" t="s">
        <v>4249</v>
      </c>
      <c r="M4778" t="s">
        <v>4250</v>
      </c>
      <c r="N4778" t="s">
        <v>944</v>
      </c>
      <c r="O4778" t="s">
        <v>945</v>
      </c>
      <c r="P4778" t="s">
        <v>4251</v>
      </c>
    </row>
    <row r="4779" spans="1:17" x14ac:dyDescent="0.2">
      <c r="A4779" t="s">
        <v>1561</v>
      </c>
      <c r="B4779" t="s">
        <v>26670</v>
      </c>
      <c r="C4779" s="12">
        <v>41171</v>
      </c>
      <c r="D4779" s="1">
        <v>1</v>
      </c>
      <c r="E4779" t="s">
        <v>25506</v>
      </c>
      <c r="F4779" s="2">
        <v>1</v>
      </c>
      <c r="G4779" s="3">
        <v>496.8</v>
      </c>
      <c r="H4779" s="3">
        <v>496.8</v>
      </c>
      <c r="I4779" s="3">
        <v>496.8</v>
      </c>
      <c r="J4779" t="s">
        <v>4247</v>
      </c>
      <c r="K4779" t="s">
        <v>4248</v>
      </c>
      <c r="L4779" t="s">
        <v>4249</v>
      </c>
      <c r="M4779" t="s">
        <v>4250</v>
      </c>
      <c r="N4779" t="s">
        <v>944</v>
      </c>
      <c r="O4779" t="s">
        <v>945</v>
      </c>
      <c r="P4779" t="s">
        <v>4251</v>
      </c>
    </row>
    <row r="4780" spans="1:17" x14ac:dyDescent="0.2">
      <c r="A4780" t="s">
        <v>1561</v>
      </c>
      <c r="B4780" t="s">
        <v>26924</v>
      </c>
      <c r="C4780" s="12">
        <v>41204</v>
      </c>
      <c r="D4780" s="1">
        <v>1</v>
      </c>
      <c r="E4780" t="s">
        <v>25506</v>
      </c>
      <c r="F4780" s="2">
        <v>1</v>
      </c>
      <c r="G4780" s="2">
        <v>1086</v>
      </c>
      <c r="H4780" s="2">
        <v>1086</v>
      </c>
      <c r="I4780" s="2">
        <v>1086</v>
      </c>
      <c r="J4780" t="s">
        <v>4247</v>
      </c>
      <c r="K4780" t="s">
        <v>4248</v>
      </c>
      <c r="L4780" t="s">
        <v>4249</v>
      </c>
      <c r="M4780" t="s">
        <v>4250</v>
      </c>
      <c r="N4780" t="s">
        <v>944</v>
      </c>
      <c r="O4780" t="s">
        <v>945</v>
      </c>
      <c r="P4780" t="s">
        <v>4251</v>
      </c>
    </row>
    <row r="4781" spans="1:17" x14ac:dyDescent="0.2">
      <c r="A4781" t="s">
        <v>1561</v>
      </c>
      <c r="B4781" t="s">
        <v>26925</v>
      </c>
      <c r="C4781" s="12">
        <v>41204</v>
      </c>
      <c r="D4781" s="1">
        <v>1</v>
      </c>
      <c r="E4781" t="s">
        <v>25506</v>
      </c>
      <c r="F4781" s="2">
        <v>1</v>
      </c>
      <c r="G4781" s="3">
        <v>382.5</v>
      </c>
      <c r="H4781" s="3">
        <v>382.5</v>
      </c>
      <c r="I4781" s="3">
        <v>382.5</v>
      </c>
      <c r="J4781" t="s">
        <v>4247</v>
      </c>
      <c r="K4781" t="s">
        <v>4248</v>
      </c>
      <c r="L4781" t="s">
        <v>4249</v>
      </c>
      <c r="M4781" t="s">
        <v>4250</v>
      </c>
      <c r="N4781" t="s">
        <v>944</v>
      </c>
      <c r="O4781" t="s">
        <v>945</v>
      </c>
      <c r="P4781" t="s">
        <v>4251</v>
      </c>
    </row>
    <row r="4782" spans="1:17" x14ac:dyDescent="0.2">
      <c r="A4782" t="s">
        <v>1561</v>
      </c>
      <c r="B4782" t="s">
        <v>26926</v>
      </c>
      <c r="C4782" s="12">
        <v>41201</v>
      </c>
      <c r="D4782" s="1">
        <v>1</v>
      </c>
      <c r="E4782" t="s">
        <v>25506</v>
      </c>
      <c r="F4782" s="2">
        <v>1</v>
      </c>
      <c r="G4782" s="3">
        <v>1197.9000000000001</v>
      </c>
      <c r="H4782" s="3">
        <v>1197.9000000000001</v>
      </c>
      <c r="I4782" s="3">
        <v>1197.9000000000001</v>
      </c>
      <c r="J4782" t="s">
        <v>4247</v>
      </c>
      <c r="K4782" t="s">
        <v>4248</v>
      </c>
      <c r="L4782" t="s">
        <v>4249</v>
      </c>
      <c r="M4782" t="s">
        <v>4250</v>
      </c>
      <c r="N4782" t="s">
        <v>944</v>
      </c>
      <c r="O4782" t="s">
        <v>945</v>
      </c>
      <c r="P4782" t="s">
        <v>4251</v>
      </c>
    </row>
    <row r="4783" spans="1:17" x14ac:dyDescent="0.2">
      <c r="A4783" t="s">
        <v>1561</v>
      </c>
      <c r="B4783" t="s">
        <v>26927</v>
      </c>
      <c r="C4783" s="12">
        <v>41218</v>
      </c>
      <c r="D4783" s="1">
        <v>1</v>
      </c>
      <c r="E4783" t="s">
        <v>25506</v>
      </c>
      <c r="F4783" s="2">
        <v>1</v>
      </c>
      <c r="G4783" s="3">
        <v>544.5</v>
      </c>
      <c r="H4783" s="3">
        <v>544.5</v>
      </c>
      <c r="I4783" s="3">
        <v>544.5</v>
      </c>
      <c r="J4783" t="s">
        <v>4247</v>
      </c>
      <c r="K4783" t="s">
        <v>4248</v>
      </c>
      <c r="L4783" t="s">
        <v>4249</v>
      </c>
      <c r="M4783" t="s">
        <v>4250</v>
      </c>
      <c r="N4783" t="s">
        <v>944</v>
      </c>
      <c r="O4783" t="s">
        <v>945</v>
      </c>
      <c r="P4783" t="s">
        <v>4251</v>
      </c>
    </row>
    <row r="4784" spans="1:17" x14ac:dyDescent="0.2">
      <c r="A4784" t="s">
        <v>1561</v>
      </c>
      <c r="B4784" t="s">
        <v>26310</v>
      </c>
      <c r="C4784" s="12">
        <v>41164</v>
      </c>
      <c r="D4784" s="1">
        <v>1</v>
      </c>
      <c r="E4784" t="s">
        <v>25506</v>
      </c>
      <c r="F4784" s="2">
        <v>1</v>
      </c>
      <c r="G4784" s="3">
        <v>255.72</v>
      </c>
      <c r="H4784" s="3">
        <v>255.72</v>
      </c>
      <c r="I4784" s="3">
        <v>255.72</v>
      </c>
      <c r="J4784" t="s">
        <v>26311</v>
      </c>
      <c r="K4784" t="s">
        <v>26312</v>
      </c>
      <c r="L4784" t="s">
        <v>26313</v>
      </c>
      <c r="N4784" t="s">
        <v>26314</v>
      </c>
      <c r="O4784" t="s">
        <v>26315</v>
      </c>
      <c r="P4784" t="s">
        <v>26316</v>
      </c>
      <c r="Q4784" t="s">
        <v>8327</v>
      </c>
    </row>
    <row r="4785" spans="1:18" x14ac:dyDescent="0.2">
      <c r="A4785" t="s">
        <v>1561</v>
      </c>
      <c r="B4785" t="s">
        <v>26400</v>
      </c>
      <c r="C4785" s="12">
        <v>41164</v>
      </c>
      <c r="D4785" s="1">
        <v>1</v>
      </c>
      <c r="E4785" t="s">
        <v>25506</v>
      </c>
      <c r="F4785" s="2">
        <v>1</v>
      </c>
      <c r="G4785" s="3">
        <v>255.72</v>
      </c>
      <c r="H4785" s="3">
        <v>255.72</v>
      </c>
      <c r="I4785" s="3">
        <v>255.72</v>
      </c>
      <c r="J4785" t="s">
        <v>26311</v>
      </c>
      <c r="K4785" t="s">
        <v>26312</v>
      </c>
      <c r="L4785" t="s">
        <v>26313</v>
      </c>
      <c r="N4785" t="s">
        <v>26314</v>
      </c>
      <c r="O4785" t="s">
        <v>26315</v>
      </c>
      <c r="P4785" t="s">
        <v>26316</v>
      </c>
      <c r="Q4785" t="s">
        <v>8327</v>
      </c>
    </row>
    <row r="4786" spans="1:18" x14ac:dyDescent="0.2">
      <c r="A4786" t="s">
        <v>1561</v>
      </c>
      <c r="B4786" t="s">
        <v>26465</v>
      </c>
      <c r="C4786" s="12">
        <v>41164</v>
      </c>
      <c r="D4786" s="1">
        <v>1</v>
      </c>
      <c r="E4786" t="s">
        <v>25506</v>
      </c>
      <c r="F4786" s="2">
        <v>1</v>
      </c>
      <c r="G4786" s="3">
        <v>1726.5</v>
      </c>
      <c r="H4786" s="3">
        <v>1726.5</v>
      </c>
      <c r="I4786" s="3">
        <v>1726.5</v>
      </c>
      <c r="J4786" t="s">
        <v>26466</v>
      </c>
      <c r="K4786" t="s">
        <v>26467</v>
      </c>
      <c r="L4786" t="s">
        <v>26468</v>
      </c>
      <c r="N4786" t="s">
        <v>26469</v>
      </c>
      <c r="O4786" t="s">
        <v>307</v>
      </c>
      <c r="P4786" t="s">
        <v>26470</v>
      </c>
    </row>
    <row r="4787" spans="1:18" x14ac:dyDescent="0.2">
      <c r="A4787" t="s">
        <v>1561</v>
      </c>
      <c r="B4787" t="s">
        <v>26337</v>
      </c>
      <c r="C4787" s="12">
        <v>41157</v>
      </c>
      <c r="D4787" s="1">
        <v>1</v>
      </c>
      <c r="E4787" t="s">
        <v>25506</v>
      </c>
      <c r="F4787" s="2">
        <v>1</v>
      </c>
      <c r="G4787" s="3">
        <v>1196.55</v>
      </c>
      <c r="H4787" s="3">
        <v>1196.55</v>
      </c>
      <c r="I4787" s="3">
        <v>1196.55</v>
      </c>
      <c r="J4787" t="s">
        <v>26338</v>
      </c>
      <c r="K4787" t="s">
        <v>26339</v>
      </c>
      <c r="L4787" t="s">
        <v>26340</v>
      </c>
      <c r="N4787" t="s">
        <v>23400</v>
      </c>
      <c r="O4787" t="s">
        <v>8325</v>
      </c>
      <c r="P4787" t="s">
        <v>26341</v>
      </c>
      <c r="Q4787" t="s">
        <v>8327</v>
      </c>
    </row>
    <row r="4788" spans="1:18" x14ac:dyDescent="0.2">
      <c r="A4788" t="s">
        <v>1561</v>
      </c>
      <c r="B4788" t="s">
        <v>4806</v>
      </c>
      <c r="C4788" s="12">
        <v>41127</v>
      </c>
      <c r="D4788" s="1">
        <v>1</v>
      </c>
      <c r="E4788" t="s">
        <v>4807</v>
      </c>
      <c r="F4788" s="2">
        <v>1</v>
      </c>
      <c r="G4788" s="3">
        <v>478.4</v>
      </c>
      <c r="H4788" s="3">
        <v>478.4</v>
      </c>
      <c r="I4788" s="3">
        <v>478.4</v>
      </c>
      <c r="J4788" t="s">
        <v>4808</v>
      </c>
      <c r="K4788" t="s">
        <v>4809</v>
      </c>
      <c r="L4788" t="s">
        <v>4810</v>
      </c>
      <c r="M4788" t="s">
        <v>4811</v>
      </c>
      <c r="N4788" t="s">
        <v>306</v>
      </c>
      <c r="O4788" t="s">
        <v>307</v>
      </c>
      <c r="P4788" t="s">
        <v>4812</v>
      </c>
    </row>
    <row r="4789" spans="1:18" x14ac:dyDescent="0.2">
      <c r="A4789" t="s">
        <v>1561</v>
      </c>
      <c r="B4789" t="s">
        <v>26356</v>
      </c>
      <c r="C4789" s="12">
        <v>41162</v>
      </c>
      <c r="D4789" s="1">
        <v>1</v>
      </c>
      <c r="E4789" t="s">
        <v>25506</v>
      </c>
      <c r="F4789" s="2">
        <v>1</v>
      </c>
      <c r="G4789" s="3">
        <v>2548.8000000000002</v>
      </c>
      <c r="H4789" s="3">
        <v>2548.8000000000002</v>
      </c>
      <c r="I4789" s="3">
        <v>2548.8000000000002</v>
      </c>
      <c r="J4789" t="s">
        <v>4808</v>
      </c>
      <c r="K4789" t="s">
        <v>4809</v>
      </c>
      <c r="L4789" t="s">
        <v>4810</v>
      </c>
      <c r="M4789" t="s">
        <v>4811</v>
      </c>
      <c r="N4789" t="s">
        <v>306</v>
      </c>
      <c r="O4789" t="s">
        <v>307</v>
      </c>
      <c r="P4789" t="s">
        <v>4812</v>
      </c>
    </row>
    <row r="4790" spans="1:18" x14ac:dyDescent="0.2">
      <c r="A4790" t="s">
        <v>1561</v>
      </c>
      <c r="B4790" t="s">
        <v>26408</v>
      </c>
      <c r="C4790" s="12">
        <v>41172</v>
      </c>
      <c r="D4790" s="1">
        <v>1</v>
      </c>
      <c r="E4790" t="s">
        <v>25506</v>
      </c>
      <c r="F4790" s="2">
        <v>1</v>
      </c>
      <c r="G4790" s="2">
        <v>752</v>
      </c>
      <c r="H4790" s="2">
        <v>752</v>
      </c>
      <c r="I4790" s="2">
        <v>752</v>
      </c>
      <c r="J4790" t="s">
        <v>4808</v>
      </c>
      <c r="K4790" t="s">
        <v>4809</v>
      </c>
      <c r="L4790" t="s">
        <v>4810</v>
      </c>
      <c r="M4790" t="s">
        <v>4811</v>
      </c>
      <c r="N4790" t="s">
        <v>306</v>
      </c>
      <c r="O4790" t="s">
        <v>307</v>
      </c>
      <c r="P4790" t="s">
        <v>4812</v>
      </c>
    </row>
    <row r="4791" spans="1:18" x14ac:dyDescent="0.2">
      <c r="A4791" t="s">
        <v>1561</v>
      </c>
      <c r="B4791" t="s">
        <v>26678</v>
      </c>
      <c r="C4791" s="12">
        <v>41197</v>
      </c>
      <c r="D4791" s="1">
        <v>1</v>
      </c>
      <c r="E4791" t="s">
        <v>25506</v>
      </c>
      <c r="F4791" s="2">
        <v>1</v>
      </c>
      <c r="G4791" s="3">
        <v>921.6</v>
      </c>
      <c r="H4791" s="3">
        <v>921.6</v>
      </c>
      <c r="I4791" s="3">
        <v>921.6</v>
      </c>
      <c r="J4791" t="s">
        <v>4808</v>
      </c>
      <c r="K4791" t="s">
        <v>4809</v>
      </c>
      <c r="L4791" t="s">
        <v>4810</v>
      </c>
      <c r="M4791" t="s">
        <v>4811</v>
      </c>
      <c r="N4791" t="s">
        <v>306</v>
      </c>
      <c r="O4791" t="s">
        <v>307</v>
      </c>
      <c r="P4791" t="s">
        <v>4812</v>
      </c>
    </row>
    <row r="4792" spans="1:18" x14ac:dyDescent="0.2">
      <c r="A4792" t="s">
        <v>1561</v>
      </c>
      <c r="B4792" t="s">
        <v>26679</v>
      </c>
      <c r="C4792" s="12">
        <v>41199</v>
      </c>
      <c r="D4792" s="1">
        <v>1</v>
      </c>
      <c r="E4792" t="s">
        <v>25506</v>
      </c>
      <c r="F4792" s="2">
        <v>1</v>
      </c>
      <c r="G4792" s="3">
        <v>588.79999999999995</v>
      </c>
      <c r="H4792" s="3">
        <v>588.79999999999995</v>
      </c>
      <c r="I4792" s="3">
        <v>588.79999999999995</v>
      </c>
      <c r="J4792" t="s">
        <v>4808</v>
      </c>
      <c r="K4792" t="s">
        <v>4809</v>
      </c>
      <c r="L4792" t="s">
        <v>4810</v>
      </c>
      <c r="M4792" t="s">
        <v>4811</v>
      </c>
      <c r="N4792" t="s">
        <v>306</v>
      </c>
      <c r="O4792" t="s">
        <v>307</v>
      </c>
      <c r="P4792" t="s">
        <v>4812</v>
      </c>
    </row>
    <row r="4793" spans="1:18" x14ac:dyDescent="0.2">
      <c r="A4793" t="s">
        <v>1561</v>
      </c>
      <c r="B4793" t="s">
        <v>28191</v>
      </c>
      <c r="C4793" s="12">
        <v>41402</v>
      </c>
      <c r="D4793" s="1">
        <v>1</v>
      </c>
      <c r="E4793" t="s">
        <v>25506</v>
      </c>
      <c r="F4793" s="2">
        <v>1</v>
      </c>
      <c r="G4793" s="3">
        <v>950.4</v>
      </c>
      <c r="H4793" s="3">
        <v>950.4</v>
      </c>
      <c r="I4793" s="3">
        <v>950.4</v>
      </c>
      <c r="J4793" t="s">
        <v>4808</v>
      </c>
      <c r="K4793" t="s">
        <v>4809</v>
      </c>
      <c r="L4793" t="s">
        <v>4810</v>
      </c>
      <c r="M4793" t="s">
        <v>4811</v>
      </c>
      <c r="N4793" t="s">
        <v>306</v>
      </c>
      <c r="O4793" t="s">
        <v>307</v>
      </c>
      <c r="P4793" t="s">
        <v>4812</v>
      </c>
    </row>
    <row r="4794" spans="1:18" x14ac:dyDescent="0.2">
      <c r="A4794" t="s">
        <v>1561</v>
      </c>
      <c r="B4794" t="s">
        <v>26592</v>
      </c>
      <c r="C4794" s="12">
        <v>41143</v>
      </c>
      <c r="D4794" s="1">
        <v>1</v>
      </c>
      <c r="E4794" t="s">
        <v>25506</v>
      </c>
      <c r="F4794" s="2">
        <v>1</v>
      </c>
      <c r="G4794" s="3">
        <v>1884.95</v>
      </c>
      <c r="H4794" s="3">
        <v>1884.95</v>
      </c>
      <c r="I4794" s="3">
        <v>1884.95</v>
      </c>
      <c r="J4794" t="s">
        <v>26593</v>
      </c>
      <c r="K4794" t="s">
        <v>26594</v>
      </c>
      <c r="L4794" t="s">
        <v>26595</v>
      </c>
      <c r="N4794" t="s">
        <v>26596</v>
      </c>
      <c r="O4794" t="s">
        <v>419</v>
      </c>
      <c r="P4794" t="s">
        <v>26597</v>
      </c>
    </row>
    <row r="4795" spans="1:18" x14ac:dyDescent="0.2">
      <c r="A4795" t="s">
        <v>1561</v>
      </c>
      <c r="B4795" t="s">
        <v>25235</v>
      </c>
      <c r="C4795" s="12">
        <v>41432</v>
      </c>
      <c r="D4795" s="1">
        <v>1</v>
      </c>
      <c r="E4795" t="s">
        <v>25236</v>
      </c>
      <c r="F4795" s="2">
        <v>1</v>
      </c>
      <c r="G4795" s="3">
        <v>427.5</v>
      </c>
      <c r="H4795" s="3">
        <v>427.5</v>
      </c>
      <c r="I4795" s="3">
        <v>427.5</v>
      </c>
      <c r="J4795" t="s">
        <v>25237</v>
      </c>
      <c r="K4795" t="s">
        <v>25238</v>
      </c>
      <c r="L4795" t="s">
        <v>25239</v>
      </c>
      <c r="N4795" t="s">
        <v>783</v>
      </c>
      <c r="O4795" t="s">
        <v>54</v>
      </c>
      <c r="P4795" t="s">
        <v>25240</v>
      </c>
    </row>
    <row r="4796" spans="1:18" x14ac:dyDescent="0.2">
      <c r="A4796" t="s">
        <v>2336</v>
      </c>
      <c r="B4796" t="s">
        <v>15771</v>
      </c>
      <c r="C4796" s="12">
        <v>41276</v>
      </c>
      <c r="D4796" s="1">
        <v>1</v>
      </c>
      <c r="E4796" t="s">
        <v>15772</v>
      </c>
      <c r="F4796" s="2">
        <v>1</v>
      </c>
      <c r="G4796" s="2">
        <v>21</v>
      </c>
      <c r="H4796" s="2">
        <v>21</v>
      </c>
      <c r="I4796" s="2">
        <v>21</v>
      </c>
      <c r="J4796" t="s">
        <v>4500</v>
      </c>
      <c r="K4796" t="s">
        <v>4501</v>
      </c>
      <c r="L4796" t="s">
        <v>4502</v>
      </c>
      <c r="N4796" t="s">
        <v>24</v>
      </c>
      <c r="O4796" t="s">
        <v>25</v>
      </c>
      <c r="P4796" t="s">
        <v>26</v>
      </c>
      <c r="R4796" t="s">
        <v>4503</v>
      </c>
    </row>
    <row r="4797" spans="1:18" x14ac:dyDescent="0.2">
      <c r="A4797" t="s">
        <v>2336</v>
      </c>
      <c r="B4797" t="s">
        <v>6383</v>
      </c>
      <c r="C4797" s="12">
        <v>41178</v>
      </c>
      <c r="D4797" s="1">
        <v>1</v>
      </c>
      <c r="E4797" t="s">
        <v>6384</v>
      </c>
      <c r="F4797" s="2">
        <v>1</v>
      </c>
      <c r="G4797" s="2">
        <v>783</v>
      </c>
      <c r="H4797" s="2">
        <v>783</v>
      </c>
      <c r="I4797" s="2">
        <v>783</v>
      </c>
      <c r="J4797" t="s">
        <v>6385</v>
      </c>
      <c r="K4797" t="s">
        <v>6386</v>
      </c>
      <c r="L4797" t="s">
        <v>6387</v>
      </c>
      <c r="N4797" t="s">
        <v>24</v>
      </c>
      <c r="O4797" t="s">
        <v>25</v>
      </c>
      <c r="P4797" t="s">
        <v>26</v>
      </c>
    </row>
    <row r="4798" spans="1:18" x14ac:dyDescent="0.2">
      <c r="A4798" t="s">
        <v>2336</v>
      </c>
      <c r="B4798" t="s">
        <v>13161</v>
      </c>
      <c r="C4798" s="12">
        <v>41281</v>
      </c>
      <c r="D4798" s="1">
        <v>1</v>
      </c>
      <c r="E4798" t="s">
        <v>13162</v>
      </c>
      <c r="F4798" s="2">
        <v>1</v>
      </c>
      <c r="G4798" s="2">
        <v>400</v>
      </c>
      <c r="H4798" s="2">
        <v>400</v>
      </c>
      <c r="I4798" s="3">
        <v>56.46</v>
      </c>
      <c r="J4798" t="s">
        <v>2051</v>
      </c>
      <c r="K4798" t="s">
        <v>2052</v>
      </c>
      <c r="L4798" t="s">
        <v>2053</v>
      </c>
      <c r="M4798" t="s">
        <v>2054</v>
      </c>
      <c r="N4798" t="s">
        <v>2055</v>
      </c>
      <c r="O4798" t="s">
        <v>25</v>
      </c>
      <c r="P4798" t="s">
        <v>976</v>
      </c>
    </row>
    <row r="4799" spans="1:18" x14ac:dyDescent="0.2">
      <c r="A4799" t="s">
        <v>2336</v>
      </c>
      <c r="B4799" t="s">
        <v>13161</v>
      </c>
      <c r="C4799" s="12">
        <v>41281</v>
      </c>
      <c r="D4799" s="1">
        <v>2</v>
      </c>
      <c r="E4799" t="s">
        <v>13163</v>
      </c>
      <c r="F4799" s="2">
        <v>1</v>
      </c>
      <c r="G4799" s="2">
        <v>799</v>
      </c>
      <c r="H4799" s="2">
        <v>799</v>
      </c>
      <c r="I4799" s="3">
        <v>56.46</v>
      </c>
      <c r="J4799" t="s">
        <v>2051</v>
      </c>
      <c r="K4799" t="s">
        <v>2052</v>
      </c>
      <c r="L4799" t="s">
        <v>2053</v>
      </c>
      <c r="M4799" t="s">
        <v>2054</v>
      </c>
      <c r="N4799" t="s">
        <v>2055</v>
      </c>
      <c r="O4799" t="s">
        <v>25</v>
      </c>
      <c r="P4799" t="s">
        <v>976</v>
      </c>
    </row>
    <row r="4800" spans="1:18" x14ac:dyDescent="0.2">
      <c r="A4800" t="s">
        <v>2336</v>
      </c>
      <c r="B4800" t="s">
        <v>13161</v>
      </c>
      <c r="C4800" s="12">
        <v>41281</v>
      </c>
      <c r="D4800" s="1">
        <v>3</v>
      </c>
      <c r="E4800" t="s">
        <v>13164</v>
      </c>
      <c r="F4800" s="2">
        <v>1</v>
      </c>
      <c r="G4800" s="2">
        <v>720</v>
      </c>
      <c r="H4800" s="2">
        <v>720</v>
      </c>
      <c r="I4800" s="3">
        <v>56.46</v>
      </c>
      <c r="J4800" t="s">
        <v>2051</v>
      </c>
      <c r="K4800" t="s">
        <v>2052</v>
      </c>
      <c r="L4800" t="s">
        <v>2053</v>
      </c>
      <c r="M4800" t="s">
        <v>2054</v>
      </c>
      <c r="N4800" t="s">
        <v>2055</v>
      </c>
      <c r="O4800" t="s">
        <v>25</v>
      </c>
      <c r="P4800" t="s">
        <v>976</v>
      </c>
    </row>
    <row r="4801" spans="1:16" x14ac:dyDescent="0.2">
      <c r="A4801" t="s">
        <v>2336</v>
      </c>
      <c r="B4801" t="s">
        <v>13161</v>
      </c>
      <c r="C4801" s="12">
        <v>41281</v>
      </c>
      <c r="D4801" s="1">
        <v>4</v>
      </c>
      <c r="E4801" t="s">
        <v>13165</v>
      </c>
      <c r="F4801" s="2">
        <v>1</v>
      </c>
      <c r="G4801" s="3">
        <v>74.34</v>
      </c>
      <c r="H4801" s="3">
        <v>74.34</v>
      </c>
      <c r="I4801" s="3">
        <v>56.46</v>
      </c>
      <c r="J4801" t="s">
        <v>2051</v>
      </c>
      <c r="K4801" t="s">
        <v>2052</v>
      </c>
      <c r="L4801" t="s">
        <v>2053</v>
      </c>
      <c r="M4801" t="s">
        <v>2054</v>
      </c>
      <c r="N4801" t="s">
        <v>2055</v>
      </c>
      <c r="O4801" t="s">
        <v>25</v>
      </c>
      <c r="P4801" t="s">
        <v>976</v>
      </c>
    </row>
    <row r="4802" spans="1:16" x14ac:dyDescent="0.2">
      <c r="A4802" t="s">
        <v>2336</v>
      </c>
      <c r="B4802" t="s">
        <v>13161</v>
      </c>
      <c r="C4802" s="12">
        <v>41281</v>
      </c>
      <c r="D4802" s="1">
        <v>5</v>
      </c>
      <c r="E4802" t="s">
        <v>13166</v>
      </c>
      <c r="F4802" s="2">
        <v>1</v>
      </c>
      <c r="G4802" s="3">
        <v>67.58</v>
      </c>
      <c r="H4802" s="3">
        <v>67.58</v>
      </c>
      <c r="I4802" s="3">
        <v>56.46</v>
      </c>
      <c r="J4802" t="s">
        <v>2051</v>
      </c>
      <c r="K4802" t="s">
        <v>2052</v>
      </c>
      <c r="L4802" t="s">
        <v>2053</v>
      </c>
      <c r="M4802" t="s">
        <v>2054</v>
      </c>
      <c r="N4802" t="s">
        <v>2055</v>
      </c>
      <c r="O4802" t="s">
        <v>25</v>
      </c>
      <c r="P4802" t="s">
        <v>976</v>
      </c>
    </row>
    <row r="4803" spans="1:16" x14ac:dyDescent="0.2">
      <c r="A4803" t="s">
        <v>2336</v>
      </c>
      <c r="B4803" t="s">
        <v>13161</v>
      </c>
      <c r="C4803" s="12">
        <v>41281</v>
      </c>
      <c r="D4803" s="1">
        <v>6</v>
      </c>
      <c r="E4803" t="s">
        <v>13167</v>
      </c>
      <c r="F4803" s="2">
        <v>1</v>
      </c>
      <c r="G4803" s="3">
        <v>1040.18</v>
      </c>
      <c r="H4803" s="3">
        <v>1040.18</v>
      </c>
      <c r="I4803" s="3">
        <v>56.46</v>
      </c>
      <c r="J4803" t="s">
        <v>2051</v>
      </c>
      <c r="K4803" t="s">
        <v>2052</v>
      </c>
      <c r="L4803" t="s">
        <v>2053</v>
      </c>
      <c r="M4803" t="s">
        <v>2054</v>
      </c>
      <c r="N4803" t="s">
        <v>2055</v>
      </c>
      <c r="O4803" t="s">
        <v>25</v>
      </c>
      <c r="P4803" t="s">
        <v>976</v>
      </c>
    </row>
    <row r="4804" spans="1:16" x14ac:dyDescent="0.2">
      <c r="A4804" t="s">
        <v>2336</v>
      </c>
      <c r="B4804" t="s">
        <v>13161</v>
      </c>
      <c r="C4804" s="12">
        <v>41281</v>
      </c>
      <c r="D4804" s="1">
        <v>7</v>
      </c>
      <c r="E4804" t="s">
        <v>13168</v>
      </c>
      <c r="F4804" s="2">
        <v>1</v>
      </c>
      <c r="G4804" s="3">
        <v>330.3</v>
      </c>
      <c r="H4804" s="3">
        <v>330.3</v>
      </c>
      <c r="I4804" s="3">
        <v>56.46</v>
      </c>
      <c r="J4804" t="s">
        <v>2051</v>
      </c>
      <c r="K4804" t="s">
        <v>2052</v>
      </c>
      <c r="L4804" t="s">
        <v>2053</v>
      </c>
      <c r="M4804" t="s">
        <v>2054</v>
      </c>
      <c r="N4804" t="s">
        <v>2055</v>
      </c>
      <c r="O4804" t="s">
        <v>25</v>
      </c>
      <c r="P4804" t="s">
        <v>976</v>
      </c>
    </row>
    <row r="4805" spans="1:16" x14ac:dyDescent="0.2">
      <c r="A4805" t="s">
        <v>2336</v>
      </c>
      <c r="B4805" t="s">
        <v>13161</v>
      </c>
      <c r="C4805" s="12">
        <v>41281</v>
      </c>
      <c r="D4805" s="1">
        <v>8</v>
      </c>
      <c r="E4805" t="s">
        <v>13169</v>
      </c>
      <c r="F4805" s="2">
        <v>1</v>
      </c>
      <c r="G4805" s="3">
        <v>56.46</v>
      </c>
      <c r="H4805" s="3">
        <v>56.46</v>
      </c>
      <c r="I4805" s="3">
        <v>56.46</v>
      </c>
      <c r="J4805" t="s">
        <v>2051</v>
      </c>
      <c r="K4805" t="s">
        <v>2052</v>
      </c>
      <c r="L4805" t="s">
        <v>2053</v>
      </c>
      <c r="M4805" t="s">
        <v>2054</v>
      </c>
      <c r="N4805" t="s">
        <v>2055</v>
      </c>
      <c r="O4805" t="s">
        <v>25</v>
      </c>
      <c r="P4805" t="s">
        <v>976</v>
      </c>
    </row>
    <row r="4806" spans="1:16" x14ac:dyDescent="0.2">
      <c r="A4806" t="s">
        <v>2336</v>
      </c>
      <c r="B4806" t="s">
        <v>13161</v>
      </c>
      <c r="C4806" s="12">
        <v>41281</v>
      </c>
      <c r="D4806" s="1">
        <v>9</v>
      </c>
      <c r="E4806" t="s">
        <v>13170</v>
      </c>
      <c r="F4806" s="2">
        <v>1</v>
      </c>
      <c r="G4806" s="2">
        <v>240</v>
      </c>
      <c r="H4806" s="2">
        <v>240</v>
      </c>
      <c r="I4806" s="3">
        <v>56.46</v>
      </c>
      <c r="J4806" t="s">
        <v>2051</v>
      </c>
      <c r="K4806" t="s">
        <v>2052</v>
      </c>
      <c r="L4806" t="s">
        <v>2053</v>
      </c>
      <c r="M4806" t="s">
        <v>2054</v>
      </c>
      <c r="N4806" t="s">
        <v>2055</v>
      </c>
      <c r="O4806" t="s">
        <v>25</v>
      </c>
      <c r="P4806" t="s">
        <v>976</v>
      </c>
    </row>
    <row r="4807" spans="1:16" x14ac:dyDescent="0.2">
      <c r="A4807" t="s">
        <v>2336</v>
      </c>
      <c r="B4807" t="s">
        <v>13161</v>
      </c>
      <c r="C4807" s="12">
        <v>41281</v>
      </c>
      <c r="D4807" s="1">
        <v>10</v>
      </c>
      <c r="E4807" t="s">
        <v>4122</v>
      </c>
      <c r="F4807" s="2">
        <v>1</v>
      </c>
      <c r="G4807" s="2">
        <v>2550</v>
      </c>
      <c r="H4807" s="2">
        <v>2550</v>
      </c>
      <c r="I4807" s="3">
        <v>56.46</v>
      </c>
      <c r="J4807" t="s">
        <v>2051</v>
      </c>
      <c r="K4807" t="s">
        <v>2052</v>
      </c>
      <c r="L4807" t="s">
        <v>2053</v>
      </c>
      <c r="M4807" t="s">
        <v>2054</v>
      </c>
      <c r="N4807" t="s">
        <v>2055</v>
      </c>
      <c r="O4807" t="s">
        <v>25</v>
      </c>
      <c r="P4807" t="s">
        <v>976</v>
      </c>
    </row>
    <row r="4808" spans="1:16" x14ac:dyDescent="0.2">
      <c r="A4808" t="s">
        <v>2336</v>
      </c>
      <c r="B4808" t="s">
        <v>13161</v>
      </c>
      <c r="C4808" s="12">
        <v>41281</v>
      </c>
      <c r="D4808" s="1">
        <v>11</v>
      </c>
      <c r="E4808" t="s">
        <v>13171</v>
      </c>
      <c r="F4808" s="2">
        <v>1</v>
      </c>
      <c r="G4808" s="3">
        <v>537.6</v>
      </c>
      <c r="H4808" s="3">
        <v>537.6</v>
      </c>
      <c r="I4808" s="3">
        <v>56.46</v>
      </c>
      <c r="J4808" t="s">
        <v>2051</v>
      </c>
      <c r="K4808" t="s">
        <v>2052</v>
      </c>
      <c r="L4808" t="s">
        <v>2053</v>
      </c>
      <c r="M4808" t="s">
        <v>2054</v>
      </c>
      <c r="N4808" t="s">
        <v>2055</v>
      </c>
      <c r="O4808" t="s">
        <v>25</v>
      </c>
      <c r="P4808" t="s">
        <v>976</v>
      </c>
    </row>
    <row r="4809" spans="1:16" x14ac:dyDescent="0.2">
      <c r="A4809" t="s">
        <v>2336</v>
      </c>
      <c r="B4809" t="s">
        <v>13161</v>
      </c>
      <c r="C4809" s="12">
        <v>41281</v>
      </c>
      <c r="D4809" s="1">
        <v>12</v>
      </c>
      <c r="E4809" t="s">
        <v>13172</v>
      </c>
      <c r="F4809" s="2">
        <v>1</v>
      </c>
      <c r="G4809" s="2">
        <v>295</v>
      </c>
      <c r="H4809" s="2">
        <v>295</v>
      </c>
      <c r="I4809" s="3">
        <v>56.46</v>
      </c>
      <c r="J4809" t="s">
        <v>2051</v>
      </c>
      <c r="K4809" t="s">
        <v>2052</v>
      </c>
      <c r="L4809" t="s">
        <v>2053</v>
      </c>
      <c r="M4809" t="s">
        <v>2054</v>
      </c>
      <c r="N4809" t="s">
        <v>2055</v>
      </c>
      <c r="O4809" t="s">
        <v>25</v>
      </c>
      <c r="P4809" t="s">
        <v>976</v>
      </c>
    </row>
    <row r="4810" spans="1:16" x14ac:dyDescent="0.2">
      <c r="A4810" t="s">
        <v>2336</v>
      </c>
      <c r="B4810" t="s">
        <v>13161</v>
      </c>
      <c r="C4810" s="12">
        <v>41281</v>
      </c>
      <c r="D4810" s="1">
        <v>13</v>
      </c>
      <c r="E4810" t="s">
        <v>13173</v>
      </c>
      <c r="F4810" s="2">
        <v>1</v>
      </c>
      <c r="G4810" s="2">
        <v>33</v>
      </c>
      <c r="H4810" s="2">
        <v>33</v>
      </c>
      <c r="I4810" s="3">
        <v>56.46</v>
      </c>
      <c r="J4810" t="s">
        <v>2051</v>
      </c>
      <c r="K4810" t="s">
        <v>2052</v>
      </c>
      <c r="L4810" t="s">
        <v>2053</v>
      </c>
      <c r="M4810" t="s">
        <v>2054</v>
      </c>
      <c r="N4810" t="s">
        <v>2055</v>
      </c>
      <c r="O4810" t="s">
        <v>25</v>
      </c>
      <c r="P4810" t="s">
        <v>976</v>
      </c>
    </row>
    <row r="4811" spans="1:16" x14ac:dyDescent="0.2">
      <c r="A4811" t="s">
        <v>2336</v>
      </c>
      <c r="B4811" t="s">
        <v>13161</v>
      </c>
      <c r="C4811" s="12">
        <v>41281</v>
      </c>
      <c r="D4811" s="1">
        <v>14</v>
      </c>
      <c r="E4811" t="s">
        <v>13174</v>
      </c>
      <c r="F4811" s="2">
        <v>1</v>
      </c>
      <c r="G4811" s="2">
        <v>30</v>
      </c>
      <c r="H4811" s="2">
        <v>30</v>
      </c>
      <c r="I4811" s="3">
        <v>56.46</v>
      </c>
      <c r="J4811" t="s">
        <v>2051</v>
      </c>
      <c r="K4811" t="s">
        <v>2052</v>
      </c>
      <c r="L4811" t="s">
        <v>2053</v>
      </c>
      <c r="M4811" t="s">
        <v>2054</v>
      </c>
      <c r="N4811" t="s">
        <v>2055</v>
      </c>
      <c r="O4811" t="s">
        <v>25</v>
      </c>
      <c r="P4811" t="s">
        <v>976</v>
      </c>
    </row>
    <row r="4812" spans="1:16" x14ac:dyDescent="0.2">
      <c r="A4812" t="s">
        <v>2336</v>
      </c>
      <c r="B4812" t="s">
        <v>13161</v>
      </c>
      <c r="C4812" s="12">
        <v>41281</v>
      </c>
      <c r="D4812" s="1">
        <v>15</v>
      </c>
      <c r="E4812" t="s">
        <v>13175</v>
      </c>
      <c r="F4812" s="2">
        <v>1</v>
      </c>
      <c r="G4812" s="2">
        <v>87</v>
      </c>
      <c r="H4812" s="2">
        <v>87</v>
      </c>
      <c r="I4812" s="3">
        <v>56.46</v>
      </c>
      <c r="J4812" t="s">
        <v>2051</v>
      </c>
      <c r="K4812" t="s">
        <v>2052</v>
      </c>
      <c r="L4812" t="s">
        <v>2053</v>
      </c>
      <c r="M4812" t="s">
        <v>2054</v>
      </c>
      <c r="N4812" t="s">
        <v>2055</v>
      </c>
      <c r="O4812" t="s">
        <v>25</v>
      </c>
      <c r="P4812" t="s">
        <v>976</v>
      </c>
    </row>
    <row r="4813" spans="1:16" x14ac:dyDescent="0.2">
      <c r="A4813" t="s">
        <v>2336</v>
      </c>
      <c r="B4813" t="s">
        <v>13161</v>
      </c>
      <c r="C4813" s="12">
        <v>41281</v>
      </c>
      <c r="D4813" s="1">
        <v>16</v>
      </c>
      <c r="E4813" t="s">
        <v>13176</v>
      </c>
      <c r="F4813" s="2">
        <v>1</v>
      </c>
      <c r="G4813" s="2">
        <v>62</v>
      </c>
      <c r="H4813" s="2">
        <v>62</v>
      </c>
      <c r="I4813" s="3">
        <v>56.46</v>
      </c>
      <c r="J4813" t="s">
        <v>2051</v>
      </c>
      <c r="K4813" t="s">
        <v>2052</v>
      </c>
      <c r="L4813" t="s">
        <v>2053</v>
      </c>
      <c r="M4813" t="s">
        <v>2054</v>
      </c>
      <c r="N4813" t="s">
        <v>2055</v>
      </c>
      <c r="O4813" t="s">
        <v>25</v>
      </c>
      <c r="P4813" t="s">
        <v>976</v>
      </c>
    </row>
    <row r="4814" spans="1:16" x14ac:dyDescent="0.2">
      <c r="A4814" t="s">
        <v>2336</v>
      </c>
      <c r="B4814" t="s">
        <v>13161</v>
      </c>
      <c r="C4814" s="12">
        <v>41281</v>
      </c>
      <c r="D4814" s="1">
        <v>17</v>
      </c>
      <c r="E4814" t="s">
        <v>13177</v>
      </c>
      <c r="F4814" s="2">
        <v>1</v>
      </c>
      <c r="G4814" s="3">
        <v>68.5</v>
      </c>
      <c r="H4814" s="3">
        <v>68.5</v>
      </c>
      <c r="I4814" s="3">
        <v>56.46</v>
      </c>
      <c r="J4814" t="s">
        <v>2051</v>
      </c>
      <c r="K4814" t="s">
        <v>2052</v>
      </c>
      <c r="L4814" t="s">
        <v>2053</v>
      </c>
      <c r="M4814" t="s">
        <v>2054</v>
      </c>
      <c r="N4814" t="s">
        <v>2055</v>
      </c>
      <c r="O4814" t="s">
        <v>25</v>
      </c>
      <c r="P4814" t="s">
        <v>976</v>
      </c>
    </row>
    <row r="4815" spans="1:16" x14ac:dyDescent="0.2">
      <c r="A4815" t="s">
        <v>2336</v>
      </c>
      <c r="B4815" t="s">
        <v>13161</v>
      </c>
      <c r="C4815" s="12">
        <v>41281</v>
      </c>
      <c r="D4815" s="1">
        <v>18</v>
      </c>
      <c r="E4815" t="s">
        <v>13178</v>
      </c>
      <c r="F4815" s="2">
        <v>1</v>
      </c>
      <c r="G4815" s="2">
        <v>5</v>
      </c>
      <c r="H4815" s="2">
        <v>5</v>
      </c>
      <c r="I4815" s="3">
        <v>56.46</v>
      </c>
      <c r="J4815" t="s">
        <v>2051</v>
      </c>
      <c r="K4815" t="s">
        <v>2052</v>
      </c>
      <c r="L4815" t="s">
        <v>2053</v>
      </c>
      <c r="M4815" t="s">
        <v>2054</v>
      </c>
      <c r="N4815" t="s">
        <v>2055</v>
      </c>
      <c r="O4815" t="s">
        <v>25</v>
      </c>
      <c r="P4815" t="s">
        <v>976</v>
      </c>
    </row>
    <row r="4816" spans="1:16" x14ac:dyDescent="0.2">
      <c r="A4816" t="s">
        <v>2336</v>
      </c>
      <c r="B4816" t="s">
        <v>13161</v>
      </c>
      <c r="C4816" s="12">
        <v>41281</v>
      </c>
      <c r="D4816" s="1">
        <v>19</v>
      </c>
      <c r="E4816" t="s">
        <v>13179</v>
      </c>
      <c r="F4816" s="2">
        <v>1</v>
      </c>
      <c r="G4816" s="3">
        <v>13.05</v>
      </c>
      <c r="H4816" s="3">
        <v>13.05</v>
      </c>
      <c r="I4816" s="3">
        <v>56.46</v>
      </c>
      <c r="J4816" t="s">
        <v>2051</v>
      </c>
      <c r="K4816" t="s">
        <v>2052</v>
      </c>
      <c r="L4816" t="s">
        <v>2053</v>
      </c>
      <c r="M4816" t="s">
        <v>2054</v>
      </c>
      <c r="N4816" t="s">
        <v>2055</v>
      </c>
      <c r="O4816" t="s">
        <v>25</v>
      </c>
      <c r="P4816" t="s">
        <v>976</v>
      </c>
    </row>
    <row r="4817" spans="1:16" x14ac:dyDescent="0.2">
      <c r="A4817" t="s">
        <v>2336</v>
      </c>
      <c r="B4817" t="s">
        <v>23002</v>
      </c>
      <c r="C4817" s="12">
        <v>41422</v>
      </c>
      <c r="D4817" s="1">
        <v>1</v>
      </c>
      <c r="E4817" t="s">
        <v>23003</v>
      </c>
      <c r="F4817" s="2">
        <v>1</v>
      </c>
      <c r="G4817" s="2">
        <v>420</v>
      </c>
      <c r="H4817" s="2">
        <v>420</v>
      </c>
      <c r="I4817" s="2">
        <v>420</v>
      </c>
      <c r="J4817" t="s">
        <v>2051</v>
      </c>
      <c r="K4817" t="s">
        <v>2052</v>
      </c>
      <c r="L4817" t="s">
        <v>2053</v>
      </c>
      <c r="M4817" t="s">
        <v>2054</v>
      </c>
      <c r="N4817" t="s">
        <v>2055</v>
      </c>
      <c r="O4817" t="s">
        <v>25</v>
      </c>
      <c r="P4817" t="s">
        <v>976</v>
      </c>
    </row>
    <row r="4818" spans="1:16" x14ac:dyDescent="0.2">
      <c r="A4818" t="s">
        <v>2336</v>
      </c>
      <c r="B4818" t="s">
        <v>22916</v>
      </c>
      <c r="C4818" s="12">
        <v>41411</v>
      </c>
      <c r="D4818" s="1">
        <v>1</v>
      </c>
      <c r="E4818" t="s">
        <v>22917</v>
      </c>
      <c r="F4818" s="2">
        <v>1</v>
      </c>
      <c r="G4818" s="2">
        <v>126</v>
      </c>
      <c r="H4818" s="2">
        <v>126</v>
      </c>
      <c r="I4818" s="2">
        <v>126</v>
      </c>
      <c r="J4818" t="s">
        <v>14708</v>
      </c>
      <c r="K4818" t="s">
        <v>14709</v>
      </c>
      <c r="L4818" t="s">
        <v>14710</v>
      </c>
      <c r="N4818" t="s">
        <v>176</v>
      </c>
      <c r="O4818" t="s">
        <v>25</v>
      </c>
      <c r="P4818" t="s">
        <v>232</v>
      </c>
    </row>
    <row r="4819" spans="1:16" x14ac:dyDescent="0.2">
      <c r="A4819" t="s">
        <v>2336</v>
      </c>
      <c r="B4819" t="s">
        <v>19011</v>
      </c>
      <c r="C4819" s="12">
        <v>41372</v>
      </c>
      <c r="D4819" s="1">
        <v>1</v>
      </c>
      <c r="E4819" t="s">
        <v>19012</v>
      </c>
      <c r="F4819" s="2">
        <v>1</v>
      </c>
      <c r="G4819" s="2">
        <v>975</v>
      </c>
      <c r="H4819" s="2">
        <v>975</v>
      </c>
      <c r="I4819" s="2">
        <v>975</v>
      </c>
      <c r="J4819" t="s">
        <v>14058</v>
      </c>
      <c r="K4819" t="s">
        <v>14059</v>
      </c>
      <c r="L4819" t="s">
        <v>14060</v>
      </c>
      <c r="N4819" t="s">
        <v>24</v>
      </c>
      <c r="O4819" t="s">
        <v>25</v>
      </c>
      <c r="P4819" t="s">
        <v>26</v>
      </c>
    </row>
    <row r="4820" spans="1:16" x14ac:dyDescent="0.2">
      <c r="A4820" t="s">
        <v>1506</v>
      </c>
      <c r="B4820" t="s">
        <v>1505</v>
      </c>
      <c r="C4820" s="12">
        <v>41113</v>
      </c>
      <c r="D4820" s="1">
        <v>1</v>
      </c>
      <c r="E4820" t="s">
        <v>1507</v>
      </c>
      <c r="F4820" s="2">
        <v>1</v>
      </c>
      <c r="G4820" s="3">
        <v>9224.7099999999991</v>
      </c>
      <c r="H4820" s="3">
        <v>9224.7099999999991</v>
      </c>
      <c r="I4820" s="3">
        <v>9224.7099999999991</v>
      </c>
      <c r="J4820" t="s">
        <v>1501</v>
      </c>
      <c r="K4820" t="s">
        <v>1502</v>
      </c>
      <c r="L4820" t="s">
        <v>1503</v>
      </c>
      <c r="N4820" t="s">
        <v>156</v>
      </c>
      <c r="O4820" t="s">
        <v>25</v>
      </c>
      <c r="P4820" t="s">
        <v>1504</v>
      </c>
    </row>
    <row r="4821" spans="1:16" x14ac:dyDescent="0.2">
      <c r="A4821" t="s">
        <v>1506</v>
      </c>
      <c r="B4821" t="s">
        <v>1508</v>
      </c>
      <c r="C4821" s="12">
        <v>41113</v>
      </c>
      <c r="D4821" s="1">
        <v>1</v>
      </c>
      <c r="E4821" t="s">
        <v>1509</v>
      </c>
      <c r="F4821" s="2">
        <v>1</v>
      </c>
      <c r="G4821" s="3">
        <v>3239.31</v>
      </c>
      <c r="H4821" s="3">
        <v>3239.31</v>
      </c>
      <c r="I4821" s="3">
        <v>3239.31</v>
      </c>
      <c r="J4821" t="s">
        <v>1501</v>
      </c>
      <c r="K4821" t="s">
        <v>1502</v>
      </c>
      <c r="L4821" t="s">
        <v>1503</v>
      </c>
      <c r="N4821" t="s">
        <v>156</v>
      </c>
      <c r="O4821" t="s">
        <v>25</v>
      </c>
      <c r="P4821" t="s">
        <v>1504</v>
      </c>
    </row>
    <row r="4822" spans="1:16" x14ac:dyDescent="0.2">
      <c r="A4822" t="s">
        <v>1506</v>
      </c>
      <c r="B4822" t="s">
        <v>3363</v>
      </c>
      <c r="C4822" s="12">
        <v>41137</v>
      </c>
      <c r="D4822" s="1">
        <v>1</v>
      </c>
      <c r="E4822" t="s">
        <v>3364</v>
      </c>
      <c r="F4822" s="2">
        <v>1</v>
      </c>
      <c r="G4822" s="3">
        <v>9224.7099999999991</v>
      </c>
      <c r="H4822" s="3">
        <v>9224.7099999999991</v>
      </c>
      <c r="I4822" s="3">
        <v>9224.7099999999991</v>
      </c>
      <c r="J4822" t="s">
        <v>1501</v>
      </c>
      <c r="K4822" t="s">
        <v>1502</v>
      </c>
      <c r="L4822" t="s">
        <v>1503</v>
      </c>
      <c r="N4822" t="s">
        <v>156</v>
      </c>
      <c r="O4822" t="s">
        <v>25</v>
      </c>
      <c r="P4822" t="s">
        <v>1504</v>
      </c>
    </row>
    <row r="4823" spans="1:16" x14ac:dyDescent="0.2">
      <c r="A4823" t="s">
        <v>1506</v>
      </c>
      <c r="B4823" t="s">
        <v>8277</v>
      </c>
      <c r="C4823" s="12">
        <v>41200</v>
      </c>
      <c r="D4823" s="1">
        <v>1</v>
      </c>
      <c r="E4823" t="s">
        <v>8278</v>
      </c>
      <c r="F4823" s="2">
        <v>1</v>
      </c>
      <c r="G4823" s="3">
        <v>6653.71</v>
      </c>
      <c r="H4823" s="3">
        <v>6653.71</v>
      </c>
      <c r="I4823" s="3">
        <v>6653.71</v>
      </c>
      <c r="J4823" t="s">
        <v>1501</v>
      </c>
      <c r="K4823" t="s">
        <v>1502</v>
      </c>
      <c r="L4823" t="s">
        <v>1503</v>
      </c>
      <c r="N4823" t="s">
        <v>156</v>
      </c>
      <c r="O4823" t="s">
        <v>25</v>
      </c>
      <c r="P4823" t="s">
        <v>1504</v>
      </c>
    </row>
    <row r="4824" spans="1:16" x14ac:dyDescent="0.2">
      <c r="A4824" t="s">
        <v>1506</v>
      </c>
      <c r="B4824" t="s">
        <v>10950</v>
      </c>
      <c r="C4824" s="12">
        <v>41240</v>
      </c>
      <c r="D4824" s="1">
        <v>1</v>
      </c>
      <c r="E4824" t="s">
        <v>10951</v>
      </c>
      <c r="F4824" s="2">
        <v>1</v>
      </c>
      <c r="G4824" s="3">
        <v>8426.06</v>
      </c>
      <c r="H4824" s="3">
        <v>8426.06</v>
      </c>
      <c r="I4824" s="3">
        <v>8426.06</v>
      </c>
      <c r="J4824" t="s">
        <v>1501</v>
      </c>
      <c r="K4824" t="s">
        <v>1502</v>
      </c>
      <c r="L4824" t="s">
        <v>1503</v>
      </c>
      <c r="N4824" t="s">
        <v>156</v>
      </c>
      <c r="O4824" t="s">
        <v>25</v>
      </c>
      <c r="P4824" t="s">
        <v>1504</v>
      </c>
    </row>
    <row r="4825" spans="1:16" x14ac:dyDescent="0.2">
      <c r="A4825" t="s">
        <v>1506</v>
      </c>
      <c r="B4825" t="s">
        <v>13005</v>
      </c>
      <c r="C4825" s="12">
        <v>41278</v>
      </c>
      <c r="D4825" s="1">
        <v>1</v>
      </c>
      <c r="E4825" t="s">
        <v>13006</v>
      </c>
      <c r="F4825" s="2">
        <v>1</v>
      </c>
      <c r="G4825" s="3">
        <v>8552.42</v>
      </c>
      <c r="H4825" s="3">
        <v>8552.42</v>
      </c>
      <c r="I4825" s="3">
        <v>8552.42</v>
      </c>
      <c r="J4825" t="s">
        <v>1501</v>
      </c>
      <c r="K4825" t="s">
        <v>1502</v>
      </c>
      <c r="L4825" t="s">
        <v>1503</v>
      </c>
      <c r="N4825" t="s">
        <v>156</v>
      </c>
      <c r="O4825" t="s">
        <v>25</v>
      </c>
      <c r="P4825" t="s">
        <v>1504</v>
      </c>
    </row>
    <row r="4826" spans="1:16" x14ac:dyDescent="0.2">
      <c r="A4826" t="s">
        <v>1506</v>
      </c>
      <c r="B4826" t="s">
        <v>14715</v>
      </c>
      <c r="C4826" s="12">
        <v>41303</v>
      </c>
      <c r="D4826" s="1">
        <v>1</v>
      </c>
      <c r="E4826" t="s">
        <v>14716</v>
      </c>
      <c r="F4826" s="2">
        <v>1</v>
      </c>
      <c r="G4826" s="3">
        <v>8552.42</v>
      </c>
      <c r="H4826" s="3">
        <v>8552.42</v>
      </c>
      <c r="I4826" s="3">
        <v>8552.42</v>
      </c>
      <c r="J4826" t="s">
        <v>1501</v>
      </c>
      <c r="K4826" t="s">
        <v>1502</v>
      </c>
      <c r="L4826" t="s">
        <v>1503</v>
      </c>
      <c r="N4826" t="s">
        <v>156</v>
      </c>
      <c r="O4826" t="s">
        <v>25</v>
      </c>
      <c r="P4826" t="s">
        <v>1504</v>
      </c>
    </row>
    <row r="4827" spans="1:16" x14ac:dyDescent="0.2">
      <c r="A4827" t="s">
        <v>1506</v>
      </c>
      <c r="B4827" t="s">
        <v>15550</v>
      </c>
      <c r="C4827" s="12">
        <v>41317</v>
      </c>
      <c r="D4827" s="1">
        <v>1</v>
      </c>
      <c r="E4827" t="s">
        <v>15551</v>
      </c>
      <c r="F4827" s="2">
        <v>1</v>
      </c>
      <c r="G4827" s="3">
        <v>8437.73</v>
      </c>
      <c r="H4827" s="3">
        <v>8437.73</v>
      </c>
      <c r="I4827" s="3">
        <v>8437.73</v>
      </c>
      <c r="J4827" t="s">
        <v>1501</v>
      </c>
      <c r="K4827" t="s">
        <v>1502</v>
      </c>
      <c r="L4827" t="s">
        <v>1503</v>
      </c>
      <c r="N4827" t="s">
        <v>156</v>
      </c>
      <c r="O4827" t="s">
        <v>25</v>
      </c>
      <c r="P4827" t="s">
        <v>1504</v>
      </c>
    </row>
    <row r="4828" spans="1:16" x14ac:dyDescent="0.2">
      <c r="A4828" t="s">
        <v>1506</v>
      </c>
      <c r="B4828" t="s">
        <v>16526</v>
      </c>
      <c r="C4828" s="12">
        <v>41331</v>
      </c>
      <c r="D4828" s="1">
        <v>1</v>
      </c>
      <c r="E4828" t="s">
        <v>16527</v>
      </c>
      <c r="F4828" s="2">
        <v>1</v>
      </c>
      <c r="G4828" s="3">
        <v>4242.38</v>
      </c>
      <c r="H4828" s="3">
        <v>4242.38</v>
      </c>
      <c r="I4828" s="3">
        <v>4242.38</v>
      </c>
      <c r="J4828" t="s">
        <v>1501</v>
      </c>
      <c r="K4828" t="s">
        <v>1502</v>
      </c>
      <c r="L4828" t="s">
        <v>1503</v>
      </c>
      <c r="N4828" t="s">
        <v>156</v>
      </c>
      <c r="O4828" t="s">
        <v>25</v>
      </c>
      <c r="P4828" t="s">
        <v>1504</v>
      </c>
    </row>
    <row r="4829" spans="1:16" x14ac:dyDescent="0.2">
      <c r="A4829" t="s">
        <v>1506</v>
      </c>
      <c r="B4829" t="s">
        <v>18634</v>
      </c>
      <c r="C4829" s="12">
        <v>41366</v>
      </c>
      <c r="D4829" s="1">
        <v>1</v>
      </c>
      <c r="E4829" t="s">
        <v>18635</v>
      </c>
      <c r="F4829" s="2">
        <v>1</v>
      </c>
      <c r="G4829" s="3">
        <v>9979.3700000000008</v>
      </c>
      <c r="H4829" s="3">
        <v>9979.3700000000008</v>
      </c>
      <c r="I4829" s="3">
        <v>9979.3700000000008</v>
      </c>
      <c r="J4829" t="s">
        <v>1501</v>
      </c>
      <c r="K4829" t="s">
        <v>1502</v>
      </c>
      <c r="L4829" t="s">
        <v>1503</v>
      </c>
      <c r="N4829" t="s">
        <v>156</v>
      </c>
      <c r="O4829" t="s">
        <v>25</v>
      </c>
      <c r="P4829" t="s">
        <v>1504</v>
      </c>
    </row>
    <row r="4830" spans="1:16" x14ac:dyDescent="0.2">
      <c r="A4830" t="s">
        <v>1506</v>
      </c>
      <c r="B4830" t="s">
        <v>22176</v>
      </c>
      <c r="C4830" s="12">
        <v>41416</v>
      </c>
      <c r="D4830" s="1">
        <v>1</v>
      </c>
      <c r="E4830" t="s">
        <v>22177</v>
      </c>
      <c r="F4830" s="2">
        <v>1</v>
      </c>
      <c r="G4830" s="3">
        <v>7688.97</v>
      </c>
      <c r="H4830" s="3">
        <v>7688.97</v>
      </c>
      <c r="I4830" s="3">
        <v>7688.97</v>
      </c>
      <c r="J4830" t="s">
        <v>1501</v>
      </c>
      <c r="K4830" t="s">
        <v>1502</v>
      </c>
      <c r="L4830" t="s">
        <v>1503</v>
      </c>
      <c r="N4830" t="s">
        <v>156</v>
      </c>
      <c r="O4830" t="s">
        <v>25</v>
      </c>
      <c r="P4830" t="s">
        <v>1504</v>
      </c>
    </row>
    <row r="4831" spans="1:16" x14ac:dyDescent="0.2">
      <c r="A4831" t="s">
        <v>2188</v>
      </c>
      <c r="B4831" t="s">
        <v>11147</v>
      </c>
      <c r="C4831" s="12">
        <v>41229</v>
      </c>
      <c r="D4831" s="1">
        <v>1</v>
      </c>
      <c r="E4831" t="s">
        <v>11148</v>
      </c>
      <c r="F4831" s="2">
        <v>1</v>
      </c>
      <c r="G4831" s="3">
        <v>56.15</v>
      </c>
      <c r="H4831" s="3">
        <v>56.15</v>
      </c>
      <c r="I4831" s="3">
        <v>56.15</v>
      </c>
      <c r="J4831" t="s">
        <v>11144</v>
      </c>
      <c r="K4831" t="s">
        <v>11145</v>
      </c>
      <c r="L4831" t="s">
        <v>11146</v>
      </c>
      <c r="N4831" t="s">
        <v>156</v>
      </c>
      <c r="O4831" t="s">
        <v>25</v>
      </c>
      <c r="P4831" t="s">
        <v>9292</v>
      </c>
    </row>
    <row r="4832" spans="1:16" x14ac:dyDescent="0.2">
      <c r="A4832" t="s">
        <v>2188</v>
      </c>
      <c r="B4832" t="s">
        <v>17842</v>
      </c>
      <c r="C4832" s="12">
        <v>41327</v>
      </c>
      <c r="D4832" s="1">
        <v>1</v>
      </c>
      <c r="E4832" t="s">
        <v>17843</v>
      </c>
      <c r="F4832" s="2">
        <v>1</v>
      </c>
      <c r="G4832" s="3">
        <v>32.380000000000003</v>
      </c>
      <c r="H4832" s="3">
        <v>32.380000000000003</v>
      </c>
      <c r="I4832" s="3">
        <v>32.380000000000003</v>
      </c>
      <c r="J4832" t="s">
        <v>11144</v>
      </c>
      <c r="K4832" t="s">
        <v>11145</v>
      </c>
      <c r="L4832" t="s">
        <v>11146</v>
      </c>
      <c r="N4832" t="s">
        <v>156</v>
      </c>
      <c r="O4832" t="s">
        <v>25</v>
      </c>
      <c r="P4832" t="s">
        <v>9292</v>
      </c>
    </row>
    <row r="4833" spans="1:18" x14ac:dyDescent="0.2">
      <c r="A4833" t="s">
        <v>2188</v>
      </c>
      <c r="B4833" t="s">
        <v>21246</v>
      </c>
      <c r="C4833" s="12">
        <v>41390</v>
      </c>
      <c r="D4833" s="1">
        <v>1</v>
      </c>
      <c r="E4833" t="s">
        <v>21247</v>
      </c>
      <c r="F4833" s="2">
        <v>1</v>
      </c>
      <c r="G4833" s="3">
        <v>36.46</v>
      </c>
      <c r="H4833" s="3">
        <v>36.46</v>
      </c>
      <c r="I4833" s="3">
        <v>36.46</v>
      </c>
      <c r="J4833" t="s">
        <v>11144</v>
      </c>
      <c r="K4833" t="s">
        <v>11145</v>
      </c>
      <c r="L4833" t="s">
        <v>11146</v>
      </c>
      <c r="N4833" t="s">
        <v>156</v>
      </c>
      <c r="O4833" t="s">
        <v>25</v>
      </c>
      <c r="P4833" t="s">
        <v>9292</v>
      </c>
    </row>
    <row r="4834" spans="1:18" x14ac:dyDescent="0.2">
      <c r="A4834" t="s">
        <v>2188</v>
      </c>
      <c r="B4834" t="s">
        <v>21798</v>
      </c>
      <c r="C4834" s="12">
        <v>41407</v>
      </c>
      <c r="D4834" s="1">
        <v>1</v>
      </c>
      <c r="E4834" t="s">
        <v>21799</v>
      </c>
      <c r="F4834" s="2">
        <v>1</v>
      </c>
      <c r="G4834" s="3">
        <v>68.88</v>
      </c>
      <c r="H4834" s="3">
        <v>68.88</v>
      </c>
      <c r="I4834" s="3">
        <v>68.88</v>
      </c>
      <c r="J4834" t="s">
        <v>11144</v>
      </c>
      <c r="K4834" t="s">
        <v>11145</v>
      </c>
      <c r="L4834" t="s">
        <v>11146</v>
      </c>
      <c r="N4834" t="s">
        <v>156</v>
      </c>
      <c r="O4834" t="s">
        <v>25</v>
      </c>
      <c r="P4834" t="s">
        <v>9292</v>
      </c>
    </row>
    <row r="4835" spans="1:18" x14ac:dyDescent="0.2">
      <c r="A4835" t="s">
        <v>2188</v>
      </c>
      <c r="B4835" t="s">
        <v>5571</v>
      </c>
      <c r="C4835" s="12">
        <v>41157</v>
      </c>
      <c r="D4835" s="1">
        <v>1</v>
      </c>
      <c r="E4835" t="s">
        <v>5572</v>
      </c>
      <c r="F4835" s="2">
        <v>1</v>
      </c>
      <c r="G4835" s="3">
        <v>22.17</v>
      </c>
      <c r="H4835" s="3">
        <v>22.17</v>
      </c>
      <c r="I4835" s="3">
        <v>22.17</v>
      </c>
      <c r="J4835" t="s">
        <v>337</v>
      </c>
      <c r="K4835" t="s">
        <v>338</v>
      </c>
      <c r="L4835" t="s">
        <v>339</v>
      </c>
      <c r="N4835" t="s">
        <v>24</v>
      </c>
      <c r="O4835" t="s">
        <v>25</v>
      </c>
      <c r="P4835" t="s">
        <v>26</v>
      </c>
    </row>
    <row r="4836" spans="1:18" x14ac:dyDescent="0.2">
      <c r="A4836" t="s">
        <v>2188</v>
      </c>
      <c r="B4836" t="s">
        <v>2187</v>
      </c>
      <c r="C4836" s="12">
        <v>41096</v>
      </c>
      <c r="D4836" s="1">
        <v>1</v>
      </c>
      <c r="E4836" t="s">
        <v>2189</v>
      </c>
      <c r="F4836" s="2">
        <v>1</v>
      </c>
      <c r="G4836" s="3">
        <v>9.6</v>
      </c>
      <c r="H4836" s="3">
        <v>9.6</v>
      </c>
      <c r="I4836" s="3">
        <v>9.6</v>
      </c>
      <c r="J4836" t="s">
        <v>2190</v>
      </c>
      <c r="K4836" t="s">
        <v>2191</v>
      </c>
      <c r="L4836" t="s">
        <v>2192</v>
      </c>
      <c r="N4836" t="s">
        <v>332</v>
      </c>
      <c r="O4836" t="s">
        <v>54</v>
      </c>
      <c r="P4836" t="s">
        <v>2193</v>
      </c>
      <c r="R4836" t="s">
        <v>2194</v>
      </c>
    </row>
    <row r="4837" spans="1:18" x14ac:dyDescent="0.2">
      <c r="A4837" t="s">
        <v>2188</v>
      </c>
      <c r="B4837" t="s">
        <v>7339</v>
      </c>
      <c r="C4837" s="12">
        <v>41157</v>
      </c>
      <c r="D4837" s="1">
        <v>1</v>
      </c>
      <c r="E4837" t="s">
        <v>2189</v>
      </c>
      <c r="F4837" s="2">
        <v>1</v>
      </c>
      <c r="G4837" s="3">
        <v>4.87</v>
      </c>
      <c r="H4837" s="3">
        <v>4.87</v>
      </c>
      <c r="I4837" s="3">
        <v>4.87</v>
      </c>
      <c r="J4837" t="s">
        <v>2190</v>
      </c>
      <c r="K4837" t="s">
        <v>2191</v>
      </c>
      <c r="L4837" t="s">
        <v>2192</v>
      </c>
      <c r="N4837" t="s">
        <v>332</v>
      </c>
      <c r="O4837" t="s">
        <v>54</v>
      </c>
      <c r="P4837" t="s">
        <v>2193</v>
      </c>
      <c r="R4837" t="s">
        <v>2194</v>
      </c>
    </row>
    <row r="4838" spans="1:18" x14ac:dyDescent="0.2">
      <c r="A4838" t="s">
        <v>2188</v>
      </c>
      <c r="B4838" t="s">
        <v>7389</v>
      </c>
      <c r="C4838" s="12">
        <v>41156</v>
      </c>
      <c r="D4838" s="1">
        <v>1</v>
      </c>
      <c r="E4838" t="s">
        <v>2189</v>
      </c>
      <c r="F4838" s="2">
        <v>1</v>
      </c>
      <c r="G4838" s="3">
        <v>9.74</v>
      </c>
      <c r="H4838" s="3">
        <v>9.74</v>
      </c>
      <c r="I4838" s="3">
        <v>9.74</v>
      </c>
      <c r="J4838" t="s">
        <v>2190</v>
      </c>
      <c r="K4838" t="s">
        <v>2191</v>
      </c>
      <c r="L4838" t="s">
        <v>2192</v>
      </c>
      <c r="N4838" t="s">
        <v>332</v>
      </c>
      <c r="O4838" t="s">
        <v>54</v>
      </c>
      <c r="P4838" t="s">
        <v>2193</v>
      </c>
      <c r="R4838" t="s">
        <v>2194</v>
      </c>
    </row>
    <row r="4839" spans="1:18" x14ac:dyDescent="0.2">
      <c r="A4839" t="s">
        <v>2188</v>
      </c>
      <c r="B4839" t="s">
        <v>10809</v>
      </c>
      <c r="C4839" s="12">
        <v>41212</v>
      </c>
      <c r="D4839" s="1">
        <v>1</v>
      </c>
      <c r="E4839" t="s">
        <v>10810</v>
      </c>
      <c r="F4839" s="2">
        <v>1</v>
      </c>
      <c r="G4839" s="3">
        <v>22.97</v>
      </c>
      <c r="H4839" s="3">
        <v>22.97</v>
      </c>
      <c r="I4839" s="3">
        <v>22.97</v>
      </c>
      <c r="J4839" t="s">
        <v>2190</v>
      </c>
      <c r="K4839" t="s">
        <v>2191</v>
      </c>
      <c r="L4839" t="s">
        <v>2192</v>
      </c>
      <c r="N4839" t="s">
        <v>332</v>
      </c>
      <c r="O4839" t="s">
        <v>54</v>
      </c>
      <c r="P4839" t="s">
        <v>2193</v>
      </c>
      <c r="R4839" t="s">
        <v>2194</v>
      </c>
    </row>
    <row r="4840" spans="1:18" x14ac:dyDescent="0.2">
      <c r="A4840" t="s">
        <v>2188</v>
      </c>
      <c r="B4840" t="s">
        <v>20412</v>
      </c>
      <c r="C4840" s="12">
        <v>41368</v>
      </c>
      <c r="D4840" s="1">
        <v>1</v>
      </c>
      <c r="E4840" t="s">
        <v>20413</v>
      </c>
      <c r="F4840" s="2">
        <v>1</v>
      </c>
      <c r="G4840" s="3">
        <v>16.68</v>
      </c>
      <c r="H4840" s="3">
        <v>16.68</v>
      </c>
      <c r="I4840" s="3">
        <v>16.68</v>
      </c>
      <c r="J4840" t="s">
        <v>2190</v>
      </c>
      <c r="K4840" t="s">
        <v>2191</v>
      </c>
      <c r="L4840" t="s">
        <v>2192</v>
      </c>
      <c r="N4840" t="s">
        <v>332</v>
      </c>
      <c r="O4840" t="s">
        <v>54</v>
      </c>
      <c r="P4840" t="s">
        <v>2193</v>
      </c>
      <c r="R4840" t="s">
        <v>2194</v>
      </c>
    </row>
    <row r="4841" spans="1:18" x14ac:dyDescent="0.2">
      <c r="A4841" t="s">
        <v>2188</v>
      </c>
      <c r="B4841" t="s">
        <v>21957</v>
      </c>
      <c r="C4841" s="12">
        <v>41400</v>
      </c>
      <c r="D4841" s="1">
        <v>1</v>
      </c>
      <c r="E4841" t="s">
        <v>21958</v>
      </c>
      <c r="F4841" s="2">
        <v>1</v>
      </c>
      <c r="G4841" s="3">
        <v>93.88</v>
      </c>
      <c r="H4841" s="3">
        <v>93.88</v>
      </c>
      <c r="I4841" s="3">
        <v>93.88</v>
      </c>
      <c r="J4841" t="s">
        <v>2190</v>
      </c>
      <c r="K4841" t="s">
        <v>2191</v>
      </c>
      <c r="L4841" t="s">
        <v>2192</v>
      </c>
      <c r="N4841" t="s">
        <v>332</v>
      </c>
      <c r="O4841" t="s">
        <v>54</v>
      </c>
      <c r="P4841" t="s">
        <v>2193</v>
      </c>
      <c r="R4841" t="s">
        <v>2194</v>
      </c>
    </row>
    <row r="4842" spans="1:18" x14ac:dyDescent="0.2">
      <c r="A4842" t="s">
        <v>2188</v>
      </c>
      <c r="B4842" t="s">
        <v>4319</v>
      </c>
      <c r="C4842" s="12">
        <v>41141</v>
      </c>
      <c r="D4842" s="1">
        <v>1</v>
      </c>
      <c r="E4842" t="s">
        <v>4320</v>
      </c>
      <c r="F4842" s="2">
        <v>1</v>
      </c>
      <c r="G4842" s="3">
        <v>21.44</v>
      </c>
      <c r="H4842" s="3">
        <v>21.44</v>
      </c>
      <c r="I4842" s="3">
        <v>21.44</v>
      </c>
      <c r="J4842" t="s">
        <v>439</v>
      </c>
      <c r="K4842" t="s">
        <v>440</v>
      </c>
      <c r="L4842" t="s">
        <v>441</v>
      </c>
      <c r="N4842" t="s">
        <v>442</v>
      </c>
      <c r="O4842" t="s">
        <v>307</v>
      </c>
      <c r="P4842" t="s">
        <v>443</v>
      </c>
    </row>
    <row r="4843" spans="1:18" x14ac:dyDescent="0.2">
      <c r="A4843" t="s">
        <v>1074</v>
      </c>
      <c r="B4843" t="s">
        <v>25400</v>
      </c>
      <c r="C4843" s="12">
        <v>41424</v>
      </c>
      <c r="D4843" s="1">
        <v>1</v>
      </c>
      <c r="E4843" t="s">
        <v>25401</v>
      </c>
      <c r="F4843" s="2">
        <v>1</v>
      </c>
      <c r="G4843" s="3">
        <v>4357.5</v>
      </c>
      <c r="H4843" s="3">
        <v>4357.5</v>
      </c>
      <c r="I4843" s="3">
        <v>4357.5</v>
      </c>
      <c r="J4843" t="s">
        <v>567</v>
      </c>
      <c r="K4843" t="s">
        <v>568</v>
      </c>
      <c r="L4843" t="s">
        <v>569</v>
      </c>
      <c r="M4843" t="s">
        <v>570</v>
      </c>
      <c r="N4843" t="s">
        <v>24</v>
      </c>
      <c r="O4843" t="s">
        <v>25</v>
      </c>
      <c r="P4843" t="s">
        <v>26</v>
      </c>
    </row>
    <row r="4844" spans="1:18" x14ac:dyDescent="0.2">
      <c r="A4844" t="s">
        <v>1074</v>
      </c>
      <c r="B4844" t="s">
        <v>12498</v>
      </c>
      <c r="C4844" s="12">
        <v>41239</v>
      </c>
      <c r="D4844" s="1">
        <v>1</v>
      </c>
      <c r="E4844" t="s">
        <v>12499</v>
      </c>
      <c r="F4844" s="2">
        <v>1</v>
      </c>
      <c r="G4844" s="3">
        <v>18.75</v>
      </c>
      <c r="H4844" s="3">
        <v>18.75</v>
      </c>
      <c r="I4844" s="3">
        <v>18.75</v>
      </c>
      <c r="J4844" t="s">
        <v>1994</v>
      </c>
      <c r="K4844" t="s">
        <v>1995</v>
      </c>
      <c r="L4844" t="s">
        <v>1996</v>
      </c>
      <c r="M4844" t="s">
        <v>1997</v>
      </c>
      <c r="N4844" t="s">
        <v>64</v>
      </c>
      <c r="O4844" t="s">
        <v>25</v>
      </c>
      <c r="P4844" t="s">
        <v>65</v>
      </c>
    </row>
    <row r="4845" spans="1:18" x14ac:dyDescent="0.2">
      <c r="A4845" t="s">
        <v>1074</v>
      </c>
      <c r="B4845" t="s">
        <v>21934</v>
      </c>
      <c r="C4845" s="12">
        <v>41402</v>
      </c>
      <c r="D4845" s="1">
        <v>1</v>
      </c>
      <c r="E4845" t="s">
        <v>21935</v>
      </c>
      <c r="F4845" s="2">
        <v>1</v>
      </c>
      <c r="G4845" s="2">
        <v>1800</v>
      </c>
      <c r="H4845" s="2">
        <v>1800</v>
      </c>
      <c r="I4845" s="2">
        <v>1800</v>
      </c>
      <c r="J4845" t="s">
        <v>13457</v>
      </c>
      <c r="K4845" t="s">
        <v>13458</v>
      </c>
      <c r="L4845" t="s">
        <v>13459</v>
      </c>
      <c r="N4845" t="s">
        <v>24</v>
      </c>
      <c r="O4845" t="s">
        <v>25</v>
      </c>
      <c r="P4845" t="s">
        <v>26</v>
      </c>
    </row>
    <row r="4846" spans="1:18" x14ac:dyDescent="0.2">
      <c r="A4846" t="s">
        <v>1074</v>
      </c>
      <c r="B4846" t="s">
        <v>15337</v>
      </c>
      <c r="C4846" s="12">
        <v>41274</v>
      </c>
      <c r="D4846" s="1">
        <v>1</v>
      </c>
      <c r="E4846" t="s">
        <v>15338</v>
      </c>
      <c r="F4846" s="2">
        <v>1</v>
      </c>
      <c r="G4846" s="2">
        <v>9964</v>
      </c>
      <c r="H4846" s="2">
        <v>9964</v>
      </c>
      <c r="I4846" s="2">
        <v>9964</v>
      </c>
      <c r="J4846" t="s">
        <v>15339</v>
      </c>
      <c r="K4846" t="s">
        <v>15340</v>
      </c>
      <c r="L4846" t="s">
        <v>15341</v>
      </c>
      <c r="N4846" t="s">
        <v>156</v>
      </c>
      <c r="O4846" t="s">
        <v>25</v>
      </c>
      <c r="P4846" t="s">
        <v>1079</v>
      </c>
    </row>
    <row r="4847" spans="1:18" x14ac:dyDescent="0.2">
      <c r="A4847" t="s">
        <v>1074</v>
      </c>
      <c r="B4847" t="s">
        <v>17099</v>
      </c>
      <c r="C4847" s="12">
        <v>41305</v>
      </c>
      <c r="D4847" s="1">
        <v>1</v>
      </c>
      <c r="E4847" t="s">
        <v>17100</v>
      </c>
      <c r="F4847" s="2">
        <v>1</v>
      </c>
      <c r="G4847" s="2">
        <v>4136</v>
      </c>
      <c r="H4847" s="2">
        <v>4136</v>
      </c>
      <c r="I4847" s="2">
        <v>4136</v>
      </c>
      <c r="J4847" t="s">
        <v>15339</v>
      </c>
      <c r="K4847" t="s">
        <v>15340</v>
      </c>
      <c r="L4847" t="s">
        <v>15341</v>
      </c>
      <c r="N4847" t="s">
        <v>156</v>
      </c>
      <c r="O4847" t="s">
        <v>25</v>
      </c>
      <c r="P4847" t="s">
        <v>1079</v>
      </c>
    </row>
    <row r="4848" spans="1:18" x14ac:dyDescent="0.2">
      <c r="A4848" t="s">
        <v>1074</v>
      </c>
      <c r="B4848" t="s">
        <v>19309</v>
      </c>
      <c r="C4848" s="12">
        <v>41333</v>
      </c>
      <c r="D4848" s="1">
        <v>1</v>
      </c>
      <c r="E4848" t="s">
        <v>19310</v>
      </c>
      <c r="F4848" s="2">
        <v>1</v>
      </c>
      <c r="G4848" s="2">
        <v>4700</v>
      </c>
      <c r="H4848" s="2">
        <v>4700</v>
      </c>
      <c r="I4848" s="2">
        <v>4700</v>
      </c>
      <c r="J4848" t="s">
        <v>15339</v>
      </c>
      <c r="K4848" t="s">
        <v>15340</v>
      </c>
      <c r="L4848" t="s">
        <v>15341</v>
      </c>
      <c r="N4848" t="s">
        <v>156</v>
      </c>
      <c r="O4848" t="s">
        <v>25</v>
      </c>
      <c r="P4848" t="s">
        <v>1079</v>
      </c>
    </row>
    <row r="4849" spans="1:18" x14ac:dyDescent="0.2">
      <c r="A4849" t="s">
        <v>1074</v>
      </c>
      <c r="B4849" t="s">
        <v>9573</v>
      </c>
      <c r="C4849" s="12">
        <v>41213</v>
      </c>
      <c r="D4849" s="1">
        <v>1</v>
      </c>
      <c r="E4849" t="s">
        <v>9574</v>
      </c>
      <c r="F4849" s="2">
        <v>1</v>
      </c>
      <c r="G4849" s="3">
        <v>1177.5</v>
      </c>
      <c r="H4849" s="3">
        <v>1177.5</v>
      </c>
      <c r="I4849" s="3">
        <v>1177.5</v>
      </c>
      <c r="J4849" t="s">
        <v>9575</v>
      </c>
      <c r="K4849" t="s">
        <v>9576</v>
      </c>
      <c r="L4849" t="s">
        <v>9577</v>
      </c>
      <c r="N4849" t="s">
        <v>24</v>
      </c>
      <c r="O4849" t="s">
        <v>25</v>
      </c>
      <c r="P4849" t="s">
        <v>26</v>
      </c>
    </row>
    <row r="4850" spans="1:18" x14ac:dyDescent="0.2">
      <c r="A4850" t="s">
        <v>1074</v>
      </c>
      <c r="B4850" t="s">
        <v>9580</v>
      </c>
      <c r="C4850" s="12">
        <v>41212</v>
      </c>
      <c r="D4850" s="1">
        <v>1</v>
      </c>
      <c r="E4850" t="s">
        <v>9581</v>
      </c>
      <c r="F4850" s="2">
        <v>1</v>
      </c>
      <c r="G4850" s="3">
        <v>3125.5</v>
      </c>
      <c r="H4850" s="3">
        <v>3125.5</v>
      </c>
      <c r="I4850" s="3">
        <v>3125.5</v>
      </c>
      <c r="J4850" t="s">
        <v>9575</v>
      </c>
      <c r="K4850" t="s">
        <v>9576</v>
      </c>
      <c r="L4850" t="s">
        <v>9577</v>
      </c>
      <c r="N4850" t="s">
        <v>24</v>
      </c>
      <c r="O4850" t="s">
        <v>25</v>
      </c>
      <c r="P4850" t="s">
        <v>26</v>
      </c>
    </row>
    <row r="4851" spans="1:18" x14ac:dyDescent="0.2">
      <c r="A4851" t="s">
        <v>1074</v>
      </c>
      <c r="B4851" t="s">
        <v>9586</v>
      </c>
      <c r="C4851" s="12">
        <v>41213</v>
      </c>
      <c r="D4851" s="1">
        <v>1</v>
      </c>
      <c r="E4851" t="s">
        <v>9587</v>
      </c>
      <c r="F4851" s="2">
        <v>1</v>
      </c>
      <c r="G4851" s="2">
        <v>4950</v>
      </c>
      <c r="H4851" s="2">
        <v>4950</v>
      </c>
      <c r="I4851" s="2">
        <v>4950</v>
      </c>
      <c r="J4851" t="s">
        <v>9575</v>
      </c>
      <c r="K4851" t="s">
        <v>9576</v>
      </c>
      <c r="L4851" t="s">
        <v>9577</v>
      </c>
      <c r="N4851" t="s">
        <v>24</v>
      </c>
      <c r="O4851" t="s">
        <v>25</v>
      </c>
      <c r="P4851" t="s">
        <v>26</v>
      </c>
    </row>
    <row r="4852" spans="1:18" x14ac:dyDescent="0.2">
      <c r="A4852" t="s">
        <v>1074</v>
      </c>
      <c r="B4852" t="s">
        <v>1073</v>
      </c>
      <c r="C4852" s="12">
        <v>41102</v>
      </c>
      <c r="D4852" s="1">
        <v>1</v>
      </c>
      <c r="E4852" t="s">
        <v>1075</v>
      </c>
      <c r="F4852" s="2">
        <v>1</v>
      </c>
      <c r="G4852" s="2">
        <v>25000</v>
      </c>
      <c r="H4852" s="2">
        <v>25000</v>
      </c>
      <c r="I4852" s="2">
        <v>25000</v>
      </c>
      <c r="J4852" t="s">
        <v>1076</v>
      </c>
      <c r="K4852" t="s">
        <v>1077</v>
      </c>
      <c r="L4852" t="s">
        <v>222</v>
      </c>
      <c r="M4852" t="s">
        <v>1078</v>
      </c>
      <c r="N4852" t="s">
        <v>156</v>
      </c>
      <c r="O4852" t="s">
        <v>25</v>
      </c>
      <c r="P4852" t="s">
        <v>1079</v>
      </c>
      <c r="R4852" t="s">
        <v>1080</v>
      </c>
    </row>
    <row r="4853" spans="1:18" x14ac:dyDescent="0.2">
      <c r="A4853" t="s">
        <v>1074</v>
      </c>
      <c r="B4853" t="s">
        <v>19371</v>
      </c>
      <c r="C4853" s="12">
        <v>41365</v>
      </c>
      <c r="D4853" s="1">
        <v>1</v>
      </c>
      <c r="E4853" t="s">
        <v>19372</v>
      </c>
      <c r="F4853" s="2">
        <v>1</v>
      </c>
      <c r="G4853" s="2">
        <v>1720</v>
      </c>
      <c r="H4853" s="2">
        <v>1720</v>
      </c>
      <c r="I4853" s="2">
        <v>1720</v>
      </c>
      <c r="J4853" t="s">
        <v>874</v>
      </c>
      <c r="K4853" t="s">
        <v>875</v>
      </c>
      <c r="L4853" t="s">
        <v>876</v>
      </c>
      <c r="N4853" t="s">
        <v>24</v>
      </c>
      <c r="O4853" t="s">
        <v>25</v>
      </c>
      <c r="P4853" t="s">
        <v>26</v>
      </c>
    </row>
    <row r="4854" spans="1:18" x14ac:dyDescent="0.2">
      <c r="A4854" t="s">
        <v>1074</v>
      </c>
      <c r="B4854" t="s">
        <v>21939</v>
      </c>
      <c r="C4854" s="12">
        <v>41395</v>
      </c>
      <c r="D4854" s="1">
        <v>1</v>
      </c>
      <c r="E4854" t="s">
        <v>21940</v>
      </c>
      <c r="F4854" s="2">
        <v>1</v>
      </c>
      <c r="G4854" s="2">
        <v>4845</v>
      </c>
      <c r="H4854" s="2">
        <v>4845</v>
      </c>
      <c r="I4854" s="2">
        <v>4845</v>
      </c>
      <c r="J4854" t="s">
        <v>874</v>
      </c>
      <c r="K4854" t="s">
        <v>875</v>
      </c>
      <c r="L4854" t="s">
        <v>876</v>
      </c>
      <c r="N4854" t="s">
        <v>24</v>
      </c>
      <c r="O4854" t="s">
        <v>25</v>
      </c>
      <c r="P4854" t="s">
        <v>26</v>
      </c>
    </row>
    <row r="4855" spans="1:18" x14ac:dyDescent="0.2">
      <c r="A4855" t="s">
        <v>1074</v>
      </c>
      <c r="B4855" t="s">
        <v>22006</v>
      </c>
      <c r="C4855" s="12">
        <v>41334</v>
      </c>
      <c r="D4855" s="1">
        <v>1</v>
      </c>
      <c r="E4855" t="s">
        <v>22007</v>
      </c>
      <c r="F4855" s="2">
        <v>1</v>
      </c>
      <c r="G4855" s="2">
        <v>2925</v>
      </c>
      <c r="H4855" s="2">
        <v>2925</v>
      </c>
      <c r="I4855" s="2">
        <v>2925</v>
      </c>
      <c r="J4855" t="s">
        <v>874</v>
      </c>
      <c r="K4855" t="s">
        <v>875</v>
      </c>
      <c r="L4855" t="s">
        <v>876</v>
      </c>
      <c r="N4855" t="s">
        <v>24</v>
      </c>
      <c r="O4855" t="s">
        <v>25</v>
      </c>
      <c r="P4855" t="s">
        <v>26</v>
      </c>
    </row>
    <row r="4856" spans="1:18" x14ac:dyDescent="0.2">
      <c r="A4856" t="s">
        <v>1074</v>
      </c>
      <c r="B4856" t="s">
        <v>25255</v>
      </c>
      <c r="C4856" s="12">
        <v>41426</v>
      </c>
      <c r="D4856" s="1">
        <v>1</v>
      </c>
      <c r="E4856" t="s">
        <v>25256</v>
      </c>
      <c r="F4856" s="2">
        <v>1</v>
      </c>
      <c r="G4856" s="2">
        <v>510</v>
      </c>
      <c r="H4856" s="2">
        <v>510</v>
      </c>
      <c r="I4856" s="2">
        <v>510</v>
      </c>
      <c r="J4856" t="s">
        <v>874</v>
      </c>
      <c r="K4856" t="s">
        <v>875</v>
      </c>
      <c r="L4856" t="s">
        <v>876</v>
      </c>
      <c r="N4856" t="s">
        <v>24</v>
      </c>
      <c r="O4856" t="s">
        <v>25</v>
      </c>
      <c r="P4856" t="s">
        <v>26</v>
      </c>
    </row>
    <row r="4857" spans="1:18" x14ac:dyDescent="0.2">
      <c r="A4857" t="s">
        <v>1074</v>
      </c>
      <c r="B4857" t="s">
        <v>16327</v>
      </c>
      <c r="C4857" s="12">
        <v>41305</v>
      </c>
      <c r="D4857" s="1">
        <v>1</v>
      </c>
      <c r="E4857" t="s">
        <v>16328</v>
      </c>
      <c r="F4857" s="2">
        <v>1</v>
      </c>
      <c r="G4857" s="3">
        <v>13473.21</v>
      </c>
      <c r="H4857" s="3">
        <v>13473.21</v>
      </c>
      <c r="I4857" s="3">
        <v>13473.21</v>
      </c>
      <c r="J4857" t="s">
        <v>16329</v>
      </c>
      <c r="K4857" t="s">
        <v>16330</v>
      </c>
      <c r="L4857" t="s">
        <v>16331</v>
      </c>
      <c r="N4857" t="s">
        <v>908</v>
      </c>
      <c r="O4857" t="s">
        <v>25</v>
      </c>
      <c r="P4857" t="s">
        <v>2504</v>
      </c>
    </row>
    <row r="4858" spans="1:18" x14ac:dyDescent="0.2">
      <c r="A4858" t="s">
        <v>1074</v>
      </c>
      <c r="B4858" t="s">
        <v>18218</v>
      </c>
      <c r="C4858" s="12">
        <v>41333</v>
      </c>
      <c r="D4858" s="1">
        <v>1</v>
      </c>
      <c r="E4858" t="s">
        <v>18219</v>
      </c>
      <c r="F4858" s="2">
        <v>1</v>
      </c>
      <c r="G4858" s="3">
        <v>26793.62</v>
      </c>
      <c r="H4858" s="3">
        <v>26793.62</v>
      </c>
      <c r="I4858" s="3">
        <v>26793.62</v>
      </c>
      <c r="J4858" t="s">
        <v>16329</v>
      </c>
      <c r="K4858" t="s">
        <v>16330</v>
      </c>
      <c r="L4858" t="s">
        <v>16331</v>
      </c>
      <c r="N4858" t="s">
        <v>908</v>
      </c>
      <c r="O4858" t="s">
        <v>25</v>
      </c>
      <c r="P4858" t="s">
        <v>2504</v>
      </c>
    </row>
    <row r="4859" spans="1:18" x14ac:dyDescent="0.2">
      <c r="A4859" t="s">
        <v>1074</v>
      </c>
      <c r="B4859" t="s">
        <v>18304</v>
      </c>
      <c r="C4859" s="12">
        <v>41333</v>
      </c>
      <c r="D4859" s="1">
        <v>1</v>
      </c>
      <c r="E4859" t="s">
        <v>18305</v>
      </c>
      <c r="F4859" s="2">
        <v>1</v>
      </c>
      <c r="G4859" s="2">
        <v>8140</v>
      </c>
      <c r="H4859" s="2">
        <v>8140</v>
      </c>
      <c r="I4859" s="2">
        <v>8140</v>
      </c>
      <c r="J4859" t="s">
        <v>16329</v>
      </c>
      <c r="K4859" t="s">
        <v>16330</v>
      </c>
      <c r="L4859" t="s">
        <v>16331</v>
      </c>
      <c r="N4859" t="s">
        <v>908</v>
      </c>
      <c r="O4859" t="s">
        <v>25</v>
      </c>
      <c r="P4859" t="s">
        <v>2504</v>
      </c>
    </row>
    <row r="4860" spans="1:18" x14ac:dyDescent="0.2">
      <c r="A4860" t="s">
        <v>1074</v>
      </c>
      <c r="B4860" t="s">
        <v>19214</v>
      </c>
      <c r="C4860" s="12">
        <v>41333</v>
      </c>
      <c r="D4860" s="1">
        <v>1</v>
      </c>
      <c r="E4860" t="s">
        <v>19215</v>
      </c>
      <c r="F4860" s="2">
        <v>1</v>
      </c>
      <c r="G4860" s="2">
        <v>7360</v>
      </c>
      <c r="H4860" s="2">
        <v>7360</v>
      </c>
      <c r="I4860" s="2">
        <v>7360</v>
      </c>
      <c r="J4860" t="s">
        <v>17870</v>
      </c>
      <c r="K4860" t="s">
        <v>17871</v>
      </c>
      <c r="L4860" t="s">
        <v>17872</v>
      </c>
      <c r="N4860" t="s">
        <v>156</v>
      </c>
      <c r="O4860" t="s">
        <v>25</v>
      </c>
      <c r="P4860" t="s">
        <v>4093</v>
      </c>
    </row>
    <row r="4861" spans="1:18" x14ac:dyDescent="0.2">
      <c r="A4861" t="s">
        <v>1890</v>
      </c>
      <c r="B4861" t="s">
        <v>1889</v>
      </c>
      <c r="C4861" s="12">
        <v>41107</v>
      </c>
      <c r="D4861" s="1">
        <v>1</v>
      </c>
      <c r="E4861" t="s">
        <v>1891</v>
      </c>
      <c r="F4861" s="2">
        <v>1</v>
      </c>
      <c r="G4861" s="2">
        <v>75</v>
      </c>
      <c r="H4861" s="2">
        <v>75</v>
      </c>
      <c r="I4861" s="2">
        <v>75</v>
      </c>
      <c r="J4861" t="s">
        <v>1031</v>
      </c>
      <c r="K4861" t="s">
        <v>1032</v>
      </c>
      <c r="L4861" t="s">
        <v>1033</v>
      </c>
      <c r="N4861" t="s">
        <v>520</v>
      </c>
      <c r="O4861" t="s">
        <v>25</v>
      </c>
      <c r="P4861" t="s">
        <v>521</v>
      </c>
    </row>
    <row r="4862" spans="1:18" x14ac:dyDescent="0.2">
      <c r="A4862" t="s">
        <v>1890</v>
      </c>
      <c r="B4862" t="s">
        <v>18643</v>
      </c>
      <c r="C4862" s="12">
        <v>41351</v>
      </c>
      <c r="D4862" s="1">
        <v>1</v>
      </c>
      <c r="E4862" t="s">
        <v>18644</v>
      </c>
      <c r="F4862" s="2">
        <v>1</v>
      </c>
      <c r="G4862" s="2">
        <v>75</v>
      </c>
      <c r="H4862" s="2">
        <v>75</v>
      </c>
      <c r="I4862" s="2">
        <v>75</v>
      </c>
      <c r="J4862" t="s">
        <v>1031</v>
      </c>
      <c r="K4862" t="s">
        <v>1032</v>
      </c>
      <c r="L4862" t="s">
        <v>1033</v>
      </c>
      <c r="N4862" t="s">
        <v>520</v>
      </c>
      <c r="O4862" t="s">
        <v>25</v>
      </c>
      <c r="P4862" t="s">
        <v>521</v>
      </c>
    </row>
    <row r="4863" spans="1:18" x14ac:dyDescent="0.2">
      <c r="A4863" t="s">
        <v>7269</v>
      </c>
      <c r="B4863" t="s">
        <v>7268</v>
      </c>
      <c r="C4863" s="12">
        <v>41172</v>
      </c>
      <c r="D4863" s="1">
        <v>1</v>
      </c>
      <c r="E4863" t="s">
        <v>7270</v>
      </c>
      <c r="F4863" s="2">
        <v>1</v>
      </c>
      <c r="G4863" s="3">
        <v>7317.6</v>
      </c>
      <c r="H4863" s="3">
        <v>7317.6</v>
      </c>
      <c r="I4863" s="3">
        <v>14754.05</v>
      </c>
      <c r="J4863" t="s">
        <v>7271</v>
      </c>
      <c r="K4863" t="s">
        <v>7272</v>
      </c>
      <c r="L4863" t="s">
        <v>7273</v>
      </c>
      <c r="N4863" t="s">
        <v>2614</v>
      </c>
      <c r="O4863" t="s">
        <v>89</v>
      </c>
      <c r="P4863" t="s">
        <v>7274</v>
      </c>
    </row>
    <row r="4864" spans="1:18" x14ac:dyDescent="0.2">
      <c r="A4864" t="s">
        <v>7269</v>
      </c>
      <c r="B4864" t="s">
        <v>7268</v>
      </c>
      <c r="C4864" s="12">
        <v>41172</v>
      </c>
      <c r="D4864" s="1">
        <v>2</v>
      </c>
      <c r="E4864" t="s">
        <v>7275</v>
      </c>
      <c r="F4864" s="2">
        <v>1</v>
      </c>
      <c r="G4864" s="3">
        <v>7317.6</v>
      </c>
      <c r="H4864" s="3">
        <v>7317.6</v>
      </c>
      <c r="I4864" s="3">
        <v>14754.05</v>
      </c>
      <c r="J4864" t="s">
        <v>7271</v>
      </c>
      <c r="K4864" t="s">
        <v>7272</v>
      </c>
      <c r="L4864" t="s">
        <v>7273</v>
      </c>
      <c r="N4864" t="s">
        <v>2614</v>
      </c>
      <c r="O4864" t="s">
        <v>89</v>
      </c>
      <c r="P4864" t="s">
        <v>7274</v>
      </c>
    </row>
    <row r="4865" spans="1:18" x14ac:dyDescent="0.2">
      <c r="A4865" t="s">
        <v>7269</v>
      </c>
      <c r="B4865" t="s">
        <v>7268</v>
      </c>
      <c r="C4865" s="12">
        <v>41172</v>
      </c>
      <c r="D4865" s="1">
        <v>3</v>
      </c>
      <c r="E4865" t="s">
        <v>98</v>
      </c>
      <c r="F4865" s="2">
        <v>1</v>
      </c>
      <c r="G4865" s="3">
        <v>118.85</v>
      </c>
      <c r="H4865" s="3">
        <v>118.85</v>
      </c>
      <c r="I4865" s="3">
        <v>14754.05</v>
      </c>
      <c r="J4865" t="s">
        <v>7271</v>
      </c>
      <c r="K4865" t="s">
        <v>7272</v>
      </c>
      <c r="L4865" t="s">
        <v>7273</v>
      </c>
      <c r="N4865" t="s">
        <v>2614</v>
      </c>
      <c r="O4865" t="s">
        <v>89</v>
      </c>
      <c r="P4865" t="s">
        <v>7274</v>
      </c>
    </row>
    <row r="4866" spans="1:18" x14ac:dyDescent="0.2">
      <c r="A4866" t="s">
        <v>7269</v>
      </c>
      <c r="B4866" t="s">
        <v>25426</v>
      </c>
      <c r="C4866" s="12">
        <v>41425</v>
      </c>
      <c r="D4866" s="1">
        <v>1</v>
      </c>
      <c r="E4866" t="s">
        <v>25427</v>
      </c>
      <c r="F4866" s="2">
        <v>1</v>
      </c>
      <c r="G4866" s="2">
        <v>700</v>
      </c>
      <c r="H4866" s="2">
        <v>700</v>
      </c>
      <c r="I4866" s="2">
        <v>700</v>
      </c>
      <c r="J4866" t="s">
        <v>25428</v>
      </c>
      <c r="K4866" t="s">
        <v>25429</v>
      </c>
      <c r="L4866" t="s">
        <v>222</v>
      </c>
      <c r="M4866" t="s">
        <v>25430</v>
      </c>
      <c r="N4866" t="s">
        <v>24</v>
      </c>
      <c r="O4866" t="s">
        <v>25</v>
      </c>
      <c r="P4866" t="s">
        <v>26</v>
      </c>
      <c r="R4866" t="s">
        <v>25431</v>
      </c>
    </row>
    <row r="4867" spans="1:18" x14ac:dyDescent="0.2">
      <c r="A4867" t="s">
        <v>609</v>
      </c>
      <c r="B4867" t="s">
        <v>11278</v>
      </c>
      <c r="C4867" s="12">
        <v>41254</v>
      </c>
      <c r="D4867" s="1">
        <v>1</v>
      </c>
      <c r="E4867" t="s">
        <v>11279</v>
      </c>
      <c r="F4867" s="2">
        <v>1</v>
      </c>
      <c r="G4867" s="3">
        <v>558.69000000000005</v>
      </c>
      <c r="H4867" s="3">
        <v>558.69000000000005</v>
      </c>
      <c r="I4867" s="3">
        <v>326.37</v>
      </c>
      <c r="J4867" t="s">
        <v>477</v>
      </c>
      <c r="K4867" t="s">
        <v>478</v>
      </c>
      <c r="L4867" t="s">
        <v>479</v>
      </c>
      <c r="N4867" t="s">
        <v>332</v>
      </c>
      <c r="O4867" t="s">
        <v>54</v>
      </c>
      <c r="P4867" t="s">
        <v>480</v>
      </c>
    </row>
    <row r="4868" spans="1:18" x14ac:dyDescent="0.2">
      <c r="A4868" t="s">
        <v>609</v>
      </c>
      <c r="B4868" t="s">
        <v>12423</v>
      </c>
      <c r="C4868" s="12">
        <v>41195</v>
      </c>
      <c r="D4868" s="1">
        <v>1</v>
      </c>
      <c r="E4868" t="s">
        <v>12424</v>
      </c>
      <c r="F4868" s="2">
        <v>1</v>
      </c>
      <c r="G4868" s="3">
        <v>368.43</v>
      </c>
      <c r="H4868" s="3">
        <v>368.43</v>
      </c>
      <c r="I4868" s="3">
        <v>368.43</v>
      </c>
      <c r="J4868" t="s">
        <v>8113</v>
      </c>
      <c r="K4868" t="s">
        <v>8114</v>
      </c>
      <c r="L4868" t="s">
        <v>8115</v>
      </c>
      <c r="N4868" t="s">
        <v>2079</v>
      </c>
      <c r="O4868" t="s">
        <v>25</v>
      </c>
      <c r="P4868" t="s">
        <v>2080</v>
      </c>
    </row>
    <row r="4869" spans="1:18" x14ac:dyDescent="0.2">
      <c r="A4869" t="s">
        <v>609</v>
      </c>
      <c r="B4869" t="s">
        <v>15909</v>
      </c>
      <c r="C4869" s="12">
        <v>41272</v>
      </c>
      <c r="D4869" s="1">
        <v>1</v>
      </c>
      <c r="E4869" t="s">
        <v>15910</v>
      </c>
      <c r="F4869" s="2">
        <v>1</v>
      </c>
      <c r="G4869" s="2">
        <v>300</v>
      </c>
      <c r="H4869" s="2">
        <v>300</v>
      </c>
      <c r="I4869" s="2">
        <v>300</v>
      </c>
      <c r="J4869" t="s">
        <v>1882</v>
      </c>
      <c r="K4869" t="s">
        <v>1883</v>
      </c>
      <c r="L4869" t="s">
        <v>1884</v>
      </c>
      <c r="N4869" t="s">
        <v>1885</v>
      </c>
      <c r="O4869" t="s">
        <v>25</v>
      </c>
      <c r="P4869" t="s">
        <v>1886</v>
      </c>
    </row>
    <row r="4870" spans="1:18" x14ac:dyDescent="0.2">
      <c r="A4870" t="s">
        <v>609</v>
      </c>
      <c r="B4870" t="s">
        <v>16936</v>
      </c>
      <c r="C4870" s="12">
        <v>41330</v>
      </c>
      <c r="D4870" s="1">
        <v>1</v>
      </c>
      <c r="E4870" t="s">
        <v>16937</v>
      </c>
      <c r="F4870" s="2">
        <v>1</v>
      </c>
      <c r="G4870" s="3">
        <v>166.02</v>
      </c>
      <c r="H4870" s="3">
        <v>166.02</v>
      </c>
      <c r="I4870" s="3">
        <v>166.02</v>
      </c>
      <c r="J4870" t="s">
        <v>2103</v>
      </c>
      <c r="K4870" t="s">
        <v>2104</v>
      </c>
      <c r="L4870" t="s">
        <v>2105</v>
      </c>
      <c r="N4870" t="s">
        <v>262</v>
      </c>
      <c r="O4870" t="s">
        <v>263</v>
      </c>
      <c r="P4870" t="s">
        <v>2106</v>
      </c>
    </row>
    <row r="4871" spans="1:18" x14ac:dyDescent="0.2">
      <c r="A4871" t="s">
        <v>609</v>
      </c>
      <c r="B4871" t="s">
        <v>16936</v>
      </c>
      <c r="C4871" s="12">
        <v>41330</v>
      </c>
      <c r="D4871" s="1">
        <v>2</v>
      </c>
      <c r="E4871" t="s">
        <v>16938</v>
      </c>
      <c r="F4871" s="2">
        <v>1</v>
      </c>
      <c r="G4871" s="3">
        <v>218.36</v>
      </c>
      <c r="H4871" s="3">
        <v>218.36</v>
      </c>
      <c r="I4871" s="3">
        <v>166.02</v>
      </c>
      <c r="J4871" t="s">
        <v>2103</v>
      </c>
      <c r="K4871" t="s">
        <v>2104</v>
      </c>
      <c r="L4871" t="s">
        <v>2105</v>
      </c>
      <c r="N4871" t="s">
        <v>262</v>
      </c>
      <c r="O4871" t="s">
        <v>263</v>
      </c>
      <c r="P4871" t="s">
        <v>2106</v>
      </c>
    </row>
    <row r="4872" spans="1:18" x14ac:dyDescent="0.2">
      <c r="A4872" t="s">
        <v>609</v>
      </c>
      <c r="B4872" t="s">
        <v>5074</v>
      </c>
      <c r="C4872" s="12">
        <v>41163</v>
      </c>
      <c r="D4872" s="1">
        <v>1</v>
      </c>
      <c r="E4872" t="s">
        <v>5075</v>
      </c>
      <c r="F4872" s="2">
        <v>1</v>
      </c>
      <c r="G4872" s="3">
        <v>959.67</v>
      </c>
      <c r="H4872" s="3">
        <v>959.67</v>
      </c>
      <c r="I4872" s="3">
        <v>959.67</v>
      </c>
      <c r="J4872" t="s">
        <v>5076</v>
      </c>
      <c r="K4872" t="s">
        <v>5077</v>
      </c>
      <c r="L4872" t="s">
        <v>5078</v>
      </c>
      <c r="N4872" t="s">
        <v>168</v>
      </c>
      <c r="O4872" t="s">
        <v>25</v>
      </c>
      <c r="P4872" t="s">
        <v>169</v>
      </c>
    </row>
    <row r="4873" spans="1:18" x14ac:dyDescent="0.2">
      <c r="A4873" t="s">
        <v>609</v>
      </c>
      <c r="B4873" t="s">
        <v>9090</v>
      </c>
      <c r="C4873" s="12">
        <v>41212</v>
      </c>
      <c r="D4873" s="1">
        <v>1</v>
      </c>
      <c r="E4873" t="s">
        <v>9091</v>
      </c>
      <c r="F4873" s="2">
        <v>1</v>
      </c>
      <c r="G4873" s="3">
        <v>6.4</v>
      </c>
      <c r="H4873" s="3">
        <v>6.4</v>
      </c>
      <c r="I4873" s="3">
        <v>473.5</v>
      </c>
      <c r="J4873" t="s">
        <v>761</v>
      </c>
      <c r="K4873" t="s">
        <v>762</v>
      </c>
      <c r="L4873" t="s">
        <v>763</v>
      </c>
      <c r="N4873" t="s">
        <v>64</v>
      </c>
      <c r="O4873" t="s">
        <v>25</v>
      </c>
      <c r="P4873" t="s">
        <v>181</v>
      </c>
    </row>
    <row r="4874" spans="1:18" x14ac:dyDescent="0.2">
      <c r="A4874" t="s">
        <v>609</v>
      </c>
      <c r="B4874" t="s">
        <v>9090</v>
      </c>
      <c r="C4874" s="12">
        <v>41212</v>
      </c>
      <c r="D4874" s="1">
        <v>2</v>
      </c>
      <c r="E4874" t="s">
        <v>9092</v>
      </c>
      <c r="F4874" s="2">
        <v>1</v>
      </c>
      <c r="G4874" s="3">
        <v>473.5</v>
      </c>
      <c r="H4874" s="3">
        <v>473.5</v>
      </c>
      <c r="I4874" s="3">
        <v>473.5</v>
      </c>
      <c r="J4874" t="s">
        <v>761</v>
      </c>
      <c r="K4874" t="s">
        <v>762</v>
      </c>
      <c r="L4874" t="s">
        <v>763</v>
      </c>
      <c r="N4874" t="s">
        <v>64</v>
      </c>
      <c r="O4874" t="s">
        <v>25</v>
      </c>
      <c r="P4874" t="s">
        <v>181</v>
      </c>
    </row>
    <row r="4875" spans="1:18" x14ac:dyDescent="0.2">
      <c r="A4875" t="s">
        <v>609</v>
      </c>
      <c r="B4875" t="s">
        <v>9090</v>
      </c>
      <c r="C4875" s="12">
        <v>41212</v>
      </c>
      <c r="D4875" s="1">
        <v>3</v>
      </c>
      <c r="E4875" t="s">
        <v>9093</v>
      </c>
      <c r="F4875" s="2">
        <v>1</v>
      </c>
      <c r="G4875" s="3">
        <v>46.32</v>
      </c>
      <c r="H4875" s="3">
        <v>46.32</v>
      </c>
      <c r="I4875" s="3">
        <v>473.5</v>
      </c>
      <c r="J4875" t="s">
        <v>761</v>
      </c>
      <c r="K4875" t="s">
        <v>762</v>
      </c>
      <c r="L4875" t="s">
        <v>763</v>
      </c>
      <c r="N4875" t="s">
        <v>64</v>
      </c>
      <c r="O4875" t="s">
        <v>25</v>
      </c>
      <c r="P4875" t="s">
        <v>181</v>
      </c>
    </row>
    <row r="4876" spans="1:18" x14ac:dyDescent="0.2">
      <c r="A4876" t="s">
        <v>609</v>
      </c>
      <c r="B4876" t="s">
        <v>15904</v>
      </c>
      <c r="C4876" s="12">
        <v>41283</v>
      </c>
      <c r="D4876" s="1">
        <v>1</v>
      </c>
      <c r="E4876" t="s">
        <v>15905</v>
      </c>
      <c r="F4876" s="2">
        <v>1</v>
      </c>
      <c r="G4876" s="2">
        <v>178</v>
      </c>
      <c r="H4876" s="2">
        <v>178</v>
      </c>
      <c r="I4876" s="2">
        <v>178</v>
      </c>
      <c r="J4876" t="s">
        <v>15906</v>
      </c>
      <c r="K4876" t="s">
        <v>15907</v>
      </c>
      <c r="L4876" t="s">
        <v>15908</v>
      </c>
      <c r="N4876" t="s">
        <v>24</v>
      </c>
      <c r="O4876" t="s">
        <v>25</v>
      </c>
      <c r="P4876" t="s">
        <v>26</v>
      </c>
    </row>
    <row r="4877" spans="1:18" x14ac:dyDescent="0.2">
      <c r="A4877" t="s">
        <v>609</v>
      </c>
      <c r="B4877" t="s">
        <v>20631</v>
      </c>
      <c r="C4877" s="12">
        <v>41394</v>
      </c>
      <c r="D4877" s="1">
        <v>1</v>
      </c>
      <c r="E4877" t="s">
        <v>20632</v>
      </c>
      <c r="F4877" s="2">
        <v>1</v>
      </c>
      <c r="G4877" s="2">
        <v>85</v>
      </c>
      <c r="H4877" s="2">
        <v>85</v>
      </c>
      <c r="I4877" s="2">
        <v>85</v>
      </c>
      <c r="J4877" t="s">
        <v>4500</v>
      </c>
      <c r="K4877" t="s">
        <v>4501</v>
      </c>
      <c r="L4877" t="s">
        <v>4502</v>
      </c>
      <c r="N4877" t="s">
        <v>24</v>
      </c>
      <c r="O4877" t="s">
        <v>25</v>
      </c>
      <c r="P4877" t="s">
        <v>26</v>
      </c>
      <c r="R4877" t="s">
        <v>4503</v>
      </c>
    </row>
    <row r="4878" spans="1:18" x14ac:dyDescent="0.2">
      <c r="A4878" t="s">
        <v>609</v>
      </c>
      <c r="B4878" t="s">
        <v>2763</v>
      </c>
      <c r="C4878" s="12">
        <v>41122</v>
      </c>
      <c r="D4878" s="1">
        <v>1</v>
      </c>
      <c r="E4878" t="s">
        <v>2764</v>
      </c>
      <c r="F4878" s="2">
        <v>1</v>
      </c>
      <c r="G4878" s="3">
        <v>636.12</v>
      </c>
      <c r="H4878" s="3">
        <v>636.12</v>
      </c>
      <c r="I4878" s="3">
        <v>636.12</v>
      </c>
      <c r="J4878" t="s">
        <v>2765</v>
      </c>
      <c r="K4878" t="s">
        <v>2766</v>
      </c>
      <c r="L4878" t="s">
        <v>2767</v>
      </c>
      <c r="N4878" t="s">
        <v>64</v>
      </c>
      <c r="O4878" t="s">
        <v>25</v>
      </c>
      <c r="P4878" t="s">
        <v>65</v>
      </c>
      <c r="R4878" t="s">
        <v>2768</v>
      </c>
    </row>
    <row r="4879" spans="1:18" x14ac:dyDescent="0.2">
      <c r="A4879" t="s">
        <v>609</v>
      </c>
      <c r="B4879" t="s">
        <v>5273</v>
      </c>
      <c r="C4879" s="12">
        <v>41144</v>
      </c>
      <c r="D4879" s="1">
        <v>1</v>
      </c>
      <c r="E4879" t="s">
        <v>5274</v>
      </c>
      <c r="F4879" s="2">
        <v>1</v>
      </c>
      <c r="G4879" s="2">
        <v>232</v>
      </c>
      <c r="H4879" s="2">
        <v>232</v>
      </c>
      <c r="I4879" s="2">
        <v>232</v>
      </c>
      <c r="J4879" t="s">
        <v>2765</v>
      </c>
      <c r="K4879" t="s">
        <v>2766</v>
      </c>
      <c r="L4879" t="s">
        <v>2767</v>
      </c>
      <c r="N4879" t="s">
        <v>64</v>
      </c>
      <c r="O4879" t="s">
        <v>25</v>
      </c>
      <c r="P4879" t="s">
        <v>65</v>
      </c>
      <c r="R4879" t="s">
        <v>2768</v>
      </c>
    </row>
    <row r="4880" spans="1:18" x14ac:dyDescent="0.2">
      <c r="A4880" t="s">
        <v>609</v>
      </c>
      <c r="B4880" t="s">
        <v>17579</v>
      </c>
      <c r="C4880" s="12">
        <v>41332</v>
      </c>
      <c r="D4880" s="1">
        <v>1</v>
      </c>
      <c r="E4880" t="s">
        <v>17580</v>
      </c>
      <c r="F4880" s="2">
        <v>1</v>
      </c>
      <c r="G4880" s="2">
        <v>327</v>
      </c>
      <c r="H4880" s="2">
        <v>327</v>
      </c>
      <c r="I4880" s="2">
        <v>327</v>
      </c>
      <c r="J4880" t="s">
        <v>4616</v>
      </c>
      <c r="K4880" t="s">
        <v>4617</v>
      </c>
      <c r="L4880" t="s">
        <v>222</v>
      </c>
      <c r="M4880" t="s">
        <v>4618</v>
      </c>
      <c r="N4880" t="s">
        <v>652</v>
      </c>
      <c r="O4880" t="s">
        <v>25</v>
      </c>
      <c r="P4880" t="s">
        <v>653</v>
      </c>
      <c r="R4880" t="s">
        <v>4619</v>
      </c>
    </row>
    <row r="4881" spans="1:18" x14ac:dyDescent="0.2">
      <c r="A4881" t="s">
        <v>609</v>
      </c>
      <c r="B4881" t="s">
        <v>12391</v>
      </c>
      <c r="C4881" s="12">
        <v>41120</v>
      </c>
      <c r="D4881" s="1">
        <v>1</v>
      </c>
      <c r="E4881" t="s">
        <v>12392</v>
      </c>
      <c r="F4881" s="2">
        <v>1</v>
      </c>
      <c r="G4881" s="3">
        <v>734.5</v>
      </c>
      <c r="H4881" s="3">
        <v>734.5</v>
      </c>
      <c r="I4881" s="3">
        <v>734.5</v>
      </c>
      <c r="J4881" t="s">
        <v>532</v>
      </c>
      <c r="K4881" t="s">
        <v>533</v>
      </c>
      <c r="L4881" t="s">
        <v>534</v>
      </c>
      <c r="N4881" t="s">
        <v>156</v>
      </c>
      <c r="O4881" t="s">
        <v>25</v>
      </c>
      <c r="P4881" t="s">
        <v>535</v>
      </c>
      <c r="R4881" t="s">
        <v>536</v>
      </c>
    </row>
    <row r="4882" spans="1:18" x14ac:dyDescent="0.2">
      <c r="A4882" t="s">
        <v>609</v>
      </c>
      <c r="B4882" t="s">
        <v>12487</v>
      </c>
      <c r="C4882" s="12">
        <v>41120</v>
      </c>
      <c r="D4882" s="1">
        <v>1</v>
      </c>
      <c r="E4882" t="s">
        <v>12488</v>
      </c>
      <c r="F4882" s="2">
        <v>1</v>
      </c>
      <c r="G4882" s="2">
        <v>226</v>
      </c>
      <c r="H4882" s="2">
        <v>226</v>
      </c>
      <c r="I4882" s="2">
        <v>226</v>
      </c>
      <c r="J4882" t="s">
        <v>532</v>
      </c>
      <c r="K4882" t="s">
        <v>533</v>
      </c>
      <c r="L4882" t="s">
        <v>534</v>
      </c>
      <c r="N4882" t="s">
        <v>156</v>
      </c>
      <c r="O4882" t="s">
        <v>25</v>
      </c>
      <c r="P4882" t="s">
        <v>535</v>
      </c>
      <c r="R4882" t="s">
        <v>536</v>
      </c>
    </row>
    <row r="4883" spans="1:18" x14ac:dyDescent="0.2">
      <c r="A4883" t="s">
        <v>609</v>
      </c>
      <c r="B4883" t="s">
        <v>14913</v>
      </c>
      <c r="C4883" s="12">
        <v>41152</v>
      </c>
      <c r="D4883" s="1">
        <v>1</v>
      </c>
      <c r="E4883" t="s">
        <v>14914</v>
      </c>
      <c r="F4883" s="2">
        <v>1</v>
      </c>
      <c r="G4883" s="2">
        <v>565</v>
      </c>
      <c r="H4883" s="2">
        <v>565</v>
      </c>
      <c r="I4883" s="2">
        <v>565</v>
      </c>
      <c r="J4883" t="s">
        <v>532</v>
      </c>
      <c r="K4883" t="s">
        <v>533</v>
      </c>
      <c r="L4883" t="s">
        <v>534</v>
      </c>
      <c r="N4883" t="s">
        <v>156</v>
      </c>
      <c r="O4883" t="s">
        <v>25</v>
      </c>
      <c r="P4883" t="s">
        <v>535</v>
      </c>
      <c r="R4883" t="s">
        <v>536</v>
      </c>
    </row>
    <row r="4884" spans="1:18" x14ac:dyDescent="0.2">
      <c r="A4884" t="s">
        <v>609</v>
      </c>
      <c r="B4884" t="s">
        <v>25041</v>
      </c>
      <c r="C4884" s="12">
        <v>41437</v>
      </c>
      <c r="D4884" s="1">
        <v>1</v>
      </c>
      <c r="E4884" t="s">
        <v>25042</v>
      </c>
      <c r="F4884" s="2">
        <v>1</v>
      </c>
      <c r="G4884" s="2">
        <v>150</v>
      </c>
      <c r="H4884" s="2">
        <v>150</v>
      </c>
      <c r="I4884" s="2">
        <v>150</v>
      </c>
      <c r="J4884" t="s">
        <v>15009</v>
      </c>
      <c r="K4884" t="s">
        <v>15010</v>
      </c>
      <c r="L4884" t="s">
        <v>15011</v>
      </c>
      <c r="M4884" t="s">
        <v>15012</v>
      </c>
      <c r="N4884" t="s">
        <v>520</v>
      </c>
      <c r="O4884" t="s">
        <v>25</v>
      </c>
      <c r="P4884" t="s">
        <v>521</v>
      </c>
      <c r="R4884" t="s">
        <v>15013</v>
      </c>
    </row>
    <row r="4885" spans="1:18" x14ac:dyDescent="0.2">
      <c r="A4885" t="s">
        <v>609</v>
      </c>
      <c r="B4885" t="s">
        <v>18909</v>
      </c>
      <c r="C4885" s="12">
        <v>41360</v>
      </c>
      <c r="D4885" s="1">
        <v>1</v>
      </c>
      <c r="E4885" t="s">
        <v>18910</v>
      </c>
      <c r="F4885" s="2">
        <v>1</v>
      </c>
      <c r="G4885" s="3">
        <v>231.35</v>
      </c>
      <c r="H4885" s="3">
        <v>231.35</v>
      </c>
      <c r="I4885" s="3">
        <v>231.35</v>
      </c>
      <c r="J4885" t="s">
        <v>6005</v>
      </c>
      <c r="K4885" t="s">
        <v>6006</v>
      </c>
      <c r="L4885" t="s">
        <v>6007</v>
      </c>
      <c r="N4885" t="s">
        <v>6008</v>
      </c>
      <c r="O4885" t="s">
        <v>25</v>
      </c>
      <c r="P4885" t="s">
        <v>6009</v>
      </c>
    </row>
    <row r="4886" spans="1:18" x14ac:dyDescent="0.2">
      <c r="A4886" t="s">
        <v>609</v>
      </c>
      <c r="B4886" t="s">
        <v>5726</v>
      </c>
      <c r="C4886" s="12">
        <v>41165</v>
      </c>
      <c r="D4886" s="1">
        <v>1</v>
      </c>
      <c r="E4886" t="s">
        <v>5727</v>
      </c>
      <c r="F4886" s="2">
        <v>1</v>
      </c>
      <c r="G4886" s="3">
        <v>550.6</v>
      </c>
      <c r="H4886" s="3">
        <v>550.6</v>
      </c>
      <c r="I4886" s="3">
        <v>550.6</v>
      </c>
      <c r="J4886" t="s">
        <v>5728</v>
      </c>
      <c r="K4886" t="s">
        <v>5729</v>
      </c>
      <c r="L4886" t="s">
        <v>5730</v>
      </c>
      <c r="N4886" t="s">
        <v>64</v>
      </c>
      <c r="O4886" t="s">
        <v>25</v>
      </c>
      <c r="P4886" t="s">
        <v>5731</v>
      </c>
    </row>
    <row r="4887" spans="1:18" x14ac:dyDescent="0.2">
      <c r="A4887" t="s">
        <v>609</v>
      </c>
      <c r="B4887" t="s">
        <v>10791</v>
      </c>
      <c r="C4887" s="12">
        <v>41221</v>
      </c>
      <c r="D4887" s="1">
        <v>1</v>
      </c>
      <c r="E4887" t="s">
        <v>10792</v>
      </c>
      <c r="F4887" s="2">
        <v>1</v>
      </c>
      <c r="G4887" s="3">
        <v>2695.39</v>
      </c>
      <c r="H4887" s="3">
        <v>2695.39</v>
      </c>
      <c r="I4887" s="3">
        <v>2695.39</v>
      </c>
      <c r="J4887" t="s">
        <v>5728</v>
      </c>
      <c r="K4887" t="s">
        <v>5729</v>
      </c>
      <c r="L4887" t="s">
        <v>5730</v>
      </c>
      <c r="N4887" t="s">
        <v>64</v>
      </c>
      <c r="O4887" t="s">
        <v>25</v>
      </c>
      <c r="P4887" t="s">
        <v>5731</v>
      </c>
    </row>
    <row r="4888" spans="1:18" x14ac:dyDescent="0.2">
      <c r="A4888" t="s">
        <v>609</v>
      </c>
      <c r="B4888" t="s">
        <v>6757</v>
      </c>
      <c r="C4888" s="12">
        <v>41135</v>
      </c>
      <c r="D4888" s="1">
        <v>1</v>
      </c>
      <c r="E4888" t="s">
        <v>6758</v>
      </c>
      <c r="F4888" s="2">
        <v>1</v>
      </c>
      <c r="G4888" s="3">
        <v>506.15</v>
      </c>
      <c r="H4888" s="3">
        <v>506.15</v>
      </c>
      <c r="I4888" s="3">
        <v>506.15</v>
      </c>
      <c r="J4888" t="s">
        <v>6759</v>
      </c>
      <c r="K4888" t="s">
        <v>6760</v>
      </c>
      <c r="L4888" t="s">
        <v>6761</v>
      </c>
      <c r="N4888" t="s">
        <v>883</v>
      </c>
      <c r="O4888" t="s">
        <v>292</v>
      </c>
      <c r="P4888" t="s">
        <v>6762</v>
      </c>
    </row>
    <row r="4889" spans="1:18" x14ac:dyDescent="0.2">
      <c r="A4889" t="s">
        <v>609</v>
      </c>
      <c r="B4889" t="s">
        <v>13501</v>
      </c>
      <c r="C4889" s="12">
        <v>41264</v>
      </c>
      <c r="D4889" s="1">
        <v>1</v>
      </c>
      <c r="E4889" t="s">
        <v>13502</v>
      </c>
      <c r="F4889" s="2">
        <v>1</v>
      </c>
      <c r="G4889" s="3">
        <v>369.66</v>
      </c>
      <c r="H4889" s="3">
        <v>369.66</v>
      </c>
      <c r="I4889" s="3">
        <v>369.66</v>
      </c>
      <c r="J4889" t="s">
        <v>13503</v>
      </c>
      <c r="K4889" t="s">
        <v>13504</v>
      </c>
      <c r="L4889" t="s">
        <v>13505</v>
      </c>
      <c r="M4889" t="s">
        <v>13506</v>
      </c>
      <c r="N4889" t="s">
        <v>13507</v>
      </c>
      <c r="O4889" t="s">
        <v>292</v>
      </c>
      <c r="P4889" t="s">
        <v>13508</v>
      </c>
    </row>
    <row r="4890" spans="1:18" x14ac:dyDescent="0.2">
      <c r="A4890" t="s">
        <v>609</v>
      </c>
      <c r="B4890" t="s">
        <v>16158</v>
      </c>
      <c r="C4890" s="12">
        <v>41326</v>
      </c>
      <c r="D4890" s="1">
        <v>1</v>
      </c>
      <c r="E4890" t="s">
        <v>16159</v>
      </c>
      <c r="F4890" s="2">
        <v>1</v>
      </c>
      <c r="G4890" s="2">
        <v>216</v>
      </c>
      <c r="H4890" s="2">
        <v>216</v>
      </c>
      <c r="I4890" s="2">
        <v>216</v>
      </c>
      <c r="J4890" t="s">
        <v>13503</v>
      </c>
      <c r="K4890" t="s">
        <v>13504</v>
      </c>
      <c r="L4890" t="s">
        <v>13505</v>
      </c>
      <c r="M4890" t="s">
        <v>13506</v>
      </c>
      <c r="N4890" t="s">
        <v>13507</v>
      </c>
      <c r="O4890" t="s">
        <v>292</v>
      </c>
      <c r="P4890" t="s">
        <v>13508</v>
      </c>
    </row>
    <row r="4891" spans="1:18" x14ac:dyDescent="0.2">
      <c r="A4891" t="s">
        <v>609</v>
      </c>
      <c r="B4891" t="s">
        <v>12854</v>
      </c>
      <c r="C4891" s="12">
        <v>41271</v>
      </c>
      <c r="D4891" s="1">
        <v>1</v>
      </c>
      <c r="E4891" t="s">
        <v>12855</v>
      </c>
      <c r="F4891" s="2">
        <v>1</v>
      </c>
      <c r="G4891" s="3">
        <v>153.63999999999999</v>
      </c>
      <c r="H4891" s="3">
        <v>153.63999999999999</v>
      </c>
      <c r="I4891" s="3">
        <v>8.25</v>
      </c>
      <c r="J4891" t="s">
        <v>281</v>
      </c>
      <c r="K4891" t="s">
        <v>282</v>
      </c>
      <c r="L4891" t="s">
        <v>283</v>
      </c>
      <c r="N4891" t="s">
        <v>196</v>
      </c>
      <c r="O4891" t="s">
        <v>89</v>
      </c>
      <c r="P4891" t="s">
        <v>284</v>
      </c>
    </row>
    <row r="4892" spans="1:18" x14ac:dyDescent="0.2">
      <c r="A4892" t="s">
        <v>609</v>
      </c>
      <c r="B4892" t="s">
        <v>15018</v>
      </c>
      <c r="C4892" s="12">
        <v>41304</v>
      </c>
      <c r="D4892" s="1">
        <v>1</v>
      </c>
      <c r="E4892" t="s">
        <v>15019</v>
      </c>
      <c r="F4892" s="2">
        <v>1</v>
      </c>
      <c r="G4892" s="3">
        <v>148.69</v>
      </c>
      <c r="H4892" s="3">
        <v>148.69</v>
      </c>
      <c r="I4892" s="3">
        <v>3.3</v>
      </c>
      <c r="J4892" t="s">
        <v>281</v>
      </c>
      <c r="K4892" t="s">
        <v>282</v>
      </c>
      <c r="L4892" t="s">
        <v>283</v>
      </c>
      <c r="N4892" t="s">
        <v>196</v>
      </c>
      <c r="O4892" t="s">
        <v>89</v>
      </c>
      <c r="P4892" t="s">
        <v>284</v>
      </c>
    </row>
    <row r="4893" spans="1:18" x14ac:dyDescent="0.2">
      <c r="A4893" t="s">
        <v>609</v>
      </c>
      <c r="B4893" t="s">
        <v>16949</v>
      </c>
      <c r="C4893" s="12">
        <v>41332</v>
      </c>
      <c r="D4893" s="1">
        <v>1</v>
      </c>
      <c r="E4893" t="s">
        <v>16950</v>
      </c>
      <c r="F4893" s="2">
        <v>1</v>
      </c>
      <c r="G4893" s="3">
        <v>162.80000000000001</v>
      </c>
      <c r="H4893" s="3">
        <v>162.80000000000001</v>
      </c>
      <c r="I4893" s="3">
        <v>17.41</v>
      </c>
      <c r="J4893" t="s">
        <v>281</v>
      </c>
      <c r="K4893" t="s">
        <v>282</v>
      </c>
      <c r="L4893" t="s">
        <v>283</v>
      </c>
      <c r="N4893" t="s">
        <v>196</v>
      </c>
      <c r="O4893" t="s">
        <v>89</v>
      </c>
      <c r="P4893" t="s">
        <v>284</v>
      </c>
    </row>
    <row r="4894" spans="1:18" x14ac:dyDescent="0.2">
      <c r="A4894" t="s">
        <v>609</v>
      </c>
      <c r="B4894" t="s">
        <v>18975</v>
      </c>
      <c r="C4894" s="12">
        <v>41364</v>
      </c>
      <c r="D4894" s="1">
        <v>1</v>
      </c>
      <c r="E4894" t="s">
        <v>18976</v>
      </c>
      <c r="F4894" s="2">
        <v>1</v>
      </c>
      <c r="G4894" s="3">
        <v>154.74</v>
      </c>
      <c r="H4894" s="3">
        <v>154.74</v>
      </c>
      <c r="I4894" s="3">
        <v>9.35</v>
      </c>
      <c r="J4894" t="s">
        <v>281</v>
      </c>
      <c r="K4894" t="s">
        <v>282</v>
      </c>
      <c r="L4894" t="s">
        <v>283</v>
      </c>
      <c r="N4894" t="s">
        <v>196</v>
      </c>
      <c r="O4894" t="s">
        <v>89</v>
      </c>
      <c r="P4894" t="s">
        <v>284</v>
      </c>
    </row>
    <row r="4895" spans="1:18" x14ac:dyDescent="0.2">
      <c r="A4895" t="s">
        <v>609</v>
      </c>
      <c r="B4895" t="s">
        <v>21366</v>
      </c>
      <c r="C4895" s="12">
        <v>41393</v>
      </c>
      <c r="D4895" s="1">
        <v>1</v>
      </c>
      <c r="E4895" t="s">
        <v>21367</v>
      </c>
      <c r="F4895" s="2">
        <v>1</v>
      </c>
      <c r="G4895" s="3">
        <v>150.13999999999999</v>
      </c>
      <c r="H4895" s="3">
        <v>150.13999999999999</v>
      </c>
      <c r="I4895" s="3">
        <v>4.75</v>
      </c>
      <c r="J4895" t="s">
        <v>281</v>
      </c>
      <c r="K4895" t="s">
        <v>282</v>
      </c>
      <c r="L4895" t="s">
        <v>283</v>
      </c>
      <c r="N4895" t="s">
        <v>196</v>
      </c>
      <c r="O4895" t="s">
        <v>89</v>
      </c>
      <c r="P4895" t="s">
        <v>284</v>
      </c>
    </row>
    <row r="4896" spans="1:18" x14ac:dyDescent="0.2">
      <c r="A4896" t="s">
        <v>609</v>
      </c>
      <c r="B4896" t="s">
        <v>22969</v>
      </c>
      <c r="C4896" s="12">
        <v>41424</v>
      </c>
      <c r="D4896" s="1">
        <v>1</v>
      </c>
      <c r="E4896" t="s">
        <v>22970</v>
      </c>
      <c r="F4896" s="2">
        <v>1</v>
      </c>
      <c r="G4896" s="3">
        <v>163.81</v>
      </c>
      <c r="H4896" s="3">
        <v>163.81</v>
      </c>
      <c r="I4896" s="3">
        <v>18.420000000000002</v>
      </c>
      <c r="J4896" t="s">
        <v>281</v>
      </c>
      <c r="K4896" t="s">
        <v>282</v>
      </c>
      <c r="L4896" t="s">
        <v>283</v>
      </c>
      <c r="N4896" t="s">
        <v>196</v>
      </c>
      <c r="O4896" t="s">
        <v>89</v>
      </c>
      <c r="P4896" t="s">
        <v>284</v>
      </c>
    </row>
    <row r="4897" spans="1:18" x14ac:dyDescent="0.2">
      <c r="A4897" t="s">
        <v>609</v>
      </c>
      <c r="B4897" t="s">
        <v>7553</v>
      </c>
      <c r="C4897" s="12">
        <v>41191</v>
      </c>
      <c r="D4897" s="1">
        <v>1</v>
      </c>
      <c r="E4897" t="s">
        <v>7554</v>
      </c>
      <c r="F4897" s="2">
        <v>1</v>
      </c>
      <c r="G4897" s="3">
        <v>22.5</v>
      </c>
      <c r="H4897" s="3">
        <v>22.5</v>
      </c>
      <c r="I4897" s="2">
        <v>45</v>
      </c>
      <c r="J4897" t="s">
        <v>7555</v>
      </c>
      <c r="K4897" t="s">
        <v>7556</v>
      </c>
      <c r="L4897" t="s">
        <v>7557</v>
      </c>
      <c r="N4897" t="s">
        <v>24</v>
      </c>
      <c r="O4897" t="s">
        <v>25</v>
      </c>
      <c r="P4897" t="s">
        <v>26</v>
      </c>
    </row>
    <row r="4898" spans="1:18" x14ac:dyDescent="0.2">
      <c r="A4898" t="s">
        <v>609</v>
      </c>
      <c r="B4898" t="s">
        <v>7553</v>
      </c>
      <c r="C4898" s="12">
        <v>41191</v>
      </c>
      <c r="D4898" s="1">
        <v>2</v>
      </c>
      <c r="E4898" t="s">
        <v>7554</v>
      </c>
      <c r="F4898" s="2">
        <v>1</v>
      </c>
      <c r="G4898" s="3">
        <v>22.5</v>
      </c>
      <c r="H4898" s="3">
        <v>22.5</v>
      </c>
      <c r="I4898" s="2">
        <v>45</v>
      </c>
      <c r="J4898" t="s">
        <v>7555</v>
      </c>
      <c r="K4898" t="s">
        <v>7556</v>
      </c>
      <c r="L4898" t="s">
        <v>7557</v>
      </c>
      <c r="N4898" t="s">
        <v>24</v>
      </c>
      <c r="O4898" t="s">
        <v>25</v>
      </c>
      <c r="P4898" t="s">
        <v>26</v>
      </c>
    </row>
    <row r="4899" spans="1:18" x14ac:dyDescent="0.2">
      <c r="A4899" t="s">
        <v>609</v>
      </c>
      <c r="B4899" t="s">
        <v>8174</v>
      </c>
      <c r="C4899" s="12">
        <v>41199</v>
      </c>
      <c r="D4899" s="1">
        <v>1</v>
      </c>
      <c r="E4899" t="s">
        <v>8175</v>
      </c>
      <c r="F4899" s="2">
        <v>1</v>
      </c>
      <c r="G4899" s="2">
        <v>26</v>
      </c>
      <c r="H4899" s="2">
        <v>26</v>
      </c>
      <c r="I4899" s="3">
        <v>84.5</v>
      </c>
      <c r="J4899" t="s">
        <v>7555</v>
      </c>
      <c r="K4899" t="s">
        <v>7556</v>
      </c>
      <c r="L4899" t="s">
        <v>7557</v>
      </c>
      <c r="N4899" t="s">
        <v>24</v>
      </c>
      <c r="O4899" t="s">
        <v>25</v>
      </c>
      <c r="P4899" t="s">
        <v>26</v>
      </c>
    </row>
    <row r="4900" spans="1:18" x14ac:dyDescent="0.2">
      <c r="A4900" t="s">
        <v>609</v>
      </c>
      <c r="B4900" t="s">
        <v>8174</v>
      </c>
      <c r="C4900" s="12">
        <v>41199</v>
      </c>
      <c r="D4900" s="1">
        <v>2</v>
      </c>
      <c r="E4900" t="s">
        <v>8175</v>
      </c>
      <c r="F4900" s="2">
        <v>1</v>
      </c>
      <c r="G4900" s="3">
        <v>33.5</v>
      </c>
      <c r="H4900" s="3">
        <v>33.5</v>
      </c>
      <c r="I4900" s="3">
        <v>84.5</v>
      </c>
      <c r="J4900" t="s">
        <v>7555</v>
      </c>
      <c r="K4900" t="s">
        <v>7556</v>
      </c>
      <c r="L4900" t="s">
        <v>7557</v>
      </c>
      <c r="N4900" t="s">
        <v>24</v>
      </c>
      <c r="O4900" t="s">
        <v>25</v>
      </c>
      <c r="P4900" t="s">
        <v>26</v>
      </c>
    </row>
    <row r="4901" spans="1:18" x14ac:dyDescent="0.2">
      <c r="A4901" t="s">
        <v>609</v>
      </c>
      <c r="B4901" t="s">
        <v>8174</v>
      </c>
      <c r="C4901" s="12">
        <v>41199</v>
      </c>
      <c r="D4901" s="1">
        <v>3</v>
      </c>
      <c r="E4901" t="s">
        <v>8175</v>
      </c>
      <c r="F4901" s="2">
        <v>1</v>
      </c>
      <c r="G4901" s="2">
        <v>25</v>
      </c>
      <c r="H4901" s="2">
        <v>25</v>
      </c>
      <c r="I4901" s="3">
        <v>84.5</v>
      </c>
      <c r="J4901" t="s">
        <v>7555</v>
      </c>
      <c r="K4901" t="s">
        <v>7556</v>
      </c>
      <c r="L4901" t="s">
        <v>7557</v>
      </c>
      <c r="N4901" t="s">
        <v>24</v>
      </c>
      <c r="O4901" t="s">
        <v>25</v>
      </c>
      <c r="P4901" t="s">
        <v>26</v>
      </c>
    </row>
    <row r="4902" spans="1:18" x14ac:dyDescent="0.2">
      <c r="A4902" t="s">
        <v>609</v>
      </c>
      <c r="B4902" t="s">
        <v>8727</v>
      </c>
      <c r="C4902" s="12">
        <v>41186</v>
      </c>
      <c r="D4902" s="1">
        <v>1</v>
      </c>
      <c r="E4902" t="s">
        <v>8728</v>
      </c>
      <c r="F4902" s="2">
        <v>1</v>
      </c>
      <c r="G4902" s="2">
        <v>20</v>
      </c>
      <c r="H4902" s="2">
        <v>20</v>
      </c>
      <c r="I4902" s="2">
        <v>20</v>
      </c>
      <c r="J4902" t="s">
        <v>7555</v>
      </c>
      <c r="K4902" t="s">
        <v>7556</v>
      </c>
      <c r="L4902" t="s">
        <v>7557</v>
      </c>
      <c r="N4902" t="s">
        <v>24</v>
      </c>
      <c r="O4902" t="s">
        <v>25</v>
      </c>
      <c r="P4902" t="s">
        <v>26</v>
      </c>
    </row>
    <row r="4903" spans="1:18" x14ac:dyDescent="0.2">
      <c r="A4903" t="s">
        <v>609</v>
      </c>
      <c r="B4903" t="s">
        <v>21560</v>
      </c>
      <c r="C4903" s="12">
        <v>41409</v>
      </c>
      <c r="D4903" s="1">
        <v>1</v>
      </c>
      <c r="E4903" t="s">
        <v>21561</v>
      </c>
      <c r="F4903" s="2">
        <v>1</v>
      </c>
      <c r="G4903" s="2">
        <v>18</v>
      </c>
      <c r="H4903" s="2">
        <v>18</v>
      </c>
      <c r="I4903" s="3">
        <v>30.5</v>
      </c>
      <c r="J4903" t="s">
        <v>7555</v>
      </c>
      <c r="K4903" t="s">
        <v>7556</v>
      </c>
      <c r="L4903" t="s">
        <v>7557</v>
      </c>
      <c r="N4903" t="s">
        <v>24</v>
      </c>
      <c r="O4903" t="s">
        <v>25</v>
      </c>
      <c r="P4903" t="s">
        <v>26</v>
      </c>
    </row>
    <row r="4904" spans="1:18" x14ac:dyDescent="0.2">
      <c r="A4904" t="s">
        <v>609</v>
      </c>
      <c r="B4904" t="s">
        <v>21560</v>
      </c>
      <c r="C4904" s="12">
        <v>41409</v>
      </c>
      <c r="D4904" s="1">
        <v>2</v>
      </c>
      <c r="E4904" t="s">
        <v>21562</v>
      </c>
      <c r="F4904" s="2">
        <v>1</v>
      </c>
      <c r="G4904" s="3">
        <v>12.5</v>
      </c>
      <c r="H4904" s="3">
        <v>12.5</v>
      </c>
      <c r="I4904" s="3">
        <v>30.5</v>
      </c>
      <c r="J4904" t="s">
        <v>7555</v>
      </c>
      <c r="K4904" t="s">
        <v>7556</v>
      </c>
      <c r="L4904" t="s">
        <v>7557</v>
      </c>
      <c r="N4904" t="s">
        <v>24</v>
      </c>
      <c r="O4904" t="s">
        <v>25</v>
      </c>
      <c r="P4904" t="s">
        <v>26</v>
      </c>
    </row>
    <row r="4905" spans="1:18" x14ac:dyDescent="0.2">
      <c r="A4905" t="s">
        <v>609</v>
      </c>
      <c r="B4905" t="s">
        <v>7562</v>
      </c>
      <c r="C4905" s="12">
        <v>41186</v>
      </c>
      <c r="D4905" s="1">
        <v>1</v>
      </c>
      <c r="E4905" t="s">
        <v>7563</v>
      </c>
      <c r="F4905" s="2">
        <v>1</v>
      </c>
      <c r="G4905" s="2">
        <v>975</v>
      </c>
      <c r="H4905" s="2">
        <v>975</v>
      </c>
      <c r="I4905" s="2">
        <v>975</v>
      </c>
      <c r="J4905" t="s">
        <v>7564</v>
      </c>
      <c r="K4905" t="s">
        <v>7565</v>
      </c>
      <c r="L4905" t="s">
        <v>222</v>
      </c>
      <c r="M4905" t="s">
        <v>7566</v>
      </c>
      <c r="N4905" t="s">
        <v>64</v>
      </c>
      <c r="O4905" t="s">
        <v>25</v>
      </c>
      <c r="P4905" t="s">
        <v>65</v>
      </c>
      <c r="R4905" t="s">
        <v>7567</v>
      </c>
    </row>
    <row r="4906" spans="1:18" x14ac:dyDescent="0.2">
      <c r="A4906" t="s">
        <v>609</v>
      </c>
      <c r="B4906" t="s">
        <v>11038</v>
      </c>
      <c r="C4906" s="12">
        <v>41238</v>
      </c>
      <c r="D4906" s="1">
        <v>1</v>
      </c>
      <c r="E4906" t="s">
        <v>11039</v>
      </c>
      <c r="F4906" s="2">
        <v>1</v>
      </c>
      <c r="G4906" s="2">
        <v>1650</v>
      </c>
      <c r="H4906" s="2">
        <v>1650</v>
      </c>
      <c r="I4906" s="2">
        <v>1650</v>
      </c>
      <c r="J4906" t="s">
        <v>7564</v>
      </c>
      <c r="K4906" t="s">
        <v>7565</v>
      </c>
      <c r="L4906" t="s">
        <v>222</v>
      </c>
      <c r="M4906" t="s">
        <v>7566</v>
      </c>
      <c r="N4906" t="s">
        <v>64</v>
      </c>
      <c r="O4906" t="s">
        <v>25</v>
      </c>
      <c r="P4906" t="s">
        <v>65</v>
      </c>
      <c r="R4906" t="s">
        <v>7567</v>
      </c>
    </row>
    <row r="4907" spans="1:18" x14ac:dyDescent="0.2">
      <c r="A4907" t="s">
        <v>609</v>
      </c>
      <c r="B4907" t="s">
        <v>17428</v>
      </c>
      <c r="C4907" s="12">
        <v>41341</v>
      </c>
      <c r="D4907" s="1">
        <v>1</v>
      </c>
      <c r="E4907" t="s">
        <v>17429</v>
      </c>
      <c r="F4907" s="2">
        <v>1</v>
      </c>
      <c r="G4907" s="3">
        <v>6277.5</v>
      </c>
      <c r="H4907" s="3">
        <v>6277.5</v>
      </c>
      <c r="I4907" s="3">
        <v>6277.5</v>
      </c>
      <c r="J4907" t="s">
        <v>7564</v>
      </c>
      <c r="K4907" t="s">
        <v>7565</v>
      </c>
      <c r="L4907" t="s">
        <v>222</v>
      </c>
      <c r="M4907" t="s">
        <v>7566</v>
      </c>
      <c r="N4907" t="s">
        <v>64</v>
      </c>
      <c r="O4907" t="s">
        <v>25</v>
      </c>
      <c r="P4907" t="s">
        <v>65</v>
      </c>
      <c r="R4907" t="s">
        <v>7567</v>
      </c>
    </row>
    <row r="4908" spans="1:18" x14ac:dyDescent="0.2">
      <c r="A4908" t="s">
        <v>609</v>
      </c>
      <c r="B4908" t="s">
        <v>21082</v>
      </c>
      <c r="C4908" s="12">
        <v>41391</v>
      </c>
      <c r="D4908" s="1">
        <v>1</v>
      </c>
      <c r="E4908" t="s">
        <v>7563</v>
      </c>
      <c r="F4908" s="2">
        <v>1</v>
      </c>
      <c r="G4908" s="2">
        <v>4860</v>
      </c>
      <c r="H4908" s="2">
        <v>4860</v>
      </c>
      <c r="I4908" s="2">
        <v>4860</v>
      </c>
      <c r="J4908" t="s">
        <v>7564</v>
      </c>
      <c r="K4908" t="s">
        <v>7565</v>
      </c>
      <c r="L4908" t="s">
        <v>222</v>
      </c>
      <c r="M4908" t="s">
        <v>7566</v>
      </c>
      <c r="N4908" t="s">
        <v>64</v>
      </c>
      <c r="O4908" t="s">
        <v>25</v>
      </c>
      <c r="P4908" t="s">
        <v>65</v>
      </c>
      <c r="R4908" t="s">
        <v>7567</v>
      </c>
    </row>
    <row r="4909" spans="1:18" x14ac:dyDescent="0.2">
      <c r="A4909" t="s">
        <v>609</v>
      </c>
      <c r="B4909" t="s">
        <v>25040</v>
      </c>
      <c r="C4909" s="12">
        <v>41453</v>
      </c>
      <c r="D4909" s="1">
        <v>1</v>
      </c>
      <c r="E4909" t="s">
        <v>7563</v>
      </c>
      <c r="F4909" s="2">
        <v>1</v>
      </c>
      <c r="G4909" s="2">
        <v>6150</v>
      </c>
      <c r="H4909" s="2">
        <v>6150</v>
      </c>
      <c r="I4909" s="2">
        <v>6150</v>
      </c>
      <c r="J4909" t="s">
        <v>7564</v>
      </c>
      <c r="K4909" t="s">
        <v>7565</v>
      </c>
      <c r="L4909" t="s">
        <v>222</v>
      </c>
      <c r="M4909" t="s">
        <v>7566</v>
      </c>
      <c r="N4909" t="s">
        <v>64</v>
      </c>
      <c r="O4909" t="s">
        <v>25</v>
      </c>
      <c r="P4909" t="s">
        <v>65</v>
      </c>
      <c r="R4909" t="s">
        <v>7567</v>
      </c>
    </row>
    <row r="4910" spans="1:18" x14ac:dyDescent="0.2">
      <c r="A4910" t="s">
        <v>609</v>
      </c>
      <c r="B4910" t="s">
        <v>4749</v>
      </c>
      <c r="C4910" s="12">
        <v>41150</v>
      </c>
      <c r="D4910" s="1">
        <v>1</v>
      </c>
      <c r="E4910" t="s">
        <v>811</v>
      </c>
      <c r="F4910" s="2">
        <v>1</v>
      </c>
      <c r="G4910" s="3">
        <v>3624.72</v>
      </c>
      <c r="H4910" s="3">
        <v>3624.72</v>
      </c>
      <c r="I4910" s="3">
        <v>210.85</v>
      </c>
      <c r="J4910" t="s">
        <v>4750</v>
      </c>
      <c r="K4910" t="s">
        <v>4751</v>
      </c>
      <c r="L4910" t="s">
        <v>4752</v>
      </c>
      <c r="M4910" t="s">
        <v>4753</v>
      </c>
      <c r="N4910" t="s">
        <v>908</v>
      </c>
      <c r="O4910" t="s">
        <v>25</v>
      </c>
      <c r="P4910" t="s">
        <v>4754</v>
      </c>
      <c r="R4910" t="s">
        <v>4755</v>
      </c>
    </row>
    <row r="4911" spans="1:18" x14ac:dyDescent="0.2">
      <c r="A4911" t="s">
        <v>609</v>
      </c>
      <c r="B4911" t="s">
        <v>11055</v>
      </c>
      <c r="C4911" s="12">
        <v>41227</v>
      </c>
      <c r="D4911" s="1">
        <v>1</v>
      </c>
      <c r="E4911" t="s">
        <v>11056</v>
      </c>
      <c r="F4911" s="2">
        <v>1</v>
      </c>
      <c r="G4911" s="3">
        <v>10864.09</v>
      </c>
      <c r="H4911" s="3">
        <v>10864.09</v>
      </c>
      <c r="I4911" s="3">
        <v>633.91</v>
      </c>
      <c r="J4911" t="s">
        <v>4750</v>
      </c>
      <c r="K4911" t="s">
        <v>4751</v>
      </c>
      <c r="L4911" t="s">
        <v>4752</v>
      </c>
      <c r="M4911" t="s">
        <v>4753</v>
      </c>
      <c r="N4911" t="s">
        <v>908</v>
      </c>
      <c r="O4911" t="s">
        <v>25</v>
      </c>
      <c r="P4911" t="s">
        <v>4754</v>
      </c>
      <c r="R4911" t="s">
        <v>4755</v>
      </c>
    </row>
    <row r="4912" spans="1:18" x14ac:dyDescent="0.2">
      <c r="A4912" t="s">
        <v>609</v>
      </c>
      <c r="B4912" t="s">
        <v>13529</v>
      </c>
      <c r="C4912" s="12">
        <v>41276</v>
      </c>
      <c r="D4912" s="1">
        <v>1</v>
      </c>
      <c r="E4912" t="s">
        <v>13530</v>
      </c>
      <c r="F4912" s="2">
        <v>1</v>
      </c>
      <c r="G4912" s="3">
        <v>7904.53</v>
      </c>
      <c r="H4912" s="3">
        <v>7904.53</v>
      </c>
      <c r="I4912" s="3">
        <v>1183.98</v>
      </c>
      <c r="J4912" t="s">
        <v>4750</v>
      </c>
      <c r="K4912" t="s">
        <v>4751</v>
      </c>
      <c r="L4912" t="s">
        <v>4752</v>
      </c>
      <c r="M4912" t="s">
        <v>4753</v>
      </c>
      <c r="N4912" t="s">
        <v>908</v>
      </c>
      <c r="O4912" t="s">
        <v>25</v>
      </c>
      <c r="P4912" t="s">
        <v>4754</v>
      </c>
      <c r="R4912" t="s">
        <v>4755</v>
      </c>
    </row>
    <row r="4913" spans="1:18" x14ac:dyDescent="0.2">
      <c r="A4913" t="s">
        <v>609</v>
      </c>
      <c r="B4913" t="s">
        <v>18817</v>
      </c>
      <c r="C4913" s="12">
        <v>41345</v>
      </c>
      <c r="D4913" s="1">
        <v>1</v>
      </c>
      <c r="E4913" t="s">
        <v>18818</v>
      </c>
      <c r="F4913" s="2">
        <v>1</v>
      </c>
      <c r="G4913" s="3">
        <v>7135.93</v>
      </c>
      <c r="H4913" s="3">
        <v>7135.93</v>
      </c>
      <c r="I4913" s="3">
        <v>341.68</v>
      </c>
      <c r="J4913" t="s">
        <v>4750</v>
      </c>
      <c r="K4913" t="s">
        <v>4751</v>
      </c>
      <c r="L4913" t="s">
        <v>4752</v>
      </c>
      <c r="M4913" t="s">
        <v>4753</v>
      </c>
      <c r="N4913" t="s">
        <v>908</v>
      </c>
      <c r="O4913" t="s">
        <v>25</v>
      </c>
      <c r="P4913" t="s">
        <v>4754</v>
      </c>
      <c r="R4913" t="s">
        <v>4755</v>
      </c>
    </row>
    <row r="4914" spans="1:18" x14ac:dyDescent="0.2">
      <c r="A4914" t="s">
        <v>609</v>
      </c>
      <c r="B4914" t="s">
        <v>21131</v>
      </c>
      <c r="C4914" s="12">
        <v>41389</v>
      </c>
      <c r="D4914" s="1">
        <v>1</v>
      </c>
      <c r="E4914" t="s">
        <v>14400</v>
      </c>
      <c r="F4914" s="2">
        <v>1</v>
      </c>
      <c r="G4914" s="3">
        <v>3623.18</v>
      </c>
      <c r="H4914" s="3">
        <v>3623.18</v>
      </c>
      <c r="I4914" s="3">
        <v>170.84</v>
      </c>
      <c r="J4914" t="s">
        <v>4750</v>
      </c>
      <c r="K4914" t="s">
        <v>4751</v>
      </c>
      <c r="L4914" t="s">
        <v>4752</v>
      </c>
      <c r="M4914" t="s">
        <v>4753</v>
      </c>
      <c r="N4914" t="s">
        <v>908</v>
      </c>
      <c r="O4914" t="s">
        <v>25</v>
      </c>
      <c r="P4914" t="s">
        <v>4754</v>
      </c>
      <c r="R4914" t="s">
        <v>4755</v>
      </c>
    </row>
    <row r="4915" spans="1:18" x14ac:dyDescent="0.2">
      <c r="A4915" t="s">
        <v>609</v>
      </c>
      <c r="B4915" t="s">
        <v>23668</v>
      </c>
      <c r="C4915" s="12">
        <v>41423</v>
      </c>
      <c r="D4915" s="1">
        <v>1</v>
      </c>
      <c r="E4915" t="s">
        <v>16165</v>
      </c>
      <c r="F4915" s="2">
        <v>1</v>
      </c>
      <c r="G4915" s="3">
        <v>3636.51</v>
      </c>
      <c r="H4915" s="3">
        <v>3636.51</v>
      </c>
      <c r="I4915" s="3">
        <v>213.3</v>
      </c>
      <c r="J4915" t="s">
        <v>4750</v>
      </c>
      <c r="K4915" t="s">
        <v>4751</v>
      </c>
      <c r="L4915" t="s">
        <v>4752</v>
      </c>
      <c r="M4915" t="s">
        <v>4753</v>
      </c>
      <c r="N4915" t="s">
        <v>908</v>
      </c>
      <c r="O4915" t="s">
        <v>25</v>
      </c>
      <c r="P4915" t="s">
        <v>4754</v>
      </c>
      <c r="R4915" t="s">
        <v>4755</v>
      </c>
    </row>
    <row r="4916" spans="1:18" x14ac:dyDescent="0.2">
      <c r="A4916" t="s">
        <v>609</v>
      </c>
      <c r="B4916" t="s">
        <v>23669</v>
      </c>
      <c r="C4916" s="12">
        <v>41423</v>
      </c>
      <c r="D4916" s="1">
        <v>1</v>
      </c>
      <c r="E4916" t="s">
        <v>18135</v>
      </c>
      <c r="F4916" s="2">
        <v>1</v>
      </c>
      <c r="G4916" s="3">
        <v>3611.94</v>
      </c>
      <c r="H4916" s="3">
        <v>3611.94</v>
      </c>
      <c r="I4916" s="3">
        <v>456.97</v>
      </c>
      <c r="J4916" t="s">
        <v>4750</v>
      </c>
      <c r="K4916" t="s">
        <v>4751</v>
      </c>
      <c r="L4916" t="s">
        <v>4752</v>
      </c>
      <c r="M4916" t="s">
        <v>4753</v>
      </c>
      <c r="N4916" t="s">
        <v>908</v>
      </c>
      <c r="O4916" t="s">
        <v>25</v>
      </c>
      <c r="P4916" t="s">
        <v>4754</v>
      </c>
      <c r="R4916" t="s">
        <v>4755</v>
      </c>
    </row>
    <row r="4917" spans="1:18" x14ac:dyDescent="0.2">
      <c r="A4917" t="s">
        <v>609</v>
      </c>
      <c r="B4917" t="s">
        <v>8729</v>
      </c>
      <c r="C4917" s="12">
        <v>41206</v>
      </c>
      <c r="D4917" s="1">
        <v>1</v>
      </c>
      <c r="E4917" t="s">
        <v>8730</v>
      </c>
      <c r="F4917" s="2">
        <v>1</v>
      </c>
      <c r="G4917" s="3">
        <v>20.95</v>
      </c>
      <c r="H4917" s="3">
        <v>20.95</v>
      </c>
      <c r="I4917" s="3">
        <v>130.69999999999999</v>
      </c>
      <c r="J4917" t="s">
        <v>8699</v>
      </c>
      <c r="K4917" t="s">
        <v>8700</v>
      </c>
      <c r="L4917" t="s">
        <v>8701</v>
      </c>
      <c r="N4917" t="s">
        <v>24</v>
      </c>
      <c r="O4917" t="s">
        <v>25</v>
      </c>
      <c r="P4917" t="s">
        <v>26</v>
      </c>
    </row>
    <row r="4918" spans="1:18" x14ac:dyDescent="0.2">
      <c r="A4918" t="s">
        <v>609</v>
      </c>
      <c r="B4918" t="s">
        <v>8729</v>
      </c>
      <c r="C4918" s="12">
        <v>41206</v>
      </c>
      <c r="D4918" s="1">
        <v>2</v>
      </c>
      <c r="E4918" t="s">
        <v>8730</v>
      </c>
      <c r="F4918" s="2">
        <v>1</v>
      </c>
      <c r="G4918" s="3">
        <v>20.95</v>
      </c>
      <c r="H4918" s="3">
        <v>20.95</v>
      </c>
      <c r="I4918" s="3">
        <v>130.69999999999999</v>
      </c>
      <c r="J4918" t="s">
        <v>8699</v>
      </c>
      <c r="K4918" t="s">
        <v>8700</v>
      </c>
      <c r="L4918" t="s">
        <v>8701</v>
      </c>
      <c r="N4918" t="s">
        <v>24</v>
      </c>
      <c r="O4918" t="s">
        <v>25</v>
      </c>
      <c r="P4918" t="s">
        <v>26</v>
      </c>
    </row>
    <row r="4919" spans="1:18" x14ac:dyDescent="0.2">
      <c r="A4919" t="s">
        <v>609</v>
      </c>
      <c r="B4919" t="s">
        <v>8729</v>
      </c>
      <c r="C4919" s="12">
        <v>41206</v>
      </c>
      <c r="D4919" s="1">
        <v>3</v>
      </c>
      <c r="E4919" t="s">
        <v>8730</v>
      </c>
      <c r="F4919" s="2">
        <v>1</v>
      </c>
      <c r="G4919" s="3">
        <v>20.95</v>
      </c>
      <c r="H4919" s="3">
        <v>20.95</v>
      </c>
      <c r="I4919" s="3">
        <v>130.69999999999999</v>
      </c>
      <c r="J4919" t="s">
        <v>8699</v>
      </c>
      <c r="K4919" t="s">
        <v>8700</v>
      </c>
      <c r="L4919" t="s">
        <v>8701</v>
      </c>
      <c r="N4919" t="s">
        <v>24</v>
      </c>
      <c r="O4919" t="s">
        <v>25</v>
      </c>
      <c r="P4919" t="s">
        <v>26</v>
      </c>
    </row>
    <row r="4920" spans="1:18" x14ac:dyDescent="0.2">
      <c r="A4920" t="s">
        <v>609</v>
      </c>
      <c r="B4920" t="s">
        <v>8729</v>
      </c>
      <c r="C4920" s="12">
        <v>41206</v>
      </c>
      <c r="D4920" s="1">
        <v>4</v>
      </c>
      <c r="E4920" t="s">
        <v>8730</v>
      </c>
      <c r="F4920" s="2">
        <v>1</v>
      </c>
      <c r="G4920" s="3">
        <v>20.95</v>
      </c>
      <c r="H4920" s="3">
        <v>20.95</v>
      </c>
      <c r="I4920" s="3">
        <v>130.69999999999999</v>
      </c>
      <c r="J4920" t="s">
        <v>8699</v>
      </c>
      <c r="K4920" t="s">
        <v>8700</v>
      </c>
      <c r="L4920" t="s">
        <v>8701</v>
      </c>
      <c r="N4920" t="s">
        <v>24</v>
      </c>
      <c r="O4920" t="s">
        <v>25</v>
      </c>
      <c r="P4920" t="s">
        <v>26</v>
      </c>
    </row>
    <row r="4921" spans="1:18" x14ac:dyDescent="0.2">
      <c r="A4921" t="s">
        <v>609</v>
      </c>
      <c r="B4921" t="s">
        <v>8729</v>
      </c>
      <c r="C4921" s="12">
        <v>41206</v>
      </c>
      <c r="D4921" s="1">
        <v>5</v>
      </c>
      <c r="E4921" t="s">
        <v>8731</v>
      </c>
      <c r="F4921" s="2">
        <v>1</v>
      </c>
      <c r="G4921" s="3">
        <v>20.95</v>
      </c>
      <c r="H4921" s="3">
        <v>20.95</v>
      </c>
      <c r="I4921" s="3">
        <v>130.69999999999999</v>
      </c>
      <c r="J4921" t="s">
        <v>8699</v>
      </c>
      <c r="K4921" t="s">
        <v>8700</v>
      </c>
      <c r="L4921" t="s">
        <v>8701</v>
      </c>
      <c r="N4921" t="s">
        <v>24</v>
      </c>
      <c r="O4921" t="s">
        <v>25</v>
      </c>
      <c r="P4921" t="s">
        <v>26</v>
      </c>
    </row>
    <row r="4922" spans="1:18" x14ac:dyDescent="0.2">
      <c r="A4922" t="s">
        <v>609</v>
      </c>
      <c r="B4922" t="s">
        <v>8729</v>
      </c>
      <c r="C4922" s="12">
        <v>41206</v>
      </c>
      <c r="D4922" s="1">
        <v>6</v>
      </c>
      <c r="E4922" t="s">
        <v>8730</v>
      </c>
      <c r="F4922" s="2">
        <v>1</v>
      </c>
      <c r="G4922" s="3">
        <v>25.95</v>
      </c>
      <c r="H4922" s="3">
        <v>25.95</v>
      </c>
      <c r="I4922" s="3">
        <v>130.69999999999999</v>
      </c>
      <c r="J4922" t="s">
        <v>8699</v>
      </c>
      <c r="K4922" t="s">
        <v>8700</v>
      </c>
      <c r="L4922" t="s">
        <v>8701</v>
      </c>
      <c r="N4922" t="s">
        <v>24</v>
      </c>
      <c r="O4922" t="s">
        <v>25</v>
      </c>
      <c r="P4922" t="s">
        <v>26</v>
      </c>
    </row>
    <row r="4923" spans="1:18" x14ac:dyDescent="0.2">
      <c r="A4923" t="s">
        <v>609</v>
      </c>
      <c r="B4923" t="s">
        <v>17471</v>
      </c>
      <c r="C4923" s="12">
        <v>41340</v>
      </c>
      <c r="D4923" s="1">
        <v>1</v>
      </c>
      <c r="E4923" t="s">
        <v>17472</v>
      </c>
      <c r="F4923" s="2">
        <v>1</v>
      </c>
      <c r="G4923" s="2">
        <v>1320</v>
      </c>
      <c r="H4923" s="2">
        <v>1320</v>
      </c>
      <c r="I4923" s="2">
        <v>1320</v>
      </c>
      <c r="J4923" t="s">
        <v>17473</v>
      </c>
      <c r="K4923" t="s">
        <v>17474</v>
      </c>
      <c r="L4923" t="s">
        <v>17475</v>
      </c>
      <c r="N4923" t="s">
        <v>24</v>
      </c>
      <c r="O4923" t="s">
        <v>25</v>
      </c>
      <c r="P4923" t="s">
        <v>26</v>
      </c>
      <c r="R4923" t="s">
        <v>17476</v>
      </c>
    </row>
    <row r="4924" spans="1:18" x14ac:dyDescent="0.2">
      <c r="A4924" t="s">
        <v>609</v>
      </c>
      <c r="B4924" t="s">
        <v>25424</v>
      </c>
      <c r="C4924" s="12">
        <v>41429</v>
      </c>
      <c r="D4924" s="1">
        <v>1</v>
      </c>
      <c r="E4924" t="s">
        <v>25425</v>
      </c>
      <c r="F4924" s="2">
        <v>1</v>
      </c>
      <c r="G4924" s="3">
        <v>247.98</v>
      </c>
      <c r="H4924" s="3">
        <v>247.98</v>
      </c>
      <c r="I4924" s="3">
        <v>247.98</v>
      </c>
      <c r="J4924" t="s">
        <v>20673</v>
      </c>
      <c r="K4924" t="s">
        <v>20674</v>
      </c>
      <c r="L4924" t="s">
        <v>20675</v>
      </c>
      <c r="N4924" t="s">
        <v>64</v>
      </c>
      <c r="O4924" t="s">
        <v>25</v>
      </c>
      <c r="P4924" t="s">
        <v>65</v>
      </c>
      <c r="R4924" t="s">
        <v>7567</v>
      </c>
    </row>
    <row r="4925" spans="1:18" x14ac:dyDescent="0.2">
      <c r="A4925" t="s">
        <v>609</v>
      </c>
      <c r="B4925" t="s">
        <v>16942</v>
      </c>
      <c r="C4925" s="12">
        <v>41318</v>
      </c>
      <c r="D4925" s="1">
        <v>2</v>
      </c>
      <c r="E4925" t="s">
        <v>16943</v>
      </c>
      <c r="F4925" s="2">
        <v>1</v>
      </c>
      <c r="G4925" s="3">
        <v>94.1</v>
      </c>
      <c r="H4925" s="3">
        <v>94.1</v>
      </c>
      <c r="I4925" s="3">
        <v>250.05</v>
      </c>
      <c r="J4925" t="s">
        <v>16944</v>
      </c>
      <c r="K4925" t="s">
        <v>16945</v>
      </c>
      <c r="L4925" t="s">
        <v>16946</v>
      </c>
      <c r="M4925" t="s">
        <v>3893</v>
      </c>
      <c r="N4925" t="s">
        <v>1656</v>
      </c>
      <c r="O4925" t="s">
        <v>54</v>
      </c>
      <c r="P4925" t="s">
        <v>16947</v>
      </c>
    </row>
    <row r="4926" spans="1:18" x14ac:dyDescent="0.2">
      <c r="A4926" t="s">
        <v>609</v>
      </c>
      <c r="B4926" t="s">
        <v>16942</v>
      </c>
      <c r="C4926" s="12">
        <v>41318</v>
      </c>
      <c r="D4926" s="1">
        <v>3</v>
      </c>
      <c r="E4926" t="s">
        <v>16948</v>
      </c>
      <c r="F4926" s="2">
        <v>1</v>
      </c>
      <c r="G4926" s="3">
        <v>155.94999999999999</v>
      </c>
      <c r="H4926" s="3">
        <v>155.94999999999999</v>
      </c>
      <c r="I4926" s="3">
        <v>250.05</v>
      </c>
      <c r="J4926" t="s">
        <v>16944</v>
      </c>
      <c r="K4926" t="s">
        <v>16945</v>
      </c>
      <c r="L4926" t="s">
        <v>16946</v>
      </c>
      <c r="M4926" t="s">
        <v>3893</v>
      </c>
      <c r="N4926" t="s">
        <v>1656</v>
      </c>
      <c r="O4926" t="s">
        <v>54</v>
      </c>
      <c r="P4926" t="s">
        <v>16947</v>
      </c>
    </row>
    <row r="4927" spans="1:18" x14ac:dyDescent="0.2">
      <c r="A4927" t="s">
        <v>609</v>
      </c>
      <c r="B4927" t="s">
        <v>23488</v>
      </c>
      <c r="C4927" s="12">
        <v>41416</v>
      </c>
      <c r="D4927" s="1">
        <v>1</v>
      </c>
      <c r="E4927" t="s">
        <v>23489</v>
      </c>
      <c r="F4927" s="2">
        <v>1</v>
      </c>
      <c r="G4927" s="3">
        <v>1423.4</v>
      </c>
      <c r="H4927" s="3">
        <v>1423.4</v>
      </c>
      <c r="I4927" s="3">
        <v>1423.4</v>
      </c>
      <c r="J4927" t="s">
        <v>16944</v>
      </c>
      <c r="K4927" t="s">
        <v>16945</v>
      </c>
      <c r="L4927" t="s">
        <v>16946</v>
      </c>
      <c r="M4927" t="s">
        <v>3893</v>
      </c>
      <c r="N4927" t="s">
        <v>1656</v>
      </c>
      <c r="O4927" t="s">
        <v>54</v>
      </c>
      <c r="P4927" t="s">
        <v>16947</v>
      </c>
    </row>
    <row r="4928" spans="1:18" x14ac:dyDescent="0.2">
      <c r="A4928" t="s">
        <v>609</v>
      </c>
      <c r="B4928" t="s">
        <v>14117</v>
      </c>
      <c r="C4928" s="12">
        <v>41273</v>
      </c>
      <c r="D4928" s="1">
        <v>1</v>
      </c>
      <c r="E4928" t="s">
        <v>14118</v>
      </c>
      <c r="F4928" s="2">
        <v>1</v>
      </c>
      <c r="G4928" s="2">
        <v>95</v>
      </c>
      <c r="H4928" s="2">
        <v>95</v>
      </c>
      <c r="I4928" s="2">
        <v>95</v>
      </c>
      <c r="J4928" t="s">
        <v>14119</v>
      </c>
      <c r="K4928" t="s">
        <v>14120</v>
      </c>
      <c r="L4928" t="s">
        <v>14121</v>
      </c>
      <c r="N4928" t="s">
        <v>3049</v>
      </c>
      <c r="O4928" t="s">
        <v>292</v>
      </c>
      <c r="P4928" t="s">
        <v>14122</v>
      </c>
    </row>
    <row r="4929" spans="1:16" x14ac:dyDescent="0.2">
      <c r="A4929" t="s">
        <v>609</v>
      </c>
      <c r="B4929" t="s">
        <v>24185</v>
      </c>
      <c r="C4929" s="12">
        <v>41445</v>
      </c>
      <c r="D4929" s="1">
        <v>1</v>
      </c>
      <c r="E4929" t="s">
        <v>24186</v>
      </c>
      <c r="F4929" s="2">
        <v>1</v>
      </c>
      <c r="G4929" s="3">
        <v>316.99</v>
      </c>
      <c r="H4929" s="3">
        <v>316.99</v>
      </c>
      <c r="I4929" s="3">
        <v>316.99</v>
      </c>
      <c r="J4929" t="s">
        <v>24187</v>
      </c>
      <c r="K4929" t="s">
        <v>24188</v>
      </c>
      <c r="L4929" t="s">
        <v>24189</v>
      </c>
      <c r="N4929" t="s">
        <v>176</v>
      </c>
      <c r="O4929" t="s">
        <v>25</v>
      </c>
      <c r="P4929" t="s">
        <v>1725</v>
      </c>
    </row>
    <row r="4930" spans="1:16" x14ac:dyDescent="0.2">
      <c r="A4930" t="s">
        <v>609</v>
      </c>
      <c r="B4930" t="s">
        <v>19579</v>
      </c>
      <c r="C4930" s="12">
        <v>41375</v>
      </c>
      <c r="D4930" s="1">
        <v>1</v>
      </c>
      <c r="E4930" t="s">
        <v>19580</v>
      </c>
      <c r="F4930" s="2">
        <v>1</v>
      </c>
      <c r="G4930" s="3">
        <v>44.3</v>
      </c>
      <c r="H4930" s="3">
        <v>44.3</v>
      </c>
      <c r="I4930" s="3">
        <v>44.3</v>
      </c>
      <c r="J4930" t="s">
        <v>446</v>
      </c>
      <c r="K4930" t="s">
        <v>447</v>
      </c>
      <c r="L4930" t="s">
        <v>448</v>
      </c>
      <c r="M4930" t="s">
        <v>449</v>
      </c>
      <c r="N4930" t="s">
        <v>306</v>
      </c>
      <c r="O4930" t="s">
        <v>307</v>
      </c>
      <c r="P4930" t="s">
        <v>450</v>
      </c>
    </row>
    <row r="4931" spans="1:16" x14ac:dyDescent="0.2">
      <c r="A4931" t="s">
        <v>609</v>
      </c>
      <c r="B4931" t="s">
        <v>19583</v>
      </c>
      <c r="C4931" s="12">
        <v>41375</v>
      </c>
      <c r="D4931" s="1">
        <v>1</v>
      </c>
      <c r="E4931" t="s">
        <v>19584</v>
      </c>
      <c r="F4931" s="2">
        <v>1</v>
      </c>
      <c r="G4931" s="3">
        <v>29.54</v>
      </c>
      <c r="H4931" s="3">
        <v>29.54</v>
      </c>
      <c r="I4931" s="3">
        <v>29.54</v>
      </c>
      <c r="J4931" t="s">
        <v>446</v>
      </c>
      <c r="K4931" t="s">
        <v>447</v>
      </c>
      <c r="L4931" t="s">
        <v>448</v>
      </c>
      <c r="M4931" t="s">
        <v>449</v>
      </c>
      <c r="N4931" t="s">
        <v>306</v>
      </c>
      <c r="O4931" t="s">
        <v>307</v>
      </c>
      <c r="P4931" t="s">
        <v>450</v>
      </c>
    </row>
    <row r="4932" spans="1:16" x14ac:dyDescent="0.2">
      <c r="A4932" t="s">
        <v>609</v>
      </c>
      <c r="B4932" t="s">
        <v>19585</v>
      </c>
      <c r="C4932" s="12">
        <v>41375</v>
      </c>
      <c r="D4932" s="1">
        <v>1</v>
      </c>
      <c r="E4932" t="s">
        <v>19586</v>
      </c>
      <c r="F4932" s="2">
        <v>1</v>
      </c>
      <c r="G4932" s="3">
        <v>16.47</v>
      </c>
      <c r="H4932" s="3">
        <v>16.47</v>
      </c>
      <c r="I4932" s="3">
        <v>16.47</v>
      </c>
      <c r="J4932" t="s">
        <v>446</v>
      </c>
      <c r="K4932" t="s">
        <v>447</v>
      </c>
      <c r="L4932" t="s">
        <v>448</v>
      </c>
      <c r="M4932" t="s">
        <v>449</v>
      </c>
      <c r="N4932" t="s">
        <v>306</v>
      </c>
      <c r="O4932" t="s">
        <v>307</v>
      </c>
      <c r="P4932" t="s">
        <v>450</v>
      </c>
    </row>
    <row r="4933" spans="1:16" x14ac:dyDescent="0.2">
      <c r="A4933" t="s">
        <v>609</v>
      </c>
      <c r="B4933" t="s">
        <v>19600</v>
      </c>
      <c r="C4933" s="12">
        <v>41361</v>
      </c>
      <c r="D4933" s="1">
        <v>1</v>
      </c>
      <c r="E4933" t="s">
        <v>19586</v>
      </c>
      <c r="F4933" s="2">
        <v>1</v>
      </c>
      <c r="G4933" s="3">
        <v>16.47</v>
      </c>
      <c r="H4933" s="3">
        <v>16.47</v>
      </c>
      <c r="I4933" s="3">
        <v>16.47</v>
      </c>
      <c r="J4933" t="s">
        <v>446</v>
      </c>
      <c r="K4933" t="s">
        <v>447</v>
      </c>
      <c r="L4933" t="s">
        <v>448</v>
      </c>
      <c r="M4933" t="s">
        <v>449</v>
      </c>
      <c r="N4933" t="s">
        <v>306</v>
      </c>
      <c r="O4933" t="s">
        <v>307</v>
      </c>
      <c r="P4933" t="s">
        <v>450</v>
      </c>
    </row>
    <row r="4934" spans="1:16" x14ac:dyDescent="0.2">
      <c r="A4934" t="s">
        <v>609</v>
      </c>
      <c r="B4934" t="s">
        <v>19609</v>
      </c>
      <c r="C4934" s="12">
        <v>41361</v>
      </c>
      <c r="D4934" s="1">
        <v>1</v>
      </c>
      <c r="E4934" t="s">
        <v>19584</v>
      </c>
      <c r="F4934" s="2">
        <v>1</v>
      </c>
      <c r="G4934" s="3">
        <v>29.54</v>
      </c>
      <c r="H4934" s="3">
        <v>29.54</v>
      </c>
      <c r="I4934" s="3">
        <v>29.54</v>
      </c>
      <c r="J4934" t="s">
        <v>446</v>
      </c>
      <c r="K4934" t="s">
        <v>447</v>
      </c>
      <c r="L4934" t="s">
        <v>448</v>
      </c>
      <c r="M4934" t="s">
        <v>449</v>
      </c>
      <c r="N4934" t="s">
        <v>306</v>
      </c>
      <c r="O4934" t="s">
        <v>307</v>
      </c>
      <c r="P4934" t="s">
        <v>450</v>
      </c>
    </row>
    <row r="4935" spans="1:16" x14ac:dyDescent="0.2">
      <c r="A4935" t="s">
        <v>609</v>
      </c>
      <c r="B4935" t="s">
        <v>19610</v>
      </c>
      <c r="C4935" s="12">
        <v>41361</v>
      </c>
      <c r="D4935" s="1">
        <v>1</v>
      </c>
      <c r="E4935" t="s">
        <v>19611</v>
      </c>
      <c r="F4935" s="2">
        <v>1</v>
      </c>
      <c r="G4935" s="3">
        <v>44.3</v>
      </c>
      <c r="H4935" s="3">
        <v>44.3</v>
      </c>
      <c r="I4935" s="3">
        <v>44.3</v>
      </c>
      <c r="J4935" t="s">
        <v>446</v>
      </c>
      <c r="K4935" t="s">
        <v>447</v>
      </c>
      <c r="L4935" t="s">
        <v>448</v>
      </c>
      <c r="M4935" t="s">
        <v>449</v>
      </c>
      <c r="N4935" t="s">
        <v>306</v>
      </c>
      <c r="O4935" t="s">
        <v>307</v>
      </c>
      <c r="P4935" t="s">
        <v>450</v>
      </c>
    </row>
    <row r="4936" spans="1:16" x14ac:dyDescent="0.2">
      <c r="A4936" t="s">
        <v>609</v>
      </c>
      <c r="B4936" t="s">
        <v>20605</v>
      </c>
      <c r="C4936" s="12">
        <v>41389</v>
      </c>
      <c r="D4936" s="1">
        <v>1</v>
      </c>
      <c r="E4936" t="s">
        <v>20606</v>
      </c>
      <c r="F4936" s="2">
        <v>1</v>
      </c>
      <c r="G4936" s="3">
        <v>16.47</v>
      </c>
      <c r="H4936" s="3">
        <v>16.47</v>
      </c>
      <c r="I4936" s="3">
        <v>16.47</v>
      </c>
      <c r="J4936" t="s">
        <v>446</v>
      </c>
      <c r="K4936" t="s">
        <v>447</v>
      </c>
      <c r="L4936" t="s">
        <v>448</v>
      </c>
      <c r="M4936" t="s">
        <v>449</v>
      </c>
      <c r="N4936" t="s">
        <v>306</v>
      </c>
      <c r="O4936" t="s">
        <v>307</v>
      </c>
      <c r="P4936" t="s">
        <v>450</v>
      </c>
    </row>
    <row r="4937" spans="1:16" x14ac:dyDescent="0.2">
      <c r="A4937" t="s">
        <v>609</v>
      </c>
      <c r="B4937" t="s">
        <v>20607</v>
      </c>
      <c r="C4937" s="12">
        <v>41389</v>
      </c>
      <c r="D4937" s="1">
        <v>1</v>
      </c>
      <c r="E4937" t="s">
        <v>20608</v>
      </c>
      <c r="F4937" s="2">
        <v>1</v>
      </c>
      <c r="G4937" s="3">
        <v>32.58</v>
      </c>
      <c r="H4937" s="3">
        <v>32.58</v>
      </c>
      <c r="I4937" s="3">
        <v>32.58</v>
      </c>
      <c r="J4937" t="s">
        <v>446</v>
      </c>
      <c r="K4937" t="s">
        <v>447</v>
      </c>
      <c r="L4937" t="s">
        <v>448</v>
      </c>
      <c r="M4937" t="s">
        <v>449</v>
      </c>
      <c r="N4937" t="s">
        <v>306</v>
      </c>
      <c r="O4937" t="s">
        <v>307</v>
      </c>
      <c r="P4937" t="s">
        <v>450</v>
      </c>
    </row>
    <row r="4938" spans="1:16" x14ac:dyDescent="0.2">
      <c r="A4938" t="s">
        <v>609</v>
      </c>
      <c r="B4938" t="s">
        <v>20609</v>
      </c>
      <c r="C4938" s="12">
        <v>41389</v>
      </c>
      <c r="D4938" s="1">
        <v>1</v>
      </c>
      <c r="E4938" t="s">
        <v>20610</v>
      </c>
      <c r="F4938" s="2">
        <v>1</v>
      </c>
      <c r="G4938" s="3">
        <v>48.85</v>
      </c>
      <c r="H4938" s="3">
        <v>48.85</v>
      </c>
      <c r="I4938" s="3">
        <v>48.85</v>
      </c>
      <c r="J4938" t="s">
        <v>446</v>
      </c>
      <c r="K4938" t="s">
        <v>447</v>
      </c>
      <c r="L4938" t="s">
        <v>448</v>
      </c>
      <c r="M4938" t="s">
        <v>449</v>
      </c>
      <c r="N4938" t="s">
        <v>306</v>
      </c>
      <c r="O4938" t="s">
        <v>307</v>
      </c>
      <c r="P4938" t="s">
        <v>450</v>
      </c>
    </row>
    <row r="4939" spans="1:16" x14ac:dyDescent="0.2">
      <c r="A4939" t="s">
        <v>609</v>
      </c>
      <c r="B4939" t="s">
        <v>23640</v>
      </c>
      <c r="C4939" s="12">
        <v>41414</v>
      </c>
      <c r="D4939" s="1">
        <v>1</v>
      </c>
      <c r="E4939" t="s">
        <v>23641</v>
      </c>
      <c r="F4939" s="2">
        <v>1</v>
      </c>
      <c r="G4939" s="2">
        <v>2800</v>
      </c>
      <c r="H4939" s="2">
        <v>2800</v>
      </c>
      <c r="I4939" s="2">
        <v>2800</v>
      </c>
      <c r="J4939" t="s">
        <v>23058</v>
      </c>
      <c r="K4939" t="s">
        <v>23059</v>
      </c>
      <c r="L4939" t="s">
        <v>23060</v>
      </c>
      <c r="N4939" t="s">
        <v>156</v>
      </c>
      <c r="O4939" t="s">
        <v>25</v>
      </c>
      <c r="P4939" t="s">
        <v>252</v>
      </c>
    </row>
    <row r="4940" spans="1:16" x14ac:dyDescent="0.2">
      <c r="A4940" t="s">
        <v>609</v>
      </c>
      <c r="B4940" t="s">
        <v>608</v>
      </c>
      <c r="C4940" s="12">
        <v>41103</v>
      </c>
      <c r="D4940" s="1">
        <v>1</v>
      </c>
      <c r="E4940" t="s">
        <v>610</v>
      </c>
      <c r="F4940" s="2">
        <v>1</v>
      </c>
      <c r="G4940" s="3">
        <v>199.96</v>
      </c>
      <c r="H4940" s="3">
        <v>199.96</v>
      </c>
      <c r="I4940" s="3">
        <v>37.44</v>
      </c>
      <c r="J4940" t="s">
        <v>248</v>
      </c>
      <c r="K4940" t="s">
        <v>249</v>
      </c>
      <c r="L4940" t="s">
        <v>250</v>
      </c>
      <c r="M4940" t="s">
        <v>251</v>
      </c>
      <c r="N4940" t="s">
        <v>156</v>
      </c>
      <c r="O4940" t="s">
        <v>25</v>
      </c>
      <c r="P4940" t="s">
        <v>252</v>
      </c>
    </row>
    <row r="4941" spans="1:16" x14ac:dyDescent="0.2">
      <c r="A4941" t="s">
        <v>609</v>
      </c>
      <c r="B4941" t="s">
        <v>608</v>
      </c>
      <c r="C4941" s="12">
        <v>41103</v>
      </c>
      <c r="D4941" s="1">
        <v>2</v>
      </c>
      <c r="E4941" t="s">
        <v>610</v>
      </c>
      <c r="F4941" s="2">
        <v>1</v>
      </c>
      <c r="G4941" s="3">
        <v>112.43</v>
      </c>
      <c r="H4941" s="3">
        <v>112.43</v>
      </c>
      <c r="I4941" s="3">
        <v>37.44</v>
      </c>
      <c r="J4941" t="s">
        <v>248</v>
      </c>
      <c r="K4941" t="s">
        <v>249</v>
      </c>
      <c r="L4941" t="s">
        <v>250</v>
      </c>
      <c r="M4941" t="s">
        <v>251</v>
      </c>
      <c r="N4941" t="s">
        <v>156</v>
      </c>
      <c r="O4941" t="s">
        <v>25</v>
      </c>
      <c r="P4941" t="s">
        <v>252</v>
      </c>
    </row>
    <row r="4942" spans="1:16" x14ac:dyDescent="0.2">
      <c r="A4942" t="s">
        <v>609</v>
      </c>
      <c r="B4942" t="s">
        <v>12884</v>
      </c>
      <c r="C4942" s="12">
        <v>41277</v>
      </c>
      <c r="D4942" s="1">
        <v>1</v>
      </c>
      <c r="E4942" t="s">
        <v>12885</v>
      </c>
      <c r="F4942" s="2">
        <v>1</v>
      </c>
      <c r="G4942" s="2">
        <v>35</v>
      </c>
      <c r="H4942" s="2">
        <v>35</v>
      </c>
      <c r="I4942" s="2">
        <v>70</v>
      </c>
      <c r="J4942" t="s">
        <v>12886</v>
      </c>
      <c r="K4942" t="s">
        <v>12887</v>
      </c>
      <c r="L4942" t="s">
        <v>12888</v>
      </c>
      <c r="N4942" t="s">
        <v>64</v>
      </c>
      <c r="O4942" t="s">
        <v>25</v>
      </c>
      <c r="P4942" t="s">
        <v>12889</v>
      </c>
    </row>
    <row r="4943" spans="1:16" x14ac:dyDescent="0.2">
      <c r="A4943" t="s">
        <v>609</v>
      </c>
      <c r="B4943" t="s">
        <v>12884</v>
      </c>
      <c r="C4943" s="12">
        <v>41277</v>
      </c>
      <c r="D4943" s="1">
        <v>2</v>
      </c>
      <c r="E4943" t="s">
        <v>12885</v>
      </c>
      <c r="F4943" s="2">
        <v>1</v>
      </c>
      <c r="G4943" s="2">
        <v>35</v>
      </c>
      <c r="H4943" s="2">
        <v>35</v>
      </c>
      <c r="I4943" s="2">
        <v>70</v>
      </c>
      <c r="J4943" t="s">
        <v>12886</v>
      </c>
      <c r="K4943" t="s">
        <v>12887</v>
      </c>
      <c r="L4943" t="s">
        <v>12888</v>
      </c>
      <c r="N4943" t="s">
        <v>64</v>
      </c>
      <c r="O4943" t="s">
        <v>25</v>
      </c>
      <c r="P4943" t="s">
        <v>12889</v>
      </c>
    </row>
    <row r="4944" spans="1:16" x14ac:dyDescent="0.2">
      <c r="A4944" t="s">
        <v>609</v>
      </c>
      <c r="B4944" t="s">
        <v>17966</v>
      </c>
      <c r="C4944" s="12">
        <v>41348</v>
      </c>
      <c r="D4944" s="1">
        <v>1</v>
      </c>
      <c r="E4944" t="s">
        <v>17967</v>
      </c>
      <c r="F4944" s="2">
        <v>1</v>
      </c>
      <c r="G4944" s="2">
        <v>115</v>
      </c>
      <c r="H4944" s="2">
        <v>115</v>
      </c>
      <c r="I4944" s="2">
        <v>115</v>
      </c>
      <c r="J4944" t="s">
        <v>12886</v>
      </c>
      <c r="K4944" t="s">
        <v>12887</v>
      </c>
      <c r="L4944" t="s">
        <v>12888</v>
      </c>
      <c r="N4944" t="s">
        <v>64</v>
      </c>
      <c r="O4944" t="s">
        <v>25</v>
      </c>
      <c r="P4944" t="s">
        <v>12889</v>
      </c>
    </row>
    <row r="4945" spans="1:18" x14ac:dyDescent="0.2">
      <c r="A4945" t="s">
        <v>609</v>
      </c>
      <c r="B4945" t="s">
        <v>5579</v>
      </c>
      <c r="C4945" s="12">
        <v>41156</v>
      </c>
      <c r="D4945" s="1">
        <v>1</v>
      </c>
      <c r="E4945" t="s">
        <v>5580</v>
      </c>
      <c r="F4945" s="2">
        <v>1</v>
      </c>
      <c r="G4945" s="2">
        <v>433</v>
      </c>
      <c r="H4945" s="2">
        <v>433</v>
      </c>
      <c r="I4945" s="2">
        <v>433</v>
      </c>
      <c r="J4945" t="s">
        <v>3602</v>
      </c>
      <c r="K4945" t="s">
        <v>3603</v>
      </c>
      <c r="L4945" t="s">
        <v>3604</v>
      </c>
      <c r="N4945" t="s">
        <v>24</v>
      </c>
      <c r="O4945" t="s">
        <v>25</v>
      </c>
      <c r="P4945" t="s">
        <v>26</v>
      </c>
      <c r="R4945" t="s">
        <v>3605</v>
      </c>
    </row>
    <row r="4946" spans="1:18" x14ac:dyDescent="0.2">
      <c r="A4946" t="s">
        <v>609</v>
      </c>
      <c r="B4946" t="s">
        <v>23053</v>
      </c>
      <c r="C4946" s="12">
        <v>41416</v>
      </c>
      <c r="D4946" s="1">
        <v>1</v>
      </c>
      <c r="E4946" t="s">
        <v>23054</v>
      </c>
      <c r="F4946" s="2">
        <v>1</v>
      </c>
      <c r="G4946" s="2">
        <v>250</v>
      </c>
      <c r="H4946" s="2">
        <v>250</v>
      </c>
      <c r="I4946" s="2">
        <v>250</v>
      </c>
      <c r="J4946" t="s">
        <v>803</v>
      </c>
      <c r="K4946" t="s">
        <v>804</v>
      </c>
      <c r="L4946" t="s">
        <v>805</v>
      </c>
      <c r="N4946" t="s">
        <v>64</v>
      </c>
      <c r="O4946" t="s">
        <v>25</v>
      </c>
      <c r="P4946" t="s">
        <v>181</v>
      </c>
      <c r="R4946" t="s">
        <v>806</v>
      </c>
    </row>
    <row r="4947" spans="1:18" x14ac:dyDescent="0.2">
      <c r="A4947" t="s">
        <v>609</v>
      </c>
      <c r="B4947" t="s">
        <v>12253</v>
      </c>
      <c r="C4947" s="12">
        <v>41256</v>
      </c>
      <c r="D4947" s="1">
        <v>1</v>
      </c>
      <c r="E4947" t="s">
        <v>12254</v>
      </c>
      <c r="F4947" s="2">
        <v>1</v>
      </c>
      <c r="G4947" s="2">
        <v>3132</v>
      </c>
      <c r="H4947" s="2">
        <v>3132</v>
      </c>
      <c r="I4947" s="2">
        <v>3132</v>
      </c>
      <c r="J4947" t="s">
        <v>3531</v>
      </c>
      <c r="K4947" t="s">
        <v>3532</v>
      </c>
      <c r="L4947" t="s">
        <v>3533</v>
      </c>
      <c r="N4947" t="s">
        <v>3534</v>
      </c>
      <c r="O4947" t="s">
        <v>25</v>
      </c>
      <c r="P4947" t="s">
        <v>3535</v>
      </c>
    </row>
    <row r="4948" spans="1:18" x14ac:dyDescent="0.2">
      <c r="A4948" t="s">
        <v>609</v>
      </c>
      <c r="B4948" t="s">
        <v>17206</v>
      </c>
      <c r="C4948" s="12">
        <v>41344</v>
      </c>
      <c r="D4948" s="1">
        <v>1</v>
      </c>
      <c r="E4948" t="s">
        <v>17207</v>
      </c>
      <c r="F4948" s="2">
        <v>1</v>
      </c>
      <c r="G4948" s="2">
        <v>443</v>
      </c>
      <c r="H4948" s="2">
        <v>443</v>
      </c>
      <c r="I4948" s="2">
        <v>443</v>
      </c>
      <c r="J4948" t="s">
        <v>3531</v>
      </c>
      <c r="K4948" t="s">
        <v>3532</v>
      </c>
      <c r="L4948" t="s">
        <v>3533</v>
      </c>
      <c r="N4948" t="s">
        <v>3534</v>
      </c>
      <c r="O4948" t="s">
        <v>25</v>
      </c>
      <c r="P4948" t="s">
        <v>3535</v>
      </c>
    </row>
    <row r="4949" spans="1:18" x14ac:dyDescent="0.2">
      <c r="A4949" t="s">
        <v>609</v>
      </c>
      <c r="B4949" t="s">
        <v>22217</v>
      </c>
      <c r="C4949" s="12">
        <v>41417</v>
      </c>
      <c r="D4949" s="1">
        <v>1</v>
      </c>
      <c r="E4949" t="s">
        <v>22218</v>
      </c>
      <c r="F4949" s="2">
        <v>1</v>
      </c>
      <c r="G4949" s="2">
        <v>1553</v>
      </c>
      <c r="H4949" s="2">
        <v>1553</v>
      </c>
      <c r="I4949" s="2">
        <v>1553</v>
      </c>
      <c r="J4949" t="s">
        <v>3531</v>
      </c>
      <c r="K4949" t="s">
        <v>3532</v>
      </c>
      <c r="L4949" t="s">
        <v>3533</v>
      </c>
      <c r="N4949" t="s">
        <v>3534</v>
      </c>
      <c r="O4949" t="s">
        <v>25</v>
      </c>
      <c r="P4949" t="s">
        <v>3535</v>
      </c>
    </row>
    <row r="4950" spans="1:18" x14ac:dyDescent="0.2">
      <c r="A4950" t="s">
        <v>609</v>
      </c>
      <c r="B4950" t="s">
        <v>22476</v>
      </c>
      <c r="C4950" s="12">
        <v>41423</v>
      </c>
      <c r="D4950" s="1">
        <v>1</v>
      </c>
      <c r="E4950" t="s">
        <v>22477</v>
      </c>
      <c r="F4950" s="2">
        <v>1</v>
      </c>
      <c r="G4950" s="3">
        <v>70.88</v>
      </c>
      <c r="H4950" s="3">
        <v>70.88</v>
      </c>
      <c r="I4950" s="3">
        <v>50.47</v>
      </c>
      <c r="J4950" t="s">
        <v>1159</v>
      </c>
      <c r="K4950" t="s">
        <v>1160</v>
      </c>
      <c r="L4950" t="s">
        <v>1161</v>
      </c>
      <c r="N4950" t="s">
        <v>196</v>
      </c>
      <c r="O4950" t="s">
        <v>89</v>
      </c>
      <c r="P4950" t="s">
        <v>1162</v>
      </c>
    </row>
    <row r="4951" spans="1:18" x14ac:dyDescent="0.2">
      <c r="A4951" t="s">
        <v>609</v>
      </c>
      <c r="B4951" t="s">
        <v>22476</v>
      </c>
      <c r="C4951" s="12">
        <v>41423</v>
      </c>
      <c r="D4951" s="1">
        <v>2</v>
      </c>
      <c r="E4951" t="s">
        <v>22478</v>
      </c>
      <c r="F4951" s="2">
        <v>1</v>
      </c>
      <c r="G4951" s="3">
        <v>141.5</v>
      </c>
      <c r="H4951" s="3">
        <v>141.5</v>
      </c>
      <c r="I4951" s="3">
        <v>50.47</v>
      </c>
      <c r="J4951" t="s">
        <v>1159</v>
      </c>
      <c r="K4951" t="s">
        <v>1160</v>
      </c>
      <c r="L4951" t="s">
        <v>1161</v>
      </c>
      <c r="N4951" t="s">
        <v>196</v>
      </c>
      <c r="O4951" t="s">
        <v>89</v>
      </c>
      <c r="P4951" t="s">
        <v>1162</v>
      </c>
    </row>
    <row r="4952" spans="1:18" x14ac:dyDescent="0.2">
      <c r="A4952" t="s">
        <v>609</v>
      </c>
      <c r="B4952" t="s">
        <v>22476</v>
      </c>
      <c r="C4952" s="12">
        <v>41423</v>
      </c>
      <c r="D4952" s="1">
        <v>3</v>
      </c>
      <c r="E4952" t="s">
        <v>22479</v>
      </c>
      <c r="F4952" s="2">
        <v>1</v>
      </c>
      <c r="G4952" s="3">
        <v>50.47</v>
      </c>
      <c r="H4952" s="3">
        <v>50.47</v>
      </c>
      <c r="I4952" s="3">
        <v>50.47</v>
      </c>
      <c r="J4952" t="s">
        <v>1159</v>
      </c>
      <c r="K4952" t="s">
        <v>1160</v>
      </c>
      <c r="L4952" t="s">
        <v>1161</v>
      </c>
      <c r="N4952" t="s">
        <v>196</v>
      </c>
      <c r="O4952" t="s">
        <v>89</v>
      </c>
      <c r="P4952" t="s">
        <v>1162</v>
      </c>
    </row>
    <row r="4953" spans="1:18" x14ac:dyDescent="0.2">
      <c r="A4953" t="s">
        <v>609</v>
      </c>
      <c r="B4953" t="s">
        <v>22476</v>
      </c>
      <c r="C4953" s="12">
        <v>41423</v>
      </c>
      <c r="D4953" s="1">
        <v>4</v>
      </c>
      <c r="E4953" t="s">
        <v>19509</v>
      </c>
      <c r="F4953" s="2">
        <v>1</v>
      </c>
      <c r="G4953" s="3">
        <v>132.54</v>
      </c>
      <c r="H4953" s="3">
        <v>132.54</v>
      </c>
      <c r="I4953" s="3">
        <v>50.47</v>
      </c>
      <c r="J4953" t="s">
        <v>1159</v>
      </c>
      <c r="K4953" t="s">
        <v>1160</v>
      </c>
      <c r="L4953" t="s">
        <v>1161</v>
      </c>
      <c r="N4953" t="s">
        <v>196</v>
      </c>
      <c r="O4953" t="s">
        <v>89</v>
      </c>
      <c r="P4953" t="s">
        <v>1162</v>
      </c>
    </row>
    <row r="4954" spans="1:18" x14ac:dyDescent="0.2">
      <c r="A4954" t="s">
        <v>609</v>
      </c>
      <c r="B4954" t="s">
        <v>22476</v>
      </c>
      <c r="C4954" s="12">
        <v>41423</v>
      </c>
      <c r="D4954" s="1">
        <v>5</v>
      </c>
      <c r="E4954" t="s">
        <v>22480</v>
      </c>
      <c r="F4954" s="2">
        <v>1</v>
      </c>
      <c r="G4954" s="3">
        <v>60.59</v>
      </c>
      <c r="H4954" s="3">
        <v>60.59</v>
      </c>
      <c r="I4954" s="3">
        <v>50.47</v>
      </c>
      <c r="J4954" t="s">
        <v>1159</v>
      </c>
      <c r="K4954" t="s">
        <v>1160</v>
      </c>
      <c r="L4954" t="s">
        <v>1161</v>
      </c>
      <c r="N4954" t="s">
        <v>196</v>
      </c>
      <c r="O4954" t="s">
        <v>89</v>
      </c>
      <c r="P4954" t="s">
        <v>1162</v>
      </c>
    </row>
    <row r="4955" spans="1:18" x14ac:dyDescent="0.2">
      <c r="A4955" t="s">
        <v>609</v>
      </c>
      <c r="B4955" t="s">
        <v>22476</v>
      </c>
      <c r="C4955" s="12">
        <v>41423</v>
      </c>
      <c r="D4955" s="1">
        <v>6</v>
      </c>
      <c r="E4955" t="s">
        <v>22481</v>
      </c>
      <c r="F4955" s="2">
        <v>1</v>
      </c>
      <c r="G4955" s="2">
        <v>3</v>
      </c>
      <c r="H4955" s="2">
        <v>3</v>
      </c>
      <c r="I4955" s="3">
        <v>50.47</v>
      </c>
      <c r="J4955" t="s">
        <v>1159</v>
      </c>
      <c r="K4955" t="s">
        <v>1160</v>
      </c>
      <c r="L4955" t="s">
        <v>1161</v>
      </c>
      <c r="N4955" t="s">
        <v>196</v>
      </c>
      <c r="O4955" t="s">
        <v>89</v>
      </c>
      <c r="P4955" t="s">
        <v>1162</v>
      </c>
    </row>
    <row r="4956" spans="1:18" x14ac:dyDescent="0.2">
      <c r="A4956" t="s">
        <v>609</v>
      </c>
      <c r="B4956" t="s">
        <v>22476</v>
      </c>
      <c r="C4956" s="12">
        <v>41423</v>
      </c>
      <c r="D4956" s="1">
        <v>7</v>
      </c>
      <c r="E4956" t="s">
        <v>22482</v>
      </c>
      <c r="F4956" s="2">
        <v>1</v>
      </c>
      <c r="G4956" s="2">
        <v>3</v>
      </c>
      <c r="H4956" s="2">
        <v>3</v>
      </c>
      <c r="I4956" s="3">
        <v>50.47</v>
      </c>
      <c r="J4956" t="s">
        <v>1159</v>
      </c>
      <c r="K4956" t="s">
        <v>1160</v>
      </c>
      <c r="L4956" t="s">
        <v>1161</v>
      </c>
      <c r="N4956" t="s">
        <v>196</v>
      </c>
      <c r="O4956" t="s">
        <v>89</v>
      </c>
      <c r="P4956" t="s">
        <v>1162</v>
      </c>
    </row>
    <row r="4957" spans="1:18" x14ac:dyDescent="0.2">
      <c r="A4957" t="s">
        <v>609</v>
      </c>
      <c r="B4957" t="s">
        <v>20748</v>
      </c>
      <c r="C4957" s="12">
        <v>41395</v>
      </c>
      <c r="D4957" s="1">
        <v>1</v>
      </c>
      <c r="E4957" t="s">
        <v>20749</v>
      </c>
      <c r="F4957" s="2">
        <v>1</v>
      </c>
      <c r="G4957" s="2">
        <v>85</v>
      </c>
      <c r="H4957" s="2">
        <v>85</v>
      </c>
      <c r="I4957" s="2">
        <v>85</v>
      </c>
      <c r="J4957" t="s">
        <v>20750</v>
      </c>
      <c r="K4957" t="s">
        <v>20751</v>
      </c>
      <c r="L4957" t="s">
        <v>20752</v>
      </c>
      <c r="N4957" t="s">
        <v>13703</v>
      </c>
      <c r="O4957" t="s">
        <v>9</v>
      </c>
      <c r="P4957" t="s">
        <v>20753</v>
      </c>
    </row>
    <row r="4958" spans="1:18" x14ac:dyDescent="0.2">
      <c r="A4958" t="s">
        <v>609</v>
      </c>
      <c r="B4958" t="s">
        <v>8530</v>
      </c>
      <c r="C4958" s="12">
        <v>41197</v>
      </c>
      <c r="D4958" s="1">
        <v>1</v>
      </c>
      <c r="E4958" t="s">
        <v>8531</v>
      </c>
      <c r="F4958" s="2">
        <v>1</v>
      </c>
      <c r="G4958" s="2">
        <v>6998</v>
      </c>
      <c r="H4958" s="2">
        <v>6998</v>
      </c>
      <c r="I4958" s="2">
        <v>6998</v>
      </c>
      <c r="J4958" t="s">
        <v>8532</v>
      </c>
      <c r="K4958" t="s">
        <v>8533</v>
      </c>
      <c r="L4958" t="s">
        <v>8534</v>
      </c>
      <c r="N4958" t="s">
        <v>3348</v>
      </c>
      <c r="O4958" t="s">
        <v>25</v>
      </c>
      <c r="P4958" t="s">
        <v>3349</v>
      </c>
      <c r="R4958" t="s">
        <v>8535</v>
      </c>
    </row>
    <row r="4959" spans="1:18" x14ac:dyDescent="0.2">
      <c r="A4959" t="s">
        <v>609</v>
      </c>
      <c r="B4959" t="s">
        <v>5763</v>
      </c>
      <c r="C4959" s="12">
        <v>41144</v>
      </c>
      <c r="D4959" s="1">
        <v>1</v>
      </c>
      <c r="E4959" t="s">
        <v>5764</v>
      </c>
      <c r="F4959" s="2">
        <v>1</v>
      </c>
      <c r="G4959" s="2">
        <v>78</v>
      </c>
      <c r="H4959" s="2">
        <v>78</v>
      </c>
      <c r="I4959" s="2">
        <v>78</v>
      </c>
      <c r="J4959" t="s">
        <v>5765</v>
      </c>
      <c r="K4959" t="s">
        <v>5766</v>
      </c>
      <c r="L4959" t="s">
        <v>5767</v>
      </c>
      <c r="N4959" t="s">
        <v>64</v>
      </c>
      <c r="O4959" t="s">
        <v>25</v>
      </c>
      <c r="P4959" t="s">
        <v>181</v>
      </c>
    </row>
    <row r="4960" spans="1:18" x14ac:dyDescent="0.2">
      <c r="A4960" t="s">
        <v>609</v>
      </c>
      <c r="B4960" t="s">
        <v>15773</v>
      </c>
      <c r="C4960" s="12">
        <v>41291</v>
      </c>
      <c r="D4960" s="1">
        <v>1</v>
      </c>
      <c r="E4960" t="s">
        <v>15774</v>
      </c>
      <c r="F4960" s="2">
        <v>1</v>
      </c>
      <c r="G4960" s="3">
        <v>34.9</v>
      </c>
      <c r="H4960" s="3">
        <v>34.9</v>
      </c>
      <c r="I4960" s="3">
        <v>34.9</v>
      </c>
      <c r="J4960" t="s">
        <v>5765</v>
      </c>
      <c r="K4960" t="s">
        <v>5766</v>
      </c>
      <c r="L4960" t="s">
        <v>5767</v>
      </c>
      <c r="N4960" t="s">
        <v>64</v>
      </c>
      <c r="O4960" t="s">
        <v>25</v>
      </c>
      <c r="P4960" t="s">
        <v>181</v>
      </c>
    </row>
    <row r="4961" spans="1:18" x14ac:dyDescent="0.2">
      <c r="A4961" t="s">
        <v>609</v>
      </c>
      <c r="B4961" t="s">
        <v>741</v>
      </c>
      <c r="C4961" s="12">
        <v>41092</v>
      </c>
      <c r="D4961" s="1">
        <v>1</v>
      </c>
      <c r="E4961" t="s">
        <v>742</v>
      </c>
      <c r="F4961" s="2">
        <v>1</v>
      </c>
      <c r="G4961" s="3">
        <v>1928.8</v>
      </c>
      <c r="H4961" s="3">
        <v>1928.8</v>
      </c>
      <c r="I4961" s="3">
        <v>1928.8</v>
      </c>
      <c r="J4961" t="s">
        <v>743</v>
      </c>
      <c r="K4961" t="s">
        <v>744</v>
      </c>
      <c r="L4961" t="s">
        <v>745</v>
      </c>
      <c r="N4961" t="s">
        <v>746</v>
      </c>
      <c r="O4961" t="s">
        <v>25</v>
      </c>
      <c r="P4961" t="s">
        <v>747</v>
      </c>
    </row>
    <row r="4962" spans="1:18" x14ac:dyDescent="0.2">
      <c r="A4962" t="s">
        <v>609</v>
      </c>
      <c r="B4962" t="s">
        <v>7294</v>
      </c>
      <c r="C4962" s="12">
        <v>41176</v>
      </c>
      <c r="D4962" s="1">
        <v>1</v>
      </c>
      <c r="E4962" t="s">
        <v>2770</v>
      </c>
      <c r="F4962" s="2">
        <v>1</v>
      </c>
      <c r="G4962" s="3">
        <v>710.3</v>
      </c>
      <c r="H4962" s="3">
        <v>710.3</v>
      </c>
      <c r="I4962" s="3">
        <v>710.3</v>
      </c>
      <c r="J4962" t="s">
        <v>743</v>
      </c>
      <c r="K4962" t="s">
        <v>744</v>
      </c>
      <c r="L4962" t="s">
        <v>745</v>
      </c>
      <c r="N4962" t="s">
        <v>746</v>
      </c>
      <c r="O4962" t="s">
        <v>25</v>
      </c>
      <c r="P4962" t="s">
        <v>747</v>
      </c>
    </row>
    <row r="4963" spans="1:18" x14ac:dyDescent="0.2">
      <c r="A4963" t="s">
        <v>609</v>
      </c>
      <c r="B4963" t="s">
        <v>8666</v>
      </c>
      <c r="C4963" s="12">
        <v>41182</v>
      </c>
      <c r="D4963" s="1">
        <v>1</v>
      </c>
      <c r="E4963" t="s">
        <v>8667</v>
      </c>
      <c r="F4963" s="2">
        <v>1</v>
      </c>
      <c r="G4963" s="2">
        <v>2163</v>
      </c>
      <c r="H4963" s="2">
        <v>2163</v>
      </c>
      <c r="I4963" s="2">
        <v>2163</v>
      </c>
      <c r="J4963" t="s">
        <v>743</v>
      </c>
      <c r="K4963" t="s">
        <v>744</v>
      </c>
      <c r="L4963" t="s">
        <v>745</v>
      </c>
      <c r="N4963" t="s">
        <v>746</v>
      </c>
      <c r="O4963" t="s">
        <v>25</v>
      </c>
      <c r="P4963" t="s">
        <v>747</v>
      </c>
    </row>
    <row r="4964" spans="1:18" x14ac:dyDescent="0.2">
      <c r="A4964" t="s">
        <v>609</v>
      </c>
      <c r="B4964" t="s">
        <v>9603</v>
      </c>
      <c r="C4964" s="12">
        <v>41211</v>
      </c>
      <c r="D4964" s="1">
        <v>1</v>
      </c>
      <c r="E4964" t="s">
        <v>9604</v>
      </c>
      <c r="F4964" s="2">
        <v>1</v>
      </c>
      <c r="G4964" s="3">
        <v>897.6</v>
      </c>
      <c r="H4964" s="3">
        <v>897.6</v>
      </c>
      <c r="I4964" s="3">
        <v>897.6</v>
      </c>
      <c r="J4964" t="s">
        <v>743</v>
      </c>
      <c r="K4964" t="s">
        <v>744</v>
      </c>
      <c r="L4964" t="s">
        <v>745</v>
      </c>
      <c r="N4964" t="s">
        <v>746</v>
      </c>
      <c r="O4964" t="s">
        <v>25</v>
      </c>
      <c r="P4964" t="s">
        <v>747</v>
      </c>
    </row>
    <row r="4965" spans="1:18" x14ac:dyDescent="0.2">
      <c r="A4965" t="s">
        <v>609</v>
      </c>
      <c r="B4965" t="s">
        <v>9605</v>
      </c>
      <c r="C4965" s="12">
        <v>41194</v>
      </c>
      <c r="D4965" s="1">
        <v>1</v>
      </c>
      <c r="E4965" t="s">
        <v>9606</v>
      </c>
      <c r="F4965" s="2">
        <v>1</v>
      </c>
      <c r="G4965" s="3">
        <v>6630.36</v>
      </c>
      <c r="H4965" s="3">
        <v>6630.36</v>
      </c>
      <c r="I4965" s="3">
        <v>6630.36</v>
      </c>
      <c r="J4965" t="s">
        <v>743</v>
      </c>
      <c r="K4965" t="s">
        <v>744</v>
      </c>
      <c r="L4965" t="s">
        <v>745</v>
      </c>
      <c r="N4965" t="s">
        <v>746</v>
      </c>
      <c r="O4965" t="s">
        <v>25</v>
      </c>
      <c r="P4965" t="s">
        <v>747</v>
      </c>
    </row>
    <row r="4966" spans="1:18" x14ac:dyDescent="0.2">
      <c r="A4966" t="s">
        <v>609</v>
      </c>
      <c r="B4966" t="s">
        <v>10758</v>
      </c>
      <c r="C4966" s="12">
        <v>41224</v>
      </c>
      <c r="D4966" s="1">
        <v>1</v>
      </c>
      <c r="E4966" t="s">
        <v>10759</v>
      </c>
      <c r="F4966" s="2">
        <v>1</v>
      </c>
      <c r="G4966" s="3">
        <v>2279.62</v>
      </c>
      <c r="H4966" s="3">
        <v>2279.62</v>
      </c>
      <c r="I4966" s="3">
        <v>2279.62</v>
      </c>
      <c r="J4966" t="s">
        <v>743</v>
      </c>
      <c r="K4966" t="s">
        <v>744</v>
      </c>
      <c r="L4966" t="s">
        <v>745</v>
      </c>
      <c r="N4966" t="s">
        <v>746</v>
      </c>
      <c r="O4966" t="s">
        <v>25</v>
      </c>
      <c r="P4966" t="s">
        <v>747</v>
      </c>
    </row>
    <row r="4967" spans="1:18" x14ac:dyDescent="0.2">
      <c r="A4967" t="s">
        <v>609</v>
      </c>
      <c r="B4967" t="s">
        <v>2680</v>
      </c>
      <c r="C4967" s="12">
        <v>41120</v>
      </c>
      <c r="D4967" s="1">
        <v>1</v>
      </c>
      <c r="E4967" t="s">
        <v>2681</v>
      </c>
      <c r="F4967" s="2">
        <v>1</v>
      </c>
      <c r="G4967" s="3">
        <v>633.37</v>
      </c>
      <c r="H4967" s="3">
        <v>633.37</v>
      </c>
      <c r="I4967" s="3">
        <v>633.37</v>
      </c>
      <c r="J4967" t="s">
        <v>2682</v>
      </c>
      <c r="K4967" t="s">
        <v>2683</v>
      </c>
      <c r="L4967" t="s">
        <v>2684</v>
      </c>
      <c r="N4967" t="s">
        <v>2685</v>
      </c>
      <c r="O4967" t="s">
        <v>54</v>
      </c>
      <c r="P4967" t="s">
        <v>2686</v>
      </c>
    </row>
    <row r="4968" spans="1:18" x14ac:dyDescent="0.2">
      <c r="A4968" t="s">
        <v>609</v>
      </c>
      <c r="B4968" t="s">
        <v>5923</v>
      </c>
      <c r="C4968" s="12">
        <v>41163</v>
      </c>
      <c r="D4968" s="1">
        <v>1</v>
      </c>
      <c r="E4968" t="s">
        <v>5924</v>
      </c>
      <c r="F4968" s="2">
        <v>1</v>
      </c>
      <c r="G4968" s="3">
        <v>802.46</v>
      </c>
      <c r="H4968" s="3">
        <v>802.46</v>
      </c>
      <c r="I4968" s="2">
        <v>540</v>
      </c>
      <c r="J4968" t="s">
        <v>2682</v>
      </c>
      <c r="K4968" t="s">
        <v>2683</v>
      </c>
      <c r="L4968" t="s">
        <v>2684</v>
      </c>
      <c r="N4968" t="s">
        <v>2685</v>
      </c>
      <c r="O4968" t="s">
        <v>54</v>
      </c>
      <c r="P4968" t="s">
        <v>2686</v>
      </c>
    </row>
    <row r="4969" spans="1:18" x14ac:dyDescent="0.2">
      <c r="A4969" t="s">
        <v>609</v>
      </c>
      <c r="B4969" t="s">
        <v>10781</v>
      </c>
      <c r="C4969" s="12">
        <v>41186</v>
      </c>
      <c r="D4969" s="1">
        <v>1</v>
      </c>
      <c r="E4969" t="s">
        <v>7287</v>
      </c>
      <c r="F4969" s="2">
        <v>1</v>
      </c>
      <c r="G4969" s="3">
        <v>3079.1</v>
      </c>
      <c r="H4969" s="3">
        <v>3079.1</v>
      </c>
      <c r="I4969" s="3">
        <v>3079.1</v>
      </c>
      <c r="J4969" t="s">
        <v>10782</v>
      </c>
      <c r="K4969" t="s">
        <v>10783</v>
      </c>
      <c r="L4969" t="s">
        <v>10784</v>
      </c>
      <c r="N4969" t="s">
        <v>10785</v>
      </c>
      <c r="O4969" t="s">
        <v>54</v>
      </c>
      <c r="P4969" t="s">
        <v>10786</v>
      </c>
    </row>
    <row r="4970" spans="1:18" x14ac:dyDescent="0.2">
      <c r="A4970" t="s">
        <v>609</v>
      </c>
      <c r="B4970" t="s">
        <v>11297</v>
      </c>
      <c r="C4970" s="12">
        <v>41238</v>
      </c>
      <c r="D4970" s="1">
        <v>1</v>
      </c>
      <c r="E4970" t="s">
        <v>11298</v>
      </c>
      <c r="F4970" s="2">
        <v>1</v>
      </c>
      <c r="G4970" s="3">
        <v>796.4</v>
      </c>
      <c r="H4970" s="3">
        <v>796.4</v>
      </c>
      <c r="I4970" s="3">
        <v>796.4</v>
      </c>
      <c r="J4970" t="s">
        <v>10212</v>
      </c>
      <c r="K4970" t="s">
        <v>10213</v>
      </c>
      <c r="L4970" t="s">
        <v>10214</v>
      </c>
      <c r="N4970" t="s">
        <v>64</v>
      </c>
      <c r="O4970" t="s">
        <v>25</v>
      </c>
      <c r="P4970" t="s">
        <v>181</v>
      </c>
      <c r="R4970" t="s">
        <v>10215</v>
      </c>
    </row>
    <row r="4971" spans="1:18" x14ac:dyDescent="0.2">
      <c r="A4971" t="s">
        <v>609</v>
      </c>
      <c r="B4971" t="s">
        <v>16101</v>
      </c>
      <c r="C4971" s="12">
        <v>41320</v>
      </c>
      <c r="D4971" s="1">
        <v>1</v>
      </c>
      <c r="E4971" t="s">
        <v>16102</v>
      </c>
      <c r="F4971" s="2">
        <v>1</v>
      </c>
      <c r="G4971" s="3">
        <v>26.58</v>
      </c>
      <c r="H4971" s="3">
        <v>26.58</v>
      </c>
      <c r="I4971" s="3">
        <v>26.58</v>
      </c>
      <c r="J4971" t="s">
        <v>13951</v>
      </c>
      <c r="K4971" t="s">
        <v>13952</v>
      </c>
      <c r="L4971" t="s">
        <v>13953</v>
      </c>
      <c r="N4971" t="s">
        <v>410</v>
      </c>
      <c r="O4971" t="s">
        <v>54</v>
      </c>
      <c r="P4971" t="s">
        <v>13954</v>
      </c>
    </row>
    <row r="4972" spans="1:18" x14ac:dyDescent="0.2">
      <c r="A4972" t="s">
        <v>609</v>
      </c>
      <c r="B4972" t="s">
        <v>17544</v>
      </c>
      <c r="C4972" s="12">
        <v>41344</v>
      </c>
      <c r="D4972" s="1">
        <v>1</v>
      </c>
      <c r="E4972" t="s">
        <v>17545</v>
      </c>
      <c r="F4972" s="2">
        <v>1</v>
      </c>
      <c r="G4972" s="3">
        <v>8.64</v>
      </c>
      <c r="H4972" s="3">
        <v>8.64</v>
      </c>
      <c r="I4972" s="3">
        <v>8.64</v>
      </c>
      <c r="J4972" t="s">
        <v>13951</v>
      </c>
      <c r="K4972" t="s">
        <v>13952</v>
      </c>
      <c r="L4972" t="s">
        <v>13953</v>
      </c>
      <c r="N4972" t="s">
        <v>410</v>
      </c>
      <c r="O4972" t="s">
        <v>54</v>
      </c>
      <c r="P4972" t="s">
        <v>13954</v>
      </c>
    </row>
    <row r="4973" spans="1:18" x14ac:dyDescent="0.2">
      <c r="A4973" t="s">
        <v>609</v>
      </c>
      <c r="B4973" t="s">
        <v>19771</v>
      </c>
      <c r="C4973" s="12">
        <v>41373</v>
      </c>
      <c r="D4973" s="1">
        <v>1</v>
      </c>
      <c r="E4973" t="s">
        <v>19772</v>
      </c>
      <c r="F4973" s="2">
        <v>1</v>
      </c>
      <c r="G4973" s="3">
        <v>24.63</v>
      </c>
      <c r="H4973" s="3">
        <v>24.63</v>
      </c>
      <c r="I4973" s="3">
        <v>24.63</v>
      </c>
      <c r="J4973" t="s">
        <v>13951</v>
      </c>
      <c r="K4973" t="s">
        <v>13952</v>
      </c>
      <c r="L4973" t="s">
        <v>13953</v>
      </c>
      <c r="N4973" t="s">
        <v>410</v>
      </c>
      <c r="O4973" t="s">
        <v>54</v>
      </c>
      <c r="P4973" t="s">
        <v>13954</v>
      </c>
    </row>
    <row r="4974" spans="1:18" x14ac:dyDescent="0.2">
      <c r="A4974" t="s">
        <v>609</v>
      </c>
      <c r="B4974" t="s">
        <v>21399</v>
      </c>
      <c r="C4974" s="12">
        <v>41403</v>
      </c>
      <c r="D4974" s="1">
        <v>1</v>
      </c>
      <c r="E4974" t="s">
        <v>21400</v>
      </c>
      <c r="F4974" s="2">
        <v>1</v>
      </c>
      <c r="G4974" s="3">
        <v>25.46</v>
      </c>
      <c r="H4974" s="3">
        <v>25.46</v>
      </c>
      <c r="I4974" s="3">
        <v>25.46</v>
      </c>
      <c r="J4974" t="s">
        <v>13951</v>
      </c>
      <c r="K4974" t="s">
        <v>13952</v>
      </c>
      <c r="L4974" t="s">
        <v>13953</v>
      </c>
      <c r="N4974" t="s">
        <v>410</v>
      </c>
      <c r="O4974" t="s">
        <v>54</v>
      </c>
      <c r="P4974" t="s">
        <v>13954</v>
      </c>
    </row>
    <row r="4975" spans="1:18" x14ac:dyDescent="0.2">
      <c r="A4975" t="s">
        <v>609</v>
      </c>
      <c r="B4975" t="s">
        <v>23530</v>
      </c>
      <c r="C4975" s="12">
        <v>41434</v>
      </c>
      <c r="D4975" s="1">
        <v>1</v>
      </c>
      <c r="E4975" t="s">
        <v>23531</v>
      </c>
      <c r="F4975" s="2">
        <v>1</v>
      </c>
      <c r="G4975" s="3">
        <v>10.74</v>
      </c>
      <c r="H4975" s="3">
        <v>10.74</v>
      </c>
      <c r="I4975" s="3">
        <v>10.74</v>
      </c>
      <c r="J4975" t="s">
        <v>13951</v>
      </c>
      <c r="K4975" t="s">
        <v>13952</v>
      </c>
      <c r="L4975" t="s">
        <v>13953</v>
      </c>
      <c r="N4975" t="s">
        <v>410</v>
      </c>
      <c r="O4975" t="s">
        <v>54</v>
      </c>
      <c r="P4975" t="s">
        <v>13954</v>
      </c>
    </row>
    <row r="4976" spans="1:18" x14ac:dyDescent="0.2">
      <c r="A4976" t="s">
        <v>609</v>
      </c>
      <c r="B4976" t="s">
        <v>20288</v>
      </c>
      <c r="C4976" s="12">
        <v>41398</v>
      </c>
      <c r="D4976" s="1">
        <v>1</v>
      </c>
      <c r="E4976" t="s">
        <v>20289</v>
      </c>
      <c r="F4976" s="2">
        <v>1</v>
      </c>
      <c r="G4976" s="2">
        <v>230</v>
      </c>
      <c r="H4976" s="2">
        <v>230</v>
      </c>
      <c r="I4976" s="2">
        <v>230</v>
      </c>
      <c r="J4976" t="s">
        <v>20290</v>
      </c>
      <c r="K4976" t="s">
        <v>20291</v>
      </c>
      <c r="L4976" t="s">
        <v>20292</v>
      </c>
      <c r="N4976" t="s">
        <v>20293</v>
      </c>
      <c r="O4976" t="s">
        <v>15133</v>
      </c>
      <c r="P4976" t="s">
        <v>20294</v>
      </c>
      <c r="Q4976" t="s">
        <v>8327</v>
      </c>
    </row>
    <row r="4977" spans="1:18" x14ac:dyDescent="0.2">
      <c r="A4977" t="s">
        <v>609</v>
      </c>
      <c r="B4977" t="s">
        <v>24103</v>
      </c>
      <c r="C4977" s="12">
        <v>41436</v>
      </c>
      <c r="D4977" s="1">
        <v>1</v>
      </c>
      <c r="E4977" t="s">
        <v>24104</v>
      </c>
      <c r="F4977" s="2">
        <v>1</v>
      </c>
      <c r="G4977" s="2">
        <v>85</v>
      </c>
      <c r="H4977" s="2">
        <v>85</v>
      </c>
      <c r="I4977" s="2">
        <v>85</v>
      </c>
      <c r="J4977" t="s">
        <v>24105</v>
      </c>
      <c r="K4977" t="s">
        <v>24106</v>
      </c>
      <c r="L4977" t="s">
        <v>222</v>
      </c>
      <c r="M4977" t="s">
        <v>24107</v>
      </c>
      <c r="N4977" t="s">
        <v>64</v>
      </c>
      <c r="O4977" t="s">
        <v>25</v>
      </c>
      <c r="P4977" t="s">
        <v>181</v>
      </c>
      <c r="R4977" t="s">
        <v>24108</v>
      </c>
    </row>
    <row r="4978" spans="1:18" x14ac:dyDescent="0.2">
      <c r="A4978" t="s">
        <v>6545</v>
      </c>
      <c r="B4978" t="s">
        <v>6544</v>
      </c>
      <c r="C4978" s="12">
        <v>41173</v>
      </c>
      <c r="D4978" s="1">
        <v>1</v>
      </c>
      <c r="E4978" t="s">
        <v>6546</v>
      </c>
      <c r="F4978" s="2">
        <v>1</v>
      </c>
      <c r="G4978" s="3">
        <v>20.350000000000001</v>
      </c>
      <c r="H4978" s="3">
        <v>20.350000000000001</v>
      </c>
      <c r="I4978" s="3">
        <v>20.350000000000001</v>
      </c>
      <c r="J4978" t="s">
        <v>3663</v>
      </c>
      <c r="K4978" t="s">
        <v>3664</v>
      </c>
      <c r="L4978" t="s">
        <v>3665</v>
      </c>
      <c r="M4978" t="s">
        <v>3666</v>
      </c>
      <c r="N4978" t="s">
        <v>332</v>
      </c>
      <c r="O4978" t="s">
        <v>54</v>
      </c>
      <c r="P4978" t="s">
        <v>3667</v>
      </c>
    </row>
    <row r="4979" spans="1:18" x14ac:dyDescent="0.2">
      <c r="A4979" t="s">
        <v>460</v>
      </c>
      <c r="B4979" t="s">
        <v>1463</v>
      </c>
      <c r="C4979" s="12">
        <v>41113</v>
      </c>
      <c r="D4979" s="1">
        <v>1</v>
      </c>
      <c r="E4979" t="s">
        <v>1464</v>
      </c>
      <c r="F4979" s="2">
        <v>1</v>
      </c>
      <c r="G4979" s="3">
        <v>315.89</v>
      </c>
      <c r="H4979" s="3">
        <v>315.89</v>
      </c>
      <c r="I4979" s="3">
        <v>315.89</v>
      </c>
      <c r="J4979" t="s">
        <v>612</v>
      </c>
      <c r="K4979" t="s">
        <v>613</v>
      </c>
      <c r="L4979" t="s">
        <v>614</v>
      </c>
      <c r="N4979" t="s">
        <v>615</v>
      </c>
      <c r="O4979" t="s">
        <v>54</v>
      </c>
      <c r="P4979" t="s">
        <v>616</v>
      </c>
    </row>
    <row r="4980" spans="1:18" x14ac:dyDescent="0.2">
      <c r="A4980" t="s">
        <v>460</v>
      </c>
      <c r="B4980" t="s">
        <v>3672</v>
      </c>
      <c r="C4980" s="12">
        <v>41121</v>
      </c>
      <c r="D4980" s="1">
        <v>1</v>
      </c>
      <c r="E4980" t="s">
        <v>3673</v>
      </c>
      <c r="F4980" s="2">
        <v>1</v>
      </c>
      <c r="G4980" s="3">
        <v>303.48</v>
      </c>
      <c r="H4980" s="3">
        <v>303.48</v>
      </c>
      <c r="I4980" s="3">
        <v>303.48</v>
      </c>
      <c r="J4980" t="s">
        <v>612</v>
      </c>
      <c r="K4980" t="s">
        <v>613</v>
      </c>
      <c r="L4980" t="s">
        <v>614</v>
      </c>
      <c r="N4980" t="s">
        <v>615</v>
      </c>
      <c r="O4980" t="s">
        <v>54</v>
      </c>
      <c r="P4980" t="s">
        <v>616</v>
      </c>
    </row>
    <row r="4981" spans="1:18" x14ac:dyDescent="0.2">
      <c r="A4981" t="s">
        <v>460</v>
      </c>
      <c r="B4981" t="s">
        <v>6167</v>
      </c>
      <c r="C4981" s="12">
        <v>41152</v>
      </c>
      <c r="D4981" s="1">
        <v>1</v>
      </c>
      <c r="E4981" t="s">
        <v>6168</v>
      </c>
      <c r="F4981" s="2">
        <v>1</v>
      </c>
      <c r="G4981" s="3">
        <v>292.60000000000002</v>
      </c>
      <c r="H4981" s="3">
        <v>292.60000000000002</v>
      </c>
      <c r="I4981" s="3">
        <v>292.60000000000002</v>
      </c>
      <c r="J4981" t="s">
        <v>612</v>
      </c>
      <c r="K4981" t="s">
        <v>613</v>
      </c>
      <c r="L4981" t="s">
        <v>614</v>
      </c>
      <c r="N4981" t="s">
        <v>615</v>
      </c>
      <c r="O4981" t="s">
        <v>54</v>
      </c>
      <c r="P4981" t="s">
        <v>616</v>
      </c>
    </row>
    <row r="4982" spans="1:18" x14ac:dyDescent="0.2">
      <c r="A4982" t="s">
        <v>460</v>
      </c>
      <c r="B4982" t="s">
        <v>8893</v>
      </c>
      <c r="C4982" s="12">
        <v>41182</v>
      </c>
      <c r="D4982" s="1">
        <v>1</v>
      </c>
      <c r="E4982" t="s">
        <v>8894</v>
      </c>
      <c r="F4982" s="2">
        <v>1</v>
      </c>
      <c r="G4982" s="3">
        <v>373.19</v>
      </c>
      <c r="H4982" s="3">
        <v>373.19</v>
      </c>
      <c r="I4982" s="3">
        <v>373.19</v>
      </c>
      <c r="J4982" t="s">
        <v>612</v>
      </c>
      <c r="K4982" t="s">
        <v>613</v>
      </c>
      <c r="L4982" t="s">
        <v>614</v>
      </c>
      <c r="N4982" t="s">
        <v>615</v>
      </c>
      <c r="O4982" t="s">
        <v>54</v>
      </c>
      <c r="P4982" t="s">
        <v>616</v>
      </c>
    </row>
    <row r="4983" spans="1:18" x14ac:dyDescent="0.2">
      <c r="A4983" t="s">
        <v>460</v>
      </c>
      <c r="B4983" t="s">
        <v>10720</v>
      </c>
      <c r="C4983" s="12">
        <v>41213</v>
      </c>
      <c r="D4983" s="1">
        <v>1</v>
      </c>
      <c r="E4983" t="s">
        <v>10721</v>
      </c>
      <c r="F4983" s="2">
        <v>1</v>
      </c>
      <c r="G4983" s="3">
        <v>355.06</v>
      </c>
      <c r="H4983" s="3">
        <v>355.06</v>
      </c>
      <c r="I4983" s="3">
        <v>355.06</v>
      </c>
      <c r="J4983" t="s">
        <v>612</v>
      </c>
      <c r="K4983" t="s">
        <v>613</v>
      </c>
      <c r="L4983" t="s">
        <v>614</v>
      </c>
      <c r="N4983" t="s">
        <v>615</v>
      </c>
      <c r="O4983" t="s">
        <v>54</v>
      </c>
      <c r="P4983" t="s">
        <v>616</v>
      </c>
    </row>
    <row r="4984" spans="1:18" x14ac:dyDescent="0.2">
      <c r="A4984" t="s">
        <v>460</v>
      </c>
      <c r="B4984" t="s">
        <v>12871</v>
      </c>
      <c r="C4984" s="12">
        <v>41243</v>
      </c>
      <c r="D4984" s="1">
        <v>1</v>
      </c>
      <c r="E4984" t="s">
        <v>12872</v>
      </c>
      <c r="F4984" s="2">
        <v>1</v>
      </c>
      <c r="G4984" s="3">
        <v>368.42</v>
      </c>
      <c r="H4984" s="3">
        <v>368.42</v>
      </c>
      <c r="I4984" s="3">
        <v>368.42</v>
      </c>
      <c r="J4984" t="s">
        <v>612</v>
      </c>
      <c r="K4984" t="s">
        <v>613</v>
      </c>
      <c r="L4984" t="s">
        <v>614</v>
      </c>
      <c r="N4984" t="s">
        <v>615</v>
      </c>
      <c r="O4984" t="s">
        <v>54</v>
      </c>
      <c r="P4984" t="s">
        <v>616</v>
      </c>
    </row>
    <row r="4985" spans="1:18" x14ac:dyDescent="0.2">
      <c r="A4985" t="s">
        <v>460</v>
      </c>
      <c r="B4985" t="s">
        <v>14063</v>
      </c>
      <c r="C4985" s="12">
        <v>41274</v>
      </c>
      <c r="D4985" s="1">
        <v>1</v>
      </c>
      <c r="E4985" t="s">
        <v>14064</v>
      </c>
      <c r="F4985" s="2">
        <v>1</v>
      </c>
      <c r="G4985" s="3">
        <v>325.37</v>
      </c>
      <c r="H4985" s="3">
        <v>325.37</v>
      </c>
      <c r="I4985" s="3">
        <v>325.37</v>
      </c>
      <c r="J4985" t="s">
        <v>612</v>
      </c>
      <c r="K4985" t="s">
        <v>613</v>
      </c>
      <c r="L4985" t="s">
        <v>614</v>
      </c>
      <c r="N4985" t="s">
        <v>615</v>
      </c>
      <c r="O4985" t="s">
        <v>54</v>
      </c>
      <c r="P4985" t="s">
        <v>616</v>
      </c>
    </row>
    <row r="4986" spans="1:18" x14ac:dyDescent="0.2">
      <c r="A4986" t="s">
        <v>460</v>
      </c>
      <c r="B4986" t="s">
        <v>16088</v>
      </c>
      <c r="C4986" s="12">
        <v>41305</v>
      </c>
      <c r="D4986" s="1">
        <v>1</v>
      </c>
      <c r="E4986" t="s">
        <v>16089</v>
      </c>
      <c r="F4986" s="2">
        <v>1</v>
      </c>
      <c r="G4986" s="3">
        <v>350.49</v>
      </c>
      <c r="H4986" s="3">
        <v>350.49</v>
      </c>
      <c r="I4986" s="3">
        <v>350.49</v>
      </c>
      <c r="J4986" t="s">
        <v>612</v>
      </c>
      <c r="K4986" t="s">
        <v>613</v>
      </c>
      <c r="L4986" t="s">
        <v>614</v>
      </c>
      <c r="N4986" t="s">
        <v>615</v>
      </c>
      <c r="O4986" t="s">
        <v>54</v>
      </c>
      <c r="P4986" t="s">
        <v>616</v>
      </c>
    </row>
    <row r="4987" spans="1:18" x14ac:dyDescent="0.2">
      <c r="A4987" t="s">
        <v>460</v>
      </c>
      <c r="B4987" t="s">
        <v>17889</v>
      </c>
      <c r="C4987" s="12">
        <v>41333</v>
      </c>
      <c r="D4987" s="1">
        <v>1</v>
      </c>
      <c r="E4987" t="s">
        <v>17890</v>
      </c>
      <c r="F4987" s="2">
        <v>1</v>
      </c>
      <c r="G4987" s="3">
        <v>217.66</v>
      </c>
      <c r="H4987" s="3">
        <v>217.66</v>
      </c>
      <c r="I4987" s="3">
        <v>217.66</v>
      </c>
      <c r="J4987" t="s">
        <v>612</v>
      </c>
      <c r="K4987" t="s">
        <v>613</v>
      </c>
      <c r="L4987" t="s">
        <v>614</v>
      </c>
      <c r="N4987" t="s">
        <v>615</v>
      </c>
      <c r="O4987" t="s">
        <v>54</v>
      </c>
      <c r="P4987" t="s">
        <v>616</v>
      </c>
    </row>
    <row r="4988" spans="1:18" x14ac:dyDescent="0.2">
      <c r="A4988" t="s">
        <v>460</v>
      </c>
      <c r="B4988" t="s">
        <v>19838</v>
      </c>
      <c r="C4988" s="12">
        <v>41364</v>
      </c>
      <c r="D4988" s="1">
        <v>1</v>
      </c>
      <c r="E4988" t="s">
        <v>19839</v>
      </c>
      <c r="F4988" s="2">
        <v>1</v>
      </c>
      <c r="G4988" s="3">
        <v>257.60000000000002</v>
      </c>
      <c r="H4988" s="3">
        <v>257.60000000000002</v>
      </c>
      <c r="I4988" s="3">
        <v>257.60000000000002</v>
      </c>
      <c r="J4988" t="s">
        <v>612</v>
      </c>
      <c r="K4988" t="s">
        <v>613</v>
      </c>
      <c r="L4988" t="s">
        <v>614</v>
      </c>
      <c r="N4988" t="s">
        <v>615</v>
      </c>
      <c r="O4988" t="s">
        <v>54</v>
      </c>
      <c r="P4988" t="s">
        <v>616</v>
      </c>
    </row>
    <row r="4989" spans="1:18" x14ac:dyDescent="0.2">
      <c r="A4989" t="s">
        <v>460</v>
      </c>
      <c r="B4989" t="s">
        <v>22366</v>
      </c>
      <c r="C4989" s="12">
        <v>41394</v>
      </c>
      <c r="D4989" s="1">
        <v>1</v>
      </c>
      <c r="E4989" t="s">
        <v>22367</v>
      </c>
      <c r="F4989" s="2">
        <v>1</v>
      </c>
      <c r="G4989" s="3">
        <v>308.79000000000002</v>
      </c>
      <c r="H4989" s="3">
        <v>308.79000000000002</v>
      </c>
      <c r="I4989" s="3">
        <v>308.79000000000002</v>
      </c>
      <c r="J4989" t="s">
        <v>612</v>
      </c>
      <c r="K4989" t="s">
        <v>613</v>
      </c>
      <c r="L4989" t="s">
        <v>614</v>
      </c>
      <c r="N4989" t="s">
        <v>615</v>
      </c>
      <c r="O4989" t="s">
        <v>54</v>
      </c>
      <c r="P4989" t="s">
        <v>616</v>
      </c>
    </row>
    <row r="4990" spans="1:18" x14ac:dyDescent="0.2">
      <c r="A4990" t="s">
        <v>460</v>
      </c>
      <c r="B4990" t="s">
        <v>24348</v>
      </c>
      <c r="C4990" s="12">
        <v>41425</v>
      </c>
      <c r="D4990" s="1">
        <v>1</v>
      </c>
      <c r="E4990" t="s">
        <v>24349</v>
      </c>
      <c r="F4990" s="2">
        <v>1</v>
      </c>
      <c r="G4990" s="3">
        <v>257.05</v>
      </c>
      <c r="H4990" s="3">
        <v>257.05</v>
      </c>
      <c r="I4990" s="3">
        <v>257.05</v>
      </c>
      <c r="J4990" t="s">
        <v>612</v>
      </c>
      <c r="K4990" t="s">
        <v>613</v>
      </c>
      <c r="L4990" t="s">
        <v>614</v>
      </c>
      <c r="N4990" t="s">
        <v>615</v>
      </c>
      <c r="O4990" t="s">
        <v>54</v>
      </c>
      <c r="P4990" t="s">
        <v>616</v>
      </c>
    </row>
    <row r="4991" spans="1:18" x14ac:dyDescent="0.2">
      <c r="A4991" t="s">
        <v>460</v>
      </c>
      <c r="B4991" t="s">
        <v>13437</v>
      </c>
      <c r="C4991" s="12">
        <v>41283</v>
      </c>
      <c r="D4991" s="1">
        <v>1</v>
      </c>
      <c r="E4991" t="s">
        <v>13438</v>
      </c>
      <c r="F4991" s="2">
        <v>1</v>
      </c>
      <c r="G4991" s="2">
        <v>99</v>
      </c>
      <c r="H4991" s="2">
        <v>99</v>
      </c>
      <c r="I4991" s="2">
        <v>99</v>
      </c>
      <c r="J4991" t="s">
        <v>567</v>
      </c>
      <c r="K4991" t="s">
        <v>568</v>
      </c>
      <c r="L4991" t="s">
        <v>569</v>
      </c>
      <c r="M4991" t="s">
        <v>570</v>
      </c>
      <c r="N4991" t="s">
        <v>24</v>
      </c>
      <c r="O4991" t="s">
        <v>25</v>
      </c>
      <c r="P4991" t="s">
        <v>26</v>
      </c>
    </row>
    <row r="4992" spans="1:18" x14ac:dyDescent="0.2">
      <c r="A4992" t="s">
        <v>460</v>
      </c>
      <c r="B4992" t="s">
        <v>10206</v>
      </c>
      <c r="C4992" s="12">
        <v>41218</v>
      </c>
      <c r="D4992" s="1">
        <v>1</v>
      </c>
      <c r="E4992" t="s">
        <v>10207</v>
      </c>
      <c r="F4992" s="2">
        <v>1</v>
      </c>
      <c r="G4992" s="3">
        <v>55824.43</v>
      </c>
      <c r="H4992" s="3">
        <v>55824.43</v>
      </c>
      <c r="I4992" s="3">
        <v>19303.5</v>
      </c>
      <c r="J4992" t="s">
        <v>172</v>
      </c>
      <c r="K4992" t="s">
        <v>173</v>
      </c>
      <c r="L4992" t="s">
        <v>174</v>
      </c>
      <c r="M4992" t="s">
        <v>175</v>
      </c>
      <c r="N4992" t="s">
        <v>176</v>
      </c>
      <c r="O4992" t="s">
        <v>25</v>
      </c>
      <c r="P4992" t="s">
        <v>177</v>
      </c>
    </row>
    <row r="4993" spans="1:16" x14ac:dyDescent="0.2">
      <c r="A4993" t="s">
        <v>460</v>
      </c>
      <c r="B4993" t="s">
        <v>22082</v>
      </c>
      <c r="C4993" s="12">
        <v>41415</v>
      </c>
      <c r="D4993" s="1">
        <v>1</v>
      </c>
      <c r="E4993" t="s">
        <v>22018</v>
      </c>
      <c r="F4993" s="2">
        <v>1</v>
      </c>
      <c r="G4993" s="3">
        <v>95.77</v>
      </c>
      <c r="H4993" s="3">
        <v>95.77</v>
      </c>
      <c r="I4993" s="3">
        <v>95.77</v>
      </c>
      <c r="J4993" t="s">
        <v>22083</v>
      </c>
      <c r="K4993" t="s">
        <v>22084</v>
      </c>
      <c r="L4993" t="s">
        <v>22085</v>
      </c>
      <c r="N4993" t="s">
        <v>22086</v>
      </c>
      <c r="O4993" t="s">
        <v>935</v>
      </c>
      <c r="P4993" t="s">
        <v>22087</v>
      </c>
    </row>
    <row r="4994" spans="1:16" x14ac:dyDescent="0.2">
      <c r="A4994" t="s">
        <v>460</v>
      </c>
      <c r="B4994" t="s">
        <v>22063</v>
      </c>
      <c r="C4994" s="12">
        <v>41415</v>
      </c>
      <c r="D4994" s="1">
        <v>1</v>
      </c>
      <c r="E4994" t="s">
        <v>22064</v>
      </c>
      <c r="F4994" s="2">
        <v>1</v>
      </c>
      <c r="G4994" s="3">
        <v>88.78</v>
      </c>
      <c r="H4994" s="3">
        <v>88.78</v>
      </c>
      <c r="I4994" s="3">
        <v>88.78</v>
      </c>
      <c r="J4994" t="s">
        <v>22065</v>
      </c>
      <c r="K4994" t="s">
        <v>22066</v>
      </c>
      <c r="L4994" t="s">
        <v>22067</v>
      </c>
      <c r="N4994" t="s">
        <v>22068</v>
      </c>
      <c r="O4994" t="s">
        <v>4849</v>
      </c>
      <c r="P4994" t="s">
        <v>22069</v>
      </c>
    </row>
    <row r="4995" spans="1:16" x14ac:dyDescent="0.2">
      <c r="A4995" t="s">
        <v>460</v>
      </c>
      <c r="B4995" t="s">
        <v>5460</v>
      </c>
      <c r="C4995" s="12">
        <v>41152</v>
      </c>
      <c r="D4995" s="1">
        <v>1</v>
      </c>
      <c r="E4995" t="s">
        <v>5461</v>
      </c>
      <c r="F4995" s="2">
        <v>1</v>
      </c>
      <c r="G4995" s="2">
        <v>3</v>
      </c>
      <c r="H4995" s="2">
        <v>3</v>
      </c>
      <c r="I4995" s="2">
        <v>3</v>
      </c>
      <c r="J4995" t="s">
        <v>3545</v>
      </c>
      <c r="K4995" t="s">
        <v>3546</v>
      </c>
      <c r="L4995" t="s">
        <v>3547</v>
      </c>
      <c r="M4995" t="s">
        <v>3548</v>
      </c>
      <c r="N4995" t="s">
        <v>457</v>
      </c>
      <c r="O4995" t="s">
        <v>25</v>
      </c>
      <c r="P4995" t="s">
        <v>3549</v>
      </c>
    </row>
    <row r="4996" spans="1:16" x14ac:dyDescent="0.2">
      <c r="A4996" t="s">
        <v>460</v>
      </c>
      <c r="B4996" t="s">
        <v>14312</v>
      </c>
      <c r="C4996" s="12">
        <v>41297</v>
      </c>
      <c r="D4996" s="1">
        <v>1</v>
      </c>
      <c r="E4996" t="s">
        <v>14313</v>
      </c>
      <c r="F4996" s="2">
        <v>1</v>
      </c>
      <c r="G4996" s="2">
        <v>140</v>
      </c>
      <c r="H4996" s="2">
        <v>140</v>
      </c>
      <c r="I4996" s="2">
        <v>140</v>
      </c>
      <c r="J4996" t="s">
        <v>3545</v>
      </c>
      <c r="K4996" t="s">
        <v>3546</v>
      </c>
      <c r="L4996" t="s">
        <v>3547</v>
      </c>
      <c r="M4996" t="s">
        <v>3548</v>
      </c>
      <c r="N4996" t="s">
        <v>457</v>
      </c>
      <c r="O4996" t="s">
        <v>25</v>
      </c>
      <c r="P4996" t="s">
        <v>3549</v>
      </c>
    </row>
    <row r="4997" spans="1:16" x14ac:dyDescent="0.2">
      <c r="A4997" t="s">
        <v>460</v>
      </c>
      <c r="B4997" t="s">
        <v>17326</v>
      </c>
      <c r="C4997" s="12">
        <v>41345</v>
      </c>
      <c r="D4997" s="1">
        <v>1</v>
      </c>
      <c r="E4997" t="s">
        <v>17327</v>
      </c>
      <c r="F4997" s="2">
        <v>1</v>
      </c>
      <c r="G4997" s="2">
        <v>58</v>
      </c>
      <c r="H4997" s="2">
        <v>58</v>
      </c>
      <c r="I4997" s="2">
        <v>58</v>
      </c>
      <c r="J4997" t="s">
        <v>3545</v>
      </c>
      <c r="K4997" t="s">
        <v>3546</v>
      </c>
      <c r="L4997" t="s">
        <v>3547</v>
      </c>
      <c r="M4997" t="s">
        <v>3548</v>
      </c>
      <c r="N4997" t="s">
        <v>457</v>
      </c>
      <c r="O4997" t="s">
        <v>25</v>
      </c>
      <c r="P4997" t="s">
        <v>3549</v>
      </c>
    </row>
    <row r="4998" spans="1:16" x14ac:dyDescent="0.2">
      <c r="A4998" t="s">
        <v>460</v>
      </c>
      <c r="B4998" t="s">
        <v>22443</v>
      </c>
      <c r="C4998" s="12">
        <v>41409</v>
      </c>
      <c r="D4998" s="1">
        <v>1</v>
      </c>
      <c r="E4998" t="s">
        <v>22444</v>
      </c>
      <c r="F4998" s="2">
        <v>1</v>
      </c>
      <c r="G4998" s="3">
        <v>197.12</v>
      </c>
      <c r="H4998" s="3">
        <v>197.12</v>
      </c>
      <c r="I4998" s="3">
        <v>197.12</v>
      </c>
      <c r="J4998" t="s">
        <v>2479</v>
      </c>
      <c r="K4998" t="s">
        <v>2480</v>
      </c>
      <c r="L4998" t="s">
        <v>2481</v>
      </c>
      <c r="M4998" t="s">
        <v>2482</v>
      </c>
      <c r="N4998" t="s">
        <v>457</v>
      </c>
      <c r="O4998" t="s">
        <v>25</v>
      </c>
      <c r="P4998" t="s">
        <v>2483</v>
      </c>
    </row>
    <row r="4999" spans="1:16" x14ac:dyDescent="0.2">
      <c r="A4999" t="s">
        <v>460</v>
      </c>
      <c r="B4999" t="s">
        <v>22445</v>
      </c>
      <c r="C4999" s="12">
        <v>41409</v>
      </c>
      <c r="D4999" s="1">
        <v>1</v>
      </c>
      <c r="E4999" t="s">
        <v>22446</v>
      </c>
      <c r="F4999" s="2">
        <v>1</v>
      </c>
      <c r="G4999" s="3">
        <v>197.12</v>
      </c>
      <c r="H4999" s="3">
        <v>197.12</v>
      </c>
      <c r="I4999" s="3">
        <v>197.12</v>
      </c>
      <c r="J4999" t="s">
        <v>2479</v>
      </c>
      <c r="K4999" t="s">
        <v>2480</v>
      </c>
      <c r="L4999" t="s">
        <v>2481</v>
      </c>
      <c r="M4999" t="s">
        <v>2482</v>
      </c>
      <c r="N4999" t="s">
        <v>457</v>
      </c>
      <c r="O4999" t="s">
        <v>25</v>
      </c>
      <c r="P4999" t="s">
        <v>2483</v>
      </c>
    </row>
    <row r="5000" spans="1:16" x14ac:dyDescent="0.2">
      <c r="A5000" t="s">
        <v>460</v>
      </c>
      <c r="B5000" t="s">
        <v>23617</v>
      </c>
      <c r="C5000" s="12">
        <v>41426</v>
      </c>
      <c r="D5000" s="1">
        <v>1</v>
      </c>
      <c r="E5000" t="s">
        <v>23618</v>
      </c>
      <c r="F5000" s="2">
        <v>1</v>
      </c>
      <c r="G5000" s="3">
        <v>963.2</v>
      </c>
      <c r="H5000" s="3">
        <v>963.2</v>
      </c>
      <c r="I5000" s="3">
        <v>963.2</v>
      </c>
      <c r="J5000" t="s">
        <v>2479</v>
      </c>
      <c r="K5000" t="s">
        <v>2480</v>
      </c>
      <c r="L5000" t="s">
        <v>2481</v>
      </c>
      <c r="M5000" t="s">
        <v>2482</v>
      </c>
      <c r="N5000" t="s">
        <v>457</v>
      </c>
      <c r="O5000" t="s">
        <v>25</v>
      </c>
      <c r="P5000" t="s">
        <v>2483</v>
      </c>
    </row>
    <row r="5001" spans="1:16" x14ac:dyDescent="0.2">
      <c r="A5001" t="s">
        <v>460</v>
      </c>
      <c r="B5001" t="s">
        <v>22203</v>
      </c>
      <c r="C5001" s="12">
        <v>41416</v>
      </c>
      <c r="D5001" s="1">
        <v>1</v>
      </c>
      <c r="E5001" t="s">
        <v>22156</v>
      </c>
      <c r="F5001" s="2">
        <v>1</v>
      </c>
      <c r="G5001" s="2">
        <v>70</v>
      </c>
      <c r="H5001" s="2">
        <v>70</v>
      </c>
      <c r="I5001" s="2">
        <v>70</v>
      </c>
      <c r="J5001" t="s">
        <v>22204</v>
      </c>
      <c r="K5001" t="s">
        <v>22205</v>
      </c>
      <c r="L5001" t="s">
        <v>22206</v>
      </c>
      <c r="M5001" t="s">
        <v>1716</v>
      </c>
      <c r="N5001" t="s">
        <v>22207</v>
      </c>
      <c r="O5001" t="s">
        <v>54</v>
      </c>
      <c r="P5001" t="s">
        <v>22208</v>
      </c>
    </row>
    <row r="5002" spans="1:16" x14ac:dyDescent="0.2">
      <c r="A5002" t="s">
        <v>460</v>
      </c>
      <c r="B5002" t="s">
        <v>22038</v>
      </c>
      <c r="C5002" s="12">
        <v>41415</v>
      </c>
      <c r="D5002" s="1">
        <v>1</v>
      </c>
      <c r="E5002" t="s">
        <v>22039</v>
      </c>
      <c r="F5002" s="2">
        <v>1</v>
      </c>
      <c r="G5002" s="3">
        <v>52.56</v>
      </c>
      <c r="H5002" s="3">
        <v>52.56</v>
      </c>
      <c r="I5002" s="3">
        <v>52.56</v>
      </c>
      <c r="J5002" t="s">
        <v>22040</v>
      </c>
      <c r="K5002" t="s">
        <v>22041</v>
      </c>
      <c r="L5002" t="s">
        <v>22042</v>
      </c>
      <c r="N5002" t="s">
        <v>1656</v>
      </c>
      <c r="O5002" t="s">
        <v>54</v>
      </c>
      <c r="P5002" t="s">
        <v>22043</v>
      </c>
    </row>
    <row r="5003" spans="1:16" x14ac:dyDescent="0.2">
      <c r="A5003" t="s">
        <v>460</v>
      </c>
      <c r="B5003" t="s">
        <v>22070</v>
      </c>
      <c r="C5003" s="12">
        <v>41415</v>
      </c>
      <c r="D5003" s="1">
        <v>1</v>
      </c>
      <c r="E5003" t="s">
        <v>22018</v>
      </c>
      <c r="F5003" s="2">
        <v>1</v>
      </c>
      <c r="G5003" s="3">
        <v>92.85</v>
      </c>
      <c r="H5003" s="3">
        <v>92.85</v>
      </c>
      <c r="I5003" s="3">
        <v>92.85</v>
      </c>
      <c r="J5003" t="s">
        <v>22071</v>
      </c>
      <c r="K5003" t="s">
        <v>22072</v>
      </c>
      <c r="L5003" t="s">
        <v>22073</v>
      </c>
      <c r="N5003" t="s">
        <v>410</v>
      </c>
      <c r="O5003" t="s">
        <v>54</v>
      </c>
      <c r="P5003" t="s">
        <v>22074</v>
      </c>
    </row>
    <row r="5004" spans="1:16" x14ac:dyDescent="0.2">
      <c r="A5004" t="s">
        <v>460</v>
      </c>
      <c r="B5004" t="s">
        <v>2424</v>
      </c>
      <c r="C5004" s="12">
        <v>41114</v>
      </c>
      <c r="D5004" s="1">
        <v>1</v>
      </c>
      <c r="E5004" t="s">
        <v>2425</v>
      </c>
      <c r="F5004" s="2">
        <v>1</v>
      </c>
      <c r="G5004" s="3">
        <v>97.13</v>
      </c>
      <c r="H5004" s="3">
        <v>97.13</v>
      </c>
      <c r="I5004" s="3">
        <v>97.13</v>
      </c>
      <c r="J5004" t="s">
        <v>2426</v>
      </c>
      <c r="K5004" t="s">
        <v>2427</v>
      </c>
      <c r="L5004" t="s">
        <v>2428</v>
      </c>
      <c r="M5004" t="s">
        <v>2429</v>
      </c>
      <c r="N5004" t="s">
        <v>53</v>
      </c>
      <c r="O5004" t="s">
        <v>54</v>
      </c>
      <c r="P5004" t="s">
        <v>2430</v>
      </c>
    </row>
    <row r="5005" spans="1:16" x14ac:dyDescent="0.2">
      <c r="A5005" t="s">
        <v>460</v>
      </c>
      <c r="B5005" t="s">
        <v>6155</v>
      </c>
      <c r="C5005" s="12">
        <v>41152</v>
      </c>
      <c r="D5005" s="1">
        <v>1</v>
      </c>
      <c r="E5005" t="s">
        <v>6156</v>
      </c>
      <c r="F5005" s="2">
        <v>1</v>
      </c>
      <c r="G5005" s="3">
        <v>2019.89</v>
      </c>
      <c r="H5005" s="3">
        <v>2019.89</v>
      </c>
      <c r="I5005" s="3">
        <v>2019.89</v>
      </c>
      <c r="J5005" t="s">
        <v>6157</v>
      </c>
      <c r="K5005" t="s">
        <v>6158</v>
      </c>
      <c r="L5005" t="s">
        <v>6159</v>
      </c>
      <c r="N5005" t="s">
        <v>6160</v>
      </c>
      <c r="O5005" t="s">
        <v>953</v>
      </c>
      <c r="P5005" t="s">
        <v>6161</v>
      </c>
    </row>
    <row r="5006" spans="1:16" x14ac:dyDescent="0.2">
      <c r="A5006" t="s">
        <v>460</v>
      </c>
      <c r="B5006" t="s">
        <v>8900</v>
      </c>
      <c r="C5006" s="12">
        <v>41182</v>
      </c>
      <c r="D5006" s="1">
        <v>1</v>
      </c>
      <c r="E5006" t="s">
        <v>8901</v>
      </c>
      <c r="F5006" s="2">
        <v>1</v>
      </c>
      <c r="G5006" s="3">
        <v>1190.0999999999999</v>
      </c>
      <c r="H5006" s="3">
        <v>1190.0999999999999</v>
      </c>
      <c r="I5006" s="3">
        <v>1190.0999999999999</v>
      </c>
      <c r="J5006" t="s">
        <v>6157</v>
      </c>
      <c r="K5006" t="s">
        <v>6158</v>
      </c>
      <c r="L5006" t="s">
        <v>6159</v>
      </c>
      <c r="N5006" t="s">
        <v>6160</v>
      </c>
      <c r="O5006" t="s">
        <v>953</v>
      </c>
      <c r="P5006" t="s">
        <v>6161</v>
      </c>
    </row>
    <row r="5007" spans="1:16" x14ac:dyDescent="0.2">
      <c r="A5007" t="s">
        <v>460</v>
      </c>
      <c r="B5007" t="s">
        <v>12469</v>
      </c>
      <c r="C5007" s="12">
        <v>41243</v>
      </c>
      <c r="D5007" s="1">
        <v>1</v>
      </c>
      <c r="E5007" t="s">
        <v>12470</v>
      </c>
      <c r="F5007" s="2">
        <v>1</v>
      </c>
      <c r="G5007" s="3">
        <v>336.45</v>
      </c>
      <c r="H5007" s="3">
        <v>336.45</v>
      </c>
      <c r="I5007" s="3">
        <v>336.45</v>
      </c>
      <c r="J5007" t="s">
        <v>6157</v>
      </c>
      <c r="K5007" t="s">
        <v>6158</v>
      </c>
      <c r="L5007" t="s">
        <v>6159</v>
      </c>
      <c r="N5007" t="s">
        <v>6160</v>
      </c>
      <c r="O5007" t="s">
        <v>953</v>
      </c>
      <c r="P5007" t="s">
        <v>6161</v>
      </c>
    </row>
    <row r="5008" spans="1:16" x14ac:dyDescent="0.2">
      <c r="A5008" t="s">
        <v>460</v>
      </c>
      <c r="B5008" t="s">
        <v>19210</v>
      </c>
      <c r="C5008" s="12">
        <v>41374</v>
      </c>
      <c r="D5008" s="1">
        <v>1</v>
      </c>
      <c r="E5008" t="s">
        <v>6174</v>
      </c>
      <c r="F5008" s="2">
        <v>1</v>
      </c>
      <c r="G5008" s="2">
        <v>700</v>
      </c>
      <c r="H5008" s="2">
        <v>700</v>
      </c>
      <c r="I5008" s="2">
        <v>700</v>
      </c>
      <c r="J5008" t="s">
        <v>6157</v>
      </c>
      <c r="K5008" t="s">
        <v>6158</v>
      </c>
      <c r="L5008" t="s">
        <v>6159</v>
      </c>
      <c r="N5008" t="s">
        <v>6160</v>
      </c>
      <c r="O5008" t="s">
        <v>953</v>
      </c>
      <c r="P5008" t="s">
        <v>6161</v>
      </c>
    </row>
    <row r="5009" spans="1:16" x14ac:dyDescent="0.2">
      <c r="A5009" t="s">
        <v>460</v>
      </c>
      <c r="B5009" t="s">
        <v>22440</v>
      </c>
      <c r="C5009" s="12">
        <v>41394</v>
      </c>
      <c r="D5009" s="1">
        <v>1</v>
      </c>
      <c r="E5009" t="s">
        <v>6174</v>
      </c>
      <c r="F5009" s="2">
        <v>1</v>
      </c>
      <c r="G5009" s="3">
        <v>1641.84</v>
      </c>
      <c r="H5009" s="3">
        <v>1641.84</v>
      </c>
      <c r="I5009" s="3">
        <v>1641.84</v>
      </c>
      <c r="J5009" t="s">
        <v>6157</v>
      </c>
      <c r="K5009" t="s">
        <v>6158</v>
      </c>
      <c r="L5009" t="s">
        <v>6159</v>
      </c>
      <c r="N5009" t="s">
        <v>6160</v>
      </c>
      <c r="O5009" t="s">
        <v>953</v>
      </c>
      <c r="P5009" t="s">
        <v>6161</v>
      </c>
    </row>
    <row r="5010" spans="1:16" x14ac:dyDescent="0.2">
      <c r="A5010" t="s">
        <v>460</v>
      </c>
      <c r="B5010" t="s">
        <v>24001</v>
      </c>
      <c r="C5010" s="12">
        <v>41425</v>
      </c>
      <c r="D5010" s="1">
        <v>1</v>
      </c>
      <c r="E5010" t="s">
        <v>6174</v>
      </c>
      <c r="F5010" s="2">
        <v>1</v>
      </c>
      <c r="G5010" s="2">
        <v>135</v>
      </c>
      <c r="H5010" s="2">
        <v>135</v>
      </c>
      <c r="I5010" s="2">
        <v>135</v>
      </c>
      <c r="J5010" t="s">
        <v>6157</v>
      </c>
      <c r="K5010" t="s">
        <v>6158</v>
      </c>
      <c r="L5010" t="s">
        <v>6159</v>
      </c>
      <c r="N5010" t="s">
        <v>6160</v>
      </c>
      <c r="O5010" t="s">
        <v>953</v>
      </c>
      <c r="P5010" t="s">
        <v>6161</v>
      </c>
    </row>
    <row r="5011" spans="1:16" x14ac:dyDescent="0.2">
      <c r="A5011" t="s">
        <v>460</v>
      </c>
      <c r="B5011" t="s">
        <v>8895</v>
      </c>
      <c r="C5011" s="12">
        <v>41182</v>
      </c>
      <c r="D5011" s="1">
        <v>1</v>
      </c>
      <c r="E5011" t="s">
        <v>6174</v>
      </c>
      <c r="F5011" s="2">
        <v>1</v>
      </c>
      <c r="G5011" s="3">
        <v>350.44</v>
      </c>
      <c r="H5011" s="3">
        <v>350.44</v>
      </c>
      <c r="I5011" s="3">
        <v>350.44</v>
      </c>
      <c r="J5011" t="s">
        <v>8896</v>
      </c>
      <c r="K5011" t="s">
        <v>8897</v>
      </c>
      <c r="L5011" t="s">
        <v>8898</v>
      </c>
      <c r="N5011" t="s">
        <v>1832</v>
      </c>
      <c r="O5011" t="s">
        <v>935</v>
      </c>
      <c r="P5011" t="s">
        <v>8899</v>
      </c>
    </row>
    <row r="5012" spans="1:16" x14ac:dyDescent="0.2">
      <c r="A5012" t="s">
        <v>460</v>
      </c>
      <c r="B5012" t="s">
        <v>459</v>
      </c>
      <c r="C5012" s="12">
        <v>41091</v>
      </c>
      <c r="D5012" s="1">
        <v>1</v>
      </c>
      <c r="E5012" t="s">
        <v>6174</v>
      </c>
      <c r="F5012" s="2">
        <v>1</v>
      </c>
      <c r="G5012" s="3">
        <v>1464.93</v>
      </c>
      <c r="H5012" s="3">
        <v>1464.93</v>
      </c>
      <c r="I5012" s="3">
        <v>1537.52</v>
      </c>
      <c r="J5012" t="s">
        <v>461</v>
      </c>
      <c r="K5012" t="s">
        <v>462</v>
      </c>
      <c r="L5012" t="s">
        <v>463</v>
      </c>
      <c r="N5012" t="s">
        <v>464</v>
      </c>
      <c r="O5012" t="s">
        <v>465</v>
      </c>
      <c r="P5012" t="s">
        <v>466</v>
      </c>
    </row>
    <row r="5013" spans="1:16" x14ac:dyDescent="0.2">
      <c r="A5013" t="s">
        <v>460</v>
      </c>
      <c r="B5013" t="s">
        <v>459</v>
      </c>
      <c r="C5013" s="12">
        <v>41091</v>
      </c>
      <c r="D5013" s="1">
        <v>2</v>
      </c>
      <c r="E5013" t="s">
        <v>6174</v>
      </c>
      <c r="F5013" s="2">
        <v>1</v>
      </c>
      <c r="G5013" s="3">
        <v>72.59</v>
      </c>
      <c r="H5013" s="3">
        <v>72.59</v>
      </c>
      <c r="I5013" s="3">
        <v>1537.52</v>
      </c>
      <c r="J5013" t="s">
        <v>461</v>
      </c>
      <c r="K5013" t="s">
        <v>462</v>
      </c>
      <c r="L5013" t="s">
        <v>463</v>
      </c>
      <c r="N5013" t="s">
        <v>464</v>
      </c>
      <c r="O5013" t="s">
        <v>465</v>
      </c>
      <c r="P5013" t="s">
        <v>466</v>
      </c>
    </row>
    <row r="5014" spans="1:16" x14ac:dyDescent="0.2">
      <c r="A5014" t="s">
        <v>460</v>
      </c>
      <c r="B5014" t="s">
        <v>8904</v>
      </c>
      <c r="C5014" s="12">
        <v>41211</v>
      </c>
      <c r="D5014" s="1">
        <v>1</v>
      </c>
      <c r="E5014" t="s">
        <v>6174</v>
      </c>
      <c r="F5014" s="2">
        <v>1</v>
      </c>
      <c r="G5014" s="3">
        <v>56.25</v>
      </c>
      <c r="H5014" s="3">
        <v>56.25</v>
      </c>
      <c r="I5014" s="3">
        <v>180.13</v>
      </c>
      <c r="J5014" t="s">
        <v>461</v>
      </c>
      <c r="K5014" t="s">
        <v>462</v>
      </c>
      <c r="L5014" t="s">
        <v>463</v>
      </c>
      <c r="N5014" t="s">
        <v>464</v>
      </c>
      <c r="O5014" t="s">
        <v>465</v>
      </c>
      <c r="P5014" t="s">
        <v>466</v>
      </c>
    </row>
    <row r="5015" spans="1:16" x14ac:dyDescent="0.2">
      <c r="A5015" t="s">
        <v>460</v>
      </c>
      <c r="B5015" t="s">
        <v>8904</v>
      </c>
      <c r="C5015" s="12">
        <v>41211</v>
      </c>
      <c r="D5015" s="1">
        <v>2</v>
      </c>
      <c r="E5015" t="s">
        <v>6174</v>
      </c>
      <c r="F5015" s="2">
        <v>1</v>
      </c>
      <c r="G5015" s="3">
        <v>19.25</v>
      </c>
      <c r="H5015" s="3">
        <v>19.25</v>
      </c>
      <c r="I5015" s="3">
        <v>180.13</v>
      </c>
      <c r="J5015" t="s">
        <v>461</v>
      </c>
      <c r="K5015" t="s">
        <v>462</v>
      </c>
      <c r="L5015" t="s">
        <v>463</v>
      </c>
      <c r="N5015" t="s">
        <v>464</v>
      </c>
      <c r="O5015" t="s">
        <v>465</v>
      </c>
      <c r="P5015" t="s">
        <v>466</v>
      </c>
    </row>
    <row r="5016" spans="1:16" x14ac:dyDescent="0.2">
      <c r="A5016" t="s">
        <v>460</v>
      </c>
      <c r="B5016" t="s">
        <v>8904</v>
      </c>
      <c r="C5016" s="12">
        <v>41211</v>
      </c>
      <c r="D5016" s="1">
        <v>3</v>
      </c>
      <c r="E5016" t="s">
        <v>6174</v>
      </c>
      <c r="F5016" s="2">
        <v>1</v>
      </c>
      <c r="G5016" s="3">
        <v>23.1</v>
      </c>
      <c r="H5016" s="3">
        <v>23.1</v>
      </c>
      <c r="I5016" s="3">
        <v>180.13</v>
      </c>
      <c r="J5016" t="s">
        <v>461</v>
      </c>
      <c r="K5016" t="s">
        <v>462</v>
      </c>
      <c r="L5016" t="s">
        <v>463</v>
      </c>
      <c r="N5016" t="s">
        <v>464</v>
      </c>
      <c r="O5016" t="s">
        <v>465</v>
      </c>
      <c r="P5016" t="s">
        <v>466</v>
      </c>
    </row>
    <row r="5017" spans="1:16" x14ac:dyDescent="0.2">
      <c r="A5017" t="s">
        <v>460</v>
      </c>
      <c r="B5017" t="s">
        <v>8904</v>
      </c>
      <c r="C5017" s="12">
        <v>41211</v>
      </c>
      <c r="D5017" s="1">
        <v>4</v>
      </c>
      <c r="E5017" t="s">
        <v>6174</v>
      </c>
      <c r="F5017" s="2">
        <v>1</v>
      </c>
      <c r="G5017" s="3">
        <v>23.1</v>
      </c>
      <c r="H5017" s="3">
        <v>23.1</v>
      </c>
      <c r="I5017" s="3">
        <v>180.13</v>
      </c>
      <c r="J5017" t="s">
        <v>461</v>
      </c>
      <c r="K5017" t="s">
        <v>462</v>
      </c>
      <c r="L5017" t="s">
        <v>463</v>
      </c>
      <c r="N5017" t="s">
        <v>464</v>
      </c>
      <c r="O5017" t="s">
        <v>465</v>
      </c>
      <c r="P5017" t="s">
        <v>466</v>
      </c>
    </row>
    <row r="5018" spans="1:16" x14ac:dyDescent="0.2">
      <c r="A5018" t="s">
        <v>460</v>
      </c>
      <c r="B5018" t="s">
        <v>8904</v>
      </c>
      <c r="C5018" s="12">
        <v>41211</v>
      </c>
      <c r="D5018" s="1">
        <v>5</v>
      </c>
      <c r="E5018" t="s">
        <v>6174</v>
      </c>
      <c r="F5018" s="2">
        <v>1</v>
      </c>
      <c r="G5018" s="3">
        <v>58.43</v>
      </c>
      <c r="H5018" s="3">
        <v>58.43</v>
      </c>
      <c r="I5018" s="3">
        <v>180.13</v>
      </c>
      <c r="J5018" t="s">
        <v>461</v>
      </c>
      <c r="K5018" t="s">
        <v>462</v>
      </c>
      <c r="L5018" t="s">
        <v>463</v>
      </c>
      <c r="N5018" t="s">
        <v>464</v>
      </c>
      <c r="O5018" t="s">
        <v>465</v>
      </c>
      <c r="P5018" t="s">
        <v>466</v>
      </c>
    </row>
    <row r="5019" spans="1:16" x14ac:dyDescent="0.2">
      <c r="A5019" t="s">
        <v>460</v>
      </c>
      <c r="B5019" t="s">
        <v>21505</v>
      </c>
      <c r="C5019" s="12">
        <v>41384</v>
      </c>
      <c r="D5019" s="1">
        <v>1</v>
      </c>
      <c r="E5019" t="s">
        <v>6174</v>
      </c>
      <c r="F5019" s="2">
        <v>1</v>
      </c>
      <c r="G5019" s="3">
        <v>44.16</v>
      </c>
      <c r="H5019" s="3">
        <v>44.16</v>
      </c>
      <c r="I5019" s="3">
        <v>44.16</v>
      </c>
      <c r="J5019" t="s">
        <v>461</v>
      </c>
      <c r="K5019" t="s">
        <v>462</v>
      </c>
      <c r="L5019" t="s">
        <v>463</v>
      </c>
      <c r="N5019" t="s">
        <v>464</v>
      </c>
      <c r="O5019" t="s">
        <v>465</v>
      </c>
      <c r="P5019" t="s">
        <v>466</v>
      </c>
    </row>
    <row r="5020" spans="1:16" x14ac:dyDescent="0.2">
      <c r="A5020" t="s">
        <v>460</v>
      </c>
      <c r="B5020" t="s">
        <v>23684</v>
      </c>
      <c r="C5020" s="12">
        <v>41426</v>
      </c>
      <c r="D5020" s="1">
        <v>1</v>
      </c>
      <c r="E5020" t="s">
        <v>6174</v>
      </c>
      <c r="F5020" s="2">
        <v>1</v>
      </c>
      <c r="G5020" s="3">
        <v>34.5</v>
      </c>
      <c r="H5020" s="3">
        <v>34.5</v>
      </c>
      <c r="I5020" s="3">
        <v>34.5</v>
      </c>
      <c r="J5020" t="s">
        <v>461</v>
      </c>
      <c r="K5020" t="s">
        <v>462</v>
      </c>
      <c r="L5020" t="s">
        <v>463</v>
      </c>
      <c r="N5020" t="s">
        <v>464</v>
      </c>
      <c r="O5020" t="s">
        <v>465</v>
      </c>
      <c r="P5020" t="s">
        <v>466</v>
      </c>
    </row>
    <row r="5021" spans="1:16" x14ac:dyDescent="0.2">
      <c r="A5021" t="s">
        <v>460</v>
      </c>
      <c r="B5021" t="s">
        <v>22017</v>
      </c>
      <c r="C5021" s="12">
        <v>41415</v>
      </c>
      <c r="D5021" s="1">
        <v>1</v>
      </c>
      <c r="E5021" t="s">
        <v>22018</v>
      </c>
      <c r="F5021" s="2">
        <v>1</v>
      </c>
      <c r="G5021" s="3">
        <v>176.31</v>
      </c>
      <c r="H5021" s="3">
        <v>176.31</v>
      </c>
      <c r="I5021" s="3">
        <v>176.31</v>
      </c>
      <c r="J5021" t="s">
        <v>22019</v>
      </c>
      <c r="K5021" t="s">
        <v>22020</v>
      </c>
      <c r="L5021" t="s">
        <v>22021</v>
      </c>
      <c r="N5021" t="s">
        <v>3280</v>
      </c>
      <c r="O5021" t="s">
        <v>132</v>
      </c>
      <c r="P5021" t="s">
        <v>22022</v>
      </c>
    </row>
    <row r="5022" spans="1:16" x14ac:dyDescent="0.2">
      <c r="A5022" t="s">
        <v>460</v>
      </c>
      <c r="B5022" t="s">
        <v>22023</v>
      </c>
      <c r="C5022" s="12">
        <v>41415</v>
      </c>
      <c r="D5022" s="1">
        <v>1</v>
      </c>
      <c r="E5022" t="s">
        <v>22024</v>
      </c>
      <c r="F5022" s="2">
        <v>1</v>
      </c>
      <c r="G5022" s="3">
        <v>94.24</v>
      </c>
      <c r="H5022" s="3">
        <v>94.24</v>
      </c>
      <c r="I5022" s="3">
        <v>94.24</v>
      </c>
      <c r="J5022" t="s">
        <v>22025</v>
      </c>
      <c r="K5022" t="s">
        <v>22026</v>
      </c>
      <c r="L5022" t="s">
        <v>22027</v>
      </c>
      <c r="N5022" t="s">
        <v>306</v>
      </c>
      <c r="O5022" t="s">
        <v>307</v>
      </c>
      <c r="P5022" t="s">
        <v>22028</v>
      </c>
    </row>
    <row r="5023" spans="1:16" x14ac:dyDescent="0.2">
      <c r="A5023" t="s">
        <v>460</v>
      </c>
      <c r="B5023" t="s">
        <v>1226</v>
      </c>
      <c r="C5023" s="12">
        <v>41109</v>
      </c>
      <c r="D5023" s="1">
        <v>1</v>
      </c>
      <c r="E5023" t="s">
        <v>1227</v>
      </c>
      <c r="F5023" s="2">
        <v>1</v>
      </c>
      <c r="G5023" s="2">
        <v>2000</v>
      </c>
      <c r="H5023" s="2">
        <v>2000</v>
      </c>
      <c r="I5023" s="2">
        <v>2000</v>
      </c>
      <c r="J5023" t="s">
        <v>1228</v>
      </c>
      <c r="K5023" t="s">
        <v>1229</v>
      </c>
      <c r="L5023" t="s">
        <v>1230</v>
      </c>
      <c r="M5023" t="s">
        <v>1231</v>
      </c>
      <c r="N5023" t="s">
        <v>397</v>
      </c>
      <c r="O5023" t="s">
        <v>292</v>
      </c>
      <c r="P5023" t="s">
        <v>1232</v>
      </c>
    </row>
    <row r="5024" spans="1:16" x14ac:dyDescent="0.2">
      <c r="A5024" t="s">
        <v>460</v>
      </c>
      <c r="B5024" t="s">
        <v>22057</v>
      </c>
      <c r="C5024" s="12">
        <v>41415</v>
      </c>
      <c r="D5024" s="1">
        <v>1</v>
      </c>
      <c r="E5024" t="s">
        <v>22058</v>
      </c>
      <c r="F5024" s="2">
        <v>1</v>
      </c>
      <c r="G5024" s="3">
        <v>160.72999999999999</v>
      </c>
      <c r="H5024" s="3">
        <v>160.72999999999999</v>
      </c>
      <c r="I5024" s="3">
        <v>160.72999999999999</v>
      </c>
      <c r="J5024" t="s">
        <v>22059</v>
      </c>
      <c r="K5024" t="s">
        <v>22060</v>
      </c>
      <c r="L5024" t="s">
        <v>22061</v>
      </c>
      <c r="N5024" t="s">
        <v>793</v>
      </c>
      <c r="O5024" t="s">
        <v>4849</v>
      </c>
      <c r="P5024" t="s">
        <v>22062</v>
      </c>
    </row>
    <row r="5025" spans="1:16" x14ac:dyDescent="0.2">
      <c r="A5025" t="s">
        <v>460</v>
      </c>
      <c r="B5025" t="s">
        <v>8891</v>
      </c>
      <c r="C5025" s="12">
        <v>41182</v>
      </c>
      <c r="D5025" s="1">
        <v>1</v>
      </c>
      <c r="E5025" t="s">
        <v>8892</v>
      </c>
      <c r="F5025" s="2">
        <v>1</v>
      </c>
      <c r="G5025" s="3">
        <v>39.03</v>
      </c>
      <c r="H5025" s="3">
        <v>39.03</v>
      </c>
      <c r="I5025" s="3">
        <v>39.03</v>
      </c>
      <c r="J5025" t="s">
        <v>6162</v>
      </c>
      <c r="K5025" t="s">
        <v>6163</v>
      </c>
      <c r="L5025" t="s">
        <v>6164</v>
      </c>
      <c r="M5025" t="s">
        <v>6165</v>
      </c>
      <c r="N5025" t="s">
        <v>262</v>
      </c>
      <c r="O5025" t="s">
        <v>263</v>
      </c>
      <c r="P5025" t="s">
        <v>6166</v>
      </c>
    </row>
    <row r="5026" spans="1:16" x14ac:dyDescent="0.2">
      <c r="A5026" t="s">
        <v>460</v>
      </c>
      <c r="B5026" t="s">
        <v>12205</v>
      </c>
      <c r="C5026" s="12">
        <v>41243</v>
      </c>
      <c r="D5026" s="1">
        <v>1</v>
      </c>
      <c r="E5026" t="s">
        <v>8892</v>
      </c>
      <c r="F5026" s="2">
        <v>1</v>
      </c>
      <c r="G5026" s="3">
        <v>39.03</v>
      </c>
      <c r="H5026" s="3">
        <v>39.03</v>
      </c>
      <c r="I5026" s="3">
        <v>39.03</v>
      </c>
      <c r="J5026" t="s">
        <v>6162</v>
      </c>
      <c r="K5026" t="s">
        <v>6163</v>
      </c>
      <c r="L5026" t="s">
        <v>6164</v>
      </c>
      <c r="M5026" t="s">
        <v>6165</v>
      </c>
      <c r="N5026" t="s">
        <v>262</v>
      </c>
      <c r="O5026" t="s">
        <v>263</v>
      </c>
      <c r="P5026" t="s">
        <v>6166</v>
      </c>
    </row>
    <row r="5027" spans="1:16" x14ac:dyDescent="0.2">
      <c r="A5027" t="s">
        <v>460</v>
      </c>
      <c r="B5027" t="s">
        <v>17325</v>
      </c>
      <c r="C5027" s="12">
        <v>41345</v>
      </c>
      <c r="D5027" s="1">
        <v>1</v>
      </c>
      <c r="E5027" t="s">
        <v>8886</v>
      </c>
      <c r="F5027" s="2">
        <v>1</v>
      </c>
      <c r="G5027" s="3">
        <v>13.73</v>
      </c>
      <c r="H5027" s="3">
        <v>13.73</v>
      </c>
      <c r="I5027" s="3">
        <v>13.73</v>
      </c>
      <c r="J5027" t="s">
        <v>6162</v>
      </c>
      <c r="K5027" t="s">
        <v>6163</v>
      </c>
      <c r="L5027" t="s">
        <v>6164</v>
      </c>
      <c r="M5027" t="s">
        <v>6165</v>
      </c>
      <c r="N5027" t="s">
        <v>262</v>
      </c>
      <c r="O5027" t="s">
        <v>263</v>
      </c>
      <c r="P5027" t="s">
        <v>6166</v>
      </c>
    </row>
    <row r="5028" spans="1:16" x14ac:dyDescent="0.2">
      <c r="A5028" t="s">
        <v>460</v>
      </c>
      <c r="B5028" t="s">
        <v>19238</v>
      </c>
      <c r="C5028" s="12">
        <v>41364</v>
      </c>
      <c r="D5028" s="1">
        <v>1</v>
      </c>
      <c r="E5028" t="s">
        <v>19239</v>
      </c>
      <c r="F5028" s="2">
        <v>1</v>
      </c>
      <c r="G5028" s="2">
        <v>30</v>
      </c>
      <c r="H5028" s="2">
        <v>30</v>
      </c>
      <c r="I5028" s="2">
        <v>30</v>
      </c>
      <c r="J5028" t="s">
        <v>6162</v>
      </c>
      <c r="K5028" t="s">
        <v>6163</v>
      </c>
      <c r="L5028" t="s">
        <v>6164</v>
      </c>
      <c r="M5028" t="s">
        <v>6165</v>
      </c>
      <c r="N5028" t="s">
        <v>262</v>
      </c>
      <c r="O5028" t="s">
        <v>263</v>
      </c>
      <c r="P5028" t="s">
        <v>6166</v>
      </c>
    </row>
    <row r="5029" spans="1:16" x14ac:dyDescent="0.2">
      <c r="A5029" t="s">
        <v>460</v>
      </c>
      <c r="B5029" t="s">
        <v>21125</v>
      </c>
      <c r="C5029" s="12">
        <v>41394</v>
      </c>
      <c r="D5029" s="1">
        <v>1</v>
      </c>
      <c r="E5029" t="s">
        <v>21126</v>
      </c>
      <c r="F5029" s="2">
        <v>1</v>
      </c>
      <c r="G5029" s="2">
        <v>30</v>
      </c>
      <c r="H5029" s="2">
        <v>30</v>
      </c>
      <c r="I5029" s="2">
        <v>30</v>
      </c>
      <c r="J5029" t="s">
        <v>6162</v>
      </c>
      <c r="K5029" t="s">
        <v>6163</v>
      </c>
      <c r="L5029" t="s">
        <v>6164</v>
      </c>
      <c r="M5029" t="s">
        <v>6165</v>
      </c>
      <c r="N5029" t="s">
        <v>262</v>
      </c>
      <c r="O5029" t="s">
        <v>263</v>
      </c>
      <c r="P5029" t="s">
        <v>6166</v>
      </c>
    </row>
    <row r="5030" spans="1:16" x14ac:dyDescent="0.2">
      <c r="A5030" t="s">
        <v>460</v>
      </c>
      <c r="B5030" t="s">
        <v>1834</v>
      </c>
      <c r="C5030" s="12">
        <v>41109</v>
      </c>
      <c r="D5030" s="1">
        <v>1</v>
      </c>
      <c r="E5030" t="s">
        <v>28464</v>
      </c>
      <c r="F5030" s="2">
        <v>1</v>
      </c>
      <c r="G5030" s="2">
        <v>65</v>
      </c>
      <c r="H5030" s="2">
        <v>65</v>
      </c>
      <c r="I5030" s="2">
        <v>65</v>
      </c>
      <c r="J5030" t="s">
        <v>1835</v>
      </c>
      <c r="K5030" t="s">
        <v>1836</v>
      </c>
      <c r="L5030" t="s">
        <v>1837</v>
      </c>
      <c r="N5030" t="s">
        <v>168</v>
      </c>
      <c r="O5030" t="s">
        <v>25</v>
      </c>
      <c r="P5030" t="s">
        <v>169</v>
      </c>
    </row>
    <row r="5031" spans="1:16" x14ac:dyDescent="0.2">
      <c r="A5031" t="s">
        <v>460</v>
      </c>
      <c r="B5031" t="s">
        <v>10154</v>
      </c>
      <c r="C5031" s="12">
        <v>41212</v>
      </c>
      <c r="D5031" s="1">
        <v>1</v>
      </c>
      <c r="E5031" t="s">
        <v>28464</v>
      </c>
      <c r="F5031" s="2">
        <v>1</v>
      </c>
      <c r="G5031" s="2">
        <v>65</v>
      </c>
      <c r="H5031" s="2">
        <v>65</v>
      </c>
      <c r="I5031" s="2">
        <v>65</v>
      </c>
      <c r="J5031" t="s">
        <v>1835</v>
      </c>
      <c r="K5031" t="s">
        <v>1836</v>
      </c>
      <c r="L5031" t="s">
        <v>1837</v>
      </c>
      <c r="N5031" t="s">
        <v>168</v>
      </c>
      <c r="O5031" t="s">
        <v>25</v>
      </c>
      <c r="P5031" t="s">
        <v>169</v>
      </c>
    </row>
    <row r="5032" spans="1:16" x14ac:dyDescent="0.2">
      <c r="A5032" t="s">
        <v>460</v>
      </c>
      <c r="B5032" t="s">
        <v>22075</v>
      </c>
      <c r="C5032" s="12">
        <v>41415</v>
      </c>
      <c r="D5032" s="1">
        <v>1</v>
      </c>
      <c r="E5032" t="s">
        <v>22076</v>
      </c>
      <c r="F5032" s="2">
        <v>1</v>
      </c>
      <c r="G5032" s="3">
        <v>44.95</v>
      </c>
      <c r="H5032" s="3">
        <v>44.95</v>
      </c>
      <c r="I5032" s="3">
        <v>44.95</v>
      </c>
      <c r="J5032" t="s">
        <v>22077</v>
      </c>
      <c r="K5032" t="s">
        <v>22078</v>
      </c>
      <c r="L5032" t="s">
        <v>22079</v>
      </c>
      <c r="N5032" t="s">
        <v>22080</v>
      </c>
      <c r="O5032" t="s">
        <v>7039</v>
      </c>
      <c r="P5032" t="s">
        <v>22081</v>
      </c>
    </row>
    <row r="5033" spans="1:16" x14ac:dyDescent="0.2">
      <c r="A5033" t="s">
        <v>460</v>
      </c>
      <c r="B5033" t="s">
        <v>22050</v>
      </c>
      <c r="C5033" s="12">
        <v>41415</v>
      </c>
      <c r="D5033" s="1">
        <v>1</v>
      </c>
      <c r="E5033" t="s">
        <v>22051</v>
      </c>
      <c r="F5033" s="2">
        <v>1</v>
      </c>
      <c r="G5033" s="2">
        <v>64</v>
      </c>
      <c r="H5033" s="2">
        <v>64</v>
      </c>
      <c r="I5033" s="2">
        <v>64</v>
      </c>
      <c r="J5033" t="s">
        <v>22052</v>
      </c>
      <c r="K5033" t="s">
        <v>22053</v>
      </c>
      <c r="L5033" t="s">
        <v>22054</v>
      </c>
      <c r="N5033" t="s">
        <v>22055</v>
      </c>
      <c r="O5033" t="s">
        <v>984</v>
      </c>
      <c r="P5033" t="s">
        <v>22056</v>
      </c>
    </row>
    <row r="5034" spans="1:16" x14ac:dyDescent="0.2">
      <c r="A5034" t="s">
        <v>460</v>
      </c>
      <c r="B5034" t="s">
        <v>22044</v>
      </c>
      <c r="C5034" s="12">
        <v>41415</v>
      </c>
      <c r="D5034" s="1">
        <v>1</v>
      </c>
      <c r="E5034" t="s">
        <v>22045</v>
      </c>
      <c r="F5034" s="2">
        <v>1</v>
      </c>
      <c r="G5034" s="3">
        <v>12.4</v>
      </c>
      <c r="H5034" s="3">
        <v>12.4</v>
      </c>
      <c r="I5034" s="3">
        <v>12.4</v>
      </c>
      <c r="J5034" t="s">
        <v>22046</v>
      </c>
      <c r="K5034" t="s">
        <v>22047</v>
      </c>
      <c r="L5034" t="s">
        <v>22048</v>
      </c>
      <c r="N5034" t="s">
        <v>908</v>
      </c>
      <c r="O5034" t="s">
        <v>25</v>
      </c>
      <c r="P5034" t="s">
        <v>22049</v>
      </c>
    </row>
    <row r="5035" spans="1:16" x14ac:dyDescent="0.2">
      <c r="A5035" t="s">
        <v>460</v>
      </c>
      <c r="B5035" t="s">
        <v>22010</v>
      </c>
      <c r="C5035" s="12">
        <v>41415</v>
      </c>
      <c r="D5035" s="1">
        <v>1</v>
      </c>
      <c r="E5035" t="s">
        <v>22011</v>
      </c>
      <c r="F5035" s="2">
        <v>1</v>
      </c>
      <c r="G5035" s="3">
        <v>47.84</v>
      </c>
      <c r="H5035" s="3">
        <v>47.84</v>
      </c>
      <c r="I5035" s="3">
        <v>47.84</v>
      </c>
      <c r="J5035" t="s">
        <v>22012</v>
      </c>
      <c r="K5035" t="s">
        <v>22013</v>
      </c>
      <c r="L5035" t="s">
        <v>22014</v>
      </c>
      <c r="N5035" t="s">
        <v>22015</v>
      </c>
      <c r="O5035" t="s">
        <v>263</v>
      </c>
      <c r="P5035" t="s">
        <v>22016</v>
      </c>
    </row>
    <row r="5036" spans="1:16" x14ac:dyDescent="0.2">
      <c r="A5036" t="s">
        <v>460</v>
      </c>
      <c r="B5036" t="s">
        <v>2769</v>
      </c>
      <c r="C5036" s="12">
        <v>41115</v>
      </c>
      <c r="D5036" s="1">
        <v>1</v>
      </c>
      <c r="E5036" t="s">
        <v>2770</v>
      </c>
      <c r="F5036" s="2">
        <v>1</v>
      </c>
      <c r="G5036" s="3">
        <v>157.41999999999999</v>
      </c>
      <c r="H5036" s="3">
        <v>157.41999999999999</v>
      </c>
      <c r="I5036" s="3">
        <v>157.41999999999999</v>
      </c>
      <c r="J5036" t="s">
        <v>2771</v>
      </c>
      <c r="K5036" t="s">
        <v>2772</v>
      </c>
      <c r="L5036" t="s">
        <v>2773</v>
      </c>
      <c r="M5036" t="s">
        <v>2774</v>
      </c>
      <c r="N5036" t="s">
        <v>2775</v>
      </c>
      <c r="O5036" t="s">
        <v>54</v>
      </c>
      <c r="P5036" t="s">
        <v>2776</v>
      </c>
    </row>
    <row r="5037" spans="1:16" x14ac:dyDescent="0.2">
      <c r="A5037" t="s">
        <v>460</v>
      </c>
      <c r="B5037" t="s">
        <v>3307</v>
      </c>
      <c r="C5037" s="12">
        <v>41121</v>
      </c>
      <c r="D5037" s="1">
        <v>1</v>
      </c>
      <c r="E5037" t="s">
        <v>28465</v>
      </c>
      <c r="F5037" s="2">
        <v>1</v>
      </c>
      <c r="G5037" s="3">
        <v>100.6</v>
      </c>
      <c r="H5037" s="3">
        <v>100.6</v>
      </c>
      <c r="I5037" s="3">
        <v>100.6</v>
      </c>
      <c r="J5037" t="s">
        <v>3308</v>
      </c>
      <c r="K5037" t="s">
        <v>3309</v>
      </c>
      <c r="L5037" t="s">
        <v>3310</v>
      </c>
      <c r="M5037" t="s">
        <v>3311</v>
      </c>
      <c r="N5037" t="s">
        <v>464</v>
      </c>
      <c r="O5037" t="s">
        <v>465</v>
      </c>
      <c r="P5037" t="s">
        <v>3312</v>
      </c>
    </row>
    <row r="5038" spans="1:16" x14ac:dyDescent="0.2">
      <c r="A5038" t="s">
        <v>460</v>
      </c>
      <c r="B5038" t="s">
        <v>12471</v>
      </c>
      <c r="C5038" s="12">
        <v>41243</v>
      </c>
      <c r="D5038" s="1">
        <v>1</v>
      </c>
      <c r="E5038" t="s">
        <v>28465</v>
      </c>
      <c r="F5038" s="2">
        <v>1</v>
      </c>
      <c r="G5038" s="2">
        <v>224</v>
      </c>
      <c r="H5038" s="2">
        <v>224</v>
      </c>
      <c r="I5038" s="2">
        <v>224</v>
      </c>
      <c r="J5038" t="s">
        <v>3308</v>
      </c>
      <c r="K5038" t="s">
        <v>3309</v>
      </c>
      <c r="L5038" t="s">
        <v>3310</v>
      </c>
      <c r="M5038" t="s">
        <v>3311</v>
      </c>
      <c r="N5038" t="s">
        <v>464</v>
      </c>
      <c r="O5038" t="s">
        <v>465</v>
      </c>
      <c r="P5038" t="s">
        <v>3312</v>
      </c>
    </row>
    <row r="5039" spans="1:16" x14ac:dyDescent="0.2">
      <c r="A5039" t="s">
        <v>460</v>
      </c>
      <c r="B5039" t="s">
        <v>14976</v>
      </c>
      <c r="C5039" s="12">
        <v>41121</v>
      </c>
      <c r="D5039" s="1">
        <v>1</v>
      </c>
      <c r="E5039" t="s">
        <v>28465</v>
      </c>
      <c r="F5039" s="2">
        <v>1</v>
      </c>
      <c r="G5039" s="3">
        <v>383.05</v>
      </c>
      <c r="H5039" s="3">
        <v>383.05</v>
      </c>
      <c r="I5039" s="3">
        <v>383.05</v>
      </c>
      <c r="J5039" t="s">
        <v>3308</v>
      </c>
      <c r="K5039" t="s">
        <v>3309</v>
      </c>
      <c r="L5039" t="s">
        <v>3310</v>
      </c>
      <c r="M5039" t="s">
        <v>3311</v>
      </c>
      <c r="N5039" t="s">
        <v>464</v>
      </c>
      <c r="O5039" t="s">
        <v>465</v>
      </c>
      <c r="P5039" t="s">
        <v>3312</v>
      </c>
    </row>
    <row r="5040" spans="1:16" x14ac:dyDescent="0.2">
      <c r="A5040" t="s">
        <v>460</v>
      </c>
      <c r="B5040" t="s">
        <v>19211</v>
      </c>
      <c r="C5040" s="12">
        <v>41374</v>
      </c>
      <c r="D5040" s="1">
        <v>1</v>
      </c>
      <c r="E5040" t="s">
        <v>28465</v>
      </c>
      <c r="F5040" s="2">
        <v>1</v>
      </c>
      <c r="G5040" s="2">
        <v>224</v>
      </c>
      <c r="H5040" s="2">
        <v>224</v>
      </c>
      <c r="I5040" s="2">
        <v>224</v>
      </c>
      <c r="J5040" t="s">
        <v>3308</v>
      </c>
      <c r="K5040" t="s">
        <v>3309</v>
      </c>
      <c r="L5040" t="s">
        <v>3310</v>
      </c>
      <c r="M5040" t="s">
        <v>3311</v>
      </c>
      <c r="N5040" t="s">
        <v>464</v>
      </c>
      <c r="O5040" t="s">
        <v>465</v>
      </c>
      <c r="P5040" t="s">
        <v>3312</v>
      </c>
    </row>
    <row r="5041" spans="1:16" x14ac:dyDescent="0.2">
      <c r="A5041" t="s">
        <v>460</v>
      </c>
      <c r="B5041" t="s">
        <v>19213</v>
      </c>
      <c r="C5041" s="12">
        <v>41364</v>
      </c>
      <c r="D5041" s="1">
        <v>1</v>
      </c>
      <c r="E5041" t="s">
        <v>28465</v>
      </c>
      <c r="F5041" s="2">
        <v>1</v>
      </c>
      <c r="G5041" s="2">
        <v>15</v>
      </c>
      <c r="H5041" s="2">
        <v>15</v>
      </c>
      <c r="I5041" s="2">
        <v>15</v>
      </c>
      <c r="J5041" t="s">
        <v>3308</v>
      </c>
      <c r="K5041" t="s">
        <v>3309</v>
      </c>
      <c r="L5041" t="s">
        <v>3310</v>
      </c>
      <c r="M5041" t="s">
        <v>3311</v>
      </c>
      <c r="N5041" t="s">
        <v>464</v>
      </c>
      <c r="O5041" t="s">
        <v>465</v>
      </c>
      <c r="P5041" t="s">
        <v>3312</v>
      </c>
    </row>
    <row r="5042" spans="1:16" x14ac:dyDescent="0.2">
      <c r="A5042" t="s">
        <v>460</v>
      </c>
      <c r="B5042" t="s">
        <v>6173</v>
      </c>
      <c r="C5042" s="12">
        <v>41152</v>
      </c>
      <c r="D5042" s="1">
        <v>1</v>
      </c>
      <c r="E5042" t="s">
        <v>28465</v>
      </c>
      <c r="F5042" s="2">
        <v>1</v>
      </c>
      <c r="G5042" s="3">
        <v>474.54</v>
      </c>
      <c r="H5042" s="3">
        <v>474.54</v>
      </c>
      <c r="I5042" s="3">
        <v>474.54</v>
      </c>
      <c r="J5042" t="s">
        <v>6175</v>
      </c>
      <c r="K5042" t="s">
        <v>6176</v>
      </c>
      <c r="L5042" t="s">
        <v>6177</v>
      </c>
      <c r="M5042" t="s">
        <v>6178</v>
      </c>
      <c r="N5042" t="s">
        <v>6179</v>
      </c>
      <c r="O5042" t="s">
        <v>6180</v>
      </c>
      <c r="P5042" t="s">
        <v>6181</v>
      </c>
    </row>
    <row r="5043" spans="1:16" x14ac:dyDescent="0.2">
      <c r="A5043" t="s">
        <v>460</v>
      </c>
      <c r="B5043" t="s">
        <v>12479</v>
      </c>
      <c r="C5043" s="12">
        <v>41243</v>
      </c>
      <c r="D5043" s="1">
        <v>1</v>
      </c>
      <c r="E5043" t="s">
        <v>28466</v>
      </c>
      <c r="F5043" s="2">
        <v>1</v>
      </c>
      <c r="G5043" s="2">
        <v>176</v>
      </c>
      <c r="H5043" s="2">
        <v>176</v>
      </c>
      <c r="I5043" s="2">
        <v>176</v>
      </c>
      <c r="J5043" t="s">
        <v>6175</v>
      </c>
      <c r="K5043" t="s">
        <v>6176</v>
      </c>
      <c r="L5043" t="s">
        <v>6177</v>
      </c>
      <c r="M5043" t="s">
        <v>6178</v>
      </c>
      <c r="N5043" t="s">
        <v>6179</v>
      </c>
      <c r="O5043" t="s">
        <v>6180</v>
      </c>
      <c r="P5043" t="s">
        <v>6181</v>
      </c>
    </row>
    <row r="5044" spans="1:16" x14ac:dyDescent="0.2">
      <c r="A5044" t="s">
        <v>460</v>
      </c>
      <c r="B5044" t="s">
        <v>12480</v>
      </c>
      <c r="C5044" s="12">
        <v>41243</v>
      </c>
      <c r="D5044" s="1">
        <v>1</v>
      </c>
      <c r="E5044" t="s">
        <v>28467</v>
      </c>
      <c r="F5044" s="2">
        <v>1</v>
      </c>
      <c r="G5044" s="2">
        <v>780</v>
      </c>
      <c r="H5044" s="2">
        <v>780</v>
      </c>
      <c r="I5044" s="2">
        <v>780</v>
      </c>
      <c r="J5044" t="s">
        <v>6175</v>
      </c>
      <c r="K5044" t="s">
        <v>6176</v>
      </c>
      <c r="L5044" t="s">
        <v>6177</v>
      </c>
      <c r="M5044" t="s">
        <v>6178</v>
      </c>
      <c r="N5044" t="s">
        <v>6179</v>
      </c>
      <c r="O5044" t="s">
        <v>6180</v>
      </c>
      <c r="P5044" t="s">
        <v>6181</v>
      </c>
    </row>
    <row r="5045" spans="1:16" x14ac:dyDescent="0.2">
      <c r="A5045" t="s">
        <v>460</v>
      </c>
      <c r="B5045" t="s">
        <v>22029</v>
      </c>
      <c r="C5045" s="12">
        <v>41415</v>
      </c>
      <c r="D5045" s="1">
        <v>1</v>
      </c>
      <c r="E5045" t="s">
        <v>22030</v>
      </c>
      <c r="F5045" s="2">
        <v>1</v>
      </c>
      <c r="G5045" s="3">
        <v>19.25</v>
      </c>
      <c r="H5045" s="3">
        <v>19.25</v>
      </c>
      <c r="I5045" s="3">
        <v>19.25</v>
      </c>
      <c r="J5045" t="s">
        <v>22031</v>
      </c>
      <c r="K5045" t="s">
        <v>22032</v>
      </c>
      <c r="L5045" t="s">
        <v>22033</v>
      </c>
      <c r="N5045" t="s">
        <v>22034</v>
      </c>
      <c r="O5045" t="s">
        <v>54</v>
      </c>
      <c r="P5045" t="s">
        <v>22035</v>
      </c>
    </row>
    <row r="5046" spans="1:16" x14ac:dyDescent="0.2">
      <c r="A5046" t="s">
        <v>460</v>
      </c>
      <c r="B5046" t="s">
        <v>3947</v>
      </c>
      <c r="C5046" s="12">
        <v>41143</v>
      </c>
      <c r="D5046" s="1">
        <v>1</v>
      </c>
      <c r="E5046" t="s">
        <v>3948</v>
      </c>
      <c r="F5046" s="2">
        <v>1</v>
      </c>
      <c r="G5046" s="2">
        <v>8533</v>
      </c>
      <c r="H5046" s="2">
        <v>8533</v>
      </c>
      <c r="I5046" s="2">
        <v>8533</v>
      </c>
      <c r="J5046" t="s">
        <v>3949</v>
      </c>
      <c r="K5046" t="s">
        <v>3950</v>
      </c>
      <c r="L5046" t="s">
        <v>3951</v>
      </c>
      <c r="M5046" t="s">
        <v>3952</v>
      </c>
      <c r="N5046" t="s">
        <v>3953</v>
      </c>
      <c r="O5046" t="s">
        <v>419</v>
      </c>
      <c r="P5046" t="s">
        <v>3954</v>
      </c>
    </row>
    <row r="5047" spans="1:16" x14ac:dyDescent="0.2">
      <c r="A5047" t="s">
        <v>460</v>
      </c>
      <c r="B5047" t="s">
        <v>10923</v>
      </c>
      <c r="C5047" s="12">
        <v>41228</v>
      </c>
      <c r="D5047" s="1">
        <v>1</v>
      </c>
      <c r="E5047" t="s">
        <v>10924</v>
      </c>
      <c r="F5047" s="2">
        <v>1</v>
      </c>
      <c r="G5047" s="2">
        <v>100520</v>
      </c>
      <c r="H5047" s="2">
        <v>100520</v>
      </c>
      <c r="I5047" s="2">
        <v>100520</v>
      </c>
      <c r="J5047" t="s">
        <v>3949</v>
      </c>
      <c r="K5047" t="s">
        <v>3950</v>
      </c>
      <c r="L5047" t="s">
        <v>3951</v>
      </c>
      <c r="M5047" t="s">
        <v>3952</v>
      </c>
      <c r="N5047" t="s">
        <v>3953</v>
      </c>
      <c r="O5047" t="s">
        <v>419</v>
      </c>
      <c r="P5047" t="s">
        <v>3954</v>
      </c>
    </row>
    <row r="5048" spans="1:16" x14ac:dyDescent="0.2">
      <c r="A5048" t="s">
        <v>460</v>
      </c>
      <c r="B5048" t="s">
        <v>15232</v>
      </c>
      <c r="C5048" s="12">
        <v>41228</v>
      </c>
      <c r="D5048" s="1">
        <v>1</v>
      </c>
      <c r="E5048" t="s">
        <v>15233</v>
      </c>
      <c r="F5048" s="2">
        <v>1</v>
      </c>
      <c r="G5048" s="3">
        <v>8744.75</v>
      </c>
      <c r="H5048" s="3">
        <v>8744.75</v>
      </c>
      <c r="I5048" s="3">
        <v>8744.75</v>
      </c>
      <c r="J5048" t="s">
        <v>3949</v>
      </c>
      <c r="K5048" t="s">
        <v>3950</v>
      </c>
      <c r="L5048" t="s">
        <v>3951</v>
      </c>
      <c r="M5048" t="s">
        <v>3952</v>
      </c>
      <c r="N5048" t="s">
        <v>3953</v>
      </c>
      <c r="O5048" t="s">
        <v>419</v>
      </c>
      <c r="P5048" t="s">
        <v>3954</v>
      </c>
    </row>
    <row r="5049" spans="1:16" x14ac:dyDescent="0.2">
      <c r="A5049" t="s">
        <v>460</v>
      </c>
      <c r="B5049" t="s">
        <v>20763</v>
      </c>
      <c r="C5049" s="12">
        <v>41389</v>
      </c>
      <c r="D5049" s="1">
        <v>1</v>
      </c>
      <c r="E5049" t="s">
        <v>20764</v>
      </c>
      <c r="F5049" s="2">
        <v>1</v>
      </c>
      <c r="G5049" s="2">
        <v>79278</v>
      </c>
      <c r="H5049" s="2">
        <v>79278</v>
      </c>
      <c r="I5049" s="2">
        <v>79278</v>
      </c>
      <c r="J5049" t="s">
        <v>3949</v>
      </c>
      <c r="K5049" t="s">
        <v>3950</v>
      </c>
      <c r="L5049" t="s">
        <v>3951</v>
      </c>
      <c r="M5049" t="s">
        <v>3952</v>
      </c>
      <c r="N5049" t="s">
        <v>3953</v>
      </c>
      <c r="O5049" t="s">
        <v>419</v>
      </c>
      <c r="P5049" t="s">
        <v>3954</v>
      </c>
    </row>
    <row r="5050" spans="1:16" x14ac:dyDescent="0.2">
      <c r="A5050" t="s">
        <v>460</v>
      </c>
      <c r="B5050" t="s">
        <v>22328</v>
      </c>
      <c r="C5050" s="12">
        <v>41408</v>
      </c>
      <c r="D5050" s="1">
        <v>1</v>
      </c>
      <c r="E5050" t="s">
        <v>22329</v>
      </c>
      <c r="F5050" s="2">
        <v>1</v>
      </c>
      <c r="G5050" s="2">
        <v>72156</v>
      </c>
      <c r="H5050" s="2">
        <v>72156</v>
      </c>
      <c r="I5050" s="2">
        <v>72156</v>
      </c>
      <c r="J5050" t="s">
        <v>3949</v>
      </c>
      <c r="K5050" t="s">
        <v>3950</v>
      </c>
      <c r="L5050" t="s">
        <v>3951</v>
      </c>
      <c r="M5050" t="s">
        <v>3952</v>
      </c>
      <c r="N5050" t="s">
        <v>3953</v>
      </c>
      <c r="O5050" t="s">
        <v>419</v>
      </c>
      <c r="P5050" t="s">
        <v>3954</v>
      </c>
    </row>
    <row r="5051" spans="1:16" x14ac:dyDescent="0.2">
      <c r="A5051" t="s">
        <v>460</v>
      </c>
      <c r="B5051" t="s">
        <v>22364</v>
      </c>
      <c r="C5051" s="12">
        <v>41401</v>
      </c>
      <c r="D5051" s="1">
        <v>1</v>
      </c>
      <c r="E5051" t="s">
        <v>22365</v>
      </c>
      <c r="F5051" s="2">
        <v>1</v>
      </c>
      <c r="G5051" s="3">
        <v>5707.1</v>
      </c>
      <c r="H5051" s="3">
        <v>5707.1</v>
      </c>
      <c r="I5051" s="3">
        <v>5707.1</v>
      </c>
      <c r="J5051" t="s">
        <v>3949</v>
      </c>
      <c r="K5051" t="s">
        <v>3950</v>
      </c>
      <c r="L5051" t="s">
        <v>3951</v>
      </c>
      <c r="M5051" t="s">
        <v>3952</v>
      </c>
      <c r="N5051" t="s">
        <v>3953</v>
      </c>
      <c r="O5051" t="s">
        <v>419</v>
      </c>
      <c r="P5051" t="s">
        <v>3954</v>
      </c>
    </row>
    <row r="5052" spans="1:16" x14ac:dyDescent="0.2">
      <c r="A5052" t="s">
        <v>460</v>
      </c>
      <c r="B5052" t="s">
        <v>8610</v>
      </c>
      <c r="C5052" s="12">
        <v>41204</v>
      </c>
      <c r="D5052" s="1">
        <v>1</v>
      </c>
      <c r="E5052" t="s">
        <v>8611</v>
      </c>
      <c r="F5052" s="2">
        <v>1</v>
      </c>
      <c r="G5052" s="2">
        <v>1290</v>
      </c>
      <c r="H5052" s="2">
        <v>1290</v>
      </c>
      <c r="I5052" s="2">
        <v>1290</v>
      </c>
      <c r="J5052" t="s">
        <v>8612</v>
      </c>
      <c r="K5052" t="s">
        <v>8613</v>
      </c>
      <c r="L5052" t="s">
        <v>8614</v>
      </c>
      <c r="N5052" t="s">
        <v>8615</v>
      </c>
      <c r="O5052" t="s">
        <v>2469</v>
      </c>
      <c r="P5052" t="s">
        <v>8616</v>
      </c>
    </row>
    <row r="5053" spans="1:16" x14ac:dyDescent="0.2">
      <c r="A5053" t="s">
        <v>460</v>
      </c>
      <c r="B5053" t="s">
        <v>8610</v>
      </c>
      <c r="C5053" s="12">
        <v>41204</v>
      </c>
      <c r="D5053" s="1">
        <v>2</v>
      </c>
      <c r="E5053" t="s">
        <v>8617</v>
      </c>
      <c r="F5053" s="2">
        <v>1</v>
      </c>
      <c r="G5053" s="2">
        <v>1235</v>
      </c>
      <c r="H5053" s="2">
        <v>1235</v>
      </c>
      <c r="I5053" s="2">
        <v>1290</v>
      </c>
      <c r="J5053" t="s">
        <v>8612</v>
      </c>
      <c r="K5053" t="s">
        <v>8613</v>
      </c>
      <c r="L5053" t="s">
        <v>8614</v>
      </c>
      <c r="N5053" t="s">
        <v>8615</v>
      </c>
      <c r="O5053" t="s">
        <v>2469</v>
      </c>
      <c r="P5053" t="s">
        <v>8616</v>
      </c>
    </row>
    <row r="5054" spans="1:16" x14ac:dyDescent="0.2">
      <c r="A5054" t="s">
        <v>460</v>
      </c>
      <c r="B5054" t="s">
        <v>8610</v>
      </c>
      <c r="C5054" s="12">
        <v>41204</v>
      </c>
      <c r="D5054" s="1">
        <v>3</v>
      </c>
      <c r="E5054" t="s">
        <v>8618</v>
      </c>
      <c r="F5054" s="2">
        <v>1</v>
      </c>
      <c r="G5054" s="3">
        <v>325.5</v>
      </c>
      <c r="H5054" s="3">
        <v>325.5</v>
      </c>
      <c r="I5054" s="2">
        <v>1290</v>
      </c>
      <c r="J5054" t="s">
        <v>8612</v>
      </c>
      <c r="K5054" t="s">
        <v>8613</v>
      </c>
      <c r="L5054" t="s">
        <v>8614</v>
      </c>
      <c r="N5054" t="s">
        <v>8615</v>
      </c>
      <c r="O5054" t="s">
        <v>2469</v>
      </c>
      <c r="P5054" t="s">
        <v>8616</v>
      </c>
    </row>
    <row r="5055" spans="1:16" x14ac:dyDescent="0.2">
      <c r="A5055" t="s">
        <v>460</v>
      </c>
      <c r="B5055" t="s">
        <v>22155</v>
      </c>
      <c r="C5055" s="12">
        <v>41416</v>
      </c>
      <c r="D5055" s="1">
        <v>1</v>
      </c>
      <c r="E5055" t="s">
        <v>22156</v>
      </c>
      <c r="F5055" s="2">
        <v>1</v>
      </c>
      <c r="G5055" s="2">
        <v>50</v>
      </c>
      <c r="H5055" s="2">
        <v>50</v>
      </c>
      <c r="I5055" s="2">
        <v>50</v>
      </c>
      <c r="J5055" t="s">
        <v>22157</v>
      </c>
      <c r="K5055" t="s">
        <v>22158</v>
      </c>
      <c r="L5055" t="s">
        <v>22159</v>
      </c>
      <c r="M5055" t="s">
        <v>22160</v>
      </c>
      <c r="N5055" t="s">
        <v>457</v>
      </c>
      <c r="O5055" t="s">
        <v>25</v>
      </c>
      <c r="P5055" t="s">
        <v>22161</v>
      </c>
    </row>
    <row r="5056" spans="1:16" x14ac:dyDescent="0.2">
      <c r="A5056" t="s">
        <v>460</v>
      </c>
      <c r="B5056" t="s">
        <v>22170</v>
      </c>
      <c r="C5056" s="12">
        <v>41416</v>
      </c>
      <c r="D5056" s="1">
        <v>1</v>
      </c>
      <c r="E5056" t="s">
        <v>22171</v>
      </c>
      <c r="F5056" s="2">
        <v>1</v>
      </c>
      <c r="G5056" s="2">
        <v>50</v>
      </c>
      <c r="H5056" s="2">
        <v>50</v>
      </c>
      <c r="I5056" s="2">
        <v>50</v>
      </c>
      <c r="J5056" t="s">
        <v>22157</v>
      </c>
      <c r="K5056" t="s">
        <v>22158</v>
      </c>
      <c r="L5056" t="s">
        <v>22159</v>
      </c>
      <c r="M5056" t="s">
        <v>22160</v>
      </c>
      <c r="N5056" t="s">
        <v>457</v>
      </c>
      <c r="O5056" t="s">
        <v>25</v>
      </c>
      <c r="P5056" t="s">
        <v>22161</v>
      </c>
    </row>
    <row r="5057" spans="1:16" x14ac:dyDescent="0.2">
      <c r="A5057" t="s">
        <v>460</v>
      </c>
      <c r="B5057" t="s">
        <v>22172</v>
      </c>
      <c r="C5057" s="12">
        <v>41416</v>
      </c>
      <c r="D5057" s="1">
        <v>1</v>
      </c>
      <c r="E5057" t="s">
        <v>22173</v>
      </c>
      <c r="F5057" s="2">
        <v>1</v>
      </c>
      <c r="G5057" s="2">
        <v>50</v>
      </c>
      <c r="H5057" s="2">
        <v>50</v>
      </c>
      <c r="I5057" s="2">
        <v>50</v>
      </c>
      <c r="J5057" t="s">
        <v>22157</v>
      </c>
      <c r="K5057" t="s">
        <v>22158</v>
      </c>
      <c r="L5057" t="s">
        <v>22159</v>
      </c>
      <c r="M5057" t="s">
        <v>22160</v>
      </c>
      <c r="N5057" t="s">
        <v>457</v>
      </c>
      <c r="O5057" t="s">
        <v>25</v>
      </c>
      <c r="P5057" t="s">
        <v>22161</v>
      </c>
    </row>
    <row r="5058" spans="1:16" x14ac:dyDescent="0.2">
      <c r="A5058" t="s">
        <v>460</v>
      </c>
      <c r="B5058" t="s">
        <v>22191</v>
      </c>
      <c r="C5058" s="12">
        <v>41416</v>
      </c>
      <c r="D5058" s="1">
        <v>1</v>
      </c>
      <c r="E5058" t="s">
        <v>22192</v>
      </c>
      <c r="F5058" s="2">
        <v>1</v>
      </c>
      <c r="G5058" s="2">
        <v>50</v>
      </c>
      <c r="H5058" s="2">
        <v>50</v>
      </c>
      <c r="I5058" s="2">
        <v>50</v>
      </c>
      <c r="J5058" t="s">
        <v>22157</v>
      </c>
      <c r="K5058" t="s">
        <v>22158</v>
      </c>
      <c r="L5058" t="s">
        <v>22159</v>
      </c>
      <c r="M5058" t="s">
        <v>22160</v>
      </c>
      <c r="N5058" t="s">
        <v>457</v>
      </c>
      <c r="O5058" t="s">
        <v>25</v>
      </c>
      <c r="P5058" t="s">
        <v>22161</v>
      </c>
    </row>
    <row r="5059" spans="1:16" x14ac:dyDescent="0.2">
      <c r="A5059" t="s">
        <v>460</v>
      </c>
      <c r="B5059" t="s">
        <v>22193</v>
      </c>
      <c r="C5059" s="12">
        <v>41416</v>
      </c>
      <c r="D5059" s="1">
        <v>1</v>
      </c>
      <c r="E5059" t="s">
        <v>22194</v>
      </c>
      <c r="F5059" s="2">
        <v>1</v>
      </c>
      <c r="G5059" s="2">
        <v>50</v>
      </c>
      <c r="H5059" s="2">
        <v>50</v>
      </c>
      <c r="I5059" s="2">
        <v>50</v>
      </c>
      <c r="J5059" t="s">
        <v>22157</v>
      </c>
      <c r="K5059" t="s">
        <v>22158</v>
      </c>
      <c r="L5059" t="s">
        <v>22159</v>
      </c>
      <c r="M5059" t="s">
        <v>22160</v>
      </c>
      <c r="N5059" t="s">
        <v>457</v>
      </c>
      <c r="O5059" t="s">
        <v>25</v>
      </c>
      <c r="P5059" t="s">
        <v>22161</v>
      </c>
    </row>
    <row r="5060" spans="1:16" x14ac:dyDescent="0.2">
      <c r="A5060" t="s">
        <v>104</v>
      </c>
      <c r="B5060" t="s">
        <v>112</v>
      </c>
      <c r="C5060" s="12">
        <v>41092</v>
      </c>
      <c r="D5060" s="1">
        <v>1</v>
      </c>
      <c r="E5060" t="s">
        <v>113</v>
      </c>
      <c r="F5060" s="2">
        <v>1</v>
      </c>
      <c r="G5060" s="3">
        <v>2660.8</v>
      </c>
      <c r="H5060" s="3">
        <v>2660.8</v>
      </c>
      <c r="I5060" s="3">
        <v>2131.62</v>
      </c>
      <c r="J5060" t="s">
        <v>114</v>
      </c>
      <c r="K5060" t="s">
        <v>115</v>
      </c>
      <c r="L5060" t="s">
        <v>116</v>
      </c>
      <c r="N5060" t="s">
        <v>64</v>
      </c>
      <c r="O5060" t="s">
        <v>25</v>
      </c>
      <c r="P5060" t="s">
        <v>65</v>
      </c>
    </row>
    <row r="5061" spans="1:16" x14ac:dyDescent="0.2">
      <c r="A5061" t="s">
        <v>104</v>
      </c>
      <c r="B5061" t="s">
        <v>602</v>
      </c>
      <c r="C5061" s="12">
        <v>41103</v>
      </c>
      <c r="D5061" s="1">
        <v>1</v>
      </c>
      <c r="E5061" t="s">
        <v>603</v>
      </c>
      <c r="F5061" s="2">
        <v>1</v>
      </c>
      <c r="G5061" s="3">
        <v>135.72999999999999</v>
      </c>
      <c r="H5061" s="3">
        <v>135.72999999999999</v>
      </c>
      <c r="I5061" s="3">
        <v>135.72999999999999</v>
      </c>
      <c r="J5061" t="s">
        <v>114</v>
      </c>
      <c r="K5061" t="s">
        <v>115</v>
      </c>
      <c r="L5061" t="s">
        <v>116</v>
      </c>
      <c r="N5061" t="s">
        <v>64</v>
      </c>
      <c r="O5061" t="s">
        <v>25</v>
      </c>
      <c r="P5061" t="s">
        <v>65</v>
      </c>
    </row>
    <row r="5062" spans="1:16" x14ac:dyDescent="0.2">
      <c r="A5062" t="s">
        <v>104</v>
      </c>
      <c r="B5062" t="s">
        <v>604</v>
      </c>
      <c r="C5062" s="12">
        <v>41103</v>
      </c>
      <c r="D5062" s="1">
        <v>1</v>
      </c>
      <c r="E5062" t="s">
        <v>603</v>
      </c>
      <c r="F5062" s="2">
        <v>1</v>
      </c>
      <c r="G5062" s="3">
        <v>309.95999999999998</v>
      </c>
      <c r="H5062" s="3">
        <v>309.95999999999998</v>
      </c>
      <c r="I5062" s="3">
        <v>309.95999999999998</v>
      </c>
      <c r="J5062" t="s">
        <v>114</v>
      </c>
      <c r="K5062" t="s">
        <v>115</v>
      </c>
      <c r="L5062" t="s">
        <v>116</v>
      </c>
      <c r="N5062" t="s">
        <v>64</v>
      </c>
      <c r="O5062" t="s">
        <v>25</v>
      </c>
      <c r="P5062" t="s">
        <v>65</v>
      </c>
    </row>
    <row r="5063" spans="1:16" x14ac:dyDescent="0.2">
      <c r="A5063" t="s">
        <v>104</v>
      </c>
      <c r="B5063" t="s">
        <v>605</v>
      </c>
      <c r="C5063" s="12">
        <v>41103</v>
      </c>
      <c r="D5063" s="1">
        <v>1</v>
      </c>
      <c r="E5063" t="s">
        <v>603</v>
      </c>
      <c r="F5063" s="2">
        <v>1</v>
      </c>
      <c r="G5063" s="3">
        <v>27.91</v>
      </c>
      <c r="H5063" s="3">
        <v>27.91</v>
      </c>
      <c r="I5063" s="3">
        <v>27.91</v>
      </c>
      <c r="J5063" t="s">
        <v>114</v>
      </c>
      <c r="K5063" t="s">
        <v>115</v>
      </c>
      <c r="L5063" t="s">
        <v>116</v>
      </c>
      <c r="N5063" t="s">
        <v>64</v>
      </c>
      <c r="O5063" t="s">
        <v>25</v>
      </c>
      <c r="P5063" t="s">
        <v>65</v>
      </c>
    </row>
    <row r="5064" spans="1:16" x14ac:dyDescent="0.2">
      <c r="A5064" t="s">
        <v>104</v>
      </c>
      <c r="B5064" t="s">
        <v>606</v>
      </c>
      <c r="C5064" s="12">
        <v>41103</v>
      </c>
      <c r="D5064" s="1">
        <v>1</v>
      </c>
      <c r="E5064" t="s">
        <v>607</v>
      </c>
      <c r="F5064" s="2">
        <v>1</v>
      </c>
      <c r="G5064" s="3">
        <v>67.47</v>
      </c>
      <c r="H5064" s="3">
        <v>67.47</v>
      </c>
      <c r="I5064" s="3">
        <v>67.47</v>
      </c>
      <c r="J5064" t="s">
        <v>114</v>
      </c>
      <c r="K5064" t="s">
        <v>115</v>
      </c>
      <c r="L5064" t="s">
        <v>116</v>
      </c>
      <c r="N5064" t="s">
        <v>64</v>
      </c>
      <c r="O5064" t="s">
        <v>25</v>
      </c>
      <c r="P5064" t="s">
        <v>65</v>
      </c>
    </row>
    <row r="5065" spans="1:16" x14ac:dyDescent="0.2">
      <c r="A5065" t="s">
        <v>104</v>
      </c>
      <c r="B5065" t="s">
        <v>1060</v>
      </c>
      <c r="C5065" s="12">
        <v>41108</v>
      </c>
      <c r="D5065" s="1">
        <v>1</v>
      </c>
      <c r="E5065" t="s">
        <v>607</v>
      </c>
      <c r="F5065" s="2">
        <v>1</v>
      </c>
      <c r="G5065" s="3">
        <v>70.2</v>
      </c>
      <c r="H5065" s="3">
        <v>70.2</v>
      </c>
      <c r="I5065" s="3">
        <v>70.2</v>
      </c>
      <c r="J5065" t="s">
        <v>114</v>
      </c>
      <c r="K5065" t="s">
        <v>115</v>
      </c>
      <c r="L5065" t="s">
        <v>116</v>
      </c>
      <c r="N5065" t="s">
        <v>64</v>
      </c>
      <c r="O5065" t="s">
        <v>25</v>
      </c>
      <c r="P5065" t="s">
        <v>65</v>
      </c>
    </row>
    <row r="5066" spans="1:16" x14ac:dyDescent="0.2">
      <c r="A5066" t="s">
        <v>104</v>
      </c>
      <c r="B5066" t="s">
        <v>1061</v>
      </c>
      <c r="C5066" s="12">
        <v>41108</v>
      </c>
      <c r="D5066" s="1">
        <v>1</v>
      </c>
      <c r="E5066" t="s">
        <v>607</v>
      </c>
      <c r="F5066" s="2">
        <v>1</v>
      </c>
      <c r="G5066" s="3">
        <v>21.88</v>
      </c>
      <c r="H5066" s="3">
        <v>21.88</v>
      </c>
      <c r="I5066" s="3">
        <v>21.88</v>
      </c>
      <c r="J5066" t="s">
        <v>114</v>
      </c>
      <c r="K5066" t="s">
        <v>115</v>
      </c>
      <c r="L5066" t="s">
        <v>116</v>
      </c>
      <c r="N5066" t="s">
        <v>64</v>
      </c>
      <c r="O5066" t="s">
        <v>25</v>
      </c>
      <c r="P5066" t="s">
        <v>65</v>
      </c>
    </row>
    <row r="5067" spans="1:16" x14ac:dyDescent="0.2">
      <c r="A5067" t="s">
        <v>104</v>
      </c>
      <c r="B5067" t="s">
        <v>1242</v>
      </c>
      <c r="C5067" s="12">
        <v>41110</v>
      </c>
      <c r="D5067" s="1">
        <v>1</v>
      </c>
      <c r="E5067" t="s">
        <v>607</v>
      </c>
      <c r="F5067" s="2">
        <v>1</v>
      </c>
      <c r="G5067" s="3">
        <v>117.68</v>
      </c>
      <c r="H5067" s="3">
        <v>117.68</v>
      </c>
      <c r="I5067" s="3">
        <v>117.68</v>
      </c>
      <c r="J5067" t="s">
        <v>114</v>
      </c>
      <c r="K5067" t="s">
        <v>115</v>
      </c>
      <c r="L5067" t="s">
        <v>116</v>
      </c>
      <c r="N5067" t="s">
        <v>64</v>
      </c>
      <c r="O5067" t="s">
        <v>25</v>
      </c>
      <c r="P5067" t="s">
        <v>65</v>
      </c>
    </row>
    <row r="5068" spans="1:16" x14ac:dyDescent="0.2">
      <c r="A5068" t="s">
        <v>104</v>
      </c>
      <c r="B5068" t="s">
        <v>1977</v>
      </c>
      <c r="C5068" s="12">
        <v>41116</v>
      </c>
      <c r="D5068" s="1">
        <v>1</v>
      </c>
      <c r="E5068" t="s">
        <v>607</v>
      </c>
      <c r="F5068" s="2">
        <v>1</v>
      </c>
      <c r="G5068" s="3">
        <v>160.88999999999999</v>
      </c>
      <c r="H5068" s="3">
        <v>160.88999999999999</v>
      </c>
      <c r="I5068" s="3">
        <v>160.88999999999999</v>
      </c>
      <c r="J5068" t="s">
        <v>114</v>
      </c>
      <c r="K5068" t="s">
        <v>115</v>
      </c>
      <c r="L5068" t="s">
        <v>116</v>
      </c>
      <c r="N5068" t="s">
        <v>64</v>
      </c>
      <c r="O5068" t="s">
        <v>25</v>
      </c>
      <c r="P5068" t="s">
        <v>65</v>
      </c>
    </row>
    <row r="5069" spans="1:16" x14ac:dyDescent="0.2">
      <c r="A5069" t="s">
        <v>104</v>
      </c>
      <c r="B5069" t="s">
        <v>1978</v>
      </c>
      <c r="C5069" s="12">
        <v>41116</v>
      </c>
      <c r="D5069" s="1">
        <v>1</v>
      </c>
      <c r="E5069" t="s">
        <v>603</v>
      </c>
      <c r="F5069" s="2">
        <v>1</v>
      </c>
      <c r="G5069" s="3">
        <v>183.9</v>
      </c>
      <c r="H5069" s="3">
        <v>183.9</v>
      </c>
      <c r="I5069" s="3">
        <v>183.9</v>
      </c>
      <c r="J5069" t="s">
        <v>114</v>
      </c>
      <c r="K5069" t="s">
        <v>115</v>
      </c>
      <c r="L5069" t="s">
        <v>116</v>
      </c>
      <c r="N5069" t="s">
        <v>64</v>
      </c>
      <c r="O5069" t="s">
        <v>25</v>
      </c>
      <c r="P5069" t="s">
        <v>65</v>
      </c>
    </row>
    <row r="5070" spans="1:16" x14ac:dyDescent="0.2">
      <c r="A5070" t="s">
        <v>104</v>
      </c>
      <c r="B5070" t="s">
        <v>2151</v>
      </c>
      <c r="C5070" s="12">
        <v>41122</v>
      </c>
      <c r="D5070" s="1">
        <v>1</v>
      </c>
      <c r="E5070" t="s">
        <v>2152</v>
      </c>
      <c r="F5070" s="2">
        <v>1</v>
      </c>
      <c r="G5070" s="3">
        <v>265.5</v>
      </c>
      <c r="H5070" s="3">
        <v>265.5</v>
      </c>
      <c r="I5070" s="3">
        <v>177.1</v>
      </c>
      <c r="J5070" t="s">
        <v>114</v>
      </c>
      <c r="K5070" t="s">
        <v>115</v>
      </c>
      <c r="L5070" t="s">
        <v>116</v>
      </c>
      <c r="N5070" t="s">
        <v>64</v>
      </c>
      <c r="O5070" t="s">
        <v>25</v>
      </c>
      <c r="P5070" t="s">
        <v>65</v>
      </c>
    </row>
    <row r="5071" spans="1:16" x14ac:dyDescent="0.2">
      <c r="A5071" t="s">
        <v>104</v>
      </c>
      <c r="B5071" t="s">
        <v>2299</v>
      </c>
      <c r="C5071" s="12">
        <v>41123</v>
      </c>
      <c r="D5071" s="1">
        <v>1</v>
      </c>
      <c r="E5071" t="s">
        <v>607</v>
      </c>
      <c r="F5071" s="2">
        <v>1</v>
      </c>
      <c r="G5071" s="3">
        <v>259.8</v>
      </c>
      <c r="H5071" s="3">
        <v>259.8</v>
      </c>
      <c r="I5071" s="3">
        <v>259.8</v>
      </c>
      <c r="J5071" t="s">
        <v>114</v>
      </c>
      <c r="K5071" t="s">
        <v>115</v>
      </c>
      <c r="L5071" t="s">
        <v>116</v>
      </c>
      <c r="N5071" t="s">
        <v>64</v>
      </c>
      <c r="O5071" t="s">
        <v>25</v>
      </c>
      <c r="P5071" t="s">
        <v>65</v>
      </c>
    </row>
    <row r="5072" spans="1:16" x14ac:dyDescent="0.2">
      <c r="A5072" t="s">
        <v>104</v>
      </c>
      <c r="B5072" t="s">
        <v>3946</v>
      </c>
      <c r="C5072" s="12">
        <v>41144</v>
      </c>
      <c r="D5072" s="1">
        <v>1</v>
      </c>
      <c r="E5072" t="s">
        <v>607</v>
      </c>
      <c r="F5072" s="2">
        <v>1</v>
      </c>
      <c r="G5072" s="3">
        <v>680.94</v>
      </c>
      <c r="H5072" s="3">
        <v>680.94</v>
      </c>
      <c r="I5072" s="3">
        <v>2525.62</v>
      </c>
      <c r="J5072" t="s">
        <v>114</v>
      </c>
      <c r="K5072" t="s">
        <v>115</v>
      </c>
      <c r="L5072" t="s">
        <v>116</v>
      </c>
      <c r="N5072" t="s">
        <v>64</v>
      </c>
      <c r="O5072" t="s">
        <v>25</v>
      </c>
      <c r="P5072" t="s">
        <v>65</v>
      </c>
    </row>
    <row r="5073" spans="1:16" x14ac:dyDescent="0.2">
      <c r="A5073" t="s">
        <v>104</v>
      </c>
      <c r="B5073" t="s">
        <v>3946</v>
      </c>
      <c r="C5073" s="12">
        <v>41144</v>
      </c>
      <c r="D5073" s="1">
        <v>2</v>
      </c>
      <c r="E5073" t="s">
        <v>607</v>
      </c>
      <c r="F5073" s="2">
        <v>1</v>
      </c>
      <c r="G5073" s="3">
        <v>1.35</v>
      </c>
      <c r="H5073" s="3">
        <v>1.35</v>
      </c>
      <c r="I5073" s="3">
        <v>2525.62</v>
      </c>
      <c r="J5073" t="s">
        <v>114</v>
      </c>
      <c r="K5073" t="s">
        <v>115</v>
      </c>
      <c r="L5073" t="s">
        <v>116</v>
      </c>
      <c r="N5073" t="s">
        <v>64</v>
      </c>
      <c r="O5073" t="s">
        <v>25</v>
      </c>
      <c r="P5073" t="s">
        <v>65</v>
      </c>
    </row>
    <row r="5074" spans="1:16" x14ac:dyDescent="0.2">
      <c r="A5074" t="s">
        <v>104</v>
      </c>
      <c r="B5074" t="s">
        <v>3946</v>
      </c>
      <c r="C5074" s="12">
        <v>41144</v>
      </c>
      <c r="D5074" s="1">
        <v>3</v>
      </c>
      <c r="E5074" t="s">
        <v>607</v>
      </c>
      <c r="F5074" s="2">
        <v>1</v>
      </c>
      <c r="G5074" s="2">
        <v>234</v>
      </c>
      <c r="H5074" s="2">
        <v>234</v>
      </c>
      <c r="I5074" s="3">
        <v>2525.62</v>
      </c>
      <c r="J5074" t="s">
        <v>114</v>
      </c>
      <c r="K5074" t="s">
        <v>115</v>
      </c>
      <c r="L5074" t="s">
        <v>116</v>
      </c>
      <c r="N5074" t="s">
        <v>64</v>
      </c>
      <c r="O5074" t="s">
        <v>25</v>
      </c>
      <c r="P5074" t="s">
        <v>65</v>
      </c>
    </row>
    <row r="5075" spans="1:16" x14ac:dyDescent="0.2">
      <c r="A5075" t="s">
        <v>104</v>
      </c>
      <c r="B5075" t="s">
        <v>3946</v>
      </c>
      <c r="C5075" s="12">
        <v>41144</v>
      </c>
      <c r="D5075" s="1">
        <v>4</v>
      </c>
      <c r="E5075" t="s">
        <v>607</v>
      </c>
      <c r="F5075" s="2">
        <v>1</v>
      </c>
      <c r="G5075" s="3">
        <v>405.12</v>
      </c>
      <c r="H5075" s="3">
        <v>405.12</v>
      </c>
      <c r="I5075" s="3">
        <v>2525.62</v>
      </c>
      <c r="J5075" t="s">
        <v>114</v>
      </c>
      <c r="K5075" t="s">
        <v>115</v>
      </c>
      <c r="L5075" t="s">
        <v>116</v>
      </c>
      <c r="N5075" t="s">
        <v>64</v>
      </c>
      <c r="O5075" t="s">
        <v>25</v>
      </c>
      <c r="P5075" t="s">
        <v>65</v>
      </c>
    </row>
    <row r="5076" spans="1:16" x14ac:dyDescent="0.2">
      <c r="A5076" t="s">
        <v>104</v>
      </c>
      <c r="B5076" t="s">
        <v>3946</v>
      </c>
      <c r="C5076" s="12">
        <v>41144</v>
      </c>
      <c r="D5076" s="1">
        <v>5</v>
      </c>
      <c r="E5076" t="s">
        <v>607</v>
      </c>
      <c r="F5076" s="2">
        <v>1</v>
      </c>
      <c r="G5076" s="3">
        <v>378.87</v>
      </c>
      <c r="H5076" s="3">
        <v>378.87</v>
      </c>
      <c r="I5076" s="3">
        <v>2525.62</v>
      </c>
      <c r="J5076" t="s">
        <v>114</v>
      </c>
      <c r="K5076" t="s">
        <v>115</v>
      </c>
      <c r="L5076" t="s">
        <v>116</v>
      </c>
      <c r="N5076" t="s">
        <v>64</v>
      </c>
      <c r="O5076" t="s">
        <v>25</v>
      </c>
      <c r="P5076" t="s">
        <v>65</v>
      </c>
    </row>
    <row r="5077" spans="1:16" x14ac:dyDescent="0.2">
      <c r="A5077" t="s">
        <v>104</v>
      </c>
      <c r="B5077" t="s">
        <v>3946</v>
      </c>
      <c r="C5077" s="12">
        <v>41144</v>
      </c>
      <c r="D5077" s="1">
        <v>6</v>
      </c>
      <c r="E5077" t="s">
        <v>607</v>
      </c>
      <c r="F5077" s="2">
        <v>1</v>
      </c>
      <c r="G5077" s="3">
        <v>343.14</v>
      </c>
      <c r="H5077" s="3">
        <v>343.14</v>
      </c>
      <c r="I5077" s="3">
        <v>2525.62</v>
      </c>
      <c r="J5077" t="s">
        <v>114</v>
      </c>
      <c r="K5077" t="s">
        <v>115</v>
      </c>
      <c r="L5077" t="s">
        <v>116</v>
      </c>
      <c r="N5077" t="s">
        <v>64</v>
      </c>
      <c r="O5077" t="s">
        <v>25</v>
      </c>
      <c r="P5077" t="s">
        <v>65</v>
      </c>
    </row>
    <row r="5078" spans="1:16" x14ac:dyDescent="0.2">
      <c r="A5078" t="s">
        <v>104</v>
      </c>
      <c r="B5078" t="s">
        <v>3946</v>
      </c>
      <c r="C5078" s="12">
        <v>41144</v>
      </c>
      <c r="D5078" s="1">
        <v>7</v>
      </c>
      <c r="E5078" t="s">
        <v>607</v>
      </c>
      <c r="F5078" s="2">
        <v>1</v>
      </c>
      <c r="G5078" s="3">
        <v>482.2</v>
      </c>
      <c r="H5078" s="3">
        <v>482.2</v>
      </c>
      <c r="I5078" s="3">
        <v>2525.62</v>
      </c>
      <c r="J5078" t="s">
        <v>114</v>
      </c>
      <c r="K5078" t="s">
        <v>115</v>
      </c>
      <c r="L5078" t="s">
        <v>116</v>
      </c>
      <c r="N5078" t="s">
        <v>64</v>
      </c>
      <c r="O5078" t="s">
        <v>25</v>
      </c>
      <c r="P5078" t="s">
        <v>65</v>
      </c>
    </row>
    <row r="5079" spans="1:16" x14ac:dyDescent="0.2">
      <c r="A5079" t="s">
        <v>104</v>
      </c>
      <c r="B5079" t="s">
        <v>4477</v>
      </c>
      <c r="C5079" s="12">
        <v>41151</v>
      </c>
      <c r="D5079" s="1">
        <v>1</v>
      </c>
      <c r="E5079" t="s">
        <v>607</v>
      </c>
      <c r="F5079" s="2">
        <v>1</v>
      </c>
      <c r="G5079" s="3">
        <v>182.52</v>
      </c>
      <c r="H5079" s="3">
        <v>182.52</v>
      </c>
      <c r="I5079" s="3">
        <v>182.52</v>
      </c>
      <c r="J5079" t="s">
        <v>114</v>
      </c>
      <c r="K5079" t="s">
        <v>115</v>
      </c>
      <c r="L5079" t="s">
        <v>116</v>
      </c>
      <c r="N5079" t="s">
        <v>64</v>
      </c>
      <c r="O5079" t="s">
        <v>25</v>
      </c>
      <c r="P5079" t="s">
        <v>65</v>
      </c>
    </row>
    <row r="5080" spans="1:16" x14ac:dyDescent="0.2">
      <c r="A5080" t="s">
        <v>104</v>
      </c>
      <c r="B5080" t="s">
        <v>4835</v>
      </c>
      <c r="C5080" s="12">
        <v>41159</v>
      </c>
      <c r="D5080" s="1">
        <v>1</v>
      </c>
      <c r="E5080" t="s">
        <v>607</v>
      </c>
      <c r="F5080" s="2">
        <v>1</v>
      </c>
      <c r="G5080" s="2">
        <v>1037</v>
      </c>
      <c r="H5080" s="2">
        <v>1037</v>
      </c>
      <c r="I5080" s="2">
        <v>1037</v>
      </c>
      <c r="J5080" t="s">
        <v>114</v>
      </c>
      <c r="K5080" t="s">
        <v>115</v>
      </c>
      <c r="L5080" t="s">
        <v>116</v>
      </c>
      <c r="N5080" t="s">
        <v>64</v>
      </c>
      <c r="O5080" t="s">
        <v>25</v>
      </c>
      <c r="P5080" t="s">
        <v>65</v>
      </c>
    </row>
    <row r="5081" spans="1:16" x14ac:dyDescent="0.2">
      <c r="A5081" t="s">
        <v>104</v>
      </c>
      <c r="B5081" t="s">
        <v>4836</v>
      </c>
      <c r="C5081" s="12">
        <v>41159</v>
      </c>
      <c r="D5081" s="1">
        <v>1</v>
      </c>
      <c r="E5081" t="s">
        <v>4837</v>
      </c>
      <c r="F5081" s="2">
        <v>1</v>
      </c>
      <c r="G5081" s="3">
        <v>1024.8</v>
      </c>
      <c r="H5081" s="3">
        <v>1024.8</v>
      </c>
      <c r="I5081" s="3">
        <v>1024.8</v>
      </c>
      <c r="J5081" t="s">
        <v>114</v>
      </c>
      <c r="K5081" t="s">
        <v>115</v>
      </c>
      <c r="L5081" t="s">
        <v>116</v>
      </c>
      <c r="N5081" t="s">
        <v>64</v>
      </c>
      <c r="O5081" t="s">
        <v>25</v>
      </c>
      <c r="P5081" t="s">
        <v>65</v>
      </c>
    </row>
    <row r="5082" spans="1:16" x14ac:dyDescent="0.2">
      <c r="A5082" t="s">
        <v>104</v>
      </c>
      <c r="B5082" t="s">
        <v>4878</v>
      </c>
      <c r="C5082" s="12">
        <v>41162</v>
      </c>
      <c r="D5082" s="1">
        <v>1</v>
      </c>
      <c r="E5082" t="s">
        <v>4879</v>
      </c>
      <c r="F5082" s="2">
        <v>1</v>
      </c>
      <c r="G5082" s="3">
        <v>369.5</v>
      </c>
      <c r="H5082" s="3">
        <v>369.5</v>
      </c>
      <c r="I5082" s="2">
        <v>265</v>
      </c>
      <c r="J5082" t="s">
        <v>114</v>
      </c>
      <c r="K5082" t="s">
        <v>115</v>
      </c>
      <c r="L5082" t="s">
        <v>116</v>
      </c>
      <c r="N5082" t="s">
        <v>64</v>
      </c>
      <c r="O5082" t="s">
        <v>25</v>
      </c>
      <c r="P5082" t="s">
        <v>65</v>
      </c>
    </row>
    <row r="5083" spans="1:16" x14ac:dyDescent="0.2">
      <c r="A5083" t="s">
        <v>104</v>
      </c>
      <c r="B5083" t="s">
        <v>6944</v>
      </c>
      <c r="C5083" s="12">
        <v>41183</v>
      </c>
      <c r="D5083" s="1">
        <v>1</v>
      </c>
      <c r="E5083" t="s">
        <v>6933</v>
      </c>
      <c r="F5083" s="2">
        <v>1</v>
      </c>
      <c r="G5083" s="3">
        <v>311.37</v>
      </c>
      <c r="H5083" s="3">
        <v>311.37</v>
      </c>
      <c r="I5083" s="3">
        <v>311.37</v>
      </c>
      <c r="J5083" t="s">
        <v>6945</v>
      </c>
      <c r="K5083" t="s">
        <v>6946</v>
      </c>
      <c r="L5083" t="s">
        <v>6947</v>
      </c>
      <c r="N5083" t="s">
        <v>156</v>
      </c>
      <c r="O5083" t="s">
        <v>25</v>
      </c>
      <c r="P5083" t="s">
        <v>6948</v>
      </c>
    </row>
    <row r="5084" spans="1:16" x14ac:dyDescent="0.2">
      <c r="A5084" t="s">
        <v>104</v>
      </c>
      <c r="B5084" t="s">
        <v>6949</v>
      </c>
      <c r="C5084" s="12">
        <v>41183</v>
      </c>
      <c r="D5084" s="1">
        <v>1</v>
      </c>
      <c r="E5084" t="s">
        <v>6933</v>
      </c>
      <c r="F5084" s="2">
        <v>1</v>
      </c>
      <c r="G5084" s="3">
        <v>847.32</v>
      </c>
      <c r="H5084" s="3">
        <v>847.32</v>
      </c>
      <c r="I5084" s="3">
        <v>847.32</v>
      </c>
      <c r="J5084" t="s">
        <v>6945</v>
      </c>
      <c r="K5084" t="s">
        <v>6946</v>
      </c>
      <c r="L5084" t="s">
        <v>6947</v>
      </c>
      <c r="N5084" t="s">
        <v>156</v>
      </c>
      <c r="O5084" t="s">
        <v>25</v>
      </c>
      <c r="P5084" t="s">
        <v>6948</v>
      </c>
    </row>
    <row r="5085" spans="1:16" x14ac:dyDescent="0.2">
      <c r="A5085" t="s">
        <v>104</v>
      </c>
      <c r="B5085" t="s">
        <v>8263</v>
      </c>
      <c r="C5085" s="12">
        <v>41200</v>
      </c>
      <c r="D5085" s="1">
        <v>1</v>
      </c>
      <c r="E5085" t="s">
        <v>6933</v>
      </c>
      <c r="F5085" s="2">
        <v>1</v>
      </c>
      <c r="G5085" s="3">
        <v>277.48</v>
      </c>
      <c r="H5085" s="3">
        <v>277.48</v>
      </c>
      <c r="I5085" s="3">
        <v>277.48</v>
      </c>
      <c r="J5085" t="s">
        <v>6945</v>
      </c>
      <c r="K5085" t="s">
        <v>6946</v>
      </c>
      <c r="L5085" t="s">
        <v>6947</v>
      </c>
      <c r="N5085" t="s">
        <v>156</v>
      </c>
      <c r="O5085" t="s">
        <v>25</v>
      </c>
      <c r="P5085" t="s">
        <v>6948</v>
      </c>
    </row>
    <row r="5086" spans="1:16" x14ac:dyDescent="0.2">
      <c r="A5086" t="s">
        <v>104</v>
      </c>
      <c r="B5086" t="s">
        <v>8264</v>
      </c>
      <c r="C5086" s="12">
        <v>41200</v>
      </c>
      <c r="D5086" s="1">
        <v>1</v>
      </c>
      <c r="E5086" t="s">
        <v>6933</v>
      </c>
      <c r="F5086" s="2">
        <v>1</v>
      </c>
      <c r="G5086" s="3">
        <v>235.21</v>
      </c>
      <c r="H5086" s="3">
        <v>235.21</v>
      </c>
      <c r="I5086" s="3">
        <v>235.21</v>
      </c>
      <c r="J5086" t="s">
        <v>6945</v>
      </c>
      <c r="K5086" t="s">
        <v>6946</v>
      </c>
      <c r="L5086" t="s">
        <v>6947</v>
      </c>
      <c r="N5086" t="s">
        <v>156</v>
      </c>
      <c r="O5086" t="s">
        <v>25</v>
      </c>
      <c r="P5086" t="s">
        <v>6948</v>
      </c>
    </row>
    <row r="5087" spans="1:16" x14ac:dyDescent="0.2">
      <c r="A5087" t="s">
        <v>104</v>
      </c>
      <c r="B5087" t="s">
        <v>8265</v>
      </c>
      <c r="C5087" s="12">
        <v>41200</v>
      </c>
      <c r="D5087" s="1">
        <v>1</v>
      </c>
      <c r="E5087" t="s">
        <v>6933</v>
      </c>
      <c r="F5087" s="2">
        <v>1</v>
      </c>
      <c r="G5087" s="3">
        <v>293.23</v>
      </c>
      <c r="H5087" s="3">
        <v>293.23</v>
      </c>
      <c r="I5087" s="3">
        <v>293.23</v>
      </c>
      <c r="J5087" t="s">
        <v>6945</v>
      </c>
      <c r="K5087" t="s">
        <v>6946</v>
      </c>
      <c r="L5087" t="s">
        <v>6947</v>
      </c>
      <c r="N5087" t="s">
        <v>156</v>
      </c>
      <c r="O5087" t="s">
        <v>25</v>
      </c>
      <c r="P5087" t="s">
        <v>6948</v>
      </c>
    </row>
    <row r="5088" spans="1:16" x14ac:dyDescent="0.2">
      <c r="A5088" t="s">
        <v>104</v>
      </c>
      <c r="B5088" t="s">
        <v>9372</v>
      </c>
      <c r="C5088" s="12">
        <v>41218</v>
      </c>
      <c r="D5088" s="1">
        <v>1</v>
      </c>
      <c r="E5088" t="s">
        <v>6933</v>
      </c>
      <c r="F5088" s="2">
        <v>1</v>
      </c>
      <c r="G5088" s="3">
        <v>227.89</v>
      </c>
      <c r="H5088" s="3">
        <v>227.89</v>
      </c>
      <c r="I5088" s="3">
        <v>227.89</v>
      </c>
      <c r="J5088" t="s">
        <v>6945</v>
      </c>
      <c r="K5088" t="s">
        <v>6946</v>
      </c>
      <c r="L5088" t="s">
        <v>6947</v>
      </c>
      <c r="N5088" t="s">
        <v>156</v>
      </c>
      <c r="O5088" t="s">
        <v>25</v>
      </c>
      <c r="P5088" t="s">
        <v>6948</v>
      </c>
    </row>
    <row r="5089" spans="1:16" x14ac:dyDescent="0.2">
      <c r="A5089" t="s">
        <v>104</v>
      </c>
      <c r="B5089" t="s">
        <v>9373</v>
      </c>
      <c r="C5089" s="12">
        <v>41218</v>
      </c>
      <c r="D5089" s="1">
        <v>1</v>
      </c>
      <c r="E5089" t="s">
        <v>6933</v>
      </c>
      <c r="F5089" s="2">
        <v>1</v>
      </c>
      <c r="G5089" s="3">
        <v>33.85</v>
      </c>
      <c r="H5089" s="3">
        <v>33.85</v>
      </c>
      <c r="I5089" s="3">
        <v>33.85</v>
      </c>
      <c r="J5089" t="s">
        <v>6945</v>
      </c>
      <c r="K5089" t="s">
        <v>6946</v>
      </c>
      <c r="L5089" t="s">
        <v>6947</v>
      </c>
      <c r="N5089" t="s">
        <v>156</v>
      </c>
      <c r="O5089" t="s">
        <v>25</v>
      </c>
      <c r="P5089" t="s">
        <v>6948</v>
      </c>
    </row>
    <row r="5090" spans="1:16" x14ac:dyDescent="0.2">
      <c r="A5090" t="s">
        <v>104</v>
      </c>
      <c r="B5090" t="s">
        <v>10640</v>
      </c>
      <c r="C5090" s="12">
        <v>41233</v>
      </c>
      <c r="D5090" s="1">
        <v>1</v>
      </c>
      <c r="E5090" t="s">
        <v>6933</v>
      </c>
      <c r="F5090" s="2">
        <v>1</v>
      </c>
      <c r="G5090" s="3">
        <v>473.23</v>
      </c>
      <c r="H5090" s="3">
        <v>473.23</v>
      </c>
      <c r="I5090" s="3">
        <v>473.23</v>
      </c>
      <c r="J5090" t="s">
        <v>6945</v>
      </c>
      <c r="K5090" t="s">
        <v>6946</v>
      </c>
      <c r="L5090" t="s">
        <v>6947</v>
      </c>
      <c r="N5090" t="s">
        <v>156</v>
      </c>
      <c r="O5090" t="s">
        <v>25</v>
      </c>
      <c r="P5090" t="s">
        <v>6948</v>
      </c>
    </row>
    <row r="5091" spans="1:16" x14ac:dyDescent="0.2">
      <c r="A5091" t="s">
        <v>104</v>
      </c>
      <c r="B5091" t="s">
        <v>10641</v>
      </c>
      <c r="C5091" s="12">
        <v>41233</v>
      </c>
      <c r="D5091" s="1">
        <v>1</v>
      </c>
      <c r="E5091" t="s">
        <v>6933</v>
      </c>
      <c r="F5091" s="2">
        <v>1</v>
      </c>
      <c r="G5091" s="3">
        <v>341.53</v>
      </c>
      <c r="H5091" s="3">
        <v>341.53</v>
      </c>
      <c r="I5091" s="3">
        <v>341.53</v>
      </c>
      <c r="J5091" t="s">
        <v>6945</v>
      </c>
      <c r="K5091" t="s">
        <v>6946</v>
      </c>
      <c r="L5091" t="s">
        <v>6947</v>
      </c>
      <c r="N5091" t="s">
        <v>156</v>
      </c>
      <c r="O5091" t="s">
        <v>25</v>
      </c>
      <c r="P5091" t="s">
        <v>6948</v>
      </c>
    </row>
    <row r="5092" spans="1:16" x14ac:dyDescent="0.2">
      <c r="A5092" t="s">
        <v>104</v>
      </c>
      <c r="B5092" t="s">
        <v>11273</v>
      </c>
      <c r="C5092" s="12">
        <v>41243</v>
      </c>
      <c r="D5092" s="1">
        <v>1</v>
      </c>
      <c r="E5092" t="s">
        <v>6933</v>
      </c>
      <c r="F5092" s="2">
        <v>1</v>
      </c>
      <c r="G5092" s="3">
        <v>230.85</v>
      </c>
      <c r="H5092" s="3">
        <v>230.85</v>
      </c>
      <c r="I5092" s="3">
        <v>230.85</v>
      </c>
      <c r="J5092" t="s">
        <v>6945</v>
      </c>
      <c r="K5092" t="s">
        <v>6946</v>
      </c>
      <c r="L5092" t="s">
        <v>6947</v>
      </c>
      <c r="N5092" t="s">
        <v>156</v>
      </c>
      <c r="O5092" t="s">
        <v>25</v>
      </c>
      <c r="P5092" t="s">
        <v>6948</v>
      </c>
    </row>
    <row r="5093" spans="1:16" x14ac:dyDescent="0.2">
      <c r="A5093" t="s">
        <v>104</v>
      </c>
      <c r="B5093" t="s">
        <v>12363</v>
      </c>
      <c r="C5093" s="12">
        <v>41257</v>
      </c>
      <c r="D5093" s="1">
        <v>1</v>
      </c>
      <c r="E5093" t="s">
        <v>6933</v>
      </c>
      <c r="F5093" s="2">
        <v>1</v>
      </c>
      <c r="G5093" s="3">
        <v>250.31</v>
      </c>
      <c r="H5093" s="3">
        <v>250.31</v>
      </c>
      <c r="I5093" s="3">
        <v>250.31</v>
      </c>
      <c r="J5093" t="s">
        <v>6945</v>
      </c>
      <c r="K5093" t="s">
        <v>6946</v>
      </c>
      <c r="L5093" t="s">
        <v>6947</v>
      </c>
      <c r="N5093" t="s">
        <v>156</v>
      </c>
      <c r="O5093" t="s">
        <v>25</v>
      </c>
      <c r="P5093" t="s">
        <v>6948</v>
      </c>
    </row>
    <row r="5094" spans="1:16" x14ac:dyDescent="0.2">
      <c r="A5094" t="s">
        <v>104</v>
      </c>
      <c r="B5094" t="s">
        <v>14530</v>
      </c>
      <c r="C5094" s="12">
        <v>41299</v>
      </c>
      <c r="D5094" s="1">
        <v>1</v>
      </c>
      <c r="E5094" t="s">
        <v>6933</v>
      </c>
      <c r="F5094" s="2">
        <v>1</v>
      </c>
      <c r="G5094" s="3">
        <v>294.14999999999998</v>
      </c>
      <c r="H5094" s="3">
        <v>294.14999999999998</v>
      </c>
      <c r="I5094" s="3">
        <v>294.14999999999998</v>
      </c>
      <c r="J5094" t="s">
        <v>6945</v>
      </c>
      <c r="K5094" t="s">
        <v>6946</v>
      </c>
      <c r="L5094" t="s">
        <v>6947</v>
      </c>
      <c r="N5094" t="s">
        <v>156</v>
      </c>
      <c r="O5094" t="s">
        <v>25</v>
      </c>
      <c r="P5094" t="s">
        <v>6948</v>
      </c>
    </row>
    <row r="5095" spans="1:16" x14ac:dyDescent="0.2">
      <c r="A5095" t="s">
        <v>104</v>
      </c>
      <c r="B5095" t="s">
        <v>14531</v>
      </c>
      <c r="C5095" s="12">
        <v>41299</v>
      </c>
      <c r="D5095" s="1">
        <v>1</v>
      </c>
      <c r="E5095" t="s">
        <v>6933</v>
      </c>
      <c r="F5095" s="2">
        <v>1</v>
      </c>
      <c r="G5095" s="3">
        <v>743.32</v>
      </c>
      <c r="H5095" s="3">
        <v>743.32</v>
      </c>
      <c r="I5095" s="3">
        <v>743.32</v>
      </c>
      <c r="J5095" t="s">
        <v>6945</v>
      </c>
      <c r="K5095" t="s">
        <v>6946</v>
      </c>
      <c r="L5095" t="s">
        <v>6947</v>
      </c>
      <c r="N5095" t="s">
        <v>156</v>
      </c>
      <c r="O5095" t="s">
        <v>25</v>
      </c>
      <c r="P5095" t="s">
        <v>6948</v>
      </c>
    </row>
    <row r="5096" spans="1:16" x14ac:dyDescent="0.2">
      <c r="A5096" t="s">
        <v>104</v>
      </c>
      <c r="B5096" t="s">
        <v>15138</v>
      </c>
      <c r="C5096" s="12">
        <v>41311</v>
      </c>
      <c r="D5096" s="1">
        <v>1</v>
      </c>
      <c r="E5096" t="s">
        <v>6933</v>
      </c>
      <c r="F5096" s="2">
        <v>1</v>
      </c>
      <c r="G5096" s="3">
        <v>811.43</v>
      </c>
      <c r="H5096" s="3">
        <v>811.43</v>
      </c>
      <c r="I5096" s="3">
        <v>811.43</v>
      </c>
      <c r="J5096" t="s">
        <v>6945</v>
      </c>
      <c r="K5096" t="s">
        <v>6946</v>
      </c>
      <c r="L5096" t="s">
        <v>6947</v>
      </c>
      <c r="N5096" t="s">
        <v>156</v>
      </c>
      <c r="O5096" t="s">
        <v>25</v>
      </c>
      <c r="P5096" t="s">
        <v>6948</v>
      </c>
    </row>
    <row r="5097" spans="1:16" x14ac:dyDescent="0.2">
      <c r="A5097" t="s">
        <v>104</v>
      </c>
      <c r="B5097" t="s">
        <v>16212</v>
      </c>
      <c r="C5097" s="12">
        <v>41327</v>
      </c>
      <c r="D5097" s="1">
        <v>1</v>
      </c>
      <c r="E5097" t="s">
        <v>6933</v>
      </c>
      <c r="F5097" s="2">
        <v>1</v>
      </c>
      <c r="G5097" s="3">
        <v>771.28</v>
      </c>
      <c r="H5097" s="3">
        <v>771.28</v>
      </c>
      <c r="I5097" s="3">
        <v>771.28</v>
      </c>
      <c r="J5097" t="s">
        <v>6945</v>
      </c>
      <c r="K5097" t="s">
        <v>6946</v>
      </c>
      <c r="L5097" t="s">
        <v>6947</v>
      </c>
      <c r="N5097" t="s">
        <v>156</v>
      </c>
      <c r="O5097" t="s">
        <v>25</v>
      </c>
      <c r="P5097" t="s">
        <v>6948</v>
      </c>
    </row>
    <row r="5098" spans="1:16" x14ac:dyDescent="0.2">
      <c r="A5098" t="s">
        <v>104</v>
      </c>
      <c r="B5098" t="s">
        <v>17025</v>
      </c>
      <c r="C5098" s="12">
        <v>41340</v>
      </c>
      <c r="D5098" s="1">
        <v>1</v>
      </c>
      <c r="E5098" t="s">
        <v>6933</v>
      </c>
      <c r="F5098" s="2">
        <v>1</v>
      </c>
      <c r="G5098" s="3">
        <v>23.66</v>
      </c>
      <c r="H5098" s="3">
        <v>23.66</v>
      </c>
      <c r="I5098" s="3">
        <v>23.66</v>
      </c>
      <c r="J5098" t="s">
        <v>6945</v>
      </c>
      <c r="K5098" t="s">
        <v>6946</v>
      </c>
      <c r="L5098" t="s">
        <v>6947</v>
      </c>
      <c r="N5098" t="s">
        <v>156</v>
      </c>
      <c r="O5098" t="s">
        <v>25</v>
      </c>
      <c r="P5098" t="s">
        <v>6948</v>
      </c>
    </row>
    <row r="5099" spans="1:16" x14ac:dyDescent="0.2">
      <c r="A5099" t="s">
        <v>104</v>
      </c>
      <c r="B5099" t="s">
        <v>17026</v>
      </c>
      <c r="C5099" s="12">
        <v>41340</v>
      </c>
      <c r="D5099" s="1">
        <v>1</v>
      </c>
      <c r="E5099" t="s">
        <v>6933</v>
      </c>
      <c r="F5099" s="2">
        <v>1</v>
      </c>
      <c r="G5099" s="3">
        <v>575.24</v>
      </c>
      <c r="H5099" s="3">
        <v>575.24</v>
      </c>
      <c r="I5099" s="3">
        <v>575.24</v>
      </c>
      <c r="J5099" t="s">
        <v>6945</v>
      </c>
      <c r="K5099" t="s">
        <v>6946</v>
      </c>
      <c r="L5099" t="s">
        <v>6947</v>
      </c>
      <c r="N5099" t="s">
        <v>156</v>
      </c>
      <c r="O5099" t="s">
        <v>25</v>
      </c>
      <c r="P5099" t="s">
        <v>6948</v>
      </c>
    </row>
    <row r="5100" spans="1:16" x14ac:dyDescent="0.2">
      <c r="A5100" t="s">
        <v>104</v>
      </c>
      <c r="B5100" t="s">
        <v>18916</v>
      </c>
      <c r="C5100" s="12">
        <v>41369</v>
      </c>
      <c r="D5100" s="1">
        <v>1</v>
      </c>
      <c r="E5100" t="s">
        <v>6933</v>
      </c>
      <c r="F5100" s="2">
        <v>1</v>
      </c>
      <c r="G5100" s="3">
        <v>751.68</v>
      </c>
      <c r="H5100" s="3">
        <v>751.68</v>
      </c>
      <c r="I5100" s="3">
        <v>751.68</v>
      </c>
      <c r="J5100" t="s">
        <v>6945</v>
      </c>
      <c r="K5100" t="s">
        <v>6946</v>
      </c>
      <c r="L5100" t="s">
        <v>6947</v>
      </c>
      <c r="N5100" t="s">
        <v>156</v>
      </c>
      <c r="O5100" t="s">
        <v>25</v>
      </c>
      <c r="P5100" t="s">
        <v>6948</v>
      </c>
    </row>
    <row r="5101" spans="1:16" x14ac:dyDescent="0.2">
      <c r="A5101" t="s">
        <v>104</v>
      </c>
      <c r="B5101" t="s">
        <v>19478</v>
      </c>
      <c r="C5101" s="12">
        <v>41379</v>
      </c>
      <c r="D5101" s="1">
        <v>1</v>
      </c>
      <c r="E5101" t="s">
        <v>6933</v>
      </c>
      <c r="F5101" s="2">
        <v>1</v>
      </c>
      <c r="G5101" s="3">
        <v>443.06</v>
      </c>
      <c r="H5101" s="3">
        <v>443.06</v>
      </c>
      <c r="I5101" s="3">
        <v>443.06</v>
      </c>
      <c r="J5101" t="s">
        <v>6945</v>
      </c>
      <c r="K5101" t="s">
        <v>6946</v>
      </c>
      <c r="L5101" t="s">
        <v>6947</v>
      </c>
      <c r="N5101" t="s">
        <v>156</v>
      </c>
      <c r="O5101" t="s">
        <v>25</v>
      </c>
      <c r="P5101" t="s">
        <v>6948</v>
      </c>
    </row>
    <row r="5102" spans="1:16" x14ac:dyDescent="0.2">
      <c r="A5102" t="s">
        <v>104</v>
      </c>
      <c r="B5102" t="s">
        <v>19481</v>
      </c>
      <c r="C5102" s="12">
        <v>41379</v>
      </c>
      <c r="D5102" s="1">
        <v>1</v>
      </c>
      <c r="E5102" t="s">
        <v>19482</v>
      </c>
      <c r="F5102" s="2">
        <v>1</v>
      </c>
      <c r="G5102" s="3">
        <v>27.02</v>
      </c>
      <c r="H5102" s="3">
        <v>27.02</v>
      </c>
      <c r="I5102" s="3">
        <v>27.02</v>
      </c>
      <c r="J5102" t="s">
        <v>6945</v>
      </c>
      <c r="K5102" t="s">
        <v>6946</v>
      </c>
      <c r="L5102" t="s">
        <v>6947</v>
      </c>
      <c r="N5102" t="s">
        <v>156</v>
      </c>
      <c r="O5102" t="s">
        <v>25</v>
      </c>
      <c r="P5102" t="s">
        <v>6948</v>
      </c>
    </row>
    <row r="5103" spans="1:16" x14ac:dyDescent="0.2">
      <c r="A5103" t="s">
        <v>104</v>
      </c>
      <c r="B5103" t="s">
        <v>19483</v>
      </c>
      <c r="C5103" s="12">
        <v>41379</v>
      </c>
      <c r="D5103" s="1">
        <v>1</v>
      </c>
      <c r="E5103" t="s">
        <v>19482</v>
      </c>
      <c r="F5103" s="2">
        <v>1</v>
      </c>
      <c r="G5103" s="3">
        <v>20.9</v>
      </c>
      <c r="H5103" s="3">
        <v>20.9</v>
      </c>
      <c r="I5103" s="3">
        <v>20.9</v>
      </c>
      <c r="J5103" t="s">
        <v>6945</v>
      </c>
      <c r="K5103" t="s">
        <v>6946</v>
      </c>
      <c r="L5103" t="s">
        <v>6947</v>
      </c>
      <c r="N5103" t="s">
        <v>156</v>
      </c>
      <c r="O5103" t="s">
        <v>25</v>
      </c>
      <c r="P5103" t="s">
        <v>6948</v>
      </c>
    </row>
    <row r="5104" spans="1:16" x14ac:dyDescent="0.2">
      <c r="A5104" t="s">
        <v>104</v>
      </c>
      <c r="B5104" t="s">
        <v>20453</v>
      </c>
      <c r="C5104" s="12">
        <v>41393</v>
      </c>
      <c r="D5104" s="1">
        <v>1</v>
      </c>
      <c r="E5104" t="s">
        <v>6933</v>
      </c>
      <c r="F5104" s="2">
        <v>1</v>
      </c>
      <c r="G5104" s="3">
        <v>448.47</v>
      </c>
      <c r="H5104" s="3">
        <v>448.47</v>
      </c>
      <c r="I5104" s="3">
        <v>448.47</v>
      </c>
      <c r="J5104" t="s">
        <v>6945</v>
      </c>
      <c r="K5104" t="s">
        <v>6946</v>
      </c>
      <c r="L5104" t="s">
        <v>6947</v>
      </c>
      <c r="N5104" t="s">
        <v>156</v>
      </c>
      <c r="O5104" t="s">
        <v>25</v>
      </c>
      <c r="P5104" t="s">
        <v>6948</v>
      </c>
    </row>
    <row r="5105" spans="1:16" x14ac:dyDescent="0.2">
      <c r="A5105" t="s">
        <v>104</v>
      </c>
      <c r="B5105" t="s">
        <v>22849</v>
      </c>
      <c r="C5105" s="12">
        <v>41429</v>
      </c>
      <c r="D5105" s="1">
        <v>1</v>
      </c>
      <c r="E5105" t="s">
        <v>6933</v>
      </c>
      <c r="F5105" s="2">
        <v>1</v>
      </c>
      <c r="G5105" s="3">
        <v>418.53</v>
      </c>
      <c r="H5105" s="3">
        <v>418.53</v>
      </c>
      <c r="I5105" s="3">
        <v>418.53</v>
      </c>
      <c r="J5105" t="s">
        <v>6945</v>
      </c>
      <c r="K5105" t="s">
        <v>6946</v>
      </c>
      <c r="L5105" t="s">
        <v>6947</v>
      </c>
      <c r="N5105" t="s">
        <v>156</v>
      </c>
      <c r="O5105" t="s">
        <v>25</v>
      </c>
      <c r="P5105" t="s">
        <v>6948</v>
      </c>
    </row>
    <row r="5106" spans="1:16" x14ac:dyDescent="0.2">
      <c r="A5106" t="s">
        <v>104</v>
      </c>
      <c r="B5106" t="s">
        <v>22850</v>
      </c>
      <c r="C5106" s="12">
        <v>41429</v>
      </c>
      <c r="D5106" s="1">
        <v>1</v>
      </c>
      <c r="E5106" t="s">
        <v>6933</v>
      </c>
      <c r="F5106" s="2">
        <v>1</v>
      </c>
      <c r="G5106" s="3">
        <v>475.7</v>
      </c>
      <c r="H5106" s="3">
        <v>475.7</v>
      </c>
      <c r="I5106" s="3">
        <v>475.7</v>
      </c>
      <c r="J5106" t="s">
        <v>6945</v>
      </c>
      <c r="K5106" t="s">
        <v>6946</v>
      </c>
      <c r="L5106" t="s">
        <v>6947</v>
      </c>
      <c r="N5106" t="s">
        <v>156</v>
      </c>
      <c r="O5106" t="s">
        <v>25</v>
      </c>
      <c r="P5106" t="s">
        <v>6948</v>
      </c>
    </row>
    <row r="5107" spans="1:16" x14ac:dyDescent="0.2">
      <c r="A5107" t="s">
        <v>104</v>
      </c>
      <c r="B5107" t="s">
        <v>22853</v>
      </c>
      <c r="C5107" s="12">
        <v>41429</v>
      </c>
      <c r="D5107" s="1">
        <v>1</v>
      </c>
      <c r="E5107" t="s">
        <v>6933</v>
      </c>
      <c r="F5107" s="2">
        <v>1</v>
      </c>
      <c r="G5107" s="3">
        <v>865.86</v>
      </c>
      <c r="H5107" s="3">
        <v>865.86</v>
      </c>
      <c r="I5107" s="3">
        <v>865.86</v>
      </c>
      <c r="J5107" t="s">
        <v>6945</v>
      </c>
      <c r="K5107" t="s">
        <v>6946</v>
      </c>
      <c r="L5107" t="s">
        <v>6947</v>
      </c>
      <c r="N5107" t="s">
        <v>156</v>
      </c>
      <c r="O5107" t="s">
        <v>25</v>
      </c>
      <c r="P5107" t="s">
        <v>6948</v>
      </c>
    </row>
    <row r="5108" spans="1:16" x14ac:dyDescent="0.2">
      <c r="A5108" t="s">
        <v>104</v>
      </c>
      <c r="B5108" t="s">
        <v>6932</v>
      </c>
      <c r="C5108" s="12">
        <v>41183</v>
      </c>
      <c r="D5108" s="1">
        <v>1</v>
      </c>
      <c r="E5108" t="s">
        <v>6933</v>
      </c>
      <c r="F5108" s="2">
        <v>1</v>
      </c>
      <c r="G5108" s="3">
        <v>125.52</v>
      </c>
      <c r="H5108" s="3">
        <v>125.52</v>
      </c>
      <c r="I5108" s="3">
        <v>359.86</v>
      </c>
      <c r="J5108" t="s">
        <v>6934</v>
      </c>
      <c r="K5108" t="s">
        <v>6935</v>
      </c>
      <c r="L5108" t="s">
        <v>6936</v>
      </c>
      <c r="N5108" t="s">
        <v>24</v>
      </c>
      <c r="O5108" t="s">
        <v>25</v>
      </c>
      <c r="P5108" t="s">
        <v>26</v>
      </c>
    </row>
    <row r="5109" spans="1:16" x14ac:dyDescent="0.2">
      <c r="A5109" t="s">
        <v>104</v>
      </c>
      <c r="B5109" t="s">
        <v>6932</v>
      </c>
      <c r="C5109" s="12">
        <v>41183</v>
      </c>
      <c r="D5109" s="1">
        <v>2</v>
      </c>
      <c r="E5109" t="s">
        <v>6933</v>
      </c>
      <c r="F5109" s="2">
        <v>1</v>
      </c>
      <c r="G5109" s="3">
        <v>6.63</v>
      </c>
      <c r="H5109" s="3">
        <v>6.63</v>
      </c>
      <c r="I5109" s="3">
        <v>359.86</v>
      </c>
      <c r="J5109" t="s">
        <v>6934</v>
      </c>
      <c r="K5109" t="s">
        <v>6935</v>
      </c>
      <c r="L5109" t="s">
        <v>6936</v>
      </c>
      <c r="N5109" t="s">
        <v>24</v>
      </c>
      <c r="O5109" t="s">
        <v>25</v>
      </c>
      <c r="P5109" t="s">
        <v>26</v>
      </c>
    </row>
    <row r="5110" spans="1:16" x14ac:dyDescent="0.2">
      <c r="A5110" t="s">
        <v>104</v>
      </c>
      <c r="B5110" t="s">
        <v>6932</v>
      </c>
      <c r="C5110" s="12">
        <v>41183</v>
      </c>
      <c r="D5110" s="1">
        <v>3</v>
      </c>
      <c r="E5110" t="s">
        <v>6933</v>
      </c>
      <c r="F5110" s="2">
        <v>1</v>
      </c>
      <c r="G5110" s="3">
        <v>12.98</v>
      </c>
      <c r="H5110" s="3">
        <v>12.98</v>
      </c>
      <c r="I5110" s="3">
        <v>359.86</v>
      </c>
      <c r="J5110" t="s">
        <v>6934</v>
      </c>
      <c r="K5110" t="s">
        <v>6935</v>
      </c>
      <c r="L5110" t="s">
        <v>6936</v>
      </c>
      <c r="N5110" t="s">
        <v>24</v>
      </c>
      <c r="O5110" t="s">
        <v>25</v>
      </c>
      <c r="P5110" t="s">
        <v>26</v>
      </c>
    </row>
    <row r="5111" spans="1:16" x14ac:dyDescent="0.2">
      <c r="A5111" t="s">
        <v>104</v>
      </c>
      <c r="B5111" t="s">
        <v>6932</v>
      </c>
      <c r="C5111" s="12">
        <v>41183</v>
      </c>
      <c r="D5111" s="1">
        <v>4</v>
      </c>
      <c r="E5111" t="s">
        <v>6933</v>
      </c>
      <c r="F5111" s="2">
        <v>1</v>
      </c>
      <c r="G5111" s="3">
        <v>51.63</v>
      </c>
      <c r="H5111" s="3">
        <v>51.63</v>
      </c>
      <c r="I5111" s="3">
        <v>359.86</v>
      </c>
      <c r="J5111" t="s">
        <v>6934</v>
      </c>
      <c r="K5111" t="s">
        <v>6935</v>
      </c>
      <c r="L5111" t="s">
        <v>6936</v>
      </c>
      <c r="N5111" t="s">
        <v>24</v>
      </c>
      <c r="O5111" t="s">
        <v>25</v>
      </c>
      <c r="P5111" t="s">
        <v>26</v>
      </c>
    </row>
    <row r="5112" spans="1:16" x14ac:dyDescent="0.2">
      <c r="A5112" t="s">
        <v>104</v>
      </c>
      <c r="B5112" t="s">
        <v>6932</v>
      </c>
      <c r="C5112" s="12">
        <v>41183</v>
      </c>
      <c r="D5112" s="1">
        <v>5</v>
      </c>
      <c r="E5112" t="s">
        <v>6933</v>
      </c>
      <c r="F5112" s="2">
        <v>1</v>
      </c>
      <c r="G5112" s="3">
        <v>163.1</v>
      </c>
      <c r="H5112" s="3">
        <v>163.1</v>
      </c>
      <c r="I5112" s="3">
        <v>359.86</v>
      </c>
      <c r="J5112" t="s">
        <v>6934</v>
      </c>
      <c r="K5112" t="s">
        <v>6935</v>
      </c>
      <c r="L5112" t="s">
        <v>6936</v>
      </c>
      <c r="N5112" t="s">
        <v>24</v>
      </c>
      <c r="O5112" t="s">
        <v>25</v>
      </c>
      <c r="P5112" t="s">
        <v>26</v>
      </c>
    </row>
    <row r="5113" spans="1:16" x14ac:dyDescent="0.2">
      <c r="A5113" t="s">
        <v>104</v>
      </c>
      <c r="B5113" t="s">
        <v>8262</v>
      </c>
      <c r="C5113" s="12">
        <v>41200</v>
      </c>
      <c r="D5113" s="1">
        <v>1</v>
      </c>
      <c r="E5113" t="s">
        <v>6933</v>
      </c>
      <c r="F5113" s="2">
        <v>1</v>
      </c>
      <c r="G5113" s="3">
        <v>28.25</v>
      </c>
      <c r="H5113" s="3">
        <v>28.25</v>
      </c>
      <c r="I5113" s="3">
        <v>316.66000000000003</v>
      </c>
      <c r="J5113" t="s">
        <v>6934</v>
      </c>
      <c r="K5113" t="s">
        <v>6935</v>
      </c>
      <c r="L5113" t="s">
        <v>6936</v>
      </c>
      <c r="N5113" t="s">
        <v>24</v>
      </c>
      <c r="O5113" t="s">
        <v>25</v>
      </c>
      <c r="P5113" t="s">
        <v>26</v>
      </c>
    </row>
    <row r="5114" spans="1:16" x14ac:dyDescent="0.2">
      <c r="A5114" t="s">
        <v>104</v>
      </c>
      <c r="B5114" t="s">
        <v>8262</v>
      </c>
      <c r="C5114" s="12">
        <v>41200</v>
      </c>
      <c r="D5114" s="1">
        <v>2</v>
      </c>
      <c r="E5114" t="s">
        <v>6933</v>
      </c>
      <c r="F5114" s="2">
        <v>1</v>
      </c>
      <c r="G5114" s="3">
        <v>133.80000000000001</v>
      </c>
      <c r="H5114" s="3">
        <v>133.80000000000001</v>
      </c>
      <c r="I5114" s="3">
        <v>316.66000000000003</v>
      </c>
      <c r="J5114" t="s">
        <v>6934</v>
      </c>
      <c r="K5114" t="s">
        <v>6935</v>
      </c>
      <c r="L5114" t="s">
        <v>6936</v>
      </c>
      <c r="N5114" t="s">
        <v>24</v>
      </c>
      <c r="O5114" t="s">
        <v>25</v>
      </c>
      <c r="P5114" t="s">
        <v>26</v>
      </c>
    </row>
    <row r="5115" spans="1:16" x14ac:dyDescent="0.2">
      <c r="A5115" t="s">
        <v>104</v>
      </c>
      <c r="B5115" t="s">
        <v>8262</v>
      </c>
      <c r="C5115" s="12">
        <v>41200</v>
      </c>
      <c r="D5115" s="1">
        <v>3</v>
      </c>
      <c r="E5115" t="s">
        <v>6933</v>
      </c>
      <c r="F5115" s="2">
        <v>1</v>
      </c>
      <c r="G5115" s="3">
        <v>86.05</v>
      </c>
      <c r="H5115" s="3">
        <v>86.05</v>
      </c>
      <c r="I5115" s="3">
        <v>316.66000000000003</v>
      </c>
      <c r="J5115" t="s">
        <v>6934</v>
      </c>
      <c r="K5115" t="s">
        <v>6935</v>
      </c>
      <c r="L5115" t="s">
        <v>6936</v>
      </c>
      <c r="N5115" t="s">
        <v>24</v>
      </c>
      <c r="O5115" t="s">
        <v>25</v>
      </c>
      <c r="P5115" t="s">
        <v>26</v>
      </c>
    </row>
    <row r="5116" spans="1:16" x14ac:dyDescent="0.2">
      <c r="A5116" t="s">
        <v>104</v>
      </c>
      <c r="B5116" t="s">
        <v>8262</v>
      </c>
      <c r="C5116" s="12">
        <v>41200</v>
      </c>
      <c r="D5116" s="1">
        <v>4</v>
      </c>
      <c r="E5116" t="s">
        <v>6933</v>
      </c>
      <c r="F5116" s="2">
        <v>1</v>
      </c>
      <c r="G5116" s="3">
        <v>48.88</v>
      </c>
      <c r="H5116" s="3">
        <v>48.88</v>
      </c>
      <c r="I5116" s="3">
        <v>316.66000000000003</v>
      </c>
      <c r="J5116" t="s">
        <v>6934</v>
      </c>
      <c r="K5116" t="s">
        <v>6935</v>
      </c>
      <c r="L5116" t="s">
        <v>6936</v>
      </c>
      <c r="N5116" t="s">
        <v>24</v>
      </c>
      <c r="O5116" t="s">
        <v>25</v>
      </c>
      <c r="P5116" t="s">
        <v>26</v>
      </c>
    </row>
    <row r="5117" spans="1:16" x14ac:dyDescent="0.2">
      <c r="A5117" t="s">
        <v>104</v>
      </c>
      <c r="B5117" t="s">
        <v>8262</v>
      </c>
      <c r="C5117" s="12">
        <v>41200</v>
      </c>
      <c r="D5117" s="1">
        <v>5</v>
      </c>
      <c r="E5117" t="s">
        <v>6933</v>
      </c>
      <c r="F5117" s="2">
        <v>1</v>
      </c>
      <c r="G5117" s="3">
        <v>19.68</v>
      </c>
      <c r="H5117" s="3">
        <v>19.68</v>
      </c>
      <c r="I5117" s="3">
        <v>316.66000000000003</v>
      </c>
      <c r="J5117" t="s">
        <v>6934</v>
      </c>
      <c r="K5117" t="s">
        <v>6935</v>
      </c>
      <c r="L5117" t="s">
        <v>6936</v>
      </c>
      <c r="N5117" t="s">
        <v>24</v>
      </c>
      <c r="O5117" t="s">
        <v>25</v>
      </c>
      <c r="P5117" t="s">
        <v>26</v>
      </c>
    </row>
    <row r="5118" spans="1:16" x14ac:dyDescent="0.2">
      <c r="A5118" t="s">
        <v>104</v>
      </c>
      <c r="B5118" t="s">
        <v>9371</v>
      </c>
      <c r="C5118" s="12">
        <v>41218</v>
      </c>
      <c r="D5118" s="1">
        <v>1</v>
      </c>
      <c r="E5118" t="s">
        <v>6933</v>
      </c>
      <c r="F5118" s="2">
        <v>1</v>
      </c>
      <c r="G5118" s="3">
        <v>83.7</v>
      </c>
      <c r="H5118" s="3">
        <v>83.7</v>
      </c>
      <c r="I5118" s="3">
        <v>127.65</v>
      </c>
      <c r="J5118" t="s">
        <v>6934</v>
      </c>
      <c r="K5118" t="s">
        <v>6935</v>
      </c>
      <c r="L5118" t="s">
        <v>6936</v>
      </c>
      <c r="N5118" t="s">
        <v>24</v>
      </c>
      <c r="O5118" t="s">
        <v>25</v>
      </c>
      <c r="P5118" t="s">
        <v>26</v>
      </c>
    </row>
    <row r="5119" spans="1:16" x14ac:dyDescent="0.2">
      <c r="A5119" t="s">
        <v>104</v>
      </c>
      <c r="B5119" t="s">
        <v>9371</v>
      </c>
      <c r="C5119" s="12">
        <v>41218</v>
      </c>
      <c r="D5119" s="1">
        <v>2</v>
      </c>
      <c r="E5119" t="s">
        <v>6933</v>
      </c>
      <c r="F5119" s="2">
        <v>1</v>
      </c>
      <c r="G5119" s="3">
        <v>23.6</v>
      </c>
      <c r="H5119" s="3">
        <v>23.6</v>
      </c>
      <c r="I5119" s="3">
        <v>127.65</v>
      </c>
      <c r="J5119" t="s">
        <v>6934</v>
      </c>
      <c r="K5119" t="s">
        <v>6935</v>
      </c>
      <c r="L5119" t="s">
        <v>6936</v>
      </c>
      <c r="N5119" t="s">
        <v>24</v>
      </c>
      <c r="O5119" t="s">
        <v>25</v>
      </c>
      <c r="P5119" t="s">
        <v>26</v>
      </c>
    </row>
    <row r="5120" spans="1:16" x14ac:dyDescent="0.2">
      <c r="A5120" t="s">
        <v>104</v>
      </c>
      <c r="B5120" t="s">
        <v>9371</v>
      </c>
      <c r="C5120" s="12">
        <v>41218</v>
      </c>
      <c r="D5120" s="1">
        <v>3</v>
      </c>
      <c r="E5120" t="s">
        <v>6933</v>
      </c>
      <c r="F5120" s="2">
        <v>1</v>
      </c>
      <c r="G5120" s="3">
        <v>20.350000000000001</v>
      </c>
      <c r="H5120" s="3">
        <v>20.350000000000001</v>
      </c>
      <c r="I5120" s="3">
        <v>127.65</v>
      </c>
      <c r="J5120" t="s">
        <v>6934</v>
      </c>
      <c r="K5120" t="s">
        <v>6935</v>
      </c>
      <c r="L5120" t="s">
        <v>6936</v>
      </c>
      <c r="N5120" t="s">
        <v>24</v>
      </c>
      <c r="O5120" t="s">
        <v>25</v>
      </c>
      <c r="P5120" t="s">
        <v>26</v>
      </c>
    </row>
    <row r="5121" spans="1:16" x14ac:dyDescent="0.2">
      <c r="A5121" t="s">
        <v>104</v>
      </c>
      <c r="B5121" t="s">
        <v>10639</v>
      </c>
      <c r="C5121" s="12">
        <v>41233</v>
      </c>
      <c r="D5121" s="1">
        <v>1</v>
      </c>
      <c r="E5121" t="s">
        <v>6933</v>
      </c>
      <c r="F5121" s="2">
        <v>1</v>
      </c>
      <c r="G5121" s="3">
        <v>123.42</v>
      </c>
      <c r="H5121" s="3">
        <v>123.42</v>
      </c>
      <c r="I5121" s="3">
        <v>271.27</v>
      </c>
      <c r="J5121" t="s">
        <v>6934</v>
      </c>
      <c r="K5121" t="s">
        <v>6935</v>
      </c>
      <c r="L5121" t="s">
        <v>6936</v>
      </c>
      <c r="N5121" t="s">
        <v>24</v>
      </c>
      <c r="O5121" t="s">
        <v>25</v>
      </c>
      <c r="P5121" t="s">
        <v>26</v>
      </c>
    </row>
    <row r="5122" spans="1:16" x14ac:dyDescent="0.2">
      <c r="A5122" t="s">
        <v>104</v>
      </c>
      <c r="B5122" t="s">
        <v>10639</v>
      </c>
      <c r="C5122" s="12">
        <v>41233</v>
      </c>
      <c r="D5122" s="1">
        <v>2</v>
      </c>
      <c r="E5122" t="s">
        <v>6933</v>
      </c>
      <c r="F5122" s="2">
        <v>1</v>
      </c>
      <c r="G5122" s="3">
        <v>10.64</v>
      </c>
      <c r="H5122" s="3">
        <v>10.64</v>
      </c>
      <c r="I5122" s="3">
        <v>271.27</v>
      </c>
      <c r="J5122" t="s">
        <v>6934</v>
      </c>
      <c r="K5122" t="s">
        <v>6935</v>
      </c>
      <c r="L5122" t="s">
        <v>6936</v>
      </c>
      <c r="N5122" t="s">
        <v>24</v>
      </c>
      <c r="O5122" t="s">
        <v>25</v>
      </c>
      <c r="P5122" t="s">
        <v>26</v>
      </c>
    </row>
    <row r="5123" spans="1:16" x14ac:dyDescent="0.2">
      <c r="A5123" t="s">
        <v>104</v>
      </c>
      <c r="B5123" t="s">
        <v>10639</v>
      </c>
      <c r="C5123" s="12">
        <v>41233</v>
      </c>
      <c r="D5123" s="1">
        <v>3</v>
      </c>
      <c r="E5123" t="s">
        <v>6933</v>
      </c>
      <c r="F5123" s="2">
        <v>1</v>
      </c>
      <c r="G5123" s="3">
        <v>137.21</v>
      </c>
      <c r="H5123" s="3">
        <v>137.21</v>
      </c>
      <c r="I5123" s="3">
        <v>271.27</v>
      </c>
      <c r="J5123" t="s">
        <v>6934</v>
      </c>
      <c r="K5123" t="s">
        <v>6935</v>
      </c>
      <c r="L5123" t="s">
        <v>6936</v>
      </c>
      <c r="N5123" t="s">
        <v>24</v>
      </c>
      <c r="O5123" t="s">
        <v>25</v>
      </c>
      <c r="P5123" t="s">
        <v>26</v>
      </c>
    </row>
    <row r="5124" spans="1:16" x14ac:dyDescent="0.2">
      <c r="A5124" t="s">
        <v>104</v>
      </c>
      <c r="B5124" t="s">
        <v>11271</v>
      </c>
      <c r="C5124" s="12">
        <v>41243</v>
      </c>
      <c r="D5124" s="1">
        <v>1</v>
      </c>
      <c r="E5124" t="s">
        <v>6933</v>
      </c>
      <c r="F5124" s="2">
        <v>1</v>
      </c>
      <c r="G5124" s="3">
        <v>122.43</v>
      </c>
      <c r="H5124" s="3">
        <v>122.43</v>
      </c>
      <c r="I5124" s="3">
        <v>122.43</v>
      </c>
      <c r="J5124" t="s">
        <v>6934</v>
      </c>
      <c r="K5124" t="s">
        <v>6935</v>
      </c>
      <c r="L5124" t="s">
        <v>6936</v>
      </c>
      <c r="N5124" t="s">
        <v>24</v>
      </c>
      <c r="O5124" t="s">
        <v>25</v>
      </c>
      <c r="P5124" t="s">
        <v>26</v>
      </c>
    </row>
    <row r="5125" spans="1:16" x14ac:dyDescent="0.2">
      <c r="A5125" t="s">
        <v>104</v>
      </c>
      <c r="B5125" t="s">
        <v>11272</v>
      </c>
      <c r="C5125" s="12">
        <v>41243</v>
      </c>
      <c r="D5125" s="1">
        <v>1</v>
      </c>
      <c r="E5125" t="s">
        <v>6933</v>
      </c>
      <c r="F5125" s="2">
        <v>1</v>
      </c>
      <c r="G5125" s="3">
        <v>74.64</v>
      </c>
      <c r="H5125" s="3">
        <v>74.64</v>
      </c>
      <c r="I5125" s="3">
        <v>74.64</v>
      </c>
      <c r="J5125" t="s">
        <v>6934</v>
      </c>
      <c r="K5125" t="s">
        <v>6935</v>
      </c>
      <c r="L5125" t="s">
        <v>6936</v>
      </c>
      <c r="N5125" t="s">
        <v>24</v>
      </c>
      <c r="O5125" t="s">
        <v>25</v>
      </c>
      <c r="P5125" t="s">
        <v>26</v>
      </c>
    </row>
    <row r="5126" spans="1:16" x14ac:dyDescent="0.2">
      <c r="A5126" t="s">
        <v>104</v>
      </c>
      <c r="B5126" t="s">
        <v>12310</v>
      </c>
      <c r="C5126" s="12">
        <v>41257</v>
      </c>
      <c r="D5126" s="1">
        <v>1</v>
      </c>
      <c r="E5126" t="s">
        <v>6933</v>
      </c>
      <c r="F5126" s="2">
        <v>1</v>
      </c>
      <c r="G5126" s="3">
        <v>38.83</v>
      </c>
      <c r="H5126" s="3">
        <v>38.83</v>
      </c>
      <c r="I5126" s="3">
        <v>189.24</v>
      </c>
      <c r="J5126" t="s">
        <v>6934</v>
      </c>
      <c r="K5126" t="s">
        <v>6935</v>
      </c>
      <c r="L5126" t="s">
        <v>6936</v>
      </c>
      <c r="N5126" t="s">
        <v>24</v>
      </c>
      <c r="O5126" t="s">
        <v>25</v>
      </c>
      <c r="P5126" t="s">
        <v>26</v>
      </c>
    </row>
    <row r="5127" spans="1:16" x14ac:dyDescent="0.2">
      <c r="A5127" t="s">
        <v>104</v>
      </c>
      <c r="B5127" t="s">
        <v>12310</v>
      </c>
      <c r="C5127" s="12">
        <v>41257</v>
      </c>
      <c r="D5127" s="1">
        <v>2</v>
      </c>
      <c r="E5127" t="s">
        <v>6933</v>
      </c>
      <c r="F5127" s="2">
        <v>1</v>
      </c>
      <c r="G5127" s="3">
        <v>38.14</v>
      </c>
      <c r="H5127" s="3">
        <v>38.14</v>
      </c>
      <c r="I5127" s="3">
        <v>189.24</v>
      </c>
      <c r="J5127" t="s">
        <v>6934</v>
      </c>
      <c r="K5127" t="s">
        <v>6935</v>
      </c>
      <c r="L5127" t="s">
        <v>6936</v>
      </c>
      <c r="N5127" t="s">
        <v>24</v>
      </c>
      <c r="O5127" t="s">
        <v>25</v>
      </c>
      <c r="P5127" t="s">
        <v>26</v>
      </c>
    </row>
    <row r="5128" spans="1:16" x14ac:dyDescent="0.2">
      <c r="A5128" t="s">
        <v>104</v>
      </c>
      <c r="B5128" t="s">
        <v>12310</v>
      </c>
      <c r="C5128" s="12">
        <v>41257</v>
      </c>
      <c r="D5128" s="1">
        <v>3</v>
      </c>
      <c r="E5128" t="s">
        <v>6933</v>
      </c>
      <c r="F5128" s="2">
        <v>1</v>
      </c>
      <c r="G5128" s="3">
        <v>6.16</v>
      </c>
      <c r="H5128" s="3">
        <v>6.16</v>
      </c>
      <c r="I5128" s="3">
        <v>189.24</v>
      </c>
      <c r="J5128" t="s">
        <v>6934</v>
      </c>
      <c r="K5128" t="s">
        <v>6935</v>
      </c>
      <c r="L5128" t="s">
        <v>6936</v>
      </c>
      <c r="N5128" t="s">
        <v>24</v>
      </c>
      <c r="O5128" t="s">
        <v>25</v>
      </c>
      <c r="P5128" t="s">
        <v>26</v>
      </c>
    </row>
    <row r="5129" spans="1:16" x14ac:dyDescent="0.2">
      <c r="A5129" t="s">
        <v>104</v>
      </c>
      <c r="B5129" t="s">
        <v>12310</v>
      </c>
      <c r="C5129" s="12">
        <v>41257</v>
      </c>
      <c r="D5129" s="1">
        <v>4</v>
      </c>
      <c r="E5129" t="s">
        <v>6933</v>
      </c>
      <c r="F5129" s="2">
        <v>1</v>
      </c>
      <c r="G5129" s="3">
        <v>40.5</v>
      </c>
      <c r="H5129" s="3">
        <v>40.5</v>
      </c>
      <c r="I5129" s="3">
        <v>189.24</v>
      </c>
      <c r="J5129" t="s">
        <v>6934</v>
      </c>
      <c r="K5129" t="s">
        <v>6935</v>
      </c>
      <c r="L5129" t="s">
        <v>6936</v>
      </c>
      <c r="N5129" t="s">
        <v>24</v>
      </c>
      <c r="O5129" t="s">
        <v>25</v>
      </c>
      <c r="P5129" t="s">
        <v>26</v>
      </c>
    </row>
    <row r="5130" spans="1:16" x14ac:dyDescent="0.2">
      <c r="A5130" t="s">
        <v>104</v>
      </c>
      <c r="B5130" t="s">
        <v>12310</v>
      </c>
      <c r="C5130" s="12">
        <v>41257</v>
      </c>
      <c r="D5130" s="1">
        <v>5</v>
      </c>
      <c r="E5130" t="s">
        <v>6933</v>
      </c>
      <c r="F5130" s="2">
        <v>1</v>
      </c>
      <c r="G5130" s="3">
        <v>65.61</v>
      </c>
      <c r="H5130" s="3">
        <v>65.61</v>
      </c>
      <c r="I5130" s="3">
        <v>189.24</v>
      </c>
      <c r="J5130" t="s">
        <v>6934</v>
      </c>
      <c r="K5130" t="s">
        <v>6935</v>
      </c>
      <c r="L5130" t="s">
        <v>6936</v>
      </c>
      <c r="N5130" t="s">
        <v>24</v>
      </c>
      <c r="O5130" t="s">
        <v>25</v>
      </c>
      <c r="P5130" t="s">
        <v>26</v>
      </c>
    </row>
    <row r="5131" spans="1:16" x14ac:dyDescent="0.2">
      <c r="A5131" t="s">
        <v>104</v>
      </c>
      <c r="B5131" t="s">
        <v>13439</v>
      </c>
      <c r="C5131" s="12">
        <v>41283</v>
      </c>
      <c r="D5131" s="1">
        <v>1</v>
      </c>
      <c r="E5131" t="s">
        <v>6933</v>
      </c>
      <c r="F5131" s="2">
        <v>1</v>
      </c>
      <c r="G5131" s="3">
        <v>64.59</v>
      </c>
      <c r="H5131" s="3">
        <v>64.59</v>
      </c>
      <c r="I5131" s="3">
        <v>64.59</v>
      </c>
      <c r="J5131" t="s">
        <v>6934</v>
      </c>
      <c r="K5131" t="s">
        <v>6935</v>
      </c>
      <c r="L5131" t="s">
        <v>6936</v>
      </c>
      <c r="N5131" t="s">
        <v>24</v>
      </c>
      <c r="O5131" t="s">
        <v>25</v>
      </c>
      <c r="P5131" t="s">
        <v>26</v>
      </c>
    </row>
    <row r="5132" spans="1:16" x14ac:dyDescent="0.2">
      <c r="A5132" t="s">
        <v>104</v>
      </c>
      <c r="B5132" t="s">
        <v>14528</v>
      </c>
      <c r="C5132" s="12">
        <v>41299</v>
      </c>
      <c r="D5132" s="1">
        <v>1</v>
      </c>
      <c r="E5132" t="s">
        <v>6933</v>
      </c>
      <c r="F5132" s="2">
        <v>1</v>
      </c>
      <c r="G5132" s="3">
        <v>123.76</v>
      </c>
      <c r="H5132" s="3">
        <v>123.76</v>
      </c>
      <c r="I5132" s="3">
        <v>285.05</v>
      </c>
      <c r="J5132" t="s">
        <v>6934</v>
      </c>
      <c r="K5132" t="s">
        <v>6935</v>
      </c>
      <c r="L5132" t="s">
        <v>6936</v>
      </c>
      <c r="N5132" t="s">
        <v>24</v>
      </c>
      <c r="O5132" t="s">
        <v>25</v>
      </c>
      <c r="P5132" t="s">
        <v>26</v>
      </c>
    </row>
    <row r="5133" spans="1:16" x14ac:dyDescent="0.2">
      <c r="A5133" t="s">
        <v>104</v>
      </c>
      <c r="B5133" t="s">
        <v>14528</v>
      </c>
      <c r="C5133" s="12">
        <v>41299</v>
      </c>
      <c r="D5133" s="1">
        <v>2</v>
      </c>
      <c r="E5133" t="s">
        <v>6933</v>
      </c>
      <c r="F5133" s="2">
        <v>1</v>
      </c>
      <c r="G5133" s="3">
        <v>22.92</v>
      </c>
      <c r="H5133" s="3">
        <v>22.92</v>
      </c>
      <c r="I5133" s="3">
        <v>285.05</v>
      </c>
      <c r="J5133" t="s">
        <v>6934</v>
      </c>
      <c r="K5133" t="s">
        <v>6935</v>
      </c>
      <c r="L5133" t="s">
        <v>6936</v>
      </c>
      <c r="N5133" t="s">
        <v>24</v>
      </c>
      <c r="O5133" t="s">
        <v>25</v>
      </c>
      <c r="P5133" t="s">
        <v>26</v>
      </c>
    </row>
    <row r="5134" spans="1:16" x14ac:dyDescent="0.2">
      <c r="A5134" t="s">
        <v>104</v>
      </c>
      <c r="B5134" t="s">
        <v>14528</v>
      </c>
      <c r="C5134" s="12">
        <v>41299</v>
      </c>
      <c r="D5134" s="1">
        <v>3</v>
      </c>
      <c r="E5134" t="s">
        <v>6933</v>
      </c>
      <c r="F5134" s="2">
        <v>1</v>
      </c>
      <c r="G5134" s="3">
        <v>43.97</v>
      </c>
      <c r="H5134" s="3">
        <v>43.97</v>
      </c>
      <c r="I5134" s="3">
        <v>285.05</v>
      </c>
      <c r="J5134" t="s">
        <v>6934</v>
      </c>
      <c r="K5134" t="s">
        <v>6935</v>
      </c>
      <c r="L5134" t="s">
        <v>6936</v>
      </c>
      <c r="N5134" t="s">
        <v>24</v>
      </c>
      <c r="O5134" t="s">
        <v>25</v>
      </c>
      <c r="P5134" t="s">
        <v>26</v>
      </c>
    </row>
    <row r="5135" spans="1:16" x14ac:dyDescent="0.2">
      <c r="A5135" t="s">
        <v>104</v>
      </c>
      <c r="B5135" t="s">
        <v>14528</v>
      </c>
      <c r="C5135" s="12">
        <v>41299</v>
      </c>
      <c r="D5135" s="1">
        <v>4</v>
      </c>
      <c r="E5135" t="s">
        <v>6933</v>
      </c>
      <c r="F5135" s="2">
        <v>1</v>
      </c>
      <c r="G5135" s="3">
        <v>7.78</v>
      </c>
      <c r="H5135" s="3">
        <v>7.78</v>
      </c>
      <c r="I5135" s="3">
        <v>285.05</v>
      </c>
      <c r="J5135" t="s">
        <v>6934</v>
      </c>
      <c r="K5135" t="s">
        <v>6935</v>
      </c>
      <c r="L5135" t="s">
        <v>6936</v>
      </c>
      <c r="N5135" t="s">
        <v>24</v>
      </c>
      <c r="O5135" t="s">
        <v>25</v>
      </c>
      <c r="P5135" t="s">
        <v>26</v>
      </c>
    </row>
    <row r="5136" spans="1:16" x14ac:dyDescent="0.2">
      <c r="A5136" t="s">
        <v>104</v>
      </c>
      <c r="B5136" t="s">
        <v>14528</v>
      </c>
      <c r="C5136" s="12">
        <v>41299</v>
      </c>
      <c r="D5136" s="1">
        <v>5</v>
      </c>
      <c r="E5136" t="s">
        <v>6933</v>
      </c>
      <c r="F5136" s="2">
        <v>1</v>
      </c>
      <c r="G5136" s="3">
        <v>86.62</v>
      </c>
      <c r="H5136" s="3">
        <v>86.62</v>
      </c>
      <c r="I5136" s="3">
        <v>285.05</v>
      </c>
      <c r="J5136" t="s">
        <v>6934</v>
      </c>
      <c r="K5136" t="s">
        <v>6935</v>
      </c>
      <c r="L5136" t="s">
        <v>6936</v>
      </c>
      <c r="N5136" t="s">
        <v>24</v>
      </c>
      <c r="O5136" t="s">
        <v>25</v>
      </c>
      <c r="P5136" t="s">
        <v>26</v>
      </c>
    </row>
    <row r="5137" spans="1:16" x14ac:dyDescent="0.2">
      <c r="A5137" t="s">
        <v>104</v>
      </c>
      <c r="B5137" t="s">
        <v>15137</v>
      </c>
      <c r="C5137" s="12">
        <v>41311</v>
      </c>
      <c r="D5137" s="1">
        <v>1</v>
      </c>
      <c r="E5137" t="s">
        <v>6933</v>
      </c>
      <c r="F5137" s="2">
        <v>1</v>
      </c>
      <c r="G5137" s="3">
        <v>63.65</v>
      </c>
      <c r="H5137" s="3">
        <v>63.65</v>
      </c>
      <c r="I5137" s="3">
        <v>216.26</v>
      </c>
      <c r="J5137" t="s">
        <v>6934</v>
      </c>
      <c r="K5137" t="s">
        <v>6935</v>
      </c>
      <c r="L5137" t="s">
        <v>6936</v>
      </c>
      <c r="N5137" t="s">
        <v>24</v>
      </c>
      <c r="O5137" t="s">
        <v>25</v>
      </c>
      <c r="P5137" t="s">
        <v>26</v>
      </c>
    </row>
    <row r="5138" spans="1:16" x14ac:dyDescent="0.2">
      <c r="A5138" t="s">
        <v>104</v>
      </c>
      <c r="B5138" t="s">
        <v>15137</v>
      </c>
      <c r="C5138" s="12">
        <v>41311</v>
      </c>
      <c r="D5138" s="1">
        <v>2</v>
      </c>
      <c r="E5138" t="s">
        <v>6933</v>
      </c>
      <c r="F5138" s="2">
        <v>1</v>
      </c>
      <c r="G5138" s="3">
        <v>87.46</v>
      </c>
      <c r="H5138" s="3">
        <v>87.46</v>
      </c>
      <c r="I5138" s="3">
        <v>216.26</v>
      </c>
      <c r="J5138" t="s">
        <v>6934</v>
      </c>
      <c r="K5138" t="s">
        <v>6935</v>
      </c>
      <c r="L5138" t="s">
        <v>6936</v>
      </c>
      <c r="N5138" t="s">
        <v>24</v>
      </c>
      <c r="O5138" t="s">
        <v>25</v>
      </c>
      <c r="P5138" t="s">
        <v>26</v>
      </c>
    </row>
    <row r="5139" spans="1:16" x14ac:dyDescent="0.2">
      <c r="A5139" t="s">
        <v>104</v>
      </c>
      <c r="B5139" t="s">
        <v>15137</v>
      </c>
      <c r="C5139" s="12">
        <v>41311</v>
      </c>
      <c r="D5139" s="1">
        <v>3</v>
      </c>
      <c r="E5139" t="s">
        <v>6933</v>
      </c>
      <c r="F5139" s="2">
        <v>1</v>
      </c>
      <c r="G5139" s="3">
        <v>12.32</v>
      </c>
      <c r="H5139" s="3">
        <v>12.32</v>
      </c>
      <c r="I5139" s="3">
        <v>216.26</v>
      </c>
      <c r="J5139" t="s">
        <v>6934</v>
      </c>
      <c r="K5139" t="s">
        <v>6935</v>
      </c>
      <c r="L5139" t="s">
        <v>6936</v>
      </c>
      <c r="N5139" t="s">
        <v>24</v>
      </c>
      <c r="O5139" t="s">
        <v>25</v>
      </c>
      <c r="P5139" t="s">
        <v>26</v>
      </c>
    </row>
    <row r="5140" spans="1:16" x14ac:dyDescent="0.2">
      <c r="A5140" t="s">
        <v>104</v>
      </c>
      <c r="B5140" t="s">
        <v>15137</v>
      </c>
      <c r="C5140" s="12">
        <v>41311</v>
      </c>
      <c r="D5140" s="1">
        <v>4</v>
      </c>
      <c r="E5140" t="s">
        <v>6933</v>
      </c>
      <c r="F5140" s="2">
        <v>1</v>
      </c>
      <c r="G5140" s="3">
        <v>52.83</v>
      </c>
      <c r="H5140" s="3">
        <v>52.83</v>
      </c>
      <c r="I5140" s="3">
        <v>216.26</v>
      </c>
      <c r="J5140" t="s">
        <v>6934</v>
      </c>
      <c r="K5140" t="s">
        <v>6935</v>
      </c>
      <c r="L5140" t="s">
        <v>6936</v>
      </c>
      <c r="N5140" t="s">
        <v>24</v>
      </c>
      <c r="O5140" t="s">
        <v>25</v>
      </c>
      <c r="P5140" t="s">
        <v>26</v>
      </c>
    </row>
    <row r="5141" spans="1:16" x14ac:dyDescent="0.2">
      <c r="A5141" t="s">
        <v>104</v>
      </c>
      <c r="B5141" t="s">
        <v>16211</v>
      </c>
      <c r="C5141" s="12">
        <v>41327</v>
      </c>
      <c r="D5141" s="1">
        <v>1</v>
      </c>
      <c r="E5141" t="s">
        <v>6933</v>
      </c>
      <c r="F5141" s="2">
        <v>1</v>
      </c>
      <c r="G5141" s="3">
        <v>14.94</v>
      </c>
      <c r="H5141" s="3">
        <v>14.94</v>
      </c>
      <c r="I5141" s="3">
        <v>293.75</v>
      </c>
      <c r="J5141" t="s">
        <v>6934</v>
      </c>
      <c r="K5141" t="s">
        <v>6935</v>
      </c>
      <c r="L5141" t="s">
        <v>6936</v>
      </c>
      <c r="N5141" t="s">
        <v>24</v>
      </c>
      <c r="O5141" t="s">
        <v>25</v>
      </c>
      <c r="P5141" t="s">
        <v>26</v>
      </c>
    </row>
    <row r="5142" spans="1:16" x14ac:dyDescent="0.2">
      <c r="A5142" t="s">
        <v>104</v>
      </c>
      <c r="B5142" t="s">
        <v>16211</v>
      </c>
      <c r="C5142" s="12">
        <v>41327</v>
      </c>
      <c r="D5142" s="1">
        <v>2</v>
      </c>
      <c r="E5142" t="s">
        <v>6933</v>
      </c>
      <c r="F5142" s="2">
        <v>1</v>
      </c>
      <c r="G5142" s="3">
        <v>38.65</v>
      </c>
      <c r="H5142" s="3">
        <v>38.65</v>
      </c>
      <c r="I5142" s="3">
        <v>293.75</v>
      </c>
      <c r="J5142" t="s">
        <v>6934</v>
      </c>
      <c r="K5142" t="s">
        <v>6935</v>
      </c>
      <c r="L5142" t="s">
        <v>6936</v>
      </c>
      <c r="N5142" t="s">
        <v>24</v>
      </c>
      <c r="O5142" t="s">
        <v>25</v>
      </c>
      <c r="P5142" t="s">
        <v>26</v>
      </c>
    </row>
    <row r="5143" spans="1:16" x14ac:dyDescent="0.2">
      <c r="A5143" t="s">
        <v>104</v>
      </c>
      <c r="B5143" t="s">
        <v>16211</v>
      </c>
      <c r="C5143" s="12">
        <v>41327</v>
      </c>
      <c r="D5143" s="1">
        <v>3</v>
      </c>
      <c r="E5143" t="s">
        <v>6933</v>
      </c>
      <c r="F5143" s="2">
        <v>1</v>
      </c>
      <c r="G5143" s="2">
        <v>66</v>
      </c>
      <c r="H5143" s="2">
        <v>66</v>
      </c>
      <c r="I5143" s="3">
        <v>293.75</v>
      </c>
      <c r="J5143" t="s">
        <v>6934</v>
      </c>
      <c r="K5143" t="s">
        <v>6935</v>
      </c>
      <c r="L5143" t="s">
        <v>6936</v>
      </c>
      <c r="N5143" t="s">
        <v>24</v>
      </c>
      <c r="O5143" t="s">
        <v>25</v>
      </c>
      <c r="P5143" t="s">
        <v>26</v>
      </c>
    </row>
    <row r="5144" spans="1:16" x14ac:dyDescent="0.2">
      <c r="A5144" t="s">
        <v>104</v>
      </c>
      <c r="B5144" t="s">
        <v>16211</v>
      </c>
      <c r="C5144" s="12">
        <v>41327</v>
      </c>
      <c r="D5144" s="1">
        <v>4</v>
      </c>
      <c r="E5144" t="s">
        <v>6933</v>
      </c>
      <c r="F5144" s="2">
        <v>1</v>
      </c>
      <c r="G5144" s="3">
        <v>29.27</v>
      </c>
      <c r="H5144" s="3">
        <v>29.27</v>
      </c>
      <c r="I5144" s="3">
        <v>293.75</v>
      </c>
      <c r="J5144" t="s">
        <v>6934</v>
      </c>
      <c r="K5144" t="s">
        <v>6935</v>
      </c>
      <c r="L5144" t="s">
        <v>6936</v>
      </c>
      <c r="N5144" t="s">
        <v>24</v>
      </c>
      <c r="O5144" t="s">
        <v>25</v>
      </c>
      <c r="P5144" t="s">
        <v>26</v>
      </c>
    </row>
    <row r="5145" spans="1:16" x14ac:dyDescent="0.2">
      <c r="A5145" t="s">
        <v>104</v>
      </c>
      <c r="B5145" t="s">
        <v>16211</v>
      </c>
      <c r="C5145" s="12">
        <v>41327</v>
      </c>
      <c r="D5145" s="1">
        <v>5</v>
      </c>
      <c r="E5145" t="s">
        <v>6933</v>
      </c>
      <c r="F5145" s="2">
        <v>1</v>
      </c>
      <c r="G5145" s="3">
        <v>144.88999999999999</v>
      </c>
      <c r="H5145" s="3">
        <v>144.88999999999999</v>
      </c>
      <c r="I5145" s="3">
        <v>293.75</v>
      </c>
      <c r="J5145" t="s">
        <v>6934</v>
      </c>
      <c r="K5145" t="s">
        <v>6935</v>
      </c>
      <c r="L5145" t="s">
        <v>6936</v>
      </c>
      <c r="N5145" t="s">
        <v>24</v>
      </c>
      <c r="O5145" t="s">
        <v>25</v>
      </c>
      <c r="P5145" t="s">
        <v>26</v>
      </c>
    </row>
    <row r="5146" spans="1:16" x14ac:dyDescent="0.2">
      <c r="A5146" t="s">
        <v>104</v>
      </c>
      <c r="B5146" t="s">
        <v>17027</v>
      </c>
      <c r="C5146" s="12">
        <v>41340</v>
      </c>
      <c r="D5146" s="1">
        <v>1</v>
      </c>
      <c r="E5146" t="s">
        <v>6933</v>
      </c>
      <c r="F5146" s="2">
        <v>1</v>
      </c>
      <c r="G5146" s="3">
        <v>83.67</v>
      </c>
      <c r="H5146" s="3">
        <v>83.67</v>
      </c>
      <c r="I5146" s="3">
        <v>167.71</v>
      </c>
      <c r="J5146" t="s">
        <v>6934</v>
      </c>
      <c r="K5146" t="s">
        <v>6935</v>
      </c>
      <c r="L5146" t="s">
        <v>6936</v>
      </c>
      <c r="N5146" t="s">
        <v>24</v>
      </c>
      <c r="O5146" t="s">
        <v>25</v>
      </c>
      <c r="P5146" t="s">
        <v>26</v>
      </c>
    </row>
    <row r="5147" spans="1:16" x14ac:dyDescent="0.2">
      <c r="A5147" t="s">
        <v>104</v>
      </c>
      <c r="B5147" t="s">
        <v>17027</v>
      </c>
      <c r="C5147" s="12">
        <v>41340</v>
      </c>
      <c r="D5147" s="1">
        <v>2</v>
      </c>
      <c r="E5147" t="s">
        <v>6933</v>
      </c>
      <c r="F5147" s="2">
        <v>1</v>
      </c>
      <c r="G5147" s="3">
        <v>3.39</v>
      </c>
      <c r="H5147" s="3">
        <v>3.39</v>
      </c>
      <c r="I5147" s="3">
        <v>167.71</v>
      </c>
      <c r="J5147" t="s">
        <v>6934</v>
      </c>
      <c r="K5147" t="s">
        <v>6935</v>
      </c>
      <c r="L5147" t="s">
        <v>6936</v>
      </c>
      <c r="N5147" t="s">
        <v>24</v>
      </c>
      <c r="O5147" t="s">
        <v>25</v>
      </c>
      <c r="P5147" t="s">
        <v>26</v>
      </c>
    </row>
    <row r="5148" spans="1:16" x14ac:dyDescent="0.2">
      <c r="A5148" t="s">
        <v>104</v>
      </c>
      <c r="B5148" t="s">
        <v>17027</v>
      </c>
      <c r="C5148" s="12">
        <v>41340</v>
      </c>
      <c r="D5148" s="1">
        <v>3</v>
      </c>
      <c r="E5148" t="s">
        <v>6933</v>
      </c>
      <c r="F5148" s="2">
        <v>1</v>
      </c>
      <c r="G5148" s="3">
        <v>80.650000000000006</v>
      </c>
      <c r="H5148" s="3">
        <v>80.650000000000006</v>
      </c>
      <c r="I5148" s="3">
        <v>167.71</v>
      </c>
      <c r="J5148" t="s">
        <v>6934</v>
      </c>
      <c r="K5148" t="s">
        <v>6935</v>
      </c>
      <c r="L5148" t="s">
        <v>6936</v>
      </c>
      <c r="N5148" t="s">
        <v>24</v>
      </c>
      <c r="O5148" t="s">
        <v>25</v>
      </c>
      <c r="P5148" t="s">
        <v>26</v>
      </c>
    </row>
    <row r="5149" spans="1:16" x14ac:dyDescent="0.2">
      <c r="A5149" t="s">
        <v>104</v>
      </c>
      <c r="B5149" t="s">
        <v>18915</v>
      </c>
      <c r="C5149" s="12">
        <v>41369</v>
      </c>
      <c r="D5149" s="1">
        <v>1</v>
      </c>
      <c r="E5149" t="s">
        <v>6933</v>
      </c>
      <c r="F5149" s="2">
        <v>1</v>
      </c>
      <c r="G5149" s="3">
        <v>40.11</v>
      </c>
      <c r="H5149" s="3">
        <v>40.11</v>
      </c>
      <c r="I5149" s="3">
        <v>259.47000000000003</v>
      </c>
      <c r="J5149" t="s">
        <v>6934</v>
      </c>
      <c r="K5149" t="s">
        <v>6935</v>
      </c>
      <c r="L5149" t="s">
        <v>6936</v>
      </c>
      <c r="N5149" t="s">
        <v>24</v>
      </c>
      <c r="O5149" t="s">
        <v>25</v>
      </c>
      <c r="P5149" t="s">
        <v>26</v>
      </c>
    </row>
    <row r="5150" spans="1:16" x14ac:dyDescent="0.2">
      <c r="A5150" t="s">
        <v>104</v>
      </c>
      <c r="B5150" t="s">
        <v>18915</v>
      </c>
      <c r="C5150" s="12">
        <v>41369</v>
      </c>
      <c r="D5150" s="1">
        <v>2</v>
      </c>
      <c r="E5150" t="s">
        <v>6933</v>
      </c>
      <c r="F5150" s="2">
        <v>1</v>
      </c>
      <c r="G5150" s="3">
        <v>33.28</v>
      </c>
      <c r="H5150" s="3">
        <v>33.28</v>
      </c>
      <c r="I5150" s="3">
        <v>259.47000000000003</v>
      </c>
      <c r="J5150" t="s">
        <v>6934</v>
      </c>
      <c r="K5150" t="s">
        <v>6935</v>
      </c>
      <c r="L5150" t="s">
        <v>6936</v>
      </c>
      <c r="N5150" t="s">
        <v>24</v>
      </c>
      <c r="O5150" t="s">
        <v>25</v>
      </c>
      <c r="P5150" t="s">
        <v>26</v>
      </c>
    </row>
    <row r="5151" spans="1:16" x14ac:dyDescent="0.2">
      <c r="A5151" t="s">
        <v>104</v>
      </c>
      <c r="B5151" t="s">
        <v>18915</v>
      </c>
      <c r="C5151" s="12">
        <v>41369</v>
      </c>
      <c r="D5151" s="1">
        <v>3</v>
      </c>
      <c r="E5151" t="s">
        <v>6933</v>
      </c>
      <c r="F5151" s="2">
        <v>1</v>
      </c>
      <c r="G5151" s="3">
        <v>54.99</v>
      </c>
      <c r="H5151" s="3">
        <v>54.99</v>
      </c>
      <c r="I5151" s="3">
        <v>259.47000000000003</v>
      </c>
      <c r="J5151" t="s">
        <v>6934</v>
      </c>
      <c r="K5151" t="s">
        <v>6935</v>
      </c>
      <c r="L5151" t="s">
        <v>6936</v>
      </c>
      <c r="N5151" t="s">
        <v>24</v>
      </c>
      <c r="O5151" t="s">
        <v>25</v>
      </c>
      <c r="P5151" t="s">
        <v>26</v>
      </c>
    </row>
    <row r="5152" spans="1:16" x14ac:dyDescent="0.2">
      <c r="A5152" t="s">
        <v>104</v>
      </c>
      <c r="B5152" t="s">
        <v>18915</v>
      </c>
      <c r="C5152" s="12">
        <v>41369</v>
      </c>
      <c r="D5152" s="1">
        <v>4</v>
      </c>
      <c r="E5152" t="s">
        <v>6933</v>
      </c>
      <c r="F5152" s="2">
        <v>1</v>
      </c>
      <c r="G5152" s="3">
        <v>41.3</v>
      </c>
      <c r="H5152" s="3">
        <v>41.3</v>
      </c>
      <c r="I5152" s="3">
        <v>259.47000000000003</v>
      </c>
      <c r="J5152" t="s">
        <v>6934</v>
      </c>
      <c r="K5152" t="s">
        <v>6935</v>
      </c>
      <c r="L5152" t="s">
        <v>6936</v>
      </c>
      <c r="N5152" t="s">
        <v>24</v>
      </c>
      <c r="O5152" t="s">
        <v>25</v>
      </c>
      <c r="P5152" t="s">
        <v>26</v>
      </c>
    </row>
    <row r="5153" spans="1:16" x14ac:dyDescent="0.2">
      <c r="A5153" t="s">
        <v>104</v>
      </c>
      <c r="B5153" t="s">
        <v>18915</v>
      </c>
      <c r="C5153" s="12">
        <v>41369</v>
      </c>
      <c r="D5153" s="1">
        <v>5</v>
      </c>
      <c r="E5153" t="s">
        <v>6933</v>
      </c>
      <c r="F5153" s="2">
        <v>1</v>
      </c>
      <c r="G5153" s="3">
        <v>89.79</v>
      </c>
      <c r="H5153" s="3">
        <v>89.79</v>
      </c>
      <c r="I5153" s="3">
        <v>259.47000000000003</v>
      </c>
      <c r="J5153" t="s">
        <v>6934</v>
      </c>
      <c r="K5153" t="s">
        <v>6935</v>
      </c>
      <c r="L5153" t="s">
        <v>6936</v>
      </c>
      <c r="N5153" t="s">
        <v>24</v>
      </c>
      <c r="O5153" t="s">
        <v>25</v>
      </c>
      <c r="P5153" t="s">
        <v>26</v>
      </c>
    </row>
    <row r="5154" spans="1:16" x14ac:dyDescent="0.2">
      <c r="A5154" t="s">
        <v>104</v>
      </c>
      <c r="B5154" t="s">
        <v>19484</v>
      </c>
      <c r="C5154" s="12">
        <v>41379</v>
      </c>
      <c r="D5154" s="1">
        <v>1</v>
      </c>
      <c r="E5154" t="s">
        <v>6933</v>
      </c>
      <c r="F5154" s="2">
        <v>1</v>
      </c>
      <c r="G5154" s="3">
        <v>46.19</v>
      </c>
      <c r="H5154" s="3">
        <v>46.19</v>
      </c>
      <c r="I5154" s="3">
        <v>362.58</v>
      </c>
      <c r="J5154" t="s">
        <v>6934</v>
      </c>
      <c r="K5154" t="s">
        <v>6935</v>
      </c>
      <c r="L5154" t="s">
        <v>6936</v>
      </c>
      <c r="N5154" t="s">
        <v>24</v>
      </c>
      <c r="O5154" t="s">
        <v>25</v>
      </c>
      <c r="P5154" t="s">
        <v>26</v>
      </c>
    </row>
    <row r="5155" spans="1:16" x14ac:dyDescent="0.2">
      <c r="A5155" t="s">
        <v>104</v>
      </c>
      <c r="B5155" t="s">
        <v>19484</v>
      </c>
      <c r="C5155" s="12">
        <v>41379</v>
      </c>
      <c r="D5155" s="1">
        <v>2</v>
      </c>
      <c r="E5155" t="s">
        <v>6933</v>
      </c>
      <c r="F5155" s="2">
        <v>1</v>
      </c>
      <c r="G5155" s="3">
        <v>182.58</v>
      </c>
      <c r="H5155" s="3">
        <v>182.58</v>
      </c>
      <c r="I5155" s="3">
        <v>362.58</v>
      </c>
      <c r="J5155" t="s">
        <v>6934</v>
      </c>
      <c r="K5155" t="s">
        <v>6935</v>
      </c>
      <c r="L5155" t="s">
        <v>6936</v>
      </c>
      <c r="N5155" t="s">
        <v>24</v>
      </c>
      <c r="O5155" t="s">
        <v>25</v>
      </c>
      <c r="P5155" t="s">
        <v>26</v>
      </c>
    </row>
    <row r="5156" spans="1:16" x14ac:dyDescent="0.2">
      <c r="A5156" t="s">
        <v>104</v>
      </c>
      <c r="B5156" t="s">
        <v>19484</v>
      </c>
      <c r="C5156" s="12">
        <v>41379</v>
      </c>
      <c r="D5156" s="1">
        <v>3</v>
      </c>
      <c r="E5156" t="s">
        <v>6933</v>
      </c>
      <c r="F5156" s="2">
        <v>1</v>
      </c>
      <c r="G5156" s="3">
        <v>72.34</v>
      </c>
      <c r="H5156" s="3">
        <v>72.34</v>
      </c>
      <c r="I5156" s="3">
        <v>362.58</v>
      </c>
      <c r="J5156" t="s">
        <v>6934</v>
      </c>
      <c r="K5156" t="s">
        <v>6935</v>
      </c>
      <c r="L5156" t="s">
        <v>6936</v>
      </c>
      <c r="N5156" t="s">
        <v>24</v>
      </c>
      <c r="O5156" t="s">
        <v>25</v>
      </c>
      <c r="P5156" t="s">
        <v>26</v>
      </c>
    </row>
    <row r="5157" spans="1:16" x14ac:dyDescent="0.2">
      <c r="A5157" t="s">
        <v>104</v>
      </c>
      <c r="B5157" t="s">
        <v>19484</v>
      </c>
      <c r="C5157" s="12">
        <v>41379</v>
      </c>
      <c r="D5157" s="1">
        <v>4</v>
      </c>
      <c r="E5157" t="s">
        <v>6933</v>
      </c>
      <c r="F5157" s="2">
        <v>1</v>
      </c>
      <c r="G5157" s="3">
        <v>61.47</v>
      </c>
      <c r="H5157" s="3">
        <v>61.47</v>
      </c>
      <c r="I5157" s="3">
        <v>362.58</v>
      </c>
      <c r="J5157" t="s">
        <v>6934</v>
      </c>
      <c r="K5157" t="s">
        <v>6935</v>
      </c>
      <c r="L5157" t="s">
        <v>6936</v>
      </c>
      <c r="N5157" t="s">
        <v>24</v>
      </c>
      <c r="O5157" t="s">
        <v>25</v>
      </c>
      <c r="P5157" t="s">
        <v>26</v>
      </c>
    </row>
    <row r="5158" spans="1:16" x14ac:dyDescent="0.2">
      <c r="A5158" t="s">
        <v>104</v>
      </c>
      <c r="B5158" t="s">
        <v>20438</v>
      </c>
      <c r="C5158" s="12">
        <v>41393</v>
      </c>
      <c r="D5158" s="1">
        <v>1</v>
      </c>
      <c r="E5158" t="s">
        <v>6933</v>
      </c>
      <c r="F5158" s="2">
        <v>1</v>
      </c>
      <c r="G5158" s="3">
        <v>162.94999999999999</v>
      </c>
      <c r="H5158" s="3">
        <v>162.94999999999999</v>
      </c>
      <c r="I5158" s="3">
        <v>320.95</v>
      </c>
      <c r="J5158" t="s">
        <v>6934</v>
      </c>
      <c r="K5158" t="s">
        <v>6935</v>
      </c>
      <c r="L5158" t="s">
        <v>6936</v>
      </c>
      <c r="N5158" t="s">
        <v>24</v>
      </c>
      <c r="O5158" t="s">
        <v>25</v>
      </c>
      <c r="P5158" t="s">
        <v>26</v>
      </c>
    </row>
    <row r="5159" spans="1:16" x14ac:dyDescent="0.2">
      <c r="A5159" t="s">
        <v>104</v>
      </c>
      <c r="B5159" t="s">
        <v>20438</v>
      </c>
      <c r="C5159" s="12">
        <v>41393</v>
      </c>
      <c r="D5159" s="1">
        <v>2</v>
      </c>
      <c r="E5159" t="s">
        <v>6933</v>
      </c>
      <c r="F5159" s="2">
        <v>1</v>
      </c>
      <c r="G5159" s="3">
        <v>45.85</v>
      </c>
      <c r="H5159" s="3">
        <v>45.85</v>
      </c>
      <c r="I5159" s="3">
        <v>320.95</v>
      </c>
      <c r="J5159" t="s">
        <v>6934</v>
      </c>
      <c r="K5159" t="s">
        <v>6935</v>
      </c>
      <c r="L5159" t="s">
        <v>6936</v>
      </c>
      <c r="N5159" t="s">
        <v>24</v>
      </c>
      <c r="O5159" t="s">
        <v>25</v>
      </c>
      <c r="P5159" t="s">
        <v>26</v>
      </c>
    </row>
    <row r="5160" spans="1:16" x14ac:dyDescent="0.2">
      <c r="A5160" t="s">
        <v>104</v>
      </c>
      <c r="B5160" t="s">
        <v>20438</v>
      </c>
      <c r="C5160" s="12">
        <v>41393</v>
      </c>
      <c r="D5160" s="1">
        <v>3</v>
      </c>
      <c r="E5160" t="s">
        <v>6933</v>
      </c>
      <c r="F5160" s="2">
        <v>1</v>
      </c>
      <c r="G5160" s="3">
        <v>25.25</v>
      </c>
      <c r="H5160" s="3">
        <v>25.25</v>
      </c>
      <c r="I5160" s="3">
        <v>320.95</v>
      </c>
      <c r="J5160" t="s">
        <v>6934</v>
      </c>
      <c r="K5160" t="s">
        <v>6935</v>
      </c>
      <c r="L5160" t="s">
        <v>6936</v>
      </c>
      <c r="N5160" t="s">
        <v>24</v>
      </c>
      <c r="O5160" t="s">
        <v>25</v>
      </c>
      <c r="P5160" t="s">
        <v>26</v>
      </c>
    </row>
    <row r="5161" spans="1:16" x14ac:dyDescent="0.2">
      <c r="A5161" t="s">
        <v>104</v>
      </c>
      <c r="B5161" t="s">
        <v>20438</v>
      </c>
      <c r="C5161" s="12">
        <v>41393</v>
      </c>
      <c r="D5161" s="1">
        <v>4</v>
      </c>
      <c r="E5161" t="s">
        <v>6933</v>
      </c>
      <c r="F5161" s="2">
        <v>1</v>
      </c>
      <c r="G5161" s="3">
        <v>77.16</v>
      </c>
      <c r="H5161" s="3">
        <v>77.16</v>
      </c>
      <c r="I5161" s="3">
        <v>320.95</v>
      </c>
      <c r="J5161" t="s">
        <v>6934</v>
      </c>
      <c r="K5161" t="s">
        <v>6935</v>
      </c>
      <c r="L5161" t="s">
        <v>6936</v>
      </c>
      <c r="N5161" t="s">
        <v>24</v>
      </c>
      <c r="O5161" t="s">
        <v>25</v>
      </c>
      <c r="P5161" t="s">
        <v>26</v>
      </c>
    </row>
    <row r="5162" spans="1:16" x14ac:dyDescent="0.2">
      <c r="A5162" t="s">
        <v>104</v>
      </c>
      <c r="B5162" t="s">
        <v>20438</v>
      </c>
      <c r="C5162" s="12">
        <v>41393</v>
      </c>
      <c r="D5162" s="1">
        <v>5</v>
      </c>
      <c r="E5162" t="s">
        <v>6933</v>
      </c>
      <c r="F5162" s="2">
        <v>1</v>
      </c>
      <c r="G5162" s="3">
        <v>9.74</v>
      </c>
      <c r="H5162" s="3">
        <v>9.74</v>
      </c>
      <c r="I5162" s="3">
        <v>320.95</v>
      </c>
      <c r="J5162" t="s">
        <v>6934</v>
      </c>
      <c r="K5162" t="s">
        <v>6935</v>
      </c>
      <c r="L5162" t="s">
        <v>6936</v>
      </c>
      <c r="N5162" t="s">
        <v>24</v>
      </c>
      <c r="O5162" t="s">
        <v>25</v>
      </c>
      <c r="P5162" t="s">
        <v>26</v>
      </c>
    </row>
    <row r="5163" spans="1:16" x14ac:dyDescent="0.2">
      <c r="A5163" t="s">
        <v>104</v>
      </c>
      <c r="B5163" t="s">
        <v>20901</v>
      </c>
      <c r="C5163" s="12">
        <v>41400</v>
      </c>
      <c r="D5163" s="1">
        <v>1</v>
      </c>
      <c r="E5163" t="s">
        <v>6933</v>
      </c>
      <c r="F5163" s="2">
        <v>1</v>
      </c>
      <c r="G5163" s="3">
        <v>74.38</v>
      </c>
      <c r="H5163" s="3">
        <v>74.38</v>
      </c>
      <c r="I5163" s="3">
        <v>74.38</v>
      </c>
      <c r="J5163" t="s">
        <v>6934</v>
      </c>
      <c r="K5163" t="s">
        <v>6935</v>
      </c>
      <c r="L5163" t="s">
        <v>6936</v>
      </c>
      <c r="N5163" t="s">
        <v>24</v>
      </c>
      <c r="O5163" t="s">
        <v>25</v>
      </c>
      <c r="P5163" t="s">
        <v>26</v>
      </c>
    </row>
    <row r="5164" spans="1:16" x14ac:dyDescent="0.2">
      <c r="A5164" t="s">
        <v>104</v>
      </c>
      <c r="B5164" t="s">
        <v>21620</v>
      </c>
      <c r="C5164" s="12">
        <v>41410</v>
      </c>
      <c r="D5164" s="1">
        <v>1</v>
      </c>
      <c r="E5164" t="s">
        <v>6933</v>
      </c>
      <c r="F5164" s="2">
        <v>1</v>
      </c>
      <c r="G5164" s="3">
        <v>86.97</v>
      </c>
      <c r="H5164" s="3">
        <v>86.97</v>
      </c>
      <c r="I5164" s="3">
        <v>164.43</v>
      </c>
      <c r="J5164" t="s">
        <v>6934</v>
      </c>
      <c r="K5164" t="s">
        <v>6935</v>
      </c>
      <c r="L5164" t="s">
        <v>6936</v>
      </c>
      <c r="N5164" t="s">
        <v>24</v>
      </c>
      <c r="O5164" t="s">
        <v>25</v>
      </c>
      <c r="P5164" t="s">
        <v>26</v>
      </c>
    </row>
    <row r="5165" spans="1:16" x14ac:dyDescent="0.2">
      <c r="A5165" t="s">
        <v>104</v>
      </c>
      <c r="B5165" t="s">
        <v>21620</v>
      </c>
      <c r="C5165" s="12">
        <v>41410</v>
      </c>
      <c r="D5165" s="1">
        <v>2</v>
      </c>
      <c r="E5165" t="s">
        <v>6933</v>
      </c>
      <c r="F5165" s="2">
        <v>1</v>
      </c>
      <c r="G5165" s="3">
        <v>32.340000000000003</v>
      </c>
      <c r="H5165" s="3">
        <v>32.340000000000003</v>
      </c>
      <c r="I5165" s="3">
        <v>164.43</v>
      </c>
      <c r="J5165" t="s">
        <v>6934</v>
      </c>
      <c r="K5165" t="s">
        <v>6935</v>
      </c>
      <c r="L5165" t="s">
        <v>6936</v>
      </c>
      <c r="N5165" t="s">
        <v>24</v>
      </c>
      <c r="O5165" t="s">
        <v>25</v>
      </c>
      <c r="P5165" t="s">
        <v>26</v>
      </c>
    </row>
    <row r="5166" spans="1:16" x14ac:dyDescent="0.2">
      <c r="A5166" t="s">
        <v>104</v>
      </c>
      <c r="B5166" t="s">
        <v>21620</v>
      </c>
      <c r="C5166" s="12">
        <v>41410</v>
      </c>
      <c r="D5166" s="1">
        <v>3</v>
      </c>
      <c r="E5166" t="s">
        <v>6933</v>
      </c>
      <c r="F5166" s="2">
        <v>1</v>
      </c>
      <c r="G5166" s="3">
        <v>45.12</v>
      </c>
      <c r="H5166" s="3">
        <v>45.12</v>
      </c>
      <c r="I5166" s="3">
        <v>164.43</v>
      </c>
      <c r="J5166" t="s">
        <v>6934</v>
      </c>
      <c r="K5166" t="s">
        <v>6935</v>
      </c>
      <c r="L5166" t="s">
        <v>6936</v>
      </c>
      <c r="N5166" t="s">
        <v>24</v>
      </c>
      <c r="O5166" t="s">
        <v>25</v>
      </c>
      <c r="P5166" t="s">
        <v>26</v>
      </c>
    </row>
    <row r="5167" spans="1:16" x14ac:dyDescent="0.2">
      <c r="A5167" t="s">
        <v>104</v>
      </c>
      <c r="B5167" t="s">
        <v>22844</v>
      </c>
      <c r="C5167" s="12">
        <v>41429</v>
      </c>
      <c r="D5167" s="1">
        <v>1</v>
      </c>
      <c r="E5167" t="s">
        <v>6933</v>
      </c>
      <c r="F5167" s="2">
        <v>1</v>
      </c>
      <c r="G5167" s="3">
        <v>122.33</v>
      </c>
      <c r="H5167" s="3">
        <v>122.33</v>
      </c>
      <c r="I5167" s="3">
        <v>366.56</v>
      </c>
      <c r="J5167" t="s">
        <v>6934</v>
      </c>
      <c r="K5167" t="s">
        <v>6935</v>
      </c>
      <c r="L5167" t="s">
        <v>6936</v>
      </c>
      <c r="N5167" t="s">
        <v>24</v>
      </c>
      <c r="O5167" t="s">
        <v>25</v>
      </c>
      <c r="P5167" t="s">
        <v>26</v>
      </c>
    </row>
    <row r="5168" spans="1:16" x14ac:dyDescent="0.2">
      <c r="A5168" t="s">
        <v>104</v>
      </c>
      <c r="B5168" t="s">
        <v>22844</v>
      </c>
      <c r="C5168" s="12">
        <v>41429</v>
      </c>
      <c r="D5168" s="1">
        <v>2</v>
      </c>
      <c r="E5168" t="s">
        <v>6933</v>
      </c>
      <c r="F5168" s="2">
        <v>1</v>
      </c>
      <c r="G5168" s="3">
        <v>152.11000000000001</v>
      </c>
      <c r="H5168" s="3">
        <v>152.11000000000001</v>
      </c>
      <c r="I5168" s="3">
        <v>366.56</v>
      </c>
      <c r="J5168" t="s">
        <v>6934</v>
      </c>
      <c r="K5168" t="s">
        <v>6935</v>
      </c>
      <c r="L5168" t="s">
        <v>6936</v>
      </c>
      <c r="N5168" t="s">
        <v>24</v>
      </c>
      <c r="O5168" t="s">
        <v>25</v>
      </c>
      <c r="P5168" t="s">
        <v>26</v>
      </c>
    </row>
    <row r="5169" spans="1:16" x14ac:dyDescent="0.2">
      <c r="A5169" t="s">
        <v>104</v>
      </c>
      <c r="B5169" t="s">
        <v>22844</v>
      </c>
      <c r="C5169" s="12">
        <v>41429</v>
      </c>
      <c r="D5169" s="1">
        <v>3</v>
      </c>
      <c r="E5169" t="s">
        <v>6933</v>
      </c>
      <c r="F5169" s="2">
        <v>1</v>
      </c>
      <c r="G5169" s="3">
        <v>92.12</v>
      </c>
      <c r="H5169" s="3">
        <v>92.12</v>
      </c>
      <c r="I5169" s="3">
        <v>366.56</v>
      </c>
      <c r="J5169" t="s">
        <v>6934</v>
      </c>
      <c r="K5169" t="s">
        <v>6935</v>
      </c>
      <c r="L5169" t="s">
        <v>6936</v>
      </c>
      <c r="N5169" t="s">
        <v>24</v>
      </c>
      <c r="O5169" t="s">
        <v>25</v>
      </c>
      <c r="P5169" t="s">
        <v>26</v>
      </c>
    </row>
    <row r="5170" spans="1:16" x14ac:dyDescent="0.2">
      <c r="A5170" t="s">
        <v>104</v>
      </c>
      <c r="B5170" t="s">
        <v>23639</v>
      </c>
      <c r="C5170" s="12">
        <v>41438</v>
      </c>
      <c r="D5170" s="1">
        <v>1</v>
      </c>
      <c r="E5170" t="s">
        <v>6933</v>
      </c>
      <c r="F5170" s="2">
        <v>1</v>
      </c>
      <c r="G5170" s="3">
        <v>72.09</v>
      </c>
      <c r="H5170" s="3">
        <v>72.09</v>
      </c>
      <c r="I5170" s="3">
        <v>96.94</v>
      </c>
      <c r="J5170" t="s">
        <v>6934</v>
      </c>
      <c r="K5170" t="s">
        <v>6935</v>
      </c>
      <c r="L5170" t="s">
        <v>6936</v>
      </c>
      <c r="N5170" t="s">
        <v>24</v>
      </c>
      <c r="O5170" t="s">
        <v>25</v>
      </c>
      <c r="P5170" t="s">
        <v>26</v>
      </c>
    </row>
    <row r="5171" spans="1:16" x14ac:dyDescent="0.2">
      <c r="A5171" t="s">
        <v>104</v>
      </c>
      <c r="B5171" t="s">
        <v>23639</v>
      </c>
      <c r="C5171" s="12">
        <v>41438</v>
      </c>
      <c r="D5171" s="1">
        <v>2</v>
      </c>
      <c r="E5171" t="s">
        <v>6933</v>
      </c>
      <c r="F5171" s="2">
        <v>1</v>
      </c>
      <c r="G5171" s="3">
        <v>15.16</v>
      </c>
      <c r="H5171" s="3">
        <v>15.16</v>
      </c>
      <c r="I5171" s="3">
        <v>96.94</v>
      </c>
      <c r="J5171" t="s">
        <v>6934</v>
      </c>
      <c r="K5171" t="s">
        <v>6935</v>
      </c>
      <c r="L5171" t="s">
        <v>6936</v>
      </c>
      <c r="N5171" t="s">
        <v>24</v>
      </c>
      <c r="O5171" t="s">
        <v>25</v>
      </c>
      <c r="P5171" t="s">
        <v>26</v>
      </c>
    </row>
    <row r="5172" spans="1:16" x14ac:dyDescent="0.2">
      <c r="A5172" t="s">
        <v>104</v>
      </c>
      <c r="B5172" t="s">
        <v>23639</v>
      </c>
      <c r="C5172" s="12">
        <v>41438</v>
      </c>
      <c r="D5172" s="1">
        <v>3</v>
      </c>
      <c r="E5172" t="s">
        <v>6933</v>
      </c>
      <c r="F5172" s="2">
        <v>1</v>
      </c>
      <c r="G5172" s="3">
        <v>9.69</v>
      </c>
      <c r="H5172" s="3">
        <v>9.69</v>
      </c>
      <c r="I5172" s="3">
        <v>96.94</v>
      </c>
      <c r="J5172" t="s">
        <v>6934</v>
      </c>
      <c r="K5172" t="s">
        <v>6935</v>
      </c>
      <c r="L5172" t="s">
        <v>6936</v>
      </c>
      <c r="N5172" t="s">
        <v>24</v>
      </c>
      <c r="O5172" t="s">
        <v>25</v>
      </c>
      <c r="P5172" t="s">
        <v>26</v>
      </c>
    </row>
    <row r="5173" spans="1:16" x14ac:dyDescent="0.2">
      <c r="A5173" t="s">
        <v>104</v>
      </c>
      <c r="B5173" t="s">
        <v>24396</v>
      </c>
      <c r="C5173" s="12">
        <v>41449</v>
      </c>
      <c r="D5173" s="1">
        <v>1</v>
      </c>
      <c r="E5173" t="s">
        <v>6933</v>
      </c>
      <c r="F5173" s="2">
        <v>1</v>
      </c>
      <c r="G5173" s="3">
        <v>80.34</v>
      </c>
      <c r="H5173" s="3">
        <v>80.34</v>
      </c>
      <c r="I5173" s="3">
        <v>95.6</v>
      </c>
      <c r="J5173" t="s">
        <v>6934</v>
      </c>
      <c r="K5173" t="s">
        <v>6935</v>
      </c>
      <c r="L5173" t="s">
        <v>6936</v>
      </c>
      <c r="N5173" t="s">
        <v>24</v>
      </c>
      <c r="O5173" t="s">
        <v>25</v>
      </c>
      <c r="P5173" t="s">
        <v>26</v>
      </c>
    </row>
    <row r="5174" spans="1:16" x14ac:dyDescent="0.2">
      <c r="A5174" t="s">
        <v>104</v>
      </c>
      <c r="B5174" t="s">
        <v>24396</v>
      </c>
      <c r="C5174" s="12">
        <v>41449</v>
      </c>
      <c r="D5174" s="1">
        <v>2</v>
      </c>
      <c r="E5174" t="s">
        <v>6933</v>
      </c>
      <c r="F5174" s="2">
        <v>1</v>
      </c>
      <c r="G5174" s="3">
        <v>15.26</v>
      </c>
      <c r="H5174" s="3">
        <v>15.26</v>
      </c>
      <c r="I5174" s="3">
        <v>95.6</v>
      </c>
      <c r="J5174" t="s">
        <v>6934</v>
      </c>
      <c r="K5174" t="s">
        <v>6935</v>
      </c>
      <c r="L5174" t="s">
        <v>6936</v>
      </c>
      <c r="N5174" t="s">
        <v>24</v>
      </c>
      <c r="O5174" t="s">
        <v>25</v>
      </c>
      <c r="P5174" t="s">
        <v>26</v>
      </c>
    </row>
    <row r="5175" spans="1:16" x14ac:dyDescent="0.2">
      <c r="A5175" t="s">
        <v>104</v>
      </c>
      <c r="B5175" t="s">
        <v>103</v>
      </c>
      <c r="C5175" s="12">
        <v>41092</v>
      </c>
      <c r="D5175" s="1">
        <v>1</v>
      </c>
      <c r="E5175" t="s">
        <v>105</v>
      </c>
      <c r="F5175" s="2">
        <v>1</v>
      </c>
      <c r="G5175" s="3">
        <v>1112.95</v>
      </c>
      <c r="H5175" s="3">
        <v>1112.95</v>
      </c>
      <c r="I5175" s="3">
        <v>1029.29</v>
      </c>
      <c r="J5175" t="s">
        <v>106</v>
      </c>
      <c r="K5175" t="s">
        <v>107</v>
      </c>
      <c r="L5175" t="s">
        <v>108</v>
      </c>
      <c r="N5175" t="s">
        <v>109</v>
      </c>
      <c r="O5175" t="s">
        <v>25</v>
      </c>
      <c r="P5175" t="s">
        <v>110</v>
      </c>
    </row>
    <row r="5176" spans="1:16" x14ac:dyDescent="0.2">
      <c r="A5176" t="s">
        <v>104</v>
      </c>
      <c r="B5176" t="s">
        <v>2153</v>
      </c>
      <c r="C5176" s="12">
        <v>41122</v>
      </c>
      <c r="D5176" s="1">
        <v>1</v>
      </c>
      <c r="E5176" t="s">
        <v>2154</v>
      </c>
      <c r="F5176" s="2">
        <v>1</v>
      </c>
      <c r="G5176" s="3">
        <v>82.85</v>
      </c>
      <c r="H5176" s="3">
        <v>82.85</v>
      </c>
      <c r="I5176" s="3">
        <v>41.58</v>
      </c>
      <c r="J5176" t="s">
        <v>106</v>
      </c>
      <c r="K5176" t="s">
        <v>107</v>
      </c>
      <c r="L5176" t="s">
        <v>108</v>
      </c>
      <c r="N5176" t="s">
        <v>109</v>
      </c>
      <c r="O5176" t="s">
        <v>25</v>
      </c>
      <c r="P5176" t="s">
        <v>110</v>
      </c>
    </row>
    <row r="5177" spans="1:16" x14ac:dyDescent="0.2">
      <c r="A5177" t="s">
        <v>104</v>
      </c>
      <c r="B5177" t="s">
        <v>4885</v>
      </c>
      <c r="C5177" s="12">
        <v>41162</v>
      </c>
      <c r="D5177" s="1">
        <v>1</v>
      </c>
      <c r="E5177" t="s">
        <v>4879</v>
      </c>
      <c r="F5177" s="2">
        <v>1</v>
      </c>
      <c r="G5177" s="3">
        <v>52.25</v>
      </c>
      <c r="H5177" s="3">
        <v>52.25</v>
      </c>
      <c r="I5177" s="3">
        <v>28.25</v>
      </c>
      <c r="J5177" t="s">
        <v>106</v>
      </c>
      <c r="K5177" t="s">
        <v>107</v>
      </c>
      <c r="L5177" t="s">
        <v>108</v>
      </c>
      <c r="N5177" t="s">
        <v>109</v>
      </c>
      <c r="O5177" t="s">
        <v>25</v>
      </c>
      <c r="P5177" t="s">
        <v>110</v>
      </c>
    </row>
    <row r="5178" spans="1:16" x14ac:dyDescent="0.2">
      <c r="A5178" t="s">
        <v>104</v>
      </c>
      <c r="B5178" t="s">
        <v>22561</v>
      </c>
      <c r="C5178" s="12">
        <v>41424</v>
      </c>
      <c r="D5178" s="1">
        <v>1</v>
      </c>
      <c r="E5178" t="s">
        <v>22562</v>
      </c>
      <c r="F5178" s="2">
        <v>1</v>
      </c>
      <c r="G5178" s="3">
        <v>135.30000000000001</v>
      </c>
      <c r="H5178" s="3">
        <v>135.30000000000001</v>
      </c>
      <c r="I5178" s="3">
        <v>135.30000000000001</v>
      </c>
      <c r="J5178" t="s">
        <v>22563</v>
      </c>
      <c r="K5178" t="s">
        <v>22564</v>
      </c>
      <c r="L5178" t="s">
        <v>11523</v>
      </c>
      <c r="N5178" t="s">
        <v>22565</v>
      </c>
      <c r="O5178" t="s">
        <v>132</v>
      </c>
      <c r="P5178" t="s">
        <v>22566</v>
      </c>
    </row>
    <row r="5179" spans="1:16" x14ac:dyDescent="0.2">
      <c r="A5179" t="s">
        <v>513</v>
      </c>
      <c r="B5179" t="s">
        <v>512</v>
      </c>
      <c r="C5179" s="12">
        <v>41097</v>
      </c>
      <c r="D5179" s="1">
        <v>1</v>
      </c>
      <c r="E5179" t="s">
        <v>514</v>
      </c>
      <c r="F5179" s="2">
        <v>1</v>
      </c>
      <c r="G5179" s="3">
        <v>123.68</v>
      </c>
      <c r="H5179" s="3">
        <v>123.68</v>
      </c>
      <c r="I5179" s="3">
        <v>123.68</v>
      </c>
      <c r="J5179" t="s">
        <v>515</v>
      </c>
      <c r="K5179" t="s">
        <v>516</v>
      </c>
      <c r="L5179" t="s">
        <v>517</v>
      </c>
      <c r="N5179" t="s">
        <v>410</v>
      </c>
      <c r="O5179" t="s">
        <v>54</v>
      </c>
      <c r="P5179" t="s">
        <v>518</v>
      </c>
    </row>
    <row r="5180" spans="1:16" x14ac:dyDescent="0.2">
      <c r="A5180" t="s">
        <v>513</v>
      </c>
      <c r="B5180" t="s">
        <v>1241</v>
      </c>
      <c r="C5180" s="12">
        <v>41104</v>
      </c>
      <c r="D5180" s="1">
        <v>1</v>
      </c>
      <c r="E5180" t="s">
        <v>514</v>
      </c>
      <c r="F5180" s="2">
        <v>1</v>
      </c>
      <c r="G5180" s="3">
        <v>96.64</v>
      </c>
      <c r="H5180" s="3">
        <v>96.64</v>
      </c>
      <c r="I5180" s="3">
        <v>96.64</v>
      </c>
      <c r="J5180" t="s">
        <v>515</v>
      </c>
      <c r="K5180" t="s">
        <v>516</v>
      </c>
      <c r="L5180" t="s">
        <v>517</v>
      </c>
      <c r="N5180" t="s">
        <v>410</v>
      </c>
      <c r="O5180" t="s">
        <v>54</v>
      </c>
      <c r="P5180" t="s">
        <v>518</v>
      </c>
    </row>
    <row r="5181" spans="1:16" x14ac:dyDescent="0.2">
      <c r="A5181" t="s">
        <v>513</v>
      </c>
      <c r="B5181" t="s">
        <v>2293</v>
      </c>
      <c r="C5181" s="12">
        <v>41118</v>
      </c>
      <c r="D5181" s="1">
        <v>1</v>
      </c>
      <c r="E5181" t="s">
        <v>514</v>
      </c>
      <c r="F5181" s="2">
        <v>1</v>
      </c>
      <c r="G5181" s="3">
        <v>109.94</v>
      </c>
      <c r="H5181" s="3">
        <v>109.94</v>
      </c>
      <c r="I5181" s="3">
        <v>109.94</v>
      </c>
      <c r="J5181" t="s">
        <v>515</v>
      </c>
      <c r="K5181" t="s">
        <v>516</v>
      </c>
      <c r="L5181" t="s">
        <v>517</v>
      </c>
      <c r="N5181" t="s">
        <v>410</v>
      </c>
      <c r="O5181" t="s">
        <v>54</v>
      </c>
      <c r="P5181" t="s">
        <v>518</v>
      </c>
    </row>
    <row r="5182" spans="1:16" x14ac:dyDescent="0.2">
      <c r="A5182" t="s">
        <v>513</v>
      </c>
      <c r="B5182" t="s">
        <v>2495</v>
      </c>
      <c r="C5182" s="12">
        <v>41111</v>
      </c>
      <c r="D5182" s="1">
        <v>1</v>
      </c>
      <c r="E5182" t="s">
        <v>2496</v>
      </c>
      <c r="F5182" s="2">
        <v>1</v>
      </c>
      <c r="G5182" s="3">
        <v>133.31</v>
      </c>
      <c r="H5182" s="3">
        <v>133.31</v>
      </c>
      <c r="I5182" s="3">
        <v>133.31</v>
      </c>
      <c r="J5182" t="s">
        <v>515</v>
      </c>
      <c r="K5182" t="s">
        <v>516</v>
      </c>
      <c r="L5182" t="s">
        <v>517</v>
      </c>
      <c r="N5182" t="s">
        <v>410</v>
      </c>
      <c r="O5182" t="s">
        <v>54</v>
      </c>
      <c r="P5182" t="s">
        <v>518</v>
      </c>
    </row>
    <row r="5183" spans="1:16" x14ac:dyDescent="0.2">
      <c r="A5183" t="s">
        <v>513</v>
      </c>
      <c r="B5183" t="s">
        <v>3246</v>
      </c>
      <c r="C5183" s="12">
        <v>41125</v>
      </c>
      <c r="D5183" s="1">
        <v>1</v>
      </c>
      <c r="E5183" t="s">
        <v>514</v>
      </c>
      <c r="F5183" s="2">
        <v>1</v>
      </c>
      <c r="G5183" s="3">
        <v>197.27</v>
      </c>
      <c r="H5183" s="3">
        <v>197.27</v>
      </c>
      <c r="I5183" s="3">
        <v>197.27</v>
      </c>
      <c r="J5183" t="s">
        <v>515</v>
      </c>
      <c r="K5183" t="s">
        <v>516</v>
      </c>
      <c r="L5183" t="s">
        <v>517</v>
      </c>
      <c r="N5183" t="s">
        <v>410</v>
      </c>
      <c r="O5183" t="s">
        <v>54</v>
      </c>
      <c r="P5183" t="s">
        <v>518</v>
      </c>
    </row>
    <row r="5184" spans="1:16" x14ac:dyDescent="0.2">
      <c r="A5184" t="s">
        <v>513</v>
      </c>
      <c r="B5184" t="s">
        <v>3955</v>
      </c>
      <c r="C5184" s="12">
        <v>41132</v>
      </c>
      <c r="D5184" s="1">
        <v>1</v>
      </c>
      <c r="E5184" t="s">
        <v>514</v>
      </c>
      <c r="F5184" s="2">
        <v>1</v>
      </c>
      <c r="G5184" s="3">
        <v>173.29</v>
      </c>
      <c r="H5184" s="3">
        <v>173.29</v>
      </c>
      <c r="I5184" s="3">
        <v>173.29</v>
      </c>
      <c r="J5184" t="s">
        <v>515</v>
      </c>
      <c r="K5184" t="s">
        <v>516</v>
      </c>
      <c r="L5184" t="s">
        <v>517</v>
      </c>
      <c r="N5184" t="s">
        <v>410</v>
      </c>
      <c r="O5184" t="s">
        <v>54</v>
      </c>
      <c r="P5184" t="s">
        <v>518</v>
      </c>
    </row>
    <row r="5185" spans="1:16" x14ac:dyDescent="0.2">
      <c r="A5185" t="s">
        <v>513</v>
      </c>
      <c r="B5185" t="s">
        <v>3961</v>
      </c>
      <c r="C5185" s="12">
        <v>41139</v>
      </c>
      <c r="D5185" s="1">
        <v>1</v>
      </c>
      <c r="E5185" t="s">
        <v>514</v>
      </c>
      <c r="F5185" s="2">
        <v>1</v>
      </c>
      <c r="G5185" s="3">
        <v>226.87</v>
      </c>
      <c r="H5185" s="3">
        <v>226.87</v>
      </c>
      <c r="I5185" s="3">
        <v>226.87</v>
      </c>
      <c r="J5185" t="s">
        <v>515</v>
      </c>
      <c r="K5185" t="s">
        <v>516</v>
      </c>
      <c r="L5185" t="s">
        <v>517</v>
      </c>
      <c r="N5185" t="s">
        <v>410</v>
      </c>
      <c r="O5185" t="s">
        <v>54</v>
      </c>
      <c r="P5185" t="s">
        <v>518</v>
      </c>
    </row>
    <row r="5186" spans="1:16" x14ac:dyDescent="0.2">
      <c r="A5186" t="s">
        <v>513</v>
      </c>
      <c r="B5186" t="s">
        <v>4909</v>
      </c>
      <c r="C5186" s="12">
        <v>41153</v>
      </c>
      <c r="D5186" s="1">
        <v>1</v>
      </c>
      <c r="E5186" t="s">
        <v>514</v>
      </c>
      <c r="F5186" s="2">
        <v>1</v>
      </c>
      <c r="G5186" s="3">
        <v>316.07</v>
      </c>
      <c r="H5186" s="3">
        <v>316.07</v>
      </c>
      <c r="I5186" s="3">
        <v>316.07</v>
      </c>
      <c r="J5186" t="s">
        <v>515</v>
      </c>
      <c r="K5186" t="s">
        <v>516</v>
      </c>
      <c r="L5186" t="s">
        <v>517</v>
      </c>
      <c r="N5186" t="s">
        <v>410</v>
      </c>
      <c r="O5186" t="s">
        <v>54</v>
      </c>
      <c r="P5186" t="s">
        <v>518</v>
      </c>
    </row>
    <row r="5187" spans="1:16" x14ac:dyDescent="0.2">
      <c r="A5187" t="s">
        <v>513</v>
      </c>
      <c r="B5187" t="s">
        <v>5205</v>
      </c>
      <c r="C5187" s="12">
        <v>41146</v>
      </c>
      <c r="D5187" s="1">
        <v>1</v>
      </c>
      <c r="E5187" t="s">
        <v>514</v>
      </c>
      <c r="F5187" s="2">
        <v>1</v>
      </c>
      <c r="G5187" s="3">
        <v>278.36</v>
      </c>
      <c r="H5187" s="3">
        <v>278.36</v>
      </c>
      <c r="I5187" s="3">
        <v>278.36</v>
      </c>
      <c r="J5187" t="s">
        <v>515</v>
      </c>
      <c r="K5187" t="s">
        <v>516</v>
      </c>
      <c r="L5187" t="s">
        <v>517</v>
      </c>
      <c r="N5187" t="s">
        <v>410</v>
      </c>
      <c r="O5187" t="s">
        <v>54</v>
      </c>
      <c r="P5187" t="s">
        <v>518</v>
      </c>
    </row>
    <row r="5188" spans="1:16" x14ac:dyDescent="0.2">
      <c r="A5188" t="s">
        <v>513</v>
      </c>
      <c r="B5188" t="s">
        <v>5462</v>
      </c>
      <c r="C5188" s="12">
        <v>41160</v>
      </c>
      <c r="D5188" s="1">
        <v>1</v>
      </c>
      <c r="E5188" t="s">
        <v>514</v>
      </c>
      <c r="F5188" s="2">
        <v>1</v>
      </c>
      <c r="G5188" s="3">
        <v>100.2</v>
      </c>
      <c r="H5188" s="3">
        <v>100.2</v>
      </c>
      <c r="I5188" s="3">
        <v>100.2</v>
      </c>
      <c r="J5188" t="s">
        <v>515</v>
      </c>
      <c r="K5188" t="s">
        <v>516</v>
      </c>
      <c r="L5188" t="s">
        <v>517</v>
      </c>
      <c r="N5188" t="s">
        <v>410</v>
      </c>
      <c r="O5188" t="s">
        <v>54</v>
      </c>
      <c r="P5188" t="s">
        <v>518</v>
      </c>
    </row>
    <row r="5189" spans="1:16" x14ac:dyDescent="0.2">
      <c r="A5189" t="s">
        <v>513</v>
      </c>
      <c r="B5189" t="s">
        <v>5992</v>
      </c>
      <c r="C5189" s="12">
        <v>41167</v>
      </c>
      <c r="D5189" s="1">
        <v>1</v>
      </c>
      <c r="E5189" t="s">
        <v>514</v>
      </c>
      <c r="F5189" s="2">
        <v>1</v>
      </c>
      <c r="G5189" s="3">
        <v>153.63</v>
      </c>
      <c r="H5189" s="3">
        <v>153.63</v>
      </c>
      <c r="I5189" s="3">
        <v>153.63</v>
      </c>
      <c r="J5189" t="s">
        <v>515</v>
      </c>
      <c r="K5189" t="s">
        <v>516</v>
      </c>
      <c r="L5189" t="s">
        <v>517</v>
      </c>
      <c r="N5189" t="s">
        <v>410</v>
      </c>
      <c r="O5189" t="s">
        <v>54</v>
      </c>
      <c r="P5189" t="s">
        <v>518</v>
      </c>
    </row>
    <row r="5190" spans="1:16" x14ac:dyDescent="0.2">
      <c r="A5190" t="s">
        <v>513</v>
      </c>
      <c r="B5190" t="s">
        <v>6822</v>
      </c>
      <c r="C5190" s="12">
        <v>41174</v>
      </c>
      <c r="D5190" s="1">
        <v>1</v>
      </c>
      <c r="E5190" t="s">
        <v>514</v>
      </c>
      <c r="F5190" s="2">
        <v>1</v>
      </c>
      <c r="G5190" s="3">
        <v>85.64</v>
      </c>
      <c r="H5190" s="3">
        <v>85.64</v>
      </c>
      <c r="I5190" s="3">
        <v>85.64</v>
      </c>
      <c r="J5190" t="s">
        <v>515</v>
      </c>
      <c r="K5190" t="s">
        <v>516</v>
      </c>
      <c r="L5190" t="s">
        <v>517</v>
      </c>
      <c r="N5190" t="s">
        <v>410</v>
      </c>
      <c r="O5190" t="s">
        <v>54</v>
      </c>
      <c r="P5190" t="s">
        <v>518</v>
      </c>
    </row>
    <row r="5191" spans="1:16" x14ac:dyDescent="0.2">
      <c r="A5191" t="s">
        <v>513</v>
      </c>
      <c r="B5191" t="s">
        <v>7227</v>
      </c>
      <c r="C5191" s="12">
        <v>41181</v>
      </c>
      <c r="D5191" s="1">
        <v>1</v>
      </c>
      <c r="E5191" t="s">
        <v>514</v>
      </c>
      <c r="F5191" s="2">
        <v>1</v>
      </c>
      <c r="G5191" s="3">
        <v>137.02000000000001</v>
      </c>
      <c r="H5191" s="3">
        <v>137.02000000000001</v>
      </c>
      <c r="I5191" s="3">
        <v>137.02000000000001</v>
      </c>
      <c r="J5191" t="s">
        <v>515</v>
      </c>
      <c r="K5191" t="s">
        <v>516</v>
      </c>
      <c r="L5191" t="s">
        <v>517</v>
      </c>
      <c r="N5191" t="s">
        <v>410</v>
      </c>
      <c r="O5191" t="s">
        <v>54</v>
      </c>
      <c r="P5191" t="s">
        <v>518</v>
      </c>
    </row>
    <row r="5192" spans="1:16" x14ac:dyDescent="0.2">
      <c r="A5192" t="s">
        <v>513</v>
      </c>
      <c r="B5192" t="s">
        <v>7892</v>
      </c>
      <c r="C5192" s="12">
        <v>41188</v>
      </c>
      <c r="D5192" s="1">
        <v>1</v>
      </c>
      <c r="E5192" t="s">
        <v>514</v>
      </c>
      <c r="F5192" s="2">
        <v>1</v>
      </c>
      <c r="G5192" s="3">
        <v>147.22999999999999</v>
      </c>
      <c r="H5192" s="3">
        <v>147.22999999999999</v>
      </c>
      <c r="I5192" s="3">
        <v>147.22999999999999</v>
      </c>
      <c r="J5192" t="s">
        <v>515</v>
      </c>
      <c r="K5192" t="s">
        <v>516</v>
      </c>
      <c r="L5192" t="s">
        <v>517</v>
      </c>
      <c r="N5192" t="s">
        <v>410</v>
      </c>
      <c r="O5192" t="s">
        <v>54</v>
      </c>
      <c r="P5192" t="s">
        <v>518</v>
      </c>
    </row>
    <row r="5193" spans="1:16" x14ac:dyDescent="0.2">
      <c r="A5193" t="s">
        <v>513</v>
      </c>
      <c r="B5193" t="s">
        <v>8954</v>
      </c>
      <c r="C5193" s="12">
        <v>41202</v>
      </c>
      <c r="D5193" s="1">
        <v>1</v>
      </c>
      <c r="E5193" t="s">
        <v>8955</v>
      </c>
      <c r="F5193" s="2">
        <v>1</v>
      </c>
      <c r="G5193" s="3">
        <v>179.95</v>
      </c>
      <c r="H5193" s="3">
        <v>179.95</v>
      </c>
      <c r="I5193" s="3">
        <v>179.95</v>
      </c>
      <c r="J5193" t="s">
        <v>515</v>
      </c>
      <c r="K5193" t="s">
        <v>516</v>
      </c>
      <c r="L5193" t="s">
        <v>517</v>
      </c>
      <c r="N5193" t="s">
        <v>410</v>
      </c>
      <c r="O5193" t="s">
        <v>54</v>
      </c>
      <c r="P5193" t="s">
        <v>518</v>
      </c>
    </row>
    <row r="5194" spans="1:16" x14ac:dyDescent="0.2">
      <c r="A5194" t="s">
        <v>513</v>
      </c>
      <c r="B5194" t="s">
        <v>8957</v>
      </c>
      <c r="C5194" s="12">
        <v>41195</v>
      </c>
      <c r="D5194" s="1">
        <v>1</v>
      </c>
      <c r="E5194" t="s">
        <v>8958</v>
      </c>
      <c r="F5194" s="2">
        <v>1</v>
      </c>
      <c r="G5194" s="3">
        <v>32.26</v>
      </c>
      <c r="H5194" s="3">
        <v>32.26</v>
      </c>
      <c r="I5194" s="3">
        <v>32.26</v>
      </c>
      <c r="J5194" t="s">
        <v>515</v>
      </c>
      <c r="K5194" t="s">
        <v>516</v>
      </c>
      <c r="L5194" t="s">
        <v>517</v>
      </c>
      <c r="N5194" t="s">
        <v>410</v>
      </c>
      <c r="O5194" t="s">
        <v>54</v>
      </c>
      <c r="P5194" t="s">
        <v>518</v>
      </c>
    </row>
    <row r="5195" spans="1:16" x14ac:dyDescent="0.2">
      <c r="A5195" t="s">
        <v>513</v>
      </c>
      <c r="B5195" t="s">
        <v>9818</v>
      </c>
      <c r="C5195" s="12">
        <v>41216</v>
      </c>
      <c r="D5195" s="1">
        <v>1</v>
      </c>
      <c r="E5195" t="s">
        <v>514</v>
      </c>
      <c r="F5195" s="2">
        <v>1</v>
      </c>
      <c r="G5195" s="3">
        <v>116.08</v>
      </c>
      <c r="H5195" s="3">
        <v>116.08</v>
      </c>
      <c r="I5195" s="3">
        <v>116.08</v>
      </c>
      <c r="J5195" t="s">
        <v>515</v>
      </c>
      <c r="K5195" t="s">
        <v>516</v>
      </c>
      <c r="L5195" t="s">
        <v>517</v>
      </c>
      <c r="N5195" t="s">
        <v>410</v>
      </c>
      <c r="O5195" t="s">
        <v>54</v>
      </c>
      <c r="P5195" t="s">
        <v>518</v>
      </c>
    </row>
    <row r="5196" spans="1:16" x14ac:dyDescent="0.2">
      <c r="A5196" t="s">
        <v>513</v>
      </c>
      <c r="B5196" t="s">
        <v>9887</v>
      </c>
      <c r="C5196" s="12">
        <v>41209</v>
      </c>
      <c r="D5196" s="1">
        <v>1</v>
      </c>
      <c r="E5196" t="s">
        <v>514</v>
      </c>
      <c r="F5196" s="2">
        <v>1</v>
      </c>
      <c r="G5196" s="3">
        <v>137.55000000000001</v>
      </c>
      <c r="H5196" s="3">
        <v>137.55000000000001</v>
      </c>
      <c r="I5196" s="3">
        <v>137.55000000000001</v>
      </c>
      <c r="J5196" t="s">
        <v>515</v>
      </c>
      <c r="K5196" t="s">
        <v>516</v>
      </c>
      <c r="L5196" t="s">
        <v>517</v>
      </c>
      <c r="N5196" t="s">
        <v>410</v>
      </c>
      <c r="O5196" t="s">
        <v>54</v>
      </c>
      <c r="P5196" t="s">
        <v>518</v>
      </c>
    </row>
    <row r="5197" spans="1:16" x14ac:dyDescent="0.2">
      <c r="A5197" t="s">
        <v>513</v>
      </c>
      <c r="B5197" t="s">
        <v>10382</v>
      </c>
      <c r="C5197" s="12">
        <v>41223</v>
      </c>
      <c r="D5197" s="1">
        <v>1</v>
      </c>
      <c r="E5197" t="s">
        <v>514</v>
      </c>
      <c r="F5197" s="2">
        <v>1</v>
      </c>
      <c r="G5197" s="3">
        <v>306.10000000000002</v>
      </c>
      <c r="H5197" s="3">
        <v>306.10000000000002</v>
      </c>
      <c r="I5197" s="3">
        <v>306.10000000000002</v>
      </c>
      <c r="J5197" t="s">
        <v>515</v>
      </c>
      <c r="K5197" t="s">
        <v>516</v>
      </c>
      <c r="L5197" t="s">
        <v>517</v>
      </c>
      <c r="N5197" t="s">
        <v>410</v>
      </c>
      <c r="O5197" t="s">
        <v>54</v>
      </c>
      <c r="P5197" t="s">
        <v>518</v>
      </c>
    </row>
    <row r="5198" spans="1:16" x14ac:dyDescent="0.2">
      <c r="A5198" t="s">
        <v>513</v>
      </c>
      <c r="B5198" t="s">
        <v>11123</v>
      </c>
      <c r="C5198" s="12">
        <v>41237</v>
      </c>
      <c r="D5198" s="1">
        <v>1</v>
      </c>
      <c r="E5198" t="s">
        <v>514</v>
      </c>
      <c r="F5198" s="2">
        <v>1</v>
      </c>
      <c r="G5198" s="3">
        <v>77.41</v>
      </c>
      <c r="H5198" s="3">
        <v>77.41</v>
      </c>
      <c r="I5198" s="3">
        <v>77.41</v>
      </c>
      <c r="J5198" t="s">
        <v>515</v>
      </c>
      <c r="K5198" t="s">
        <v>516</v>
      </c>
      <c r="L5198" t="s">
        <v>517</v>
      </c>
      <c r="N5198" t="s">
        <v>410</v>
      </c>
      <c r="O5198" t="s">
        <v>54</v>
      </c>
      <c r="P5198" t="s">
        <v>518</v>
      </c>
    </row>
    <row r="5199" spans="1:16" x14ac:dyDescent="0.2">
      <c r="A5199" t="s">
        <v>513</v>
      </c>
      <c r="B5199" t="s">
        <v>11597</v>
      </c>
      <c r="C5199" s="12">
        <v>41230</v>
      </c>
      <c r="D5199" s="1">
        <v>1</v>
      </c>
      <c r="E5199" t="s">
        <v>28468</v>
      </c>
      <c r="F5199" s="2">
        <v>1</v>
      </c>
      <c r="G5199" s="3">
        <v>140.71</v>
      </c>
      <c r="H5199" s="3">
        <v>140.71</v>
      </c>
      <c r="I5199" s="3">
        <v>140.71</v>
      </c>
      <c r="J5199" t="s">
        <v>515</v>
      </c>
      <c r="K5199" t="s">
        <v>516</v>
      </c>
      <c r="L5199" t="s">
        <v>517</v>
      </c>
      <c r="N5199" t="s">
        <v>410</v>
      </c>
      <c r="O5199" t="s">
        <v>54</v>
      </c>
      <c r="P5199" t="s">
        <v>518</v>
      </c>
    </row>
    <row r="5200" spans="1:16" x14ac:dyDescent="0.2">
      <c r="A5200" t="s">
        <v>513</v>
      </c>
      <c r="B5200" t="s">
        <v>11657</v>
      </c>
      <c r="C5200" s="12">
        <v>41244</v>
      </c>
      <c r="D5200" s="1">
        <v>1</v>
      </c>
      <c r="E5200" t="s">
        <v>514</v>
      </c>
      <c r="F5200" s="2">
        <v>1</v>
      </c>
      <c r="G5200" s="3">
        <v>297.60000000000002</v>
      </c>
      <c r="H5200" s="3">
        <v>297.60000000000002</v>
      </c>
      <c r="I5200" s="3">
        <v>297.60000000000002</v>
      </c>
      <c r="J5200" t="s">
        <v>515</v>
      </c>
      <c r="K5200" t="s">
        <v>516</v>
      </c>
      <c r="L5200" t="s">
        <v>517</v>
      </c>
      <c r="N5200" t="s">
        <v>410</v>
      </c>
      <c r="O5200" t="s">
        <v>54</v>
      </c>
      <c r="P5200" t="s">
        <v>518</v>
      </c>
    </row>
    <row r="5201" spans="1:16" x14ac:dyDescent="0.2">
      <c r="A5201" t="s">
        <v>513</v>
      </c>
      <c r="B5201" t="s">
        <v>12259</v>
      </c>
      <c r="C5201" s="12">
        <v>41251</v>
      </c>
      <c r="D5201" s="1">
        <v>1</v>
      </c>
      <c r="E5201" t="s">
        <v>12260</v>
      </c>
      <c r="F5201" s="2">
        <v>1</v>
      </c>
      <c r="G5201" s="3">
        <v>73.430000000000007</v>
      </c>
      <c r="H5201" s="3">
        <v>73.430000000000007</v>
      </c>
      <c r="I5201" s="3">
        <v>73.430000000000007</v>
      </c>
      <c r="J5201" t="s">
        <v>515</v>
      </c>
      <c r="K5201" t="s">
        <v>516</v>
      </c>
      <c r="L5201" t="s">
        <v>517</v>
      </c>
      <c r="N5201" t="s">
        <v>410</v>
      </c>
      <c r="O5201" t="s">
        <v>54</v>
      </c>
      <c r="P5201" t="s">
        <v>518</v>
      </c>
    </row>
    <row r="5202" spans="1:16" x14ac:dyDescent="0.2">
      <c r="A5202" t="s">
        <v>513</v>
      </c>
      <c r="B5202" t="s">
        <v>13073</v>
      </c>
      <c r="C5202" s="12">
        <v>41258</v>
      </c>
      <c r="D5202" s="1">
        <v>1</v>
      </c>
      <c r="E5202" t="s">
        <v>13074</v>
      </c>
      <c r="F5202" s="2">
        <v>1</v>
      </c>
      <c r="G5202" s="3">
        <v>67.16</v>
      </c>
      <c r="H5202" s="3">
        <v>67.16</v>
      </c>
      <c r="I5202" s="3">
        <v>67.16</v>
      </c>
      <c r="J5202" t="s">
        <v>515</v>
      </c>
      <c r="K5202" t="s">
        <v>516</v>
      </c>
      <c r="L5202" t="s">
        <v>517</v>
      </c>
      <c r="N5202" t="s">
        <v>410</v>
      </c>
      <c r="O5202" t="s">
        <v>54</v>
      </c>
      <c r="P5202" t="s">
        <v>518</v>
      </c>
    </row>
    <row r="5203" spans="1:16" x14ac:dyDescent="0.2">
      <c r="A5203" t="s">
        <v>513</v>
      </c>
      <c r="B5203" t="s">
        <v>13079</v>
      </c>
      <c r="C5203" s="12">
        <v>41265</v>
      </c>
      <c r="D5203" s="1">
        <v>1</v>
      </c>
      <c r="E5203" t="s">
        <v>13074</v>
      </c>
      <c r="F5203" s="2">
        <v>1</v>
      </c>
      <c r="G5203" s="3">
        <v>127.27</v>
      </c>
      <c r="H5203" s="3">
        <v>127.27</v>
      </c>
      <c r="I5203" s="3">
        <v>127.27</v>
      </c>
      <c r="J5203" t="s">
        <v>515</v>
      </c>
      <c r="K5203" t="s">
        <v>516</v>
      </c>
      <c r="L5203" t="s">
        <v>517</v>
      </c>
      <c r="N5203" t="s">
        <v>410</v>
      </c>
      <c r="O5203" t="s">
        <v>54</v>
      </c>
      <c r="P5203" t="s">
        <v>518</v>
      </c>
    </row>
    <row r="5204" spans="1:16" x14ac:dyDescent="0.2">
      <c r="A5204" t="s">
        <v>513</v>
      </c>
      <c r="B5204" t="s">
        <v>13621</v>
      </c>
      <c r="C5204" s="12">
        <v>41279</v>
      </c>
      <c r="D5204" s="1">
        <v>1</v>
      </c>
      <c r="E5204" t="s">
        <v>13622</v>
      </c>
      <c r="F5204" s="2">
        <v>1</v>
      </c>
      <c r="G5204" s="3">
        <v>80.75</v>
      </c>
      <c r="H5204" s="3">
        <v>80.75</v>
      </c>
      <c r="I5204" s="3">
        <v>80.75</v>
      </c>
      <c r="J5204" t="s">
        <v>515</v>
      </c>
      <c r="K5204" t="s">
        <v>516</v>
      </c>
      <c r="L5204" t="s">
        <v>517</v>
      </c>
      <c r="N5204" t="s">
        <v>410</v>
      </c>
      <c r="O5204" t="s">
        <v>54</v>
      </c>
      <c r="P5204" t="s">
        <v>518</v>
      </c>
    </row>
    <row r="5205" spans="1:16" x14ac:dyDescent="0.2">
      <c r="A5205" t="s">
        <v>513</v>
      </c>
      <c r="B5205" t="s">
        <v>14078</v>
      </c>
      <c r="C5205" s="12">
        <v>41286</v>
      </c>
      <c r="D5205" s="1">
        <v>1</v>
      </c>
      <c r="E5205" t="s">
        <v>13622</v>
      </c>
      <c r="F5205" s="2">
        <v>1</v>
      </c>
      <c r="G5205" s="3">
        <v>259.73</v>
      </c>
      <c r="H5205" s="3">
        <v>259.73</v>
      </c>
      <c r="I5205" s="3">
        <v>259.73</v>
      </c>
      <c r="J5205" t="s">
        <v>515</v>
      </c>
      <c r="K5205" t="s">
        <v>516</v>
      </c>
      <c r="L5205" t="s">
        <v>517</v>
      </c>
      <c r="N5205" t="s">
        <v>410</v>
      </c>
      <c r="O5205" t="s">
        <v>54</v>
      </c>
      <c r="P5205" t="s">
        <v>518</v>
      </c>
    </row>
    <row r="5206" spans="1:16" x14ac:dyDescent="0.2">
      <c r="A5206" t="s">
        <v>513</v>
      </c>
      <c r="B5206" t="s">
        <v>14463</v>
      </c>
      <c r="C5206" s="12">
        <v>41293</v>
      </c>
      <c r="D5206" s="1">
        <v>1</v>
      </c>
      <c r="E5206" t="s">
        <v>514</v>
      </c>
      <c r="F5206" s="2">
        <v>1</v>
      </c>
      <c r="G5206" s="3">
        <v>271.86</v>
      </c>
      <c r="H5206" s="3">
        <v>271.86</v>
      </c>
      <c r="I5206" s="3">
        <v>271.86</v>
      </c>
      <c r="J5206" t="s">
        <v>515</v>
      </c>
      <c r="K5206" t="s">
        <v>516</v>
      </c>
      <c r="L5206" t="s">
        <v>517</v>
      </c>
      <c r="N5206" t="s">
        <v>410</v>
      </c>
      <c r="O5206" t="s">
        <v>54</v>
      </c>
      <c r="P5206" t="s">
        <v>518</v>
      </c>
    </row>
    <row r="5207" spans="1:16" x14ac:dyDescent="0.2">
      <c r="A5207" t="s">
        <v>513</v>
      </c>
      <c r="B5207" t="s">
        <v>15234</v>
      </c>
      <c r="C5207" s="12">
        <v>41307</v>
      </c>
      <c r="D5207" s="1">
        <v>1</v>
      </c>
      <c r="E5207" t="s">
        <v>8955</v>
      </c>
      <c r="F5207" s="2">
        <v>1</v>
      </c>
      <c r="G5207" s="3">
        <v>181.56</v>
      </c>
      <c r="H5207" s="3">
        <v>181.56</v>
      </c>
      <c r="I5207" s="3">
        <v>181.56</v>
      </c>
      <c r="J5207" t="s">
        <v>515</v>
      </c>
      <c r="K5207" t="s">
        <v>516</v>
      </c>
      <c r="L5207" t="s">
        <v>517</v>
      </c>
      <c r="N5207" t="s">
        <v>410</v>
      </c>
      <c r="O5207" t="s">
        <v>54</v>
      </c>
      <c r="P5207" t="s">
        <v>518</v>
      </c>
    </row>
    <row r="5208" spans="1:16" x14ac:dyDescent="0.2">
      <c r="A5208" t="s">
        <v>513</v>
      </c>
      <c r="B5208" t="s">
        <v>15237</v>
      </c>
      <c r="C5208" s="12">
        <v>41300</v>
      </c>
      <c r="D5208" s="1">
        <v>1</v>
      </c>
      <c r="E5208" t="s">
        <v>8955</v>
      </c>
      <c r="F5208" s="2">
        <v>1</v>
      </c>
      <c r="G5208" s="3">
        <v>67.760000000000005</v>
      </c>
      <c r="H5208" s="3">
        <v>67.760000000000005</v>
      </c>
      <c r="I5208" s="3">
        <v>67.760000000000005</v>
      </c>
      <c r="J5208" t="s">
        <v>515</v>
      </c>
      <c r="K5208" t="s">
        <v>516</v>
      </c>
      <c r="L5208" t="s">
        <v>517</v>
      </c>
      <c r="N5208" t="s">
        <v>410</v>
      </c>
      <c r="O5208" t="s">
        <v>54</v>
      </c>
      <c r="P5208" t="s">
        <v>518</v>
      </c>
    </row>
    <row r="5209" spans="1:16" x14ac:dyDescent="0.2">
      <c r="A5209" t="s">
        <v>513</v>
      </c>
      <c r="B5209" t="s">
        <v>15858</v>
      </c>
      <c r="C5209" s="12">
        <v>41314</v>
      </c>
      <c r="D5209" s="1">
        <v>1</v>
      </c>
      <c r="E5209" t="s">
        <v>15859</v>
      </c>
      <c r="F5209" s="2">
        <v>1</v>
      </c>
      <c r="G5209" s="3">
        <v>162.51</v>
      </c>
      <c r="H5209" s="3">
        <v>162.51</v>
      </c>
      <c r="I5209" s="3">
        <v>162.51</v>
      </c>
      <c r="J5209" t="s">
        <v>515</v>
      </c>
      <c r="K5209" t="s">
        <v>516</v>
      </c>
      <c r="L5209" t="s">
        <v>517</v>
      </c>
      <c r="N5209" t="s">
        <v>410</v>
      </c>
      <c r="O5209" t="s">
        <v>54</v>
      </c>
      <c r="P5209" t="s">
        <v>518</v>
      </c>
    </row>
    <row r="5210" spans="1:16" x14ac:dyDescent="0.2">
      <c r="A5210" t="s">
        <v>513</v>
      </c>
      <c r="B5210" t="s">
        <v>16285</v>
      </c>
      <c r="C5210" s="12">
        <v>41321</v>
      </c>
      <c r="D5210" s="1">
        <v>1</v>
      </c>
      <c r="E5210" t="s">
        <v>514</v>
      </c>
      <c r="F5210" s="2">
        <v>1</v>
      </c>
      <c r="G5210" s="3">
        <v>119.85</v>
      </c>
      <c r="H5210" s="3">
        <v>119.85</v>
      </c>
      <c r="I5210" s="3">
        <v>119.85</v>
      </c>
      <c r="J5210" t="s">
        <v>515</v>
      </c>
      <c r="K5210" t="s">
        <v>516</v>
      </c>
      <c r="L5210" t="s">
        <v>517</v>
      </c>
      <c r="N5210" t="s">
        <v>410</v>
      </c>
      <c r="O5210" t="s">
        <v>54</v>
      </c>
      <c r="P5210" t="s">
        <v>518</v>
      </c>
    </row>
    <row r="5211" spans="1:16" x14ac:dyDescent="0.2">
      <c r="A5211" t="s">
        <v>513</v>
      </c>
      <c r="B5211" t="s">
        <v>16658</v>
      </c>
      <c r="C5211" s="12">
        <v>41328</v>
      </c>
      <c r="D5211" s="1">
        <v>1</v>
      </c>
      <c r="E5211" t="s">
        <v>514</v>
      </c>
      <c r="F5211" s="2">
        <v>1</v>
      </c>
      <c r="G5211" s="3">
        <v>91.29</v>
      </c>
      <c r="H5211" s="3">
        <v>91.29</v>
      </c>
      <c r="I5211" s="3">
        <v>91.29</v>
      </c>
      <c r="J5211" t="s">
        <v>515</v>
      </c>
      <c r="K5211" t="s">
        <v>516</v>
      </c>
      <c r="L5211" t="s">
        <v>517</v>
      </c>
      <c r="N5211" t="s">
        <v>410</v>
      </c>
      <c r="O5211" t="s">
        <v>54</v>
      </c>
      <c r="P5211" t="s">
        <v>518</v>
      </c>
    </row>
    <row r="5212" spans="1:16" x14ac:dyDescent="0.2">
      <c r="A5212" t="s">
        <v>513</v>
      </c>
      <c r="B5212" t="s">
        <v>17189</v>
      </c>
      <c r="C5212" s="12">
        <v>41335</v>
      </c>
      <c r="D5212" s="1">
        <v>1</v>
      </c>
      <c r="E5212" t="s">
        <v>514</v>
      </c>
      <c r="F5212" s="2">
        <v>1</v>
      </c>
      <c r="G5212" s="3">
        <v>171.52</v>
      </c>
      <c r="H5212" s="3">
        <v>171.52</v>
      </c>
      <c r="I5212" s="3">
        <v>171.52</v>
      </c>
      <c r="J5212" t="s">
        <v>515</v>
      </c>
      <c r="K5212" t="s">
        <v>516</v>
      </c>
      <c r="L5212" t="s">
        <v>517</v>
      </c>
      <c r="N5212" t="s">
        <v>410</v>
      </c>
      <c r="O5212" t="s">
        <v>54</v>
      </c>
      <c r="P5212" t="s">
        <v>518</v>
      </c>
    </row>
    <row r="5213" spans="1:16" x14ac:dyDescent="0.2">
      <c r="A5213" t="s">
        <v>513</v>
      </c>
      <c r="B5213" t="s">
        <v>17857</v>
      </c>
      <c r="C5213" s="12">
        <v>41342</v>
      </c>
      <c r="D5213" s="1">
        <v>1</v>
      </c>
      <c r="E5213" t="s">
        <v>13074</v>
      </c>
      <c r="F5213" s="2">
        <v>1</v>
      </c>
      <c r="G5213" s="3">
        <v>129.78</v>
      </c>
      <c r="H5213" s="3">
        <v>129.78</v>
      </c>
      <c r="I5213" s="3">
        <v>129.78</v>
      </c>
      <c r="J5213" t="s">
        <v>515</v>
      </c>
      <c r="K5213" t="s">
        <v>516</v>
      </c>
      <c r="L5213" t="s">
        <v>517</v>
      </c>
      <c r="N5213" t="s">
        <v>410</v>
      </c>
      <c r="O5213" t="s">
        <v>54</v>
      </c>
      <c r="P5213" t="s">
        <v>518</v>
      </c>
    </row>
    <row r="5214" spans="1:16" x14ac:dyDescent="0.2">
      <c r="A5214" t="s">
        <v>513</v>
      </c>
      <c r="B5214" t="s">
        <v>18306</v>
      </c>
      <c r="C5214" s="12">
        <v>41349</v>
      </c>
      <c r="D5214" s="1">
        <v>1</v>
      </c>
      <c r="E5214" t="s">
        <v>8955</v>
      </c>
      <c r="F5214" s="2">
        <v>1</v>
      </c>
      <c r="G5214" s="3">
        <v>113.41</v>
      </c>
      <c r="H5214" s="3">
        <v>113.41</v>
      </c>
      <c r="I5214" s="3">
        <v>113.41</v>
      </c>
      <c r="J5214" t="s">
        <v>515</v>
      </c>
      <c r="K5214" t="s">
        <v>516</v>
      </c>
      <c r="L5214" t="s">
        <v>517</v>
      </c>
      <c r="N5214" t="s">
        <v>410</v>
      </c>
      <c r="O5214" t="s">
        <v>54</v>
      </c>
      <c r="P5214" t="s">
        <v>518</v>
      </c>
    </row>
    <row r="5215" spans="1:16" x14ac:dyDescent="0.2">
      <c r="A5215" t="s">
        <v>513</v>
      </c>
      <c r="B5215" t="s">
        <v>18545</v>
      </c>
      <c r="C5215" s="12">
        <v>41356</v>
      </c>
      <c r="D5215" s="1">
        <v>1</v>
      </c>
      <c r="E5215" t="s">
        <v>18546</v>
      </c>
      <c r="F5215" s="2">
        <v>1</v>
      </c>
      <c r="G5215" s="3">
        <v>410.9</v>
      </c>
      <c r="H5215" s="3">
        <v>410.9</v>
      </c>
      <c r="I5215" s="3">
        <v>410.9</v>
      </c>
      <c r="J5215" t="s">
        <v>515</v>
      </c>
      <c r="K5215" t="s">
        <v>516</v>
      </c>
      <c r="L5215" t="s">
        <v>517</v>
      </c>
      <c r="N5215" t="s">
        <v>410</v>
      </c>
      <c r="O5215" t="s">
        <v>54</v>
      </c>
      <c r="P5215" t="s">
        <v>518</v>
      </c>
    </row>
    <row r="5216" spans="1:16" x14ac:dyDescent="0.2">
      <c r="A5216" t="s">
        <v>513</v>
      </c>
      <c r="B5216" t="s">
        <v>19025</v>
      </c>
      <c r="C5216" s="12">
        <v>41363</v>
      </c>
      <c r="D5216" s="1">
        <v>1</v>
      </c>
      <c r="E5216" t="s">
        <v>13622</v>
      </c>
      <c r="F5216" s="2">
        <v>1</v>
      </c>
      <c r="G5216" s="3">
        <v>101.57</v>
      </c>
      <c r="H5216" s="3">
        <v>101.57</v>
      </c>
      <c r="I5216" s="3">
        <v>101.57</v>
      </c>
      <c r="J5216" t="s">
        <v>515</v>
      </c>
      <c r="K5216" t="s">
        <v>516</v>
      </c>
      <c r="L5216" t="s">
        <v>517</v>
      </c>
      <c r="N5216" t="s">
        <v>410</v>
      </c>
      <c r="O5216" t="s">
        <v>54</v>
      </c>
      <c r="P5216" t="s">
        <v>518</v>
      </c>
    </row>
    <row r="5217" spans="1:18" x14ac:dyDescent="0.2">
      <c r="A5217" t="s">
        <v>513</v>
      </c>
      <c r="B5217" t="s">
        <v>19390</v>
      </c>
      <c r="C5217" s="12">
        <v>41370</v>
      </c>
      <c r="D5217" s="1">
        <v>1</v>
      </c>
      <c r="E5217" t="s">
        <v>15859</v>
      </c>
      <c r="F5217" s="2">
        <v>1</v>
      </c>
      <c r="G5217" s="3">
        <v>129.33000000000001</v>
      </c>
      <c r="H5217" s="3">
        <v>129.33000000000001</v>
      </c>
      <c r="I5217" s="3">
        <v>129.33000000000001</v>
      </c>
      <c r="J5217" t="s">
        <v>515</v>
      </c>
      <c r="K5217" t="s">
        <v>516</v>
      </c>
      <c r="L5217" t="s">
        <v>517</v>
      </c>
      <c r="N5217" t="s">
        <v>410</v>
      </c>
      <c r="O5217" t="s">
        <v>54</v>
      </c>
      <c r="P5217" t="s">
        <v>518</v>
      </c>
    </row>
    <row r="5218" spans="1:18" x14ac:dyDescent="0.2">
      <c r="A5218" t="s">
        <v>513</v>
      </c>
      <c r="B5218" t="s">
        <v>20256</v>
      </c>
      <c r="C5218" s="12">
        <v>41384</v>
      </c>
      <c r="D5218" s="1">
        <v>1</v>
      </c>
      <c r="E5218" t="s">
        <v>514</v>
      </c>
      <c r="F5218" s="2">
        <v>1</v>
      </c>
      <c r="G5218" s="3">
        <v>115.1</v>
      </c>
      <c r="H5218" s="3">
        <v>115.1</v>
      </c>
      <c r="I5218" s="3">
        <v>115.1</v>
      </c>
      <c r="J5218" t="s">
        <v>515</v>
      </c>
      <c r="K5218" t="s">
        <v>516</v>
      </c>
      <c r="L5218" t="s">
        <v>517</v>
      </c>
      <c r="N5218" t="s">
        <v>410</v>
      </c>
      <c r="O5218" t="s">
        <v>54</v>
      </c>
      <c r="P5218" t="s">
        <v>518</v>
      </c>
    </row>
    <row r="5219" spans="1:18" x14ac:dyDescent="0.2">
      <c r="A5219" t="s">
        <v>513</v>
      </c>
      <c r="B5219" t="s">
        <v>20737</v>
      </c>
      <c r="C5219" s="12">
        <v>41391</v>
      </c>
      <c r="D5219" s="1">
        <v>1</v>
      </c>
      <c r="E5219" t="s">
        <v>514</v>
      </c>
      <c r="F5219" s="2">
        <v>1</v>
      </c>
      <c r="G5219" s="3">
        <v>139.28</v>
      </c>
      <c r="H5219" s="3">
        <v>139.28</v>
      </c>
      <c r="I5219" s="3">
        <v>139.28</v>
      </c>
      <c r="J5219" t="s">
        <v>515</v>
      </c>
      <c r="K5219" t="s">
        <v>516</v>
      </c>
      <c r="L5219" t="s">
        <v>517</v>
      </c>
      <c r="N5219" t="s">
        <v>410</v>
      </c>
      <c r="O5219" t="s">
        <v>54</v>
      </c>
      <c r="P5219" t="s">
        <v>518</v>
      </c>
    </row>
    <row r="5220" spans="1:18" x14ac:dyDescent="0.2">
      <c r="A5220" t="s">
        <v>513</v>
      </c>
      <c r="B5220" t="s">
        <v>21339</v>
      </c>
      <c r="C5220" s="12">
        <v>41398</v>
      </c>
      <c r="D5220" s="1">
        <v>1</v>
      </c>
      <c r="E5220" t="s">
        <v>514</v>
      </c>
      <c r="F5220" s="2">
        <v>1</v>
      </c>
      <c r="G5220" s="3">
        <v>96.46</v>
      </c>
      <c r="H5220" s="3">
        <v>96.46</v>
      </c>
      <c r="I5220" s="3">
        <v>96.46</v>
      </c>
      <c r="J5220" t="s">
        <v>515</v>
      </c>
      <c r="K5220" t="s">
        <v>516</v>
      </c>
      <c r="L5220" t="s">
        <v>517</v>
      </c>
      <c r="N5220" t="s">
        <v>410</v>
      </c>
      <c r="O5220" t="s">
        <v>54</v>
      </c>
      <c r="P5220" t="s">
        <v>518</v>
      </c>
    </row>
    <row r="5221" spans="1:18" x14ac:dyDescent="0.2">
      <c r="A5221" t="s">
        <v>513</v>
      </c>
      <c r="B5221" t="s">
        <v>21793</v>
      </c>
      <c r="C5221" s="12">
        <v>41405</v>
      </c>
      <c r="D5221" s="1">
        <v>1</v>
      </c>
      <c r="E5221" t="s">
        <v>514</v>
      </c>
      <c r="F5221" s="2">
        <v>1</v>
      </c>
      <c r="G5221" s="3">
        <v>117.79</v>
      </c>
      <c r="H5221" s="3">
        <v>117.79</v>
      </c>
      <c r="I5221" s="3">
        <v>117.79</v>
      </c>
      <c r="J5221" t="s">
        <v>515</v>
      </c>
      <c r="K5221" t="s">
        <v>516</v>
      </c>
      <c r="L5221" t="s">
        <v>517</v>
      </c>
      <c r="N5221" t="s">
        <v>410</v>
      </c>
      <c r="O5221" t="s">
        <v>54</v>
      </c>
      <c r="P5221" t="s">
        <v>518</v>
      </c>
    </row>
    <row r="5222" spans="1:18" x14ac:dyDescent="0.2">
      <c r="A5222" t="s">
        <v>513</v>
      </c>
      <c r="B5222" t="s">
        <v>22259</v>
      </c>
      <c r="C5222" s="12">
        <v>41417</v>
      </c>
      <c r="D5222" s="1">
        <v>1</v>
      </c>
      <c r="E5222" t="s">
        <v>22260</v>
      </c>
      <c r="F5222" s="2">
        <v>1</v>
      </c>
      <c r="G5222" s="3">
        <v>53.02</v>
      </c>
      <c r="H5222" s="3">
        <v>53.02</v>
      </c>
      <c r="I5222" s="3">
        <v>53.02</v>
      </c>
      <c r="J5222" t="s">
        <v>515</v>
      </c>
      <c r="K5222" t="s">
        <v>516</v>
      </c>
      <c r="L5222" t="s">
        <v>517</v>
      </c>
      <c r="N5222" t="s">
        <v>410</v>
      </c>
      <c r="O5222" t="s">
        <v>54</v>
      </c>
      <c r="P5222" t="s">
        <v>518</v>
      </c>
    </row>
    <row r="5223" spans="1:18" x14ac:dyDescent="0.2">
      <c r="A5223" t="s">
        <v>513</v>
      </c>
      <c r="B5223" t="s">
        <v>22581</v>
      </c>
      <c r="C5223" s="12">
        <v>41377</v>
      </c>
      <c r="D5223" s="1">
        <v>1</v>
      </c>
      <c r="E5223" t="s">
        <v>22582</v>
      </c>
      <c r="F5223" s="2">
        <v>1</v>
      </c>
      <c r="G5223" s="3">
        <v>232.02</v>
      </c>
      <c r="H5223" s="3">
        <v>232.02</v>
      </c>
      <c r="I5223" s="3">
        <v>232.02</v>
      </c>
      <c r="J5223" t="s">
        <v>515</v>
      </c>
      <c r="K5223" t="s">
        <v>516</v>
      </c>
      <c r="L5223" t="s">
        <v>517</v>
      </c>
      <c r="N5223" t="s">
        <v>410</v>
      </c>
      <c r="O5223" t="s">
        <v>54</v>
      </c>
      <c r="P5223" t="s">
        <v>518</v>
      </c>
    </row>
    <row r="5224" spans="1:18" x14ac:dyDescent="0.2">
      <c r="A5224" t="s">
        <v>513</v>
      </c>
      <c r="B5224" t="s">
        <v>22614</v>
      </c>
      <c r="C5224" s="12">
        <v>41419</v>
      </c>
      <c r="D5224" s="1">
        <v>1</v>
      </c>
      <c r="E5224" t="s">
        <v>22615</v>
      </c>
      <c r="F5224" s="2">
        <v>1</v>
      </c>
      <c r="G5224" s="3">
        <v>162.11000000000001</v>
      </c>
      <c r="H5224" s="3">
        <v>162.11000000000001</v>
      </c>
      <c r="I5224" s="3">
        <v>162.11000000000001</v>
      </c>
      <c r="J5224" t="s">
        <v>515</v>
      </c>
      <c r="K5224" t="s">
        <v>516</v>
      </c>
      <c r="L5224" t="s">
        <v>517</v>
      </c>
      <c r="N5224" t="s">
        <v>410</v>
      </c>
      <c r="O5224" t="s">
        <v>54</v>
      </c>
      <c r="P5224" t="s">
        <v>518</v>
      </c>
    </row>
    <row r="5225" spans="1:18" x14ac:dyDescent="0.2">
      <c r="A5225" t="s">
        <v>513</v>
      </c>
      <c r="B5225" t="s">
        <v>23089</v>
      </c>
      <c r="C5225" s="12">
        <v>41431</v>
      </c>
      <c r="D5225" s="1">
        <v>1</v>
      </c>
      <c r="E5225" t="s">
        <v>23090</v>
      </c>
      <c r="F5225" s="2">
        <v>1</v>
      </c>
      <c r="G5225" s="3">
        <v>54.15</v>
      </c>
      <c r="H5225" s="3">
        <v>54.15</v>
      </c>
      <c r="I5225" s="3">
        <v>54.15</v>
      </c>
      <c r="J5225" t="s">
        <v>515</v>
      </c>
      <c r="K5225" t="s">
        <v>516</v>
      </c>
      <c r="L5225" t="s">
        <v>517</v>
      </c>
      <c r="N5225" t="s">
        <v>410</v>
      </c>
      <c r="O5225" t="s">
        <v>54</v>
      </c>
      <c r="P5225" t="s">
        <v>518</v>
      </c>
    </row>
    <row r="5226" spans="1:18" x14ac:dyDescent="0.2">
      <c r="A5226" t="s">
        <v>513</v>
      </c>
      <c r="B5226" t="s">
        <v>24087</v>
      </c>
      <c r="C5226" s="12">
        <v>41444</v>
      </c>
      <c r="D5226" s="1">
        <v>1</v>
      </c>
      <c r="E5226" t="s">
        <v>24088</v>
      </c>
      <c r="F5226" s="2">
        <v>1</v>
      </c>
      <c r="G5226" s="3">
        <v>134.46</v>
      </c>
      <c r="H5226" s="3">
        <v>134.46</v>
      </c>
      <c r="I5226" s="3">
        <v>134.46</v>
      </c>
      <c r="J5226" t="s">
        <v>515</v>
      </c>
      <c r="K5226" t="s">
        <v>516</v>
      </c>
      <c r="L5226" t="s">
        <v>517</v>
      </c>
      <c r="N5226" t="s">
        <v>410</v>
      </c>
      <c r="O5226" t="s">
        <v>54</v>
      </c>
      <c r="P5226" t="s">
        <v>518</v>
      </c>
    </row>
    <row r="5227" spans="1:18" x14ac:dyDescent="0.2">
      <c r="A5227" t="s">
        <v>513</v>
      </c>
      <c r="B5227" t="s">
        <v>24139</v>
      </c>
      <c r="C5227" s="12">
        <v>41445</v>
      </c>
      <c r="D5227" s="1">
        <v>1</v>
      </c>
      <c r="E5227" t="s">
        <v>24140</v>
      </c>
      <c r="F5227" s="2">
        <v>1</v>
      </c>
      <c r="G5227" s="3">
        <v>276.70999999999998</v>
      </c>
      <c r="H5227" s="3">
        <v>276.70999999999998</v>
      </c>
      <c r="I5227" s="3">
        <v>276.70999999999998</v>
      </c>
      <c r="J5227" t="s">
        <v>515</v>
      </c>
      <c r="K5227" t="s">
        <v>516</v>
      </c>
      <c r="L5227" t="s">
        <v>517</v>
      </c>
      <c r="N5227" t="s">
        <v>410</v>
      </c>
      <c r="O5227" t="s">
        <v>54</v>
      </c>
      <c r="P5227" t="s">
        <v>518</v>
      </c>
    </row>
    <row r="5228" spans="1:18" x14ac:dyDescent="0.2">
      <c r="A5228" t="s">
        <v>513</v>
      </c>
      <c r="B5228" t="s">
        <v>24753</v>
      </c>
      <c r="C5228" s="12">
        <v>41452</v>
      </c>
      <c r="D5228" s="1">
        <v>1</v>
      </c>
      <c r="E5228" t="s">
        <v>24754</v>
      </c>
      <c r="F5228" s="2">
        <v>1</v>
      </c>
      <c r="G5228" s="3">
        <v>130.91</v>
      </c>
      <c r="H5228" s="3">
        <v>130.91</v>
      </c>
      <c r="I5228" s="3">
        <v>130.91</v>
      </c>
      <c r="J5228" t="s">
        <v>515</v>
      </c>
      <c r="K5228" t="s">
        <v>516</v>
      </c>
      <c r="L5228" t="s">
        <v>517</v>
      </c>
      <c r="N5228" t="s">
        <v>410</v>
      </c>
      <c r="O5228" t="s">
        <v>54</v>
      </c>
      <c r="P5228" t="s">
        <v>518</v>
      </c>
    </row>
    <row r="5229" spans="1:18" x14ac:dyDescent="0.2">
      <c r="A5229" t="s">
        <v>513</v>
      </c>
      <c r="B5229" t="s">
        <v>22494</v>
      </c>
      <c r="C5229" s="12">
        <v>41423</v>
      </c>
      <c r="D5229" s="1">
        <v>1</v>
      </c>
      <c r="E5229" t="s">
        <v>22495</v>
      </c>
      <c r="F5229" s="2">
        <v>1</v>
      </c>
      <c r="G5229" s="2">
        <v>350</v>
      </c>
      <c r="H5229" s="2">
        <v>350</v>
      </c>
      <c r="I5229" s="2">
        <v>350</v>
      </c>
      <c r="J5229" t="s">
        <v>22496</v>
      </c>
      <c r="K5229" t="s">
        <v>22497</v>
      </c>
      <c r="L5229" t="s">
        <v>22498</v>
      </c>
      <c r="N5229" t="s">
        <v>156</v>
      </c>
      <c r="O5229" t="s">
        <v>25</v>
      </c>
      <c r="P5229" t="s">
        <v>4346</v>
      </c>
      <c r="R5229" t="s">
        <v>22499</v>
      </c>
    </row>
    <row r="5230" spans="1:18" x14ac:dyDescent="0.2">
      <c r="A5230" t="s">
        <v>513</v>
      </c>
      <c r="B5230" t="s">
        <v>24902</v>
      </c>
      <c r="C5230" s="12">
        <v>41453</v>
      </c>
      <c r="D5230" s="1">
        <v>1</v>
      </c>
      <c r="E5230" t="s">
        <v>24903</v>
      </c>
      <c r="F5230" s="2">
        <v>1</v>
      </c>
      <c r="G5230" s="2">
        <v>1150</v>
      </c>
      <c r="H5230" s="2">
        <v>1150</v>
      </c>
      <c r="I5230" s="2">
        <v>1150</v>
      </c>
      <c r="J5230" t="s">
        <v>22496</v>
      </c>
      <c r="K5230" t="s">
        <v>22497</v>
      </c>
      <c r="L5230" t="s">
        <v>22498</v>
      </c>
      <c r="N5230" t="s">
        <v>156</v>
      </c>
      <c r="O5230" t="s">
        <v>25</v>
      </c>
      <c r="P5230" t="s">
        <v>4346</v>
      </c>
      <c r="R5230" t="s">
        <v>22499</v>
      </c>
    </row>
    <row r="5231" spans="1:18" x14ac:dyDescent="0.2">
      <c r="A5231" t="s">
        <v>118</v>
      </c>
      <c r="B5231" t="s">
        <v>1634</v>
      </c>
      <c r="C5231" s="12">
        <v>41113</v>
      </c>
      <c r="D5231" s="1">
        <v>1</v>
      </c>
      <c r="E5231" t="s">
        <v>1635</v>
      </c>
      <c r="F5231" s="2">
        <v>1</v>
      </c>
      <c r="G5231" s="3">
        <v>772.9</v>
      </c>
      <c r="H5231" s="3">
        <v>772.9</v>
      </c>
      <c r="I5231" s="3">
        <v>772.9</v>
      </c>
      <c r="J5231" t="s">
        <v>612</v>
      </c>
      <c r="K5231" t="s">
        <v>613</v>
      </c>
      <c r="L5231" t="s">
        <v>614</v>
      </c>
      <c r="N5231" t="s">
        <v>615</v>
      </c>
      <c r="O5231" t="s">
        <v>54</v>
      </c>
      <c r="P5231" t="s">
        <v>616</v>
      </c>
    </row>
    <row r="5232" spans="1:18" x14ac:dyDescent="0.2">
      <c r="A5232" t="s">
        <v>118</v>
      </c>
      <c r="B5232" t="s">
        <v>3677</v>
      </c>
      <c r="C5232" s="12">
        <v>41142</v>
      </c>
      <c r="D5232" s="1">
        <v>1</v>
      </c>
      <c r="E5232" t="s">
        <v>1635</v>
      </c>
      <c r="F5232" s="2">
        <v>1</v>
      </c>
      <c r="G5232" s="3">
        <v>772.9</v>
      </c>
      <c r="H5232" s="3">
        <v>772.9</v>
      </c>
      <c r="I5232" s="3">
        <v>772.9</v>
      </c>
      <c r="J5232" t="s">
        <v>612</v>
      </c>
      <c r="K5232" t="s">
        <v>613</v>
      </c>
      <c r="L5232" t="s">
        <v>614</v>
      </c>
      <c r="N5232" t="s">
        <v>615</v>
      </c>
      <c r="O5232" t="s">
        <v>54</v>
      </c>
      <c r="P5232" t="s">
        <v>616</v>
      </c>
    </row>
    <row r="5233" spans="1:16" x14ac:dyDescent="0.2">
      <c r="A5233" t="s">
        <v>118</v>
      </c>
      <c r="B5233" t="s">
        <v>6112</v>
      </c>
      <c r="C5233" s="12">
        <v>41176</v>
      </c>
      <c r="D5233" s="1">
        <v>1</v>
      </c>
      <c r="E5233" t="s">
        <v>1635</v>
      </c>
      <c r="F5233" s="2">
        <v>1</v>
      </c>
      <c r="G5233" s="3">
        <v>772.9</v>
      </c>
      <c r="H5233" s="3">
        <v>772.9</v>
      </c>
      <c r="I5233" s="3">
        <v>772.9</v>
      </c>
      <c r="J5233" t="s">
        <v>612</v>
      </c>
      <c r="K5233" t="s">
        <v>613</v>
      </c>
      <c r="L5233" t="s">
        <v>614</v>
      </c>
      <c r="N5233" t="s">
        <v>615</v>
      </c>
      <c r="O5233" t="s">
        <v>54</v>
      </c>
      <c r="P5233" t="s">
        <v>616</v>
      </c>
    </row>
    <row r="5234" spans="1:16" x14ac:dyDescent="0.2">
      <c r="A5234" t="s">
        <v>118</v>
      </c>
      <c r="B5234" t="s">
        <v>8412</v>
      </c>
      <c r="C5234" s="12">
        <v>41201</v>
      </c>
      <c r="D5234" s="1">
        <v>1</v>
      </c>
      <c r="E5234" t="s">
        <v>1635</v>
      </c>
      <c r="F5234" s="2">
        <v>1</v>
      </c>
      <c r="G5234" s="3">
        <v>772.9</v>
      </c>
      <c r="H5234" s="3">
        <v>772.9</v>
      </c>
      <c r="I5234" s="3">
        <v>772.9</v>
      </c>
      <c r="J5234" t="s">
        <v>612</v>
      </c>
      <c r="K5234" t="s">
        <v>613</v>
      </c>
      <c r="L5234" t="s">
        <v>614</v>
      </c>
      <c r="N5234" t="s">
        <v>615</v>
      </c>
      <c r="O5234" t="s">
        <v>54</v>
      </c>
      <c r="P5234" t="s">
        <v>616</v>
      </c>
    </row>
    <row r="5235" spans="1:16" x14ac:dyDescent="0.2">
      <c r="A5235" t="s">
        <v>118</v>
      </c>
      <c r="B5235" t="s">
        <v>10590</v>
      </c>
      <c r="C5235" s="12">
        <v>41232</v>
      </c>
      <c r="D5235" s="1">
        <v>1</v>
      </c>
      <c r="E5235" t="s">
        <v>1635</v>
      </c>
      <c r="F5235" s="2">
        <v>1</v>
      </c>
      <c r="G5235" s="3">
        <v>772.9</v>
      </c>
      <c r="H5235" s="3">
        <v>772.9</v>
      </c>
      <c r="I5235" s="3">
        <v>772.9</v>
      </c>
      <c r="J5235" t="s">
        <v>612</v>
      </c>
      <c r="K5235" t="s">
        <v>613</v>
      </c>
      <c r="L5235" t="s">
        <v>614</v>
      </c>
      <c r="N5235" t="s">
        <v>615</v>
      </c>
      <c r="O5235" t="s">
        <v>54</v>
      </c>
      <c r="P5235" t="s">
        <v>616</v>
      </c>
    </row>
    <row r="5236" spans="1:16" x14ac:dyDescent="0.2">
      <c r="A5236" t="s">
        <v>118</v>
      </c>
      <c r="B5236" t="s">
        <v>117</v>
      </c>
      <c r="C5236" s="12">
        <v>41092</v>
      </c>
      <c r="D5236" s="1">
        <v>1</v>
      </c>
      <c r="E5236" t="s">
        <v>119</v>
      </c>
      <c r="F5236" s="2">
        <v>1</v>
      </c>
      <c r="G5236" s="3">
        <v>356.56</v>
      </c>
      <c r="H5236" s="3">
        <v>356.56</v>
      </c>
      <c r="I5236" s="3">
        <v>356.56</v>
      </c>
      <c r="J5236" t="s">
        <v>120</v>
      </c>
      <c r="K5236" t="s">
        <v>121</v>
      </c>
      <c r="L5236" t="s">
        <v>122</v>
      </c>
      <c r="N5236" t="s">
        <v>24</v>
      </c>
      <c r="O5236" t="s">
        <v>25</v>
      </c>
      <c r="P5236" t="s">
        <v>26</v>
      </c>
    </row>
    <row r="5237" spans="1:16" x14ac:dyDescent="0.2">
      <c r="A5237" t="s">
        <v>118</v>
      </c>
      <c r="B5237" t="s">
        <v>123</v>
      </c>
      <c r="C5237" s="12">
        <v>41092</v>
      </c>
      <c r="D5237" s="1">
        <v>1</v>
      </c>
      <c r="E5237" t="s">
        <v>119</v>
      </c>
      <c r="F5237" s="2">
        <v>1</v>
      </c>
      <c r="G5237" s="3">
        <v>428.84</v>
      </c>
      <c r="H5237" s="3">
        <v>428.84</v>
      </c>
      <c r="I5237" s="3">
        <v>428.84</v>
      </c>
      <c r="J5237" t="s">
        <v>120</v>
      </c>
      <c r="K5237" t="s">
        <v>121</v>
      </c>
      <c r="L5237" t="s">
        <v>122</v>
      </c>
      <c r="N5237" t="s">
        <v>24</v>
      </c>
      <c r="O5237" t="s">
        <v>25</v>
      </c>
      <c r="P5237" t="s">
        <v>26</v>
      </c>
    </row>
    <row r="5238" spans="1:16" x14ac:dyDescent="0.2">
      <c r="A5238" t="s">
        <v>118</v>
      </c>
      <c r="B5238" t="s">
        <v>348</v>
      </c>
      <c r="C5238" s="12">
        <v>41101</v>
      </c>
      <c r="D5238" s="1">
        <v>1</v>
      </c>
      <c r="E5238" t="s">
        <v>119</v>
      </c>
      <c r="F5238" s="2">
        <v>1</v>
      </c>
      <c r="G5238" s="3">
        <v>785.4</v>
      </c>
      <c r="H5238" s="3">
        <v>785.4</v>
      </c>
      <c r="I5238" s="3">
        <v>785.4</v>
      </c>
      <c r="J5238" t="s">
        <v>120</v>
      </c>
      <c r="K5238" t="s">
        <v>121</v>
      </c>
      <c r="L5238" t="s">
        <v>122</v>
      </c>
      <c r="N5238" t="s">
        <v>24</v>
      </c>
      <c r="O5238" t="s">
        <v>25</v>
      </c>
      <c r="P5238" t="s">
        <v>26</v>
      </c>
    </row>
    <row r="5239" spans="1:16" x14ac:dyDescent="0.2">
      <c r="A5239" t="s">
        <v>118</v>
      </c>
      <c r="B5239" t="s">
        <v>349</v>
      </c>
      <c r="C5239" s="12">
        <v>41101</v>
      </c>
      <c r="D5239" s="1">
        <v>1</v>
      </c>
      <c r="E5239" t="s">
        <v>350</v>
      </c>
      <c r="F5239" s="2">
        <v>1</v>
      </c>
      <c r="G5239" s="3">
        <v>1452.08</v>
      </c>
      <c r="H5239" s="3">
        <v>1452.08</v>
      </c>
      <c r="I5239" s="3">
        <v>1452.08</v>
      </c>
      <c r="J5239" t="s">
        <v>120</v>
      </c>
      <c r="K5239" t="s">
        <v>121</v>
      </c>
      <c r="L5239" t="s">
        <v>122</v>
      </c>
      <c r="N5239" t="s">
        <v>24</v>
      </c>
      <c r="O5239" t="s">
        <v>25</v>
      </c>
      <c r="P5239" t="s">
        <v>26</v>
      </c>
    </row>
    <row r="5240" spans="1:16" x14ac:dyDescent="0.2">
      <c r="A5240" t="s">
        <v>118</v>
      </c>
      <c r="B5240" t="s">
        <v>351</v>
      </c>
      <c r="C5240" s="12">
        <v>41101</v>
      </c>
      <c r="D5240" s="1">
        <v>1</v>
      </c>
      <c r="E5240" t="s">
        <v>352</v>
      </c>
      <c r="F5240" s="2">
        <v>1</v>
      </c>
      <c r="G5240" s="3">
        <v>747.5</v>
      </c>
      <c r="H5240" s="3">
        <v>747.5</v>
      </c>
      <c r="I5240" s="3">
        <v>747.5</v>
      </c>
      <c r="J5240" t="s">
        <v>120</v>
      </c>
      <c r="K5240" t="s">
        <v>121</v>
      </c>
      <c r="L5240" t="s">
        <v>122</v>
      </c>
      <c r="N5240" t="s">
        <v>24</v>
      </c>
      <c r="O5240" t="s">
        <v>25</v>
      </c>
      <c r="P5240" t="s">
        <v>26</v>
      </c>
    </row>
    <row r="5241" spans="1:16" x14ac:dyDescent="0.2">
      <c r="A5241" t="s">
        <v>118</v>
      </c>
      <c r="B5241" t="s">
        <v>399</v>
      </c>
      <c r="C5241" s="12">
        <v>41101</v>
      </c>
      <c r="D5241" s="1">
        <v>1</v>
      </c>
      <c r="E5241" t="s">
        <v>400</v>
      </c>
      <c r="F5241" s="2">
        <v>1</v>
      </c>
      <c r="G5241" s="3">
        <v>17.86</v>
      </c>
      <c r="H5241" s="3">
        <v>17.86</v>
      </c>
      <c r="I5241" s="3">
        <v>17.86</v>
      </c>
      <c r="J5241" t="s">
        <v>120</v>
      </c>
      <c r="K5241" t="s">
        <v>121</v>
      </c>
      <c r="L5241" t="s">
        <v>122</v>
      </c>
      <c r="N5241" t="s">
        <v>24</v>
      </c>
      <c r="O5241" t="s">
        <v>25</v>
      </c>
      <c r="P5241" t="s">
        <v>26</v>
      </c>
    </row>
    <row r="5242" spans="1:16" x14ac:dyDescent="0.2">
      <c r="A5242" t="s">
        <v>118</v>
      </c>
      <c r="B5242" t="s">
        <v>401</v>
      </c>
      <c r="C5242" s="12">
        <v>41101</v>
      </c>
      <c r="D5242" s="1">
        <v>1</v>
      </c>
      <c r="E5242" t="s">
        <v>402</v>
      </c>
      <c r="F5242" s="2">
        <v>1</v>
      </c>
      <c r="G5242" s="3">
        <v>397.67</v>
      </c>
      <c r="H5242" s="3">
        <v>397.67</v>
      </c>
      <c r="I5242" s="3">
        <v>397.67</v>
      </c>
      <c r="J5242" t="s">
        <v>120</v>
      </c>
      <c r="K5242" t="s">
        <v>121</v>
      </c>
      <c r="L5242" t="s">
        <v>122</v>
      </c>
      <c r="N5242" t="s">
        <v>24</v>
      </c>
      <c r="O5242" t="s">
        <v>25</v>
      </c>
      <c r="P5242" t="s">
        <v>26</v>
      </c>
    </row>
    <row r="5243" spans="1:16" x14ac:dyDescent="0.2">
      <c r="A5243" t="s">
        <v>118</v>
      </c>
      <c r="B5243" t="s">
        <v>573</v>
      </c>
      <c r="C5243" s="12">
        <v>41103</v>
      </c>
      <c r="D5243" s="1">
        <v>1</v>
      </c>
      <c r="E5243" t="s">
        <v>119</v>
      </c>
      <c r="F5243" s="2">
        <v>1</v>
      </c>
      <c r="G5243" s="3">
        <v>270.97000000000003</v>
      </c>
      <c r="H5243" s="3">
        <v>270.97000000000003</v>
      </c>
      <c r="I5243" s="3">
        <v>270.97000000000003</v>
      </c>
      <c r="J5243" t="s">
        <v>120</v>
      </c>
      <c r="K5243" t="s">
        <v>121</v>
      </c>
      <c r="L5243" t="s">
        <v>122</v>
      </c>
      <c r="N5243" t="s">
        <v>24</v>
      </c>
      <c r="O5243" t="s">
        <v>25</v>
      </c>
      <c r="P5243" t="s">
        <v>26</v>
      </c>
    </row>
    <row r="5244" spans="1:16" x14ac:dyDescent="0.2">
      <c r="A5244" t="s">
        <v>118</v>
      </c>
      <c r="B5244" t="s">
        <v>574</v>
      </c>
      <c r="C5244" s="12">
        <v>41103</v>
      </c>
      <c r="D5244" s="1">
        <v>1</v>
      </c>
      <c r="E5244" t="s">
        <v>119</v>
      </c>
      <c r="F5244" s="2">
        <v>1</v>
      </c>
      <c r="G5244" s="3">
        <v>428.84</v>
      </c>
      <c r="H5244" s="3">
        <v>428.84</v>
      </c>
      <c r="I5244" s="3">
        <v>428.84</v>
      </c>
      <c r="J5244" t="s">
        <v>120</v>
      </c>
      <c r="K5244" t="s">
        <v>121</v>
      </c>
      <c r="L5244" t="s">
        <v>122</v>
      </c>
      <c r="N5244" t="s">
        <v>24</v>
      </c>
      <c r="O5244" t="s">
        <v>25</v>
      </c>
      <c r="P5244" t="s">
        <v>26</v>
      </c>
    </row>
    <row r="5245" spans="1:16" x14ac:dyDescent="0.2">
      <c r="A5245" t="s">
        <v>118</v>
      </c>
      <c r="B5245" t="s">
        <v>575</v>
      </c>
      <c r="C5245" s="12">
        <v>41103</v>
      </c>
      <c r="D5245" s="1">
        <v>1</v>
      </c>
      <c r="E5245" t="s">
        <v>119</v>
      </c>
      <c r="F5245" s="2">
        <v>1</v>
      </c>
      <c r="G5245" s="3">
        <v>369.18</v>
      </c>
      <c r="H5245" s="3">
        <v>369.18</v>
      </c>
      <c r="I5245" s="3">
        <v>369.18</v>
      </c>
      <c r="J5245" t="s">
        <v>120</v>
      </c>
      <c r="K5245" t="s">
        <v>121</v>
      </c>
      <c r="L5245" t="s">
        <v>122</v>
      </c>
      <c r="N5245" t="s">
        <v>24</v>
      </c>
      <c r="O5245" t="s">
        <v>25</v>
      </c>
      <c r="P5245" t="s">
        <v>26</v>
      </c>
    </row>
    <row r="5246" spans="1:16" x14ac:dyDescent="0.2">
      <c r="A5246" t="s">
        <v>118</v>
      </c>
      <c r="B5246" t="s">
        <v>1636</v>
      </c>
      <c r="C5246" s="12">
        <v>41113</v>
      </c>
      <c r="D5246" s="1">
        <v>1</v>
      </c>
      <c r="E5246" t="s">
        <v>1637</v>
      </c>
      <c r="F5246" s="2">
        <v>1</v>
      </c>
      <c r="G5246" s="3">
        <v>369.18</v>
      </c>
      <c r="H5246" s="3">
        <v>369.18</v>
      </c>
      <c r="I5246" s="3">
        <v>369.18</v>
      </c>
      <c r="J5246" t="s">
        <v>120</v>
      </c>
      <c r="K5246" t="s">
        <v>121</v>
      </c>
      <c r="L5246" t="s">
        <v>122</v>
      </c>
      <c r="N5246" t="s">
        <v>24</v>
      </c>
      <c r="O5246" t="s">
        <v>25</v>
      </c>
      <c r="P5246" t="s">
        <v>26</v>
      </c>
    </row>
    <row r="5247" spans="1:16" x14ac:dyDescent="0.2">
      <c r="A5247" t="s">
        <v>118</v>
      </c>
      <c r="B5247" t="s">
        <v>2026</v>
      </c>
      <c r="C5247" s="12">
        <v>41120</v>
      </c>
      <c r="D5247" s="1">
        <v>1</v>
      </c>
      <c r="E5247" t="s">
        <v>119</v>
      </c>
      <c r="F5247" s="2">
        <v>1</v>
      </c>
      <c r="G5247" s="3">
        <v>682.46</v>
      </c>
      <c r="H5247" s="3">
        <v>682.46</v>
      </c>
      <c r="I5247" s="3">
        <v>682.46</v>
      </c>
      <c r="J5247" t="s">
        <v>120</v>
      </c>
      <c r="K5247" t="s">
        <v>121</v>
      </c>
      <c r="L5247" t="s">
        <v>122</v>
      </c>
      <c r="N5247" t="s">
        <v>24</v>
      </c>
      <c r="O5247" t="s">
        <v>25</v>
      </c>
      <c r="P5247" t="s">
        <v>26</v>
      </c>
    </row>
    <row r="5248" spans="1:16" x14ac:dyDescent="0.2">
      <c r="A5248" t="s">
        <v>118</v>
      </c>
      <c r="B5248" t="s">
        <v>2156</v>
      </c>
      <c r="C5248" s="12">
        <v>41122</v>
      </c>
      <c r="D5248" s="1">
        <v>1</v>
      </c>
      <c r="E5248" t="s">
        <v>400</v>
      </c>
      <c r="F5248" s="2">
        <v>1</v>
      </c>
      <c r="G5248" s="3">
        <v>17.86</v>
      </c>
      <c r="H5248" s="3">
        <v>17.86</v>
      </c>
      <c r="I5248" s="3">
        <v>17.86</v>
      </c>
      <c r="J5248" t="s">
        <v>120</v>
      </c>
      <c r="K5248" t="s">
        <v>121</v>
      </c>
      <c r="L5248" t="s">
        <v>122</v>
      </c>
      <c r="N5248" t="s">
        <v>24</v>
      </c>
      <c r="O5248" t="s">
        <v>25</v>
      </c>
      <c r="P5248" t="s">
        <v>26</v>
      </c>
    </row>
    <row r="5249" spans="1:16" x14ac:dyDescent="0.2">
      <c r="A5249" t="s">
        <v>118</v>
      </c>
      <c r="B5249" t="s">
        <v>2157</v>
      </c>
      <c r="C5249" s="12">
        <v>41122</v>
      </c>
      <c r="D5249" s="1">
        <v>1</v>
      </c>
      <c r="E5249" t="s">
        <v>402</v>
      </c>
      <c r="F5249" s="2">
        <v>1</v>
      </c>
      <c r="G5249" s="3">
        <v>370.57</v>
      </c>
      <c r="H5249" s="3">
        <v>370.57</v>
      </c>
      <c r="I5249" s="3">
        <v>370.57</v>
      </c>
      <c r="J5249" t="s">
        <v>120</v>
      </c>
      <c r="K5249" t="s">
        <v>121</v>
      </c>
      <c r="L5249" t="s">
        <v>122</v>
      </c>
      <c r="N5249" t="s">
        <v>24</v>
      </c>
      <c r="O5249" t="s">
        <v>25</v>
      </c>
      <c r="P5249" t="s">
        <v>26</v>
      </c>
    </row>
    <row r="5250" spans="1:16" x14ac:dyDescent="0.2">
      <c r="A5250" t="s">
        <v>118</v>
      </c>
      <c r="B5250" t="s">
        <v>2160</v>
      </c>
      <c r="C5250" s="12">
        <v>41116</v>
      </c>
      <c r="D5250" s="1">
        <v>1</v>
      </c>
      <c r="E5250" t="s">
        <v>2161</v>
      </c>
      <c r="F5250" s="2">
        <v>1</v>
      </c>
      <c r="G5250" s="3">
        <v>147.05000000000001</v>
      </c>
      <c r="H5250" s="3">
        <v>147.05000000000001</v>
      </c>
      <c r="I5250" s="3">
        <v>147.05000000000001</v>
      </c>
      <c r="J5250" t="s">
        <v>120</v>
      </c>
      <c r="K5250" t="s">
        <v>121</v>
      </c>
      <c r="L5250" t="s">
        <v>122</v>
      </c>
      <c r="N5250" t="s">
        <v>24</v>
      </c>
      <c r="O5250" t="s">
        <v>25</v>
      </c>
      <c r="P5250" t="s">
        <v>26</v>
      </c>
    </row>
    <row r="5251" spans="1:16" x14ac:dyDescent="0.2">
      <c r="A5251" t="s">
        <v>118</v>
      </c>
      <c r="B5251" t="s">
        <v>2244</v>
      </c>
      <c r="C5251" s="12">
        <v>41091</v>
      </c>
      <c r="D5251" s="1">
        <v>1</v>
      </c>
      <c r="E5251" t="s">
        <v>2245</v>
      </c>
      <c r="F5251" s="2">
        <v>1</v>
      </c>
      <c r="G5251" s="3">
        <v>90.77</v>
      </c>
      <c r="H5251" s="3">
        <v>90.77</v>
      </c>
      <c r="I5251" s="3">
        <v>90.77</v>
      </c>
      <c r="J5251" t="s">
        <v>120</v>
      </c>
      <c r="K5251" t="s">
        <v>121</v>
      </c>
      <c r="L5251" t="s">
        <v>122</v>
      </c>
      <c r="N5251" t="s">
        <v>24</v>
      </c>
      <c r="O5251" t="s">
        <v>25</v>
      </c>
      <c r="P5251" t="s">
        <v>26</v>
      </c>
    </row>
    <row r="5252" spans="1:16" x14ac:dyDescent="0.2">
      <c r="A5252" t="s">
        <v>118</v>
      </c>
      <c r="B5252" t="s">
        <v>2260</v>
      </c>
      <c r="C5252" s="12">
        <v>41116</v>
      </c>
      <c r="D5252" s="1">
        <v>1</v>
      </c>
      <c r="E5252" t="s">
        <v>118</v>
      </c>
      <c r="F5252" s="2">
        <v>1</v>
      </c>
      <c r="G5252" s="3">
        <v>113.01</v>
      </c>
      <c r="H5252" s="3">
        <v>113.01</v>
      </c>
      <c r="I5252" s="3">
        <v>113.01</v>
      </c>
      <c r="J5252" t="s">
        <v>120</v>
      </c>
      <c r="K5252" t="s">
        <v>121</v>
      </c>
      <c r="L5252" t="s">
        <v>122</v>
      </c>
      <c r="N5252" t="s">
        <v>24</v>
      </c>
      <c r="O5252" t="s">
        <v>25</v>
      </c>
      <c r="P5252" t="s">
        <v>26</v>
      </c>
    </row>
    <row r="5253" spans="1:16" x14ac:dyDescent="0.2">
      <c r="A5253" t="s">
        <v>118</v>
      </c>
      <c r="B5253" t="s">
        <v>2284</v>
      </c>
      <c r="C5253" s="12">
        <v>41110</v>
      </c>
      <c r="D5253" s="1">
        <v>1</v>
      </c>
      <c r="E5253" t="s">
        <v>2285</v>
      </c>
      <c r="F5253" s="2">
        <v>1</v>
      </c>
      <c r="G5253" s="3">
        <v>306.08</v>
      </c>
      <c r="H5253" s="3">
        <v>306.08</v>
      </c>
      <c r="I5253" s="3">
        <v>306.08</v>
      </c>
      <c r="J5253" t="s">
        <v>120</v>
      </c>
      <c r="K5253" t="s">
        <v>121</v>
      </c>
      <c r="L5253" t="s">
        <v>122</v>
      </c>
      <c r="N5253" t="s">
        <v>24</v>
      </c>
      <c r="O5253" t="s">
        <v>25</v>
      </c>
      <c r="P5253" t="s">
        <v>26</v>
      </c>
    </row>
    <row r="5254" spans="1:16" x14ac:dyDescent="0.2">
      <c r="A5254" t="s">
        <v>118</v>
      </c>
      <c r="B5254" t="s">
        <v>2294</v>
      </c>
      <c r="C5254" s="12">
        <v>41121</v>
      </c>
      <c r="D5254" s="1">
        <v>1</v>
      </c>
      <c r="E5254" t="s">
        <v>2295</v>
      </c>
      <c r="F5254" s="2">
        <v>1</v>
      </c>
      <c r="G5254" s="3">
        <v>1161.72</v>
      </c>
      <c r="H5254" s="3">
        <v>1161.72</v>
      </c>
      <c r="I5254" s="3">
        <v>1161.72</v>
      </c>
      <c r="J5254" t="s">
        <v>120</v>
      </c>
      <c r="K5254" t="s">
        <v>121</v>
      </c>
      <c r="L5254" t="s">
        <v>122</v>
      </c>
      <c r="N5254" t="s">
        <v>24</v>
      </c>
      <c r="O5254" t="s">
        <v>25</v>
      </c>
      <c r="P5254" t="s">
        <v>26</v>
      </c>
    </row>
    <row r="5255" spans="1:16" x14ac:dyDescent="0.2">
      <c r="A5255" t="s">
        <v>118</v>
      </c>
      <c r="B5255" t="s">
        <v>2517</v>
      </c>
      <c r="C5255" s="12">
        <v>41127</v>
      </c>
      <c r="D5255" s="1">
        <v>1</v>
      </c>
      <c r="E5255" t="s">
        <v>352</v>
      </c>
      <c r="F5255" s="2">
        <v>1</v>
      </c>
      <c r="G5255" s="3">
        <v>29.92</v>
      </c>
      <c r="H5255" s="3">
        <v>29.92</v>
      </c>
      <c r="I5255" s="3">
        <v>29.92</v>
      </c>
      <c r="J5255" t="s">
        <v>120</v>
      </c>
      <c r="K5255" t="s">
        <v>121</v>
      </c>
      <c r="L5255" t="s">
        <v>122</v>
      </c>
      <c r="N5255" t="s">
        <v>24</v>
      </c>
      <c r="O5255" t="s">
        <v>25</v>
      </c>
      <c r="P5255" t="s">
        <v>26</v>
      </c>
    </row>
    <row r="5256" spans="1:16" x14ac:dyDescent="0.2">
      <c r="A5256" t="s">
        <v>118</v>
      </c>
      <c r="B5256" t="s">
        <v>2518</v>
      </c>
      <c r="C5256" s="12">
        <v>41127</v>
      </c>
      <c r="D5256" s="1">
        <v>1</v>
      </c>
      <c r="E5256" t="s">
        <v>2519</v>
      </c>
      <c r="F5256" s="2">
        <v>1</v>
      </c>
      <c r="G5256" s="3">
        <v>356.56</v>
      </c>
      <c r="H5256" s="3">
        <v>356.56</v>
      </c>
      <c r="I5256" s="3">
        <v>356.56</v>
      </c>
      <c r="J5256" t="s">
        <v>120</v>
      </c>
      <c r="K5256" t="s">
        <v>121</v>
      </c>
      <c r="L5256" t="s">
        <v>122</v>
      </c>
      <c r="N5256" t="s">
        <v>24</v>
      </c>
      <c r="O5256" t="s">
        <v>25</v>
      </c>
      <c r="P5256" t="s">
        <v>26</v>
      </c>
    </row>
    <row r="5257" spans="1:16" x14ac:dyDescent="0.2">
      <c r="A5257" t="s">
        <v>118</v>
      </c>
      <c r="B5257" t="s">
        <v>2573</v>
      </c>
      <c r="C5257" s="12">
        <v>41127</v>
      </c>
      <c r="D5257" s="1">
        <v>1</v>
      </c>
      <c r="E5257" t="s">
        <v>119</v>
      </c>
      <c r="F5257" s="2">
        <v>1</v>
      </c>
      <c r="G5257" s="3">
        <v>428.84</v>
      </c>
      <c r="H5257" s="3">
        <v>428.84</v>
      </c>
      <c r="I5257" s="3">
        <v>428.84</v>
      </c>
      <c r="J5257" t="s">
        <v>120</v>
      </c>
      <c r="K5257" t="s">
        <v>121</v>
      </c>
      <c r="L5257" t="s">
        <v>122</v>
      </c>
      <c r="N5257" t="s">
        <v>24</v>
      </c>
      <c r="O5257" t="s">
        <v>25</v>
      </c>
      <c r="P5257" t="s">
        <v>26</v>
      </c>
    </row>
    <row r="5258" spans="1:16" x14ac:dyDescent="0.2">
      <c r="A5258" t="s">
        <v>118</v>
      </c>
      <c r="B5258" t="s">
        <v>3036</v>
      </c>
      <c r="C5258" s="12">
        <v>41116</v>
      </c>
      <c r="D5258" s="1">
        <v>1</v>
      </c>
      <c r="E5258" t="s">
        <v>3037</v>
      </c>
      <c r="F5258" s="2">
        <v>1</v>
      </c>
      <c r="G5258" s="3">
        <v>90.77</v>
      </c>
      <c r="H5258" s="3">
        <v>90.77</v>
      </c>
      <c r="I5258" s="3">
        <v>90.77</v>
      </c>
      <c r="J5258" t="s">
        <v>120</v>
      </c>
      <c r="K5258" t="s">
        <v>121</v>
      </c>
      <c r="L5258" t="s">
        <v>122</v>
      </c>
      <c r="N5258" t="s">
        <v>24</v>
      </c>
      <c r="O5258" t="s">
        <v>25</v>
      </c>
      <c r="P5258" t="s">
        <v>26</v>
      </c>
    </row>
    <row r="5259" spans="1:16" x14ac:dyDescent="0.2">
      <c r="A5259" t="s">
        <v>118</v>
      </c>
      <c r="B5259" t="s">
        <v>3293</v>
      </c>
      <c r="C5259" s="12">
        <v>41136</v>
      </c>
      <c r="D5259" s="1">
        <v>1</v>
      </c>
      <c r="E5259" t="s">
        <v>3294</v>
      </c>
      <c r="F5259" s="2">
        <v>1</v>
      </c>
      <c r="G5259" s="3">
        <v>169.89</v>
      </c>
      <c r="H5259" s="3">
        <v>169.89</v>
      </c>
      <c r="I5259" s="3">
        <v>339.78</v>
      </c>
      <c r="J5259" t="s">
        <v>120</v>
      </c>
      <c r="K5259" t="s">
        <v>121</v>
      </c>
      <c r="L5259" t="s">
        <v>122</v>
      </c>
      <c r="N5259" t="s">
        <v>24</v>
      </c>
      <c r="O5259" t="s">
        <v>25</v>
      </c>
      <c r="P5259" t="s">
        <v>26</v>
      </c>
    </row>
    <row r="5260" spans="1:16" x14ac:dyDescent="0.2">
      <c r="A5260" t="s">
        <v>118</v>
      </c>
      <c r="B5260" t="s">
        <v>3293</v>
      </c>
      <c r="C5260" s="12">
        <v>41136</v>
      </c>
      <c r="D5260" s="1">
        <v>2</v>
      </c>
      <c r="E5260" t="s">
        <v>3294</v>
      </c>
      <c r="F5260" s="2">
        <v>1</v>
      </c>
      <c r="G5260" s="3">
        <v>169.89</v>
      </c>
      <c r="H5260" s="3">
        <v>169.89</v>
      </c>
      <c r="I5260" s="3">
        <v>339.78</v>
      </c>
      <c r="J5260" t="s">
        <v>120</v>
      </c>
      <c r="K5260" t="s">
        <v>121</v>
      </c>
      <c r="L5260" t="s">
        <v>122</v>
      </c>
      <c r="N5260" t="s">
        <v>24</v>
      </c>
      <c r="O5260" t="s">
        <v>25</v>
      </c>
      <c r="P5260" t="s">
        <v>26</v>
      </c>
    </row>
    <row r="5261" spans="1:16" x14ac:dyDescent="0.2">
      <c r="A5261" t="s">
        <v>118</v>
      </c>
      <c r="B5261" t="s">
        <v>3526</v>
      </c>
      <c r="C5261" s="12">
        <v>41124</v>
      </c>
      <c r="D5261" s="1">
        <v>1</v>
      </c>
      <c r="E5261" t="s">
        <v>2285</v>
      </c>
      <c r="F5261" s="2">
        <v>1</v>
      </c>
      <c r="G5261" s="3">
        <v>306.08</v>
      </c>
      <c r="H5261" s="3">
        <v>306.08</v>
      </c>
      <c r="I5261" s="3">
        <v>306.08</v>
      </c>
      <c r="J5261" t="s">
        <v>120</v>
      </c>
      <c r="K5261" t="s">
        <v>121</v>
      </c>
      <c r="L5261" t="s">
        <v>122</v>
      </c>
      <c r="N5261" t="s">
        <v>24</v>
      </c>
      <c r="O5261" t="s">
        <v>25</v>
      </c>
      <c r="P5261" t="s">
        <v>26</v>
      </c>
    </row>
    <row r="5262" spans="1:16" x14ac:dyDescent="0.2">
      <c r="A5262" t="s">
        <v>118</v>
      </c>
      <c r="B5262" t="s">
        <v>4274</v>
      </c>
      <c r="C5262" s="12">
        <v>41144</v>
      </c>
      <c r="D5262" s="1">
        <v>1</v>
      </c>
      <c r="E5262" t="s">
        <v>118</v>
      </c>
      <c r="F5262" s="2">
        <v>1</v>
      </c>
      <c r="G5262" s="3">
        <v>113.01</v>
      </c>
      <c r="H5262" s="3">
        <v>113.01</v>
      </c>
      <c r="I5262" s="3">
        <v>113.01</v>
      </c>
      <c r="J5262" t="s">
        <v>120</v>
      </c>
      <c r="K5262" t="s">
        <v>121</v>
      </c>
      <c r="L5262" t="s">
        <v>122</v>
      </c>
      <c r="N5262" t="s">
        <v>24</v>
      </c>
      <c r="O5262" t="s">
        <v>25</v>
      </c>
      <c r="P5262" t="s">
        <v>26</v>
      </c>
    </row>
    <row r="5263" spans="1:16" x14ac:dyDescent="0.2">
      <c r="A5263" t="s">
        <v>118</v>
      </c>
      <c r="B5263" t="s">
        <v>4470</v>
      </c>
      <c r="C5263" s="12">
        <v>41151</v>
      </c>
      <c r="D5263" s="1">
        <v>1</v>
      </c>
      <c r="E5263" t="s">
        <v>4471</v>
      </c>
      <c r="F5263" s="2">
        <v>1</v>
      </c>
      <c r="G5263" s="3">
        <v>370.57</v>
      </c>
      <c r="H5263" s="3">
        <v>370.57</v>
      </c>
      <c r="I5263" s="3">
        <v>370.57</v>
      </c>
      <c r="J5263" t="s">
        <v>120</v>
      </c>
      <c r="K5263" t="s">
        <v>121</v>
      </c>
      <c r="L5263" t="s">
        <v>122</v>
      </c>
      <c r="N5263" t="s">
        <v>24</v>
      </c>
      <c r="O5263" t="s">
        <v>25</v>
      </c>
      <c r="P5263" t="s">
        <v>26</v>
      </c>
    </row>
    <row r="5264" spans="1:16" x14ac:dyDescent="0.2">
      <c r="A5264" t="s">
        <v>118</v>
      </c>
      <c r="B5264" t="s">
        <v>4472</v>
      </c>
      <c r="C5264" s="12">
        <v>41151</v>
      </c>
      <c r="D5264" s="1">
        <v>1</v>
      </c>
      <c r="E5264" t="s">
        <v>4473</v>
      </c>
      <c r="F5264" s="2">
        <v>1</v>
      </c>
      <c r="G5264" s="3">
        <v>17.86</v>
      </c>
      <c r="H5264" s="3">
        <v>17.86</v>
      </c>
      <c r="I5264" s="3">
        <v>17.86</v>
      </c>
      <c r="J5264" t="s">
        <v>120</v>
      </c>
      <c r="K5264" t="s">
        <v>121</v>
      </c>
      <c r="L5264" t="s">
        <v>122</v>
      </c>
      <c r="N5264" t="s">
        <v>24</v>
      </c>
      <c r="O5264" t="s">
        <v>25</v>
      </c>
      <c r="P5264" t="s">
        <v>26</v>
      </c>
    </row>
    <row r="5265" spans="1:16" x14ac:dyDescent="0.2">
      <c r="A5265" t="s">
        <v>118</v>
      </c>
      <c r="B5265" t="s">
        <v>4474</v>
      </c>
      <c r="C5265" s="12">
        <v>41151</v>
      </c>
      <c r="D5265" s="1">
        <v>1</v>
      </c>
      <c r="E5265" t="s">
        <v>4475</v>
      </c>
      <c r="F5265" s="2">
        <v>1</v>
      </c>
      <c r="G5265" s="3">
        <v>428.84</v>
      </c>
      <c r="H5265" s="3">
        <v>428.84</v>
      </c>
      <c r="I5265" s="3">
        <v>428.84</v>
      </c>
      <c r="J5265" t="s">
        <v>120</v>
      </c>
      <c r="K5265" t="s">
        <v>121</v>
      </c>
      <c r="L5265" t="s">
        <v>122</v>
      </c>
      <c r="N5265" t="s">
        <v>24</v>
      </c>
      <c r="O5265" t="s">
        <v>25</v>
      </c>
      <c r="P5265" t="s">
        <v>26</v>
      </c>
    </row>
    <row r="5266" spans="1:16" x14ac:dyDescent="0.2">
      <c r="A5266" t="s">
        <v>118</v>
      </c>
      <c r="B5266" t="s">
        <v>4476</v>
      </c>
      <c r="C5266" s="12">
        <v>41151</v>
      </c>
      <c r="D5266" s="1">
        <v>1</v>
      </c>
      <c r="E5266" t="s">
        <v>119</v>
      </c>
      <c r="F5266" s="2">
        <v>1</v>
      </c>
      <c r="G5266" s="3">
        <v>682.46</v>
      </c>
      <c r="H5266" s="3">
        <v>682.46</v>
      </c>
      <c r="I5266" s="3">
        <v>682.46</v>
      </c>
      <c r="J5266" t="s">
        <v>120</v>
      </c>
      <c r="K5266" t="s">
        <v>121</v>
      </c>
      <c r="L5266" t="s">
        <v>122</v>
      </c>
      <c r="N5266" t="s">
        <v>24</v>
      </c>
      <c r="O5266" t="s">
        <v>25</v>
      </c>
      <c r="P5266" t="s">
        <v>26</v>
      </c>
    </row>
    <row r="5267" spans="1:16" x14ac:dyDescent="0.2">
      <c r="A5267" t="s">
        <v>118</v>
      </c>
      <c r="B5267" t="s">
        <v>4497</v>
      </c>
      <c r="C5267" s="12">
        <v>41144</v>
      </c>
      <c r="D5267" s="1">
        <v>1</v>
      </c>
      <c r="E5267" t="s">
        <v>2161</v>
      </c>
      <c r="F5267" s="2">
        <v>1</v>
      </c>
      <c r="G5267" s="3">
        <v>147.05000000000001</v>
      </c>
      <c r="H5267" s="3">
        <v>147.05000000000001</v>
      </c>
      <c r="I5267" s="3">
        <v>147.05000000000001</v>
      </c>
      <c r="J5267" t="s">
        <v>120</v>
      </c>
      <c r="K5267" t="s">
        <v>121</v>
      </c>
      <c r="L5267" t="s">
        <v>122</v>
      </c>
      <c r="N5267" t="s">
        <v>24</v>
      </c>
      <c r="O5267" t="s">
        <v>25</v>
      </c>
      <c r="P5267" t="s">
        <v>26</v>
      </c>
    </row>
    <row r="5268" spans="1:16" x14ac:dyDescent="0.2">
      <c r="A5268" t="s">
        <v>118</v>
      </c>
      <c r="B5268" t="s">
        <v>4702</v>
      </c>
      <c r="C5268" s="12">
        <v>41144</v>
      </c>
      <c r="D5268" s="1">
        <v>1</v>
      </c>
      <c r="E5268" t="s">
        <v>4703</v>
      </c>
      <c r="F5268" s="2">
        <v>1</v>
      </c>
      <c r="G5268" s="3">
        <v>1161.72</v>
      </c>
      <c r="H5268" s="3">
        <v>1161.72</v>
      </c>
      <c r="I5268" s="3">
        <v>1161.72</v>
      </c>
      <c r="J5268" t="s">
        <v>120</v>
      </c>
      <c r="K5268" t="s">
        <v>121</v>
      </c>
      <c r="L5268" t="s">
        <v>122</v>
      </c>
      <c r="N5268" t="s">
        <v>24</v>
      </c>
      <c r="O5268" t="s">
        <v>25</v>
      </c>
      <c r="P5268" t="s">
        <v>26</v>
      </c>
    </row>
    <row r="5269" spans="1:16" x14ac:dyDescent="0.2">
      <c r="A5269" t="s">
        <v>118</v>
      </c>
      <c r="B5269" t="s">
        <v>4838</v>
      </c>
      <c r="C5269" s="12">
        <v>41159</v>
      </c>
      <c r="D5269" s="1">
        <v>1</v>
      </c>
      <c r="E5269" t="s">
        <v>4839</v>
      </c>
      <c r="F5269" s="2">
        <v>1</v>
      </c>
      <c r="G5269" s="3">
        <v>428.84</v>
      </c>
      <c r="H5269" s="3">
        <v>428.84</v>
      </c>
      <c r="I5269" s="3">
        <v>428.84</v>
      </c>
      <c r="J5269" t="s">
        <v>120</v>
      </c>
      <c r="K5269" t="s">
        <v>121</v>
      </c>
      <c r="L5269" t="s">
        <v>122</v>
      </c>
      <c r="N5269" t="s">
        <v>24</v>
      </c>
      <c r="O5269" t="s">
        <v>25</v>
      </c>
      <c r="P5269" t="s">
        <v>26</v>
      </c>
    </row>
    <row r="5270" spans="1:16" x14ac:dyDescent="0.2">
      <c r="A5270" t="s">
        <v>118</v>
      </c>
      <c r="B5270" t="s">
        <v>4901</v>
      </c>
      <c r="C5270" s="12">
        <v>41162</v>
      </c>
      <c r="D5270" s="1">
        <v>1</v>
      </c>
      <c r="E5270" t="s">
        <v>4902</v>
      </c>
      <c r="F5270" s="2">
        <v>1</v>
      </c>
      <c r="G5270" s="3">
        <v>428.84</v>
      </c>
      <c r="H5270" s="3">
        <v>428.84</v>
      </c>
      <c r="I5270" s="3">
        <v>428.84</v>
      </c>
      <c r="J5270" t="s">
        <v>120</v>
      </c>
      <c r="K5270" t="s">
        <v>121</v>
      </c>
      <c r="L5270" t="s">
        <v>122</v>
      </c>
      <c r="N5270" t="s">
        <v>24</v>
      </c>
      <c r="O5270" t="s">
        <v>25</v>
      </c>
      <c r="P5270" t="s">
        <v>26</v>
      </c>
    </row>
    <row r="5271" spans="1:16" x14ac:dyDescent="0.2">
      <c r="A5271" t="s">
        <v>118</v>
      </c>
      <c r="B5271" t="s">
        <v>5025</v>
      </c>
      <c r="C5271" s="12">
        <v>41152</v>
      </c>
      <c r="D5271" s="1">
        <v>1</v>
      </c>
      <c r="E5271" t="s">
        <v>5026</v>
      </c>
      <c r="F5271" s="2">
        <v>1</v>
      </c>
      <c r="G5271" s="3">
        <v>510.69</v>
      </c>
      <c r="H5271" s="3">
        <v>510.69</v>
      </c>
      <c r="I5271" s="3">
        <v>510.69</v>
      </c>
      <c r="J5271" t="s">
        <v>120</v>
      </c>
      <c r="K5271" t="s">
        <v>121</v>
      </c>
      <c r="L5271" t="s">
        <v>122</v>
      </c>
      <c r="N5271" t="s">
        <v>24</v>
      </c>
      <c r="O5271" t="s">
        <v>25</v>
      </c>
      <c r="P5271" t="s">
        <v>26</v>
      </c>
    </row>
    <row r="5272" spans="1:16" x14ac:dyDescent="0.2">
      <c r="A5272" t="s">
        <v>118</v>
      </c>
      <c r="B5272" t="s">
        <v>5027</v>
      </c>
      <c r="C5272" s="12">
        <v>41145</v>
      </c>
      <c r="D5272" s="1">
        <v>1</v>
      </c>
      <c r="E5272" t="s">
        <v>2285</v>
      </c>
      <c r="F5272" s="2">
        <v>1</v>
      </c>
      <c r="G5272" s="3">
        <v>306.08</v>
      </c>
      <c r="H5272" s="3">
        <v>306.08</v>
      </c>
      <c r="I5272" s="3">
        <v>306.08</v>
      </c>
      <c r="J5272" t="s">
        <v>120</v>
      </c>
      <c r="K5272" t="s">
        <v>121</v>
      </c>
      <c r="L5272" t="s">
        <v>122</v>
      </c>
      <c r="N5272" t="s">
        <v>24</v>
      </c>
      <c r="O5272" t="s">
        <v>25</v>
      </c>
      <c r="P5272" t="s">
        <v>26</v>
      </c>
    </row>
    <row r="5273" spans="1:16" x14ac:dyDescent="0.2">
      <c r="A5273" t="s">
        <v>118</v>
      </c>
      <c r="B5273" t="s">
        <v>5081</v>
      </c>
      <c r="C5273" s="12">
        <v>41163</v>
      </c>
      <c r="D5273" s="1">
        <v>1</v>
      </c>
      <c r="E5273" t="s">
        <v>5082</v>
      </c>
      <c r="F5273" s="2">
        <v>1</v>
      </c>
      <c r="G5273" s="3">
        <v>428.84</v>
      </c>
      <c r="H5273" s="3">
        <v>428.84</v>
      </c>
      <c r="I5273" s="3">
        <v>428.84</v>
      </c>
      <c r="J5273" t="s">
        <v>120</v>
      </c>
      <c r="K5273" t="s">
        <v>121</v>
      </c>
      <c r="L5273" t="s">
        <v>122</v>
      </c>
      <c r="N5273" t="s">
        <v>24</v>
      </c>
      <c r="O5273" t="s">
        <v>25</v>
      </c>
      <c r="P5273" t="s">
        <v>26</v>
      </c>
    </row>
    <row r="5274" spans="1:16" x14ac:dyDescent="0.2">
      <c r="A5274" t="s">
        <v>118</v>
      </c>
      <c r="B5274" t="s">
        <v>5083</v>
      </c>
      <c r="C5274" s="12">
        <v>41163</v>
      </c>
      <c r="D5274" s="1">
        <v>1</v>
      </c>
      <c r="E5274" t="s">
        <v>5084</v>
      </c>
      <c r="F5274" s="2">
        <v>1</v>
      </c>
      <c r="G5274" s="3">
        <v>428.84</v>
      </c>
      <c r="H5274" s="3">
        <v>428.84</v>
      </c>
      <c r="I5274" s="3">
        <v>428.84</v>
      </c>
      <c r="J5274" t="s">
        <v>120</v>
      </c>
      <c r="K5274" t="s">
        <v>121</v>
      </c>
      <c r="L5274" t="s">
        <v>122</v>
      </c>
      <c r="N5274" t="s">
        <v>24</v>
      </c>
      <c r="O5274" t="s">
        <v>25</v>
      </c>
      <c r="P5274" t="s">
        <v>26</v>
      </c>
    </row>
    <row r="5275" spans="1:16" x14ac:dyDescent="0.2">
      <c r="A5275" t="s">
        <v>118</v>
      </c>
      <c r="B5275" t="s">
        <v>5407</v>
      </c>
      <c r="C5275" s="12">
        <v>41153</v>
      </c>
      <c r="D5275" s="1">
        <v>1</v>
      </c>
      <c r="E5275" t="s">
        <v>5408</v>
      </c>
      <c r="F5275" s="2">
        <v>1</v>
      </c>
      <c r="G5275" s="3">
        <v>90.77</v>
      </c>
      <c r="H5275" s="3">
        <v>90.77</v>
      </c>
      <c r="I5275" s="3">
        <v>90.77</v>
      </c>
      <c r="J5275" t="s">
        <v>120</v>
      </c>
      <c r="K5275" t="s">
        <v>121</v>
      </c>
      <c r="L5275" t="s">
        <v>122</v>
      </c>
      <c r="N5275" t="s">
        <v>24</v>
      </c>
      <c r="O5275" t="s">
        <v>25</v>
      </c>
      <c r="P5275" t="s">
        <v>26</v>
      </c>
    </row>
    <row r="5276" spans="1:16" x14ac:dyDescent="0.2">
      <c r="A5276" t="s">
        <v>118</v>
      </c>
      <c r="B5276" t="s">
        <v>5925</v>
      </c>
      <c r="C5276" s="12">
        <v>41145</v>
      </c>
      <c r="D5276" s="1">
        <v>1</v>
      </c>
      <c r="E5276" t="s">
        <v>5926</v>
      </c>
      <c r="F5276" s="2">
        <v>1</v>
      </c>
      <c r="G5276" s="3">
        <v>306.08</v>
      </c>
      <c r="H5276" s="3">
        <v>306.08</v>
      </c>
      <c r="I5276" s="3">
        <v>306.08</v>
      </c>
      <c r="J5276" t="s">
        <v>120</v>
      </c>
      <c r="K5276" t="s">
        <v>121</v>
      </c>
      <c r="L5276" t="s">
        <v>122</v>
      </c>
      <c r="N5276" t="s">
        <v>24</v>
      </c>
      <c r="O5276" t="s">
        <v>25</v>
      </c>
      <c r="P5276" t="s">
        <v>26</v>
      </c>
    </row>
    <row r="5277" spans="1:16" x14ac:dyDescent="0.2">
      <c r="A5277" t="s">
        <v>118</v>
      </c>
      <c r="B5277" t="s">
        <v>6266</v>
      </c>
      <c r="C5277" s="12">
        <v>41177</v>
      </c>
      <c r="D5277" s="1">
        <v>1</v>
      </c>
      <c r="E5277" t="s">
        <v>6267</v>
      </c>
      <c r="F5277" s="2">
        <v>1</v>
      </c>
      <c r="G5277" s="3">
        <v>428.84</v>
      </c>
      <c r="H5277" s="3">
        <v>428.84</v>
      </c>
      <c r="I5277" s="3">
        <v>428.84</v>
      </c>
      <c r="J5277" t="s">
        <v>120</v>
      </c>
      <c r="K5277" t="s">
        <v>121</v>
      </c>
      <c r="L5277" t="s">
        <v>122</v>
      </c>
      <c r="N5277" t="s">
        <v>24</v>
      </c>
      <c r="O5277" t="s">
        <v>25</v>
      </c>
      <c r="P5277" t="s">
        <v>26</v>
      </c>
    </row>
    <row r="5278" spans="1:16" x14ac:dyDescent="0.2">
      <c r="A5278" t="s">
        <v>118</v>
      </c>
      <c r="B5278" t="s">
        <v>6357</v>
      </c>
      <c r="C5278" s="12">
        <v>41117</v>
      </c>
      <c r="D5278" s="1">
        <v>1</v>
      </c>
      <c r="E5278" t="s">
        <v>2285</v>
      </c>
      <c r="F5278" s="2">
        <v>1</v>
      </c>
      <c r="G5278" s="3">
        <v>306.08</v>
      </c>
      <c r="H5278" s="3">
        <v>306.08</v>
      </c>
      <c r="I5278" s="3">
        <v>306.08</v>
      </c>
      <c r="J5278" t="s">
        <v>120</v>
      </c>
      <c r="K5278" t="s">
        <v>121</v>
      </c>
      <c r="L5278" t="s">
        <v>122</v>
      </c>
      <c r="N5278" t="s">
        <v>24</v>
      </c>
      <c r="O5278" t="s">
        <v>25</v>
      </c>
      <c r="P5278" t="s">
        <v>26</v>
      </c>
    </row>
    <row r="5279" spans="1:16" x14ac:dyDescent="0.2">
      <c r="A5279" t="s">
        <v>118</v>
      </c>
      <c r="B5279" t="s">
        <v>6602</v>
      </c>
      <c r="C5279" s="12">
        <v>41166</v>
      </c>
      <c r="D5279" s="1">
        <v>1</v>
      </c>
      <c r="E5279" t="s">
        <v>6603</v>
      </c>
      <c r="F5279" s="2">
        <v>1</v>
      </c>
      <c r="G5279" s="2">
        <v>77</v>
      </c>
      <c r="H5279" s="2">
        <v>77</v>
      </c>
      <c r="I5279" s="2">
        <v>77</v>
      </c>
      <c r="J5279" t="s">
        <v>120</v>
      </c>
      <c r="K5279" t="s">
        <v>121</v>
      </c>
      <c r="L5279" t="s">
        <v>122</v>
      </c>
      <c r="N5279" t="s">
        <v>24</v>
      </c>
      <c r="O5279" t="s">
        <v>25</v>
      </c>
      <c r="P5279" t="s">
        <v>26</v>
      </c>
    </row>
    <row r="5280" spans="1:16" x14ac:dyDescent="0.2">
      <c r="A5280" t="s">
        <v>118</v>
      </c>
      <c r="B5280" t="s">
        <v>7041</v>
      </c>
      <c r="C5280" s="12">
        <v>41185</v>
      </c>
      <c r="D5280" s="1">
        <v>1</v>
      </c>
      <c r="E5280" t="s">
        <v>7042</v>
      </c>
      <c r="F5280" s="2">
        <v>1</v>
      </c>
      <c r="G5280" s="3">
        <v>1452.08</v>
      </c>
      <c r="H5280" s="3">
        <v>1452.08</v>
      </c>
      <c r="I5280" s="3">
        <v>1452.08</v>
      </c>
      <c r="J5280" t="s">
        <v>120</v>
      </c>
      <c r="K5280" t="s">
        <v>121</v>
      </c>
      <c r="L5280" t="s">
        <v>122</v>
      </c>
      <c r="N5280" t="s">
        <v>24</v>
      </c>
      <c r="O5280" t="s">
        <v>25</v>
      </c>
      <c r="P5280" t="s">
        <v>26</v>
      </c>
    </row>
    <row r="5281" spans="1:16" x14ac:dyDescent="0.2">
      <c r="A5281" t="s">
        <v>118</v>
      </c>
      <c r="B5281" t="s">
        <v>7043</v>
      </c>
      <c r="C5281" s="12">
        <v>41185</v>
      </c>
      <c r="D5281" s="1">
        <v>1</v>
      </c>
      <c r="E5281" t="s">
        <v>119</v>
      </c>
      <c r="F5281" s="2">
        <v>1</v>
      </c>
      <c r="G5281" s="3">
        <v>655.36</v>
      </c>
      <c r="H5281" s="3">
        <v>655.36</v>
      </c>
      <c r="I5281" s="3">
        <v>655.36</v>
      </c>
      <c r="J5281" t="s">
        <v>120</v>
      </c>
      <c r="K5281" t="s">
        <v>121</v>
      </c>
      <c r="L5281" t="s">
        <v>122</v>
      </c>
      <c r="N5281" t="s">
        <v>24</v>
      </c>
      <c r="O5281" t="s">
        <v>25</v>
      </c>
      <c r="P5281" t="s">
        <v>26</v>
      </c>
    </row>
    <row r="5282" spans="1:16" x14ac:dyDescent="0.2">
      <c r="A5282" t="s">
        <v>118</v>
      </c>
      <c r="B5282" t="s">
        <v>7337</v>
      </c>
      <c r="C5282" s="12">
        <v>41173</v>
      </c>
      <c r="D5282" s="1">
        <v>1</v>
      </c>
      <c r="E5282" t="s">
        <v>7338</v>
      </c>
      <c r="F5282" s="2">
        <v>1</v>
      </c>
      <c r="G5282" s="3">
        <v>510.69</v>
      </c>
      <c r="H5282" s="3">
        <v>510.69</v>
      </c>
      <c r="I5282" s="3">
        <v>510.69</v>
      </c>
      <c r="J5282" t="s">
        <v>120</v>
      </c>
      <c r="K5282" t="s">
        <v>121</v>
      </c>
      <c r="L5282" t="s">
        <v>122</v>
      </c>
      <c r="N5282" t="s">
        <v>24</v>
      </c>
      <c r="O5282" t="s">
        <v>25</v>
      </c>
      <c r="P5282" t="s">
        <v>26</v>
      </c>
    </row>
    <row r="5283" spans="1:16" x14ac:dyDescent="0.2">
      <c r="A5283" t="s">
        <v>118</v>
      </c>
      <c r="B5283" t="s">
        <v>7381</v>
      </c>
      <c r="C5283" s="12">
        <v>41190</v>
      </c>
      <c r="D5283" s="1">
        <v>1</v>
      </c>
      <c r="E5283" t="s">
        <v>7382</v>
      </c>
      <c r="F5283" s="2">
        <v>1</v>
      </c>
      <c r="G5283" s="3">
        <v>370.57</v>
      </c>
      <c r="H5283" s="3">
        <v>370.57</v>
      </c>
      <c r="I5283" s="3">
        <v>370.57</v>
      </c>
      <c r="J5283" t="s">
        <v>120</v>
      </c>
      <c r="K5283" t="s">
        <v>121</v>
      </c>
      <c r="L5283" t="s">
        <v>122</v>
      </c>
      <c r="N5283" t="s">
        <v>24</v>
      </c>
      <c r="O5283" t="s">
        <v>25</v>
      </c>
      <c r="P5283" t="s">
        <v>26</v>
      </c>
    </row>
    <row r="5284" spans="1:16" x14ac:dyDescent="0.2">
      <c r="A5284" t="s">
        <v>118</v>
      </c>
      <c r="B5284" t="s">
        <v>7386</v>
      </c>
      <c r="C5284" s="12">
        <v>41190</v>
      </c>
      <c r="D5284" s="1">
        <v>1</v>
      </c>
      <c r="E5284" t="s">
        <v>545</v>
      </c>
      <c r="F5284" s="2">
        <v>1</v>
      </c>
      <c r="G5284" s="3">
        <v>17.86</v>
      </c>
      <c r="H5284" s="3">
        <v>17.86</v>
      </c>
      <c r="I5284" s="3">
        <v>17.86</v>
      </c>
      <c r="J5284" t="s">
        <v>120</v>
      </c>
      <c r="K5284" t="s">
        <v>121</v>
      </c>
      <c r="L5284" t="s">
        <v>122</v>
      </c>
      <c r="N5284" t="s">
        <v>24</v>
      </c>
      <c r="O5284" t="s">
        <v>25</v>
      </c>
      <c r="P5284" t="s">
        <v>26</v>
      </c>
    </row>
    <row r="5285" spans="1:16" x14ac:dyDescent="0.2">
      <c r="A5285" t="s">
        <v>118</v>
      </c>
      <c r="B5285" t="s">
        <v>7481</v>
      </c>
      <c r="C5285" s="12">
        <v>41179</v>
      </c>
      <c r="D5285" s="1">
        <v>1</v>
      </c>
      <c r="E5285" t="s">
        <v>118</v>
      </c>
      <c r="F5285" s="2">
        <v>1</v>
      </c>
      <c r="G5285" s="3">
        <v>113.01</v>
      </c>
      <c r="H5285" s="3">
        <v>113.01</v>
      </c>
      <c r="I5285" s="3">
        <v>113.01</v>
      </c>
      <c r="J5285" t="s">
        <v>120</v>
      </c>
      <c r="K5285" t="s">
        <v>121</v>
      </c>
      <c r="L5285" t="s">
        <v>122</v>
      </c>
      <c r="N5285" t="s">
        <v>24</v>
      </c>
      <c r="O5285" t="s">
        <v>25</v>
      </c>
      <c r="P5285" t="s">
        <v>26</v>
      </c>
    </row>
    <row r="5286" spans="1:16" x14ac:dyDescent="0.2">
      <c r="A5286" t="s">
        <v>118</v>
      </c>
      <c r="B5286" t="s">
        <v>7568</v>
      </c>
      <c r="C5286" s="12">
        <v>41179</v>
      </c>
      <c r="D5286" s="1">
        <v>1</v>
      </c>
      <c r="E5286" t="s">
        <v>2161</v>
      </c>
      <c r="F5286" s="2">
        <v>1</v>
      </c>
      <c r="G5286" s="3">
        <v>147.05000000000001</v>
      </c>
      <c r="H5286" s="3">
        <v>147.05000000000001</v>
      </c>
      <c r="I5286" s="3">
        <v>147.05000000000001</v>
      </c>
      <c r="J5286" t="s">
        <v>120</v>
      </c>
      <c r="K5286" t="s">
        <v>121</v>
      </c>
      <c r="L5286" t="s">
        <v>122</v>
      </c>
      <c r="N5286" t="s">
        <v>24</v>
      </c>
      <c r="O5286" t="s">
        <v>25</v>
      </c>
      <c r="P5286" t="s">
        <v>26</v>
      </c>
    </row>
    <row r="5287" spans="1:16" x14ac:dyDescent="0.2">
      <c r="A5287" t="s">
        <v>118</v>
      </c>
      <c r="B5287" t="s">
        <v>7882</v>
      </c>
      <c r="C5287" s="12">
        <v>41197</v>
      </c>
      <c r="D5287" s="1">
        <v>1</v>
      </c>
      <c r="E5287" t="s">
        <v>7883</v>
      </c>
      <c r="F5287" s="2">
        <v>1</v>
      </c>
      <c r="G5287" s="3">
        <v>428.84</v>
      </c>
      <c r="H5287" s="3">
        <v>428.84</v>
      </c>
      <c r="I5287" s="3">
        <v>428.84</v>
      </c>
      <c r="J5287" t="s">
        <v>120</v>
      </c>
      <c r="K5287" t="s">
        <v>121</v>
      </c>
      <c r="L5287" t="s">
        <v>122</v>
      </c>
      <c r="N5287" t="s">
        <v>24</v>
      </c>
      <c r="O5287" t="s">
        <v>25</v>
      </c>
      <c r="P5287" t="s">
        <v>26</v>
      </c>
    </row>
    <row r="5288" spans="1:16" x14ac:dyDescent="0.2">
      <c r="A5288" t="s">
        <v>118</v>
      </c>
      <c r="B5288" t="s">
        <v>8513</v>
      </c>
      <c r="C5288" s="12">
        <v>41190</v>
      </c>
      <c r="D5288" s="1">
        <v>1</v>
      </c>
      <c r="E5288" t="s">
        <v>8514</v>
      </c>
      <c r="F5288" s="2">
        <v>1</v>
      </c>
      <c r="G5288" s="3">
        <v>306.08</v>
      </c>
      <c r="H5288" s="3">
        <v>306.08</v>
      </c>
      <c r="I5288" s="3">
        <v>306.08</v>
      </c>
      <c r="J5288" t="s">
        <v>120</v>
      </c>
      <c r="K5288" t="s">
        <v>121</v>
      </c>
      <c r="L5288" t="s">
        <v>122</v>
      </c>
      <c r="N5288" t="s">
        <v>24</v>
      </c>
      <c r="O5288" t="s">
        <v>25</v>
      </c>
      <c r="P5288" t="s">
        <v>26</v>
      </c>
    </row>
    <row r="5289" spans="1:16" x14ac:dyDescent="0.2">
      <c r="A5289" t="s">
        <v>118</v>
      </c>
      <c r="B5289" t="s">
        <v>8529</v>
      </c>
      <c r="C5289" s="12">
        <v>41191</v>
      </c>
      <c r="D5289" s="1">
        <v>1</v>
      </c>
      <c r="E5289" t="s">
        <v>5026</v>
      </c>
      <c r="F5289" s="2">
        <v>1</v>
      </c>
      <c r="G5289" s="3">
        <v>510.69</v>
      </c>
      <c r="H5289" s="3">
        <v>510.69</v>
      </c>
      <c r="I5289" s="3">
        <v>510.69</v>
      </c>
      <c r="J5289" t="s">
        <v>120</v>
      </c>
      <c r="K5289" t="s">
        <v>121</v>
      </c>
      <c r="L5289" t="s">
        <v>122</v>
      </c>
      <c r="N5289" t="s">
        <v>24</v>
      </c>
      <c r="O5289" t="s">
        <v>25</v>
      </c>
      <c r="P5289" t="s">
        <v>26</v>
      </c>
    </row>
    <row r="5290" spans="1:16" x14ac:dyDescent="0.2">
      <c r="A5290" t="s">
        <v>118</v>
      </c>
      <c r="B5290" t="s">
        <v>8554</v>
      </c>
      <c r="C5290" s="12">
        <v>41179</v>
      </c>
      <c r="D5290" s="1">
        <v>1</v>
      </c>
      <c r="E5290" t="s">
        <v>8555</v>
      </c>
      <c r="F5290" s="2">
        <v>1</v>
      </c>
      <c r="G5290" s="2">
        <v>14</v>
      </c>
      <c r="H5290" s="2">
        <v>14</v>
      </c>
      <c r="I5290" s="2">
        <v>14</v>
      </c>
      <c r="J5290" t="s">
        <v>120</v>
      </c>
      <c r="K5290" t="s">
        <v>121</v>
      </c>
      <c r="L5290" t="s">
        <v>122</v>
      </c>
      <c r="N5290" t="s">
        <v>24</v>
      </c>
      <c r="O5290" t="s">
        <v>25</v>
      </c>
      <c r="P5290" t="s">
        <v>26</v>
      </c>
    </row>
    <row r="5291" spans="1:16" x14ac:dyDescent="0.2">
      <c r="A5291" t="s">
        <v>118</v>
      </c>
      <c r="B5291" t="s">
        <v>9376</v>
      </c>
      <c r="C5291" s="12">
        <v>41218</v>
      </c>
      <c r="D5291" s="1">
        <v>1</v>
      </c>
      <c r="E5291" t="s">
        <v>119</v>
      </c>
      <c r="F5291" s="2">
        <v>1</v>
      </c>
      <c r="G5291" s="3">
        <v>655.36</v>
      </c>
      <c r="H5291" s="3">
        <v>655.36</v>
      </c>
      <c r="I5291" s="3">
        <v>655.36</v>
      </c>
      <c r="J5291" t="s">
        <v>120</v>
      </c>
      <c r="K5291" t="s">
        <v>121</v>
      </c>
      <c r="L5291" t="s">
        <v>122</v>
      </c>
      <c r="N5291" t="s">
        <v>24</v>
      </c>
      <c r="O5291" t="s">
        <v>25</v>
      </c>
      <c r="P5291" t="s">
        <v>26</v>
      </c>
    </row>
    <row r="5292" spans="1:16" x14ac:dyDescent="0.2">
      <c r="A5292" t="s">
        <v>118</v>
      </c>
      <c r="B5292" t="s">
        <v>9377</v>
      </c>
      <c r="C5292" s="12">
        <v>41218</v>
      </c>
      <c r="D5292" s="1">
        <v>1</v>
      </c>
      <c r="E5292" t="s">
        <v>119</v>
      </c>
      <c r="F5292" s="2">
        <v>1</v>
      </c>
      <c r="G5292" s="3">
        <v>370.57</v>
      </c>
      <c r="H5292" s="3">
        <v>370.57</v>
      </c>
      <c r="I5292" s="3">
        <v>370.57</v>
      </c>
      <c r="J5292" t="s">
        <v>120</v>
      </c>
      <c r="K5292" t="s">
        <v>121</v>
      </c>
      <c r="L5292" t="s">
        <v>122</v>
      </c>
      <c r="N5292" t="s">
        <v>24</v>
      </c>
      <c r="O5292" t="s">
        <v>25</v>
      </c>
      <c r="P5292" t="s">
        <v>26</v>
      </c>
    </row>
    <row r="5293" spans="1:16" x14ac:dyDescent="0.2">
      <c r="A5293" t="s">
        <v>118</v>
      </c>
      <c r="B5293" t="s">
        <v>9378</v>
      </c>
      <c r="C5293" s="12">
        <v>41218</v>
      </c>
      <c r="D5293" s="1">
        <v>1</v>
      </c>
      <c r="E5293" t="s">
        <v>545</v>
      </c>
      <c r="F5293" s="2">
        <v>1</v>
      </c>
      <c r="G5293" s="3">
        <v>17.86</v>
      </c>
      <c r="H5293" s="3">
        <v>17.86</v>
      </c>
      <c r="I5293" s="3">
        <v>17.86</v>
      </c>
      <c r="J5293" t="s">
        <v>120</v>
      </c>
      <c r="K5293" t="s">
        <v>121</v>
      </c>
      <c r="L5293" t="s">
        <v>122</v>
      </c>
      <c r="N5293" t="s">
        <v>24</v>
      </c>
      <c r="O5293" t="s">
        <v>25</v>
      </c>
      <c r="P5293" t="s">
        <v>26</v>
      </c>
    </row>
    <row r="5294" spans="1:16" x14ac:dyDescent="0.2">
      <c r="A5294" t="s">
        <v>118</v>
      </c>
      <c r="B5294" t="s">
        <v>9379</v>
      </c>
      <c r="C5294" s="12">
        <v>41218</v>
      </c>
      <c r="D5294" s="1">
        <v>1</v>
      </c>
      <c r="E5294" t="s">
        <v>119</v>
      </c>
      <c r="F5294" s="2">
        <v>1</v>
      </c>
      <c r="G5294" s="3">
        <v>428.84</v>
      </c>
      <c r="H5294" s="3">
        <v>428.84</v>
      </c>
      <c r="I5294" s="3">
        <v>428.84</v>
      </c>
      <c r="J5294" t="s">
        <v>120</v>
      </c>
      <c r="K5294" t="s">
        <v>121</v>
      </c>
      <c r="L5294" t="s">
        <v>122</v>
      </c>
      <c r="N5294" t="s">
        <v>24</v>
      </c>
      <c r="O5294" t="s">
        <v>25</v>
      </c>
      <c r="P5294" t="s">
        <v>26</v>
      </c>
    </row>
    <row r="5295" spans="1:16" x14ac:dyDescent="0.2">
      <c r="A5295" t="s">
        <v>118</v>
      </c>
      <c r="B5295" t="s">
        <v>9408</v>
      </c>
      <c r="C5295" s="12">
        <v>41218</v>
      </c>
      <c r="D5295" s="1">
        <v>1</v>
      </c>
      <c r="E5295" t="s">
        <v>9409</v>
      </c>
      <c r="F5295" s="2">
        <v>1</v>
      </c>
      <c r="G5295" s="3">
        <v>16.260000000000002</v>
      </c>
      <c r="H5295" s="3">
        <v>16.260000000000002</v>
      </c>
      <c r="I5295" s="3">
        <v>16.260000000000002</v>
      </c>
      <c r="J5295" t="s">
        <v>120</v>
      </c>
      <c r="K5295" t="s">
        <v>121</v>
      </c>
      <c r="L5295" t="s">
        <v>122</v>
      </c>
      <c r="N5295" t="s">
        <v>24</v>
      </c>
      <c r="O5295" t="s">
        <v>25</v>
      </c>
      <c r="P5295" t="s">
        <v>26</v>
      </c>
    </row>
    <row r="5296" spans="1:16" x14ac:dyDescent="0.2">
      <c r="A5296" t="s">
        <v>118</v>
      </c>
      <c r="B5296" t="s">
        <v>9536</v>
      </c>
      <c r="C5296" s="12">
        <v>41207</v>
      </c>
      <c r="D5296" s="1">
        <v>1</v>
      </c>
      <c r="E5296" t="s">
        <v>118</v>
      </c>
      <c r="F5296" s="2">
        <v>1</v>
      </c>
      <c r="G5296" s="3">
        <v>113.01</v>
      </c>
      <c r="H5296" s="3">
        <v>113.01</v>
      </c>
      <c r="I5296" s="3">
        <v>113.01</v>
      </c>
      <c r="J5296" t="s">
        <v>120</v>
      </c>
      <c r="K5296" t="s">
        <v>121</v>
      </c>
      <c r="L5296" t="s">
        <v>122</v>
      </c>
      <c r="N5296" t="s">
        <v>24</v>
      </c>
      <c r="O5296" t="s">
        <v>25</v>
      </c>
      <c r="P5296" t="s">
        <v>26</v>
      </c>
    </row>
    <row r="5297" spans="1:16" x14ac:dyDescent="0.2">
      <c r="A5297" t="s">
        <v>118</v>
      </c>
      <c r="B5297" t="s">
        <v>9713</v>
      </c>
      <c r="C5297" s="12">
        <v>41207</v>
      </c>
      <c r="D5297" s="1">
        <v>1</v>
      </c>
      <c r="E5297" t="s">
        <v>2161</v>
      </c>
      <c r="F5297" s="2">
        <v>1</v>
      </c>
      <c r="G5297" s="3">
        <v>147.05000000000001</v>
      </c>
      <c r="H5297" s="3">
        <v>147.05000000000001</v>
      </c>
      <c r="I5297" s="3">
        <v>147.05000000000001</v>
      </c>
      <c r="J5297" t="s">
        <v>120</v>
      </c>
      <c r="K5297" t="s">
        <v>121</v>
      </c>
      <c r="L5297" t="s">
        <v>122</v>
      </c>
      <c r="N5297" t="s">
        <v>24</v>
      </c>
      <c r="O5297" t="s">
        <v>25</v>
      </c>
      <c r="P5297" t="s">
        <v>26</v>
      </c>
    </row>
    <row r="5298" spans="1:16" x14ac:dyDescent="0.2">
      <c r="A5298" t="s">
        <v>118</v>
      </c>
      <c r="B5298" t="s">
        <v>9718</v>
      </c>
      <c r="C5298" s="12">
        <v>41220</v>
      </c>
      <c r="D5298" s="1">
        <v>1</v>
      </c>
      <c r="E5298" t="s">
        <v>119</v>
      </c>
      <c r="F5298" s="2">
        <v>1</v>
      </c>
      <c r="G5298" s="3">
        <v>428.84</v>
      </c>
      <c r="H5298" s="3">
        <v>428.84</v>
      </c>
      <c r="I5298" s="3">
        <v>428.84</v>
      </c>
      <c r="J5298" t="s">
        <v>120</v>
      </c>
      <c r="K5298" t="s">
        <v>121</v>
      </c>
      <c r="L5298" t="s">
        <v>122</v>
      </c>
      <c r="N5298" t="s">
        <v>24</v>
      </c>
      <c r="O5298" t="s">
        <v>25</v>
      </c>
      <c r="P5298" t="s">
        <v>26</v>
      </c>
    </row>
    <row r="5299" spans="1:16" x14ac:dyDescent="0.2">
      <c r="A5299" t="s">
        <v>118</v>
      </c>
      <c r="B5299" t="s">
        <v>9903</v>
      </c>
      <c r="C5299" s="12">
        <v>41208</v>
      </c>
      <c r="D5299" s="1">
        <v>1</v>
      </c>
      <c r="E5299" t="s">
        <v>5026</v>
      </c>
      <c r="F5299" s="2">
        <v>1</v>
      </c>
      <c r="G5299" s="3">
        <v>510.69</v>
      </c>
      <c r="H5299" s="3">
        <v>510.69</v>
      </c>
      <c r="I5299" s="3">
        <v>510.69</v>
      </c>
      <c r="J5299" t="s">
        <v>120</v>
      </c>
      <c r="K5299" t="s">
        <v>121</v>
      </c>
      <c r="L5299" t="s">
        <v>122</v>
      </c>
      <c r="N5299" t="s">
        <v>24</v>
      </c>
      <c r="O5299" t="s">
        <v>25</v>
      </c>
      <c r="P5299" t="s">
        <v>26</v>
      </c>
    </row>
    <row r="5300" spans="1:16" x14ac:dyDescent="0.2">
      <c r="A5300" t="s">
        <v>118</v>
      </c>
      <c r="B5300" t="s">
        <v>9989</v>
      </c>
      <c r="C5300" s="12">
        <v>41225</v>
      </c>
      <c r="D5300" s="1">
        <v>1</v>
      </c>
      <c r="E5300" t="s">
        <v>9990</v>
      </c>
      <c r="F5300" s="2">
        <v>1</v>
      </c>
      <c r="G5300" s="3">
        <v>428.84</v>
      </c>
      <c r="H5300" s="3">
        <v>428.84</v>
      </c>
      <c r="I5300" s="3">
        <v>428.84</v>
      </c>
      <c r="J5300" t="s">
        <v>120</v>
      </c>
      <c r="K5300" t="s">
        <v>121</v>
      </c>
      <c r="L5300" t="s">
        <v>122</v>
      </c>
      <c r="N5300" t="s">
        <v>24</v>
      </c>
      <c r="O5300" t="s">
        <v>25</v>
      </c>
      <c r="P5300" t="s">
        <v>26</v>
      </c>
    </row>
    <row r="5301" spans="1:16" x14ac:dyDescent="0.2">
      <c r="A5301" t="s">
        <v>118</v>
      </c>
      <c r="B5301" t="s">
        <v>10251</v>
      </c>
      <c r="C5301" s="12">
        <v>41201</v>
      </c>
      <c r="D5301" s="1">
        <v>1</v>
      </c>
      <c r="E5301" t="s">
        <v>5026</v>
      </c>
      <c r="F5301" s="2">
        <v>1</v>
      </c>
      <c r="G5301" s="3">
        <v>510.69</v>
      </c>
      <c r="H5301" s="3">
        <v>510.69</v>
      </c>
      <c r="I5301" s="3">
        <v>510.69</v>
      </c>
      <c r="J5301" t="s">
        <v>120</v>
      </c>
      <c r="K5301" t="s">
        <v>121</v>
      </c>
      <c r="L5301" t="s">
        <v>122</v>
      </c>
      <c r="N5301" t="s">
        <v>24</v>
      </c>
      <c r="O5301" t="s">
        <v>25</v>
      </c>
      <c r="P5301" t="s">
        <v>26</v>
      </c>
    </row>
    <row r="5302" spans="1:16" x14ac:dyDescent="0.2">
      <c r="A5302" t="s">
        <v>118</v>
      </c>
      <c r="B5302" t="s">
        <v>10765</v>
      </c>
      <c r="C5302" s="12">
        <v>41207</v>
      </c>
      <c r="D5302" s="1">
        <v>1</v>
      </c>
      <c r="E5302" t="s">
        <v>10766</v>
      </c>
      <c r="F5302" s="2">
        <v>1</v>
      </c>
      <c r="G5302" s="3">
        <v>181.54</v>
      </c>
      <c r="H5302" s="3">
        <v>181.54</v>
      </c>
      <c r="I5302" s="3">
        <v>181.54</v>
      </c>
      <c r="J5302" t="s">
        <v>120</v>
      </c>
      <c r="K5302" t="s">
        <v>121</v>
      </c>
      <c r="L5302" t="s">
        <v>122</v>
      </c>
      <c r="N5302" t="s">
        <v>24</v>
      </c>
      <c r="O5302" t="s">
        <v>25</v>
      </c>
      <c r="P5302" t="s">
        <v>26</v>
      </c>
    </row>
    <row r="5303" spans="1:16" x14ac:dyDescent="0.2">
      <c r="A5303" t="s">
        <v>118</v>
      </c>
      <c r="B5303" t="s">
        <v>10835</v>
      </c>
      <c r="C5303" s="12">
        <v>41222</v>
      </c>
      <c r="D5303" s="1">
        <v>1</v>
      </c>
      <c r="E5303" t="s">
        <v>5026</v>
      </c>
      <c r="F5303" s="2">
        <v>1</v>
      </c>
      <c r="G5303" s="3">
        <v>510.69</v>
      </c>
      <c r="H5303" s="3">
        <v>510.69</v>
      </c>
      <c r="I5303" s="3">
        <v>510.69</v>
      </c>
      <c r="J5303" t="s">
        <v>120</v>
      </c>
      <c r="K5303" t="s">
        <v>121</v>
      </c>
      <c r="L5303" t="s">
        <v>122</v>
      </c>
      <c r="N5303" t="s">
        <v>24</v>
      </c>
      <c r="O5303" t="s">
        <v>25</v>
      </c>
      <c r="P5303" t="s">
        <v>26</v>
      </c>
    </row>
    <row r="5304" spans="1:16" x14ac:dyDescent="0.2">
      <c r="A5304" t="s">
        <v>118</v>
      </c>
      <c r="B5304" t="s">
        <v>10988</v>
      </c>
      <c r="C5304" s="12">
        <v>41222</v>
      </c>
      <c r="D5304" s="1">
        <v>1</v>
      </c>
      <c r="E5304" t="s">
        <v>10989</v>
      </c>
      <c r="F5304" s="2">
        <v>1</v>
      </c>
      <c r="G5304" s="3">
        <v>306.08</v>
      </c>
      <c r="H5304" s="3">
        <v>306.08</v>
      </c>
      <c r="I5304" s="3">
        <v>306.08</v>
      </c>
      <c r="J5304" t="s">
        <v>120</v>
      </c>
      <c r="K5304" t="s">
        <v>121</v>
      </c>
      <c r="L5304" t="s">
        <v>122</v>
      </c>
      <c r="N5304" t="s">
        <v>24</v>
      </c>
      <c r="O5304" t="s">
        <v>25</v>
      </c>
      <c r="P5304" t="s">
        <v>26</v>
      </c>
    </row>
    <row r="5305" spans="1:16" x14ac:dyDescent="0.2">
      <c r="A5305" t="s">
        <v>118</v>
      </c>
      <c r="B5305" t="s">
        <v>11149</v>
      </c>
      <c r="C5305" s="12">
        <v>41229</v>
      </c>
      <c r="D5305" s="1">
        <v>1</v>
      </c>
      <c r="E5305" t="s">
        <v>11150</v>
      </c>
      <c r="F5305" s="2">
        <v>1</v>
      </c>
      <c r="G5305" s="3">
        <v>510.69</v>
      </c>
      <c r="H5305" s="3">
        <v>510.69</v>
      </c>
      <c r="I5305" s="3">
        <v>510.69</v>
      </c>
      <c r="J5305" t="s">
        <v>120</v>
      </c>
      <c r="K5305" t="s">
        <v>121</v>
      </c>
      <c r="L5305" t="s">
        <v>122</v>
      </c>
      <c r="N5305" t="s">
        <v>24</v>
      </c>
      <c r="O5305" t="s">
        <v>25</v>
      </c>
      <c r="P5305" t="s">
        <v>26</v>
      </c>
    </row>
    <row r="5306" spans="1:16" x14ac:dyDescent="0.2">
      <c r="A5306" t="s">
        <v>118</v>
      </c>
      <c r="B5306" t="s">
        <v>11269</v>
      </c>
      <c r="C5306" s="12">
        <v>41243</v>
      </c>
      <c r="D5306" s="1">
        <v>1</v>
      </c>
      <c r="E5306" t="s">
        <v>6110</v>
      </c>
      <c r="F5306" s="2">
        <v>1</v>
      </c>
      <c r="G5306" s="3">
        <v>53.58</v>
      </c>
      <c r="H5306" s="3">
        <v>53.58</v>
      </c>
      <c r="I5306" s="3">
        <v>53.58</v>
      </c>
      <c r="J5306" t="s">
        <v>120</v>
      </c>
      <c r="K5306" t="s">
        <v>121</v>
      </c>
      <c r="L5306" t="s">
        <v>122</v>
      </c>
      <c r="N5306" t="s">
        <v>24</v>
      </c>
      <c r="O5306" t="s">
        <v>25</v>
      </c>
      <c r="P5306" t="s">
        <v>26</v>
      </c>
    </row>
    <row r="5307" spans="1:16" x14ac:dyDescent="0.2">
      <c r="A5307" t="s">
        <v>118</v>
      </c>
      <c r="B5307" t="s">
        <v>11270</v>
      </c>
      <c r="C5307" s="12">
        <v>41243</v>
      </c>
      <c r="D5307" s="1">
        <v>1</v>
      </c>
      <c r="E5307" t="s">
        <v>119</v>
      </c>
      <c r="F5307" s="2">
        <v>1</v>
      </c>
      <c r="G5307" s="3">
        <v>655.36</v>
      </c>
      <c r="H5307" s="3">
        <v>655.36</v>
      </c>
      <c r="I5307" s="3">
        <v>655.36</v>
      </c>
      <c r="J5307" t="s">
        <v>120</v>
      </c>
      <c r="K5307" t="s">
        <v>121</v>
      </c>
      <c r="L5307" t="s">
        <v>122</v>
      </c>
      <c r="N5307" t="s">
        <v>24</v>
      </c>
      <c r="O5307" t="s">
        <v>25</v>
      </c>
      <c r="P5307" t="s">
        <v>26</v>
      </c>
    </row>
    <row r="5308" spans="1:16" x14ac:dyDescent="0.2">
      <c r="A5308" t="s">
        <v>118</v>
      </c>
      <c r="B5308" t="s">
        <v>11317</v>
      </c>
      <c r="C5308" s="12">
        <v>41246</v>
      </c>
      <c r="D5308" s="1">
        <v>1</v>
      </c>
      <c r="E5308" t="s">
        <v>545</v>
      </c>
      <c r="F5308" s="2">
        <v>1</v>
      </c>
      <c r="G5308" s="3">
        <v>17.86</v>
      </c>
      <c r="H5308" s="3">
        <v>17.86</v>
      </c>
      <c r="I5308" s="3">
        <v>17.86</v>
      </c>
      <c r="J5308" t="s">
        <v>120</v>
      </c>
      <c r="K5308" t="s">
        <v>121</v>
      </c>
      <c r="L5308" t="s">
        <v>122</v>
      </c>
      <c r="N5308" t="s">
        <v>24</v>
      </c>
      <c r="O5308" t="s">
        <v>25</v>
      </c>
      <c r="P5308" t="s">
        <v>26</v>
      </c>
    </row>
    <row r="5309" spans="1:16" x14ac:dyDescent="0.2">
      <c r="A5309" t="s">
        <v>118</v>
      </c>
      <c r="B5309" t="s">
        <v>11321</v>
      </c>
      <c r="C5309" s="12">
        <v>41239</v>
      </c>
      <c r="D5309" s="1">
        <v>1</v>
      </c>
      <c r="E5309" t="s">
        <v>2161</v>
      </c>
      <c r="F5309" s="2">
        <v>1</v>
      </c>
      <c r="G5309" s="3">
        <v>147.05000000000001</v>
      </c>
      <c r="H5309" s="3">
        <v>147.05000000000001</v>
      </c>
      <c r="I5309" s="3">
        <v>147.05000000000001</v>
      </c>
      <c r="J5309" t="s">
        <v>120</v>
      </c>
      <c r="K5309" t="s">
        <v>121</v>
      </c>
      <c r="L5309" t="s">
        <v>122</v>
      </c>
      <c r="N5309" t="s">
        <v>24</v>
      </c>
      <c r="O5309" t="s">
        <v>25</v>
      </c>
      <c r="P5309" t="s">
        <v>26</v>
      </c>
    </row>
    <row r="5310" spans="1:16" x14ac:dyDescent="0.2">
      <c r="A5310" t="s">
        <v>118</v>
      </c>
      <c r="B5310" t="s">
        <v>11379</v>
      </c>
      <c r="C5310" s="12">
        <v>41246</v>
      </c>
      <c r="D5310" s="1">
        <v>1</v>
      </c>
      <c r="E5310" t="s">
        <v>11380</v>
      </c>
      <c r="F5310" s="2">
        <v>1</v>
      </c>
      <c r="G5310" s="3">
        <v>370.57</v>
      </c>
      <c r="H5310" s="3">
        <v>370.57</v>
      </c>
      <c r="I5310" s="3">
        <v>370.57</v>
      </c>
      <c r="J5310" t="s">
        <v>120</v>
      </c>
      <c r="K5310" t="s">
        <v>121</v>
      </c>
      <c r="L5310" t="s">
        <v>122</v>
      </c>
      <c r="N5310" t="s">
        <v>24</v>
      </c>
      <c r="O5310" t="s">
        <v>25</v>
      </c>
      <c r="P5310" t="s">
        <v>26</v>
      </c>
    </row>
    <row r="5311" spans="1:16" x14ac:dyDescent="0.2">
      <c r="A5311" t="s">
        <v>118</v>
      </c>
      <c r="B5311" t="s">
        <v>11710</v>
      </c>
      <c r="C5311" s="12">
        <v>41239</v>
      </c>
      <c r="D5311" s="1">
        <v>1</v>
      </c>
      <c r="E5311" t="s">
        <v>118</v>
      </c>
      <c r="F5311" s="2">
        <v>1</v>
      </c>
      <c r="G5311" s="3">
        <v>113.01</v>
      </c>
      <c r="H5311" s="3">
        <v>113.01</v>
      </c>
      <c r="I5311" s="3">
        <v>113.01</v>
      </c>
      <c r="J5311" t="s">
        <v>120</v>
      </c>
      <c r="K5311" t="s">
        <v>121</v>
      </c>
      <c r="L5311" t="s">
        <v>122</v>
      </c>
      <c r="N5311" t="s">
        <v>24</v>
      </c>
      <c r="O5311" t="s">
        <v>25</v>
      </c>
      <c r="P5311" t="s">
        <v>26</v>
      </c>
    </row>
    <row r="5312" spans="1:16" x14ac:dyDescent="0.2">
      <c r="A5312" t="s">
        <v>118</v>
      </c>
      <c r="B5312" t="s">
        <v>11849</v>
      </c>
      <c r="C5312" s="12">
        <v>41243</v>
      </c>
      <c r="D5312" s="1">
        <v>1</v>
      </c>
      <c r="E5312" t="s">
        <v>2161</v>
      </c>
      <c r="F5312" s="2">
        <v>1</v>
      </c>
      <c r="G5312" s="3">
        <v>318.7</v>
      </c>
      <c r="H5312" s="3">
        <v>318.7</v>
      </c>
      <c r="I5312" s="3">
        <v>318.7</v>
      </c>
      <c r="J5312" t="s">
        <v>120</v>
      </c>
      <c r="K5312" t="s">
        <v>121</v>
      </c>
      <c r="L5312" t="s">
        <v>122</v>
      </c>
      <c r="N5312" t="s">
        <v>24</v>
      </c>
      <c r="O5312" t="s">
        <v>25</v>
      </c>
      <c r="P5312" t="s">
        <v>26</v>
      </c>
    </row>
    <row r="5313" spans="1:16" x14ac:dyDescent="0.2">
      <c r="A5313" t="s">
        <v>118</v>
      </c>
      <c r="B5313" t="s">
        <v>12323</v>
      </c>
      <c r="C5313" s="12">
        <v>41257</v>
      </c>
      <c r="D5313" s="1">
        <v>1</v>
      </c>
      <c r="E5313" t="s">
        <v>1635</v>
      </c>
      <c r="F5313" s="2">
        <v>1</v>
      </c>
      <c r="G5313" s="3">
        <v>428.84</v>
      </c>
      <c r="H5313" s="3">
        <v>428.84</v>
      </c>
      <c r="I5313" s="3">
        <v>428.84</v>
      </c>
      <c r="J5313" t="s">
        <v>120</v>
      </c>
      <c r="K5313" t="s">
        <v>121</v>
      </c>
      <c r="L5313" t="s">
        <v>122</v>
      </c>
      <c r="N5313" t="s">
        <v>24</v>
      </c>
      <c r="O5313" t="s">
        <v>25</v>
      </c>
      <c r="P5313" t="s">
        <v>26</v>
      </c>
    </row>
    <row r="5314" spans="1:16" x14ac:dyDescent="0.2">
      <c r="A5314" t="s">
        <v>118</v>
      </c>
      <c r="B5314" t="s">
        <v>12856</v>
      </c>
      <c r="C5314" s="12">
        <v>41277</v>
      </c>
      <c r="D5314" s="1">
        <v>1</v>
      </c>
      <c r="E5314" t="s">
        <v>12857</v>
      </c>
      <c r="F5314" s="2">
        <v>1</v>
      </c>
      <c r="G5314" s="3">
        <v>428.84</v>
      </c>
      <c r="H5314" s="3">
        <v>428.84</v>
      </c>
      <c r="I5314" s="3">
        <v>428.84</v>
      </c>
      <c r="J5314" t="s">
        <v>120</v>
      </c>
      <c r="K5314" t="s">
        <v>121</v>
      </c>
      <c r="L5314" t="s">
        <v>122</v>
      </c>
      <c r="N5314" t="s">
        <v>24</v>
      </c>
      <c r="O5314" t="s">
        <v>25</v>
      </c>
      <c r="P5314" t="s">
        <v>26</v>
      </c>
    </row>
    <row r="5315" spans="1:16" x14ac:dyDescent="0.2">
      <c r="A5315" t="s">
        <v>118</v>
      </c>
      <c r="B5315" t="s">
        <v>12858</v>
      </c>
      <c r="C5315" s="12">
        <v>41277</v>
      </c>
      <c r="D5315" s="1">
        <v>1</v>
      </c>
      <c r="E5315" t="s">
        <v>1635</v>
      </c>
      <c r="F5315" s="2">
        <v>1</v>
      </c>
      <c r="G5315" s="3">
        <v>428.84</v>
      </c>
      <c r="H5315" s="3">
        <v>428.84</v>
      </c>
      <c r="I5315" s="3">
        <v>428.84</v>
      </c>
      <c r="J5315" t="s">
        <v>120</v>
      </c>
      <c r="K5315" t="s">
        <v>121</v>
      </c>
      <c r="L5315" t="s">
        <v>122</v>
      </c>
      <c r="N5315" t="s">
        <v>24</v>
      </c>
      <c r="O5315" t="s">
        <v>25</v>
      </c>
      <c r="P5315" t="s">
        <v>26</v>
      </c>
    </row>
    <row r="5316" spans="1:16" x14ac:dyDescent="0.2">
      <c r="A5316" t="s">
        <v>118</v>
      </c>
      <c r="B5316" t="s">
        <v>12912</v>
      </c>
      <c r="C5316" s="12">
        <v>41278</v>
      </c>
      <c r="D5316" s="1">
        <v>1</v>
      </c>
      <c r="E5316" t="s">
        <v>12913</v>
      </c>
      <c r="F5316" s="2">
        <v>1</v>
      </c>
      <c r="G5316" s="3">
        <v>17.86</v>
      </c>
      <c r="H5316" s="3">
        <v>17.86</v>
      </c>
      <c r="I5316" s="3">
        <v>17.86</v>
      </c>
      <c r="J5316" t="s">
        <v>120</v>
      </c>
      <c r="K5316" t="s">
        <v>121</v>
      </c>
      <c r="L5316" t="s">
        <v>122</v>
      </c>
      <c r="N5316" t="s">
        <v>24</v>
      </c>
      <c r="O5316" t="s">
        <v>25</v>
      </c>
      <c r="P5316" t="s">
        <v>26</v>
      </c>
    </row>
    <row r="5317" spans="1:16" x14ac:dyDescent="0.2">
      <c r="A5317" t="s">
        <v>118</v>
      </c>
      <c r="B5317" t="s">
        <v>12914</v>
      </c>
      <c r="C5317" s="12">
        <v>41278</v>
      </c>
      <c r="D5317" s="1">
        <v>1</v>
      </c>
      <c r="E5317" t="s">
        <v>12915</v>
      </c>
      <c r="F5317" s="2">
        <v>1</v>
      </c>
      <c r="G5317" s="3">
        <v>370.57</v>
      </c>
      <c r="H5317" s="3">
        <v>370.57</v>
      </c>
      <c r="I5317" s="3">
        <v>370.57</v>
      </c>
      <c r="J5317" t="s">
        <v>120</v>
      </c>
      <c r="K5317" t="s">
        <v>121</v>
      </c>
      <c r="L5317" t="s">
        <v>122</v>
      </c>
      <c r="N5317" t="s">
        <v>24</v>
      </c>
      <c r="O5317" t="s">
        <v>25</v>
      </c>
      <c r="P5317" t="s">
        <v>26</v>
      </c>
    </row>
    <row r="5318" spans="1:16" x14ac:dyDescent="0.2">
      <c r="A5318" t="s">
        <v>118</v>
      </c>
      <c r="B5318" t="s">
        <v>12920</v>
      </c>
      <c r="C5318" s="12">
        <v>41278</v>
      </c>
      <c r="D5318" s="1">
        <v>1</v>
      </c>
      <c r="E5318" t="s">
        <v>1635</v>
      </c>
      <c r="F5318" s="2">
        <v>1</v>
      </c>
      <c r="G5318" s="3">
        <v>428.84</v>
      </c>
      <c r="H5318" s="3">
        <v>428.84</v>
      </c>
      <c r="I5318" s="3">
        <v>428.84</v>
      </c>
      <c r="J5318" t="s">
        <v>120</v>
      </c>
      <c r="K5318" t="s">
        <v>121</v>
      </c>
      <c r="L5318" t="s">
        <v>122</v>
      </c>
      <c r="N5318" t="s">
        <v>24</v>
      </c>
      <c r="O5318" t="s">
        <v>25</v>
      </c>
      <c r="P5318" t="s">
        <v>26</v>
      </c>
    </row>
    <row r="5319" spans="1:16" x14ac:dyDescent="0.2">
      <c r="A5319" t="s">
        <v>118</v>
      </c>
      <c r="B5319" t="s">
        <v>12921</v>
      </c>
      <c r="C5319" s="12">
        <v>41278</v>
      </c>
      <c r="D5319" s="1">
        <v>1</v>
      </c>
      <c r="E5319" t="s">
        <v>12922</v>
      </c>
      <c r="F5319" s="2">
        <v>1</v>
      </c>
      <c r="G5319" s="3">
        <v>428.84</v>
      </c>
      <c r="H5319" s="3">
        <v>428.84</v>
      </c>
      <c r="I5319" s="3">
        <v>428.84</v>
      </c>
      <c r="J5319" t="s">
        <v>120</v>
      </c>
      <c r="K5319" t="s">
        <v>121</v>
      </c>
      <c r="L5319" t="s">
        <v>122</v>
      </c>
      <c r="N5319" t="s">
        <v>24</v>
      </c>
      <c r="O5319" t="s">
        <v>25</v>
      </c>
      <c r="P5319" t="s">
        <v>26</v>
      </c>
    </row>
    <row r="5320" spans="1:16" x14ac:dyDescent="0.2">
      <c r="A5320" t="s">
        <v>118</v>
      </c>
      <c r="B5320" t="s">
        <v>12923</v>
      </c>
      <c r="C5320" s="12">
        <v>41278</v>
      </c>
      <c r="D5320" s="1">
        <v>1</v>
      </c>
      <c r="E5320" t="s">
        <v>12924</v>
      </c>
      <c r="F5320" s="2">
        <v>1</v>
      </c>
      <c r="G5320" s="3">
        <v>428.84</v>
      </c>
      <c r="H5320" s="3">
        <v>428.84</v>
      </c>
      <c r="I5320" s="3">
        <v>428.84</v>
      </c>
      <c r="J5320" t="s">
        <v>120</v>
      </c>
      <c r="K5320" t="s">
        <v>121</v>
      </c>
      <c r="L5320" t="s">
        <v>122</v>
      </c>
      <c r="N5320" t="s">
        <v>24</v>
      </c>
      <c r="O5320" t="s">
        <v>25</v>
      </c>
      <c r="P5320" t="s">
        <v>26</v>
      </c>
    </row>
    <row r="5321" spans="1:16" x14ac:dyDescent="0.2">
      <c r="A5321" t="s">
        <v>118</v>
      </c>
      <c r="B5321" t="s">
        <v>13022</v>
      </c>
      <c r="C5321" s="12">
        <v>41270</v>
      </c>
      <c r="D5321" s="1">
        <v>1</v>
      </c>
      <c r="E5321" t="s">
        <v>13023</v>
      </c>
      <c r="F5321" s="2">
        <v>1</v>
      </c>
      <c r="G5321" s="3">
        <v>111.45</v>
      </c>
      <c r="H5321" s="3">
        <v>111.45</v>
      </c>
      <c r="I5321" s="3">
        <v>111.45</v>
      </c>
      <c r="J5321" t="s">
        <v>120</v>
      </c>
      <c r="K5321" t="s">
        <v>121</v>
      </c>
      <c r="L5321" t="s">
        <v>122</v>
      </c>
      <c r="N5321" t="s">
        <v>24</v>
      </c>
      <c r="O5321" t="s">
        <v>25</v>
      </c>
      <c r="P5321" t="s">
        <v>26</v>
      </c>
    </row>
    <row r="5322" spans="1:16" x14ac:dyDescent="0.2">
      <c r="A5322" t="s">
        <v>118</v>
      </c>
      <c r="B5322" t="s">
        <v>13106</v>
      </c>
      <c r="C5322" s="12">
        <v>41264</v>
      </c>
      <c r="D5322" s="1">
        <v>1</v>
      </c>
      <c r="E5322" t="s">
        <v>11150</v>
      </c>
      <c r="F5322" s="2">
        <v>1</v>
      </c>
      <c r="G5322" s="3">
        <v>510.69</v>
      </c>
      <c r="H5322" s="3">
        <v>510.69</v>
      </c>
      <c r="I5322" s="3">
        <v>510.69</v>
      </c>
      <c r="J5322" t="s">
        <v>120</v>
      </c>
      <c r="K5322" t="s">
        <v>121</v>
      </c>
      <c r="L5322" t="s">
        <v>122</v>
      </c>
      <c r="N5322" t="s">
        <v>24</v>
      </c>
      <c r="O5322" t="s">
        <v>25</v>
      </c>
      <c r="P5322" t="s">
        <v>26</v>
      </c>
    </row>
    <row r="5323" spans="1:16" x14ac:dyDescent="0.2">
      <c r="A5323" t="s">
        <v>118</v>
      </c>
      <c r="B5323" t="s">
        <v>13118</v>
      </c>
      <c r="C5323" s="12">
        <v>41250</v>
      </c>
      <c r="D5323" s="1">
        <v>1</v>
      </c>
      <c r="E5323" t="s">
        <v>13119</v>
      </c>
      <c r="F5323" s="2">
        <v>1</v>
      </c>
      <c r="G5323" s="3">
        <v>510.69</v>
      </c>
      <c r="H5323" s="3">
        <v>510.69</v>
      </c>
      <c r="I5323" s="3">
        <v>510.69</v>
      </c>
      <c r="J5323" t="s">
        <v>120</v>
      </c>
      <c r="K5323" t="s">
        <v>121</v>
      </c>
      <c r="L5323" t="s">
        <v>122</v>
      </c>
      <c r="N5323" t="s">
        <v>24</v>
      </c>
      <c r="O5323" t="s">
        <v>25</v>
      </c>
      <c r="P5323" t="s">
        <v>26</v>
      </c>
    </row>
    <row r="5324" spans="1:16" x14ac:dyDescent="0.2">
      <c r="A5324" t="s">
        <v>118</v>
      </c>
      <c r="B5324" t="s">
        <v>13154</v>
      </c>
      <c r="C5324" s="12">
        <v>41270</v>
      </c>
      <c r="D5324" s="1">
        <v>1</v>
      </c>
      <c r="E5324" t="s">
        <v>118</v>
      </c>
      <c r="F5324" s="2">
        <v>1</v>
      </c>
      <c r="G5324" s="3">
        <v>113.01</v>
      </c>
      <c r="H5324" s="3">
        <v>113.01</v>
      </c>
      <c r="I5324" s="3">
        <v>113.01</v>
      </c>
      <c r="J5324" t="s">
        <v>120</v>
      </c>
      <c r="K5324" t="s">
        <v>121</v>
      </c>
      <c r="L5324" t="s">
        <v>122</v>
      </c>
      <c r="N5324" t="s">
        <v>24</v>
      </c>
      <c r="O5324" t="s">
        <v>25</v>
      </c>
      <c r="P5324" t="s">
        <v>26</v>
      </c>
    </row>
    <row r="5325" spans="1:16" x14ac:dyDescent="0.2">
      <c r="A5325" t="s">
        <v>118</v>
      </c>
      <c r="B5325" t="s">
        <v>13215</v>
      </c>
      <c r="C5325" s="12">
        <v>41244</v>
      </c>
      <c r="D5325" s="1">
        <v>1</v>
      </c>
      <c r="E5325" t="s">
        <v>13216</v>
      </c>
      <c r="F5325" s="2">
        <v>1</v>
      </c>
      <c r="G5325" s="3">
        <v>90.77</v>
      </c>
      <c r="H5325" s="3">
        <v>90.77</v>
      </c>
      <c r="I5325" s="3">
        <v>90.77</v>
      </c>
      <c r="J5325" t="s">
        <v>120</v>
      </c>
      <c r="K5325" t="s">
        <v>121</v>
      </c>
      <c r="L5325" t="s">
        <v>122</v>
      </c>
      <c r="N5325" t="s">
        <v>24</v>
      </c>
      <c r="O5325" t="s">
        <v>25</v>
      </c>
      <c r="P5325" t="s">
        <v>26</v>
      </c>
    </row>
    <row r="5326" spans="1:16" x14ac:dyDescent="0.2">
      <c r="A5326" t="s">
        <v>118</v>
      </c>
      <c r="B5326" t="s">
        <v>13411</v>
      </c>
      <c r="C5326" s="12">
        <v>41264</v>
      </c>
      <c r="D5326" s="1">
        <v>1</v>
      </c>
      <c r="E5326" t="s">
        <v>2161</v>
      </c>
      <c r="F5326" s="2">
        <v>1</v>
      </c>
      <c r="G5326" s="3">
        <v>331.32</v>
      </c>
      <c r="H5326" s="3">
        <v>331.32</v>
      </c>
      <c r="I5326" s="3">
        <v>331.32</v>
      </c>
      <c r="J5326" t="s">
        <v>120</v>
      </c>
      <c r="K5326" t="s">
        <v>121</v>
      </c>
      <c r="L5326" t="s">
        <v>122</v>
      </c>
      <c r="N5326" t="s">
        <v>24</v>
      </c>
      <c r="O5326" t="s">
        <v>25</v>
      </c>
      <c r="P5326" t="s">
        <v>26</v>
      </c>
    </row>
    <row r="5327" spans="1:16" x14ac:dyDescent="0.2">
      <c r="A5327" t="s">
        <v>118</v>
      </c>
      <c r="B5327" t="s">
        <v>13412</v>
      </c>
      <c r="C5327" s="12">
        <v>41270</v>
      </c>
      <c r="D5327" s="1">
        <v>1</v>
      </c>
      <c r="E5327" t="s">
        <v>2161</v>
      </c>
      <c r="F5327" s="2">
        <v>1</v>
      </c>
      <c r="G5327" s="3">
        <v>147.05000000000001</v>
      </c>
      <c r="H5327" s="3">
        <v>147.05000000000001</v>
      </c>
      <c r="I5327" s="3">
        <v>147.05000000000001</v>
      </c>
      <c r="J5327" t="s">
        <v>120</v>
      </c>
      <c r="K5327" t="s">
        <v>121</v>
      </c>
      <c r="L5327" t="s">
        <v>122</v>
      </c>
      <c r="N5327" t="s">
        <v>24</v>
      </c>
      <c r="O5327" t="s">
        <v>25</v>
      </c>
      <c r="P5327" t="s">
        <v>26</v>
      </c>
    </row>
    <row r="5328" spans="1:16" x14ac:dyDescent="0.2">
      <c r="A5328" t="s">
        <v>118</v>
      </c>
      <c r="B5328" t="s">
        <v>13773</v>
      </c>
      <c r="C5328" s="12">
        <v>41276</v>
      </c>
      <c r="D5328" s="1">
        <v>1</v>
      </c>
      <c r="E5328" t="s">
        <v>13774</v>
      </c>
      <c r="F5328" s="2">
        <v>1</v>
      </c>
      <c r="G5328" s="3">
        <v>90.77</v>
      </c>
      <c r="H5328" s="3">
        <v>90.77</v>
      </c>
      <c r="I5328" s="3">
        <v>90.77</v>
      </c>
      <c r="J5328" t="s">
        <v>120</v>
      </c>
      <c r="K5328" t="s">
        <v>121</v>
      </c>
      <c r="L5328" t="s">
        <v>122</v>
      </c>
      <c r="N5328" t="s">
        <v>24</v>
      </c>
      <c r="O5328" t="s">
        <v>25</v>
      </c>
      <c r="P5328" t="s">
        <v>26</v>
      </c>
    </row>
    <row r="5329" spans="1:16" x14ac:dyDescent="0.2">
      <c r="A5329" t="s">
        <v>118</v>
      </c>
      <c r="B5329" t="s">
        <v>14696</v>
      </c>
      <c r="C5329" s="12">
        <v>41303</v>
      </c>
      <c r="D5329" s="1">
        <v>1</v>
      </c>
      <c r="E5329" t="s">
        <v>14697</v>
      </c>
      <c r="F5329" s="2">
        <v>1</v>
      </c>
      <c r="G5329" s="3">
        <v>53.58</v>
      </c>
      <c r="H5329" s="3">
        <v>53.58</v>
      </c>
      <c r="I5329" s="3">
        <v>53.58</v>
      </c>
      <c r="J5329" t="s">
        <v>120</v>
      </c>
      <c r="K5329" t="s">
        <v>121</v>
      </c>
      <c r="L5329" t="s">
        <v>122</v>
      </c>
      <c r="N5329" t="s">
        <v>24</v>
      </c>
      <c r="O5329" t="s">
        <v>25</v>
      </c>
      <c r="P5329" t="s">
        <v>26</v>
      </c>
    </row>
    <row r="5330" spans="1:16" x14ac:dyDescent="0.2">
      <c r="A5330" t="s">
        <v>118</v>
      </c>
      <c r="B5330" t="s">
        <v>14698</v>
      </c>
      <c r="C5330" s="12">
        <v>41303</v>
      </c>
      <c r="D5330" s="1">
        <v>1</v>
      </c>
      <c r="E5330" t="s">
        <v>119</v>
      </c>
      <c r="F5330" s="2">
        <v>1</v>
      </c>
      <c r="G5330" s="3">
        <v>1395.67</v>
      </c>
      <c r="H5330" s="3">
        <v>1395.67</v>
      </c>
      <c r="I5330" s="3">
        <v>1395.67</v>
      </c>
      <c r="J5330" t="s">
        <v>120</v>
      </c>
      <c r="K5330" t="s">
        <v>121</v>
      </c>
      <c r="L5330" t="s">
        <v>122</v>
      </c>
      <c r="N5330" t="s">
        <v>24</v>
      </c>
      <c r="O5330" t="s">
        <v>25</v>
      </c>
      <c r="P5330" t="s">
        <v>26</v>
      </c>
    </row>
    <row r="5331" spans="1:16" x14ac:dyDescent="0.2">
      <c r="A5331" t="s">
        <v>118</v>
      </c>
      <c r="B5331" t="s">
        <v>14775</v>
      </c>
      <c r="C5331" s="12">
        <v>41299</v>
      </c>
      <c r="D5331" s="1">
        <v>1</v>
      </c>
      <c r="E5331" t="s">
        <v>118</v>
      </c>
      <c r="F5331" s="2">
        <v>1</v>
      </c>
      <c r="G5331" s="3">
        <v>122.05</v>
      </c>
      <c r="H5331" s="3">
        <v>122.05</v>
      </c>
      <c r="I5331" s="3">
        <v>122.05</v>
      </c>
      <c r="J5331" t="s">
        <v>120</v>
      </c>
      <c r="K5331" t="s">
        <v>121</v>
      </c>
      <c r="L5331" t="s">
        <v>122</v>
      </c>
      <c r="N5331" t="s">
        <v>24</v>
      </c>
      <c r="O5331" t="s">
        <v>25</v>
      </c>
      <c r="P5331" t="s">
        <v>26</v>
      </c>
    </row>
    <row r="5332" spans="1:16" x14ac:dyDescent="0.2">
      <c r="A5332" t="s">
        <v>118</v>
      </c>
      <c r="B5332" t="s">
        <v>14800</v>
      </c>
      <c r="C5332" s="12">
        <v>41313</v>
      </c>
      <c r="D5332" s="1">
        <v>1</v>
      </c>
      <c r="E5332" t="s">
        <v>12915</v>
      </c>
      <c r="F5332" s="2">
        <v>1</v>
      </c>
      <c r="G5332" s="3">
        <v>400.22</v>
      </c>
      <c r="H5332" s="3">
        <v>400.22</v>
      </c>
      <c r="I5332" s="3">
        <v>400.22</v>
      </c>
      <c r="J5332" t="s">
        <v>120</v>
      </c>
      <c r="K5332" t="s">
        <v>121</v>
      </c>
      <c r="L5332" t="s">
        <v>122</v>
      </c>
      <c r="N5332" t="s">
        <v>24</v>
      </c>
      <c r="O5332" t="s">
        <v>25</v>
      </c>
      <c r="P5332" t="s">
        <v>26</v>
      </c>
    </row>
    <row r="5333" spans="1:16" x14ac:dyDescent="0.2">
      <c r="A5333" t="s">
        <v>118</v>
      </c>
      <c r="B5333" t="s">
        <v>14801</v>
      </c>
      <c r="C5333" s="12">
        <v>41313</v>
      </c>
      <c r="D5333" s="1">
        <v>1</v>
      </c>
      <c r="E5333" t="s">
        <v>14802</v>
      </c>
      <c r="F5333" s="2">
        <v>1</v>
      </c>
      <c r="G5333" s="3">
        <v>19.29</v>
      </c>
      <c r="H5333" s="3">
        <v>19.29</v>
      </c>
      <c r="I5333" s="3">
        <v>19.29</v>
      </c>
      <c r="J5333" t="s">
        <v>120</v>
      </c>
      <c r="K5333" t="s">
        <v>121</v>
      </c>
      <c r="L5333" t="s">
        <v>122</v>
      </c>
      <c r="N5333" t="s">
        <v>24</v>
      </c>
      <c r="O5333" t="s">
        <v>25</v>
      </c>
      <c r="P5333" t="s">
        <v>26</v>
      </c>
    </row>
    <row r="5334" spans="1:16" x14ac:dyDescent="0.2">
      <c r="A5334" t="s">
        <v>118</v>
      </c>
      <c r="B5334" t="s">
        <v>14877</v>
      </c>
      <c r="C5334" s="12">
        <v>41299</v>
      </c>
      <c r="D5334" s="1">
        <v>1</v>
      </c>
      <c r="E5334" t="s">
        <v>14878</v>
      </c>
      <c r="F5334" s="2">
        <v>1</v>
      </c>
      <c r="G5334" s="3">
        <v>98.03</v>
      </c>
      <c r="H5334" s="3">
        <v>98.03</v>
      </c>
      <c r="I5334" s="3">
        <v>98.03</v>
      </c>
      <c r="J5334" t="s">
        <v>120</v>
      </c>
      <c r="K5334" t="s">
        <v>121</v>
      </c>
      <c r="L5334" t="s">
        <v>122</v>
      </c>
      <c r="N5334" t="s">
        <v>24</v>
      </c>
      <c r="O5334" t="s">
        <v>25</v>
      </c>
      <c r="P5334" t="s">
        <v>26</v>
      </c>
    </row>
    <row r="5335" spans="1:16" x14ac:dyDescent="0.2">
      <c r="A5335" t="s">
        <v>118</v>
      </c>
      <c r="B5335" t="s">
        <v>15005</v>
      </c>
      <c r="C5335" s="12">
        <v>41299</v>
      </c>
      <c r="D5335" s="1">
        <v>1</v>
      </c>
      <c r="E5335" t="s">
        <v>15006</v>
      </c>
      <c r="F5335" s="2">
        <v>1</v>
      </c>
      <c r="G5335" s="2">
        <v>142</v>
      </c>
      <c r="H5335" s="2">
        <v>142</v>
      </c>
      <c r="I5335" s="2">
        <v>142</v>
      </c>
      <c r="J5335" t="s">
        <v>120</v>
      </c>
      <c r="K5335" t="s">
        <v>121</v>
      </c>
      <c r="L5335" t="s">
        <v>122</v>
      </c>
      <c r="N5335" t="s">
        <v>24</v>
      </c>
      <c r="O5335" t="s">
        <v>25</v>
      </c>
      <c r="P5335" t="s">
        <v>26</v>
      </c>
    </row>
    <row r="5336" spans="1:16" x14ac:dyDescent="0.2">
      <c r="A5336" t="s">
        <v>118</v>
      </c>
      <c r="B5336" t="s">
        <v>15051</v>
      </c>
      <c r="C5336" s="12">
        <v>41299</v>
      </c>
      <c r="D5336" s="1">
        <v>1</v>
      </c>
      <c r="E5336" t="s">
        <v>2161</v>
      </c>
      <c r="F5336" s="2">
        <v>1</v>
      </c>
      <c r="G5336" s="3">
        <v>158.81</v>
      </c>
      <c r="H5336" s="3">
        <v>158.81</v>
      </c>
      <c r="I5336" s="3">
        <v>158.81</v>
      </c>
      <c r="J5336" t="s">
        <v>120</v>
      </c>
      <c r="K5336" t="s">
        <v>121</v>
      </c>
      <c r="L5336" t="s">
        <v>122</v>
      </c>
      <c r="N5336" t="s">
        <v>24</v>
      </c>
      <c r="O5336" t="s">
        <v>25</v>
      </c>
      <c r="P5336" t="s">
        <v>26</v>
      </c>
    </row>
    <row r="5337" spans="1:16" x14ac:dyDescent="0.2">
      <c r="A5337" t="s">
        <v>118</v>
      </c>
      <c r="B5337" t="s">
        <v>15516</v>
      </c>
      <c r="C5337" s="12">
        <v>41299</v>
      </c>
      <c r="D5337" s="1">
        <v>1</v>
      </c>
      <c r="E5337" t="s">
        <v>11150</v>
      </c>
      <c r="F5337" s="2">
        <v>1</v>
      </c>
      <c r="G5337" s="3">
        <v>551.54999999999995</v>
      </c>
      <c r="H5337" s="3">
        <v>551.54999999999995</v>
      </c>
      <c r="I5337" s="3">
        <v>551.54999999999995</v>
      </c>
      <c r="J5337" t="s">
        <v>120</v>
      </c>
      <c r="K5337" t="s">
        <v>121</v>
      </c>
      <c r="L5337" t="s">
        <v>122</v>
      </c>
      <c r="N5337" t="s">
        <v>24</v>
      </c>
      <c r="O5337" t="s">
        <v>25</v>
      </c>
      <c r="P5337" t="s">
        <v>26</v>
      </c>
    </row>
    <row r="5338" spans="1:16" x14ac:dyDescent="0.2">
      <c r="A5338" t="s">
        <v>118</v>
      </c>
      <c r="B5338" t="s">
        <v>15517</v>
      </c>
      <c r="C5338" s="12">
        <v>41299</v>
      </c>
      <c r="D5338" s="1">
        <v>1</v>
      </c>
      <c r="E5338" t="s">
        <v>11150</v>
      </c>
      <c r="F5338" s="2">
        <v>1</v>
      </c>
      <c r="G5338" s="3">
        <v>551.54999999999995</v>
      </c>
      <c r="H5338" s="3">
        <v>551.54999999999995</v>
      </c>
      <c r="I5338" s="3">
        <v>551.54999999999995</v>
      </c>
      <c r="J5338" t="s">
        <v>120</v>
      </c>
      <c r="K5338" t="s">
        <v>121</v>
      </c>
      <c r="L5338" t="s">
        <v>122</v>
      </c>
      <c r="N5338" t="s">
        <v>24</v>
      </c>
      <c r="O5338" t="s">
        <v>25</v>
      </c>
      <c r="P5338" t="s">
        <v>26</v>
      </c>
    </row>
    <row r="5339" spans="1:16" x14ac:dyDescent="0.2">
      <c r="A5339" t="s">
        <v>118</v>
      </c>
      <c r="B5339" t="s">
        <v>15571</v>
      </c>
      <c r="C5339" s="12">
        <v>41299</v>
      </c>
      <c r="D5339" s="1">
        <v>1</v>
      </c>
      <c r="E5339" t="s">
        <v>15572</v>
      </c>
      <c r="F5339" s="2">
        <v>1</v>
      </c>
      <c r="G5339" s="2">
        <v>36</v>
      </c>
      <c r="H5339" s="2">
        <v>36</v>
      </c>
      <c r="I5339" s="2">
        <v>36</v>
      </c>
      <c r="J5339" t="s">
        <v>120</v>
      </c>
      <c r="K5339" t="s">
        <v>121</v>
      </c>
      <c r="L5339" t="s">
        <v>122</v>
      </c>
      <c r="N5339" t="s">
        <v>24</v>
      </c>
      <c r="O5339" t="s">
        <v>25</v>
      </c>
      <c r="P5339" t="s">
        <v>26</v>
      </c>
    </row>
    <row r="5340" spans="1:16" x14ac:dyDescent="0.2">
      <c r="A5340" t="s">
        <v>118</v>
      </c>
      <c r="B5340" t="s">
        <v>15573</v>
      </c>
      <c r="C5340" s="12">
        <v>41299</v>
      </c>
      <c r="D5340" s="1">
        <v>1</v>
      </c>
      <c r="E5340" t="s">
        <v>15574</v>
      </c>
      <c r="F5340" s="2">
        <v>1</v>
      </c>
      <c r="G5340" s="3">
        <v>463.15</v>
      </c>
      <c r="H5340" s="3">
        <v>463.15</v>
      </c>
      <c r="I5340" s="3">
        <v>463.15</v>
      </c>
      <c r="J5340" t="s">
        <v>120</v>
      </c>
      <c r="K5340" t="s">
        <v>121</v>
      </c>
      <c r="L5340" t="s">
        <v>122</v>
      </c>
      <c r="N5340" t="s">
        <v>24</v>
      </c>
      <c r="O5340" t="s">
        <v>25</v>
      </c>
      <c r="P5340" t="s">
        <v>26</v>
      </c>
    </row>
    <row r="5341" spans="1:16" x14ac:dyDescent="0.2">
      <c r="A5341" t="s">
        <v>118</v>
      </c>
      <c r="B5341" t="s">
        <v>15621</v>
      </c>
      <c r="C5341" s="12">
        <v>41305</v>
      </c>
      <c r="D5341" s="1">
        <v>1</v>
      </c>
      <c r="E5341" t="s">
        <v>15622</v>
      </c>
      <c r="F5341" s="2">
        <v>1</v>
      </c>
      <c r="G5341" s="3">
        <v>330.57</v>
      </c>
      <c r="H5341" s="3">
        <v>330.57</v>
      </c>
      <c r="I5341" s="3">
        <v>330.57</v>
      </c>
      <c r="J5341" t="s">
        <v>120</v>
      </c>
      <c r="K5341" t="s">
        <v>121</v>
      </c>
      <c r="L5341" t="s">
        <v>122</v>
      </c>
      <c r="N5341" t="s">
        <v>24</v>
      </c>
      <c r="O5341" t="s">
        <v>25</v>
      </c>
      <c r="P5341" t="s">
        <v>26</v>
      </c>
    </row>
    <row r="5342" spans="1:16" x14ac:dyDescent="0.2">
      <c r="A5342" t="s">
        <v>118</v>
      </c>
      <c r="B5342" t="s">
        <v>15727</v>
      </c>
      <c r="C5342" s="12">
        <v>41313</v>
      </c>
      <c r="D5342" s="1">
        <v>1</v>
      </c>
      <c r="E5342" t="s">
        <v>15728</v>
      </c>
      <c r="F5342" s="2">
        <v>1</v>
      </c>
      <c r="G5342" s="3">
        <v>551.54999999999995</v>
      </c>
      <c r="H5342" s="3">
        <v>551.54999999999995</v>
      </c>
      <c r="I5342" s="3">
        <v>551.54999999999995</v>
      </c>
      <c r="J5342" t="s">
        <v>120</v>
      </c>
      <c r="K5342" t="s">
        <v>121</v>
      </c>
      <c r="L5342" t="s">
        <v>122</v>
      </c>
      <c r="N5342" t="s">
        <v>24</v>
      </c>
      <c r="O5342" t="s">
        <v>25</v>
      </c>
      <c r="P5342" t="s">
        <v>26</v>
      </c>
    </row>
    <row r="5343" spans="1:16" x14ac:dyDescent="0.2">
      <c r="A5343" t="s">
        <v>118</v>
      </c>
      <c r="B5343" t="s">
        <v>16676</v>
      </c>
      <c r="C5343" s="12">
        <v>41334</v>
      </c>
      <c r="D5343" s="1">
        <v>1</v>
      </c>
      <c r="E5343" t="s">
        <v>119</v>
      </c>
      <c r="F5343" s="2">
        <v>1</v>
      </c>
      <c r="G5343" s="3">
        <v>731.19</v>
      </c>
      <c r="H5343" s="3">
        <v>731.19</v>
      </c>
      <c r="I5343" s="3">
        <v>731.19</v>
      </c>
      <c r="J5343" t="s">
        <v>120</v>
      </c>
      <c r="K5343" t="s">
        <v>121</v>
      </c>
      <c r="L5343" t="s">
        <v>122</v>
      </c>
      <c r="N5343" t="s">
        <v>24</v>
      </c>
      <c r="O5343" t="s">
        <v>25</v>
      </c>
      <c r="P5343" t="s">
        <v>26</v>
      </c>
    </row>
    <row r="5344" spans="1:16" x14ac:dyDescent="0.2">
      <c r="A5344" t="s">
        <v>118</v>
      </c>
      <c r="B5344" t="s">
        <v>16988</v>
      </c>
      <c r="C5344" s="12">
        <v>41331</v>
      </c>
      <c r="D5344" s="1">
        <v>1</v>
      </c>
      <c r="E5344" t="s">
        <v>2161</v>
      </c>
      <c r="F5344" s="2">
        <v>1</v>
      </c>
      <c r="G5344" s="3">
        <v>158.81</v>
      </c>
      <c r="H5344" s="3">
        <v>158.81</v>
      </c>
      <c r="I5344" s="3">
        <v>158.81</v>
      </c>
      <c r="J5344" t="s">
        <v>120</v>
      </c>
      <c r="K5344" t="s">
        <v>121</v>
      </c>
      <c r="L5344" t="s">
        <v>122</v>
      </c>
      <c r="N5344" t="s">
        <v>24</v>
      </c>
      <c r="O5344" t="s">
        <v>25</v>
      </c>
      <c r="P5344" t="s">
        <v>26</v>
      </c>
    </row>
    <row r="5345" spans="1:16" x14ac:dyDescent="0.2">
      <c r="A5345" t="s">
        <v>118</v>
      </c>
      <c r="B5345" t="s">
        <v>17022</v>
      </c>
      <c r="C5345" s="12">
        <v>41340</v>
      </c>
      <c r="D5345" s="1">
        <v>1</v>
      </c>
      <c r="E5345" t="s">
        <v>12915</v>
      </c>
      <c r="F5345" s="2">
        <v>1</v>
      </c>
      <c r="G5345" s="3">
        <v>400.22</v>
      </c>
      <c r="H5345" s="3">
        <v>400.22</v>
      </c>
      <c r="I5345" s="3">
        <v>400.22</v>
      </c>
      <c r="J5345" t="s">
        <v>120</v>
      </c>
      <c r="K5345" t="s">
        <v>121</v>
      </c>
      <c r="L5345" t="s">
        <v>122</v>
      </c>
      <c r="N5345" t="s">
        <v>24</v>
      </c>
      <c r="O5345" t="s">
        <v>25</v>
      </c>
      <c r="P5345" t="s">
        <v>26</v>
      </c>
    </row>
    <row r="5346" spans="1:16" x14ac:dyDescent="0.2">
      <c r="A5346" t="s">
        <v>118</v>
      </c>
      <c r="B5346" t="s">
        <v>17023</v>
      </c>
      <c r="C5346" s="12">
        <v>41340</v>
      </c>
      <c r="D5346" s="1">
        <v>1</v>
      </c>
      <c r="E5346" t="s">
        <v>14802</v>
      </c>
      <c r="F5346" s="2">
        <v>1</v>
      </c>
      <c r="G5346" s="3">
        <v>19.29</v>
      </c>
      <c r="H5346" s="3">
        <v>19.29</v>
      </c>
      <c r="I5346" s="3">
        <v>19.29</v>
      </c>
      <c r="J5346" t="s">
        <v>120</v>
      </c>
      <c r="K5346" t="s">
        <v>121</v>
      </c>
      <c r="L5346" t="s">
        <v>122</v>
      </c>
      <c r="N5346" t="s">
        <v>24</v>
      </c>
      <c r="O5346" t="s">
        <v>25</v>
      </c>
      <c r="P5346" t="s">
        <v>26</v>
      </c>
    </row>
    <row r="5347" spans="1:16" x14ac:dyDescent="0.2">
      <c r="A5347" t="s">
        <v>118</v>
      </c>
      <c r="B5347" t="s">
        <v>17232</v>
      </c>
      <c r="C5347" s="12">
        <v>41330</v>
      </c>
      <c r="D5347" s="1">
        <v>1</v>
      </c>
      <c r="E5347" t="s">
        <v>11150</v>
      </c>
      <c r="F5347" s="2">
        <v>1</v>
      </c>
      <c r="G5347" s="3">
        <v>551.54999999999995</v>
      </c>
      <c r="H5347" s="3">
        <v>551.54999999999995</v>
      </c>
      <c r="I5347" s="3">
        <v>551.54999999999995</v>
      </c>
      <c r="J5347" t="s">
        <v>120</v>
      </c>
      <c r="K5347" t="s">
        <v>121</v>
      </c>
      <c r="L5347" t="s">
        <v>122</v>
      </c>
      <c r="N5347" t="s">
        <v>24</v>
      </c>
      <c r="O5347" t="s">
        <v>25</v>
      </c>
      <c r="P5347" t="s">
        <v>26</v>
      </c>
    </row>
    <row r="5348" spans="1:16" x14ac:dyDescent="0.2">
      <c r="A5348" t="s">
        <v>118</v>
      </c>
      <c r="B5348" t="s">
        <v>17362</v>
      </c>
      <c r="C5348" s="12">
        <v>41331</v>
      </c>
      <c r="D5348" s="1">
        <v>1</v>
      </c>
      <c r="E5348" t="s">
        <v>17363</v>
      </c>
      <c r="F5348" s="2">
        <v>1</v>
      </c>
      <c r="G5348" s="2">
        <v>23</v>
      </c>
      <c r="H5348" s="2">
        <v>23</v>
      </c>
      <c r="I5348" s="2">
        <v>23</v>
      </c>
      <c r="J5348" t="s">
        <v>120</v>
      </c>
      <c r="K5348" t="s">
        <v>121</v>
      </c>
      <c r="L5348" t="s">
        <v>122</v>
      </c>
      <c r="N5348" t="s">
        <v>24</v>
      </c>
      <c r="O5348" t="s">
        <v>25</v>
      </c>
      <c r="P5348" t="s">
        <v>26</v>
      </c>
    </row>
    <row r="5349" spans="1:16" x14ac:dyDescent="0.2">
      <c r="A5349" t="s">
        <v>118</v>
      </c>
      <c r="B5349" t="s">
        <v>17732</v>
      </c>
      <c r="C5349" s="12">
        <v>41341</v>
      </c>
      <c r="D5349" s="1">
        <v>1</v>
      </c>
      <c r="E5349" t="s">
        <v>17733</v>
      </c>
      <c r="F5349" s="2">
        <v>1</v>
      </c>
      <c r="G5349" s="3">
        <v>463.15</v>
      </c>
      <c r="H5349" s="3">
        <v>463.15</v>
      </c>
      <c r="I5349" s="3">
        <v>463.15</v>
      </c>
      <c r="J5349" t="s">
        <v>120</v>
      </c>
      <c r="K5349" t="s">
        <v>121</v>
      </c>
      <c r="L5349" t="s">
        <v>122</v>
      </c>
      <c r="N5349" t="s">
        <v>24</v>
      </c>
      <c r="O5349" t="s">
        <v>25</v>
      </c>
      <c r="P5349" t="s">
        <v>26</v>
      </c>
    </row>
    <row r="5350" spans="1:16" x14ac:dyDescent="0.2">
      <c r="A5350" t="s">
        <v>118</v>
      </c>
      <c r="B5350" t="s">
        <v>17759</v>
      </c>
      <c r="C5350" s="12">
        <v>41331</v>
      </c>
      <c r="D5350" s="1">
        <v>1</v>
      </c>
      <c r="E5350" t="s">
        <v>17760</v>
      </c>
      <c r="F5350" s="2">
        <v>1</v>
      </c>
      <c r="G5350" s="3">
        <v>98.03</v>
      </c>
      <c r="H5350" s="3">
        <v>98.03</v>
      </c>
      <c r="I5350" s="3">
        <v>98.03</v>
      </c>
      <c r="J5350" t="s">
        <v>120</v>
      </c>
      <c r="K5350" t="s">
        <v>121</v>
      </c>
      <c r="L5350" t="s">
        <v>122</v>
      </c>
      <c r="N5350" t="s">
        <v>24</v>
      </c>
      <c r="O5350" t="s">
        <v>25</v>
      </c>
      <c r="P5350" t="s">
        <v>26</v>
      </c>
    </row>
    <row r="5351" spans="1:16" x14ac:dyDescent="0.2">
      <c r="A5351" t="s">
        <v>118</v>
      </c>
      <c r="B5351" t="s">
        <v>18084</v>
      </c>
      <c r="C5351" s="12">
        <v>41348</v>
      </c>
      <c r="D5351" s="1">
        <v>1</v>
      </c>
      <c r="E5351" t="s">
        <v>2161</v>
      </c>
      <c r="F5351" s="2">
        <v>1</v>
      </c>
      <c r="G5351" s="3">
        <v>330.57</v>
      </c>
      <c r="H5351" s="3">
        <v>330.57</v>
      </c>
      <c r="I5351" s="3">
        <v>330.57</v>
      </c>
      <c r="J5351" t="s">
        <v>120</v>
      </c>
      <c r="K5351" t="s">
        <v>121</v>
      </c>
      <c r="L5351" t="s">
        <v>122</v>
      </c>
      <c r="N5351" t="s">
        <v>24</v>
      </c>
      <c r="O5351" t="s">
        <v>25</v>
      </c>
      <c r="P5351" t="s">
        <v>26</v>
      </c>
    </row>
    <row r="5352" spans="1:16" x14ac:dyDescent="0.2">
      <c r="A5352" t="s">
        <v>118</v>
      </c>
      <c r="B5352" t="s">
        <v>18655</v>
      </c>
      <c r="C5352" s="12">
        <v>41331</v>
      </c>
      <c r="D5352" s="1">
        <v>1</v>
      </c>
      <c r="E5352" t="s">
        <v>18656</v>
      </c>
      <c r="F5352" s="2">
        <v>1</v>
      </c>
      <c r="G5352" s="2">
        <v>142</v>
      </c>
      <c r="H5352" s="2">
        <v>142</v>
      </c>
      <c r="I5352" s="2">
        <v>142</v>
      </c>
      <c r="J5352" t="s">
        <v>120</v>
      </c>
      <c r="K5352" t="s">
        <v>121</v>
      </c>
      <c r="L5352" t="s">
        <v>122</v>
      </c>
      <c r="N5352" t="s">
        <v>24</v>
      </c>
      <c r="O5352" t="s">
        <v>25</v>
      </c>
      <c r="P5352" t="s">
        <v>26</v>
      </c>
    </row>
    <row r="5353" spans="1:16" x14ac:dyDescent="0.2">
      <c r="A5353" t="s">
        <v>118</v>
      </c>
      <c r="B5353" t="s">
        <v>18919</v>
      </c>
      <c r="C5353" s="12">
        <v>41369</v>
      </c>
      <c r="D5353" s="1">
        <v>1</v>
      </c>
      <c r="E5353" t="s">
        <v>18920</v>
      </c>
      <c r="F5353" s="2">
        <v>1</v>
      </c>
      <c r="G5353" s="3">
        <v>3052.55</v>
      </c>
      <c r="H5353" s="3">
        <v>3052.55</v>
      </c>
      <c r="I5353" s="3">
        <v>3052.55</v>
      </c>
      <c r="J5353" t="s">
        <v>120</v>
      </c>
      <c r="K5353" t="s">
        <v>121</v>
      </c>
      <c r="L5353" t="s">
        <v>122</v>
      </c>
      <c r="N5353" t="s">
        <v>24</v>
      </c>
      <c r="O5353" t="s">
        <v>25</v>
      </c>
      <c r="P5353" t="s">
        <v>26</v>
      </c>
    </row>
    <row r="5354" spans="1:16" x14ac:dyDescent="0.2">
      <c r="A5354" t="s">
        <v>118</v>
      </c>
      <c r="B5354" t="s">
        <v>18921</v>
      </c>
      <c r="C5354" s="12">
        <v>41369</v>
      </c>
      <c r="D5354" s="1">
        <v>1</v>
      </c>
      <c r="E5354" t="s">
        <v>18922</v>
      </c>
      <c r="F5354" s="2">
        <v>1</v>
      </c>
      <c r="G5354" s="3">
        <v>707.79</v>
      </c>
      <c r="H5354" s="3">
        <v>707.79</v>
      </c>
      <c r="I5354" s="3">
        <v>707.79</v>
      </c>
      <c r="J5354" t="s">
        <v>120</v>
      </c>
      <c r="K5354" t="s">
        <v>121</v>
      </c>
      <c r="L5354" t="s">
        <v>122</v>
      </c>
      <c r="N5354" t="s">
        <v>24</v>
      </c>
      <c r="O5354" t="s">
        <v>25</v>
      </c>
      <c r="P5354" t="s">
        <v>26</v>
      </c>
    </row>
    <row r="5355" spans="1:16" x14ac:dyDescent="0.2">
      <c r="A5355" t="s">
        <v>118</v>
      </c>
      <c r="B5355" t="s">
        <v>19096</v>
      </c>
      <c r="C5355" s="12">
        <v>41373</v>
      </c>
      <c r="D5355" s="1">
        <v>1</v>
      </c>
      <c r="E5355" t="s">
        <v>545</v>
      </c>
      <c r="F5355" s="2">
        <v>1</v>
      </c>
      <c r="G5355" s="3">
        <v>19.29</v>
      </c>
      <c r="H5355" s="3">
        <v>19.29</v>
      </c>
      <c r="I5355" s="3">
        <v>19.29</v>
      </c>
      <c r="J5355" t="s">
        <v>120</v>
      </c>
      <c r="K5355" t="s">
        <v>121</v>
      </c>
      <c r="L5355" t="s">
        <v>122</v>
      </c>
      <c r="N5355" t="s">
        <v>24</v>
      </c>
      <c r="O5355" t="s">
        <v>25</v>
      </c>
      <c r="P5355" t="s">
        <v>26</v>
      </c>
    </row>
    <row r="5356" spans="1:16" x14ac:dyDescent="0.2">
      <c r="A5356" t="s">
        <v>118</v>
      </c>
      <c r="B5356" t="s">
        <v>19097</v>
      </c>
      <c r="C5356" s="12">
        <v>41373</v>
      </c>
      <c r="D5356" s="1">
        <v>1</v>
      </c>
      <c r="E5356" t="s">
        <v>12915</v>
      </c>
      <c r="F5356" s="2">
        <v>1</v>
      </c>
      <c r="G5356" s="3">
        <v>400.22</v>
      </c>
      <c r="H5356" s="3">
        <v>400.22</v>
      </c>
      <c r="I5356" s="3">
        <v>400.22</v>
      </c>
      <c r="J5356" t="s">
        <v>120</v>
      </c>
      <c r="K5356" t="s">
        <v>121</v>
      </c>
      <c r="L5356" t="s">
        <v>122</v>
      </c>
      <c r="N5356" t="s">
        <v>24</v>
      </c>
      <c r="O5356" t="s">
        <v>25</v>
      </c>
      <c r="P5356" t="s">
        <v>26</v>
      </c>
    </row>
    <row r="5357" spans="1:16" x14ac:dyDescent="0.2">
      <c r="A5357" t="s">
        <v>118</v>
      </c>
      <c r="B5357" t="s">
        <v>19198</v>
      </c>
      <c r="C5357" s="12">
        <v>41362</v>
      </c>
      <c r="D5357" s="1">
        <v>1</v>
      </c>
      <c r="E5357" t="s">
        <v>19199</v>
      </c>
      <c r="F5357" s="2">
        <v>1</v>
      </c>
      <c r="G5357" s="3">
        <v>244.1</v>
      </c>
      <c r="H5357" s="3">
        <v>244.1</v>
      </c>
      <c r="I5357" s="3">
        <v>244.1</v>
      </c>
      <c r="J5357" t="s">
        <v>120</v>
      </c>
      <c r="K5357" t="s">
        <v>121</v>
      </c>
      <c r="L5357" t="s">
        <v>122</v>
      </c>
      <c r="N5357" t="s">
        <v>24</v>
      </c>
      <c r="O5357" t="s">
        <v>25</v>
      </c>
      <c r="P5357" t="s">
        <v>26</v>
      </c>
    </row>
    <row r="5358" spans="1:16" x14ac:dyDescent="0.2">
      <c r="A5358" t="s">
        <v>118</v>
      </c>
      <c r="B5358" t="s">
        <v>19497</v>
      </c>
      <c r="C5358" s="12">
        <v>41334</v>
      </c>
      <c r="D5358" s="1">
        <v>1</v>
      </c>
      <c r="E5358" t="s">
        <v>19498</v>
      </c>
      <c r="F5358" s="2">
        <v>1</v>
      </c>
      <c r="G5358" s="3">
        <v>98.03</v>
      </c>
      <c r="H5358" s="3">
        <v>98.03</v>
      </c>
      <c r="I5358" s="3">
        <v>98.03</v>
      </c>
      <c r="J5358" t="s">
        <v>120</v>
      </c>
      <c r="K5358" t="s">
        <v>121</v>
      </c>
      <c r="L5358" t="s">
        <v>122</v>
      </c>
      <c r="N5358" t="s">
        <v>24</v>
      </c>
      <c r="O5358" t="s">
        <v>25</v>
      </c>
      <c r="P5358" t="s">
        <v>26</v>
      </c>
    </row>
    <row r="5359" spans="1:16" x14ac:dyDescent="0.2">
      <c r="A5359" t="s">
        <v>118</v>
      </c>
      <c r="B5359" t="s">
        <v>19551</v>
      </c>
      <c r="C5359" s="12">
        <v>41355</v>
      </c>
      <c r="D5359" s="1">
        <v>1</v>
      </c>
      <c r="E5359" t="s">
        <v>119</v>
      </c>
      <c r="F5359" s="2">
        <v>1</v>
      </c>
      <c r="G5359" s="3">
        <v>551.54999999999995</v>
      </c>
      <c r="H5359" s="3">
        <v>551.54999999999995</v>
      </c>
      <c r="I5359" s="3">
        <v>551.54999999999995</v>
      </c>
      <c r="J5359" t="s">
        <v>120</v>
      </c>
      <c r="K5359" t="s">
        <v>121</v>
      </c>
      <c r="L5359" t="s">
        <v>122</v>
      </c>
      <c r="N5359" t="s">
        <v>24</v>
      </c>
      <c r="O5359" t="s">
        <v>25</v>
      </c>
      <c r="P5359" t="s">
        <v>26</v>
      </c>
    </row>
    <row r="5360" spans="1:16" x14ac:dyDescent="0.2">
      <c r="A5360" t="s">
        <v>118</v>
      </c>
      <c r="B5360" t="s">
        <v>19552</v>
      </c>
      <c r="C5360" s="12">
        <v>41369</v>
      </c>
      <c r="D5360" s="1">
        <v>1</v>
      </c>
      <c r="E5360" t="s">
        <v>119</v>
      </c>
      <c r="F5360" s="2">
        <v>1</v>
      </c>
      <c r="G5360" s="3">
        <v>551.54999999999995</v>
      </c>
      <c r="H5360" s="3">
        <v>551.54999999999995</v>
      </c>
      <c r="I5360" s="3">
        <v>551.54999999999995</v>
      </c>
      <c r="J5360" t="s">
        <v>120</v>
      </c>
      <c r="K5360" t="s">
        <v>121</v>
      </c>
      <c r="L5360" t="s">
        <v>122</v>
      </c>
      <c r="N5360" t="s">
        <v>24</v>
      </c>
      <c r="O5360" t="s">
        <v>25</v>
      </c>
      <c r="P5360" t="s">
        <v>26</v>
      </c>
    </row>
    <row r="5361" spans="1:16" x14ac:dyDescent="0.2">
      <c r="A5361" t="s">
        <v>118</v>
      </c>
      <c r="B5361" t="s">
        <v>19553</v>
      </c>
      <c r="C5361" s="12">
        <v>41362</v>
      </c>
      <c r="D5361" s="1">
        <v>1</v>
      </c>
      <c r="E5361" t="s">
        <v>19554</v>
      </c>
      <c r="F5361" s="2">
        <v>1</v>
      </c>
      <c r="G5361" s="3">
        <v>57.87</v>
      </c>
      <c r="H5361" s="3">
        <v>57.87</v>
      </c>
      <c r="I5361" s="3">
        <v>57.87</v>
      </c>
      <c r="J5361" t="s">
        <v>120</v>
      </c>
      <c r="K5361" t="s">
        <v>121</v>
      </c>
      <c r="L5361" t="s">
        <v>122</v>
      </c>
      <c r="N5361" t="s">
        <v>24</v>
      </c>
      <c r="O5361" t="s">
        <v>25</v>
      </c>
      <c r="P5361" t="s">
        <v>26</v>
      </c>
    </row>
    <row r="5362" spans="1:16" x14ac:dyDescent="0.2">
      <c r="A5362" t="s">
        <v>118</v>
      </c>
      <c r="B5362" t="s">
        <v>19739</v>
      </c>
      <c r="C5362" s="12">
        <v>41362</v>
      </c>
      <c r="D5362" s="1">
        <v>1</v>
      </c>
      <c r="E5362" t="s">
        <v>2161</v>
      </c>
      <c r="F5362" s="2">
        <v>1</v>
      </c>
      <c r="G5362" s="3">
        <v>158.81</v>
      </c>
      <c r="H5362" s="3">
        <v>158.81</v>
      </c>
      <c r="I5362" s="3">
        <v>158.81</v>
      </c>
      <c r="J5362" t="s">
        <v>120</v>
      </c>
      <c r="K5362" t="s">
        <v>121</v>
      </c>
      <c r="L5362" t="s">
        <v>122</v>
      </c>
      <c r="N5362" t="s">
        <v>24</v>
      </c>
      <c r="O5362" t="s">
        <v>25</v>
      </c>
      <c r="P5362" t="s">
        <v>26</v>
      </c>
    </row>
    <row r="5363" spans="1:16" x14ac:dyDescent="0.2">
      <c r="A5363" t="s">
        <v>118</v>
      </c>
      <c r="B5363" t="s">
        <v>19784</v>
      </c>
      <c r="C5363" s="12">
        <v>41364</v>
      </c>
      <c r="D5363" s="1">
        <v>1</v>
      </c>
      <c r="E5363" t="s">
        <v>19785</v>
      </c>
      <c r="F5363" s="2">
        <v>1</v>
      </c>
      <c r="G5363" s="3">
        <v>330.57</v>
      </c>
      <c r="H5363" s="3">
        <v>330.57</v>
      </c>
      <c r="I5363" s="3">
        <v>330.57</v>
      </c>
      <c r="J5363" t="s">
        <v>120</v>
      </c>
      <c r="K5363" t="s">
        <v>121</v>
      </c>
      <c r="L5363" t="s">
        <v>122</v>
      </c>
      <c r="N5363" t="s">
        <v>24</v>
      </c>
      <c r="O5363" t="s">
        <v>25</v>
      </c>
      <c r="P5363" t="s">
        <v>26</v>
      </c>
    </row>
    <row r="5364" spans="1:16" x14ac:dyDescent="0.2">
      <c r="A5364" t="s">
        <v>118</v>
      </c>
      <c r="B5364" t="s">
        <v>19786</v>
      </c>
      <c r="C5364" s="12">
        <v>41364</v>
      </c>
      <c r="D5364" s="1">
        <v>1</v>
      </c>
      <c r="E5364" t="s">
        <v>19787</v>
      </c>
      <c r="F5364" s="2">
        <v>1</v>
      </c>
      <c r="G5364" s="3">
        <v>463.15</v>
      </c>
      <c r="H5364" s="3">
        <v>463.15</v>
      </c>
      <c r="I5364" s="3">
        <v>463.15</v>
      </c>
      <c r="J5364" t="s">
        <v>120</v>
      </c>
      <c r="K5364" t="s">
        <v>121</v>
      </c>
      <c r="L5364" t="s">
        <v>122</v>
      </c>
      <c r="N5364" t="s">
        <v>24</v>
      </c>
      <c r="O5364" t="s">
        <v>25</v>
      </c>
      <c r="P5364" t="s">
        <v>26</v>
      </c>
    </row>
    <row r="5365" spans="1:16" x14ac:dyDescent="0.2">
      <c r="A5365" t="s">
        <v>118</v>
      </c>
      <c r="B5365" t="s">
        <v>19788</v>
      </c>
      <c r="C5365" s="12">
        <v>41364</v>
      </c>
      <c r="D5365" s="1">
        <v>1</v>
      </c>
      <c r="E5365" t="s">
        <v>19789</v>
      </c>
      <c r="F5365" s="2">
        <v>1</v>
      </c>
      <c r="G5365" s="3">
        <v>463.15</v>
      </c>
      <c r="H5365" s="3">
        <v>463.15</v>
      </c>
      <c r="I5365" s="3">
        <v>463.15</v>
      </c>
      <c r="J5365" t="s">
        <v>120</v>
      </c>
      <c r="K5365" t="s">
        <v>121</v>
      </c>
      <c r="L5365" t="s">
        <v>122</v>
      </c>
      <c r="N5365" t="s">
        <v>24</v>
      </c>
      <c r="O5365" t="s">
        <v>25</v>
      </c>
      <c r="P5365" t="s">
        <v>26</v>
      </c>
    </row>
    <row r="5366" spans="1:16" x14ac:dyDescent="0.2">
      <c r="A5366" t="s">
        <v>118</v>
      </c>
      <c r="B5366" t="s">
        <v>19801</v>
      </c>
      <c r="C5366" s="12">
        <v>41364</v>
      </c>
      <c r="D5366" s="1">
        <v>1</v>
      </c>
      <c r="E5366" t="s">
        <v>19802</v>
      </c>
      <c r="F5366" s="2">
        <v>1</v>
      </c>
      <c r="G5366" s="3">
        <v>463.15</v>
      </c>
      <c r="H5366" s="3">
        <v>463.15</v>
      </c>
      <c r="I5366" s="3">
        <v>463.15</v>
      </c>
      <c r="J5366" t="s">
        <v>120</v>
      </c>
      <c r="K5366" t="s">
        <v>121</v>
      </c>
      <c r="L5366" t="s">
        <v>122</v>
      </c>
      <c r="N5366" t="s">
        <v>24</v>
      </c>
      <c r="O5366" t="s">
        <v>25</v>
      </c>
      <c r="P5366" t="s">
        <v>26</v>
      </c>
    </row>
    <row r="5367" spans="1:16" x14ac:dyDescent="0.2">
      <c r="A5367" t="s">
        <v>118</v>
      </c>
      <c r="B5367" t="s">
        <v>20174</v>
      </c>
      <c r="C5367" s="12">
        <v>41376</v>
      </c>
      <c r="D5367" s="1">
        <v>1</v>
      </c>
      <c r="E5367" t="s">
        <v>20175</v>
      </c>
      <c r="F5367" s="2">
        <v>1</v>
      </c>
      <c r="G5367" s="3">
        <v>463.15</v>
      </c>
      <c r="H5367" s="3">
        <v>463.15</v>
      </c>
      <c r="I5367" s="3">
        <v>463.15</v>
      </c>
      <c r="J5367" t="s">
        <v>120</v>
      </c>
      <c r="K5367" t="s">
        <v>121</v>
      </c>
      <c r="L5367" t="s">
        <v>122</v>
      </c>
      <c r="N5367" t="s">
        <v>24</v>
      </c>
      <c r="O5367" t="s">
        <v>25</v>
      </c>
      <c r="P5367" t="s">
        <v>26</v>
      </c>
    </row>
    <row r="5368" spans="1:16" x14ac:dyDescent="0.2">
      <c r="A5368" t="s">
        <v>118</v>
      </c>
      <c r="B5368" t="s">
        <v>20510</v>
      </c>
      <c r="C5368" s="12">
        <v>41393</v>
      </c>
      <c r="D5368" s="1">
        <v>1</v>
      </c>
      <c r="E5368" t="s">
        <v>119</v>
      </c>
      <c r="F5368" s="2">
        <v>1</v>
      </c>
      <c r="G5368" s="3">
        <v>737.04</v>
      </c>
      <c r="H5368" s="3">
        <v>737.04</v>
      </c>
      <c r="I5368" s="3">
        <v>737.04</v>
      </c>
      <c r="J5368" t="s">
        <v>120</v>
      </c>
      <c r="K5368" t="s">
        <v>121</v>
      </c>
      <c r="L5368" t="s">
        <v>122</v>
      </c>
      <c r="N5368" t="s">
        <v>24</v>
      </c>
      <c r="O5368" t="s">
        <v>25</v>
      </c>
      <c r="P5368" t="s">
        <v>26</v>
      </c>
    </row>
    <row r="5369" spans="1:16" x14ac:dyDescent="0.2">
      <c r="A5369" t="s">
        <v>118</v>
      </c>
      <c r="B5369" t="s">
        <v>20515</v>
      </c>
      <c r="C5369" s="12">
        <v>41383</v>
      </c>
      <c r="D5369" s="1">
        <v>1</v>
      </c>
      <c r="E5369" t="s">
        <v>2285</v>
      </c>
      <c r="F5369" s="2">
        <v>1</v>
      </c>
      <c r="G5369" s="3">
        <v>201.64</v>
      </c>
      <c r="H5369" s="3">
        <v>201.64</v>
      </c>
      <c r="I5369" s="3">
        <v>201.64</v>
      </c>
      <c r="J5369" t="s">
        <v>120</v>
      </c>
      <c r="K5369" t="s">
        <v>121</v>
      </c>
      <c r="L5369" t="s">
        <v>122</v>
      </c>
      <c r="N5369" t="s">
        <v>24</v>
      </c>
      <c r="O5369" t="s">
        <v>25</v>
      </c>
      <c r="P5369" t="s">
        <v>26</v>
      </c>
    </row>
    <row r="5370" spans="1:16" x14ac:dyDescent="0.2">
      <c r="A5370" t="s">
        <v>118</v>
      </c>
      <c r="B5370" t="s">
        <v>20725</v>
      </c>
      <c r="C5370" s="12">
        <v>41396</v>
      </c>
      <c r="D5370" s="1">
        <v>1</v>
      </c>
      <c r="E5370" t="s">
        <v>20726</v>
      </c>
      <c r="F5370" s="2">
        <v>1</v>
      </c>
      <c r="G5370" s="3">
        <v>400.22</v>
      </c>
      <c r="H5370" s="3">
        <v>400.22</v>
      </c>
      <c r="I5370" s="3">
        <v>400.22</v>
      </c>
      <c r="J5370" t="s">
        <v>120</v>
      </c>
      <c r="K5370" t="s">
        <v>121</v>
      </c>
      <c r="L5370" t="s">
        <v>122</v>
      </c>
      <c r="N5370" t="s">
        <v>24</v>
      </c>
      <c r="O5370" t="s">
        <v>25</v>
      </c>
      <c r="P5370" t="s">
        <v>26</v>
      </c>
    </row>
    <row r="5371" spans="1:16" x14ac:dyDescent="0.2">
      <c r="A5371" t="s">
        <v>118</v>
      </c>
      <c r="B5371" t="s">
        <v>20742</v>
      </c>
      <c r="C5371" s="12">
        <v>41383</v>
      </c>
      <c r="D5371" s="1">
        <v>1</v>
      </c>
      <c r="E5371" t="s">
        <v>5082</v>
      </c>
      <c r="F5371" s="2">
        <v>1</v>
      </c>
      <c r="G5371" s="3">
        <v>551.54999999999995</v>
      </c>
      <c r="H5371" s="3">
        <v>551.54999999999995</v>
      </c>
      <c r="I5371" s="3">
        <v>551.54999999999995</v>
      </c>
      <c r="J5371" t="s">
        <v>120</v>
      </c>
      <c r="K5371" t="s">
        <v>121</v>
      </c>
      <c r="L5371" t="s">
        <v>122</v>
      </c>
      <c r="N5371" t="s">
        <v>24</v>
      </c>
      <c r="O5371" t="s">
        <v>25</v>
      </c>
      <c r="P5371" t="s">
        <v>26</v>
      </c>
    </row>
    <row r="5372" spans="1:16" x14ac:dyDescent="0.2">
      <c r="A5372" t="s">
        <v>118</v>
      </c>
      <c r="B5372" t="s">
        <v>20765</v>
      </c>
      <c r="C5372" s="12">
        <v>41396</v>
      </c>
      <c r="D5372" s="1">
        <v>1</v>
      </c>
      <c r="E5372" t="s">
        <v>14802</v>
      </c>
      <c r="F5372" s="2">
        <v>1</v>
      </c>
      <c r="G5372" s="3">
        <v>19.29</v>
      </c>
      <c r="H5372" s="3">
        <v>19.29</v>
      </c>
      <c r="I5372" s="3">
        <v>19.29</v>
      </c>
      <c r="J5372" t="s">
        <v>120</v>
      </c>
      <c r="K5372" t="s">
        <v>121</v>
      </c>
      <c r="L5372" t="s">
        <v>122</v>
      </c>
      <c r="N5372" t="s">
        <v>24</v>
      </c>
      <c r="O5372" t="s">
        <v>25</v>
      </c>
      <c r="P5372" t="s">
        <v>26</v>
      </c>
    </row>
    <row r="5373" spans="1:16" x14ac:dyDescent="0.2">
      <c r="A5373" t="s">
        <v>118</v>
      </c>
      <c r="B5373" t="s">
        <v>20767</v>
      </c>
      <c r="C5373" s="12">
        <v>41389</v>
      </c>
      <c r="D5373" s="1">
        <v>1</v>
      </c>
      <c r="E5373" t="s">
        <v>118</v>
      </c>
      <c r="F5373" s="2">
        <v>1</v>
      </c>
      <c r="G5373" s="3">
        <v>122.05</v>
      </c>
      <c r="H5373" s="3">
        <v>122.05</v>
      </c>
      <c r="I5373" s="3">
        <v>122.05</v>
      </c>
      <c r="J5373" t="s">
        <v>120</v>
      </c>
      <c r="K5373" t="s">
        <v>121</v>
      </c>
      <c r="L5373" t="s">
        <v>122</v>
      </c>
      <c r="N5373" t="s">
        <v>24</v>
      </c>
      <c r="O5373" t="s">
        <v>25</v>
      </c>
      <c r="P5373" t="s">
        <v>26</v>
      </c>
    </row>
    <row r="5374" spans="1:16" x14ac:dyDescent="0.2">
      <c r="A5374" t="s">
        <v>118</v>
      </c>
      <c r="B5374" t="s">
        <v>21231</v>
      </c>
      <c r="C5374" s="12">
        <v>41389</v>
      </c>
      <c r="D5374" s="1">
        <v>1</v>
      </c>
      <c r="E5374" t="s">
        <v>2161</v>
      </c>
      <c r="F5374" s="2">
        <v>1</v>
      </c>
      <c r="G5374" s="3">
        <v>158.81</v>
      </c>
      <c r="H5374" s="3">
        <v>158.81</v>
      </c>
      <c r="I5374" s="3">
        <v>158.81</v>
      </c>
      <c r="J5374" t="s">
        <v>120</v>
      </c>
      <c r="K5374" t="s">
        <v>121</v>
      </c>
      <c r="L5374" t="s">
        <v>122</v>
      </c>
      <c r="N5374" t="s">
        <v>24</v>
      </c>
      <c r="O5374" t="s">
        <v>25</v>
      </c>
      <c r="P5374" t="s">
        <v>26</v>
      </c>
    </row>
    <row r="5375" spans="1:16" x14ac:dyDescent="0.2">
      <c r="A5375" t="s">
        <v>118</v>
      </c>
      <c r="B5375" t="s">
        <v>21806</v>
      </c>
      <c r="C5375" s="12">
        <v>41394</v>
      </c>
      <c r="D5375" s="1">
        <v>1</v>
      </c>
      <c r="E5375" t="s">
        <v>5026</v>
      </c>
      <c r="F5375" s="2">
        <v>1</v>
      </c>
      <c r="G5375" s="3">
        <v>551.54999999999995</v>
      </c>
      <c r="H5375" s="3">
        <v>551.54999999999995</v>
      </c>
      <c r="I5375" s="3">
        <v>551.54999999999995</v>
      </c>
      <c r="J5375" t="s">
        <v>120</v>
      </c>
      <c r="K5375" t="s">
        <v>121</v>
      </c>
      <c r="L5375" t="s">
        <v>122</v>
      </c>
      <c r="N5375" t="s">
        <v>24</v>
      </c>
      <c r="O5375" t="s">
        <v>25</v>
      </c>
      <c r="P5375" t="s">
        <v>26</v>
      </c>
    </row>
    <row r="5376" spans="1:16" x14ac:dyDescent="0.2">
      <c r="A5376" t="s">
        <v>118</v>
      </c>
      <c r="B5376" t="s">
        <v>22228</v>
      </c>
      <c r="C5376" s="12">
        <v>41389</v>
      </c>
      <c r="D5376" s="1">
        <v>1</v>
      </c>
      <c r="E5376" t="s">
        <v>22229</v>
      </c>
      <c r="F5376" s="2">
        <v>1</v>
      </c>
      <c r="G5376" s="3">
        <v>98.03</v>
      </c>
      <c r="H5376" s="3">
        <v>98.03</v>
      </c>
      <c r="I5376" s="3">
        <v>98.03</v>
      </c>
      <c r="J5376" t="s">
        <v>120</v>
      </c>
      <c r="K5376" t="s">
        <v>121</v>
      </c>
      <c r="L5376" t="s">
        <v>122</v>
      </c>
      <c r="N5376" t="s">
        <v>24</v>
      </c>
      <c r="O5376" t="s">
        <v>25</v>
      </c>
      <c r="P5376" t="s">
        <v>26</v>
      </c>
    </row>
    <row r="5377" spans="1:16" x14ac:dyDescent="0.2">
      <c r="A5377" t="s">
        <v>118</v>
      </c>
      <c r="B5377" t="s">
        <v>22363</v>
      </c>
      <c r="C5377" s="12">
        <v>41411</v>
      </c>
      <c r="D5377" s="1">
        <v>1</v>
      </c>
      <c r="E5377" t="s">
        <v>5026</v>
      </c>
      <c r="F5377" s="2">
        <v>1</v>
      </c>
      <c r="G5377" s="3">
        <v>551.54999999999995</v>
      </c>
      <c r="H5377" s="3">
        <v>551.54999999999995</v>
      </c>
      <c r="I5377" s="3">
        <v>551.54999999999995</v>
      </c>
      <c r="J5377" t="s">
        <v>120</v>
      </c>
      <c r="K5377" t="s">
        <v>121</v>
      </c>
      <c r="L5377" t="s">
        <v>122</v>
      </c>
      <c r="N5377" t="s">
        <v>24</v>
      </c>
      <c r="O5377" t="s">
        <v>25</v>
      </c>
      <c r="P5377" t="s">
        <v>26</v>
      </c>
    </row>
    <row r="5378" spans="1:16" x14ac:dyDescent="0.2">
      <c r="A5378" t="s">
        <v>118</v>
      </c>
      <c r="B5378" t="s">
        <v>22868</v>
      </c>
      <c r="C5378" s="12">
        <v>41417</v>
      </c>
      <c r="D5378" s="1">
        <v>1</v>
      </c>
      <c r="E5378" t="s">
        <v>118</v>
      </c>
      <c r="F5378" s="2">
        <v>1</v>
      </c>
      <c r="G5378" s="3">
        <v>122.05</v>
      </c>
      <c r="H5378" s="3">
        <v>122.05</v>
      </c>
      <c r="I5378" s="3">
        <v>122.05</v>
      </c>
      <c r="J5378" t="s">
        <v>120</v>
      </c>
      <c r="K5378" t="s">
        <v>121</v>
      </c>
      <c r="L5378" t="s">
        <v>122</v>
      </c>
      <c r="N5378" t="s">
        <v>24</v>
      </c>
      <c r="O5378" t="s">
        <v>25</v>
      </c>
      <c r="P5378" t="s">
        <v>26</v>
      </c>
    </row>
    <row r="5379" spans="1:16" x14ac:dyDescent="0.2">
      <c r="A5379" t="s">
        <v>118</v>
      </c>
      <c r="B5379" t="s">
        <v>22936</v>
      </c>
      <c r="C5379" s="12">
        <v>41429</v>
      </c>
      <c r="D5379" s="1">
        <v>1</v>
      </c>
      <c r="E5379" t="s">
        <v>119</v>
      </c>
      <c r="F5379" s="2">
        <v>1</v>
      </c>
      <c r="G5379" s="3">
        <v>707.79</v>
      </c>
      <c r="H5379" s="3">
        <v>707.79</v>
      </c>
      <c r="I5379" s="3">
        <v>707.79</v>
      </c>
      <c r="J5379" t="s">
        <v>120</v>
      </c>
      <c r="K5379" t="s">
        <v>121</v>
      </c>
      <c r="L5379" t="s">
        <v>122</v>
      </c>
      <c r="N5379" t="s">
        <v>24</v>
      </c>
      <c r="O5379" t="s">
        <v>25</v>
      </c>
      <c r="P5379" t="s">
        <v>26</v>
      </c>
    </row>
    <row r="5380" spans="1:16" x14ac:dyDescent="0.2">
      <c r="A5380" t="s">
        <v>118</v>
      </c>
      <c r="B5380" t="s">
        <v>22946</v>
      </c>
      <c r="C5380" s="12">
        <v>41429</v>
      </c>
      <c r="D5380" s="1">
        <v>1</v>
      </c>
      <c r="E5380" t="s">
        <v>22947</v>
      </c>
      <c r="F5380" s="2">
        <v>1</v>
      </c>
      <c r="G5380" s="3">
        <v>19.29</v>
      </c>
      <c r="H5380" s="3">
        <v>19.29</v>
      </c>
      <c r="I5380" s="3">
        <v>19.29</v>
      </c>
      <c r="J5380" t="s">
        <v>120</v>
      </c>
      <c r="K5380" t="s">
        <v>121</v>
      </c>
      <c r="L5380" t="s">
        <v>122</v>
      </c>
      <c r="N5380" t="s">
        <v>24</v>
      </c>
      <c r="O5380" t="s">
        <v>25</v>
      </c>
      <c r="P5380" t="s">
        <v>26</v>
      </c>
    </row>
    <row r="5381" spans="1:16" x14ac:dyDescent="0.2">
      <c r="A5381" t="s">
        <v>118</v>
      </c>
      <c r="B5381" t="s">
        <v>22952</v>
      </c>
      <c r="C5381" s="12">
        <v>41429</v>
      </c>
      <c r="D5381" s="1">
        <v>1</v>
      </c>
      <c r="E5381" t="s">
        <v>119</v>
      </c>
      <c r="F5381" s="2">
        <v>1</v>
      </c>
      <c r="G5381" s="3">
        <v>400.22</v>
      </c>
      <c r="H5381" s="3">
        <v>400.22</v>
      </c>
      <c r="I5381" s="3">
        <v>400.22</v>
      </c>
      <c r="J5381" t="s">
        <v>120</v>
      </c>
      <c r="K5381" t="s">
        <v>121</v>
      </c>
      <c r="L5381" t="s">
        <v>122</v>
      </c>
      <c r="N5381" t="s">
        <v>24</v>
      </c>
      <c r="O5381" t="s">
        <v>25</v>
      </c>
      <c r="P5381" t="s">
        <v>26</v>
      </c>
    </row>
    <row r="5382" spans="1:16" x14ac:dyDescent="0.2">
      <c r="A5382" t="s">
        <v>118</v>
      </c>
      <c r="B5382" t="s">
        <v>23055</v>
      </c>
      <c r="C5382" s="12">
        <v>41417</v>
      </c>
      <c r="D5382" s="1">
        <v>1</v>
      </c>
      <c r="E5382" t="s">
        <v>2161</v>
      </c>
      <c r="F5382" s="2">
        <v>1</v>
      </c>
      <c r="G5382" s="3">
        <v>158.81</v>
      </c>
      <c r="H5382" s="3">
        <v>158.81</v>
      </c>
      <c r="I5382" s="3">
        <v>158.81</v>
      </c>
      <c r="J5382" t="s">
        <v>120</v>
      </c>
      <c r="K5382" t="s">
        <v>121</v>
      </c>
      <c r="L5382" t="s">
        <v>122</v>
      </c>
      <c r="N5382" t="s">
        <v>24</v>
      </c>
      <c r="O5382" t="s">
        <v>25</v>
      </c>
      <c r="P5382" t="s">
        <v>26</v>
      </c>
    </row>
    <row r="5383" spans="1:16" x14ac:dyDescent="0.2">
      <c r="A5383" t="s">
        <v>118</v>
      </c>
      <c r="B5383" t="s">
        <v>23113</v>
      </c>
      <c r="C5383" s="12">
        <v>41418</v>
      </c>
      <c r="D5383" s="1">
        <v>1</v>
      </c>
      <c r="E5383" t="s">
        <v>23114</v>
      </c>
      <c r="F5383" s="2">
        <v>1</v>
      </c>
      <c r="G5383" s="3">
        <v>551.54999999999995</v>
      </c>
      <c r="H5383" s="3">
        <v>551.54999999999995</v>
      </c>
      <c r="I5383" s="3">
        <v>551.54999999999995</v>
      </c>
      <c r="J5383" t="s">
        <v>120</v>
      </c>
      <c r="K5383" t="s">
        <v>121</v>
      </c>
      <c r="L5383" t="s">
        <v>122</v>
      </c>
      <c r="N5383" t="s">
        <v>24</v>
      </c>
      <c r="O5383" t="s">
        <v>25</v>
      </c>
      <c r="P5383" t="s">
        <v>26</v>
      </c>
    </row>
    <row r="5384" spans="1:16" x14ac:dyDescent="0.2">
      <c r="A5384" t="s">
        <v>118</v>
      </c>
      <c r="B5384" t="s">
        <v>24056</v>
      </c>
      <c r="C5384" s="12">
        <v>41417</v>
      </c>
      <c r="D5384" s="1">
        <v>1</v>
      </c>
      <c r="E5384" t="s">
        <v>24057</v>
      </c>
      <c r="F5384" s="2">
        <v>1</v>
      </c>
      <c r="G5384" s="3">
        <v>98.03</v>
      </c>
      <c r="H5384" s="3">
        <v>98.03</v>
      </c>
      <c r="I5384" s="3">
        <v>98.03</v>
      </c>
      <c r="J5384" t="s">
        <v>120</v>
      </c>
      <c r="K5384" t="s">
        <v>121</v>
      </c>
      <c r="L5384" t="s">
        <v>122</v>
      </c>
      <c r="N5384" t="s">
        <v>24</v>
      </c>
      <c r="O5384" t="s">
        <v>25</v>
      </c>
      <c r="P5384" t="s">
        <v>26</v>
      </c>
    </row>
    <row r="5385" spans="1:16" x14ac:dyDescent="0.2">
      <c r="A5385" t="s">
        <v>118</v>
      </c>
      <c r="B5385" t="s">
        <v>24174</v>
      </c>
      <c r="C5385" s="12">
        <v>41432</v>
      </c>
      <c r="D5385" s="1">
        <v>1</v>
      </c>
      <c r="E5385" t="s">
        <v>5082</v>
      </c>
      <c r="F5385" s="2">
        <v>1</v>
      </c>
      <c r="G5385" s="3">
        <v>551.54999999999995</v>
      </c>
      <c r="H5385" s="3">
        <v>551.54999999999995</v>
      </c>
      <c r="I5385" s="3">
        <v>551.54999999999995</v>
      </c>
      <c r="J5385" t="s">
        <v>120</v>
      </c>
      <c r="K5385" t="s">
        <v>121</v>
      </c>
      <c r="L5385" t="s">
        <v>122</v>
      </c>
      <c r="N5385" t="s">
        <v>24</v>
      </c>
      <c r="O5385" t="s">
        <v>25</v>
      </c>
      <c r="P5385" t="s">
        <v>26</v>
      </c>
    </row>
    <row r="5386" spans="1:16" x14ac:dyDescent="0.2">
      <c r="A5386" t="s">
        <v>118</v>
      </c>
      <c r="B5386" t="s">
        <v>24851</v>
      </c>
      <c r="C5386" s="12">
        <v>41439</v>
      </c>
      <c r="D5386" s="1">
        <v>1</v>
      </c>
      <c r="E5386" t="s">
        <v>5026</v>
      </c>
      <c r="F5386" s="2">
        <v>1</v>
      </c>
      <c r="G5386" s="3">
        <v>551.54999999999995</v>
      </c>
      <c r="H5386" s="3">
        <v>551.54999999999995</v>
      </c>
      <c r="I5386" s="3">
        <v>551.54999999999995</v>
      </c>
      <c r="J5386" t="s">
        <v>120</v>
      </c>
      <c r="K5386" t="s">
        <v>121</v>
      </c>
      <c r="L5386" t="s">
        <v>122</v>
      </c>
      <c r="N5386" t="s">
        <v>24</v>
      </c>
      <c r="O5386" t="s">
        <v>25</v>
      </c>
      <c r="P5386" t="s">
        <v>26</v>
      </c>
    </row>
    <row r="5387" spans="1:16" x14ac:dyDescent="0.2">
      <c r="A5387" t="s">
        <v>118</v>
      </c>
      <c r="B5387" t="s">
        <v>25057</v>
      </c>
      <c r="C5387" s="12">
        <v>41452</v>
      </c>
      <c r="D5387" s="1">
        <v>1</v>
      </c>
      <c r="E5387" t="s">
        <v>25058</v>
      </c>
      <c r="F5387" s="2">
        <v>1</v>
      </c>
      <c r="G5387" s="3">
        <v>57.87</v>
      </c>
      <c r="H5387" s="3">
        <v>57.87</v>
      </c>
      <c r="I5387" s="3">
        <v>57.87</v>
      </c>
      <c r="J5387" t="s">
        <v>120</v>
      </c>
      <c r="K5387" t="s">
        <v>121</v>
      </c>
      <c r="L5387" t="s">
        <v>122</v>
      </c>
      <c r="N5387" t="s">
        <v>24</v>
      </c>
      <c r="O5387" t="s">
        <v>25</v>
      </c>
      <c r="P5387" t="s">
        <v>26</v>
      </c>
    </row>
    <row r="5388" spans="1:16" x14ac:dyDescent="0.2">
      <c r="A5388" t="s">
        <v>118</v>
      </c>
      <c r="B5388" t="s">
        <v>25059</v>
      </c>
      <c r="C5388" s="12">
        <v>41453</v>
      </c>
      <c r="D5388" s="1">
        <v>1</v>
      </c>
      <c r="E5388" t="s">
        <v>5082</v>
      </c>
      <c r="F5388" s="2">
        <v>1</v>
      </c>
      <c r="G5388" s="3">
        <v>551.54999999999995</v>
      </c>
      <c r="H5388" s="3">
        <v>551.54999999999995</v>
      </c>
      <c r="I5388" s="3">
        <v>551.54999999999995</v>
      </c>
      <c r="J5388" t="s">
        <v>120</v>
      </c>
      <c r="K5388" t="s">
        <v>121</v>
      </c>
      <c r="L5388" t="s">
        <v>122</v>
      </c>
      <c r="N5388" t="s">
        <v>24</v>
      </c>
      <c r="O5388" t="s">
        <v>25</v>
      </c>
      <c r="P5388" t="s">
        <v>26</v>
      </c>
    </row>
    <row r="5389" spans="1:16" x14ac:dyDescent="0.2">
      <c r="A5389" t="s">
        <v>118</v>
      </c>
      <c r="B5389" t="s">
        <v>25081</v>
      </c>
      <c r="C5389" s="12">
        <v>41446</v>
      </c>
      <c r="D5389" s="1">
        <v>1</v>
      </c>
      <c r="E5389" t="s">
        <v>25082</v>
      </c>
      <c r="F5389" s="2">
        <v>1</v>
      </c>
      <c r="G5389" s="3">
        <v>330.57</v>
      </c>
      <c r="H5389" s="3">
        <v>330.57</v>
      </c>
      <c r="I5389" s="3">
        <v>330.57</v>
      </c>
      <c r="J5389" t="s">
        <v>120</v>
      </c>
      <c r="K5389" t="s">
        <v>121</v>
      </c>
      <c r="L5389" t="s">
        <v>122</v>
      </c>
      <c r="N5389" t="s">
        <v>24</v>
      </c>
      <c r="O5389" t="s">
        <v>25</v>
      </c>
      <c r="P5389" t="s">
        <v>26</v>
      </c>
    </row>
    <row r="5390" spans="1:16" x14ac:dyDescent="0.2">
      <c r="A5390" t="s">
        <v>118</v>
      </c>
      <c r="B5390" t="s">
        <v>25148</v>
      </c>
      <c r="C5390" s="12">
        <v>41439</v>
      </c>
      <c r="D5390" s="1">
        <v>1</v>
      </c>
      <c r="E5390" t="s">
        <v>2161</v>
      </c>
      <c r="F5390" s="2">
        <v>1</v>
      </c>
      <c r="G5390" s="3">
        <v>357.83</v>
      </c>
      <c r="H5390" s="3">
        <v>357.83</v>
      </c>
      <c r="I5390" s="3">
        <v>357.83</v>
      </c>
      <c r="J5390" t="s">
        <v>120</v>
      </c>
      <c r="K5390" t="s">
        <v>121</v>
      </c>
      <c r="L5390" t="s">
        <v>122</v>
      </c>
      <c r="N5390" t="s">
        <v>24</v>
      </c>
      <c r="O5390" t="s">
        <v>25</v>
      </c>
      <c r="P5390" t="s">
        <v>26</v>
      </c>
    </row>
    <row r="5391" spans="1:16" x14ac:dyDescent="0.2">
      <c r="A5391" t="s">
        <v>118</v>
      </c>
      <c r="B5391" t="s">
        <v>25149</v>
      </c>
      <c r="C5391" s="12">
        <v>41452</v>
      </c>
      <c r="D5391" s="1">
        <v>1</v>
      </c>
      <c r="E5391" t="s">
        <v>2161</v>
      </c>
      <c r="F5391" s="2">
        <v>1</v>
      </c>
      <c r="G5391" s="3">
        <v>158.81</v>
      </c>
      <c r="H5391" s="3">
        <v>158.81</v>
      </c>
      <c r="I5391" s="3">
        <v>158.81</v>
      </c>
      <c r="J5391" t="s">
        <v>120</v>
      </c>
      <c r="K5391" t="s">
        <v>121</v>
      </c>
      <c r="L5391" t="s">
        <v>122</v>
      </c>
      <c r="N5391" t="s">
        <v>24</v>
      </c>
      <c r="O5391" t="s">
        <v>25</v>
      </c>
      <c r="P5391" t="s">
        <v>26</v>
      </c>
    </row>
    <row r="5392" spans="1:16" x14ac:dyDescent="0.2">
      <c r="A5392" t="s">
        <v>118</v>
      </c>
      <c r="B5392" t="s">
        <v>25294</v>
      </c>
      <c r="C5392" s="12">
        <v>41452</v>
      </c>
      <c r="D5392" s="1">
        <v>1</v>
      </c>
      <c r="E5392" t="s">
        <v>25295</v>
      </c>
      <c r="F5392" s="2">
        <v>1</v>
      </c>
      <c r="G5392" s="3">
        <v>98.03</v>
      </c>
      <c r="H5392" s="3">
        <v>98.03</v>
      </c>
      <c r="I5392" s="3">
        <v>98.03</v>
      </c>
      <c r="J5392" t="s">
        <v>120</v>
      </c>
      <c r="K5392" t="s">
        <v>121</v>
      </c>
      <c r="L5392" t="s">
        <v>122</v>
      </c>
      <c r="N5392" t="s">
        <v>24</v>
      </c>
      <c r="O5392" t="s">
        <v>25</v>
      </c>
      <c r="P5392" t="s">
        <v>26</v>
      </c>
    </row>
    <row r="5393" spans="1:16" x14ac:dyDescent="0.2">
      <c r="A5393" t="s">
        <v>118</v>
      </c>
      <c r="B5393" t="s">
        <v>3908</v>
      </c>
      <c r="C5393" s="12">
        <v>41143</v>
      </c>
      <c r="D5393" s="1">
        <v>1</v>
      </c>
      <c r="E5393" t="s">
        <v>3910</v>
      </c>
      <c r="F5393" s="2">
        <v>1</v>
      </c>
      <c r="G5393" s="3">
        <v>54282.82</v>
      </c>
      <c r="H5393" s="3">
        <v>54282.82</v>
      </c>
      <c r="I5393" s="3">
        <v>1044.3499999999999</v>
      </c>
      <c r="J5393" t="s">
        <v>172</v>
      </c>
      <c r="K5393" t="s">
        <v>173</v>
      </c>
      <c r="L5393" t="s">
        <v>174</v>
      </c>
      <c r="M5393" t="s">
        <v>175</v>
      </c>
      <c r="N5393" t="s">
        <v>176</v>
      </c>
      <c r="O5393" t="s">
        <v>25</v>
      </c>
      <c r="P5393" t="s">
        <v>177</v>
      </c>
    </row>
    <row r="5394" spans="1:16" x14ac:dyDescent="0.2">
      <c r="A5394" t="s">
        <v>118</v>
      </c>
      <c r="B5394" t="s">
        <v>10206</v>
      </c>
      <c r="C5394" s="12">
        <v>41218</v>
      </c>
      <c r="D5394" s="1">
        <v>1</v>
      </c>
      <c r="E5394" t="s">
        <v>10207</v>
      </c>
      <c r="F5394" s="2">
        <v>1</v>
      </c>
      <c r="G5394" s="3">
        <v>55824.43</v>
      </c>
      <c r="H5394" s="3">
        <v>55824.43</v>
      </c>
      <c r="I5394" s="3">
        <v>779.83</v>
      </c>
      <c r="J5394" t="s">
        <v>172</v>
      </c>
      <c r="K5394" t="s">
        <v>173</v>
      </c>
      <c r="L5394" t="s">
        <v>174</v>
      </c>
      <c r="M5394" t="s">
        <v>175</v>
      </c>
      <c r="N5394" t="s">
        <v>176</v>
      </c>
      <c r="O5394" t="s">
        <v>25</v>
      </c>
      <c r="P5394" t="s">
        <v>177</v>
      </c>
    </row>
    <row r="5395" spans="1:16" x14ac:dyDescent="0.2">
      <c r="A5395" t="s">
        <v>118</v>
      </c>
      <c r="B5395" t="s">
        <v>15291</v>
      </c>
      <c r="C5395" s="12">
        <v>41303</v>
      </c>
      <c r="D5395" s="1">
        <v>1</v>
      </c>
      <c r="E5395" t="s">
        <v>15292</v>
      </c>
      <c r="F5395" s="2">
        <v>1</v>
      </c>
      <c r="G5395" s="3">
        <v>37361.21</v>
      </c>
      <c r="H5395" s="3">
        <v>37361.21</v>
      </c>
      <c r="I5395" s="3">
        <v>870.93</v>
      </c>
      <c r="J5395" t="s">
        <v>172</v>
      </c>
      <c r="K5395" t="s">
        <v>173</v>
      </c>
      <c r="L5395" t="s">
        <v>174</v>
      </c>
      <c r="M5395" t="s">
        <v>175</v>
      </c>
      <c r="N5395" t="s">
        <v>176</v>
      </c>
      <c r="O5395" t="s">
        <v>25</v>
      </c>
      <c r="P5395" t="s">
        <v>177</v>
      </c>
    </row>
    <row r="5396" spans="1:16" x14ac:dyDescent="0.2">
      <c r="A5396" t="s">
        <v>118</v>
      </c>
      <c r="B5396" t="s">
        <v>23253</v>
      </c>
      <c r="C5396" s="12">
        <v>41414</v>
      </c>
      <c r="D5396" s="1">
        <v>1</v>
      </c>
      <c r="E5396" t="s">
        <v>23254</v>
      </c>
      <c r="F5396" s="2">
        <v>1</v>
      </c>
      <c r="G5396" s="3">
        <v>37547.97</v>
      </c>
      <c r="H5396" s="3">
        <v>37547.97</v>
      </c>
      <c r="I5396" s="3">
        <v>667.06</v>
      </c>
      <c r="J5396" t="s">
        <v>172</v>
      </c>
      <c r="K5396" t="s">
        <v>173</v>
      </c>
      <c r="L5396" t="s">
        <v>174</v>
      </c>
      <c r="M5396" t="s">
        <v>175</v>
      </c>
      <c r="N5396" t="s">
        <v>176</v>
      </c>
      <c r="O5396" t="s">
        <v>25</v>
      </c>
      <c r="P5396" t="s">
        <v>177</v>
      </c>
    </row>
    <row r="5397" spans="1:16" x14ac:dyDescent="0.2">
      <c r="A5397" t="s">
        <v>118</v>
      </c>
      <c r="B5397" t="s">
        <v>9185</v>
      </c>
      <c r="C5397" s="12">
        <v>41207</v>
      </c>
      <c r="D5397" s="1">
        <v>1</v>
      </c>
      <c r="E5397" t="s">
        <v>9186</v>
      </c>
      <c r="F5397" s="2">
        <v>1</v>
      </c>
      <c r="G5397" s="2">
        <v>14</v>
      </c>
      <c r="H5397" s="2">
        <v>14</v>
      </c>
      <c r="I5397" s="2">
        <v>14</v>
      </c>
      <c r="J5397" t="s">
        <v>9187</v>
      </c>
      <c r="K5397" t="s">
        <v>9188</v>
      </c>
      <c r="L5397" t="s">
        <v>122</v>
      </c>
      <c r="N5397" t="s">
        <v>24</v>
      </c>
      <c r="O5397" t="s">
        <v>25</v>
      </c>
      <c r="P5397" t="s">
        <v>26</v>
      </c>
    </row>
    <row r="5398" spans="1:16" x14ac:dyDescent="0.2">
      <c r="A5398" t="s">
        <v>118</v>
      </c>
      <c r="B5398" t="s">
        <v>11923</v>
      </c>
      <c r="C5398" s="12">
        <v>41243</v>
      </c>
      <c r="D5398" s="1">
        <v>1</v>
      </c>
      <c r="E5398" t="s">
        <v>11924</v>
      </c>
      <c r="F5398" s="2">
        <v>1</v>
      </c>
      <c r="G5398" s="2">
        <v>56</v>
      </c>
      <c r="H5398" s="2">
        <v>56</v>
      </c>
      <c r="I5398" s="2">
        <v>56</v>
      </c>
      <c r="J5398" t="s">
        <v>9187</v>
      </c>
      <c r="K5398" t="s">
        <v>9188</v>
      </c>
      <c r="L5398" t="s">
        <v>122</v>
      </c>
      <c r="N5398" t="s">
        <v>24</v>
      </c>
      <c r="O5398" t="s">
        <v>25</v>
      </c>
      <c r="P5398" t="s">
        <v>26</v>
      </c>
    </row>
    <row r="5399" spans="1:16" x14ac:dyDescent="0.2">
      <c r="A5399" t="s">
        <v>118</v>
      </c>
      <c r="B5399" t="s">
        <v>986</v>
      </c>
      <c r="C5399" s="12">
        <v>41108</v>
      </c>
      <c r="D5399" s="1">
        <v>1</v>
      </c>
      <c r="E5399" t="s">
        <v>987</v>
      </c>
      <c r="F5399" s="2">
        <v>1</v>
      </c>
      <c r="G5399" s="3">
        <v>74.05</v>
      </c>
      <c r="H5399" s="3">
        <v>74.05</v>
      </c>
      <c r="I5399" s="3">
        <v>74.05</v>
      </c>
      <c r="J5399" t="s">
        <v>165</v>
      </c>
      <c r="K5399" t="s">
        <v>166</v>
      </c>
      <c r="L5399" t="s">
        <v>167</v>
      </c>
      <c r="N5399" t="s">
        <v>168</v>
      </c>
      <c r="O5399" t="s">
        <v>25</v>
      </c>
      <c r="P5399" t="s">
        <v>169</v>
      </c>
    </row>
    <row r="5400" spans="1:16" x14ac:dyDescent="0.2">
      <c r="A5400" t="s">
        <v>118</v>
      </c>
      <c r="B5400" t="s">
        <v>3738</v>
      </c>
      <c r="C5400" s="12">
        <v>41142</v>
      </c>
      <c r="D5400" s="1">
        <v>1</v>
      </c>
      <c r="E5400" t="s">
        <v>3739</v>
      </c>
      <c r="F5400" s="2">
        <v>1</v>
      </c>
      <c r="G5400" s="3">
        <v>33.9</v>
      </c>
      <c r="H5400" s="3">
        <v>33.9</v>
      </c>
      <c r="I5400" s="3">
        <v>33.9</v>
      </c>
      <c r="J5400" t="s">
        <v>165</v>
      </c>
      <c r="K5400" t="s">
        <v>166</v>
      </c>
      <c r="L5400" t="s">
        <v>167</v>
      </c>
      <c r="N5400" t="s">
        <v>168</v>
      </c>
      <c r="O5400" t="s">
        <v>25</v>
      </c>
      <c r="P5400" t="s">
        <v>169</v>
      </c>
    </row>
    <row r="5401" spans="1:16" x14ac:dyDescent="0.2">
      <c r="A5401" t="s">
        <v>118</v>
      </c>
      <c r="B5401" t="s">
        <v>6141</v>
      </c>
      <c r="C5401" s="12">
        <v>41176</v>
      </c>
      <c r="D5401" s="1">
        <v>1</v>
      </c>
      <c r="E5401" t="s">
        <v>6142</v>
      </c>
      <c r="F5401" s="2">
        <v>1</v>
      </c>
      <c r="G5401" s="3">
        <v>36.299999999999997</v>
      </c>
      <c r="H5401" s="3">
        <v>36.299999999999997</v>
      </c>
      <c r="I5401" s="3">
        <v>36.299999999999997</v>
      </c>
      <c r="J5401" t="s">
        <v>165</v>
      </c>
      <c r="K5401" t="s">
        <v>166</v>
      </c>
      <c r="L5401" t="s">
        <v>167</v>
      </c>
      <c r="N5401" t="s">
        <v>168</v>
      </c>
      <c r="O5401" t="s">
        <v>25</v>
      </c>
      <c r="P5401" t="s">
        <v>169</v>
      </c>
    </row>
    <row r="5402" spans="1:16" x14ac:dyDescent="0.2">
      <c r="A5402" t="s">
        <v>118</v>
      </c>
      <c r="B5402" t="s">
        <v>8718</v>
      </c>
      <c r="C5402" s="12">
        <v>41194</v>
      </c>
      <c r="D5402" s="1">
        <v>1</v>
      </c>
      <c r="E5402" t="s">
        <v>8719</v>
      </c>
      <c r="F5402" s="2">
        <v>1</v>
      </c>
      <c r="G5402" s="3">
        <v>74.05</v>
      </c>
      <c r="H5402" s="3">
        <v>74.05</v>
      </c>
      <c r="I5402" s="3">
        <v>74.05</v>
      </c>
      <c r="J5402" t="s">
        <v>165</v>
      </c>
      <c r="K5402" t="s">
        <v>166</v>
      </c>
      <c r="L5402" t="s">
        <v>167</v>
      </c>
      <c r="N5402" t="s">
        <v>168</v>
      </c>
      <c r="O5402" t="s">
        <v>25</v>
      </c>
      <c r="P5402" t="s">
        <v>169</v>
      </c>
    </row>
    <row r="5403" spans="1:16" x14ac:dyDescent="0.2">
      <c r="A5403" t="s">
        <v>118</v>
      </c>
      <c r="B5403" t="s">
        <v>8965</v>
      </c>
      <c r="C5403" s="12">
        <v>41182</v>
      </c>
      <c r="D5403" s="1">
        <v>1</v>
      </c>
      <c r="E5403" t="s">
        <v>8966</v>
      </c>
      <c r="F5403" s="2">
        <v>1</v>
      </c>
      <c r="G5403" s="3">
        <v>36.299999999999997</v>
      </c>
      <c r="H5403" s="3">
        <v>36.299999999999997</v>
      </c>
      <c r="I5403" s="3">
        <v>36.299999999999997</v>
      </c>
      <c r="J5403" t="s">
        <v>165</v>
      </c>
      <c r="K5403" t="s">
        <v>166</v>
      </c>
      <c r="L5403" t="s">
        <v>167</v>
      </c>
      <c r="N5403" t="s">
        <v>168</v>
      </c>
      <c r="O5403" t="s">
        <v>25</v>
      </c>
      <c r="P5403" t="s">
        <v>169</v>
      </c>
    </row>
    <row r="5404" spans="1:16" x14ac:dyDescent="0.2">
      <c r="A5404" t="s">
        <v>118</v>
      </c>
      <c r="B5404" t="s">
        <v>9203</v>
      </c>
      <c r="C5404" s="12">
        <v>41211</v>
      </c>
      <c r="D5404" s="1">
        <v>1</v>
      </c>
      <c r="E5404" t="s">
        <v>6142</v>
      </c>
      <c r="F5404" s="2">
        <v>1</v>
      </c>
      <c r="G5404" s="3">
        <v>33.9</v>
      </c>
      <c r="H5404" s="3">
        <v>33.9</v>
      </c>
      <c r="I5404" s="3">
        <v>33.9</v>
      </c>
      <c r="J5404" t="s">
        <v>165</v>
      </c>
      <c r="K5404" t="s">
        <v>166</v>
      </c>
      <c r="L5404" t="s">
        <v>167</v>
      </c>
      <c r="N5404" t="s">
        <v>168</v>
      </c>
      <c r="O5404" t="s">
        <v>25</v>
      </c>
      <c r="P5404" t="s">
        <v>169</v>
      </c>
    </row>
    <row r="5405" spans="1:16" x14ac:dyDescent="0.2">
      <c r="A5405" t="s">
        <v>118</v>
      </c>
      <c r="B5405" t="s">
        <v>9646</v>
      </c>
      <c r="C5405" s="12">
        <v>41213</v>
      </c>
      <c r="D5405" s="1">
        <v>1</v>
      </c>
      <c r="E5405" t="s">
        <v>9647</v>
      </c>
      <c r="F5405" s="2">
        <v>1</v>
      </c>
      <c r="G5405" s="3">
        <v>2.4</v>
      </c>
      <c r="H5405" s="3">
        <v>2.4</v>
      </c>
      <c r="I5405" s="3">
        <v>2.4</v>
      </c>
      <c r="J5405" t="s">
        <v>165</v>
      </c>
      <c r="K5405" t="s">
        <v>166</v>
      </c>
      <c r="L5405" t="s">
        <v>167</v>
      </c>
      <c r="N5405" t="s">
        <v>168</v>
      </c>
      <c r="O5405" t="s">
        <v>25</v>
      </c>
      <c r="P5405" t="s">
        <v>169</v>
      </c>
    </row>
    <row r="5406" spans="1:16" x14ac:dyDescent="0.2">
      <c r="A5406" t="s">
        <v>118</v>
      </c>
      <c r="B5406" t="s">
        <v>12084</v>
      </c>
      <c r="C5406" s="12">
        <v>41243</v>
      </c>
      <c r="D5406" s="1">
        <v>1</v>
      </c>
      <c r="E5406" t="s">
        <v>6142</v>
      </c>
      <c r="F5406" s="2">
        <v>1</v>
      </c>
      <c r="G5406" s="3">
        <v>36.299999999999997</v>
      </c>
      <c r="H5406" s="3">
        <v>36.299999999999997</v>
      </c>
      <c r="I5406" s="3">
        <v>36.299999999999997</v>
      </c>
      <c r="J5406" t="s">
        <v>165</v>
      </c>
      <c r="K5406" t="s">
        <v>166</v>
      </c>
      <c r="L5406" t="s">
        <v>167</v>
      </c>
      <c r="N5406" t="s">
        <v>168</v>
      </c>
      <c r="O5406" t="s">
        <v>25</v>
      </c>
      <c r="P5406" t="s">
        <v>169</v>
      </c>
    </row>
    <row r="5407" spans="1:16" x14ac:dyDescent="0.2">
      <c r="A5407" t="s">
        <v>118</v>
      </c>
      <c r="B5407" t="s">
        <v>13872</v>
      </c>
      <c r="C5407" s="12">
        <v>41274</v>
      </c>
      <c r="D5407" s="1">
        <v>1</v>
      </c>
      <c r="E5407" t="s">
        <v>6142</v>
      </c>
      <c r="F5407" s="2">
        <v>1</v>
      </c>
      <c r="G5407" s="3">
        <v>2.4</v>
      </c>
      <c r="H5407" s="3">
        <v>2.4</v>
      </c>
      <c r="I5407" s="3">
        <v>2.4</v>
      </c>
      <c r="J5407" t="s">
        <v>165</v>
      </c>
      <c r="K5407" t="s">
        <v>166</v>
      </c>
      <c r="L5407" t="s">
        <v>167</v>
      </c>
      <c r="N5407" t="s">
        <v>168</v>
      </c>
      <c r="O5407" t="s">
        <v>25</v>
      </c>
      <c r="P5407" t="s">
        <v>169</v>
      </c>
    </row>
    <row r="5408" spans="1:16" x14ac:dyDescent="0.2">
      <c r="A5408" t="s">
        <v>118</v>
      </c>
      <c r="B5408" t="s">
        <v>14949</v>
      </c>
      <c r="C5408" s="12">
        <v>41292</v>
      </c>
      <c r="D5408" s="1">
        <v>1</v>
      </c>
      <c r="E5408" t="s">
        <v>6142</v>
      </c>
      <c r="F5408" s="2">
        <v>1</v>
      </c>
      <c r="G5408" s="3">
        <v>40.15</v>
      </c>
      <c r="H5408" s="3">
        <v>40.15</v>
      </c>
      <c r="I5408" s="3">
        <v>40.15</v>
      </c>
      <c r="J5408" t="s">
        <v>165</v>
      </c>
      <c r="K5408" t="s">
        <v>166</v>
      </c>
      <c r="L5408" t="s">
        <v>167</v>
      </c>
      <c r="N5408" t="s">
        <v>168</v>
      </c>
      <c r="O5408" t="s">
        <v>25</v>
      </c>
      <c r="P5408" t="s">
        <v>169</v>
      </c>
    </row>
    <row r="5409" spans="1:16" x14ac:dyDescent="0.2">
      <c r="A5409" t="s">
        <v>118</v>
      </c>
      <c r="B5409" t="s">
        <v>15480</v>
      </c>
      <c r="C5409" s="12">
        <v>41305</v>
      </c>
      <c r="D5409" s="1">
        <v>1</v>
      </c>
      <c r="E5409" t="s">
        <v>15481</v>
      </c>
      <c r="F5409" s="2">
        <v>1</v>
      </c>
      <c r="G5409" s="3">
        <v>2.4</v>
      </c>
      <c r="H5409" s="3">
        <v>2.4</v>
      </c>
      <c r="I5409" s="3">
        <v>2.4</v>
      </c>
      <c r="J5409" t="s">
        <v>165</v>
      </c>
      <c r="K5409" t="s">
        <v>166</v>
      </c>
      <c r="L5409" t="s">
        <v>167</v>
      </c>
      <c r="N5409" t="s">
        <v>168</v>
      </c>
      <c r="O5409" t="s">
        <v>25</v>
      </c>
      <c r="P5409" t="s">
        <v>169</v>
      </c>
    </row>
    <row r="5410" spans="1:16" x14ac:dyDescent="0.2">
      <c r="A5410" t="s">
        <v>118</v>
      </c>
      <c r="B5410" t="s">
        <v>16319</v>
      </c>
      <c r="C5410" s="12">
        <v>41320</v>
      </c>
      <c r="D5410" s="1">
        <v>1</v>
      </c>
      <c r="E5410" t="s">
        <v>6142</v>
      </c>
      <c r="F5410" s="2">
        <v>1</v>
      </c>
      <c r="G5410" s="3">
        <v>33.9</v>
      </c>
      <c r="H5410" s="3">
        <v>33.9</v>
      </c>
      <c r="I5410" s="3">
        <v>33.9</v>
      </c>
      <c r="J5410" t="s">
        <v>165</v>
      </c>
      <c r="K5410" t="s">
        <v>166</v>
      </c>
      <c r="L5410" t="s">
        <v>167</v>
      </c>
      <c r="N5410" t="s">
        <v>168</v>
      </c>
      <c r="O5410" t="s">
        <v>25</v>
      </c>
      <c r="P5410" t="s">
        <v>169</v>
      </c>
    </row>
    <row r="5411" spans="1:16" x14ac:dyDescent="0.2">
      <c r="A5411" t="s">
        <v>118</v>
      </c>
      <c r="B5411" t="s">
        <v>17281</v>
      </c>
      <c r="C5411" s="12">
        <v>41333</v>
      </c>
      <c r="D5411" s="1">
        <v>1</v>
      </c>
      <c r="E5411" t="s">
        <v>17282</v>
      </c>
      <c r="F5411" s="2">
        <v>1</v>
      </c>
      <c r="G5411" s="3">
        <v>2.4</v>
      </c>
      <c r="H5411" s="3">
        <v>2.4</v>
      </c>
      <c r="I5411" s="3">
        <v>2.4</v>
      </c>
      <c r="J5411" t="s">
        <v>165</v>
      </c>
      <c r="K5411" t="s">
        <v>166</v>
      </c>
      <c r="L5411" t="s">
        <v>167</v>
      </c>
      <c r="N5411" t="s">
        <v>168</v>
      </c>
      <c r="O5411" t="s">
        <v>25</v>
      </c>
      <c r="P5411" t="s">
        <v>169</v>
      </c>
    </row>
    <row r="5412" spans="1:16" x14ac:dyDescent="0.2">
      <c r="A5412" t="s">
        <v>118</v>
      </c>
      <c r="B5412" t="s">
        <v>18239</v>
      </c>
      <c r="C5412" s="12">
        <v>41352</v>
      </c>
      <c r="D5412" s="1">
        <v>1</v>
      </c>
      <c r="E5412" t="s">
        <v>6142</v>
      </c>
      <c r="F5412" s="2">
        <v>1</v>
      </c>
      <c r="G5412" s="3">
        <v>74.05</v>
      </c>
      <c r="H5412" s="3">
        <v>74.05</v>
      </c>
      <c r="I5412" s="3">
        <v>74.05</v>
      </c>
      <c r="J5412" t="s">
        <v>165</v>
      </c>
      <c r="K5412" t="s">
        <v>166</v>
      </c>
      <c r="L5412" t="s">
        <v>167</v>
      </c>
      <c r="N5412" t="s">
        <v>168</v>
      </c>
      <c r="O5412" t="s">
        <v>25</v>
      </c>
      <c r="P5412" t="s">
        <v>169</v>
      </c>
    </row>
    <row r="5413" spans="1:16" x14ac:dyDescent="0.2">
      <c r="A5413" t="s">
        <v>118</v>
      </c>
      <c r="B5413" t="s">
        <v>19009</v>
      </c>
      <c r="C5413" s="12">
        <v>41364</v>
      </c>
      <c r="D5413" s="1">
        <v>1</v>
      </c>
      <c r="E5413" t="s">
        <v>19010</v>
      </c>
      <c r="F5413" s="2">
        <v>1</v>
      </c>
      <c r="G5413" s="3">
        <v>2.4</v>
      </c>
      <c r="H5413" s="3">
        <v>2.4</v>
      </c>
      <c r="I5413" s="3">
        <v>2.4</v>
      </c>
      <c r="J5413" t="s">
        <v>165</v>
      </c>
      <c r="K5413" t="s">
        <v>166</v>
      </c>
      <c r="L5413" t="s">
        <v>167</v>
      </c>
      <c r="N5413" t="s">
        <v>168</v>
      </c>
      <c r="O5413" t="s">
        <v>25</v>
      </c>
      <c r="P5413" t="s">
        <v>169</v>
      </c>
    </row>
    <row r="5414" spans="1:16" x14ac:dyDescent="0.2">
      <c r="A5414" t="s">
        <v>118</v>
      </c>
      <c r="B5414" t="s">
        <v>20920</v>
      </c>
      <c r="C5414" s="12">
        <v>41386</v>
      </c>
      <c r="D5414" s="1">
        <v>1</v>
      </c>
      <c r="E5414" t="s">
        <v>6142</v>
      </c>
      <c r="F5414" s="2">
        <v>1</v>
      </c>
      <c r="G5414" s="3">
        <v>33.9</v>
      </c>
      <c r="H5414" s="3">
        <v>33.9</v>
      </c>
      <c r="I5414" s="3">
        <v>33.9</v>
      </c>
      <c r="J5414" t="s">
        <v>165</v>
      </c>
      <c r="K5414" t="s">
        <v>166</v>
      </c>
      <c r="L5414" t="s">
        <v>167</v>
      </c>
      <c r="N5414" t="s">
        <v>168</v>
      </c>
      <c r="O5414" t="s">
        <v>25</v>
      </c>
      <c r="P5414" t="s">
        <v>169</v>
      </c>
    </row>
    <row r="5415" spans="1:16" x14ac:dyDescent="0.2">
      <c r="A5415" t="s">
        <v>118</v>
      </c>
      <c r="B5415" t="s">
        <v>20922</v>
      </c>
      <c r="C5415" s="12">
        <v>41394</v>
      </c>
      <c r="D5415" s="1">
        <v>1</v>
      </c>
      <c r="E5415" t="s">
        <v>15481</v>
      </c>
      <c r="F5415" s="2">
        <v>1</v>
      </c>
      <c r="G5415" s="3">
        <v>2.4</v>
      </c>
      <c r="H5415" s="3">
        <v>2.4</v>
      </c>
      <c r="I5415" s="3">
        <v>2.4</v>
      </c>
      <c r="J5415" t="s">
        <v>165</v>
      </c>
      <c r="K5415" t="s">
        <v>166</v>
      </c>
      <c r="L5415" t="s">
        <v>167</v>
      </c>
      <c r="N5415" t="s">
        <v>168</v>
      </c>
      <c r="O5415" t="s">
        <v>25</v>
      </c>
      <c r="P5415" t="s">
        <v>169</v>
      </c>
    </row>
    <row r="5416" spans="1:16" x14ac:dyDescent="0.2">
      <c r="A5416" t="s">
        <v>118</v>
      </c>
      <c r="B5416" t="s">
        <v>23048</v>
      </c>
      <c r="C5416" s="12">
        <v>41430</v>
      </c>
      <c r="D5416" s="1">
        <v>1</v>
      </c>
      <c r="E5416" t="s">
        <v>6142</v>
      </c>
      <c r="F5416" s="2">
        <v>1</v>
      </c>
      <c r="G5416" s="3">
        <v>76.45</v>
      </c>
      <c r="H5416" s="3">
        <v>76.45</v>
      </c>
      <c r="I5416" s="3">
        <v>76.45</v>
      </c>
      <c r="J5416" t="s">
        <v>165</v>
      </c>
      <c r="K5416" t="s">
        <v>166</v>
      </c>
      <c r="L5416" t="s">
        <v>167</v>
      </c>
      <c r="N5416" t="s">
        <v>168</v>
      </c>
      <c r="O5416" t="s">
        <v>25</v>
      </c>
      <c r="P5416" t="s">
        <v>169</v>
      </c>
    </row>
    <row r="5417" spans="1:16" x14ac:dyDescent="0.2">
      <c r="A5417" t="s">
        <v>118</v>
      </c>
      <c r="B5417" t="s">
        <v>23049</v>
      </c>
      <c r="C5417" s="12">
        <v>41411</v>
      </c>
      <c r="D5417" s="1">
        <v>1</v>
      </c>
      <c r="E5417" t="s">
        <v>6142</v>
      </c>
      <c r="F5417" s="2">
        <v>1</v>
      </c>
      <c r="G5417" s="3">
        <v>74.05</v>
      </c>
      <c r="H5417" s="3">
        <v>74.05</v>
      </c>
      <c r="I5417" s="3">
        <v>74.05</v>
      </c>
      <c r="J5417" t="s">
        <v>165</v>
      </c>
      <c r="K5417" t="s">
        <v>166</v>
      </c>
      <c r="L5417" t="s">
        <v>167</v>
      </c>
      <c r="N5417" t="s">
        <v>168</v>
      </c>
      <c r="O5417" t="s">
        <v>25</v>
      </c>
      <c r="P5417" t="s">
        <v>169</v>
      </c>
    </row>
    <row r="5418" spans="1:16" x14ac:dyDescent="0.2">
      <c r="A5418" t="s">
        <v>118</v>
      </c>
      <c r="B5418" t="s">
        <v>556</v>
      </c>
      <c r="C5418" s="12">
        <v>41103</v>
      </c>
      <c r="D5418" s="1">
        <v>1</v>
      </c>
      <c r="E5418" t="s">
        <v>557</v>
      </c>
      <c r="F5418" s="2">
        <v>1</v>
      </c>
      <c r="G5418" s="2">
        <v>2385</v>
      </c>
      <c r="H5418" s="2">
        <v>2385</v>
      </c>
      <c r="I5418" s="2">
        <v>2385</v>
      </c>
      <c r="J5418" t="s">
        <v>558</v>
      </c>
      <c r="K5418" t="s">
        <v>559</v>
      </c>
      <c r="L5418" t="s">
        <v>560</v>
      </c>
      <c r="M5418" t="s">
        <v>561</v>
      </c>
      <c r="N5418" t="s">
        <v>306</v>
      </c>
      <c r="O5418" t="s">
        <v>307</v>
      </c>
      <c r="P5418" t="s">
        <v>562</v>
      </c>
    </row>
    <row r="5419" spans="1:16" x14ac:dyDescent="0.2">
      <c r="A5419" t="s">
        <v>118</v>
      </c>
      <c r="B5419" t="s">
        <v>2576</v>
      </c>
      <c r="C5419" s="12">
        <v>41127</v>
      </c>
      <c r="D5419" s="1">
        <v>1</v>
      </c>
      <c r="E5419" t="s">
        <v>2577</v>
      </c>
      <c r="F5419" s="2">
        <v>1</v>
      </c>
      <c r="G5419" s="2">
        <v>2385</v>
      </c>
      <c r="H5419" s="2">
        <v>2385</v>
      </c>
      <c r="I5419" s="2">
        <v>2385</v>
      </c>
      <c r="J5419" t="s">
        <v>558</v>
      </c>
      <c r="K5419" t="s">
        <v>559</v>
      </c>
      <c r="L5419" t="s">
        <v>560</v>
      </c>
      <c r="M5419" t="s">
        <v>561</v>
      </c>
      <c r="N5419" t="s">
        <v>306</v>
      </c>
      <c r="O5419" t="s">
        <v>307</v>
      </c>
      <c r="P5419" t="s">
        <v>562</v>
      </c>
    </row>
    <row r="5420" spans="1:16" x14ac:dyDescent="0.2">
      <c r="A5420" t="s">
        <v>118</v>
      </c>
      <c r="B5420" t="s">
        <v>5068</v>
      </c>
      <c r="C5420" s="12">
        <v>41163</v>
      </c>
      <c r="D5420" s="1">
        <v>1</v>
      </c>
      <c r="E5420" t="s">
        <v>5069</v>
      </c>
      <c r="F5420" s="2">
        <v>1</v>
      </c>
      <c r="G5420" s="2">
        <v>2385</v>
      </c>
      <c r="H5420" s="2">
        <v>2385</v>
      </c>
      <c r="I5420" s="2">
        <v>2385</v>
      </c>
      <c r="J5420" t="s">
        <v>558</v>
      </c>
      <c r="K5420" t="s">
        <v>559</v>
      </c>
      <c r="L5420" t="s">
        <v>560</v>
      </c>
      <c r="M5420" t="s">
        <v>561</v>
      </c>
      <c r="N5420" t="s">
        <v>306</v>
      </c>
      <c r="O5420" t="s">
        <v>307</v>
      </c>
      <c r="P5420" t="s">
        <v>562</v>
      </c>
    </row>
    <row r="5421" spans="1:16" x14ac:dyDescent="0.2">
      <c r="A5421" t="s">
        <v>118</v>
      </c>
      <c r="B5421" t="s">
        <v>7428</v>
      </c>
      <c r="C5421" s="12">
        <v>41190</v>
      </c>
      <c r="D5421" s="1">
        <v>1</v>
      </c>
      <c r="E5421" t="s">
        <v>7429</v>
      </c>
      <c r="F5421" s="2">
        <v>1</v>
      </c>
      <c r="G5421" s="2">
        <v>2385</v>
      </c>
      <c r="H5421" s="2">
        <v>2385</v>
      </c>
      <c r="I5421" s="2">
        <v>2385</v>
      </c>
      <c r="J5421" t="s">
        <v>558</v>
      </c>
      <c r="K5421" t="s">
        <v>559</v>
      </c>
      <c r="L5421" t="s">
        <v>560</v>
      </c>
      <c r="M5421" t="s">
        <v>561</v>
      </c>
      <c r="N5421" t="s">
        <v>306</v>
      </c>
      <c r="O5421" t="s">
        <v>307</v>
      </c>
      <c r="P5421" t="s">
        <v>562</v>
      </c>
    </row>
    <row r="5422" spans="1:16" x14ac:dyDescent="0.2">
      <c r="A5422" t="s">
        <v>118</v>
      </c>
      <c r="B5422" t="s">
        <v>10284</v>
      </c>
      <c r="C5422" s="12">
        <v>41227</v>
      </c>
      <c r="D5422" s="1">
        <v>1</v>
      </c>
      <c r="E5422" t="s">
        <v>10285</v>
      </c>
      <c r="F5422" s="2">
        <v>1</v>
      </c>
      <c r="G5422" s="2">
        <v>2385</v>
      </c>
      <c r="H5422" s="2">
        <v>2385</v>
      </c>
      <c r="I5422" s="2">
        <v>2385</v>
      </c>
      <c r="J5422" t="s">
        <v>558</v>
      </c>
      <c r="K5422" t="s">
        <v>559</v>
      </c>
      <c r="L5422" t="s">
        <v>560</v>
      </c>
      <c r="M5422" t="s">
        <v>561</v>
      </c>
      <c r="N5422" t="s">
        <v>306</v>
      </c>
      <c r="O5422" t="s">
        <v>307</v>
      </c>
      <c r="P5422" t="s">
        <v>562</v>
      </c>
    </row>
    <row r="5423" spans="1:16" x14ac:dyDescent="0.2">
      <c r="A5423" t="s">
        <v>118</v>
      </c>
      <c r="B5423" t="s">
        <v>11005</v>
      </c>
      <c r="C5423" s="12">
        <v>41241</v>
      </c>
      <c r="D5423" s="1">
        <v>1</v>
      </c>
      <c r="E5423" t="s">
        <v>11006</v>
      </c>
      <c r="F5423" s="2">
        <v>1</v>
      </c>
      <c r="G5423" s="2">
        <v>1485</v>
      </c>
      <c r="H5423" s="2">
        <v>1485</v>
      </c>
      <c r="I5423" s="2">
        <v>1485</v>
      </c>
      <c r="J5423" t="s">
        <v>11007</v>
      </c>
      <c r="K5423" t="s">
        <v>11008</v>
      </c>
      <c r="L5423" t="s">
        <v>11009</v>
      </c>
      <c r="N5423" t="s">
        <v>11010</v>
      </c>
      <c r="O5423" t="s">
        <v>54</v>
      </c>
      <c r="P5423" t="s">
        <v>11011</v>
      </c>
    </row>
    <row r="5424" spans="1:16" x14ac:dyDescent="0.2">
      <c r="A5424" t="s">
        <v>118</v>
      </c>
      <c r="B5424" t="s">
        <v>14196</v>
      </c>
      <c r="C5424" s="12">
        <v>41296</v>
      </c>
      <c r="D5424" s="1">
        <v>1</v>
      </c>
      <c r="E5424" t="s">
        <v>14197</v>
      </c>
      <c r="F5424" s="2">
        <v>1</v>
      </c>
      <c r="G5424" s="2">
        <v>1485</v>
      </c>
      <c r="H5424" s="2">
        <v>1485</v>
      </c>
      <c r="I5424" s="2">
        <v>1485</v>
      </c>
      <c r="J5424" t="s">
        <v>11007</v>
      </c>
      <c r="K5424" t="s">
        <v>11008</v>
      </c>
      <c r="L5424" t="s">
        <v>11009</v>
      </c>
      <c r="N5424" t="s">
        <v>11010</v>
      </c>
      <c r="O5424" t="s">
        <v>54</v>
      </c>
      <c r="P5424" t="s">
        <v>11011</v>
      </c>
    </row>
    <row r="5425" spans="1:16" x14ac:dyDescent="0.2">
      <c r="A5425" t="s">
        <v>118</v>
      </c>
      <c r="B5425" t="s">
        <v>16262</v>
      </c>
      <c r="C5425" s="12">
        <v>41327</v>
      </c>
      <c r="D5425" s="1">
        <v>1</v>
      </c>
      <c r="E5425" t="s">
        <v>16263</v>
      </c>
      <c r="F5425" s="2">
        <v>1</v>
      </c>
      <c r="G5425" s="2">
        <v>495</v>
      </c>
      <c r="H5425" s="2">
        <v>495</v>
      </c>
      <c r="I5425" s="2">
        <v>495</v>
      </c>
      <c r="J5425" t="s">
        <v>11007</v>
      </c>
      <c r="K5425" t="s">
        <v>11008</v>
      </c>
      <c r="L5425" t="s">
        <v>11009</v>
      </c>
      <c r="N5425" t="s">
        <v>11010</v>
      </c>
      <c r="O5425" t="s">
        <v>54</v>
      </c>
      <c r="P5425" t="s">
        <v>11011</v>
      </c>
    </row>
    <row r="5426" spans="1:16" x14ac:dyDescent="0.2">
      <c r="A5426" t="s">
        <v>118</v>
      </c>
      <c r="B5426" t="s">
        <v>17302</v>
      </c>
      <c r="C5426" s="12">
        <v>41345</v>
      </c>
      <c r="D5426" s="1">
        <v>1</v>
      </c>
      <c r="E5426" t="s">
        <v>2577</v>
      </c>
      <c r="F5426" s="2">
        <v>1</v>
      </c>
      <c r="G5426" s="2">
        <v>1485</v>
      </c>
      <c r="H5426" s="2">
        <v>1485</v>
      </c>
      <c r="I5426" s="2">
        <v>1485</v>
      </c>
      <c r="J5426" t="s">
        <v>11007</v>
      </c>
      <c r="K5426" t="s">
        <v>11008</v>
      </c>
      <c r="L5426" t="s">
        <v>11009</v>
      </c>
      <c r="N5426" t="s">
        <v>11010</v>
      </c>
      <c r="O5426" t="s">
        <v>54</v>
      </c>
      <c r="P5426" t="s">
        <v>11011</v>
      </c>
    </row>
    <row r="5427" spans="1:16" x14ac:dyDescent="0.2">
      <c r="A5427" t="s">
        <v>118</v>
      </c>
      <c r="B5427" t="s">
        <v>17775</v>
      </c>
      <c r="C5427" s="12">
        <v>41351</v>
      </c>
      <c r="D5427" s="1">
        <v>1</v>
      </c>
      <c r="E5427" t="s">
        <v>557</v>
      </c>
      <c r="F5427" s="2">
        <v>1</v>
      </c>
      <c r="G5427" s="2">
        <v>1485</v>
      </c>
      <c r="H5427" s="2">
        <v>1485</v>
      </c>
      <c r="I5427" s="2">
        <v>1485</v>
      </c>
      <c r="J5427" t="s">
        <v>11007</v>
      </c>
      <c r="K5427" t="s">
        <v>11008</v>
      </c>
      <c r="L5427" t="s">
        <v>11009</v>
      </c>
      <c r="N5427" t="s">
        <v>11010</v>
      </c>
      <c r="O5427" t="s">
        <v>54</v>
      </c>
      <c r="P5427" t="s">
        <v>11011</v>
      </c>
    </row>
    <row r="5428" spans="1:16" x14ac:dyDescent="0.2">
      <c r="A5428" t="s">
        <v>118</v>
      </c>
      <c r="B5428" t="s">
        <v>17776</v>
      </c>
      <c r="C5428" s="12">
        <v>41351</v>
      </c>
      <c r="D5428" s="1">
        <v>1</v>
      </c>
      <c r="E5428" t="s">
        <v>1635</v>
      </c>
      <c r="F5428" s="2">
        <v>1</v>
      </c>
      <c r="G5428" s="2">
        <v>495</v>
      </c>
      <c r="H5428" s="2">
        <v>495</v>
      </c>
      <c r="I5428" s="2">
        <v>495</v>
      </c>
      <c r="J5428" t="s">
        <v>11007</v>
      </c>
      <c r="K5428" t="s">
        <v>11008</v>
      </c>
      <c r="L5428" t="s">
        <v>11009</v>
      </c>
      <c r="N5428" t="s">
        <v>11010</v>
      </c>
      <c r="O5428" t="s">
        <v>54</v>
      </c>
      <c r="P5428" t="s">
        <v>11011</v>
      </c>
    </row>
    <row r="5429" spans="1:16" x14ac:dyDescent="0.2">
      <c r="A5429" t="s">
        <v>118</v>
      </c>
      <c r="B5429" t="s">
        <v>17777</v>
      </c>
      <c r="C5429" s="12">
        <v>41351</v>
      </c>
      <c r="D5429" s="1">
        <v>1</v>
      </c>
      <c r="E5429" t="s">
        <v>1635</v>
      </c>
      <c r="F5429" s="2">
        <v>1</v>
      </c>
      <c r="G5429" s="2">
        <v>495</v>
      </c>
      <c r="H5429" s="2">
        <v>495</v>
      </c>
      <c r="I5429" s="2">
        <v>495</v>
      </c>
      <c r="J5429" t="s">
        <v>11007</v>
      </c>
      <c r="K5429" t="s">
        <v>11008</v>
      </c>
      <c r="L5429" t="s">
        <v>11009</v>
      </c>
      <c r="N5429" t="s">
        <v>11010</v>
      </c>
      <c r="O5429" t="s">
        <v>54</v>
      </c>
      <c r="P5429" t="s">
        <v>11011</v>
      </c>
    </row>
    <row r="5430" spans="1:16" x14ac:dyDescent="0.2">
      <c r="A5430" t="s">
        <v>118</v>
      </c>
      <c r="B5430" t="s">
        <v>17778</v>
      </c>
      <c r="C5430" s="12">
        <v>41351</v>
      </c>
      <c r="D5430" s="1">
        <v>1</v>
      </c>
      <c r="E5430" t="s">
        <v>1635</v>
      </c>
      <c r="F5430" s="2">
        <v>1</v>
      </c>
      <c r="G5430" s="2">
        <v>1485</v>
      </c>
      <c r="H5430" s="2">
        <v>1485</v>
      </c>
      <c r="I5430" s="2">
        <v>1485</v>
      </c>
      <c r="J5430" t="s">
        <v>11007</v>
      </c>
      <c r="K5430" t="s">
        <v>11008</v>
      </c>
      <c r="L5430" t="s">
        <v>11009</v>
      </c>
      <c r="N5430" t="s">
        <v>11010</v>
      </c>
      <c r="O5430" t="s">
        <v>54</v>
      </c>
      <c r="P5430" t="s">
        <v>11011</v>
      </c>
    </row>
    <row r="5431" spans="1:16" x14ac:dyDescent="0.2">
      <c r="A5431" t="s">
        <v>118</v>
      </c>
      <c r="B5431" t="s">
        <v>20055</v>
      </c>
      <c r="C5431" s="12">
        <v>41386</v>
      </c>
      <c r="D5431" s="1">
        <v>1</v>
      </c>
      <c r="E5431" t="s">
        <v>20056</v>
      </c>
      <c r="F5431" s="2">
        <v>1</v>
      </c>
      <c r="G5431" s="2">
        <v>1980</v>
      </c>
      <c r="H5431" s="2">
        <v>1980</v>
      </c>
      <c r="I5431" s="2">
        <v>1980</v>
      </c>
      <c r="J5431" t="s">
        <v>11007</v>
      </c>
      <c r="K5431" t="s">
        <v>11008</v>
      </c>
      <c r="L5431" t="s">
        <v>11009</v>
      </c>
      <c r="N5431" t="s">
        <v>11010</v>
      </c>
      <c r="O5431" t="s">
        <v>54</v>
      </c>
      <c r="P5431" t="s">
        <v>11011</v>
      </c>
    </row>
    <row r="5432" spans="1:16" x14ac:dyDescent="0.2">
      <c r="A5432" t="s">
        <v>118</v>
      </c>
      <c r="B5432" t="s">
        <v>22149</v>
      </c>
      <c r="C5432" s="12">
        <v>41416</v>
      </c>
      <c r="D5432" s="1">
        <v>1</v>
      </c>
      <c r="E5432" t="s">
        <v>5069</v>
      </c>
      <c r="F5432" s="2">
        <v>1</v>
      </c>
      <c r="G5432" s="2">
        <v>1980</v>
      </c>
      <c r="H5432" s="2">
        <v>1980</v>
      </c>
      <c r="I5432" s="2">
        <v>1980</v>
      </c>
      <c r="J5432" t="s">
        <v>11007</v>
      </c>
      <c r="K5432" t="s">
        <v>11008</v>
      </c>
      <c r="L5432" t="s">
        <v>11009</v>
      </c>
      <c r="N5432" t="s">
        <v>11010</v>
      </c>
      <c r="O5432" t="s">
        <v>54</v>
      </c>
      <c r="P5432" t="s">
        <v>11011</v>
      </c>
    </row>
    <row r="5433" spans="1:16" x14ac:dyDescent="0.2">
      <c r="A5433" t="s">
        <v>118</v>
      </c>
      <c r="B5433" t="s">
        <v>24397</v>
      </c>
      <c r="C5433" s="12">
        <v>41449</v>
      </c>
      <c r="D5433" s="1">
        <v>1</v>
      </c>
      <c r="E5433" t="s">
        <v>2577</v>
      </c>
      <c r="F5433" s="2">
        <v>1</v>
      </c>
      <c r="G5433" s="2">
        <v>1980</v>
      </c>
      <c r="H5433" s="2">
        <v>1980</v>
      </c>
      <c r="I5433" s="2">
        <v>1980</v>
      </c>
      <c r="J5433" t="s">
        <v>11007</v>
      </c>
      <c r="K5433" t="s">
        <v>11008</v>
      </c>
      <c r="L5433" t="s">
        <v>11009</v>
      </c>
      <c r="N5433" t="s">
        <v>11010</v>
      </c>
      <c r="O5433" t="s">
        <v>54</v>
      </c>
      <c r="P5433" t="s">
        <v>11011</v>
      </c>
    </row>
    <row r="5434" spans="1:16" x14ac:dyDescent="0.2">
      <c r="A5434" t="s">
        <v>1555</v>
      </c>
      <c r="B5434" t="s">
        <v>25983</v>
      </c>
      <c r="C5434" s="12">
        <v>41142</v>
      </c>
      <c r="D5434" s="1">
        <v>1</v>
      </c>
      <c r="E5434" t="s">
        <v>25496</v>
      </c>
      <c r="F5434" s="2">
        <v>1</v>
      </c>
      <c r="G5434" s="2">
        <v>26</v>
      </c>
      <c r="H5434" s="2">
        <v>26</v>
      </c>
      <c r="I5434" s="2">
        <v>26</v>
      </c>
      <c r="J5434" t="s">
        <v>4565</v>
      </c>
      <c r="K5434" t="s">
        <v>4566</v>
      </c>
      <c r="L5434" t="s">
        <v>4567</v>
      </c>
      <c r="N5434" t="s">
        <v>306</v>
      </c>
      <c r="O5434" t="s">
        <v>307</v>
      </c>
      <c r="P5434" t="s">
        <v>4568</v>
      </c>
    </row>
    <row r="5435" spans="1:16" x14ac:dyDescent="0.2">
      <c r="A5435" t="s">
        <v>1555</v>
      </c>
      <c r="B5435" t="s">
        <v>1554</v>
      </c>
      <c r="C5435" s="12">
        <v>41104</v>
      </c>
      <c r="D5435" s="1">
        <v>1</v>
      </c>
      <c r="E5435" t="s">
        <v>1556</v>
      </c>
      <c r="F5435" s="2">
        <v>1</v>
      </c>
      <c r="G5435" s="3">
        <v>240.65</v>
      </c>
      <c r="H5435" s="3">
        <v>240.65</v>
      </c>
      <c r="I5435" s="3">
        <v>16.64</v>
      </c>
      <c r="J5435" t="s">
        <v>515</v>
      </c>
      <c r="K5435" t="s">
        <v>516</v>
      </c>
      <c r="L5435" t="s">
        <v>517</v>
      </c>
      <c r="N5435" t="s">
        <v>410</v>
      </c>
      <c r="O5435" t="s">
        <v>54</v>
      </c>
      <c r="P5435" t="s">
        <v>518</v>
      </c>
    </row>
    <row r="5436" spans="1:16" x14ac:dyDescent="0.2">
      <c r="A5436" t="s">
        <v>1555</v>
      </c>
      <c r="B5436" t="s">
        <v>1560</v>
      </c>
      <c r="C5436" s="12">
        <v>41097</v>
      </c>
      <c r="D5436" s="1">
        <v>1</v>
      </c>
      <c r="E5436" t="s">
        <v>1562</v>
      </c>
      <c r="F5436" s="2">
        <v>1</v>
      </c>
      <c r="G5436" s="3">
        <v>393.6</v>
      </c>
      <c r="H5436" s="3">
        <v>393.6</v>
      </c>
      <c r="I5436" s="3">
        <v>8.67</v>
      </c>
      <c r="J5436" t="s">
        <v>515</v>
      </c>
      <c r="K5436" t="s">
        <v>516</v>
      </c>
      <c r="L5436" t="s">
        <v>517</v>
      </c>
      <c r="N5436" t="s">
        <v>410</v>
      </c>
      <c r="O5436" t="s">
        <v>54</v>
      </c>
      <c r="P5436" t="s">
        <v>518</v>
      </c>
    </row>
    <row r="5437" spans="1:16" x14ac:dyDescent="0.2">
      <c r="A5437" t="s">
        <v>1555</v>
      </c>
      <c r="B5437" t="s">
        <v>3668</v>
      </c>
      <c r="C5437" s="12">
        <v>41125</v>
      </c>
      <c r="D5437" s="1">
        <v>1</v>
      </c>
      <c r="E5437" t="s">
        <v>3669</v>
      </c>
      <c r="F5437" s="2">
        <v>1</v>
      </c>
      <c r="G5437" s="3">
        <v>984.46</v>
      </c>
      <c r="H5437" s="3">
        <v>984.46</v>
      </c>
      <c r="I5437" s="3">
        <v>42.95</v>
      </c>
      <c r="J5437" t="s">
        <v>515</v>
      </c>
      <c r="K5437" t="s">
        <v>516</v>
      </c>
      <c r="L5437" t="s">
        <v>517</v>
      </c>
      <c r="N5437" t="s">
        <v>410</v>
      </c>
      <c r="O5437" t="s">
        <v>54</v>
      </c>
      <c r="P5437" t="s">
        <v>518</v>
      </c>
    </row>
    <row r="5438" spans="1:16" x14ac:dyDescent="0.2">
      <c r="A5438" t="s">
        <v>1555</v>
      </c>
      <c r="B5438" t="s">
        <v>5679</v>
      </c>
      <c r="C5438" s="12">
        <v>41140</v>
      </c>
      <c r="D5438" s="1">
        <v>1</v>
      </c>
      <c r="E5438" t="s">
        <v>5680</v>
      </c>
      <c r="F5438" s="2">
        <v>1</v>
      </c>
      <c r="G5438" s="3">
        <v>1085.3399999999999</v>
      </c>
      <c r="H5438" s="3">
        <v>1085.3399999999999</v>
      </c>
      <c r="I5438" s="3">
        <v>7.33</v>
      </c>
      <c r="J5438" t="s">
        <v>515</v>
      </c>
      <c r="K5438" t="s">
        <v>516</v>
      </c>
      <c r="L5438" t="s">
        <v>517</v>
      </c>
      <c r="N5438" t="s">
        <v>410</v>
      </c>
      <c r="O5438" t="s">
        <v>54</v>
      </c>
      <c r="P5438" t="s">
        <v>518</v>
      </c>
    </row>
    <row r="5439" spans="1:16" x14ac:dyDescent="0.2">
      <c r="A5439" t="s">
        <v>1555</v>
      </c>
      <c r="B5439" t="s">
        <v>10754</v>
      </c>
      <c r="C5439" s="12">
        <v>41216</v>
      </c>
      <c r="D5439" s="1">
        <v>1</v>
      </c>
      <c r="E5439" t="s">
        <v>10755</v>
      </c>
      <c r="F5439" s="2">
        <v>1</v>
      </c>
      <c r="G5439" s="3">
        <v>211.3</v>
      </c>
      <c r="H5439" s="3">
        <v>211.3</v>
      </c>
      <c r="I5439" s="3">
        <v>12.83</v>
      </c>
      <c r="J5439" t="s">
        <v>515</v>
      </c>
      <c r="K5439" t="s">
        <v>516</v>
      </c>
      <c r="L5439" t="s">
        <v>517</v>
      </c>
      <c r="N5439" t="s">
        <v>410</v>
      </c>
      <c r="O5439" t="s">
        <v>54</v>
      </c>
      <c r="P5439" t="s">
        <v>518</v>
      </c>
    </row>
    <row r="5440" spans="1:16" x14ac:dyDescent="0.2">
      <c r="A5440" t="s">
        <v>1555</v>
      </c>
      <c r="B5440" t="s">
        <v>25215</v>
      </c>
      <c r="C5440" s="12">
        <v>41447</v>
      </c>
      <c r="D5440" s="1">
        <v>1</v>
      </c>
      <c r="E5440" t="s">
        <v>25216</v>
      </c>
      <c r="F5440" s="2">
        <v>1</v>
      </c>
      <c r="G5440" s="3">
        <v>225.14</v>
      </c>
      <c r="H5440" s="3">
        <v>225.14</v>
      </c>
      <c r="I5440" s="3">
        <v>6.28</v>
      </c>
      <c r="J5440" t="s">
        <v>515</v>
      </c>
      <c r="K5440" t="s">
        <v>516</v>
      </c>
      <c r="L5440" t="s">
        <v>517</v>
      </c>
      <c r="N5440" t="s">
        <v>410</v>
      </c>
      <c r="O5440" t="s">
        <v>54</v>
      </c>
      <c r="P5440" t="s">
        <v>518</v>
      </c>
    </row>
    <row r="5441" spans="1:18" x14ac:dyDescent="0.2">
      <c r="A5441" t="s">
        <v>1555</v>
      </c>
      <c r="B5441" t="s">
        <v>25859</v>
      </c>
      <c r="C5441" s="12">
        <v>41110</v>
      </c>
      <c r="D5441" s="1">
        <v>1</v>
      </c>
      <c r="E5441" t="s">
        <v>25496</v>
      </c>
      <c r="F5441" s="2">
        <v>1</v>
      </c>
      <c r="G5441" s="3">
        <v>71.34</v>
      </c>
      <c r="H5441" s="3">
        <v>71.34</v>
      </c>
      <c r="I5441" s="3">
        <v>71.34</v>
      </c>
      <c r="J5441" t="s">
        <v>12600</v>
      </c>
      <c r="K5441" t="s">
        <v>12601</v>
      </c>
      <c r="L5441" t="s">
        <v>12602</v>
      </c>
      <c r="N5441" t="s">
        <v>12603</v>
      </c>
      <c r="O5441" t="s">
        <v>141</v>
      </c>
      <c r="P5441" t="s">
        <v>12604</v>
      </c>
    </row>
    <row r="5442" spans="1:18" x14ac:dyDescent="0.2">
      <c r="A5442" t="s">
        <v>1555</v>
      </c>
      <c r="B5442" t="s">
        <v>27746</v>
      </c>
      <c r="C5442" s="12">
        <v>41347</v>
      </c>
      <c r="D5442" s="1">
        <v>1</v>
      </c>
      <c r="E5442" t="s">
        <v>25496</v>
      </c>
      <c r="F5442" s="2">
        <v>1</v>
      </c>
      <c r="G5442" s="3">
        <v>79.8</v>
      </c>
      <c r="H5442" s="3">
        <v>79.8</v>
      </c>
      <c r="I5442" s="3">
        <v>79.8</v>
      </c>
      <c r="J5442" t="s">
        <v>147</v>
      </c>
      <c r="K5442" t="s">
        <v>148</v>
      </c>
      <c r="L5442" t="s">
        <v>149</v>
      </c>
      <c r="N5442" t="s">
        <v>24</v>
      </c>
      <c r="O5442" t="s">
        <v>25</v>
      </c>
      <c r="P5442" t="s">
        <v>150</v>
      </c>
    </row>
    <row r="5443" spans="1:18" x14ac:dyDescent="0.2">
      <c r="A5443" t="s">
        <v>1555</v>
      </c>
      <c r="B5443" t="s">
        <v>28272</v>
      </c>
      <c r="C5443" s="12">
        <v>41429</v>
      </c>
      <c r="D5443" s="1">
        <v>1</v>
      </c>
      <c r="E5443" t="s">
        <v>25496</v>
      </c>
      <c r="F5443" s="2">
        <v>1</v>
      </c>
      <c r="G5443" s="3">
        <v>71.25</v>
      </c>
      <c r="H5443" s="3">
        <v>71.25</v>
      </c>
      <c r="I5443" s="3">
        <v>71.25</v>
      </c>
      <c r="J5443" t="s">
        <v>666</v>
      </c>
      <c r="K5443" t="s">
        <v>667</v>
      </c>
      <c r="L5443" t="s">
        <v>668</v>
      </c>
      <c r="N5443" t="s">
        <v>306</v>
      </c>
      <c r="O5443" t="s">
        <v>307</v>
      </c>
      <c r="P5443" t="s">
        <v>669</v>
      </c>
    </row>
    <row r="5444" spans="1:18" x14ac:dyDescent="0.2">
      <c r="A5444" t="s">
        <v>1555</v>
      </c>
      <c r="B5444" t="s">
        <v>26200</v>
      </c>
      <c r="C5444" s="12">
        <v>41163</v>
      </c>
      <c r="D5444" s="1">
        <v>1</v>
      </c>
      <c r="E5444" t="s">
        <v>25496</v>
      </c>
      <c r="F5444" s="2">
        <v>1</v>
      </c>
      <c r="G5444" s="3">
        <v>33.54</v>
      </c>
      <c r="H5444" s="3">
        <v>33.54</v>
      </c>
      <c r="I5444" s="3">
        <v>33.54</v>
      </c>
      <c r="J5444" t="s">
        <v>6698</v>
      </c>
      <c r="K5444" t="s">
        <v>6699</v>
      </c>
      <c r="L5444" t="s">
        <v>6700</v>
      </c>
      <c r="N5444" t="s">
        <v>1519</v>
      </c>
      <c r="O5444" t="s">
        <v>1131</v>
      </c>
      <c r="P5444" t="s">
        <v>6701</v>
      </c>
    </row>
    <row r="5445" spans="1:18" x14ac:dyDescent="0.2">
      <c r="A5445" t="s">
        <v>1555</v>
      </c>
      <c r="B5445" t="s">
        <v>26621</v>
      </c>
      <c r="C5445" s="12">
        <v>41200</v>
      </c>
      <c r="D5445" s="1">
        <v>1</v>
      </c>
      <c r="E5445" t="s">
        <v>25496</v>
      </c>
      <c r="F5445" s="2">
        <v>1</v>
      </c>
      <c r="G5445" s="3">
        <v>842.5</v>
      </c>
      <c r="H5445" s="3">
        <v>842.5</v>
      </c>
      <c r="I5445" s="3">
        <v>842.5</v>
      </c>
      <c r="J5445" t="s">
        <v>6698</v>
      </c>
      <c r="K5445" t="s">
        <v>6699</v>
      </c>
      <c r="L5445" t="s">
        <v>6700</v>
      </c>
      <c r="N5445" t="s">
        <v>1519</v>
      </c>
      <c r="O5445" t="s">
        <v>1131</v>
      </c>
      <c r="P5445" t="s">
        <v>6701</v>
      </c>
    </row>
    <row r="5446" spans="1:18" x14ac:dyDescent="0.2">
      <c r="A5446" t="s">
        <v>1555</v>
      </c>
      <c r="B5446" t="s">
        <v>26698</v>
      </c>
      <c r="C5446" s="12">
        <v>41200</v>
      </c>
      <c r="D5446" s="1">
        <v>1</v>
      </c>
      <c r="E5446" t="s">
        <v>25496</v>
      </c>
      <c r="F5446" s="2">
        <v>1</v>
      </c>
      <c r="G5446" s="3">
        <v>36.82</v>
      </c>
      <c r="H5446" s="3">
        <v>36.82</v>
      </c>
      <c r="I5446" s="3">
        <v>36.82</v>
      </c>
      <c r="J5446" t="s">
        <v>6698</v>
      </c>
      <c r="K5446" t="s">
        <v>6699</v>
      </c>
      <c r="L5446" t="s">
        <v>6700</v>
      </c>
      <c r="N5446" t="s">
        <v>1519</v>
      </c>
      <c r="O5446" t="s">
        <v>1131</v>
      </c>
      <c r="P5446" t="s">
        <v>6701</v>
      </c>
    </row>
    <row r="5447" spans="1:18" x14ac:dyDescent="0.2">
      <c r="A5447" t="s">
        <v>1555</v>
      </c>
      <c r="B5447" t="s">
        <v>26883</v>
      </c>
      <c r="C5447" s="12">
        <v>41229</v>
      </c>
      <c r="D5447" s="1">
        <v>1</v>
      </c>
      <c r="E5447" t="s">
        <v>25496</v>
      </c>
      <c r="F5447" s="2">
        <v>1</v>
      </c>
      <c r="G5447" s="3">
        <v>42.56</v>
      </c>
      <c r="H5447" s="3">
        <v>42.56</v>
      </c>
      <c r="I5447" s="3">
        <v>42.56</v>
      </c>
      <c r="J5447" t="s">
        <v>6698</v>
      </c>
      <c r="K5447" t="s">
        <v>6699</v>
      </c>
      <c r="L5447" t="s">
        <v>6700</v>
      </c>
      <c r="N5447" t="s">
        <v>1519</v>
      </c>
      <c r="O5447" t="s">
        <v>1131</v>
      </c>
      <c r="P5447" t="s">
        <v>6701</v>
      </c>
    </row>
    <row r="5448" spans="1:18" x14ac:dyDescent="0.2">
      <c r="A5448" t="s">
        <v>1555</v>
      </c>
      <c r="B5448" t="s">
        <v>26884</v>
      </c>
      <c r="C5448" s="12">
        <v>41229</v>
      </c>
      <c r="D5448" s="1">
        <v>1</v>
      </c>
      <c r="E5448" t="s">
        <v>25496</v>
      </c>
      <c r="F5448" s="2">
        <v>1</v>
      </c>
      <c r="G5448" s="3">
        <v>36.1</v>
      </c>
      <c r="H5448" s="3">
        <v>36.1</v>
      </c>
      <c r="I5448" s="3">
        <v>36.1</v>
      </c>
      <c r="J5448" t="s">
        <v>6698</v>
      </c>
      <c r="K5448" t="s">
        <v>6699</v>
      </c>
      <c r="L5448" t="s">
        <v>6700</v>
      </c>
      <c r="N5448" t="s">
        <v>1519</v>
      </c>
      <c r="O5448" t="s">
        <v>1131</v>
      </c>
      <c r="P5448" t="s">
        <v>6701</v>
      </c>
    </row>
    <row r="5449" spans="1:18" x14ac:dyDescent="0.2">
      <c r="A5449" t="s">
        <v>1555</v>
      </c>
      <c r="B5449" t="s">
        <v>27060</v>
      </c>
      <c r="C5449" s="12">
        <v>41236</v>
      </c>
      <c r="D5449" s="1">
        <v>1</v>
      </c>
      <c r="E5449" t="s">
        <v>25496</v>
      </c>
      <c r="F5449" s="2">
        <v>1</v>
      </c>
      <c r="G5449" s="3">
        <v>33.6</v>
      </c>
      <c r="H5449" s="3">
        <v>33.6</v>
      </c>
      <c r="I5449" s="3">
        <v>33.6</v>
      </c>
      <c r="J5449" t="s">
        <v>6698</v>
      </c>
      <c r="K5449" t="s">
        <v>6699</v>
      </c>
      <c r="L5449" t="s">
        <v>6700</v>
      </c>
      <c r="N5449" t="s">
        <v>1519</v>
      </c>
      <c r="O5449" t="s">
        <v>1131</v>
      </c>
      <c r="P5449" t="s">
        <v>6701</v>
      </c>
    </row>
    <row r="5450" spans="1:18" x14ac:dyDescent="0.2">
      <c r="A5450" t="s">
        <v>1555</v>
      </c>
      <c r="B5450" t="s">
        <v>27134</v>
      </c>
      <c r="C5450" s="12">
        <v>41242</v>
      </c>
      <c r="D5450" s="1">
        <v>1</v>
      </c>
      <c r="E5450" t="s">
        <v>25496</v>
      </c>
      <c r="F5450" s="2">
        <v>1</v>
      </c>
      <c r="G5450" s="3">
        <v>34.46</v>
      </c>
      <c r="H5450" s="3">
        <v>34.46</v>
      </c>
      <c r="I5450" s="3">
        <v>34.46</v>
      </c>
      <c r="J5450" t="s">
        <v>6698</v>
      </c>
      <c r="K5450" t="s">
        <v>6699</v>
      </c>
      <c r="L5450" t="s">
        <v>6700</v>
      </c>
      <c r="N5450" t="s">
        <v>1519</v>
      </c>
      <c r="O5450" t="s">
        <v>1131</v>
      </c>
      <c r="P5450" t="s">
        <v>6701</v>
      </c>
    </row>
    <row r="5451" spans="1:18" x14ac:dyDescent="0.2">
      <c r="A5451" t="s">
        <v>1555</v>
      </c>
      <c r="B5451" t="s">
        <v>27025</v>
      </c>
      <c r="C5451" s="12">
        <v>41260</v>
      </c>
      <c r="D5451" s="1">
        <v>1</v>
      </c>
      <c r="E5451" t="s">
        <v>25496</v>
      </c>
      <c r="F5451" s="2">
        <v>1</v>
      </c>
      <c r="G5451" s="2">
        <v>94</v>
      </c>
      <c r="H5451" s="2">
        <v>94</v>
      </c>
      <c r="I5451" s="2">
        <v>94</v>
      </c>
      <c r="J5451" t="s">
        <v>1533</v>
      </c>
      <c r="K5451" t="s">
        <v>1534</v>
      </c>
      <c r="L5451" t="s">
        <v>1535</v>
      </c>
      <c r="M5451" t="s">
        <v>1536</v>
      </c>
      <c r="N5451" t="s">
        <v>1537</v>
      </c>
      <c r="O5451" t="s">
        <v>868</v>
      </c>
      <c r="P5451" t="s">
        <v>1538</v>
      </c>
    </row>
    <row r="5452" spans="1:18" x14ac:dyDescent="0.2">
      <c r="A5452" t="s">
        <v>1555</v>
      </c>
      <c r="B5452" t="s">
        <v>14842</v>
      </c>
      <c r="C5452" s="12">
        <v>41263</v>
      </c>
      <c r="D5452" s="1">
        <v>1</v>
      </c>
      <c r="E5452" t="s">
        <v>14843</v>
      </c>
      <c r="F5452" s="2">
        <v>1</v>
      </c>
      <c r="G5452" s="3">
        <v>27.5</v>
      </c>
      <c r="H5452" s="3">
        <v>27.5</v>
      </c>
      <c r="I5452" s="3">
        <v>27.5</v>
      </c>
      <c r="J5452" t="s">
        <v>14844</v>
      </c>
      <c r="K5452" t="s">
        <v>14845</v>
      </c>
      <c r="L5452" t="s">
        <v>14846</v>
      </c>
      <c r="M5452" t="s">
        <v>14847</v>
      </c>
      <c r="N5452" t="s">
        <v>3280</v>
      </c>
      <c r="O5452" t="s">
        <v>132</v>
      </c>
      <c r="P5452" t="s">
        <v>14848</v>
      </c>
    </row>
    <row r="5453" spans="1:18" x14ac:dyDescent="0.2">
      <c r="A5453" t="s">
        <v>1555</v>
      </c>
      <c r="B5453" t="s">
        <v>23828</v>
      </c>
      <c r="C5453" s="12">
        <v>41411</v>
      </c>
      <c r="D5453" s="1">
        <v>1</v>
      </c>
      <c r="E5453" t="s">
        <v>23829</v>
      </c>
      <c r="F5453" s="2">
        <v>1</v>
      </c>
      <c r="G5453" s="3">
        <v>55.96</v>
      </c>
      <c r="H5453" s="3">
        <v>55.96</v>
      </c>
      <c r="I5453" s="3">
        <v>55.96</v>
      </c>
      <c r="J5453" t="s">
        <v>2995</v>
      </c>
      <c r="K5453" t="s">
        <v>2996</v>
      </c>
      <c r="L5453" t="s">
        <v>2997</v>
      </c>
      <c r="N5453" t="s">
        <v>306</v>
      </c>
      <c r="O5453" t="s">
        <v>307</v>
      </c>
      <c r="P5453" t="s">
        <v>2998</v>
      </c>
    </row>
    <row r="5454" spans="1:18" x14ac:dyDescent="0.2">
      <c r="A5454" t="s">
        <v>1555</v>
      </c>
      <c r="B5454" t="s">
        <v>24818</v>
      </c>
      <c r="C5454" s="12">
        <v>41438</v>
      </c>
      <c r="D5454" s="1">
        <v>1</v>
      </c>
      <c r="E5454" t="s">
        <v>24819</v>
      </c>
      <c r="F5454" s="2">
        <v>1</v>
      </c>
      <c r="G5454" s="3">
        <v>27.96</v>
      </c>
      <c r="H5454" s="3">
        <v>27.96</v>
      </c>
      <c r="I5454" s="3">
        <v>27.96</v>
      </c>
      <c r="J5454" t="s">
        <v>2995</v>
      </c>
      <c r="K5454" t="s">
        <v>2996</v>
      </c>
      <c r="L5454" t="s">
        <v>2997</v>
      </c>
      <c r="N5454" t="s">
        <v>306</v>
      </c>
      <c r="O5454" t="s">
        <v>307</v>
      </c>
      <c r="P5454" t="s">
        <v>2998</v>
      </c>
    </row>
    <row r="5455" spans="1:18" x14ac:dyDescent="0.2">
      <c r="A5455" t="s">
        <v>1555</v>
      </c>
      <c r="B5455" t="s">
        <v>28394</v>
      </c>
      <c r="C5455" s="12">
        <v>41442</v>
      </c>
      <c r="D5455" s="1">
        <v>1</v>
      </c>
      <c r="E5455" t="s">
        <v>25496</v>
      </c>
      <c r="F5455" s="2">
        <v>1</v>
      </c>
      <c r="G5455" s="3">
        <v>4.7699999999999996</v>
      </c>
      <c r="H5455" s="3">
        <v>4.7699999999999996</v>
      </c>
      <c r="I5455" s="3">
        <v>4.7699999999999996</v>
      </c>
      <c r="J5455" t="s">
        <v>10014</v>
      </c>
      <c r="K5455" t="s">
        <v>10015</v>
      </c>
      <c r="L5455" t="s">
        <v>222</v>
      </c>
      <c r="M5455" t="s">
        <v>10016</v>
      </c>
      <c r="N5455" t="s">
        <v>4697</v>
      </c>
      <c r="O5455" t="s">
        <v>25</v>
      </c>
      <c r="P5455" t="s">
        <v>10017</v>
      </c>
      <c r="R5455" t="s">
        <v>10018</v>
      </c>
    </row>
    <row r="5456" spans="1:18" x14ac:dyDescent="0.2">
      <c r="A5456" t="s">
        <v>1555</v>
      </c>
      <c r="B5456" t="s">
        <v>1578</v>
      </c>
      <c r="C5456" s="12">
        <v>41096</v>
      </c>
      <c r="D5456" s="1">
        <v>1</v>
      </c>
      <c r="E5456" t="s">
        <v>1579</v>
      </c>
      <c r="F5456" s="2">
        <v>1</v>
      </c>
      <c r="G5456" s="3">
        <v>138.22</v>
      </c>
      <c r="H5456" s="3">
        <v>138.22</v>
      </c>
      <c r="I5456" s="3">
        <v>94.99</v>
      </c>
      <c r="J5456" t="s">
        <v>1580</v>
      </c>
      <c r="K5456" t="s">
        <v>1581</v>
      </c>
      <c r="L5456" t="s">
        <v>1582</v>
      </c>
      <c r="N5456" t="s">
        <v>1583</v>
      </c>
      <c r="O5456" t="s">
        <v>868</v>
      </c>
      <c r="P5456" t="s">
        <v>1584</v>
      </c>
    </row>
    <row r="5457" spans="1:16" x14ac:dyDescent="0.2">
      <c r="A5457" t="s">
        <v>1555</v>
      </c>
      <c r="B5457" t="s">
        <v>25221</v>
      </c>
      <c r="C5457" s="12">
        <v>41452</v>
      </c>
      <c r="D5457" s="1">
        <v>1</v>
      </c>
      <c r="E5457" t="s">
        <v>25222</v>
      </c>
      <c r="F5457" s="2">
        <v>1</v>
      </c>
      <c r="G5457" s="3">
        <v>69.45</v>
      </c>
      <c r="H5457" s="3">
        <v>69.45</v>
      </c>
      <c r="I5457" s="3">
        <v>69.45</v>
      </c>
      <c r="J5457" t="s">
        <v>1580</v>
      </c>
      <c r="K5457" t="s">
        <v>1581</v>
      </c>
      <c r="L5457" t="s">
        <v>1582</v>
      </c>
      <c r="N5457" t="s">
        <v>1583</v>
      </c>
      <c r="O5457" t="s">
        <v>868</v>
      </c>
      <c r="P5457" t="s">
        <v>1584</v>
      </c>
    </row>
    <row r="5458" spans="1:16" x14ac:dyDescent="0.2">
      <c r="A5458" t="s">
        <v>1555</v>
      </c>
      <c r="B5458" t="s">
        <v>25678</v>
      </c>
      <c r="C5458" s="12">
        <v>41109</v>
      </c>
      <c r="D5458" s="1">
        <v>1</v>
      </c>
      <c r="E5458" t="s">
        <v>25496</v>
      </c>
      <c r="F5458" s="2">
        <v>1</v>
      </c>
      <c r="G5458" s="3">
        <v>47.96</v>
      </c>
      <c r="H5458" s="3">
        <v>47.96</v>
      </c>
      <c r="I5458" s="3">
        <v>47.96</v>
      </c>
      <c r="J5458" t="s">
        <v>1580</v>
      </c>
      <c r="K5458" t="s">
        <v>1581</v>
      </c>
      <c r="L5458" t="s">
        <v>1582</v>
      </c>
      <c r="N5458" t="s">
        <v>1583</v>
      </c>
      <c r="O5458" t="s">
        <v>868</v>
      </c>
      <c r="P5458" t="s">
        <v>1584</v>
      </c>
    </row>
    <row r="5459" spans="1:16" x14ac:dyDescent="0.2">
      <c r="A5459" t="s">
        <v>1555</v>
      </c>
      <c r="B5459" t="s">
        <v>25679</v>
      </c>
      <c r="C5459" s="12">
        <v>41103</v>
      </c>
      <c r="D5459" s="1">
        <v>1</v>
      </c>
      <c r="E5459" t="s">
        <v>25496</v>
      </c>
      <c r="F5459" s="2">
        <v>1</v>
      </c>
      <c r="G5459" s="3">
        <v>103.4</v>
      </c>
      <c r="H5459" s="3">
        <v>103.4</v>
      </c>
      <c r="I5459" s="3">
        <v>103.4</v>
      </c>
      <c r="J5459" t="s">
        <v>1580</v>
      </c>
      <c r="K5459" t="s">
        <v>1581</v>
      </c>
      <c r="L5459" t="s">
        <v>1582</v>
      </c>
      <c r="N5459" t="s">
        <v>1583</v>
      </c>
      <c r="O5459" t="s">
        <v>868</v>
      </c>
      <c r="P5459" t="s">
        <v>1584</v>
      </c>
    </row>
    <row r="5460" spans="1:16" x14ac:dyDescent="0.2">
      <c r="A5460" t="s">
        <v>1555</v>
      </c>
      <c r="B5460" t="s">
        <v>25863</v>
      </c>
      <c r="C5460" s="12">
        <v>41114</v>
      </c>
      <c r="D5460" s="1">
        <v>1</v>
      </c>
      <c r="E5460" t="s">
        <v>25496</v>
      </c>
      <c r="F5460" s="2">
        <v>1</v>
      </c>
      <c r="G5460" s="3">
        <v>72.09</v>
      </c>
      <c r="H5460" s="3">
        <v>72.09</v>
      </c>
      <c r="I5460" s="3">
        <v>72.09</v>
      </c>
      <c r="J5460" t="s">
        <v>1580</v>
      </c>
      <c r="K5460" t="s">
        <v>1581</v>
      </c>
      <c r="L5460" t="s">
        <v>1582</v>
      </c>
      <c r="N5460" t="s">
        <v>1583</v>
      </c>
      <c r="O5460" t="s">
        <v>868</v>
      </c>
      <c r="P5460" t="s">
        <v>1584</v>
      </c>
    </row>
    <row r="5461" spans="1:16" x14ac:dyDescent="0.2">
      <c r="A5461" t="s">
        <v>1555</v>
      </c>
      <c r="B5461" t="s">
        <v>25881</v>
      </c>
      <c r="C5461" s="12">
        <v>41128</v>
      </c>
      <c r="D5461" s="1">
        <v>1</v>
      </c>
      <c r="E5461" t="s">
        <v>25496</v>
      </c>
      <c r="F5461" s="2">
        <v>1</v>
      </c>
      <c r="G5461" s="3">
        <v>195.75</v>
      </c>
      <c r="H5461" s="3">
        <v>195.75</v>
      </c>
      <c r="I5461" s="3">
        <v>195.75</v>
      </c>
      <c r="J5461" t="s">
        <v>1580</v>
      </c>
      <c r="K5461" t="s">
        <v>1581</v>
      </c>
      <c r="L5461" t="s">
        <v>1582</v>
      </c>
      <c r="N5461" t="s">
        <v>1583</v>
      </c>
      <c r="O5461" t="s">
        <v>868</v>
      </c>
      <c r="P5461" t="s">
        <v>1584</v>
      </c>
    </row>
    <row r="5462" spans="1:16" x14ac:dyDescent="0.2">
      <c r="A5462" t="s">
        <v>1555</v>
      </c>
      <c r="B5462" t="s">
        <v>26019</v>
      </c>
      <c r="C5462" s="12">
        <v>41117</v>
      </c>
      <c r="D5462" s="1">
        <v>1</v>
      </c>
      <c r="E5462" t="s">
        <v>25496</v>
      </c>
      <c r="F5462" s="2">
        <v>1</v>
      </c>
      <c r="G5462" s="3">
        <v>187.6</v>
      </c>
      <c r="H5462" s="3">
        <v>187.6</v>
      </c>
      <c r="I5462" s="3">
        <v>187.6</v>
      </c>
      <c r="J5462" t="s">
        <v>1580</v>
      </c>
      <c r="K5462" t="s">
        <v>1581</v>
      </c>
      <c r="L5462" t="s">
        <v>1582</v>
      </c>
      <c r="N5462" t="s">
        <v>1583</v>
      </c>
      <c r="O5462" t="s">
        <v>868</v>
      </c>
      <c r="P5462" t="s">
        <v>1584</v>
      </c>
    </row>
    <row r="5463" spans="1:16" x14ac:dyDescent="0.2">
      <c r="A5463" t="s">
        <v>1555</v>
      </c>
      <c r="B5463" t="s">
        <v>26020</v>
      </c>
      <c r="C5463" s="12">
        <v>41121</v>
      </c>
      <c r="D5463" s="1">
        <v>1</v>
      </c>
      <c r="E5463" t="s">
        <v>25496</v>
      </c>
      <c r="F5463" s="2">
        <v>1</v>
      </c>
      <c r="G5463" s="3">
        <v>198.8</v>
      </c>
      <c r="H5463" s="3">
        <v>198.8</v>
      </c>
      <c r="I5463" s="3">
        <v>198.8</v>
      </c>
      <c r="J5463" t="s">
        <v>1580</v>
      </c>
      <c r="K5463" t="s">
        <v>1581</v>
      </c>
      <c r="L5463" t="s">
        <v>1582</v>
      </c>
      <c r="N5463" t="s">
        <v>1583</v>
      </c>
      <c r="O5463" t="s">
        <v>868</v>
      </c>
      <c r="P5463" t="s">
        <v>1584</v>
      </c>
    </row>
    <row r="5464" spans="1:16" x14ac:dyDescent="0.2">
      <c r="A5464" t="s">
        <v>1555</v>
      </c>
      <c r="B5464" t="s">
        <v>26494</v>
      </c>
      <c r="C5464" s="12">
        <v>41157</v>
      </c>
      <c r="D5464" s="1">
        <v>1</v>
      </c>
      <c r="E5464" t="s">
        <v>25496</v>
      </c>
      <c r="F5464" s="2">
        <v>1</v>
      </c>
      <c r="G5464" s="3">
        <v>133.69999999999999</v>
      </c>
      <c r="H5464" s="3">
        <v>133.69999999999999</v>
      </c>
      <c r="I5464" s="3">
        <v>133.69999999999999</v>
      </c>
      <c r="J5464" t="s">
        <v>1580</v>
      </c>
      <c r="K5464" t="s">
        <v>1581</v>
      </c>
      <c r="L5464" t="s">
        <v>1582</v>
      </c>
      <c r="N5464" t="s">
        <v>1583</v>
      </c>
      <c r="O5464" t="s">
        <v>868</v>
      </c>
      <c r="P5464" t="s">
        <v>1584</v>
      </c>
    </row>
    <row r="5465" spans="1:16" x14ac:dyDescent="0.2">
      <c r="A5465" t="s">
        <v>1555</v>
      </c>
      <c r="B5465" t="s">
        <v>26497</v>
      </c>
      <c r="C5465" s="12">
        <v>41173</v>
      </c>
      <c r="D5465" s="1">
        <v>1</v>
      </c>
      <c r="E5465" t="s">
        <v>25496</v>
      </c>
      <c r="F5465" s="2">
        <v>1</v>
      </c>
      <c r="G5465" s="3">
        <v>73.98</v>
      </c>
      <c r="H5465" s="3">
        <v>73.98</v>
      </c>
      <c r="I5465" s="3">
        <v>73.98</v>
      </c>
      <c r="J5465" t="s">
        <v>1580</v>
      </c>
      <c r="K5465" t="s">
        <v>1581</v>
      </c>
      <c r="L5465" t="s">
        <v>1582</v>
      </c>
      <c r="N5465" t="s">
        <v>1583</v>
      </c>
      <c r="O5465" t="s">
        <v>868</v>
      </c>
      <c r="P5465" t="s">
        <v>1584</v>
      </c>
    </row>
    <row r="5466" spans="1:16" x14ac:dyDescent="0.2">
      <c r="A5466" t="s">
        <v>1555</v>
      </c>
      <c r="B5466" t="s">
        <v>26499</v>
      </c>
      <c r="C5466" s="12">
        <v>41180</v>
      </c>
      <c r="D5466" s="1">
        <v>1</v>
      </c>
      <c r="E5466" t="s">
        <v>25496</v>
      </c>
      <c r="F5466" s="2">
        <v>1</v>
      </c>
      <c r="G5466" s="3">
        <v>28.18</v>
      </c>
      <c r="H5466" s="3">
        <v>28.18</v>
      </c>
      <c r="I5466" s="3">
        <v>28.18</v>
      </c>
      <c r="J5466" t="s">
        <v>1580</v>
      </c>
      <c r="K5466" t="s">
        <v>1581</v>
      </c>
      <c r="L5466" t="s">
        <v>1582</v>
      </c>
      <c r="N5466" t="s">
        <v>1583</v>
      </c>
      <c r="O5466" t="s">
        <v>868</v>
      </c>
      <c r="P5466" t="s">
        <v>1584</v>
      </c>
    </row>
    <row r="5467" spans="1:16" x14ac:dyDescent="0.2">
      <c r="A5467" t="s">
        <v>1555</v>
      </c>
      <c r="B5467" t="s">
        <v>26501</v>
      </c>
      <c r="C5467" s="12">
        <v>41161</v>
      </c>
      <c r="D5467" s="1">
        <v>1</v>
      </c>
      <c r="E5467" t="s">
        <v>25496</v>
      </c>
      <c r="F5467" s="2">
        <v>1</v>
      </c>
      <c r="G5467" s="3">
        <v>109.39</v>
      </c>
      <c r="H5467" s="3">
        <v>109.39</v>
      </c>
      <c r="I5467" s="3">
        <v>109.39</v>
      </c>
      <c r="J5467" t="s">
        <v>1580</v>
      </c>
      <c r="K5467" t="s">
        <v>1581</v>
      </c>
      <c r="L5467" t="s">
        <v>1582</v>
      </c>
      <c r="N5467" t="s">
        <v>1583</v>
      </c>
      <c r="O5467" t="s">
        <v>868</v>
      </c>
      <c r="P5467" t="s">
        <v>1584</v>
      </c>
    </row>
    <row r="5468" spans="1:16" x14ac:dyDescent="0.2">
      <c r="A5468" t="s">
        <v>1555</v>
      </c>
      <c r="B5468" t="s">
        <v>26504</v>
      </c>
      <c r="C5468" s="12">
        <v>41183</v>
      </c>
      <c r="D5468" s="1">
        <v>1</v>
      </c>
      <c r="E5468" t="s">
        <v>25496</v>
      </c>
      <c r="F5468" s="2">
        <v>1</v>
      </c>
      <c r="G5468" s="3">
        <v>45.24</v>
      </c>
      <c r="H5468" s="3">
        <v>45.24</v>
      </c>
      <c r="I5468" s="3">
        <v>45.24</v>
      </c>
      <c r="J5468" t="s">
        <v>1580</v>
      </c>
      <c r="K5468" t="s">
        <v>1581</v>
      </c>
      <c r="L5468" t="s">
        <v>1582</v>
      </c>
      <c r="N5468" t="s">
        <v>1583</v>
      </c>
      <c r="O5468" t="s">
        <v>868</v>
      </c>
      <c r="P5468" t="s">
        <v>1584</v>
      </c>
    </row>
    <row r="5469" spans="1:16" x14ac:dyDescent="0.2">
      <c r="A5469" t="s">
        <v>1555</v>
      </c>
      <c r="B5469" t="s">
        <v>26506</v>
      </c>
      <c r="C5469" s="12">
        <v>41193</v>
      </c>
      <c r="D5469" s="1">
        <v>1</v>
      </c>
      <c r="E5469" t="s">
        <v>25496</v>
      </c>
      <c r="F5469" s="2">
        <v>1</v>
      </c>
      <c r="G5469" s="3">
        <v>50.24</v>
      </c>
      <c r="H5469" s="3">
        <v>50.24</v>
      </c>
      <c r="I5469" s="3">
        <v>50.24</v>
      </c>
      <c r="J5469" t="s">
        <v>1580</v>
      </c>
      <c r="K5469" t="s">
        <v>1581</v>
      </c>
      <c r="L5469" t="s">
        <v>1582</v>
      </c>
      <c r="N5469" t="s">
        <v>1583</v>
      </c>
      <c r="O5469" t="s">
        <v>868</v>
      </c>
      <c r="P5469" t="s">
        <v>1584</v>
      </c>
    </row>
    <row r="5470" spans="1:16" x14ac:dyDescent="0.2">
      <c r="A5470" t="s">
        <v>1555</v>
      </c>
      <c r="B5470" t="s">
        <v>26508</v>
      </c>
      <c r="C5470" s="12">
        <v>41194</v>
      </c>
      <c r="D5470" s="1">
        <v>1</v>
      </c>
      <c r="E5470" t="s">
        <v>25496</v>
      </c>
      <c r="F5470" s="2">
        <v>1</v>
      </c>
      <c r="G5470" s="3">
        <v>45.57</v>
      </c>
      <c r="H5470" s="3">
        <v>45.57</v>
      </c>
      <c r="I5470" s="3">
        <v>45.57</v>
      </c>
      <c r="J5470" t="s">
        <v>1580</v>
      </c>
      <c r="K5470" t="s">
        <v>1581</v>
      </c>
      <c r="L5470" t="s">
        <v>1582</v>
      </c>
      <c r="N5470" t="s">
        <v>1583</v>
      </c>
      <c r="O5470" t="s">
        <v>868</v>
      </c>
      <c r="P5470" t="s">
        <v>1584</v>
      </c>
    </row>
    <row r="5471" spans="1:16" x14ac:dyDescent="0.2">
      <c r="A5471" t="s">
        <v>1555</v>
      </c>
      <c r="B5471" t="s">
        <v>26510</v>
      </c>
      <c r="C5471" s="12">
        <v>41186</v>
      </c>
      <c r="D5471" s="1">
        <v>1</v>
      </c>
      <c r="E5471" t="s">
        <v>25496</v>
      </c>
      <c r="F5471" s="2">
        <v>1</v>
      </c>
      <c r="G5471" s="3">
        <v>174.13</v>
      </c>
      <c r="H5471" s="3">
        <v>174.13</v>
      </c>
      <c r="I5471" s="3">
        <v>174.13</v>
      </c>
      <c r="J5471" t="s">
        <v>1580</v>
      </c>
      <c r="K5471" t="s">
        <v>1581</v>
      </c>
      <c r="L5471" t="s">
        <v>1582</v>
      </c>
      <c r="N5471" t="s">
        <v>1583</v>
      </c>
      <c r="O5471" t="s">
        <v>868</v>
      </c>
      <c r="P5471" t="s">
        <v>1584</v>
      </c>
    </row>
    <row r="5472" spans="1:16" x14ac:dyDescent="0.2">
      <c r="A5472" t="s">
        <v>1555</v>
      </c>
      <c r="B5472" t="s">
        <v>26617</v>
      </c>
      <c r="C5472" s="12">
        <v>41179</v>
      </c>
      <c r="D5472" s="1">
        <v>1</v>
      </c>
      <c r="E5472" t="s">
        <v>25496</v>
      </c>
      <c r="F5472" s="2">
        <v>1</v>
      </c>
      <c r="G5472" s="3">
        <v>204.2</v>
      </c>
      <c r="H5472" s="3">
        <v>204.2</v>
      </c>
      <c r="I5472" s="3">
        <v>204.2</v>
      </c>
      <c r="J5472" t="s">
        <v>1580</v>
      </c>
      <c r="K5472" t="s">
        <v>1581</v>
      </c>
      <c r="L5472" t="s">
        <v>1582</v>
      </c>
      <c r="N5472" t="s">
        <v>1583</v>
      </c>
      <c r="O5472" t="s">
        <v>868</v>
      </c>
      <c r="P5472" t="s">
        <v>1584</v>
      </c>
    </row>
    <row r="5473" spans="1:16" x14ac:dyDescent="0.2">
      <c r="A5473" t="s">
        <v>1555</v>
      </c>
      <c r="B5473" t="s">
        <v>26619</v>
      </c>
      <c r="C5473" s="12">
        <v>41191</v>
      </c>
      <c r="D5473" s="1">
        <v>1</v>
      </c>
      <c r="E5473" t="s">
        <v>25496</v>
      </c>
      <c r="F5473" s="2">
        <v>1</v>
      </c>
      <c r="G5473" s="3">
        <v>96.09</v>
      </c>
      <c r="H5473" s="3">
        <v>96.09</v>
      </c>
      <c r="I5473" s="3">
        <v>96.09</v>
      </c>
      <c r="J5473" t="s">
        <v>1580</v>
      </c>
      <c r="K5473" t="s">
        <v>1581</v>
      </c>
      <c r="L5473" t="s">
        <v>1582</v>
      </c>
      <c r="N5473" t="s">
        <v>1583</v>
      </c>
      <c r="O5473" t="s">
        <v>868</v>
      </c>
      <c r="P5473" t="s">
        <v>1584</v>
      </c>
    </row>
    <row r="5474" spans="1:16" x14ac:dyDescent="0.2">
      <c r="A5474" t="s">
        <v>1555</v>
      </c>
      <c r="B5474" t="s">
        <v>26620</v>
      </c>
      <c r="C5474" s="12">
        <v>41200</v>
      </c>
      <c r="D5474" s="1">
        <v>1</v>
      </c>
      <c r="E5474" t="s">
        <v>25496</v>
      </c>
      <c r="F5474" s="2">
        <v>1</v>
      </c>
      <c r="G5474" s="3">
        <v>148.75</v>
      </c>
      <c r="H5474" s="3">
        <v>148.75</v>
      </c>
      <c r="I5474" s="3">
        <v>148.75</v>
      </c>
      <c r="J5474" t="s">
        <v>1580</v>
      </c>
      <c r="K5474" t="s">
        <v>1581</v>
      </c>
      <c r="L5474" t="s">
        <v>1582</v>
      </c>
      <c r="N5474" t="s">
        <v>1583</v>
      </c>
      <c r="O5474" t="s">
        <v>868</v>
      </c>
      <c r="P5474" t="s">
        <v>1584</v>
      </c>
    </row>
    <row r="5475" spans="1:16" x14ac:dyDescent="0.2">
      <c r="A5475" t="s">
        <v>1555</v>
      </c>
      <c r="B5475" t="s">
        <v>26718</v>
      </c>
      <c r="C5475" s="12">
        <v>41206</v>
      </c>
      <c r="D5475" s="1">
        <v>1</v>
      </c>
      <c r="E5475" t="s">
        <v>25496</v>
      </c>
      <c r="F5475" s="2">
        <v>1</v>
      </c>
      <c r="G5475" s="3">
        <v>96.01</v>
      </c>
      <c r="H5475" s="3">
        <v>96.01</v>
      </c>
      <c r="I5475" s="3">
        <v>96.01</v>
      </c>
      <c r="J5475" t="s">
        <v>1580</v>
      </c>
      <c r="K5475" t="s">
        <v>1581</v>
      </c>
      <c r="L5475" t="s">
        <v>1582</v>
      </c>
      <c r="N5475" t="s">
        <v>1583</v>
      </c>
      <c r="O5475" t="s">
        <v>868</v>
      </c>
      <c r="P5475" t="s">
        <v>1584</v>
      </c>
    </row>
    <row r="5476" spans="1:16" x14ac:dyDescent="0.2">
      <c r="A5476" t="s">
        <v>1555</v>
      </c>
      <c r="B5476" t="s">
        <v>26857</v>
      </c>
      <c r="C5476" s="12">
        <v>41221</v>
      </c>
      <c r="D5476" s="1">
        <v>1</v>
      </c>
      <c r="E5476" t="s">
        <v>25496</v>
      </c>
      <c r="F5476" s="2">
        <v>1</v>
      </c>
      <c r="G5476" s="3">
        <v>66.47</v>
      </c>
      <c r="H5476" s="3">
        <v>66.47</v>
      </c>
      <c r="I5476" s="3">
        <v>66.47</v>
      </c>
      <c r="J5476" t="s">
        <v>1580</v>
      </c>
      <c r="K5476" t="s">
        <v>1581</v>
      </c>
      <c r="L5476" t="s">
        <v>1582</v>
      </c>
      <c r="N5476" t="s">
        <v>1583</v>
      </c>
      <c r="O5476" t="s">
        <v>868</v>
      </c>
      <c r="P5476" t="s">
        <v>1584</v>
      </c>
    </row>
    <row r="5477" spans="1:16" x14ac:dyDescent="0.2">
      <c r="A5477" t="s">
        <v>1555</v>
      </c>
      <c r="B5477" t="s">
        <v>26859</v>
      </c>
      <c r="C5477" s="12">
        <v>41229</v>
      </c>
      <c r="D5477" s="1">
        <v>1</v>
      </c>
      <c r="E5477" t="s">
        <v>25496</v>
      </c>
      <c r="F5477" s="2">
        <v>1</v>
      </c>
      <c r="G5477" s="3">
        <v>62.95</v>
      </c>
      <c r="H5477" s="3">
        <v>62.95</v>
      </c>
      <c r="I5477" s="3">
        <v>62.95</v>
      </c>
      <c r="J5477" t="s">
        <v>1580</v>
      </c>
      <c r="K5477" t="s">
        <v>1581</v>
      </c>
      <c r="L5477" t="s">
        <v>1582</v>
      </c>
      <c r="N5477" t="s">
        <v>1583</v>
      </c>
      <c r="O5477" t="s">
        <v>868</v>
      </c>
      <c r="P5477" t="s">
        <v>1584</v>
      </c>
    </row>
    <row r="5478" spans="1:16" x14ac:dyDescent="0.2">
      <c r="A5478" t="s">
        <v>1555</v>
      </c>
      <c r="B5478" t="s">
        <v>26880</v>
      </c>
      <c r="C5478" s="12">
        <v>41227</v>
      </c>
      <c r="D5478" s="1">
        <v>1</v>
      </c>
      <c r="E5478" t="s">
        <v>25496</v>
      </c>
      <c r="F5478" s="2">
        <v>1</v>
      </c>
      <c r="G5478" s="3">
        <v>115.28</v>
      </c>
      <c r="H5478" s="3">
        <v>115.28</v>
      </c>
      <c r="I5478" s="3">
        <v>115.28</v>
      </c>
      <c r="J5478" t="s">
        <v>1580</v>
      </c>
      <c r="K5478" t="s">
        <v>1581</v>
      </c>
      <c r="L5478" t="s">
        <v>1582</v>
      </c>
      <c r="N5478" t="s">
        <v>1583</v>
      </c>
      <c r="O5478" t="s">
        <v>868</v>
      </c>
      <c r="P5478" t="s">
        <v>1584</v>
      </c>
    </row>
    <row r="5479" spans="1:16" x14ac:dyDescent="0.2">
      <c r="A5479" t="s">
        <v>1555</v>
      </c>
      <c r="B5479" t="s">
        <v>26881</v>
      </c>
      <c r="C5479" s="12">
        <v>41226</v>
      </c>
      <c r="D5479" s="1">
        <v>1</v>
      </c>
      <c r="E5479" t="s">
        <v>25496</v>
      </c>
      <c r="F5479" s="2">
        <v>1</v>
      </c>
      <c r="G5479" s="3">
        <v>369.46</v>
      </c>
      <c r="H5479" s="3">
        <v>369.46</v>
      </c>
      <c r="I5479" s="3">
        <v>369.46</v>
      </c>
      <c r="J5479" t="s">
        <v>1580</v>
      </c>
      <c r="K5479" t="s">
        <v>1581</v>
      </c>
      <c r="L5479" t="s">
        <v>1582</v>
      </c>
      <c r="N5479" t="s">
        <v>1583</v>
      </c>
      <c r="O5479" t="s">
        <v>868</v>
      </c>
      <c r="P5479" t="s">
        <v>1584</v>
      </c>
    </row>
    <row r="5480" spans="1:16" x14ac:dyDescent="0.2">
      <c r="A5480" t="s">
        <v>1555</v>
      </c>
      <c r="B5480" t="s">
        <v>26882</v>
      </c>
      <c r="C5480" s="12">
        <v>41215</v>
      </c>
      <c r="D5480" s="1">
        <v>1</v>
      </c>
      <c r="E5480" t="s">
        <v>25496</v>
      </c>
      <c r="F5480" s="2">
        <v>1</v>
      </c>
      <c r="G5480" s="3">
        <v>411.65</v>
      </c>
      <c r="H5480" s="3">
        <v>411.65</v>
      </c>
      <c r="I5480" s="3">
        <v>411.65</v>
      </c>
      <c r="J5480" t="s">
        <v>1580</v>
      </c>
      <c r="K5480" t="s">
        <v>1581</v>
      </c>
      <c r="L5480" t="s">
        <v>1582</v>
      </c>
      <c r="N5480" t="s">
        <v>1583</v>
      </c>
      <c r="O5480" t="s">
        <v>868</v>
      </c>
      <c r="P5480" t="s">
        <v>1584</v>
      </c>
    </row>
    <row r="5481" spans="1:16" x14ac:dyDescent="0.2">
      <c r="A5481" t="s">
        <v>1555</v>
      </c>
      <c r="B5481" t="s">
        <v>27059</v>
      </c>
      <c r="C5481" s="12">
        <v>41222</v>
      </c>
      <c r="D5481" s="1">
        <v>1</v>
      </c>
      <c r="E5481" t="s">
        <v>25496</v>
      </c>
      <c r="F5481" s="2">
        <v>1</v>
      </c>
      <c r="G5481" s="3">
        <v>248.2</v>
      </c>
      <c r="H5481" s="3">
        <v>248.2</v>
      </c>
      <c r="I5481" s="3">
        <v>248.2</v>
      </c>
      <c r="J5481" t="s">
        <v>1580</v>
      </c>
      <c r="K5481" t="s">
        <v>1581</v>
      </c>
      <c r="L5481" t="s">
        <v>1582</v>
      </c>
      <c r="N5481" t="s">
        <v>1583</v>
      </c>
      <c r="O5481" t="s">
        <v>868</v>
      </c>
      <c r="P5481" t="s">
        <v>1584</v>
      </c>
    </row>
    <row r="5482" spans="1:16" x14ac:dyDescent="0.2">
      <c r="A5482" t="s">
        <v>1555</v>
      </c>
      <c r="B5482" t="s">
        <v>27279</v>
      </c>
      <c r="C5482" s="12">
        <v>41289</v>
      </c>
      <c r="D5482" s="1">
        <v>1</v>
      </c>
      <c r="E5482" t="s">
        <v>25496</v>
      </c>
      <c r="F5482" s="2">
        <v>1</v>
      </c>
      <c r="G5482" s="3">
        <v>31.73</v>
      </c>
      <c r="H5482" s="3">
        <v>31.73</v>
      </c>
      <c r="I5482" s="3">
        <v>31.73</v>
      </c>
      <c r="J5482" t="s">
        <v>1580</v>
      </c>
      <c r="K5482" t="s">
        <v>1581</v>
      </c>
      <c r="L5482" t="s">
        <v>1582</v>
      </c>
      <c r="N5482" t="s">
        <v>1583</v>
      </c>
      <c r="O5482" t="s">
        <v>868</v>
      </c>
      <c r="P5482" t="s">
        <v>1584</v>
      </c>
    </row>
    <row r="5483" spans="1:16" x14ac:dyDescent="0.2">
      <c r="A5483" t="s">
        <v>1555</v>
      </c>
      <c r="B5483" t="s">
        <v>27281</v>
      </c>
      <c r="C5483" s="12">
        <v>41247</v>
      </c>
      <c r="D5483" s="1">
        <v>1</v>
      </c>
      <c r="E5483" t="s">
        <v>25496</v>
      </c>
      <c r="F5483" s="2">
        <v>1</v>
      </c>
      <c r="G5483" s="3">
        <v>75.09</v>
      </c>
      <c r="H5483" s="3">
        <v>75.09</v>
      </c>
      <c r="I5483" s="3">
        <v>75.09</v>
      </c>
      <c r="J5483" t="s">
        <v>1580</v>
      </c>
      <c r="K5483" t="s">
        <v>1581</v>
      </c>
      <c r="L5483" t="s">
        <v>1582</v>
      </c>
      <c r="N5483" t="s">
        <v>1583</v>
      </c>
      <c r="O5483" t="s">
        <v>868</v>
      </c>
      <c r="P5483" t="s">
        <v>1584</v>
      </c>
    </row>
    <row r="5484" spans="1:16" x14ac:dyDescent="0.2">
      <c r="A5484" t="s">
        <v>1555</v>
      </c>
      <c r="B5484" t="s">
        <v>27283</v>
      </c>
      <c r="C5484" s="12">
        <v>41289</v>
      </c>
      <c r="D5484" s="1">
        <v>1</v>
      </c>
      <c r="E5484" t="s">
        <v>25496</v>
      </c>
      <c r="F5484" s="2">
        <v>1</v>
      </c>
      <c r="G5484" s="3">
        <v>120.87</v>
      </c>
      <c r="H5484" s="3">
        <v>120.87</v>
      </c>
      <c r="I5484" s="3">
        <v>120.87</v>
      </c>
      <c r="J5484" t="s">
        <v>1580</v>
      </c>
      <c r="K5484" t="s">
        <v>1581</v>
      </c>
      <c r="L5484" t="s">
        <v>1582</v>
      </c>
      <c r="N5484" t="s">
        <v>1583</v>
      </c>
      <c r="O5484" t="s">
        <v>868</v>
      </c>
      <c r="P5484" t="s">
        <v>1584</v>
      </c>
    </row>
    <row r="5485" spans="1:16" x14ac:dyDescent="0.2">
      <c r="A5485" t="s">
        <v>1555</v>
      </c>
      <c r="B5485" t="s">
        <v>27285</v>
      </c>
      <c r="C5485" s="12">
        <v>41283</v>
      </c>
      <c r="D5485" s="1">
        <v>1</v>
      </c>
      <c r="E5485" t="s">
        <v>25496</v>
      </c>
      <c r="F5485" s="2">
        <v>1</v>
      </c>
      <c r="G5485" s="3">
        <v>23.94</v>
      </c>
      <c r="H5485" s="3">
        <v>23.94</v>
      </c>
      <c r="I5485" s="3">
        <v>23.94</v>
      </c>
      <c r="J5485" t="s">
        <v>1580</v>
      </c>
      <c r="K5485" t="s">
        <v>1581</v>
      </c>
      <c r="L5485" t="s">
        <v>1582</v>
      </c>
      <c r="N5485" t="s">
        <v>1583</v>
      </c>
      <c r="O5485" t="s">
        <v>868</v>
      </c>
      <c r="P5485" t="s">
        <v>1584</v>
      </c>
    </row>
    <row r="5486" spans="1:16" x14ac:dyDescent="0.2">
      <c r="A5486" t="s">
        <v>1555</v>
      </c>
      <c r="B5486" t="s">
        <v>27287</v>
      </c>
      <c r="C5486" s="12">
        <v>41278</v>
      </c>
      <c r="D5486" s="1">
        <v>1</v>
      </c>
      <c r="E5486" t="s">
        <v>25496</v>
      </c>
      <c r="F5486" s="2">
        <v>1</v>
      </c>
      <c r="G5486" s="3">
        <v>45.5</v>
      </c>
      <c r="H5486" s="3">
        <v>45.5</v>
      </c>
      <c r="I5486" s="3">
        <v>45.5</v>
      </c>
      <c r="J5486" t="s">
        <v>1580</v>
      </c>
      <c r="K5486" t="s">
        <v>1581</v>
      </c>
      <c r="L5486" t="s">
        <v>1582</v>
      </c>
      <c r="N5486" t="s">
        <v>1583</v>
      </c>
      <c r="O5486" t="s">
        <v>868</v>
      </c>
      <c r="P5486" t="s">
        <v>1584</v>
      </c>
    </row>
    <row r="5487" spans="1:16" x14ac:dyDescent="0.2">
      <c r="A5487" t="s">
        <v>1555</v>
      </c>
      <c r="B5487" t="s">
        <v>27290</v>
      </c>
      <c r="C5487" s="12">
        <v>41288</v>
      </c>
      <c r="D5487" s="1">
        <v>1</v>
      </c>
      <c r="E5487" t="s">
        <v>25496</v>
      </c>
      <c r="F5487" s="2">
        <v>1</v>
      </c>
      <c r="G5487" s="3">
        <v>81.53</v>
      </c>
      <c r="H5487" s="3">
        <v>81.53</v>
      </c>
      <c r="I5487" s="3">
        <v>81.53</v>
      </c>
      <c r="J5487" t="s">
        <v>1580</v>
      </c>
      <c r="K5487" t="s">
        <v>1581</v>
      </c>
      <c r="L5487" t="s">
        <v>1582</v>
      </c>
      <c r="N5487" t="s">
        <v>1583</v>
      </c>
      <c r="O5487" t="s">
        <v>868</v>
      </c>
      <c r="P5487" t="s">
        <v>1584</v>
      </c>
    </row>
    <row r="5488" spans="1:16" x14ac:dyDescent="0.2">
      <c r="A5488" t="s">
        <v>1555</v>
      </c>
      <c r="B5488" t="s">
        <v>27292</v>
      </c>
      <c r="C5488" s="12">
        <v>41262</v>
      </c>
      <c r="D5488" s="1">
        <v>1</v>
      </c>
      <c r="E5488" t="s">
        <v>25496</v>
      </c>
      <c r="F5488" s="2">
        <v>1</v>
      </c>
      <c r="G5488" s="3">
        <v>182.18</v>
      </c>
      <c r="H5488" s="3">
        <v>182.18</v>
      </c>
      <c r="I5488" s="3">
        <v>182.18</v>
      </c>
      <c r="J5488" t="s">
        <v>1580</v>
      </c>
      <c r="K5488" t="s">
        <v>1581</v>
      </c>
      <c r="L5488" t="s">
        <v>1582</v>
      </c>
      <c r="N5488" t="s">
        <v>1583</v>
      </c>
      <c r="O5488" t="s">
        <v>868</v>
      </c>
      <c r="P5488" t="s">
        <v>1584</v>
      </c>
    </row>
    <row r="5489" spans="1:16" x14ac:dyDescent="0.2">
      <c r="A5489" t="s">
        <v>1555</v>
      </c>
      <c r="B5489" t="s">
        <v>27294</v>
      </c>
      <c r="C5489" s="12">
        <v>41266</v>
      </c>
      <c r="D5489" s="1">
        <v>1</v>
      </c>
      <c r="E5489" t="s">
        <v>25496</v>
      </c>
      <c r="F5489" s="2">
        <v>1</v>
      </c>
      <c r="G5489" s="3">
        <v>46.65</v>
      </c>
      <c r="H5489" s="3">
        <v>46.65</v>
      </c>
      <c r="I5489" s="3">
        <v>46.65</v>
      </c>
      <c r="J5489" t="s">
        <v>1580</v>
      </c>
      <c r="K5489" t="s">
        <v>1581</v>
      </c>
      <c r="L5489" t="s">
        <v>1582</v>
      </c>
      <c r="N5489" t="s">
        <v>1583</v>
      </c>
      <c r="O5489" t="s">
        <v>868</v>
      </c>
      <c r="P5489" t="s">
        <v>1584</v>
      </c>
    </row>
    <row r="5490" spans="1:16" x14ac:dyDescent="0.2">
      <c r="A5490" t="s">
        <v>1555</v>
      </c>
      <c r="B5490" t="s">
        <v>27296</v>
      </c>
      <c r="C5490" s="12">
        <v>41248</v>
      </c>
      <c r="D5490" s="1">
        <v>1</v>
      </c>
      <c r="E5490" t="s">
        <v>25496</v>
      </c>
      <c r="F5490" s="2">
        <v>1</v>
      </c>
      <c r="G5490" s="3">
        <v>141.55000000000001</v>
      </c>
      <c r="H5490" s="3">
        <v>141.55000000000001</v>
      </c>
      <c r="I5490" s="3">
        <v>141.55000000000001</v>
      </c>
      <c r="J5490" t="s">
        <v>1580</v>
      </c>
      <c r="K5490" t="s">
        <v>1581</v>
      </c>
      <c r="L5490" t="s">
        <v>1582</v>
      </c>
      <c r="N5490" t="s">
        <v>1583</v>
      </c>
      <c r="O5490" t="s">
        <v>868</v>
      </c>
      <c r="P5490" t="s">
        <v>1584</v>
      </c>
    </row>
    <row r="5491" spans="1:16" x14ac:dyDescent="0.2">
      <c r="A5491" t="s">
        <v>1555</v>
      </c>
      <c r="B5491" t="s">
        <v>27298</v>
      </c>
      <c r="C5491" s="12">
        <v>41281</v>
      </c>
      <c r="D5491" s="1">
        <v>1</v>
      </c>
      <c r="E5491" t="s">
        <v>25496</v>
      </c>
      <c r="F5491" s="2">
        <v>1</v>
      </c>
      <c r="G5491" s="3">
        <v>157.79</v>
      </c>
      <c r="H5491" s="3">
        <v>157.79</v>
      </c>
      <c r="I5491" s="3">
        <v>157.79</v>
      </c>
      <c r="J5491" t="s">
        <v>1580</v>
      </c>
      <c r="K5491" t="s">
        <v>1581</v>
      </c>
      <c r="L5491" t="s">
        <v>1582</v>
      </c>
      <c r="N5491" t="s">
        <v>1583</v>
      </c>
      <c r="O5491" t="s">
        <v>868</v>
      </c>
      <c r="P5491" t="s">
        <v>1584</v>
      </c>
    </row>
    <row r="5492" spans="1:16" x14ac:dyDescent="0.2">
      <c r="A5492" t="s">
        <v>1555</v>
      </c>
      <c r="B5492" t="s">
        <v>27301</v>
      </c>
      <c r="C5492" s="12">
        <v>41242</v>
      </c>
      <c r="D5492" s="1">
        <v>1</v>
      </c>
      <c r="E5492" t="s">
        <v>25496</v>
      </c>
      <c r="F5492" s="2">
        <v>1</v>
      </c>
      <c r="G5492" s="3">
        <v>196.95</v>
      </c>
      <c r="H5492" s="3">
        <v>196.95</v>
      </c>
      <c r="I5492" s="3">
        <v>196.95</v>
      </c>
      <c r="J5492" t="s">
        <v>1580</v>
      </c>
      <c r="K5492" t="s">
        <v>1581</v>
      </c>
      <c r="L5492" t="s">
        <v>1582</v>
      </c>
      <c r="N5492" t="s">
        <v>1583</v>
      </c>
      <c r="O5492" t="s">
        <v>868</v>
      </c>
      <c r="P5492" t="s">
        <v>1584</v>
      </c>
    </row>
    <row r="5493" spans="1:16" x14ac:dyDescent="0.2">
      <c r="A5493" t="s">
        <v>1555</v>
      </c>
      <c r="B5493" t="s">
        <v>27524</v>
      </c>
      <c r="C5493" s="12">
        <v>41305</v>
      </c>
      <c r="D5493" s="1">
        <v>1</v>
      </c>
      <c r="E5493" t="s">
        <v>25496</v>
      </c>
      <c r="F5493" s="2">
        <v>1</v>
      </c>
      <c r="G5493" s="3">
        <v>134.69</v>
      </c>
      <c r="H5493" s="3">
        <v>134.69</v>
      </c>
      <c r="I5493" s="3">
        <v>134.69</v>
      </c>
      <c r="J5493" t="s">
        <v>1580</v>
      </c>
      <c r="K5493" t="s">
        <v>1581</v>
      </c>
      <c r="L5493" t="s">
        <v>1582</v>
      </c>
      <c r="N5493" t="s">
        <v>1583</v>
      </c>
      <c r="O5493" t="s">
        <v>868</v>
      </c>
      <c r="P5493" t="s">
        <v>1584</v>
      </c>
    </row>
    <row r="5494" spans="1:16" x14ac:dyDescent="0.2">
      <c r="A5494" t="s">
        <v>1555</v>
      </c>
      <c r="B5494" t="s">
        <v>27623</v>
      </c>
      <c r="C5494" s="12">
        <v>41297</v>
      </c>
      <c r="D5494" s="1">
        <v>1</v>
      </c>
      <c r="E5494" t="s">
        <v>25496</v>
      </c>
      <c r="F5494" s="2">
        <v>1</v>
      </c>
      <c r="G5494" s="3">
        <v>132.37</v>
      </c>
      <c r="H5494" s="3">
        <v>132.37</v>
      </c>
      <c r="I5494" s="3">
        <v>132.37</v>
      </c>
      <c r="J5494" t="s">
        <v>1580</v>
      </c>
      <c r="K5494" t="s">
        <v>1581</v>
      </c>
      <c r="L5494" t="s">
        <v>1582</v>
      </c>
      <c r="N5494" t="s">
        <v>1583</v>
      </c>
      <c r="O5494" t="s">
        <v>868</v>
      </c>
      <c r="P5494" t="s">
        <v>1584</v>
      </c>
    </row>
    <row r="5495" spans="1:16" x14ac:dyDescent="0.2">
      <c r="A5495" t="s">
        <v>1555</v>
      </c>
      <c r="B5495" t="s">
        <v>27653</v>
      </c>
      <c r="C5495" s="12">
        <v>41325</v>
      </c>
      <c r="D5495" s="1">
        <v>1</v>
      </c>
      <c r="E5495" t="s">
        <v>25496</v>
      </c>
      <c r="F5495" s="2">
        <v>1</v>
      </c>
      <c r="G5495" s="3">
        <v>225.72</v>
      </c>
      <c r="H5495" s="3">
        <v>225.72</v>
      </c>
      <c r="I5495" s="3">
        <v>225.72</v>
      </c>
      <c r="J5495" t="s">
        <v>1580</v>
      </c>
      <c r="K5495" t="s">
        <v>1581</v>
      </c>
      <c r="L5495" t="s">
        <v>1582</v>
      </c>
      <c r="N5495" t="s">
        <v>1583</v>
      </c>
      <c r="O5495" t="s">
        <v>868</v>
      </c>
      <c r="P5495" t="s">
        <v>1584</v>
      </c>
    </row>
    <row r="5496" spans="1:16" x14ac:dyDescent="0.2">
      <c r="A5496" t="s">
        <v>1555</v>
      </c>
      <c r="B5496" t="s">
        <v>27655</v>
      </c>
      <c r="C5496" s="12">
        <v>41345</v>
      </c>
      <c r="D5496" s="1">
        <v>1</v>
      </c>
      <c r="E5496" t="s">
        <v>25496</v>
      </c>
      <c r="F5496" s="2">
        <v>1</v>
      </c>
      <c r="G5496" s="3">
        <v>494.56</v>
      </c>
      <c r="H5496" s="3">
        <v>494.56</v>
      </c>
      <c r="I5496" s="3">
        <v>494.56</v>
      </c>
      <c r="J5496" t="s">
        <v>1580</v>
      </c>
      <c r="K5496" t="s">
        <v>1581</v>
      </c>
      <c r="L5496" t="s">
        <v>1582</v>
      </c>
      <c r="N5496" t="s">
        <v>1583</v>
      </c>
      <c r="O5496" t="s">
        <v>868</v>
      </c>
      <c r="P5496" t="s">
        <v>1584</v>
      </c>
    </row>
    <row r="5497" spans="1:16" x14ac:dyDescent="0.2">
      <c r="A5497" t="s">
        <v>1555</v>
      </c>
      <c r="B5497" t="s">
        <v>27960</v>
      </c>
      <c r="C5497" s="12">
        <v>41360</v>
      </c>
      <c r="D5497" s="1">
        <v>1</v>
      </c>
      <c r="E5497" t="s">
        <v>25496</v>
      </c>
      <c r="F5497" s="2">
        <v>1</v>
      </c>
      <c r="G5497" s="3">
        <v>4.1900000000000004</v>
      </c>
      <c r="H5497" s="3">
        <v>4.1900000000000004</v>
      </c>
      <c r="I5497" s="3">
        <v>4.1900000000000004</v>
      </c>
      <c r="J5497" t="s">
        <v>1580</v>
      </c>
      <c r="K5497" t="s">
        <v>1581</v>
      </c>
      <c r="L5497" t="s">
        <v>1582</v>
      </c>
      <c r="N5497" t="s">
        <v>1583</v>
      </c>
      <c r="O5497" t="s">
        <v>868</v>
      </c>
      <c r="P5497" t="s">
        <v>1584</v>
      </c>
    </row>
    <row r="5498" spans="1:16" x14ac:dyDescent="0.2">
      <c r="A5498" t="s">
        <v>1555</v>
      </c>
      <c r="B5498" t="s">
        <v>27962</v>
      </c>
      <c r="C5498" s="12">
        <v>41376</v>
      </c>
      <c r="D5498" s="1">
        <v>1</v>
      </c>
      <c r="E5498" t="s">
        <v>25496</v>
      </c>
      <c r="F5498" s="2">
        <v>1</v>
      </c>
      <c r="G5498" s="3">
        <v>68.02</v>
      </c>
      <c r="H5498" s="3">
        <v>68.02</v>
      </c>
      <c r="I5498" s="3">
        <v>68.02</v>
      </c>
      <c r="J5498" t="s">
        <v>1580</v>
      </c>
      <c r="K5498" t="s">
        <v>1581</v>
      </c>
      <c r="L5498" t="s">
        <v>1582</v>
      </c>
      <c r="N5498" t="s">
        <v>1583</v>
      </c>
      <c r="O5498" t="s">
        <v>868</v>
      </c>
      <c r="P5498" t="s">
        <v>1584</v>
      </c>
    </row>
    <row r="5499" spans="1:16" x14ac:dyDescent="0.2">
      <c r="A5499" t="s">
        <v>1555</v>
      </c>
      <c r="B5499" t="s">
        <v>27964</v>
      </c>
      <c r="C5499" s="12">
        <v>41367</v>
      </c>
      <c r="D5499" s="1">
        <v>1</v>
      </c>
      <c r="E5499" t="s">
        <v>25496</v>
      </c>
      <c r="F5499" s="2">
        <v>1</v>
      </c>
      <c r="G5499" s="3">
        <v>48.53</v>
      </c>
      <c r="H5499" s="3">
        <v>48.53</v>
      </c>
      <c r="I5499" s="3">
        <v>48.53</v>
      </c>
      <c r="J5499" t="s">
        <v>1580</v>
      </c>
      <c r="K5499" t="s">
        <v>1581</v>
      </c>
      <c r="L5499" t="s">
        <v>1582</v>
      </c>
      <c r="N5499" t="s">
        <v>1583</v>
      </c>
      <c r="O5499" t="s">
        <v>868</v>
      </c>
      <c r="P5499" t="s">
        <v>1584</v>
      </c>
    </row>
    <row r="5500" spans="1:16" x14ac:dyDescent="0.2">
      <c r="A5500" t="s">
        <v>1555</v>
      </c>
      <c r="B5500" t="s">
        <v>27966</v>
      </c>
      <c r="C5500" s="12">
        <v>41355</v>
      </c>
      <c r="D5500" s="1">
        <v>1</v>
      </c>
      <c r="E5500" t="s">
        <v>25496</v>
      </c>
      <c r="F5500" s="2">
        <v>1</v>
      </c>
      <c r="G5500" s="3">
        <v>22.18</v>
      </c>
      <c r="H5500" s="3">
        <v>22.18</v>
      </c>
      <c r="I5500" s="3">
        <v>22.18</v>
      </c>
      <c r="J5500" t="s">
        <v>1580</v>
      </c>
      <c r="K5500" t="s">
        <v>1581</v>
      </c>
      <c r="L5500" t="s">
        <v>1582</v>
      </c>
      <c r="N5500" t="s">
        <v>1583</v>
      </c>
      <c r="O5500" t="s">
        <v>868</v>
      </c>
      <c r="P5500" t="s">
        <v>1584</v>
      </c>
    </row>
    <row r="5501" spans="1:16" x14ac:dyDescent="0.2">
      <c r="A5501" t="s">
        <v>1555</v>
      </c>
      <c r="B5501" t="s">
        <v>27968</v>
      </c>
      <c r="C5501" s="12">
        <v>41360</v>
      </c>
      <c r="D5501" s="1">
        <v>1</v>
      </c>
      <c r="E5501" t="s">
        <v>25496</v>
      </c>
      <c r="F5501" s="2">
        <v>1</v>
      </c>
      <c r="G5501" s="3">
        <v>26.09</v>
      </c>
      <c r="H5501" s="3">
        <v>26.09</v>
      </c>
      <c r="I5501" s="3">
        <v>26.09</v>
      </c>
      <c r="J5501" t="s">
        <v>1580</v>
      </c>
      <c r="K5501" t="s">
        <v>1581</v>
      </c>
      <c r="L5501" t="s">
        <v>1582</v>
      </c>
      <c r="N5501" t="s">
        <v>1583</v>
      </c>
      <c r="O5501" t="s">
        <v>868</v>
      </c>
      <c r="P5501" t="s">
        <v>1584</v>
      </c>
    </row>
    <row r="5502" spans="1:16" x14ac:dyDescent="0.2">
      <c r="A5502" t="s">
        <v>1555</v>
      </c>
      <c r="B5502" t="s">
        <v>27970</v>
      </c>
      <c r="C5502" s="12">
        <v>41373</v>
      </c>
      <c r="D5502" s="1">
        <v>1</v>
      </c>
      <c r="E5502" t="s">
        <v>25496</v>
      </c>
      <c r="F5502" s="2">
        <v>1</v>
      </c>
      <c r="G5502" s="3">
        <v>28.16</v>
      </c>
      <c r="H5502" s="3">
        <v>28.16</v>
      </c>
      <c r="I5502" s="3">
        <v>28.16</v>
      </c>
      <c r="J5502" t="s">
        <v>1580</v>
      </c>
      <c r="K5502" t="s">
        <v>1581</v>
      </c>
      <c r="L5502" t="s">
        <v>1582</v>
      </c>
      <c r="N5502" t="s">
        <v>1583</v>
      </c>
      <c r="O5502" t="s">
        <v>868</v>
      </c>
      <c r="P5502" t="s">
        <v>1584</v>
      </c>
    </row>
    <row r="5503" spans="1:16" x14ac:dyDescent="0.2">
      <c r="A5503" t="s">
        <v>1555</v>
      </c>
      <c r="B5503" t="s">
        <v>28039</v>
      </c>
      <c r="C5503" s="12">
        <v>41383</v>
      </c>
      <c r="D5503" s="1">
        <v>1</v>
      </c>
      <c r="E5503" t="s">
        <v>25496</v>
      </c>
      <c r="F5503" s="2">
        <v>1</v>
      </c>
      <c r="G5503" s="3">
        <v>11.99</v>
      </c>
      <c r="H5503" s="3">
        <v>11.99</v>
      </c>
      <c r="I5503" s="3">
        <v>11.99</v>
      </c>
      <c r="J5503" t="s">
        <v>1580</v>
      </c>
      <c r="K5503" t="s">
        <v>1581</v>
      </c>
      <c r="L5503" t="s">
        <v>1582</v>
      </c>
      <c r="N5503" t="s">
        <v>1583</v>
      </c>
      <c r="O5503" t="s">
        <v>868</v>
      </c>
      <c r="P5503" t="s">
        <v>1584</v>
      </c>
    </row>
    <row r="5504" spans="1:16" x14ac:dyDescent="0.2">
      <c r="A5504" t="s">
        <v>1555</v>
      </c>
      <c r="B5504" t="s">
        <v>28059</v>
      </c>
      <c r="C5504" s="12">
        <v>41396</v>
      </c>
      <c r="D5504" s="1">
        <v>1</v>
      </c>
      <c r="E5504" t="s">
        <v>25496</v>
      </c>
      <c r="F5504" s="2">
        <v>1</v>
      </c>
      <c r="G5504" s="3">
        <v>14.29</v>
      </c>
      <c r="H5504" s="3">
        <v>14.29</v>
      </c>
      <c r="I5504" s="3">
        <v>14.29</v>
      </c>
      <c r="J5504" t="s">
        <v>1580</v>
      </c>
      <c r="K5504" t="s">
        <v>1581</v>
      </c>
      <c r="L5504" t="s">
        <v>1582</v>
      </c>
      <c r="N5504" t="s">
        <v>1583</v>
      </c>
      <c r="O5504" t="s">
        <v>868</v>
      </c>
      <c r="P5504" t="s">
        <v>1584</v>
      </c>
    </row>
    <row r="5505" spans="1:16" x14ac:dyDescent="0.2">
      <c r="A5505" t="s">
        <v>1555</v>
      </c>
      <c r="B5505" t="s">
        <v>28132</v>
      </c>
      <c r="C5505" s="12">
        <v>41389</v>
      </c>
      <c r="D5505" s="1">
        <v>1</v>
      </c>
      <c r="E5505" t="s">
        <v>25496</v>
      </c>
      <c r="F5505" s="2">
        <v>1</v>
      </c>
      <c r="G5505" s="3">
        <v>21.48</v>
      </c>
      <c r="H5505" s="3">
        <v>21.48</v>
      </c>
      <c r="I5505" s="3">
        <v>21.48</v>
      </c>
      <c r="J5505" t="s">
        <v>1580</v>
      </c>
      <c r="K5505" t="s">
        <v>1581</v>
      </c>
      <c r="L5505" t="s">
        <v>1582</v>
      </c>
      <c r="N5505" t="s">
        <v>1583</v>
      </c>
      <c r="O5505" t="s">
        <v>868</v>
      </c>
      <c r="P5505" t="s">
        <v>1584</v>
      </c>
    </row>
    <row r="5506" spans="1:16" x14ac:dyDescent="0.2">
      <c r="A5506" t="s">
        <v>1555</v>
      </c>
      <c r="B5506" t="s">
        <v>28134</v>
      </c>
      <c r="C5506" s="12">
        <v>41409</v>
      </c>
      <c r="D5506" s="1">
        <v>1</v>
      </c>
      <c r="E5506" t="s">
        <v>25496</v>
      </c>
      <c r="F5506" s="2">
        <v>1</v>
      </c>
      <c r="G5506" s="3">
        <v>71.98</v>
      </c>
      <c r="H5506" s="3">
        <v>71.98</v>
      </c>
      <c r="I5506" s="3">
        <v>71.98</v>
      </c>
      <c r="J5506" t="s">
        <v>1580</v>
      </c>
      <c r="K5506" t="s">
        <v>1581</v>
      </c>
      <c r="L5506" t="s">
        <v>1582</v>
      </c>
      <c r="N5506" t="s">
        <v>1583</v>
      </c>
      <c r="O5506" t="s">
        <v>868</v>
      </c>
      <c r="P5506" t="s">
        <v>1584</v>
      </c>
    </row>
    <row r="5507" spans="1:16" x14ac:dyDescent="0.2">
      <c r="A5507" t="s">
        <v>1555</v>
      </c>
      <c r="B5507" t="s">
        <v>28237</v>
      </c>
      <c r="C5507" s="12">
        <v>41400</v>
      </c>
      <c r="D5507" s="1">
        <v>1</v>
      </c>
      <c r="E5507" t="s">
        <v>25496</v>
      </c>
      <c r="F5507" s="2">
        <v>1</v>
      </c>
      <c r="G5507" s="3">
        <v>69.45</v>
      </c>
      <c r="H5507" s="3">
        <v>69.45</v>
      </c>
      <c r="I5507" s="3">
        <v>69.45</v>
      </c>
      <c r="J5507" t="s">
        <v>1580</v>
      </c>
      <c r="K5507" t="s">
        <v>1581</v>
      </c>
      <c r="L5507" t="s">
        <v>1582</v>
      </c>
      <c r="N5507" t="s">
        <v>1583</v>
      </c>
      <c r="O5507" t="s">
        <v>868</v>
      </c>
      <c r="P5507" t="s">
        <v>1584</v>
      </c>
    </row>
    <row r="5508" spans="1:16" x14ac:dyDescent="0.2">
      <c r="A5508" t="s">
        <v>1555</v>
      </c>
      <c r="B5508" t="s">
        <v>28280</v>
      </c>
      <c r="C5508" s="12">
        <v>41404</v>
      </c>
      <c r="D5508" s="1">
        <v>1</v>
      </c>
      <c r="E5508" t="s">
        <v>25496</v>
      </c>
      <c r="F5508" s="2">
        <v>1</v>
      </c>
      <c r="G5508" s="3">
        <v>68.33</v>
      </c>
      <c r="H5508" s="3">
        <v>68.33</v>
      </c>
      <c r="I5508" s="3">
        <v>68.33</v>
      </c>
      <c r="J5508" t="s">
        <v>1580</v>
      </c>
      <c r="K5508" t="s">
        <v>1581</v>
      </c>
      <c r="L5508" t="s">
        <v>1582</v>
      </c>
      <c r="N5508" t="s">
        <v>1583</v>
      </c>
      <c r="O5508" t="s">
        <v>868</v>
      </c>
      <c r="P5508" t="s">
        <v>1584</v>
      </c>
    </row>
    <row r="5509" spans="1:16" x14ac:dyDescent="0.2">
      <c r="A5509" t="s">
        <v>1555</v>
      </c>
      <c r="B5509" t="s">
        <v>28328</v>
      </c>
      <c r="C5509" s="12">
        <v>41436</v>
      </c>
      <c r="D5509" s="1">
        <v>1</v>
      </c>
      <c r="E5509" t="s">
        <v>25496</v>
      </c>
      <c r="F5509" s="2">
        <v>1</v>
      </c>
      <c r="G5509" s="3">
        <v>129.52000000000001</v>
      </c>
      <c r="H5509" s="3">
        <v>129.52000000000001</v>
      </c>
      <c r="I5509" s="3">
        <v>129.52000000000001</v>
      </c>
      <c r="J5509" t="s">
        <v>1580</v>
      </c>
      <c r="K5509" t="s">
        <v>1581</v>
      </c>
      <c r="L5509" t="s">
        <v>1582</v>
      </c>
      <c r="N5509" t="s">
        <v>1583</v>
      </c>
      <c r="O5509" t="s">
        <v>868</v>
      </c>
      <c r="P5509" t="s">
        <v>1584</v>
      </c>
    </row>
    <row r="5510" spans="1:16" x14ac:dyDescent="0.2">
      <c r="A5510" t="s">
        <v>1555</v>
      </c>
      <c r="B5510" t="s">
        <v>28329</v>
      </c>
      <c r="C5510" s="12">
        <v>41436</v>
      </c>
      <c r="D5510" s="1">
        <v>1</v>
      </c>
      <c r="E5510" t="s">
        <v>25496</v>
      </c>
      <c r="F5510" s="2">
        <v>1</v>
      </c>
      <c r="G5510" s="3">
        <v>60.17</v>
      </c>
      <c r="H5510" s="3">
        <v>60.17</v>
      </c>
      <c r="I5510" s="3">
        <v>60.17</v>
      </c>
      <c r="J5510" t="s">
        <v>1580</v>
      </c>
      <c r="K5510" t="s">
        <v>1581</v>
      </c>
      <c r="L5510" t="s">
        <v>1582</v>
      </c>
      <c r="N5510" t="s">
        <v>1583</v>
      </c>
      <c r="O5510" t="s">
        <v>868</v>
      </c>
      <c r="P5510" t="s">
        <v>1584</v>
      </c>
    </row>
    <row r="5511" spans="1:16" x14ac:dyDescent="0.2">
      <c r="A5511" t="s">
        <v>1555</v>
      </c>
      <c r="B5511" t="s">
        <v>25495</v>
      </c>
      <c r="C5511" s="12">
        <v>41092</v>
      </c>
      <c r="D5511" s="1">
        <v>1</v>
      </c>
      <c r="E5511" t="s">
        <v>25496</v>
      </c>
      <c r="F5511" s="2">
        <v>1</v>
      </c>
      <c r="G5511" s="3">
        <v>102.67</v>
      </c>
      <c r="H5511" s="3">
        <v>102.67</v>
      </c>
      <c r="I5511" s="3">
        <v>102.67</v>
      </c>
      <c r="J5511" t="s">
        <v>23907</v>
      </c>
      <c r="K5511" t="s">
        <v>23908</v>
      </c>
      <c r="L5511" t="s">
        <v>23909</v>
      </c>
      <c r="N5511" t="s">
        <v>1544</v>
      </c>
      <c r="O5511" t="s">
        <v>263</v>
      </c>
      <c r="P5511" t="s">
        <v>23910</v>
      </c>
    </row>
    <row r="5512" spans="1:16" x14ac:dyDescent="0.2">
      <c r="A5512" t="s">
        <v>1555</v>
      </c>
      <c r="B5512" t="s">
        <v>26021</v>
      </c>
      <c r="C5512" s="12">
        <v>41114</v>
      </c>
      <c r="D5512" s="1">
        <v>1</v>
      </c>
      <c r="E5512" t="s">
        <v>25496</v>
      </c>
      <c r="F5512" s="2">
        <v>1</v>
      </c>
      <c r="G5512" s="3">
        <v>247.34</v>
      </c>
      <c r="H5512" s="3">
        <v>247.34</v>
      </c>
      <c r="I5512" s="3">
        <v>247.34</v>
      </c>
      <c r="J5512" t="s">
        <v>6635</v>
      </c>
      <c r="K5512" t="s">
        <v>6636</v>
      </c>
      <c r="L5512" t="s">
        <v>6637</v>
      </c>
      <c r="N5512" t="s">
        <v>262</v>
      </c>
      <c r="O5512" t="s">
        <v>263</v>
      </c>
      <c r="P5512" t="s">
        <v>6638</v>
      </c>
    </row>
    <row r="5513" spans="1:16" x14ac:dyDescent="0.2">
      <c r="A5513" t="s">
        <v>1555</v>
      </c>
      <c r="B5513" t="s">
        <v>25546</v>
      </c>
      <c r="C5513" s="12">
        <v>41102</v>
      </c>
      <c r="D5513" s="1">
        <v>1</v>
      </c>
      <c r="E5513" t="s">
        <v>25496</v>
      </c>
      <c r="F5513" s="2">
        <v>1</v>
      </c>
      <c r="G5513" s="2">
        <v>6</v>
      </c>
      <c r="H5513" s="2">
        <v>6</v>
      </c>
      <c r="I5513" s="2">
        <v>6</v>
      </c>
      <c r="J5513" t="s">
        <v>25547</v>
      </c>
      <c r="K5513" t="s">
        <v>25548</v>
      </c>
      <c r="L5513" t="s">
        <v>25549</v>
      </c>
      <c r="N5513" t="s">
        <v>1704</v>
      </c>
      <c r="O5513" t="s">
        <v>54</v>
      </c>
      <c r="P5513" t="s">
        <v>25550</v>
      </c>
    </row>
    <row r="5514" spans="1:16" x14ac:dyDescent="0.2">
      <c r="A5514" t="s">
        <v>1555</v>
      </c>
      <c r="B5514" t="s">
        <v>25551</v>
      </c>
      <c r="C5514" s="12">
        <v>41109</v>
      </c>
      <c r="D5514" s="1">
        <v>1</v>
      </c>
      <c r="E5514" t="s">
        <v>25496</v>
      </c>
      <c r="F5514" s="2">
        <v>1</v>
      </c>
      <c r="G5514" s="3">
        <v>7.2</v>
      </c>
      <c r="H5514" s="3">
        <v>7.2</v>
      </c>
      <c r="I5514" s="3">
        <v>7.2</v>
      </c>
      <c r="J5514" t="s">
        <v>25547</v>
      </c>
      <c r="K5514" t="s">
        <v>25548</v>
      </c>
      <c r="L5514" t="s">
        <v>25549</v>
      </c>
      <c r="N5514" t="s">
        <v>1704</v>
      </c>
      <c r="O5514" t="s">
        <v>54</v>
      </c>
      <c r="P5514" t="s">
        <v>25550</v>
      </c>
    </row>
    <row r="5515" spans="1:16" x14ac:dyDescent="0.2">
      <c r="A5515" t="s">
        <v>1555</v>
      </c>
      <c r="B5515" t="s">
        <v>25552</v>
      </c>
      <c r="C5515" s="12">
        <v>41109</v>
      </c>
      <c r="D5515" s="1">
        <v>1</v>
      </c>
      <c r="E5515" t="s">
        <v>25496</v>
      </c>
      <c r="F5515" s="2">
        <v>1</v>
      </c>
      <c r="G5515" s="3">
        <v>35.880000000000003</v>
      </c>
      <c r="H5515" s="3">
        <v>35.880000000000003</v>
      </c>
      <c r="I5515" s="3">
        <v>35.880000000000003</v>
      </c>
      <c r="J5515" t="s">
        <v>25547</v>
      </c>
      <c r="K5515" t="s">
        <v>25548</v>
      </c>
      <c r="L5515" t="s">
        <v>25549</v>
      </c>
      <c r="N5515" t="s">
        <v>1704</v>
      </c>
      <c r="O5515" t="s">
        <v>54</v>
      </c>
      <c r="P5515" t="s">
        <v>25550</v>
      </c>
    </row>
    <row r="5516" spans="1:16" x14ac:dyDescent="0.2">
      <c r="A5516" t="s">
        <v>1555</v>
      </c>
      <c r="B5516" t="s">
        <v>25876</v>
      </c>
      <c r="C5516" s="12">
        <v>41120</v>
      </c>
      <c r="D5516" s="1">
        <v>1</v>
      </c>
      <c r="E5516" t="s">
        <v>25496</v>
      </c>
      <c r="F5516" s="2">
        <v>1</v>
      </c>
      <c r="G5516" s="3">
        <v>987.23</v>
      </c>
      <c r="H5516" s="3">
        <v>987.23</v>
      </c>
      <c r="I5516" s="3">
        <v>987.23</v>
      </c>
      <c r="J5516" t="s">
        <v>25877</v>
      </c>
      <c r="K5516" t="s">
        <v>25878</v>
      </c>
      <c r="L5516" t="s">
        <v>25879</v>
      </c>
      <c r="M5516" t="s">
        <v>25880</v>
      </c>
      <c r="N5516" t="s">
        <v>15805</v>
      </c>
      <c r="O5516" t="s">
        <v>1771</v>
      </c>
      <c r="P5516" t="s">
        <v>15806</v>
      </c>
    </row>
    <row r="5517" spans="1:16" x14ac:dyDescent="0.2">
      <c r="A5517" t="s">
        <v>1555</v>
      </c>
      <c r="B5517" t="s">
        <v>26266</v>
      </c>
      <c r="C5517" s="12">
        <v>41113</v>
      </c>
      <c r="D5517" s="1">
        <v>1</v>
      </c>
      <c r="E5517" t="s">
        <v>25496</v>
      </c>
      <c r="F5517" s="2">
        <v>1</v>
      </c>
      <c r="G5517" s="2">
        <v>122</v>
      </c>
      <c r="H5517" s="2">
        <v>122</v>
      </c>
      <c r="I5517" s="2">
        <v>122</v>
      </c>
      <c r="J5517" t="s">
        <v>26267</v>
      </c>
      <c r="K5517" t="s">
        <v>26268</v>
      </c>
      <c r="L5517" t="s">
        <v>26269</v>
      </c>
      <c r="N5517" t="s">
        <v>26270</v>
      </c>
      <c r="O5517" t="s">
        <v>263</v>
      </c>
      <c r="P5517" t="s">
        <v>26271</v>
      </c>
    </row>
    <row r="5518" spans="1:16" x14ac:dyDescent="0.2">
      <c r="A5518" t="s">
        <v>1555</v>
      </c>
      <c r="B5518" t="s">
        <v>28393</v>
      </c>
      <c r="C5518" s="12">
        <v>41450</v>
      </c>
      <c r="D5518" s="1">
        <v>1</v>
      </c>
      <c r="E5518" t="s">
        <v>25496</v>
      </c>
      <c r="F5518" s="2">
        <v>1</v>
      </c>
      <c r="G5518" s="3">
        <v>22.4</v>
      </c>
      <c r="H5518" s="3">
        <v>22.4</v>
      </c>
      <c r="I5518" s="3">
        <v>22.4</v>
      </c>
      <c r="J5518" t="s">
        <v>6678</v>
      </c>
      <c r="K5518" t="s">
        <v>6679</v>
      </c>
      <c r="L5518" t="s">
        <v>6680</v>
      </c>
      <c r="N5518" t="s">
        <v>306</v>
      </c>
      <c r="O5518" t="s">
        <v>307</v>
      </c>
      <c r="P5518" t="s">
        <v>315</v>
      </c>
    </row>
    <row r="5519" spans="1:16" x14ac:dyDescent="0.2">
      <c r="A5519" t="s">
        <v>1555</v>
      </c>
      <c r="B5519" t="s">
        <v>26622</v>
      </c>
      <c r="C5519" s="12">
        <v>41192</v>
      </c>
      <c r="D5519" s="1">
        <v>1</v>
      </c>
      <c r="E5519" t="s">
        <v>25496</v>
      </c>
      <c r="F5519" s="2">
        <v>1</v>
      </c>
      <c r="G5519" s="3">
        <v>114.48</v>
      </c>
      <c r="H5519" s="3">
        <v>114.48</v>
      </c>
      <c r="I5519" s="3">
        <v>114.48</v>
      </c>
      <c r="J5519" t="s">
        <v>6652</v>
      </c>
      <c r="K5519" t="s">
        <v>6653</v>
      </c>
      <c r="L5519" t="s">
        <v>6654</v>
      </c>
      <c r="N5519" t="s">
        <v>1519</v>
      </c>
      <c r="O5519" t="s">
        <v>1131</v>
      </c>
      <c r="P5519" t="s">
        <v>6655</v>
      </c>
    </row>
    <row r="5520" spans="1:16" x14ac:dyDescent="0.2">
      <c r="A5520" t="s">
        <v>1555</v>
      </c>
      <c r="B5520" t="s">
        <v>26561</v>
      </c>
      <c r="C5520" s="12">
        <v>41136</v>
      </c>
      <c r="D5520" s="1">
        <v>1</v>
      </c>
      <c r="E5520" t="s">
        <v>25496</v>
      </c>
      <c r="F5520" s="2">
        <v>1</v>
      </c>
      <c r="G5520" s="3">
        <v>1839.86</v>
      </c>
      <c r="H5520" s="3">
        <v>1839.86</v>
      </c>
      <c r="I5520" s="3">
        <v>1839.86</v>
      </c>
      <c r="J5520" t="s">
        <v>6728</v>
      </c>
      <c r="K5520" t="s">
        <v>6729</v>
      </c>
      <c r="L5520" t="s">
        <v>6730</v>
      </c>
      <c r="M5520" t="s">
        <v>6731</v>
      </c>
      <c r="N5520" t="s">
        <v>6732</v>
      </c>
      <c r="O5520" t="s">
        <v>419</v>
      </c>
      <c r="P5520" t="s">
        <v>6733</v>
      </c>
    </row>
    <row r="5521" spans="1:16" x14ac:dyDescent="0.2">
      <c r="A5521" t="s">
        <v>1555</v>
      </c>
      <c r="B5521" t="s">
        <v>26562</v>
      </c>
      <c r="C5521" s="12">
        <v>41145</v>
      </c>
      <c r="D5521" s="1">
        <v>1</v>
      </c>
      <c r="E5521" t="s">
        <v>25496</v>
      </c>
      <c r="F5521" s="2">
        <v>1</v>
      </c>
      <c r="G5521" s="3">
        <v>140.65</v>
      </c>
      <c r="H5521" s="3">
        <v>140.65</v>
      </c>
      <c r="I5521" s="3">
        <v>140.65</v>
      </c>
      <c r="J5521" t="s">
        <v>6728</v>
      </c>
      <c r="K5521" t="s">
        <v>6729</v>
      </c>
      <c r="L5521" t="s">
        <v>6730</v>
      </c>
      <c r="M5521" t="s">
        <v>6731</v>
      </c>
      <c r="N5521" t="s">
        <v>6732</v>
      </c>
      <c r="O5521" t="s">
        <v>419</v>
      </c>
      <c r="P5521" t="s">
        <v>6733</v>
      </c>
    </row>
    <row r="5522" spans="1:16" x14ac:dyDescent="0.2">
      <c r="A5522" t="s">
        <v>1555</v>
      </c>
      <c r="B5522" t="s">
        <v>26563</v>
      </c>
      <c r="C5522" s="12">
        <v>41144</v>
      </c>
      <c r="D5522" s="1">
        <v>1</v>
      </c>
      <c r="E5522" t="s">
        <v>25496</v>
      </c>
      <c r="F5522" s="2">
        <v>1</v>
      </c>
      <c r="G5522" s="3">
        <v>33.9</v>
      </c>
      <c r="H5522" s="3">
        <v>33.9</v>
      </c>
      <c r="I5522" s="3">
        <v>33.9</v>
      </c>
      <c r="J5522" t="s">
        <v>6728</v>
      </c>
      <c r="K5522" t="s">
        <v>6729</v>
      </c>
      <c r="L5522" t="s">
        <v>6730</v>
      </c>
      <c r="M5522" t="s">
        <v>6731</v>
      </c>
      <c r="N5522" t="s">
        <v>6732</v>
      </c>
      <c r="O5522" t="s">
        <v>419</v>
      </c>
      <c r="P5522" t="s">
        <v>6733</v>
      </c>
    </row>
    <row r="5523" spans="1:16" x14ac:dyDescent="0.2">
      <c r="A5523" t="s">
        <v>1555</v>
      </c>
      <c r="B5523" t="s">
        <v>26697</v>
      </c>
      <c r="C5523" s="12">
        <v>41204</v>
      </c>
      <c r="D5523" s="1">
        <v>1</v>
      </c>
      <c r="E5523" t="s">
        <v>25496</v>
      </c>
      <c r="F5523" s="2">
        <v>1</v>
      </c>
      <c r="G5523" s="3">
        <v>48.47</v>
      </c>
      <c r="H5523" s="3">
        <v>48.47</v>
      </c>
      <c r="I5523" s="3">
        <v>48.47</v>
      </c>
      <c r="J5523" t="s">
        <v>6728</v>
      </c>
      <c r="K5523" t="s">
        <v>6729</v>
      </c>
      <c r="L5523" t="s">
        <v>6730</v>
      </c>
      <c r="M5523" t="s">
        <v>6731</v>
      </c>
      <c r="N5523" t="s">
        <v>6732</v>
      </c>
      <c r="O5523" t="s">
        <v>419</v>
      </c>
      <c r="P5523" t="s">
        <v>6733</v>
      </c>
    </row>
    <row r="5524" spans="1:16" x14ac:dyDescent="0.2">
      <c r="A5524" t="s">
        <v>1555</v>
      </c>
      <c r="B5524" t="s">
        <v>27523</v>
      </c>
      <c r="C5524" s="12">
        <v>41303</v>
      </c>
      <c r="D5524" s="1">
        <v>1</v>
      </c>
      <c r="E5524" t="s">
        <v>25496</v>
      </c>
      <c r="F5524" s="2">
        <v>1</v>
      </c>
      <c r="G5524" s="3">
        <v>25.9</v>
      </c>
      <c r="H5524" s="3">
        <v>25.9</v>
      </c>
      <c r="I5524" s="3">
        <v>25.9</v>
      </c>
      <c r="J5524" t="s">
        <v>6728</v>
      </c>
      <c r="K5524" t="s">
        <v>6729</v>
      </c>
      <c r="L5524" t="s">
        <v>6730</v>
      </c>
      <c r="M5524" t="s">
        <v>6731</v>
      </c>
      <c r="N5524" t="s">
        <v>6732</v>
      </c>
      <c r="O5524" t="s">
        <v>419</v>
      </c>
      <c r="P5524" t="s">
        <v>6733</v>
      </c>
    </row>
    <row r="5525" spans="1:16" x14ac:dyDescent="0.2">
      <c r="A5525" t="s">
        <v>1555</v>
      </c>
      <c r="B5525" t="s">
        <v>25836</v>
      </c>
      <c r="C5525" s="12">
        <v>41123</v>
      </c>
      <c r="D5525" s="1">
        <v>1</v>
      </c>
      <c r="E5525" t="s">
        <v>25496</v>
      </c>
      <c r="F5525" s="2">
        <v>1</v>
      </c>
      <c r="G5525" s="2">
        <v>86</v>
      </c>
      <c r="H5525" s="2">
        <v>86</v>
      </c>
      <c r="I5525" s="2">
        <v>86</v>
      </c>
      <c r="J5525" t="s">
        <v>25837</v>
      </c>
      <c r="K5525" t="s">
        <v>25838</v>
      </c>
      <c r="L5525" t="s">
        <v>25839</v>
      </c>
      <c r="N5525" t="s">
        <v>24</v>
      </c>
      <c r="O5525" t="s">
        <v>25</v>
      </c>
      <c r="P5525" t="s">
        <v>26</v>
      </c>
    </row>
    <row r="5526" spans="1:16" x14ac:dyDescent="0.2">
      <c r="A5526" t="s">
        <v>1555</v>
      </c>
      <c r="B5526" t="s">
        <v>26560</v>
      </c>
      <c r="C5526" s="12">
        <v>41149</v>
      </c>
      <c r="D5526" s="1">
        <v>1</v>
      </c>
      <c r="E5526" t="s">
        <v>25496</v>
      </c>
      <c r="F5526" s="2">
        <v>1</v>
      </c>
      <c r="G5526" s="3">
        <v>163.19999999999999</v>
      </c>
      <c r="H5526" s="3">
        <v>163.19999999999999</v>
      </c>
      <c r="I5526" s="3">
        <v>163.19999999999999</v>
      </c>
      <c r="J5526" t="s">
        <v>26458</v>
      </c>
      <c r="K5526" t="s">
        <v>26459</v>
      </c>
      <c r="L5526" t="s">
        <v>26460</v>
      </c>
      <c r="N5526" t="s">
        <v>883</v>
      </c>
      <c r="O5526" t="s">
        <v>292</v>
      </c>
      <c r="P5526" t="s">
        <v>26461</v>
      </c>
    </row>
    <row r="5527" spans="1:16" x14ac:dyDescent="0.2">
      <c r="A5527" t="s">
        <v>1555</v>
      </c>
      <c r="B5527" t="s">
        <v>28265</v>
      </c>
      <c r="C5527" s="12">
        <v>41405</v>
      </c>
      <c r="D5527" s="1">
        <v>1</v>
      </c>
      <c r="E5527" t="s">
        <v>25496</v>
      </c>
      <c r="F5527" s="2">
        <v>1</v>
      </c>
      <c r="G5527" s="3">
        <v>24.99</v>
      </c>
      <c r="H5527" s="3">
        <v>24.99</v>
      </c>
      <c r="I5527" s="3">
        <v>24.99</v>
      </c>
      <c r="J5527" t="s">
        <v>20978</v>
      </c>
      <c r="K5527" t="s">
        <v>20979</v>
      </c>
      <c r="L5527" t="s">
        <v>20980</v>
      </c>
      <c r="N5527" t="s">
        <v>1519</v>
      </c>
      <c r="O5527" t="s">
        <v>1131</v>
      </c>
      <c r="P5527" t="s">
        <v>20981</v>
      </c>
    </row>
    <row r="5528" spans="1:16" x14ac:dyDescent="0.2">
      <c r="A5528" t="s">
        <v>1555</v>
      </c>
      <c r="B5528" t="s">
        <v>26564</v>
      </c>
      <c r="C5528" s="12">
        <v>41180</v>
      </c>
      <c r="D5528" s="1">
        <v>1</v>
      </c>
      <c r="E5528" t="s">
        <v>25496</v>
      </c>
      <c r="F5528" s="2">
        <v>1</v>
      </c>
      <c r="G5528" s="3">
        <v>113.68</v>
      </c>
      <c r="H5528" s="3">
        <v>113.68</v>
      </c>
      <c r="I5528" s="3">
        <v>113.68</v>
      </c>
      <c r="J5528" t="s">
        <v>23389</v>
      </c>
      <c r="K5528" t="s">
        <v>23390</v>
      </c>
      <c r="L5528" t="s">
        <v>23391</v>
      </c>
      <c r="N5528" t="s">
        <v>23392</v>
      </c>
      <c r="O5528" t="s">
        <v>263</v>
      </c>
      <c r="P5528" t="s">
        <v>23393</v>
      </c>
    </row>
    <row r="5529" spans="1:16" x14ac:dyDescent="0.2">
      <c r="A5529" t="s">
        <v>1555</v>
      </c>
      <c r="B5529" t="s">
        <v>26699</v>
      </c>
      <c r="C5529" s="12">
        <v>41180</v>
      </c>
      <c r="D5529" s="1">
        <v>1</v>
      </c>
      <c r="E5529" t="s">
        <v>25496</v>
      </c>
      <c r="F5529" s="2">
        <v>1</v>
      </c>
      <c r="G5529" s="3">
        <v>162.4</v>
      </c>
      <c r="H5529" s="3">
        <v>162.4</v>
      </c>
      <c r="I5529" s="3">
        <v>162.4</v>
      </c>
      <c r="J5529" t="s">
        <v>23389</v>
      </c>
      <c r="K5529" t="s">
        <v>23390</v>
      </c>
      <c r="L5529" t="s">
        <v>23391</v>
      </c>
      <c r="N5529" t="s">
        <v>23392</v>
      </c>
      <c r="O5529" t="s">
        <v>263</v>
      </c>
      <c r="P5529" t="s">
        <v>23393</v>
      </c>
    </row>
    <row r="5530" spans="1:16" x14ac:dyDescent="0.2">
      <c r="A5530" t="s">
        <v>1555</v>
      </c>
      <c r="B5530" t="s">
        <v>26272</v>
      </c>
      <c r="C5530" s="12">
        <v>41101</v>
      </c>
      <c r="D5530" s="1">
        <v>1</v>
      </c>
      <c r="E5530" t="s">
        <v>25496</v>
      </c>
      <c r="F5530" s="2">
        <v>1</v>
      </c>
      <c r="G5530" s="2">
        <v>129</v>
      </c>
      <c r="H5530" s="2">
        <v>129</v>
      </c>
      <c r="I5530" s="2">
        <v>129</v>
      </c>
      <c r="J5530" t="s">
        <v>26273</v>
      </c>
      <c r="K5530" t="s">
        <v>26274</v>
      </c>
      <c r="L5530" t="s">
        <v>26275</v>
      </c>
      <c r="N5530" t="s">
        <v>17077</v>
      </c>
      <c r="O5530" t="s">
        <v>141</v>
      </c>
      <c r="P5530" t="s">
        <v>26276</v>
      </c>
    </row>
    <row r="5531" spans="1:16" x14ac:dyDescent="0.2">
      <c r="A5531" t="s">
        <v>1555</v>
      </c>
      <c r="B5531" t="s">
        <v>26556</v>
      </c>
      <c r="C5531" s="12">
        <v>41150</v>
      </c>
      <c r="D5531" s="1">
        <v>1</v>
      </c>
      <c r="E5531" t="s">
        <v>25496</v>
      </c>
      <c r="F5531" s="2">
        <v>1</v>
      </c>
      <c r="G5531" s="3">
        <v>236.2</v>
      </c>
      <c r="H5531" s="3">
        <v>236.2</v>
      </c>
      <c r="I5531" s="3">
        <v>236.2</v>
      </c>
      <c r="J5531" t="s">
        <v>26557</v>
      </c>
      <c r="K5531" t="s">
        <v>26558</v>
      </c>
      <c r="L5531" t="s">
        <v>26559</v>
      </c>
      <c r="N5531" t="s">
        <v>156</v>
      </c>
      <c r="O5531" t="s">
        <v>25</v>
      </c>
      <c r="P5531" t="s">
        <v>4346</v>
      </c>
    </row>
    <row r="5532" spans="1:16" x14ac:dyDescent="0.2">
      <c r="A5532" t="s">
        <v>1555</v>
      </c>
      <c r="B5532" t="s">
        <v>26719</v>
      </c>
      <c r="C5532" s="12">
        <v>41179</v>
      </c>
      <c r="D5532" s="1">
        <v>1</v>
      </c>
      <c r="E5532" t="s">
        <v>25496</v>
      </c>
      <c r="F5532" s="2">
        <v>1</v>
      </c>
      <c r="G5532" s="3">
        <v>22.74</v>
      </c>
      <c r="H5532" s="3">
        <v>22.74</v>
      </c>
      <c r="I5532" s="3">
        <v>22.74</v>
      </c>
      <c r="J5532" t="s">
        <v>26720</v>
      </c>
      <c r="K5532" t="s">
        <v>26721</v>
      </c>
      <c r="L5532" t="s">
        <v>26722</v>
      </c>
      <c r="N5532" t="s">
        <v>883</v>
      </c>
      <c r="O5532" t="s">
        <v>292</v>
      </c>
      <c r="P5532" t="s">
        <v>26723</v>
      </c>
    </row>
    <row r="5533" spans="1:16" x14ac:dyDescent="0.2">
      <c r="A5533" t="s">
        <v>1555</v>
      </c>
      <c r="B5533" t="s">
        <v>26874</v>
      </c>
      <c r="C5533" s="12">
        <v>41215</v>
      </c>
      <c r="D5533" s="1">
        <v>1</v>
      </c>
      <c r="E5533" t="s">
        <v>25496</v>
      </c>
      <c r="F5533" s="2">
        <v>1</v>
      </c>
      <c r="G5533" s="2">
        <v>72</v>
      </c>
      <c r="H5533" s="2">
        <v>72</v>
      </c>
      <c r="I5533" s="2">
        <v>72</v>
      </c>
      <c r="J5533" t="s">
        <v>26875</v>
      </c>
      <c r="K5533" t="s">
        <v>26876</v>
      </c>
      <c r="L5533" t="s">
        <v>26877</v>
      </c>
      <c r="N5533" t="s">
        <v>26878</v>
      </c>
      <c r="O5533" t="s">
        <v>984</v>
      </c>
      <c r="P5533" t="s">
        <v>26879</v>
      </c>
    </row>
    <row r="5534" spans="1:16" x14ac:dyDescent="0.2">
      <c r="A5534" t="s">
        <v>48</v>
      </c>
      <c r="B5534" t="s">
        <v>10077</v>
      </c>
      <c r="C5534" s="12">
        <v>41225</v>
      </c>
      <c r="D5534" s="1">
        <v>1</v>
      </c>
      <c r="E5534" t="s">
        <v>10078</v>
      </c>
      <c r="F5534" s="2">
        <v>1</v>
      </c>
      <c r="G5534" s="3">
        <v>142.99</v>
      </c>
      <c r="H5534" s="3">
        <v>142.99</v>
      </c>
      <c r="I5534" s="3">
        <v>142.99</v>
      </c>
      <c r="J5534" t="s">
        <v>10079</v>
      </c>
      <c r="K5534" t="s">
        <v>10080</v>
      </c>
      <c r="L5534" t="s">
        <v>10081</v>
      </c>
      <c r="N5534" t="s">
        <v>739</v>
      </c>
      <c r="O5534" t="s">
        <v>307</v>
      </c>
      <c r="P5534" t="s">
        <v>10082</v>
      </c>
    </row>
    <row r="5535" spans="1:16" x14ac:dyDescent="0.2">
      <c r="A5535" t="s">
        <v>48</v>
      </c>
      <c r="B5535" t="s">
        <v>13863</v>
      </c>
      <c r="C5535" s="12">
        <v>41283</v>
      </c>
      <c r="D5535" s="1">
        <v>1</v>
      </c>
      <c r="E5535" t="s">
        <v>13864</v>
      </c>
      <c r="F5535" s="2">
        <v>1</v>
      </c>
      <c r="G5535" s="3">
        <v>68.92</v>
      </c>
      <c r="H5535" s="3">
        <v>68.92</v>
      </c>
      <c r="I5535" s="3">
        <v>68.92</v>
      </c>
      <c r="J5535" t="s">
        <v>5356</v>
      </c>
      <c r="K5535" t="s">
        <v>5357</v>
      </c>
      <c r="L5535" t="s">
        <v>5358</v>
      </c>
      <c r="N5535" t="s">
        <v>196</v>
      </c>
      <c r="O5535" t="s">
        <v>89</v>
      </c>
      <c r="P5535" t="s">
        <v>5359</v>
      </c>
    </row>
    <row r="5536" spans="1:16" x14ac:dyDescent="0.2">
      <c r="A5536" t="s">
        <v>48</v>
      </c>
      <c r="B5536" t="s">
        <v>19912</v>
      </c>
      <c r="C5536" s="12">
        <v>41377</v>
      </c>
      <c r="D5536" s="1">
        <v>1</v>
      </c>
      <c r="E5536" t="s">
        <v>19913</v>
      </c>
      <c r="F5536" s="2">
        <v>1</v>
      </c>
      <c r="G5536" s="3">
        <v>739.21</v>
      </c>
      <c r="H5536" s="3">
        <v>739.21</v>
      </c>
      <c r="I5536" s="3">
        <v>7.74</v>
      </c>
      <c r="J5536" t="s">
        <v>515</v>
      </c>
      <c r="K5536" t="s">
        <v>516</v>
      </c>
      <c r="L5536" t="s">
        <v>517</v>
      </c>
      <c r="N5536" t="s">
        <v>410</v>
      </c>
      <c r="O5536" t="s">
        <v>54</v>
      </c>
      <c r="P5536" t="s">
        <v>518</v>
      </c>
    </row>
    <row r="5537" spans="1:16" x14ac:dyDescent="0.2">
      <c r="A5537" t="s">
        <v>48</v>
      </c>
      <c r="B5537" t="s">
        <v>20464</v>
      </c>
      <c r="C5537" s="12">
        <v>41391</v>
      </c>
      <c r="D5537" s="1">
        <v>1</v>
      </c>
      <c r="E5537" t="s">
        <v>20465</v>
      </c>
      <c r="F5537" s="2">
        <v>1</v>
      </c>
      <c r="G5537" s="3">
        <v>273.77</v>
      </c>
      <c r="H5537" s="3">
        <v>273.77</v>
      </c>
      <c r="I5537" s="3">
        <v>19.77</v>
      </c>
      <c r="J5537" t="s">
        <v>515</v>
      </c>
      <c r="K5537" t="s">
        <v>516</v>
      </c>
      <c r="L5537" t="s">
        <v>517</v>
      </c>
      <c r="N5537" t="s">
        <v>410</v>
      </c>
      <c r="O5537" t="s">
        <v>54</v>
      </c>
      <c r="P5537" t="s">
        <v>518</v>
      </c>
    </row>
    <row r="5538" spans="1:16" x14ac:dyDescent="0.2">
      <c r="A5538" t="s">
        <v>48</v>
      </c>
      <c r="B5538" t="s">
        <v>19842</v>
      </c>
      <c r="C5538" s="12">
        <v>41382</v>
      </c>
      <c r="D5538" s="1">
        <v>1</v>
      </c>
      <c r="E5538" t="s">
        <v>19843</v>
      </c>
      <c r="F5538" s="2">
        <v>1</v>
      </c>
      <c r="G5538" s="3">
        <v>55.9</v>
      </c>
      <c r="H5538" s="3">
        <v>55.9</v>
      </c>
      <c r="I5538" s="3">
        <v>55.9</v>
      </c>
      <c r="J5538" t="s">
        <v>552</v>
      </c>
      <c r="K5538" t="s">
        <v>553</v>
      </c>
      <c r="L5538" t="s">
        <v>554</v>
      </c>
      <c r="N5538" t="s">
        <v>24</v>
      </c>
      <c r="O5538" t="s">
        <v>25</v>
      </c>
      <c r="P5538" t="s">
        <v>26</v>
      </c>
    </row>
    <row r="5539" spans="1:16" x14ac:dyDescent="0.2">
      <c r="A5539" t="s">
        <v>48</v>
      </c>
      <c r="B5539" t="s">
        <v>23099</v>
      </c>
      <c r="C5539" s="12">
        <v>41431</v>
      </c>
      <c r="D5539" s="1">
        <v>1</v>
      </c>
      <c r="E5539" t="s">
        <v>23100</v>
      </c>
      <c r="F5539" s="2">
        <v>1</v>
      </c>
      <c r="G5539" s="3">
        <v>91.92</v>
      </c>
      <c r="H5539" s="3">
        <v>91.92</v>
      </c>
      <c r="I5539" s="3">
        <v>43.52</v>
      </c>
      <c r="J5539" t="s">
        <v>552</v>
      </c>
      <c r="K5539" t="s">
        <v>553</v>
      </c>
      <c r="L5539" t="s">
        <v>554</v>
      </c>
      <c r="N5539" t="s">
        <v>24</v>
      </c>
      <c r="O5539" t="s">
        <v>25</v>
      </c>
      <c r="P5539" t="s">
        <v>26</v>
      </c>
    </row>
    <row r="5540" spans="1:16" x14ac:dyDescent="0.2">
      <c r="A5540" t="s">
        <v>48</v>
      </c>
      <c r="B5540" t="s">
        <v>23099</v>
      </c>
      <c r="C5540" s="12">
        <v>41431</v>
      </c>
      <c r="D5540" s="1">
        <v>2</v>
      </c>
      <c r="E5540" t="s">
        <v>2792</v>
      </c>
      <c r="F5540" s="2">
        <v>1</v>
      </c>
      <c r="G5540" s="3">
        <v>43.52</v>
      </c>
      <c r="H5540" s="3">
        <v>43.52</v>
      </c>
      <c r="I5540" s="3">
        <v>43.52</v>
      </c>
      <c r="J5540" t="s">
        <v>552</v>
      </c>
      <c r="K5540" t="s">
        <v>553</v>
      </c>
      <c r="L5540" t="s">
        <v>554</v>
      </c>
      <c r="N5540" t="s">
        <v>24</v>
      </c>
      <c r="O5540" t="s">
        <v>25</v>
      </c>
      <c r="P5540" t="s">
        <v>26</v>
      </c>
    </row>
    <row r="5541" spans="1:16" x14ac:dyDescent="0.2">
      <c r="A5541" t="s">
        <v>48</v>
      </c>
      <c r="B5541" t="s">
        <v>25280</v>
      </c>
      <c r="C5541" s="12">
        <v>41452</v>
      </c>
      <c r="D5541" s="1">
        <v>1</v>
      </c>
      <c r="E5541" t="s">
        <v>19760</v>
      </c>
      <c r="F5541" s="2">
        <v>1</v>
      </c>
      <c r="G5541" s="2">
        <v>32</v>
      </c>
      <c r="H5541" s="2">
        <v>32</v>
      </c>
      <c r="I5541" s="2">
        <v>32</v>
      </c>
      <c r="J5541" t="s">
        <v>552</v>
      </c>
      <c r="K5541" t="s">
        <v>553</v>
      </c>
      <c r="L5541" t="s">
        <v>554</v>
      </c>
      <c r="N5541" t="s">
        <v>24</v>
      </c>
      <c r="O5541" t="s">
        <v>25</v>
      </c>
      <c r="P5541" t="s">
        <v>26</v>
      </c>
    </row>
    <row r="5542" spans="1:16" x14ac:dyDescent="0.2">
      <c r="A5542" t="s">
        <v>48</v>
      </c>
      <c r="B5542" t="s">
        <v>19908</v>
      </c>
      <c r="C5542" s="12">
        <v>41366</v>
      </c>
      <c r="D5542" s="1">
        <v>1</v>
      </c>
      <c r="E5542" t="s">
        <v>19909</v>
      </c>
      <c r="F5542" s="2">
        <v>1</v>
      </c>
      <c r="G5542" s="3">
        <v>181.67</v>
      </c>
      <c r="H5542" s="3">
        <v>181.67</v>
      </c>
      <c r="I5542" s="3">
        <v>40.200000000000003</v>
      </c>
      <c r="J5542" t="s">
        <v>4010</v>
      </c>
      <c r="K5542" t="s">
        <v>4011</v>
      </c>
      <c r="L5542" t="s">
        <v>4012</v>
      </c>
      <c r="N5542" t="s">
        <v>739</v>
      </c>
      <c r="O5542" t="s">
        <v>307</v>
      </c>
      <c r="P5542" t="s">
        <v>4013</v>
      </c>
    </row>
    <row r="5543" spans="1:16" x14ac:dyDescent="0.2">
      <c r="A5543" t="s">
        <v>48</v>
      </c>
      <c r="B5543" t="s">
        <v>23832</v>
      </c>
      <c r="C5543" s="12">
        <v>41428</v>
      </c>
      <c r="D5543" s="1">
        <v>1</v>
      </c>
      <c r="E5543" t="s">
        <v>23833</v>
      </c>
      <c r="F5543" s="2">
        <v>1</v>
      </c>
      <c r="G5543" s="3">
        <v>432.41</v>
      </c>
      <c r="H5543" s="3">
        <v>432.41</v>
      </c>
      <c r="I5543" s="3">
        <v>107.5</v>
      </c>
      <c r="J5543" t="s">
        <v>4010</v>
      </c>
      <c r="K5543" t="s">
        <v>4011</v>
      </c>
      <c r="L5543" t="s">
        <v>4012</v>
      </c>
      <c r="N5543" t="s">
        <v>739</v>
      </c>
      <c r="O5543" t="s">
        <v>307</v>
      </c>
      <c r="P5543" t="s">
        <v>4013</v>
      </c>
    </row>
    <row r="5544" spans="1:16" x14ac:dyDescent="0.2">
      <c r="A5544" t="s">
        <v>48</v>
      </c>
      <c r="B5544" t="s">
        <v>6145</v>
      </c>
      <c r="C5544" s="12">
        <v>41161</v>
      </c>
      <c r="D5544" s="1">
        <v>1</v>
      </c>
      <c r="E5544" t="s">
        <v>587</v>
      </c>
      <c r="F5544" s="2">
        <v>1</v>
      </c>
      <c r="G5544" s="3">
        <v>400.96</v>
      </c>
      <c r="H5544" s="3">
        <v>400.96</v>
      </c>
      <c r="I5544" s="3">
        <v>400.96</v>
      </c>
      <c r="J5544" t="s">
        <v>1202</v>
      </c>
      <c r="K5544" t="s">
        <v>1203</v>
      </c>
      <c r="L5544" t="s">
        <v>1204</v>
      </c>
      <c r="N5544" t="s">
        <v>262</v>
      </c>
      <c r="O5544" t="s">
        <v>263</v>
      </c>
      <c r="P5544" t="s">
        <v>1205</v>
      </c>
    </row>
    <row r="5545" spans="1:16" x14ac:dyDescent="0.2">
      <c r="A5545" t="s">
        <v>48</v>
      </c>
      <c r="B5545" t="s">
        <v>17801</v>
      </c>
      <c r="C5545" s="12">
        <v>41317</v>
      </c>
      <c r="D5545" s="1">
        <v>1</v>
      </c>
      <c r="E5545" t="s">
        <v>17802</v>
      </c>
      <c r="F5545" s="2">
        <v>1</v>
      </c>
      <c r="G5545" s="2">
        <v>129</v>
      </c>
      <c r="H5545" s="2">
        <v>129</v>
      </c>
      <c r="I5545" s="2">
        <v>129</v>
      </c>
      <c r="J5545" t="s">
        <v>477</v>
      </c>
      <c r="K5545" t="s">
        <v>478</v>
      </c>
      <c r="L5545" t="s">
        <v>479</v>
      </c>
      <c r="N5545" t="s">
        <v>332</v>
      </c>
      <c r="O5545" t="s">
        <v>54</v>
      </c>
      <c r="P5545" t="s">
        <v>480</v>
      </c>
    </row>
    <row r="5546" spans="1:16" x14ac:dyDescent="0.2">
      <c r="A5546" t="s">
        <v>48</v>
      </c>
      <c r="B5546" t="s">
        <v>5640</v>
      </c>
      <c r="C5546" s="12">
        <v>41170</v>
      </c>
      <c r="D5546" s="1">
        <v>1</v>
      </c>
      <c r="E5546" t="s">
        <v>5641</v>
      </c>
      <c r="F5546" s="2">
        <v>1</v>
      </c>
      <c r="G5546" s="3">
        <v>11.99</v>
      </c>
      <c r="H5546" s="3">
        <v>11.99</v>
      </c>
      <c r="I5546" s="3">
        <v>23.98</v>
      </c>
      <c r="J5546" t="s">
        <v>3269</v>
      </c>
      <c r="K5546" t="s">
        <v>3270</v>
      </c>
      <c r="L5546" t="s">
        <v>3271</v>
      </c>
      <c r="N5546" t="s">
        <v>908</v>
      </c>
      <c r="O5546" t="s">
        <v>25</v>
      </c>
      <c r="P5546" t="s">
        <v>2504</v>
      </c>
    </row>
    <row r="5547" spans="1:16" x14ac:dyDescent="0.2">
      <c r="A5547" t="s">
        <v>48</v>
      </c>
      <c r="B5547" t="s">
        <v>5640</v>
      </c>
      <c r="C5547" s="12">
        <v>41170</v>
      </c>
      <c r="D5547" s="1">
        <v>2</v>
      </c>
      <c r="E5547" t="s">
        <v>5641</v>
      </c>
      <c r="F5547" s="2">
        <v>1</v>
      </c>
      <c r="G5547" s="3">
        <v>11.99</v>
      </c>
      <c r="H5547" s="3">
        <v>11.99</v>
      </c>
      <c r="I5547" s="3">
        <v>23.98</v>
      </c>
      <c r="J5547" t="s">
        <v>3269</v>
      </c>
      <c r="K5547" t="s">
        <v>3270</v>
      </c>
      <c r="L5547" t="s">
        <v>3271</v>
      </c>
      <c r="N5547" t="s">
        <v>908</v>
      </c>
      <c r="O5547" t="s">
        <v>25</v>
      </c>
      <c r="P5547" t="s">
        <v>2504</v>
      </c>
    </row>
    <row r="5548" spans="1:16" x14ac:dyDescent="0.2">
      <c r="A5548" t="s">
        <v>48</v>
      </c>
      <c r="B5548" t="s">
        <v>8078</v>
      </c>
      <c r="C5548" s="12">
        <v>41171</v>
      </c>
      <c r="D5548" s="1">
        <v>1</v>
      </c>
      <c r="E5548" t="s">
        <v>2792</v>
      </c>
      <c r="F5548" s="2">
        <v>1</v>
      </c>
      <c r="G5548" s="3">
        <v>117.63</v>
      </c>
      <c r="H5548" s="3">
        <v>117.63</v>
      </c>
      <c r="I5548" s="3">
        <v>117.63</v>
      </c>
      <c r="J5548" t="s">
        <v>3269</v>
      </c>
      <c r="K5548" t="s">
        <v>3270</v>
      </c>
      <c r="L5548" t="s">
        <v>3271</v>
      </c>
      <c r="N5548" t="s">
        <v>908</v>
      </c>
      <c r="O5548" t="s">
        <v>25</v>
      </c>
      <c r="P5548" t="s">
        <v>2504</v>
      </c>
    </row>
    <row r="5549" spans="1:16" x14ac:dyDescent="0.2">
      <c r="A5549" t="s">
        <v>48</v>
      </c>
      <c r="B5549" t="s">
        <v>13873</v>
      </c>
      <c r="C5549" s="12">
        <v>41289</v>
      </c>
      <c r="D5549" s="1">
        <v>1</v>
      </c>
      <c r="E5549" t="s">
        <v>13874</v>
      </c>
      <c r="F5549" s="2">
        <v>1</v>
      </c>
      <c r="G5549" s="3">
        <v>10.47</v>
      </c>
      <c r="H5549" s="3">
        <v>10.47</v>
      </c>
      <c r="I5549" s="2">
        <v>5</v>
      </c>
      <c r="J5549" t="s">
        <v>3269</v>
      </c>
      <c r="K5549" t="s">
        <v>3270</v>
      </c>
      <c r="L5549" t="s">
        <v>3271</v>
      </c>
      <c r="N5549" t="s">
        <v>908</v>
      </c>
      <c r="O5549" t="s">
        <v>25</v>
      </c>
      <c r="P5549" t="s">
        <v>2504</v>
      </c>
    </row>
    <row r="5550" spans="1:16" x14ac:dyDescent="0.2">
      <c r="A5550" t="s">
        <v>48</v>
      </c>
      <c r="B5550" t="s">
        <v>13873</v>
      </c>
      <c r="C5550" s="12">
        <v>41289</v>
      </c>
      <c r="D5550" s="1">
        <v>2</v>
      </c>
      <c r="E5550" t="s">
        <v>9726</v>
      </c>
      <c r="F5550" s="2">
        <v>1</v>
      </c>
      <c r="G5550" s="3">
        <v>23.94</v>
      </c>
      <c r="H5550" s="3">
        <v>23.94</v>
      </c>
      <c r="I5550" s="2">
        <v>5</v>
      </c>
      <c r="J5550" t="s">
        <v>3269</v>
      </c>
      <c r="K5550" t="s">
        <v>3270</v>
      </c>
      <c r="L5550" t="s">
        <v>3271</v>
      </c>
      <c r="N5550" t="s">
        <v>908</v>
      </c>
      <c r="O5550" t="s">
        <v>25</v>
      </c>
      <c r="P5550" t="s">
        <v>2504</v>
      </c>
    </row>
    <row r="5551" spans="1:16" x14ac:dyDescent="0.2">
      <c r="A5551" t="s">
        <v>48</v>
      </c>
      <c r="B5551" t="s">
        <v>13873</v>
      </c>
      <c r="C5551" s="12">
        <v>41289</v>
      </c>
      <c r="D5551" s="1">
        <v>3</v>
      </c>
      <c r="E5551" t="s">
        <v>2792</v>
      </c>
      <c r="F5551" s="2">
        <v>1</v>
      </c>
      <c r="G5551" s="2">
        <v>5</v>
      </c>
      <c r="H5551" s="2">
        <v>5</v>
      </c>
      <c r="I5551" s="2">
        <v>5</v>
      </c>
      <c r="J5551" t="s">
        <v>3269</v>
      </c>
      <c r="K5551" t="s">
        <v>3270</v>
      </c>
      <c r="L5551" t="s">
        <v>3271</v>
      </c>
      <c r="N5551" t="s">
        <v>908</v>
      </c>
      <c r="O5551" t="s">
        <v>25</v>
      </c>
      <c r="P5551" t="s">
        <v>2504</v>
      </c>
    </row>
    <row r="5552" spans="1:16" x14ac:dyDescent="0.2">
      <c r="A5552" t="s">
        <v>48</v>
      </c>
      <c r="B5552" t="s">
        <v>13873</v>
      </c>
      <c r="C5552" s="12">
        <v>41289</v>
      </c>
      <c r="D5552" s="1">
        <v>4</v>
      </c>
      <c r="E5552" t="s">
        <v>4084</v>
      </c>
      <c r="F5552" s="2">
        <v>1</v>
      </c>
      <c r="G5552" s="3">
        <v>23.77</v>
      </c>
      <c r="H5552" s="3">
        <v>23.77</v>
      </c>
      <c r="I5552" s="2">
        <v>5</v>
      </c>
      <c r="J5552" t="s">
        <v>3269</v>
      </c>
      <c r="K5552" t="s">
        <v>3270</v>
      </c>
      <c r="L5552" t="s">
        <v>3271</v>
      </c>
      <c r="N5552" t="s">
        <v>908</v>
      </c>
      <c r="O5552" t="s">
        <v>25</v>
      </c>
      <c r="P5552" t="s">
        <v>2504</v>
      </c>
    </row>
    <row r="5553" spans="1:16" x14ac:dyDescent="0.2">
      <c r="A5553" t="s">
        <v>48</v>
      </c>
      <c r="B5553" t="s">
        <v>15380</v>
      </c>
      <c r="C5553" s="12">
        <v>41312</v>
      </c>
      <c r="D5553" s="1">
        <v>1</v>
      </c>
      <c r="E5553" t="s">
        <v>15381</v>
      </c>
      <c r="F5553" s="2">
        <v>1</v>
      </c>
      <c r="G5553" s="3">
        <v>94.37</v>
      </c>
      <c r="H5553" s="3">
        <v>94.37</v>
      </c>
      <c r="I5553" s="3">
        <v>7.39</v>
      </c>
      <c r="J5553" t="s">
        <v>3269</v>
      </c>
      <c r="K5553" t="s">
        <v>3270</v>
      </c>
      <c r="L5553" t="s">
        <v>3271</v>
      </c>
      <c r="N5553" t="s">
        <v>908</v>
      </c>
      <c r="O5553" t="s">
        <v>25</v>
      </c>
      <c r="P5553" t="s">
        <v>2504</v>
      </c>
    </row>
    <row r="5554" spans="1:16" x14ac:dyDescent="0.2">
      <c r="A5554" t="s">
        <v>48</v>
      </c>
      <c r="B5554" t="s">
        <v>15380</v>
      </c>
      <c r="C5554" s="12">
        <v>41312</v>
      </c>
      <c r="D5554" s="1">
        <v>2</v>
      </c>
      <c r="E5554" t="s">
        <v>15382</v>
      </c>
      <c r="F5554" s="2">
        <v>1</v>
      </c>
      <c r="G5554" s="3">
        <v>52.01</v>
      </c>
      <c r="H5554" s="3">
        <v>52.01</v>
      </c>
      <c r="I5554" s="3">
        <v>7.39</v>
      </c>
      <c r="J5554" t="s">
        <v>3269</v>
      </c>
      <c r="K5554" t="s">
        <v>3270</v>
      </c>
      <c r="L5554" t="s">
        <v>3271</v>
      </c>
      <c r="N5554" t="s">
        <v>908</v>
      </c>
      <c r="O5554" t="s">
        <v>25</v>
      </c>
      <c r="P5554" t="s">
        <v>2504</v>
      </c>
    </row>
    <row r="5555" spans="1:16" x14ac:dyDescent="0.2">
      <c r="A5555" t="s">
        <v>48</v>
      </c>
      <c r="B5555" t="s">
        <v>15380</v>
      </c>
      <c r="C5555" s="12">
        <v>41312</v>
      </c>
      <c r="D5555" s="1">
        <v>3</v>
      </c>
      <c r="E5555" t="s">
        <v>2792</v>
      </c>
      <c r="F5555" s="2">
        <v>1</v>
      </c>
      <c r="G5555" s="3">
        <v>7.39</v>
      </c>
      <c r="H5555" s="3">
        <v>7.39</v>
      </c>
      <c r="I5555" s="3">
        <v>7.39</v>
      </c>
      <c r="J5555" t="s">
        <v>3269</v>
      </c>
      <c r="K5555" t="s">
        <v>3270</v>
      </c>
      <c r="L5555" t="s">
        <v>3271</v>
      </c>
      <c r="N5555" t="s">
        <v>908</v>
      </c>
      <c r="O5555" t="s">
        <v>25</v>
      </c>
      <c r="P5555" t="s">
        <v>2504</v>
      </c>
    </row>
    <row r="5556" spans="1:16" x14ac:dyDescent="0.2">
      <c r="A5556" t="s">
        <v>48</v>
      </c>
      <c r="B5556" t="s">
        <v>1450</v>
      </c>
      <c r="C5556" s="12">
        <v>41100</v>
      </c>
      <c r="D5556" s="1">
        <v>1</v>
      </c>
      <c r="E5556" t="s">
        <v>1451</v>
      </c>
      <c r="F5556" s="2">
        <v>1</v>
      </c>
      <c r="G5556" s="3">
        <v>50.33</v>
      </c>
      <c r="H5556" s="3">
        <v>50.33</v>
      </c>
      <c r="I5556" s="3">
        <v>50.33</v>
      </c>
      <c r="J5556" t="s">
        <v>1452</v>
      </c>
      <c r="K5556" t="s">
        <v>1453</v>
      </c>
      <c r="L5556" t="s">
        <v>1454</v>
      </c>
      <c r="M5556" t="s">
        <v>1455</v>
      </c>
      <c r="N5556" t="s">
        <v>457</v>
      </c>
      <c r="O5556" t="s">
        <v>25</v>
      </c>
      <c r="P5556" t="s">
        <v>1456</v>
      </c>
    </row>
    <row r="5557" spans="1:16" x14ac:dyDescent="0.2">
      <c r="A5557" t="s">
        <v>48</v>
      </c>
      <c r="B5557" t="s">
        <v>6313</v>
      </c>
      <c r="C5557" s="12">
        <v>41158</v>
      </c>
      <c r="D5557" s="1">
        <v>1</v>
      </c>
      <c r="E5557" t="s">
        <v>6314</v>
      </c>
      <c r="F5557" s="2">
        <v>1</v>
      </c>
      <c r="G5557" s="3">
        <v>26.35</v>
      </c>
      <c r="H5557" s="3">
        <v>26.35</v>
      </c>
      <c r="I5557" s="3">
        <v>26.35</v>
      </c>
      <c r="J5557" t="s">
        <v>599</v>
      </c>
      <c r="K5557" t="s">
        <v>600</v>
      </c>
      <c r="L5557" t="s">
        <v>601</v>
      </c>
      <c r="N5557" t="s">
        <v>24</v>
      </c>
      <c r="O5557" t="s">
        <v>25</v>
      </c>
      <c r="P5557" t="s">
        <v>26</v>
      </c>
    </row>
    <row r="5558" spans="1:16" x14ac:dyDescent="0.2">
      <c r="A5558" t="s">
        <v>48</v>
      </c>
      <c r="B5558" t="s">
        <v>6333</v>
      </c>
      <c r="C5558" s="12">
        <v>41158</v>
      </c>
      <c r="D5558" s="1">
        <v>1</v>
      </c>
      <c r="E5558" t="s">
        <v>6334</v>
      </c>
      <c r="F5558" s="2">
        <v>1</v>
      </c>
      <c r="G5558" s="3">
        <v>12.7</v>
      </c>
      <c r="H5558" s="3">
        <v>12.7</v>
      </c>
      <c r="I5558" s="3">
        <v>12.7</v>
      </c>
      <c r="J5558" t="s">
        <v>599</v>
      </c>
      <c r="K5558" t="s">
        <v>600</v>
      </c>
      <c r="L5558" t="s">
        <v>601</v>
      </c>
      <c r="N5558" t="s">
        <v>24</v>
      </c>
      <c r="O5558" t="s">
        <v>25</v>
      </c>
      <c r="P5558" t="s">
        <v>26</v>
      </c>
    </row>
    <row r="5559" spans="1:16" x14ac:dyDescent="0.2">
      <c r="A5559" t="s">
        <v>48</v>
      </c>
      <c r="B5559" t="s">
        <v>6335</v>
      </c>
      <c r="C5559" s="12">
        <v>41159</v>
      </c>
      <c r="D5559" s="1">
        <v>1</v>
      </c>
      <c r="E5559" t="s">
        <v>6336</v>
      </c>
      <c r="F5559" s="2">
        <v>1</v>
      </c>
      <c r="G5559" s="3">
        <v>20.85</v>
      </c>
      <c r="H5559" s="3">
        <v>20.85</v>
      </c>
      <c r="I5559" s="3">
        <v>20.85</v>
      </c>
      <c r="J5559" t="s">
        <v>599</v>
      </c>
      <c r="K5559" t="s">
        <v>600</v>
      </c>
      <c r="L5559" t="s">
        <v>601</v>
      </c>
      <c r="N5559" t="s">
        <v>24</v>
      </c>
      <c r="O5559" t="s">
        <v>25</v>
      </c>
      <c r="P5559" t="s">
        <v>26</v>
      </c>
    </row>
    <row r="5560" spans="1:16" x14ac:dyDescent="0.2">
      <c r="A5560" t="s">
        <v>48</v>
      </c>
      <c r="B5560" t="s">
        <v>7093</v>
      </c>
      <c r="C5560" s="12">
        <v>41179</v>
      </c>
      <c r="D5560" s="1">
        <v>1</v>
      </c>
      <c r="E5560" t="s">
        <v>2792</v>
      </c>
      <c r="F5560" s="2">
        <v>1</v>
      </c>
      <c r="G5560" s="3">
        <v>155.35</v>
      </c>
      <c r="H5560" s="3">
        <v>155.35</v>
      </c>
      <c r="I5560" s="3">
        <v>155.35</v>
      </c>
      <c r="J5560" t="s">
        <v>599</v>
      </c>
      <c r="K5560" t="s">
        <v>600</v>
      </c>
      <c r="L5560" t="s">
        <v>601</v>
      </c>
      <c r="N5560" t="s">
        <v>24</v>
      </c>
      <c r="O5560" t="s">
        <v>25</v>
      </c>
      <c r="P5560" t="s">
        <v>26</v>
      </c>
    </row>
    <row r="5561" spans="1:16" x14ac:dyDescent="0.2">
      <c r="A5561" t="s">
        <v>48</v>
      </c>
      <c r="B5561" t="s">
        <v>12376</v>
      </c>
      <c r="C5561" s="12">
        <v>41257</v>
      </c>
      <c r="D5561" s="1">
        <v>1</v>
      </c>
      <c r="E5561" t="s">
        <v>12377</v>
      </c>
      <c r="F5561" s="2">
        <v>1</v>
      </c>
      <c r="G5561" s="3">
        <v>154.55000000000001</v>
      </c>
      <c r="H5561" s="3">
        <v>154.55000000000001</v>
      </c>
      <c r="I5561" s="3">
        <v>154.55000000000001</v>
      </c>
      <c r="J5561" t="s">
        <v>599</v>
      </c>
      <c r="K5561" t="s">
        <v>600</v>
      </c>
      <c r="L5561" t="s">
        <v>601</v>
      </c>
      <c r="N5561" t="s">
        <v>24</v>
      </c>
      <c r="O5561" t="s">
        <v>25</v>
      </c>
      <c r="P5561" t="s">
        <v>26</v>
      </c>
    </row>
    <row r="5562" spans="1:16" x14ac:dyDescent="0.2">
      <c r="A5562" t="s">
        <v>48</v>
      </c>
      <c r="B5562" t="s">
        <v>14794</v>
      </c>
      <c r="C5562" s="12">
        <v>41304</v>
      </c>
      <c r="D5562" s="1">
        <v>1</v>
      </c>
      <c r="E5562" t="s">
        <v>14795</v>
      </c>
      <c r="F5562" s="2">
        <v>1</v>
      </c>
      <c r="G5562" s="3">
        <v>180.3</v>
      </c>
      <c r="H5562" s="3">
        <v>180.3</v>
      </c>
      <c r="I5562" s="3">
        <v>180.3</v>
      </c>
      <c r="J5562" t="s">
        <v>599</v>
      </c>
      <c r="K5562" t="s">
        <v>600</v>
      </c>
      <c r="L5562" t="s">
        <v>601</v>
      </c>
      <c r="N5562" t="s">
        <v>24</v>
      </c>
      <c r="O5562" t="s">
        <v>25</v>
      </c>
      <c r="P5562" t="s">
        <v>26</v>
      </c>
    </row>
    <row r="5563" spans="1:16" x14ac:dyDescent="0.2">
      <c r="A5563" t="s">
        <v>48</v>
      </c>
      <c r="B5563" t="s">
        <v>14796</v>
      </c>
      <c r="C5563" s="12">
        <v>41304</v>
      </c>
      <c r="D5563" s="1">
        <v>1</v>
      </c>
      <c r="E5563" t="s">
        <v>14795</v>
      </c>
      <c r="F5563" s="2">
        <v>1</v>
      </c>
      <c r="G5563" s="3">
        <v>59.25</v>
      </c>
      <c r="H5563" s="3">
        <v>59.25</v>
      </c>
      <c r="I5563" s="3">
        <v>59.25</v>
      </c>
      <c r="J5563" t="s">
        <v>599</v>
      </c>
      <c r="K5563" t="s">
        <v>600</v>
      </c>
      <c r="L5563" t="s">
        <v>601</v>
      </c>
      <c r="N5563" t="s">
        <v>24</v>
      </c>
      <c r="O5563" t="s">
        <v>25</v>
      </c>
      <c r="P5563" t="s">
        <v>26</v>
      </c>
    </row>
    <row r="5564" spans="1:16" x14ac:dyDescent="0.2">
      <c r="A5564" t="s">
        <v>48</v>
      </c>
      <c r="B5564" t="s">
        <v>19848</v>
      </c>
      <c r="C5564" s="12">
        <v>41382</v>
      </c>
      <c r="D5564" s="1">
        <v>1</v>
      </c>
      <c r="E5564" t="s">
        <v>19849</v>
      </c>
      <c r="F5564" s="2">
        <v>1</v>
      </c>
      <c r="G5564" s="3">
        <v>16.8</v>
      </c>
      <c r="H5564" s="3">
        <v>16.8</v>
      </c>
      <c r="I5564" s="3">
        <v>16.8</v>
      </c>
      <c r="J5564" t="s">
        <v>599</v>
      </c>
      <c r="K5564" t="s">
        <v>600</v>
      </c>
      <c r="L5564" t="s">
        <v>601</v>
      </c>
      <c r="N5564" t="s">
        <v>24</v>
      </c>
      <c r="O5564" t="s">
        <v>25</v>
      </c>
      <c r="P5564" t="s">
        <v>26</v>
      </c>
    </row>
    <row r="5565" spans="1:16" x14ac:dyDescent="0.2">
      <c r="A5565" t="s">
        <v>48</v>
      </c>
      <c r="B5565" t="s">
        <v>19850</v>
      </c>
      <c r="C5565" s="12">
        <v>41382</v>
      </c>
      <c r="D5565" s="1">
        <v>1</v>
      </c>
      <c r="E5565" t="s">
        <v>19851</v>
      </c>
      <c r="F5565" s="2">
        <v>1</v>
      </c>
      <c r="G5565" s="3">
        <v>82.3</v>
      </c>
      <c r="H5565" s="3">
        <v>82.3</v>
      </c>
      <c r="I5565" s="3">
        <v>82.3</v>
      </c>
      <c r="J5565" t="s">
        <v>599</v>
      </c>
      <c r="K5565" t="s">
        <v>600</v>
      </c>
      <c r="L5565" t="s">
        <v>601</v>
      </c>
      <c r="N5565" t="s">
        <v>24</v>
      </c>
      <c r="O5565" t="s">
        <v>25</v>
      </c>
      <c r="P5565" t="s">
        <v>26</v>
      </c>
    </row>
    <row r="5566" spans="1:16" x14ac:dyDescent="0.2">
      <c r="A5566" t="s">
        <v>48</v>
      </c>
      <c r="B5566" t="s">
        <v>19852</v>
      </c>
      <c r="C5566" s="12">
        <v>41382</v>
      </c>
      <c r="D5566" s="1">
        <v>1</v>
      </c>
      <c r="E5566" t="s">
        <v>19853</v>
      </c>
      <c r="F5566" s="2">
        <v>1</v>
      </c>
      <c r="G5566" s="3">
        <v>12.8</v>
      </c>
      <c r="H5566" s="3">
        <v>12.8</v>
      </c>
      <c r="I5566" s="3">
        <v>12.8</v>
      </c>
      <c r="J5566" t="s">
        <v>599</v>
      </c>
      <c r="K5566" t="s">
        <v>600</v>
      </c>
      <c r="L5566" t="s">
        <v>601</v>
      </c>
      <c r="N5566" t="s">
        <v>24</v>
      </c>
      <c r="O5566" t="s">
        <v>25</v>
      </c>
      <c r="P5566" t="s">
        <v>26</v>
      </c>
    </row>
    <row r="5567" spans="1:16" x14ac:dyDescent="0.2">
      <c r="A5567" t="s">
        <v>48</v>
      </c>
      <c r="B5567" t="s">
        <v>19854</v>
      </c>
      <c r="C5567" s="12">
        <v>41382</v>
      </c>
      <c r="D5567" s="1">
        <v>1</v>
      </c>
      <c r="E5567" t="s">
        <v>19855</v>
      </c>
      <c r="F5567" s="2">
        <v>1</v>
      </c>
      <c r="G5567" s="3">
        <v>7.4</v>
      </c>
      <c r="H5567" s="3">
        <v>7.4</v>
      </c>
      <c r="I5567" s="3">
        <v>7.4</v>
      </c>
      <c r="J5567" t="s">
        <v>599</v>
      </c>
      <c r="K5567" t="s">
        <v>600</v>
      </c>
      <c r="L5567" t="s">
        <v>601</v>
      </c>
      <c r="N5567" t="s">
        <v>24</v>
      </c>
      <c r="O5567" t="s">
        <v>25</v>
      </c>
      <c r="P5567" t="s">
        <v>26</v>
      </c>
    </row>
    <row r="5568" spans="1:16" x14ac:dyDescent="0.2">
      <c r="A5568" t="s">
        <v>48</v>
      </c>
      <c r="B5568" t="s">
        <v>22320</v>
      </c>
      <c r="C5568" s="12">
        <v>41418</v>
      </c>
      <c r="D5568" s="1">
        <v>1</v>
      </c>
      <c r="E5568" t="s">
        <v>22321</v>
      </c>
      <c r="F5568" s="2">
        <v>1</v>
      </c>
      <c r="G5568" s="3">
        <v>26.6</v>
      </c>
      <c r="H5568" s="3">
        <v>26.6</v>
      </c>
      <c r="I5568" s="3">
        <v>26.6</v>
      </c>
      <c r="J5568" t="s">
        <v>599</v>
      </c>
      <c r="K5568" t="s">
        <v>600</v>
      </c>
      <c r="L5568" t="s">
        <v>601</v>
      </c>
      <c r="N5568" t="s">
        <v>24</v>
      </c>
      <c r="O5568" t="s">
        <v>25</v>
      </c>
      <c r="P5568" t="s">
        <v>26</v>
      </c>
    </row>
    <row r="5569" spans="1:16" x14ac:dyDescent="0.2">
      <c r="A5569" t="s">
        <v>48</v>
      </c>
      <c r="B5569" t="s">
        <v>23651</v>
      </c>
      <c r="C5569" s="12">
        <v>41436</v>
      </c>
      <c r="D5569" s="1">
        <v>1</v>
      </c>
      <c r="E5569" t="s">
        <v>23652</v>
      </c>
      <c r="F5569" s="2">
        <v>1</v>
      </c>
      <c r="G5569" s="3">
        <v>288.60000000000002</v>
      </c>
      <c r="H5569" s="3">
        <v>288.60000000000002</v>
      </c>
      <c r="I5569" s="3">
        <v>288.60000000000002</v>
      </c>
      <c r="J5569" t="s">
        <v>599</v>
      </c>
      <c r="K5569" t="s">
        <v>600</v>
      </c>
      <c r="L5569" t="s">
        <v>601</v>
      </c>
      <c r="N5569" t="s">
        <v>24</v>
      </c>
      <c r="O5569" t="s">
        <v>25</v>
      </c>
      <c r="P5569" t="s">
        <v>26</v>
      </c>
    </row>
    <row r="5570" spans="1:16" x14ac:dyDescent="0.2">
      <c r="A5570" t="s">
        <v>48</v>
      </c>
      <c r="B5570" t="s">
        <v>1015</v>
      </c>
      <c r="C5570" s="12">
        <v>41093</v>
      </c>
      <c r="D5570" s="1">
        <v>1</v>
      </c>
      <c r="E5570" t="s">
        <v>1016</v>
      </c>
      <c r="F5570" s="2">
        <v>1</v>
      </c>
      <c r="G5570" s="3">
        <v>91.57</v>
      </c>
      <c r="H5570" s="3">
        <v>91.57</v>
      </c>
      <c r="I5570" s="3">
        <v>91.57</v>
      </c>
      <c r="J5570" t="s">
        <v>1017</v>
      </c>
      <c r="K5570" t="s">
        <v>1018</v>
      </c>
      <c r="L5570" t="s">
        <v>1019</v>
      </c>
      <c r="N5570" t="s">
        <v>883</v>
      </c>
      <c r="O5570" t="s">
        <v>292</v>
      </c>
      <c r="P5570" t="s">
        <v>1020</v>
      </c>
    </row>
    <row r="5571" spans="1:16" x14ac:dyDescent="0.2">
      <c r="A5571" t="s">
        <v>48</v>
      </c>
      <c r="B5571" t="s">
        <v>1021</v>
      </c>
      <c r="C5571" s="12">
        <v>41095</v>
      </c>
      <c r="D5571" s="1">
        <v>1</v>
      </c>
      <c r="E5571" t="s">
        <v>1016</v>
      </c>
      <c r="F5571" s="2">
        <v>1</v>
      </c>
      <c r="G5571" s="3">
        <v>163.35</v>
      </c>
      <c r="H5571" s="3">
        <v>163.35</v>
      </c>
      <c r="I5571" s="3">
        <v>163.35</v>
      </c>
      <c r="J5571" t="s">
        <v>1017</v>
      </c>
      <c r="K5571" t="s">
        <v>1018</v>
      </c>
      <c r="L5571" t="s">
        <v>1019</v>
      </c>
      <c r="N5571" t="s">
        <v>883</v>
      </c>
      <c r="O5571" t="s">
        <v>292</v>
      </c>
      <c r="P5571" t="s">
        <v>1020</v>
      </c>
    </row>
    <row r="5572" spans="1:16" x14ac:dyDescent="0.2">
      <c r="A5572" t="s">
        <v>48</v>
      </c>
      <c r="B5572" t="s">
        <v>1022</v>
      </c>
      <c r="C5572" s="12">
        <v>41095</v>
      </c>
      <c r="D5572" s="1">
        <v>1</v>
      </c>
      <c r="E5572" t="s">
        <v>1016</v>
      </c>
      <c r="F5572" s="2">
        <v>1</v>
      </c>
      <c r="G5572" s="3">
        <v>79.739999999999995</v>
      </c>
      <c r="H5572" s="3">
        <v>79.739999999999995</v>
      </c>
      <c r="I5572" s="3">
        <v>79.739999999999995</v>
      </c>
      <c r="J5572" t="s">
        <v>1017</v>
      </c>
      <c r="K5572" t="s">
        <v>1018</v>
      </c>
      <c r="L5572" t="s">
        <v>1019</v>
      </c>
      <c r="N5572" t="s">
        <v>883</v>
      </c>
      <c r="O5572" t="s">
        <v>292</v>
      </c>
      <c r="P5572" t="s">
        <v>1020</v>
      </c>
    </row>
    <row r="5573" spans="1:16" x14ac:dyDescent="0.2">
      <c r="A5573" t="s">
        <v>48</v>
      </c>
      <c r="B5573" t="s">
        <v>1023</v>
      </c>
      <c r="C5573" s="12">
        <v>41099</v>
      </c>
      <c r="D5573" s="1">
        <v>1</v>
      </c>
      <c r="E5573" t="s">
        <v>1016</v>
      </c>
      <c r="F5573" s="2">
        <v>1</v>
      </c>
      <c r="G5573" s="3">
        <v>70.540000000000006</v>
      </c>
      <c r="H5573" s="3">
        <v>70.540000000000006</v>
      </c>
      <c r="I5573" s="3">
        <v>70.540000000000006</v>
      </c>
      <c r="J5573" t="s">
        <v>1017</v>
      </c>
      <c r="K5573" t="s">
        <v>1018</v>
      </c>
      <c r="L5573" t="s">
        <v>1019</v>
      </c>
      <c r="N5573" t="s">
        <v>883</v>
      </c>
      <c r="O5573" t="s">
        <v>292</v>
      </c>
      <c r="P5573" t="s">
        <v>1020</v>
      </c>
    </row>
    <row r="5574" spans="1:16" x14ac:dyDescent="0.2">
      <c r="A5574" t="s">
        <v>48</v>
      </c>
      <c r="B5574" t="s">
        <v>1024</v>
      </c>
      <c r="C5574" s="12">
        <v>41093</v>
      </c>
      <c r="D5574" s="1">
        <v>1</v>
      </c>
      <c r="E5574" t="s">
        <v>1016</v>
      </c>
      <c r="F5574" s="2">
        <v>1</v>
      </c>
      <c r="G5574" s="3">
        <v>110.09</v>
      </c>
      <c r="H5574" s="3">
        <v>110.09</v>
      </c>
      <c r="I5574" s="3">
        <v>110.09</v>
      </c>
      <c r="J5574" t="s">
        <v>1017</v>
      </c>
      <c r="K5574" t="s">
        <v>1018</v>
      </c>
      <c r="L5574" t="s">
        <v>1019</v>
      </c>
      <c r="N5574" t="s">
        <v>883</v>
      </c>
      <c r="O5574" t="s">
        <v>292</v>
      </c>
      <c r="P5574" t="s">
        <v>1020</v>
      </c>
    </row>
    <row r="5575" spans="1:16" x14ac:dyDescent="0.2">
      <c r="A5575" t="s">
        <v>48</v>
      </c>
      <c r="B5575" t="s">
        <v>1025</v>
      </c>
      <c r="C5575" s="12">
        <v>41100</v>
      </c>
      <c r="D5575" s="1">
        <v>1</v>
      </c>
      <c r="E5575" t="s">
        <v>1016</v>
      </c>
      <c r="F5575" s="2">
        <v>1</v>
      </c>
      <c r="G5575" s="3">
        <v>138.1</v>
      </c>
      <c r="H5575" s="3">
        <v>138.1</v>
      </c>
      <c r="I5575" s="3">
        <v>138.1</v>
      </c>
      <c r="J5575" t="s">
        <v>1017</v>
      </c>
      <c r="K5575" t="s">
        <v>1018</v>
      </c>
      <c r="L5575" t="s">
        <v>1019</v>
      </c>
      <c r="N5575" t="s">
        <v>883</v>
      </c>
      <c r="O5575" t="s">
        <v>292</v>
      </c>
      <c r="P5575" t="s">
        <v>1020</v>
      </c>
    </row>
    <row r="5576" spans="1:16" x14ac:dyDescent="0.2">
      <c r="A5576" t="s">
        <v>48</v>
      </c>
      <c r="B5576" t="s">
        <v>1026</v>
      </c>
      <c r="C5576" s="12">
        <v>41100</v>
      </c>
      <c r="D5576" s="1">
        <v>1</v>
      </c>
      <c r="E5576" t="s">
        <v>1016</v>
      </c>
      <c r="F5576" s="2">
        <v>1</v>
      </c>
      <c r="G5576" s="3">
        <v>335.61</v>
      </c>
      <c r="H5576" s="3">
        <v>335.61</v>
      </c>
      <c r="I5576" s="3">
        <v>335.61</v>
      </c>
      <c r="J5576" t="s">
        <v>1017</v>
      </c>
      <c r="K5576" t="s">
        <v>1018</v>
      </c>
      <c r="L5576" t="s">
        <v>1019</v>
      </c>
      <c r="N5576" t="s">
        <v>883</v>
      </c>
      <c r="O5576" t="s">
        <v>292</v>
      </c>
      <c r="P5576" t="s">
        <v>1020</v>
      </c>
    </row>
    <row r="5577" spans="1:16" x14ac:dyDescent="0.2">
      <c r="A5577" t="s">
        <v>48</v>
      </c>
      <c r="B5577" t="s">
        <v>1027</v>
      </c>
      <c r="C5577" s="12">
        <v>41106</v>
      </c>
      <c r="D5577" s="1">
        <v>1</v>
      </c>
      <c r="E5577" t="s">
        <v>1016</v>
      </c>
      <c r="F5577" s="2">
        <v>1</v>
      </c>
      <c r="G5577" s="3">
        <v>100.58</v>
      </c>
      <c r="H5577" s="3">
        <v>100.58</v>
      </c>
      <c r="I5577" s="3">
        <v>100.58</v>
      </c>
      <c r="J5577" t="s">
        <v>1017</v>
      </c>
      <c r="K5577" t="s">
        <v>1018</v>
      </c>
      <c r="L5577" t="s">
        <v>1019</v>
      </c>
      <c r="N5577" t="s">
        <v>883</v>
      </c>
      <c r="O5577" t="s">
        <v>292</v>
      </c>
      <c r="P5577" t="s">
        <v>1020</v>
      </c>
    </row>
    <row r="5578" spans="1:16" x14ac:dyDescent="0.2">
      <c r="A5578" t="s">
        <v>48</v>
      </c>
      <c r="B5578" t="s">
        <v>1028</v>
      </c>
      <c r="C5578" s="12">
        <v>41093</v>
      </c>
      <c r="D5578" s="1">
        <v>1</v>
      </c>
      <c r="E5578" t="s">
        <v>1016</v>
      </c>
      <c r="F5578" s="2">
        <v>1</v>
      </c>
      <c r="G5578" s="3">
        <v>691.12</v>
      </c>
      <c r="H5578" s="3">
        <v>691.12</v>
      </c>
      <c r="I5578" s="3">
        <v>691.12</v>
      </c>
      <c r="J5578" t="s">
        <v>1017</v>
      </c>
      <c r="K5578" t="s">
        <v>1018</v>
      </c>
      <c r="L5578" t="s">
        <v>1019</v>
      </c>
      <c r="N5578" t="s">
        <v>883</v>
      </c>
      <c r="O5578" t="s">
        <v>292</v>
      </c>
      <c r="P5578" t="s">
        <v>1020</v>
      </c>
    </row>
    <row r="5579" spans="1:16" x14ac:dyDescent="0.2">
      <c r="A5579" t="s">
        <v>48</v>
      </c>
      <c r="B5579" t="s">
        <v>2507</v>
      </c>
      <c r="C5579" s="12">
        <v>41120</v>
      </c>
      <c r="D5579" s="1">
        <v>1</v>
      </c>
      <c r="E5579" t="s">
        <v>1016</v>
      </c>
      <c r="F5579" s="2">
        <v>1</v>
      </c>
      <c r="G5579" s="3">
        <v>137.31</v>
      </c>
      <c r="H5579" s="3">
        <v>137.31</v>
      </c>
      <c r="I5579" s="3">
        <v>137.31</v>
      </c>
      <c r="J5579" t="s">
        <v>1017</v>
      </c>
      <c r="K5579" t="s">
        <v>1018</v>
      </c>
      <c r="L5579" t="s">
        <v>1019</v>
      </c>
      <c r="N5579" t="s">
        <v>883</v>
      </c>
      <c r="O5579" t="s">
        <v>292</v>
      </c>
      <c r="P5579" t="s">
        <v>1020</v>
      </c>
    </row>
    <row r="5580" spans="1:16" x14ac:dyDescent="0.2">
      <c r="A5580" t="s">
        <v>48</v>
      </c>
      <c r="B5580" t="s">
        <v>2508</v>
      </c>
      <c r="C5580" s="12">
        <v>41116</v>
      </c>
      <c r="D5580" s="1">
        <v>1</v>
      </c>
      <c r="E5580" t="s">
        <v>1016</v>
      </c>
      <c r="F5580" s="2">
        <v>1</v>
      </c>
      <c r="G5580" s="3">
        <v>83.31</v>
      </c>
      <c r="H5580" s="3">
        <v>83.31</v>
      </c>
      <c r="I5580" s="3">
        <v>83.31</v>
      </c>
      <c r="J5580" t="s">
        <v>1017</v>
      </c>
      <c r="K5580" t="s">
        <v>1018</v>
      </c>
      <c r="L5580" t="s">
        <v>1019</v>
      </c>
      <c r="N5580" t="s">
        <v>883</v>
      </c>
      <c r="O5580" t="s">
        <v>292</v>
      </c>
      <c r="P5580" t="s">
        <v>1020</v>
      </c>
    </row>
    <row r="5581" spans="1:16" x14ac:dyDescent="0.2">
      <c r="A5581" t="s">
        <v>48</v>
      </c>
      <c r="B5581" t="s">
        <v>2509</v>
      </c>
      <c r="C5581" s="12">
        <v>41115</v>
      </c>
      <c r="D5581" s="1">
        <v>1</v>
      </c>
      <c r="E5581" t="s">
        <v>1016</v>
      </c>
      <c r="F5581" s="2">
        <v>1</v>
      </c>
      <c r="G5581" s="3">
        <v>49.5</v>
      </c>
      <c r="H5581" s="3">
        <v>49.5</v>
      </c>
      <c r="I5581" s="3">
        <v>49.5</v>
      </c>
      <c r="J5581" t="s">
        <v>1017</v>
      </c>
      <c r="K5581" t="s">
        <v>1018</v>
      </c>
      <c r="L5581" t="s">
        <v>1019</v>
      </c>
      <c r="N5581" t="s">
        <v>883</v>
      </c>
      <c r="O5581" t="s">
        <v>292</v>
      </c>
      <c r="P5581" t="s">
        <v>1020</v>
      </c>
    </row>
    <row r="5582" spans="1:16" x14ac:dyDescent="0.2">
      <c r="A5582" t="s">
        <v>48</v>
      </c>
      <c r="B5582" t="s">
        <v>2510</v>
      </c>
      <c r="C5582" s="12">
        <v>41101</v>
      </c>
      <c r="D5582" s="1">
        <v>1</v>
      </c>
      <c r="E5582" t="s">
        <v>1016</v>
      </c>
      <c r="F5582" s="2">
        <v>1</v>
      </c>
      <c r="G5582" s="3">
        <v>61.03</v>
      </c>
      <c r="H5582" s="3">
        <v>61.03</v>
      </c>
      <c r="I5582" s="3">
        <v>61.03</v>
      </c>
      <c r="J5582" t="s">
        <v>1017</v>
      </c>
      <c r="K5582" t="s">
        <v>1018</v>
      </c>
      <c r="L5582" t="s">
        <v>1019</v>
      </c>
      <c r="N5582" t="s">
        <v>883</v>
      </c>
      <c r="O5582" t="s">
        <v>292</v>
      </c>
      <c r="P5582" t="s">
        <v>1020</v>
      </c>
    </row>
    <row r="5583" spans="1:16" x14ac:dyDescent="0.2">
      <c r="A5583" t="s">
        <v>48</v>
      </c>
      <c r="B5583" t="s">
        <v>2511</v>
      </c>
      <c r="C5583" s="12">
        <v>41109</v>
      </c>
      <c r="D5583" s="1">
        <v>1</v>
      </c>
      <c r="E5583" t="s">
        <v>1016</v>
      </c>
      <c r="F5583" s="2">
        <v>1</v>
      </c>
      <c r="G5583" s="3">
        <v>100.98</v>
      </c>
      <c r="H5583" s="3">
        <v>100.98</v>
      </c>
      <c r="I5583" s="3">
        <v>100.98</v>
      </c>
      <c r="J5583" t="s">
        <v>1017</v>
      </c>
      <c r="K5583" t="s">
        <v>1018</v>
      </c>
      <c r="L5583" t="s">
        <v>1019</v>
      </c>
      <c r="N5583" t="s">
        <v>883</v>
      </c>
      <c r="O5583" t="s">
        <v>292</v>
      </c>
      <c r="P5583" t="s">
        <v>1020</v>
      </c>
    </row>
    <row r="5584" spans="1:16" x14ac:dyDescent="0.2">
      <c r="A5584" t="s">
        <v>48</v>
      </c>
      <c r="B5584" t="s">
        <v>2512</v>
      </c>
      <c r="C5584" s="12">
        <v>41109</v>
      </c>
      <c r="D5584" s="1">
        <v>1</v>
      </c>
      <c r="E5584" t="s">
        <v>1016</v>
      </c>
      <c r="F5584" s="2">
        <v>1</v>
      </c>
      <c r="G5584" s="3">
        <v>202.83</v>
      </c>
      <c r="H5584" s="3">
        <v>202.83</v>
      </c>
      <c r="I5584" s="3">
        <v>202.83</v>
      </c>
      <c r="J5584" t="s">
        <v>1017</v>
      </c>
      <c r="K5584" t="s">
        <v>1018</v>
      </c>
      <c r="L5584" t="s">
        <v>1019</v>
      </c>
      <c r="N5584" t="s">
        <v>883</v>
      </c>
      <c r="O5584" t="s">
        <v>292</v>
      </c>
      <c r="P5584" t="s">
        <v>1020</v>
      </c>
    </row>
    <row r="5585" spans="1:16" x14ac:dyDescent="0.2">
      <c r="A5585" t="s">
        <v>48</v>
      </c>
      <c r="B5585" t="s">
        <v>2513</v>
      </c>
      <c r="C5585" s="12">
        <v>41109</v>
      </c>
      <c r="D5585" s="1">
        <v>1</v>
      </c>
      <c r="E5585" t="s">
        <v>1016</v>
      </c>
      <c r="F5585" s="2">
        <v>1</v>
      </c>
      <c r="G5585" s="3">
        <v>159.63999999999999</v>
      </c>
      <c r="H5585" s="3">
        <v>159.63999999999999</v>
      </c>
      <c r="I5585" s="3">
        <v>159.63999999999999</v>
      </c>
      <c r="J5585" t="s">
        <v>1017</v>
      </c>
      <c r="K5585" t="s">
        <v>1018</v>
      </c>
      <c r="L5585" t="s">
        <v>1019</v>
      </c>
      <c r="N5585" t="s">
        <v>883</v>
      </c>
      <c r="O5585" t="s">
        <v>292</v>
      </c>
      <c r="P5585" t="s">
        <v>1020</v>
      </c>
    </row>
    <row r="5586" spans="1:16" x14ac:dyDescent="0.2">
      <c r="A5586" t="s">
        <v>48</v>
      </c>
      <c r="B5586" t="s">
        <v>3933</v>
      </c>
      <c r="C5586" s="12">
        <v>41134</v>
      </c>
      <c r="D5586" s="1">
        <v>1</v>
      </c>
      <c r="E5586" t="s">
        <v>1016</v>
      </c>
      <c r="F5586" s="2">
        <v>1</v>
      </c>
      <c r="G5586" s="3">
        <v>68.66</v>
      </c>
      <c r="H5586" s="3">
        <v>68.66</v>
      </c>
      <c r="I5586" s="3">
        <v>68.66</v>
      </c>
      <c r="J5586" t="s">
        <v>1017</v>
      </c>
      <c r="K5586" t="s">
        <v>1018</v>
      </c>
      <c r="L5586" t="s">
        <v>1019</v>
      </c>
      <c r="N5586" t="s">
        <v>883</v>
      </c>
      <c r="O5586" t="s">
        <v>292</v>
      </c>
      <c r="P5586" t="s">
        <v>1020</v>
      </c>
    </row>
    <row r="5587" spans="1:16" x14ac:dyDescent="0.2">
      <c r="A5587" t="s">
        <v>48</v>
      </c>
      <c r="B5587" t="s">
        <v>3934</v>
      </c>
      <c r="C5587" s="12">
        <v>41134</v>
      </c>
      <c r="D5587" s="1">
        <v>1</v>
      </c>
      <c r="E5587" t="s">
        <v>1016</v>
      </c>
      <c r="F5587" s="2">
        <v>1</v>
      </c>
      <c r="G5587" s="3">
        <v>52.47</v>
      </c>
      <c r="H5587" s="3">
        <v>52.47</v>
      </c>
      <c r="I5587" s="3">
        <v>52.47</v>
      </c>
      <c r="J5587" t="s">
        <v>1017</v>
      </c>
      <c r="K5587" t="s">
        <v>1018</v>
      </c>
      <c r="L5587" t="s">
        <v>1019</v>
      </c>
      <c r="N5587" t="s">
        <v>883</v>
      </c>
      <c r="O5587" t="s">
        <v>292</v>
      </c>
      <c r="P5587" t="s">
        <v>1020</v>
      </c>
    </row>
    <row r="5588" spans="1:16" x14ac:dyDescent="0.2">
      <c r="A5588" t="s">
        <v>48</v>
      </c>
      <c r="B5588" t="s">
        <v>3935</v>
      </c>
      <c r="C5588" s="12">
        <v>41134</v>
      </c>
      <c r="D5588" s="1">
        <v>1</v>
      </c>
      <c r="E5588" t="s">
        <v>1016</v>
      </c>
      <c r="F5588" s="2">
        <v>1</v>
      </c>
      <c r="G5588" s="3">
        <v>138.1</v>
      </c>
      <c r="H5588" s="3">
        <v>138.1</v>
      </c>
      <c r="I5588" s="3">
        <v>138.1</v>
      </c>
      <c r="J5588" t="s">
        <v>1017</v>
      </c>
      <c r="K5588" t="s">
        <v>1018</v>
      </c>
      <c r="L5588" t="s">
        <v>1019</v>
      </c>
      <c r="N5588" t="s">
        <v>883</v>
      </c>
      <c r="O5588" t="s">
        <v>292</v>
      </c>
      <c r="P5588" t="s">
        <v>1020</v>
      </c>
    </row>
    <row r="5589" spans="1:16" x14ac:dyDescent="0.2">
      <c r="A5589" t="s">
        <v>48</v>
      </c>
      <c r="B5589" t="s">
        <v>3936</v>
      </c>
      <c r="C5589" s="12">
        <v>41142</v>
      </c>
      <c r="D5589" s="1">
        <v>1</v>
      </c>
      <c r="E5589" t="s">
        <v>1016</v>
      </c>
      <c r="F5589" s="2">
        <v>1</v>
      </c>
      <c r="G5589" s="3">
        <v>372.88</v>
      </c>
      <c r="H5589" s="3">
        <v>372.88</v>
      </c>
      <c r="I5589" s="3">
        <v>372.88</v>
      </c>
      <c r="J5589" t="s">
        <v>1017</v>
      </c>
      <c r="K5589" t="s">
        <v>1018</v>
      </c>
      <c r="L5589" t="s">
        <v>1019</v>
      </c>
      <c r="N5589" t="s">
        <v>883</v>
      </c>
      <c r="O5589" t="s">
        <v>292</v>
      </c>
      <c r="P5589" t="s">
        <v>1020</v>
      </c>
    </row>
    <row r="5590" spans="1:16" x14ac:dyDescent="0.2">
      <c r="A5590" t="s">
        <v>48</v>
      </c>
      <c r="B5590" t="s">
        <v>4646</v>
      </c>
      <c r="C5590" s="12">
        <v>41151</v>
      </c>
      <c r="D5590" s="1">
        <v>1</v>
      </c>
      <c r="E5590" t="s">
        <v>4647</v>
      </c>
      <c r="F5590" s="2">
        <v>1</v>
      </c>
      <c r="G5590" s="3">
        <v>34.6</v>
      </c>
      <c r="H5590" s="3">
        <v>34.6</v>
      </c>
      <c r="I5590" s="3">
        <v>34.6</v>
      </c>
      <c r="J5590" t="s">
        <v>1017</v>
      </c>
      <c r="K5590" t="s">
        <v>1018</v>
      </c>
      <c r="L5590" t="s">
        <v>1019</v>
      </c>
      <c r="N5590" t="s">
        <v>883</v>
      </c>
      <c r="O5590" t="s">
        <v>292</v>
      </c>
      <c r="P5590" t="s">
        <v>1020</v>
      </c>
    </row>
    <row r="5591" spans="1:16" x14ac:dyDescent="0.2">
      <c r="A5591" t="s">
        <v>48</v>
      </c>
      <c r="B5591" t="s">
        <v>4777</v>
      </c>
      <c r="C5591" s="12">
        <v>41148</v>
      </c>
      <c r="D5591" s="1">
        <v>1</v>
      </c>
      <c r="E5591" t="s">
        <v>1016</v>
      </c>
      <c r="F5591" s="2">
        <v>1</v>
      </c>
      <c r="G5591" s="3">
        <v>80.98</v>
      </c>
      <c r="H5591" s="3">
        <v>80.98</v>
      </c>
      <c r="I5591" s="3">
        <v>80.98</v>
      </c>
      <c r="J5591" t="s">
        <v>1017</v>
      </c>
      <c r="K5591" t="s">
        <v>1018</v>
      </c>
      <c r="L5591" t="s">
        <v>1019</v>
      </c>
      <c r="N5591" t="s">
        <v>883</v>
      </c>
      <c r="O5591" t="s">
        <v>292</v>
      </c>
      <c r="P5591" t="s">
        <v>1020</v>
      </c>
    </row>
    <row r="5592" spans="1:16" x14ac:dyDescent="0.2">
      <c r="A5592" t="s">
        <v>48</v>
      </c>
      <c r="B5592" t="s">
        <v>4778</v>
      </c>
      <c r="C5592" s="12">
        <v>41148</v>
      </c>
      <c r="D5592" s="1">
        <v>1</v>
      </c>
      <c r="E5592" t="s">
        <v>1016</v>
      </c>
      <c r="F5592" s="2">
        <v>1</v>
      </c>
      <c r="G5592" s="3">
        <v>404.41</v>
      </c>
      <c r="H5592" s="3">
        <v>404.41</v>
      </c>
      <c r="I5592" s="3">
        <v>404.41</v>
      </c>
      <c r="J5592" t="s">
        <v>1017</v>
      </c>
      <c r="K5592" t="s">
        <v>1018</v>
      </c>
      <c r="L5592" t="s">
        <v>1019</v>
      </c>
      <c r="N5592" t="s">
        <v>883</v>
      </c>
      <c r="O5592" t="s">
        <v>292</v>
      </c>
      <c r="P5592" t="s">
        <v>1020</v>
      </c>
    </row>
    <row r="5593" spans="1:16" x14ac:dyDescent="0.2">
      <c r="A5593" t="s">
        <v>48</v>
      </c>
      <c r="B5593" t="s">
        <v>4779</v>
      </c>
      <c r="C5593" s="12">
        <v>41144</v>
      </c>
      <c r="D5593" s="1">
        <v>1</v>
      </c>
      <c r="E5593" t="s">
        <v>1016</v>
      </c>
      <c r="F5593" s="2">
        <v>1</v>
      </c>
      <c r="G5593" s="3">
        <v>9.36</v>
      </c>
      <c r="H5593" s="3">
        <v>9.36</v>
      </c>
      <c r="I5593" s="3">
        <v>9.36</v>
      </c>
      <c r="J5593" t="s">
        <v>1017</v>
      </c>
      <c r="K5593" t="s">
        <v>1018</v>
      </c>
      <c r="L5593" t="s">
        <v>1019</v>
      </c>
      <c r="N5593" t="s">
        <v>883</v>
      </c>
      <c r="O5593" t="s">
        <v>292</v>
      </c>
      <c r="P5593" t="s">
        <v>1020</v>
      </c>
    </row>
    <row r="5594" spans="1:16" x14ac:dyDescent="0.2">
      <c r="A5594" t="s">
        <v>48</v>
      </c>
      <c r="B5594" t="s">
        <v>4780</v>
      </c>
      <c r="C5594" s="12">
        <v>41144</v>
      </c>
      <c r="D5594" s="1">
        <v>1</v>
      </c>
      <c r="E5594" t="s">
        <v>1016</v>
      </c>
      <c r="F5594" s="2">
        <v>1</v>
      </c>
      <c r="G5594" s="3">
        <v>1227.5999999999999</v>
      </c>
      <c r="H5594" s="3">
        <v>1227.5999999999999</v>
      </c>
      <c r="I5594" s="3">
        <v>1227.5999999999999</v>
      </c>
      <c r="J5594" t="s">
        <v>1017</v>
      </c>
      <c r="K5594" t="s">
        <v>1018</v>
      </c>
      <c r="L5594" t="s">
        <v>1019</v>
      </c>
      <c r="N5594" t="s">
        <v>883</v>
      </c>
      <c r="O5594" t="s">
        <v>292</v>
      </c>
      <c r="P5594" t="s">
        <v>1020</v>
      </c>
    </row>
    <row r="5595" spans="1:16" x14ac:dyDescent="0.2">
      <c r="A5595" t="s">
        <v>48</v>
      </c>
      <c r="B5595" t="s">
        <v>4781</v>
      </c>
      <c r="C5595" s="12">
        <v>41149</v>
      </c>
      <c r="D5595" s="1">
        <v>1</v>
      </c>
      <c r="E5595" t="s">
        <v>1016</v>
      </c>
      <c r="F5595" s="2">
        <v>1</v>
      </c>
      <c r="G5595" s="3">
        <v>404.91</v>
      </c>
      <c r="H5595" s="3">
        <v>404.91</v>
      </c>
      <c r="I5595" s="3">
        <v>404.91</v>
      </c>
      <c r="J5595" t="s">
        <v>1017</v>
      </c>
      <c r="K5595" t="s">
        <v>1018</v>
      </c>
      <c r="L5595" t="s">
        <v>1019</v>
      </c>
      <c r="N5595" t="s">
        <v>883</v>
      </c>
      <c r="O5595" t="s">
        <v>292</v>
      </c>
      <c r="P5595" t="s">
        <v>1020</v>
      </c>
    </row>
    <row r="5596" spans="1:16" x14ac:dyDescent="0.2">
      <c r="A5596" t="s">
        <v>48</v>
      </c>
      <c r="B5596" t="s">
        <v>4782</v>
      </c>
      <c r="C5596" s="12">
        <v>41144</v>
      </c>
      <c r="D5596" s="1">
        <v>1</v>
      </c>
      <c r="E5596" t="s">
        <v>1016</v>
      </c>
      <c r="F5596" s="2">
        <v>1</v>
      </c>
      <c r="G5596" s="3">
        <v>299.97000000000003</v>
      </c>
      <c r="H5596" s="3">
        <v>299.97000000000003</v>
      </c>
      <c r="I5596" s="3">
        <v>299.97000000000003</v>
      </c>
      <c r="J5596" t="s">
        <v>1017</v>
      </c>
      <c r="K5596" t="s">
        <v>1018</v>
      </c>
      <c r="L5596" t="s">
        <v>1019</v>
      </c>
      <c r="N5596" t="s">
        <v>883</v>
      </c>
      <c r="O5596" t="s">
        <v>292</v>
      </c>
      <c r="P5596" t="s">
        <v>1020</v>
      </c>
    </row>
    <row r="5597" spans="1:16" x14ac:dyDescent="0.2">
      <c r="A5597" t="s">
        <v>48</v>
      </c>
      <c r="B5597" t="s">
        <v>4783</v>
      </c>
      <c r="C5597" s="12">
        <v>41142</v>
      </c>
      <c r="D5597" s="1">
        <v>1</v>
      </c>
      <c r="E5597" t="s">
        <v>1016</v>
      </c>
      <c r="F5597" s="2">
        <v>1</v>
      </c>
      <c r="G5597" s="3">
        <v>464.68</v>
      </c>
      <c r="H5597" s="3">
        <v>464.68</v>
      </c>
      <c r="I5597" s="3">
        <v>464.68</v>
      </c>
      <c r="J5597" t="s">
        <v>1017</v>
      </c>
      <c r="K5597" t="s">
        <v>1018</v>
      </c>
      <c r="L5597" t="s">
        <v>1019</v>
      </c>
      <c r="N5597" t="s">
        <v>883</v>
      </c>
      <c r="O5597" t="s">
        <v>292</v>
      </c>
      <c r="P5597" t="s">
        <v>1020</v>
      </c>
    </row>
    <row r="5598" spans="1:16" x14ac:dyDescent="0.2">
      <c r="A5598" t="s">
        <v>48</v>
      </c>
      <c r="B5598" t="s">
        <v>4784</v>
      </c>
      <c r="C5598" s="12">
        <v>41142</v>
      </c>
      <c r="D5598" s="1">
        <v>1</v>
      </c>
      <c r="E5598" t="s">
        <v>1016</v>
      </c>
      <c r="F5598" s="2">
        <v>1</v>
      </c>
      <c r="G5598" s="3">
        <v>63.85</v>
      </c>
      <c r="H5598" s="3">
        <v>63.85</v>
      </c>
      <c r="I5598" s="3">
        <v>63.85</v>
      </c>
      <c r="J5598" t="s">
        <v>1017</v>
      </c>
      <c r="K5598" t="s">
        <v>1018</v>
      </c>
      <c r="L5598" t="s">
        <v>1019</v>
      </c>
      <c r="N5598" t="s">
        <v>883</v>
      </c>
      <c r="O5598" t="s">
        <v>292</v>
      </c>
      <c r="P5598" t="s">
        <v>1020</v>
      </c>
    </row>
    <row r="5599" spans="1:16" x14ac:dyDescent="0.2">
      <c r="A5599" t="s">
        <v>48</v>
      </c>
      <c r="B5599" t="s">
        <v>4785</v>
      </c>
      <c r="C5599" s="12">
        <v>41150</v>
      </c>
      <c r="D5599" s="1">
        <v>1</v>
      </c>
      <c r="E5599" t="s">
        <v>1016</v>
      </c>
      <c r="F5599" s="2">
        <v>1</v>
      </c>
      <c r="G5599" s="3">
        <v>73.260000000000005</v>
      </c>
      <c r="H5599" s="3">
        <v>73.260000000000005</v>
      </c>
      <c r="I5599" s="3">
        <v>73.260000000000005</v>
      </c>
      <c r="J5599" t="s">
        <v>1017</v>
      </c>
      <c r="K5599" t="s">
        <v>1018</v>
      </c>
      <c r="L5599" t="s">
        <v>1019</v>
      </c>
      <c r="N5599" t="s">
        <v>883</v>
      </c>
      <c r="O5599" t="s">
        <v>292</v>
      </c>
      <c r="P5599" t="s">
        <v>1020</v>
      </c>
    </row>
    <row r="5600" spans="1:16" x14ac:dyDescent="0.2">
      <c r="A5600" t="s">
        <v>48</v>
      </c>
      <c r="B5600" t="s">
        <v>4786</v>
      </c>
      <c r="C5600" s="12">
        <v>41151</v>
      </c>
      <c r="D5600" s="1">
        <v>1</v>
      </c>
      <c r="E5600" t="s">
        <v>4787</v>
      </c>
      <c r="F5600" s="2">
        <v>1</v>
      </c>
      <c r="G5600" s="2">
        <v>150</v>
      </c>
      <c r="H5600" s="2">
        <v>150</v>
      </c>
      <c r="I5600" s="2">
        <v>150</v>
      </c>
      <c r="J5600" t="s">
        <v>1017</v>
      </c>
      <c r="K5600" t="s">
        <v>1018</v>
      </c>
      <c r="L5600" t="s">
        <v>1019</v>
      </c>
      <c r="N5600" t="s">
        <v>883</v>
      </c>
      <c r="O5600" t="s">
        <v>292</v>
      </c>
      <c r="P5600" t="s">
        <v>1020</v>
      </c>
    </row>
    <row r="5601" spans="1:16" x14ac:dyDescent="0.2">
      <c r="A5601" t="s">
        <v>48</v>
      </c>
      <c r="B5601" t="s">
        <v>6845</v>
      </c>
      <c r="C5601" s="12">
        <v>41176</v>
      </c>
      <c r="D5601" s="1">
        <v>1</v>
      </c>
      <c r="E5601" t="s">
        <v>1016</v>
      </c>
      <c r="F5601" s="2">
        <v>1</v>
      </c>
      <c r="G5601" s="3">
        <v>130.78</v>
      </c>
      <c r="H5601" s="3">
        <v>130.78</v>
      </c>
      <c r="I5601" s="3">
        <v>130.78</v>
      </c>
      <c r="J5601" t="s">
        <v>1017</v>
      </c>
      <c r="K5601" t="s">
        <v>1018</v>
      </c>
      <c r="L5601" t="s">
        <v>1019</v>
      </c>
      <c r="N5601" t="s">
        <v>883</v>
      </c>
      <c r="O5601" t="s">
        <v>292</v>
      </c>
      <c r="P5601" t="s">
        <v>1020</v>
      </c>
    </row>
    <row r="5602" spans="1:16" x14ac:dyDescent="0.2">
      <c r="A5602" t="s">
        <v>48</v>
      </c>
      <c r="B5602" t="s">
        <v>6848</v>
      </c>
      <c r="C5602" s="12">
        <v>41173</v>
      </c>
      <c r="D5602" s="1">
        <v>1</v>
      </c>
      <c r="E5602" t="s">
        <v>1016</v>
      </c>
      <c r="F5602" s="2">
        <v>1</v>
      </c>
      <c r="G5602" s="3">
        <v>272.83999999999997</v>
      </c>
      <c r="H5602" s="3">
        <v>272.83999999999997</v>
      </c>
      <c r="I5602" s="3">
        <v>272.83999999999997</v>
      </c>
      <c r="J5602" t="s">
        <v>1017</v>
      </c>
      <c r="K5602" t="s">
        <v>1018</v>
      </c>
      <c r="L5602" t="s">
        <v>1019</v>
      </c>
      <c r="N5602" t="s">
        <v>883</v>
      </c>
      <c r="O5602" t="s">
        <v>292</v>
      </c>
      <c r="P5602" t="s">
        <v>1020</v>
      </c>
    </row>
    <row r="5603" spans="1:16" x14ac:dyDescent="0.2">
      <c r="A5603" t="s">
        <v>48</v>
      </c>
      <c r="B5603" t="s">
        <v>6849</v>
      </c>
      <c r="C5603" s="12">
        <v>41176</v>
      </c>
      <c r="D5603" s="1">
        <v>1</v>
      </c>
      <c r="E5603" t="s">
        <v>1016</v>
      </c>
      <c r="F5603" s="2">
        <v>1</v>
      </c>
      <c r="G5603" s="3">
        <v>137.31</v>
      </c>
      <c r="H5603" s="3">
        <v>137.31</v>
      </c>
      <c r="I5603" s="3">
        <v>137.31</v>
      </c>
      <c r="J5603" t="s">
        <v>1017</v>
      </c>
      <c r="K5603" t="s">
        <v>1018</v>
      </c>
      <c r="L5603" t="s">
        <v>1019</v>
      </c>
      <c r="N5603" t="s">
        <v>883</v>
      </c>
      <c r="O5603" t="s">
        <v>292</v>
      </c>
      <c r="P5603" t="s">
        <v>1020</v>
      </c>
    </row>
    <row r="5604" spans="1:16" x14ac:dyDescent="0.2">
      <c r="A5604" t="s">
        <v>48</v>
      </c>
      <c r="B5604" t="s">
        <v>6850</v>
      </c>
      <c r="C5604" s="12">
        <v>41171</v>
      </c>
      <c r="D5604" s="1">
        <v>1</v>
      </c>
      <c r="E5604" t="s">
        <v>1016</v>
      </c>
      <c r="F5604" s="2">
        <v>1</v>
      </c>
      <c r="G5604" s="3">
        <v>176.81</v>
      </c>
      <c r="H5604" s="3">
        <v>176.81</v>
      </c>
      <c r="I5604" s="3">
        <v>176.81</v>
      </c>
      <c r="J5604" t="s">
        <v>1017</v>
      </c>
      <c r="K5604" t="s">
        <v>1018</v>
      </c>
      <c r="L5604" t="s">
        <v>1019</v>
      </c>
      <c r="N5604" t="s">
        <v>883</v>
      </c>
      <c r="O5604" t="s">
        <v>292</v>
      </c>
      <c r="P5604" t="s">
        <v>1020</v>
      </c>
    </row>
    <row r="5605" spans="1:16" x14ac:dyDescent="0.2">
      <c r="A5605" t="s">
        <v>48</v>
      </c>
      <c r="B5605" t="s">
        <v>6851</v>
      </c>
      <c r="C5605" s="12">
        <v>41170</v>
      </c>
      <c r="D5605" s="1">
        <v>1</v>
      </c>
      <c r="E5605" t="s">
        <v>1016</v>
      </c>
      <c r="F5605" s="2">
        <v>1</v>
      </c>
      <c r="G5605" s="3">
        <v>46.33</v>
      </c>
      <c r="H5605" s="3">
        <v>46.33</v>
      </c>
      <c r="I5605" s="3">
        <v>46.33</v>
      </c>
      <c r="J5605" t="s">
        <v>1017</v>
      </c>
      <c r="K5605" t="s">
        <v>1018</v>
      </c>
      <c r="L5605" t="s">
        <v>1019</v>
      </c>
      <c r="N5605" t="s">
        <v>883</v>
      </c>
      <c r="O5605" t="s">
        <v>292</v>
      </c>
      <c r="P5605" t="s">
        <v>1020</v>
      </c>
    </row>
    <row r="5606" spans="1:16" x14ac:dyDescent="0.2">
      <c r="A5606" t="s">
        <v>48</v>
      </c>
      <c r="B5606" t="s">
        <v>6852</v>
      </c>
      <c r="C5606" s="12">
        <v>41170</v>
      </c>
      <c r="D5606" s="1">
        <v>1</v>
      </c>
      <c r="E5606" t="s">
        <v>1016</v>
      </c>
      <c r="F5606" s="2">
        <v>1</v>
      </c>
      <c r="G5606" s="3">
        <v>121.47</v>
      </c>
      <c r="H5606" s="3">
        <v>121.47</v>
      </c>
      <c r="I5606" s="3">
        <v>121.47</v>
      </c>
      <c r="J5606" t="s">
        <v>1017</v>
      </c>
      <c r="K5606" t="s">
        <v>1018</v>
      </c>
      <c r="L5606" t="s">
        <v>1019</v>
      </c>
      <c r="N5606" t="s">
        <v>883</v>
      </c>
      <c r="O5606" t="s">
        <v>292</v>
      </c>
      <c r="P5606" t="s">
        <v>1020</v>
      </c>
    </row>
    <row r="5607" spans="1:16" x14ac:dyDescent="0.2">
      <c r="A5607" t="s">
        <v>48</v>
      </c>
      <c r="B5607" t="s">
        <v>6853</v>
      </c>
      <c r="C5607" s="12">
        <v>41170</v>
      </c>
      <c r="D5607" s="1">
        <v>1</v>
      </c>
      <c r="E5607" t="s">
        <v>1016</v>
      </c>
      <c r="F5607" s="2">
        <v>1</v>
      </c>
      <c r="G5607" s="3">
        <v>40.49</v>
      </c>
      <c r="H5607" s="3">
        <v>40.49</v>
      </c>
      <c r="I5607" s="3">
        <v>40.49</v>
      </c>
      <c r="J5607" t="s">
        <v>1017</v>
      </c>
      <c r="K5607" t="s">
        <v>1018</v>
      </c>
      <c r="L5607" t="s">
        <v>1019</v>
      </c>
      <c r="N5607" t="s">
        <v>883</v>
      </c>
      <c r="O5607" t="s">
        <v>292</v>
      </c>
      <c r="P5607" t="s">
        <v>1020</v>
      </c>
    </row>
    <row r="5608" spans="1:16" x14ac:dyDescent="0.2">
      <c r="A5608" t="s">
        <v>48</v>
      </c>
      <c r="B5608" t="s">
        <v>6854</v>
      </c>
      <c r="C5608" s="12">
        <v>41180</v>
      </c>
      <c r="D5608" s="1">
        <v>1</v>
      </c>
      <c r="E5608" t="s">
        <v>1016</v>
      </c>
      <c r="F5608" s="2">
        <v>1</v>
      </c>
      <c r="G5608" s="3">
        <v>69.89</v>
      </c>
      <c r="H5608" s="3">
        <v>69.89</v>
      </c>
      <c r="I5608" s="3">
        <v>69.89</v>
      </c>
      <c r="J5608" t="s">
        <v>1017</v>
      </c>
      <c r="K5608" t="s">
        <v>1018</v>
      </c>
      <c r="L5608" t="s">
        <v>1019</v>
      </c>
      <c r="N5608" t="s">
        <v>883</v>
      </c>
      <c r="O5608" t="s">
        <v>292</v>
      </c>
      <c r="P5608" t="s">
        <v>1020</v>
      </c>
    </row>
    <row r="5609" spans="1:16" x14ac:dyDescent="0.2">
      <c r="A5609" t="s">
        <v>48</v>
      </c>
      <c r="B5609" t="s">
        <v>6855</v>
      </c>
      <c r="C5609" s="12">
        <v>41163</v>
      </c>
      <c r="D5609" s="1">
        <v>1</v>
      </c>
      <c r="E5609" t="s">
        <v>1016</v>
      </c>
      <c r="F5609" s="2">
        <v>1</v>
      </c>
      <c r="G5609" s="3">
        <v>42.77</v>
      </c>
      <c r="H5609" s="3">
        <v>42.77</v>
      </c>
      <c r="I5609" s="3">
        <v>42.77</v>
      </c>
      <c r="J5609" t="s">
        <v>1017</v>
      </c>
      <c r="K5609" t="s">
        <v>1018</v>
      </c>
      <c r="L5609" t="s">
        <v>1019</v>
      </c>
      <c r="N5609" t="s">
        <v>883</v>
      </c>
      <c r="O5609" t="s">
        <v>292</v>
      </c>
      <c r="P5609" t="s">
        <v>1020</v>
      </c>
    </row>
    <row r="5610" spans="1:16" x14ac:dyDescent="0.2">
      <c r="A5610" t="s">
        <v>48</v>
      </c>
      <c r="B5610" t="s">
        <v>6856</v>
      </c>
      <c r="C5610" s="12">
        <v>41163</v>
      </c>
      <c r="D5610" s="1">
        <v>1</v>
      </c>
      <c r="E5610" t="s">
        <v>1016</v>
      </c>
      <c r="F5610" s="2">
        <v>1</v>
      </c>
      <c r="G5610" s="3">
        <v>17.57</v>
      </c>
      <c r="H5610" s="3">
        <v>17.57</v>
      </c>
      <c r="I5610" s="3">
        <v>17.57</v>
      </c>
      <c r="J5610" t="s">
        <v>1017</v>
      </c>
      <c r="K5610" t="s">
        <v>1018</v>
      </c>
      <c r="L5610" t="s">
        <v>1019</v>
      </c>
      <c r="N5610" t="s">
        <v>883</v>
      </c>
      <c r="O5610" t="s">
        <v>292</v>
      </c>
      <c r="P5610" t="s">
        <v>1020</v>
      </c>
    </row>
    <row r="5611" spans="1:16" x14ac:dyDescent="0.2">
      <c r="A5611" t="s">
        <v>48</v>
      </c>
      <c r="B5611" t="s">
        <v>6857</v>
      </c>
      <c r="C5611" s="12">
        <v>41163</v>
      </c>
      <c r="D5611" s="1">
        <v>1</v>
      </c>
      <c r="E5611" t="s">
        <v>1016</v>
      </c>
      <c r="F5611" s="2">
        <v>1</v>
      </c>
      <c r="G5611" s="3">
        <v>137.31</v>
      </c>
      <c r="H5611" s="3">
        <v>137.31</v>
      </c>
      <c r="I5611" s="3">
        <v>137.31</v>
      </c>
      <c r="J5611" t="s">
        <v>1017</v>
      </c>
      <c r="K5611" t="s">
        <v>1018</v>
      </c>
      <c r="L5611" t="s">
        <v>1019</v>
      </c>
      <c r="N5611" t="s">
        <v>883</v>
      </c>
      <c r="O5611" t="s">
        <v>292</v>
      </c>
      <c r="P5611" t="s">
        <v>1020</v>
      </c>
    </row>
    <row r="5612" spans="1:16" x14ac:dyDescent="0.2">
      <c r="A5612" t="s">
        <v>48</v>
      </c>
      <c r="B5612" t="s">
        <v>6858</v>
      </c>
      <c r="C5612" s="12">
        <v>41158</v>
      </c>
      <c r="D5612" s="1">
        <v>1</v>
      </c>
      <c r="E5612" t="s">
        <v>1016</v>
      </c>
      <c r="F5612" s="2">
        <v>1</v>
      </c>
      <c r="G5612" s="3">
        <v>177.01</v>
      </c>
      <c r="H5612" s="3">
        <v>177.01</v>
      </c>
      <c r="I5612" s="3">
        <v>177.01</v>
      </c>
      <c r="J5612" t="s">
        <v>1017</v>
      </c>
      <c r="K5612" t="s">
        <v>1018</v>
      </c>
      <c r="L5612" t="s">
        <v>1019</v>
      </c>
      <c r="N5612" t="s">
        <v>883</v>
      </c>
      <c r="O5612" t="s">
        <v>292</v>
      </c>
      <c r="P5612" t="s">
        <v>1020</v>
      </c>
    </row>
    <row r="5613" spans="1:16" x14ac:dyDescent="0.2">
      <c r="A5613" t="s">
        <v>48</v>
      </c>
      <c r="B5613" t="s">
        <v>6859</v>
      </c>
      <c r="C5613" s="12">
        <v>41157</v>
      </c>
      <c r="D5613" s="1">
        <v>1</v>
      </c>
      <c r="E5613" t="s">
        <v>1016</v>
      </c>
      <c r="F5613" s="2">
        <v>1</v>
      </c>
      <c r="G5613" s="3">
        <v>180.87</v>
      </c>
      <c r="H5613" s="3">
        <v>180.87</v>
      </c>
      <c r="I5613" s="3">
        <v>180.87</v>
      </c>
      <c r="J5613" t="s">
        <v>1017</v>
      </c>
      <c r="K5613" t="s">
        <v>1018</v>
      </c>
      <c r="L5613" t="s">
        <v>1019</v>
      </c>
      <c r="N5613" t="s">
        <v>883</v>
      </c>
      <c r="O5613" t="s">
        <v>292</v>
      </c>
      <c r="P5613" t="s">
        <v>1020</v>
      </c>
    </row>
    <row r="5614" spans="1:16" x14ac:dyDescent="0.2">
      <c r="A5614" t="s">
        <v>48</v>
      </c>
      <c r="B5614" t="s">
        <v>8255</v>
      </c>
      <c r="C5614" s="12">
        <v>41191</v>
      </c>
      <c r="D5614" s="1">
        <v>1</v>
      </c>
      <c r="E5614" t="s">
        <v>8256</v>
      </c>
      <c r="F5614" s="2">
        <v>1</v>
      </c>
      <c r="G5614" s="3">
        <v>73.63</v>
      </c>
      <c r="H5614" s="3">
        <v>73.63</v>
      </c>
      <c r="I5614" s="3">
        <v>43.45</v>
      </c>
      <c r="J5614" t="s">
        <v>1017</v>
      </c>
      <c r="K5614" t="s">
        <v>1018</v>
      </c>
      <c r="L5614" t="s">
        <v>1019</v>
      </c>
      <c r="N5614" t="s">
        <v>883</v>
      </c>
      <c r="O5614" t="s">
        <v>292</v>
      </c>
      <c r="P5614" t="s">
        <v>1020</v>
      </c>
    </row>
    <row r="5615" spans="1:16" x14ac:dyDescent="0.2">
      <c r="A5615" t="s">
        <v>48</v>
      </c>
      <c r="B5615" t="s">
        <v>8833</v>
      </c>
      <c r="C5615" s="12">
        <v>41206</v>
      </c>
      <c r="D5615" s="1">
        <v>1</v>
      </c>
      <c r="E5615" t="s">
        <v>1016</v>
      </c>
      <c r="F5615" s="2">
        <v>1</v>
      </c>
      <c r="G5615" s="3">
        <v>442.73</v>
      </c>
      <c r="H5615" s="3">
        <v>442.73</v>
      </c>
      <c r="I5615" s="3">
        <v>442.73</v>
      </c>
      <c r="J5615" t="s">
        <v>1017</v>
      </c>
      <c r="K5615" t="s">
        <v>1018</v>
      </c>
      <c r="L5615" t="s">
        <v>1019</v>
      </c>
      <c r="N5615" t="s">
        <v>883</v>
      </c>
      <c r="O5615" t="s">
        <v>292</v>
      </c>
      <c r="P5615" t="s">
        <v>1020</v>
      </c>
    </row>
    <row r="5616" spans="1:16" x14ac:dyDescent="0.2">
      <c r="A5616" t="s">
        <v>48</v>
      </c>
      <c r="B5616" t="s">
        <v>8834</v>
      </c>
      <c r="C5616" s="12">
        <v>41204</v>
      </c>
      <c r="D5616" s="1">
        <v>1</v>
      </c>
      <c r="E5616" t="s">
        <v>1016</v>
      </c>
      <c r="F5616" s="2">
        <v>1</v>
      </c>
      <c r="G5616" s="3">
        <v>91.08</v>
      </c>
      <c r="H5616" s="3">
        <v>91.08</v>
      </c>
      <c r="I5616" s="3">
        <v>91.08</v>
      </c>
      <c r="J5616" t="s">
        <v>1017</v>
      </c>
      <c r="K5616" t="s">
        <v>1018</v>
      </c>
      <c r="L5616" t="s">
        <v>1019</v>
      </c>
      <c r="N5616" t="s">
        <v>883</v>
      </c>
      <c r="O5616" t="s">
        <v>292</v>
      </c>
      <c r="P5616" t="s">
        <v>1020</v>
      </c>
    </row>
    <row r="5617" spans="1:16" x14ac:dyDescent="0.2">
      <c r="A5617" t="s">
        <v>48</v>
      </c>
      <c r="B5617" t="s">
        <v>8835</v>
      </c>
      <c r="C5617" s="12">
        <v>41194</v>
      </c>
      <c r="D5617" s="1">
        <v>1</v>
      </c>
      <c r="E5617" t="s">
        <v>1016</v>
      </c>
      <c r="F5617" s="2">
        <v>1</v>
      </c>
      <c r="G5617" s="3">
        <v>2429.46</v>
      </c>
      <c r="H5617" s="3">
        <v>2429.46</v>
      </c>
      <c r="I5617" s="3">
        <v>2429.46</v>
      </c>
      <c r="J5617" t="s">
        <v>1017</v>
      </c>
      <c r="K5617" t="s">
        <v>1018</v>
      </c>
      <c r="L5617" t="s">
        <v>1019</v>
      </c>
      <c r="N5617" t="s">
        <v>883</v>
      </c>
      <c r="O5617" t="s">
        <v>292</v>
      </c>
      <c r="P5617" t="s">
        <v>1020</v>
      </c>
    </row>
    <row r="5618" spans="1:16" x14ac:dyDescent="0.2">
      <c r="A5618" t="s">
        <v>48</v>
      </c>
      <c r="B5618" t="s">
        <v>8836</v>
      </c>
      <c r="C5618" s="12">
        <v>41192</v>
      </c>
      <c r="D5618" s="1">
        <v>1</v>
      </c>
      <c r="E5618" t="s">
        <v>1016</v>
      </c>
      <c r="F5618" s="2">
        <v>1</v>
      </c>
      <c r="G5618" s="3">
        <v>451.44</v>
      </c>
      <c r="H5618" s="3">
        <v>451.44</v>
      </c>
      <c r="I5618" s="3">
        <v>451.44</v>
      </c>
      <c r="J5618" t="s">
        <v>1017</v>
      </c>
      <c r="K5618" t="s">
        <v>1018</v>
      </c>
      <c r="L5618" t="s">
        <v>1019</v>
      </c>
      <c r="N5618" t="s">
        <v>883</v>
      </c>
      <c r="O5618" t="s">
        <v>292</v>
      </c>
      <c r="P5618" t="s">
        <v>1020</v>
      </c>
    </row>
    <row r="5619" spans="1:16" x14ac:dyDescent="0.2">
      <c r="A5619" t="s">
        <v>48</v>
      </c>
      <c r="B5619" t="s">
        <v>8837</v>
      </c>
      <c r="C5619" s="12">
        <v>41192</v>
      </c>
      <c r="D5619" s="1">
        <v>1</v>
      </c>
      <c r="E5619" t="s">
        <v>1016</v>
      </c>
      <c r="F5619" s="2">
        <v>1</v>
      </c>
      <c r="G5619" s="3">
        <v>266.11</v>
      </c>
      <c r="H5619" s="3">
        <v>266.11</v>
      </c>
      <c r="I5619" s="3">
        <v>266.11</v>
      </c>
      <c r="J5619" t="s">
        <v>1017</v>
      </c>
      <c r="K5619" t="s">
        <v>1018</v>
      </c>
      <c r="L5619" t="s">
        <v>1019</v>
      </c>
      <c r="N5619" t="s">
        <v>883</v>
      </c>
      <c r="O5619" t="s">
        <v>292</v>
      </c>
      <c r="P5619" t="s">
        <v>1020</v>
      </c>
    </row>
    <row r="5620" spans="1:16" x14ac:dyDescent="0.2">
      <c r="A5620" t="s">
        <v>48</v>
      </c>
      <c r="B5620" t="s">
        <v>8838</v>
      </c>
      <c r="C5620" s="12">
        <v>41192</v>
      </c>
      <c r="D5620" s="1">
        <v>1</v>
      </c>
      <c r="E5620" t="s">
        <v>1016</v>
      </c>
      <c r="F5620" s="2">
        <v>1</v>
      </c>
      <c r="G5620" s="3">
        <v>73.260000000000005</v>
      </c>
      <c r="H5620" s="3">
        <v>73.260000000000005</v>
      </c>
      <c r="I5620" s="3">
        <v>73.260000000000005</v>
      </c>
      <c r="J5620" t="s">
        <v>1017</v>
      </c>
      <c r="K5620" t="s">
        <v>1018</v>
      </c>
      <c r="L5620" t="s">
        <v>1019</v>
      </c>
      <c r="N5620" t="s">
        <v>883</v>
      </c>
      <c r="O5620" t="s">
        <v>292</v>
      </c>
      <c r="P5620" t="s">
        <v>1020</v>
      </c>
    </row>
    <row r="5621" spans="1:16" x14ac:dyDescent="0.2">
      <c r="A5621" t="s">
        <v>48</v>
      </c>
      <c r="B5621" t="s">
        <v>8839</v>
      </c>
      <c r="C5621" s="12">
        <v>41186</v>
      </c>
      <c r="D5621" s="1">
        <v>1</v>
      </c>
      <c r="E5621" t="s">
        <v>1016</v>
      </c>
      <c r="F5621" s="2">
        <v>1</v>
      </c>
      <c r="G5621" s="3">
        <v>48.06</v>
      </c>
      <c r="H5621" s="3">
        <v>48.06</v>
      </c>
      <c r="I5621" s="3">
        <v>48.06</v>
      </c>
      <c r="J5621" t="s">
        <v>1017</v>
      </c>
      <c r="K5621" t="s">
        <v>1018</v>
      </c>
      <c r="L5621" t="s">
        <v>1019</v>
      </c>
      <c r="N5621" t="s">
        <v>883</v>
      </c>
      <c r="O5621" t="s">
        <v>292</v>
      </c>
      <c r="P5621" t="s">
        <v>1020</v>
      </c>
    </row>
    <row r="5622" spans="1:16" x14ac:dyDescent="0.2">
      <c r="A5622" t="s">
        <v>48</v>
      </c>
      <c r="B5622" t="s">
        <v>8840</v>
      </c>
      <c r="C5622" s="12">
        <v>41190</v>
      </c>
      <c r="D5622" s="1">
        <v>1</v>
      </c>
      <c r="E5622" t="s">
        <v>1016</v>
      </c>
      <c r="F5622" s="2">
        <v>1</v>
      </c>
      <c r="G5622" s="3">
        <v>291.06</v>
      </c>
      <c r="H5622" s="3">
        <v>291.06</v>
      </c>
      <c r="I5622" s="3">
        <v>291.06</v>
      </c>
      <c r="J5622" t="s">
        <v>1017</v>
      </c>
      <c r="K5622" t="s">
        <v>1018</v>
      </c>
      <c r="L5622" t="s">
        <v>1019</v>
      </c>
      <c r="N5622" t="s">
        <v>883</v>
      </c>
      <c r="O5622" t="s">
        <v>292</v>
      </c>
      <c r="P5622" t="s">
        <v>1020</v>
      </c>
    </row>
    <row r="5623" spans="1:16" x14ac:dyDescent="0.2">
      <c r="A5623" t="s">
        <v>48</v>
      </c>
      <c r="B5623" t="s">
        <v>8841</v>
      </c>
      <c r="C5623" s="12">
        <v>41183</v>
      </c>
      <c r="D5623" s="1">
        <v>1</v>
      </c>
      <c r="E5623" t="s">
        <v>1016</v>
      </c>
      <c r="F5623" s="2">
        <v>1</v>
      </c>
      <c r="G5623" s="3">
        <v>92.07</v>
      </c>
      <c r="H5623" s="3">
        <v>92.07</v>
      </c>
      <c r="I5623" s="3">
        <v>92.07</v>
      </c>
      <c r="J5623" t="s">
        <v>1017</v>
      </c>
      <c r="K5623" t="s">
        <v>1018</v>
      </c>
      <c r="L5623" t="s">
        <v>1019</v>
      </c>
      <c r="N5623" t="s">
        <v>883</v>
      </c>
      <c r="O5623" t="s">
        <v>292</v>
      </c>
      <c r="P5623" t="s">
        <v>1020</v>
      </c>
    </row>
    <row r="5624" spans="1:16" x14ac:dyDescent="0.2">
      <c r="A5624" t="s">
        <v>48</v>
      </c>
      <c r="B5624" t="s">
        <v>8842</v>
      </c>
      <c r="C5624" s="12">
        <v>41180</v>
      </c>
      <c r="D5624" s="1">
        <v>1</v>
      </c>
      <c r="E5624" t="s">
        <v>1016</v>
      </c>
      <c r="F5624" s="2">
        <v>1</v>
      </c>
      <c r="G5624" s="3">
        <v>69.89</v>
      </c>
      <c r="H5624" s="3">
        <v>69.89</v>
      </c>
      <c r="I5624" s="3">
        <v>69.89</v>
      </c>
      <c r="J5624" t="s">
        <v>1017</v>
      </c>
      <c r="K5624" t="s">
        <v>1018</v>
      </c>
      <c r="L5624" t="s">
        <v>1019</v>
      </c>
      <c r="N5624" t="s">
        <v>883</v>
      </c>
      <c r="O5624" t="s">
        <v>292</v>
      </c>
      <c r="P5624" t="s">
        <v>1020</v>
      </c>
    </row>
    <row r="5625" spans="1:16" x14ac:dyDescent="0.2">
      <c r="A5625" t="s">
        <v>48</v>
      </c>
      <c r="B5625" t="s">
        <v>8843</v>
      </c>
      <c r="C5625" s="12">
        <v>41179</v>
      </c>
      <c r="D5625" s="1">
        <v>1</v>
      </c>
      <c r="E5625" t="s">
        <v>1016</v>
      </c>
      <c r="F5625" s="2">
        <v>1</v>
      </c>
      <c r="G5625" s="3">
        <v>645.63</v>
      </c>
      <c r="H5625" s="3">
        <v>645.63</v>
      </c>
      <c r="I5625" s="3">
        <v>645.63</v>
      </c>
      <c r="J5625" t="s">
        <v>1017</v>
      </c>
      <c r="K5625" t="s">
        <v>1018</v>
      </c>
      <c r="L5625" t="s">
        <v>1019</v>
      </c>
      <c r="N5625" t="s">
        <v>883</v>
      </c>
      <c r="O5625" t="s">
        <v>292</v>
      </c>
      <c r="P5625" t="s">
        <v>1020</v>
      </c>
    </row>
    <row r="5626" spans="1:16" x14ac:dyDescent="0.2">
      <c r="A5626" t="s">
        <v>48</v>
      </c>
      <c r="B5626" t="s">
        <v>8844</v>
      </c>
      <c r="C5626" s="12">
        <v>41198</v>
      </c>
      <c r="D5626" s="1">
        <v>1</v>
      </c>
      <c r="E5626" t="s">
        <v>1016</v>
      </c>
      <c r="F5626" s="2">
        <v>1</v>
      </c>
      <c r="G5626" s="3">
        <v>163.35</v>
      </c>
      <c r="H5626" s="3">
        <v>163.35</v>
      </c>
      <c r="I5626" s="3">
        <v>163.35</v>
      </c>
      <c r="J5626" t="s">
        <v>1017</v>
      </c>
      <c r="K5626" t="s">
        <v>1018</v>
      </c>
      <c r="L5626" t="s">
        <v>1019</v>
      </c>
      <c r="N5626" t="s">
        <v>883</v>
      </c>
      <c r="O5626" t="s">
        <v>292</v>
      </c>
      <c r="P5626" t="s">
        <v>1020</v>
      </c>
    </row>
    <row r="5627" spans="1:16" x14ac:dyDescent="0.2">
      <c r="A5627" t="s">
        <v>48</v>
      </c>
      <c r="B5627" t="s">
        <v>8845</v>
      </c>
      <c r="C5627" s="12">
        <v>41201</v>
      </c>
      <c r="D5627" s="1">
        <v>1</v>
      </c>
      <c r="E5627" t="s">
        <v>1016</v>
      </c>
      <c r="F5627" s="2">
        <v>1</v>
      </c>
      <c r="G5627" s="3">
        <v>114.05</v>
      </c>
      <c r="H5627" s="3">
        <v>114.05</v>
      </c>
      <c r="I5627" s="3">
        <v>114.05</v>
      </c>
      <c r="J5627" t="s">
        <v>1017</v>
      </c>
      <c r="K5627" t="s">
        <v>1018</v>
      </c>
      <c r="L5627" t="s">
        <v>1019</v>
      </c>
      <c r="N5627" t="s">
        <v>883</v>
      </c>
      <c r="O5627" t="s">
        <v>292</v>
      </c>
      <c r="P5627" t="s">
        <v>1020</v>
      </c>
    </row>
    <row r="5628" spans="1:16" x14ac:dyDescent="0.2">
      <c r="A5628" t="s">
        <v>48</v>
      </c>
      <c r="B5628" t="s">
        <v>9262</v>
      </c>
      <c r="C5628" s="12">
        <v>41208</v>
      </c>
      <c r="D5628" s="1">
        <v>1</v>
      </c>
      <c r="E5628" t="s">
        <v>1016</v>
      </c>
      <c r="F5628" s="2">
        <v>1</v>
      </c>
      <c r="G5628" s="3">
        <v>184.14</v>
      </c>
      <c r="H5628" s="3">
        <v>184.14</v>
      </c>
      <c r="I5628" s="3">
        <v>184.14</v>
      </c>
      <c r="J5628" t="s">
        <v>1017</v>
      </c>
      <c r="K5628" t="s">
        <v>1018</v>
      </c>
      <c r="L5628" t="s">
        <v>1019</v>
      </c>
      <c r="N5628" t="s">
        <v>883</v>
      </c>
      <c r="O5628" t="s">
        <v>292</v>
      </c>
      <c r="P5628" t="s">
        <v>1020</v>
      </c>
    </row>
    <row r="5629" spans="1:16" x14ac:dyDescent="0.2">
      <c r="A5629" t="s">
        <v>48</v>
      </c>
      <c r="B5629" t="s">
        <v>9263</v>
      </c>
      <c r="C5629" s="12">
        <v>41211</v>
      </c>
      <c r="D5629" s="1">
        <v>1</v>
      </c>
      <c r="E5629" t="s">
        <v>1016</v>
      </c>
      <c r="F5629" s="2">
        <v>1</v>
      </c>
      <c r="G5629" s="3">
        <v>94.88</v>
      </c>
      <c r="H5629" s="3">
        <v>94.88</v>
      </c>
      <c r="I5629" s="3">
        <v>94.88</v>
      </c>
      <c r="J5629" t="s">
        <v>1017</v>
      </c>
      <c r="K5629" t="s">
        <v>1018</v>
      </c>
      <c r="L5629" t="s">
        <v>1019</v>
      </c>
      <c r="N5629" t="s">
        <v>883</v>
      </c>
      <c r="O5629" t="s">
        <v>292</v>
      </c>
      <c r="P5629" t="s">
        <v>1020</v>
      </c>
    </row>
    <row r="5630" spans="1:16" x14ac:dyDescent="0.2">
      <c r="A5630" t="s">
        <v>48</v>
      </c>
      <c r="B5630" t="s">
        <v>9264</v>
      </c>
      <c r="C5630" s="12">
        <v>41213</v>
      </c>
      <c r="D5630" s="1">
        <v>1</v>
      </c>
      <c r="E5630" t="s">
        <v>1016</v>
      </c>
      <c r="F5630" s="2">
        <v>1</v>
      </c>
      <c r="G5630" s="3">
        <v>510.14</v>
      </c>
      <c r="H5630" s="3">
        <v>510.14</v>
      </c>
      <c r="I5630" s="3">
        <v>510.14</v>
      </c>
      <c r="J5630" t="s">
        <v>1017</v>
      </c>
      <c r="K5630" t="s">
        <v>1018</v>
      </c>
      <c r="L5630" t="s">
        <v>1019</v>
      </c>
      <c r="N5630" t="s">
        <v>883</v>
      </c>
      <c r="O5630" t="s">
        <v>292</v>
      </c>
      <c r="P5630" t="s">
        <v>1020</v>
      </c>
    </row>
    <row r="5631" spans="1:16" x14ac:dyDescent="0.2">
      <c r="A5631" t="s">
        <v>48</v>
      </c>
      <c r="B5631" t="s">
        <v>9265</v>
      </c>
      <c r="C5631" s="12">
        <v>41212</v>
      </c>
      <c r="D5631" s="1">
        <v>1</v>
      </c>
      <c r="E5631" t="s">
        <v>1016</v>
      </c>
      <c r="F5631" s="2">
        <v>1</v>
      </c>
      <c r="G5631" s="3">
        <v>43.96</v>
      </c>
      <c r="H5631" s="3">
        <v>43.96</v>
      </c>
      <c r="I5631" s="3">
        <v>43.96</v>
      </c>
      <c r="J5631" t="s">
        <v>1017</v>
      </c>
      <c r="K5631" t="s">
        <v>1018</v>
      </c>
      <c r="L5631" t="s">
        <v>1019</v>
      </c>
      <c r="N5631" t="s">
        <v>883</v>
      </c>
      <c r="O5631" t="s">
        <v>292</v>
      </c>
      <c r="P5631" t="s">
        <v>1020</v>
      </c>
    </row>
    <row r="5632" spans="1:16" x14ac:dyDescent="0.2">
      <c r="A5632" t="s">
        <v>48</v>
      </c>
      <c r="B5632" t="s">
        <v>11634</v>
      </c>
      <c r="C5632" s="12">
        <v>41221</v>
      </c>
      <c r="D5632" s="1">
        <v>1</v>
      </c>
      <c r="E5632" t="s">
        <v>1016</v>
      </c>
      <c r="F5632" s="2">
        <v>1</v>
      </c>
      <c r="G5632" s="3">
        <v>80.88</v>
      </c>
      <c r="H5632" s="3">
        <v>80.88</v>
      </c>
      <c r="I5632" s="3">
        <v>80.88</v>
      </c>
      <c r="J5632" t="s">
        <v>1017</v>
      </c>
      <c r="K5632" t="s">
        <v>1018</v>
      </c>
      <c r="L5632" t="s">
        <v>1019</v>
      </c>
      <c r="N5632" t="s">
        <v>883</v>
      </c>
      <c r="O5632" t="s">
        <v>292</v>
      </c>
      <c r="P5632" t="s">
        <v>1020</v>
      </c>
    </row>
    <row r="5633" spans="1:16" x14ac:dyDescent="0.2">
      <c r="A5633" t="s">
        <v>48</v>
      </c>
      <c r="B5633" t="s">
        <v>11635</v>
      </c>
      <c r="C5633" s="12">
        <v>41227</v>
      </c>
      <c r="D5633" s="1">
        <v>1</v>
      </c>
      <c r="E5633" t="s">
        <v>1016</v>
      </c>
      <c r="F5633" s="2">
        <v>1</v>
      </c>
      <c r="G5633" s="3">
        <v>227.7</v>
      </c>
      <c r="H5633" s="3">
        <v>227.7</v>
      </c>
      <c r="I5633" s="3">
        <v>227.7</v>
      </c>
      <c r="J5633" t="s">
        <v>1017</v>
      </c>
      <c r="K5633" t="s">
        <v>1018</v>
      </c>
      <c r="L5633" t="s">
        <v>1019</v>
      </c>
      <c r="N5633" t="s">
        <v>883</v>
      </c>
      <c r="O5633" t="s">
        <v>292</v>
      </c>
      <c r="P5633" t="s">
        <v>1020</v>
      </c>
    </row>
    <row r="5634" spans="1:16" x14ac:dyDescent="0.2">
      <c r="A5634" t="s">
        <v>48</v>
      </c>
      <c r="B5634" t="s">
        <v>11636</v>
      </c>
      <c r="C5634" s="12">
        <v>41232</v>
      </c>
      <c r="D5634" s="1">
        <v>1</v>
      </c>
      <c r="E5634" t="s">
        <v>1016</v>
      </c>
      <c r="F5634" s="2">
        <v>1</v>
      </c>
      <c r="G5634" s="3">
        <v>90.34</v>
      </c>
      <c r="H5634" s="3">
        <v>90.34</v>
      </c>
      <c r="I5634" s="3">
        <v>90.34</v>
      </c>
      <c r="J5634" t="s">
        <v>1017</v>
      </c>
      <c r="K5634" t="s">
        <v>1018</v>
      </c>
      <c r="L5634" t="s">
        <v>1019</v>
      </c>
      <c r="N5634" t="s">
        <v>883</v>
      </c>
      <c r="O5634" t="s">
        <v>292</v>
      </c>
      <c r="P5634" t="s">
        <v>1020</v>
      </c>
    </row>
    <row r="5635" spans="1:16" x14ac:dyDescent="0.2">
      <c r="A5635" t="s">
        <v>48</v>
      </c>
      <c r="B5635" t="s">
        <v>11637</v>
      </c>
      <c r="C5635" s="12">
        <v>41229</v>
      </c>
      <c r="D5635" s="1">
        <v>1</v>
      </c>
      <c r="E5635" t="s">
        <v>1016</v>
      </c>
      <c r="F5635" s="2">
        <v>1</v>
      </c>
      <c r="G5635" s="3">
        <v>18.07</v>
      </c>
      <c r="H5635" s="3">
        <v>18.07</v>
      </c>
      <c r="I5635" s="3">
        <v>18.07</v>
      </c>
      <c r="J5635" t="s">
        <v>1017</v>
      </c>
      <c r="K5635" t="s">
        <v>1018</v>
      </c>
      <c r="L5635" t="s">
        <v>1019</v>
      </c>
      <c r="N5635" t="s">
        <v>883</v>
      </c>
      <c r="O5635" t="s">
        <v>292</v>
      </c>
      <c r="P5635" t="s">
        <v>1020</v>
      </c>
    </row>
    <row r="5636" spans="1:16" x14ac:dyDescent="0.2">
      <c r="A5636" t="s">
        <v>48</v>
      </c>
      <c r="B5636" t="s">
        <v>11638</v>
      </c>
      <c r="C5636" s="12">
        <v>41218</v>
      </c>
      <c r="D5636" s="1">
        <v>1</v>
      </c>
      <c r="E5636" t="s">
        <v>1016</v>
      </c>
      <c r="F5636" s="2">
        <v>1</v>
      </c>
      <c r="G5636" s="3">
        <v>1319.67</v>
      </c>
      <c r="H5636" s="3">
        <v>1319.67</v>
      </c>
      <c r="I5636" s="3">
        <v>1319.67</v>
      </c>
      <c r="J5636" t="s">
        <v>1017</v>
      </c>
      <c r="K5636" t="s">
        <v>1018</v>
      </c>
      <c r="L5636" t="s">
        <v>1019</v>
      </c>
      <c r="N5636" t="s">
        <v>883</v>
      </c>
      <c r="O5636" t="s">
        <v>292</v>
      </c>
      <c r="P5636" t="s">
        <v>1020</v>
      </c>
    </row>
    <row r="5637" spans="1:16" x14ac:dyDescent="0.2">
      <c r="A5637" t="s">
        <v>48</v>
      </c>
      <c r="B5637" t="s">
        <v>11639</v>
      </c>
      <c r="C5637" s="12">
        <v>41218</v>
      </c>
      <c r="D5637" s="1">
        <v>1</v>
      </c>
      <c r="E5637" t="s">
        <v>1016</v>
      </c>
      <c r="F5637" s="2">
        <v>1</v>
      </c>
      <c r="G5637" s="3">
        <v>40.49</v>
      </c>
      <c r="H5637" s="3">
        <v>40.49</v>
      </c>
      <c r="I5637" s="3">
        <v>40.49</v>
      </c>
      <c r="J5637" t="s">
        <v>1017</v>
      </c>
      <c r="K5637" t="s">
        <v>1018</v>
      </c>
      <c r="L5637" t="s">
        <v>1019</v>
      </c>
      <c r="N5637" t="s">
        <v>883</v>
      </c>
      <c r="O5637" t="s">
        <v>292</v>
      </c>
      <c r="P5637" t="s">
        <v>1020</v>
      </c>
    </row>
    <row r="5638" spans="1:16" x14ac:dyDescent="0.2">
      <c r="A5638" t="s">
        <v>48</v>
      </c>
      <c r="B5638" t="s">
        <v>11640</v>
      </c>
      <c r="C5638" s="12">
        <v>41218</v>
      </c>
      <c r="D5638" s="1">
        <v>1</v>
      </c>
      <c r="E5638" t="s">
        <v>1016</v>
      </c>
      <c r="F5638" s="2">
        <v>1</v>
      </c>
      <c r="G5638" s="3">
        <v>80.98</v>
      </c>
      <c r="H5638" s="3">
        <v>80.98</v>
      </c>
      <c r="I5638" s="3">
        <v>80.98</v>
      </c>
      <c r="J5638" t="s">
        <v>1017</v>
      </c>
      <c r="K5638" t="s">
        <v>1018</v>
      </c>
      <c r="L5638" t="s">
        <v>1019</v>
      </c>
      <c r="N5638" t="s">
        <v>883</v>
      </c>
      <c r="O5638" t="s">
        <v>292</v>
      </c>
      <c r="P5638" t="s">
        <v>1020</v>
      </c>
    </row>
    <row r="5639" spans="1:16" x14ac:dyDescent="0.2">
      <c r="A5639" t="s">
        <v>48</v>
      </c>
      <c r="B5639" t="s">
        <v>11641</v>
      </c>
      <c r="C5639" s="12">
        <v>41218</v>
      </c>
      <c r="D5639" s="1">
        <v>1</v>
      </c>
      <c r="E5639" t="s">
        <v>1016</v>
      </c>
      <c r="F5639" s="2">
        <v>1</v>
      </c>
      <c r="G5639" s="3">
        <v>14.06</v>
      </c>
      <c r="H5639" s="3">
        <v>14.06</v>
      </c>
      <c r="I5639" s="3">
        <v>14.06</v>
      </c>
      <c r="J5639" t="s">
        <v>1017</v>
      </c>
      <c r="K5639" t="s">
        <v>1018</v>
      </c>
      <c r="L5639" t="s">
        <v>1019</v>
      </c>
      <c r="N5639" t="s">
        <v>883</v>
      </c>
      <c r="O5639" t="s">
        <v>292</v>
      </c>
      <c r="P5639" t="s">
        <v>1020</v>
      </c>
    </row>
    <row r="5640" spans="1:16" x14ac:dyDescent="0.2">
      <c r="A5640" t="s">
        <v>48</v>
      </c>
      <c r="B5640" t="s">
        <v>11642</v>
      </c>
      <c r="C5640" s="12">
        <v>41232</v>
      </c>
      <c r="D5640" s="1">
        <v>1</v>
      </c>
      <c r="E5640" t="s">
        <v>1016</v>
      </c>
      <c r="F5640" s="2">
        <v>1</v>
      </c>
      <c r="G5640" s="3">
        <v>451.69</v>
      </c>
      <c r="H5640" s="3">
        <v>451.69</v>
      </c>
      <c r="I5640" s="3">
        <v>451.69</v>
      </c>
      <c r="J5640" t="s">
        <v>1017</v>
      </c>
      <c r="K5640" t="s">
        <v>1018</v>
      </c>
      <c r="L5640" t="s">
        <v>1019</v>
      </c>
      <c r="N5640" t="s">
        <v>883</v>
      </c>
      <c r="O5640" t="s">
        <v>292</v>
      </c>
      <c r="P5640" t="s">
        <v>1020</v>
      </c>
    </row>
    <row r="5641" spans="1:16" x14ac:dyDescent="0.2">
      <c r="A5641" t="s">
        <v>48</v>
      </c>
      <c r="B5641" t="s">
        <v>11643</v>
      </c>
      <c r="C5641" s="12">
        <v>41229</v>
      </c>
      <c r="D5641" s="1">
        <v>1</v>
      </c>
      <c r="E5641" t="s">
        <v>1016</v>
      </c>
      <c r="F5641" s="2">
        <v>1</v>
      </c>
      <c r="G5641" s="3">
        <v>32.869999999999997</v>
      </c>
      <c r="H5641" s="3">
        <v>32.869999999999997</v>
      </c>
      <c r="I5641" s="3">
        <v>32.869999999999997</v>
      </c>
      <c r="J5641" t="s">
        <v>1017</v>
      </c>
      <c r="K5641" t="s">
        <v>1018</v>
      </c>
      <c r="L5641" t="s">
        <v>1019</v>
      </c>
      <c r="N5641" t="s">
        <v>883</v>
      </c>
      <c r="O5641" t="s">
        <v>292</v>
      </c>
      <c r="P5641" t="s">
        <v>1020</v>
      </c>
    </row>
    <row r="5642" spans="1:16" x14ac:dyDescent="0.2">
      <c r="A5642" t="s">
        <v>48</v>
      </c>
      <c r="B5642" t="s">
        <v>11644</v>
      </c>
      <c r="C5642" s="12">
        <v>41239</v>
      </c>
      <c r="D5642" s="1">
        <v>1</v>
      </c>
      <c r="E5642" t="s">
        <v>1016</v>
      </c>
      <c r="F5642" s="2">
        <v>1</v>
      </c>
      <c r="G5642" s="3">
        <v>1023.7</v>
      </c>
      <c r="H5642" s="3">
        <v>1023.7</v>
      </c>
      <c r="I5642" s="3">
        <v>1023.7</v>
      </c>
      <c r="J5642" t="s">
        <v>1017</v>
      </c>
      <c r="K5642" t="s">
        <v>1018</v>
      </c>
      <c r="L5642" t="s">
        <v>1019</v>
      </c>
      <c r="N5642" t="s">
        <v>883</v>
      </c>
      <c r="O5642" t="s">
        <v>292</v>
      </c>
      <c r="P5642" t="s">
        <v>1020</v>
      </c>
    </row>
    <row r="5643" spans="1:16" x14ac:dyDescent="0.2">
      <c r="A5643" t="s">
        <v>48</v>
      </c>
      <c r="B5643" t="s">
        <v>11645</v>
      </c>
      <c r="C5643" s="12">
        <v>41241</v>
      </c>
      <c r="D5643" s="1">
        <v>1</v>
      </c>
      <c r="E5643" t="s">
        <v>1016</v>
      </c>
      <c r="F5643" s="2">
        <v>1</v>
      </c>
      <c r="G5643" s="3">
        <v>52.42</v>
      </c>
      <c r="H5643" s="3">
        <v>52.42</v>
      </c>
      <c r="I5643" s="3">
        <v>52.42</v>
      </c>
      <c r="J5643" t="s">
        <v>1017</v>
      </c>
      <c r="K5643" t="s">
        <v>1018</v>
      </c>
      <c r="L5643" t="s">
        <v>1019</v>
      </c>
      <c r="N5643" t="s">
        <v>883</v>
      </c>
      <c r="O5643" t="s">
        <v>292</v>
      </c>
      <c r="P5643" t="s">
        <v>1020</v>
      </c>
    </row>
    <row r="5644" spans="1:16" x14ac:dyDescent="0.2">
      <c r="A5644" t="s">
        <v>48</v>
      </c>
      <c r="B5644" t="s">
        <v>12566</v>
      </c>
      <c r="C5644" s="12">
        <v>41159</v>
      </c>
      <c r="D5644" s="1">
        <v>1</v>
      </c>
      <c r="E5644" t="s">
        <v>12567</v>
      </c>
      <c r="F5644" s="2">
        <v>1</v>
      </c>
      <c r="G5644" s="3">
        <v>22.45</v>
      </c>
      <c r="H5644" s="3">
        <v>22.45</v>
      </c>
      <c r="I5644" s="3">
        <v>22.45</v>
      </c>
      <c r="J5644" t="s">
        <v>1017</v>
      </c>
      <c r="K5644" t="s">
        <v>1018</v>
      </c>
      <c r="L5644" t="s">
        <v>1019</v>
      </c>
      <c r="N5644" t="s">
        <v>883</v>
      </c>
      <c r="O5644" t="s">
        <v>292</v>
      </c>
      <c r="P5644" t="s">
        <v>1020</v>
      </c>
    </row>
    <row r="5645" spans="1:16" x14ac:dyDescent="0.2">
      <c r="A5645" t="s">
        <v>48</v>
      </c>
      <c r="B5645" t="s">
        <v>12720</v>
      </c>
      <c r="C5645" s="12">
        <v>41248</v>
      </c>
      <c r="D5645" s="1">
        <v>1</v>
      </c>
      <c r="E5645" t="s">
        <v>1016</v>
      </c>
      <c r="F5645" s="2">
        <v>1</v>
      </c>
      <c r="G5645" s="3">
        <v>26.48</v>
      </c>
      <c r="H5645" s="3">
        <v>26.48</v>
      </c>
      <c r="I5645" s="3">
        <v>26.48</v>
      </c>
      <c r="J5645" t="s">
        <v>1017</v>
      </c>
      <c r="K5645" t="s">
        <v>1018</v>
      </c>
      <c r="L5645" t="s">
        <v>1019</v>
      </c>
      <c r="N5645" t="s">
        <v>883</v>
      </c>
      <c r="O5645" t="s">
        <v>292</v>
      </c>
      <c r="P5645" t="s">
        <v>1020</v>
      </c>
    </row>
    <row r="5646" spans="1:16" x14ac:dyDescent="0.2">
      <c r="A5646" t="s">
        <v>48</v>
      </c>
      <c r="B5646" t="s">
        <v>12721</v>
      </c>
      <c r="C5646" s="12">
        <v>41257</v>
      </c>
      <c r="D5646" s="1">
        <v>1</v>
      </c>
      <c r="E5646" t="s">
        <v>1016</v>
      </c>
      <c r="F5646" s="2">
        <v>1</v>
      </c>
      <c r="G5646" s="3">
        <v>91.08</v>
      </c>
      <c r="H5646" s="3">
        <v>91.08</v>
      </c>
      <c r="I5646" s="3">
        <v>91.08</v>
      </c>
      <c r="J5646" t="s">
        <v>1017</v>
      </c>
      <c r="K5646" t="s">
        <v>1018</v>
      </c>
      <c r="L5646" t="s">
        <v>1019</v>
      </c>
      <c r="N5646" t="s">
        <v>883</v>
      </c>
      <c r="O5646" t="s">
        <v>292</v>
      </c>
      <c r="P5646" t="s">
        <v>1020</v>
      </c>
    </row>
    <row r="5647" spans="1:16" x14ac:dyDescent="0.2">
      <c r="A5647" t="s">
        <v>48</v>
      </c>
      <c r="B5647" t="s">
        <v>12722</v>
      </c>
      <c r="C5647" s="12">
        <v>41250</v>
      </c>
      <c r="D5647" s="1">
        <v>1</v>
      </c>
      <c r="E5647" t="s">
        <v>1016</v>
      </c>
      <c r="F5647" s="2">
        <v>1</v>
      </c>
      <c r="G5647" s="3">
        <v>208.69</v>
      </c>
      <c r="H5647" s="3">
        <v>208.69</v>
      </c>
      <c r="I5647" s="3">
        <v>208.69</v>
      </c>
      <c r="J5647" t="s">
        <v>1017</v>
      </c>
      <c r="K5647" t="s">
        <v>1018</v>
      </c>
      <c r="L5647" t="s">
        <v>1019</v>
      </c>
      <c r="N5647" t="s">
        <v>883</v>
      </c>
      <c r="O5647" t="s">
        <v>292</v>
      </c>
      <c r="P5647" t="s">
        <v>1020</v>
      </c>
    </row>
    <row r="5648" spans="1:16" x14ac:dyDescent="0.2">
      <c r="A5648" t="s">
        <v>48</v>
      </c>
      <c r="B5648" t="s">
        <v>12723</v>
      </c>
      <c r="C5648" s="12">
        <v>41249</v>
      </c>
      <c r="D5648" s="1">
        <v>1</v>
      </c>
      <c r="E5648" t="s">
        <v>1016</v>
      </c>
      <c r="F5648" s="2">
        <v>1</v>
      </c>
      <c r="G5648" s="3">
        <v>316.8</v>
      </c>
      <c r="H5648" s="3">
        <v>316.8</v>
      </c>
      <c r="I5648" s="3">
        <v>316.8</v>
      </c>
      <c r="J5648" t="s">
        <v>1017</v>
      </c>
      <c r="K5648" t="s">
        <v>1018</v>
      </c>
      <c r="L5648" t="s">
        <v>1019</v>
      </c>
      <c r="N5648" t="s">
        <v>883</v>
      </c>
      <c r="O5648" t="s">
        <v>292</v>
      </c>
      <c r="P5648" t="s">
        <v>1020</v>
      </c>
    </row>
    <row r="5649" spans="1:16" x14ac:dyDescent="0.2">
      <c r="A5649" t="s">
        <v>48</v>
      </c>
      <c r="B5649" t="s">
        <v>12724</v>
      </c>
      <c r="C5649" s="12">
        <v>41254</v>
      </c>
      <c r="D5649" s="1">
        <v>1</v>
      </c>
      <c r="E5649" t="s">
        <v>1016</v>
      </c>
      <c r="F5649" s="2">
        <v>1</v>
      </c>
      <c r="G5649" s="3">
        <v>485.89</v>
      </c>
      <c r="H5649" s="3">
        <v>485.89</v>
      </c>
      <c r="I5649" s="3">
        <v>485.89</v>
      </c>
      <c r="J5649" t="s">
        <v>1017</v>
      </c>
      <c r="K5649" t="s">
        <v>1018</v>
      </c>
      <c r="L5649" t="s">
        <v>1019</v>
      </c>
      <c r="N5649" t="s">
        <v>883</v>
      </c>
      <c r="O5649" t="s">
        <v>292</v>
      </c>
      <c r="P5649" t="s">
        <v>1020</v>
      </c>
    </row>
    <row r="5650" spans="1:16" x14ac:dyDescent="0.2">
      <c r="A5650" t="s">
        <v>48</v>
      </c>
      <c r="B5650" t="s">
        <v>12725</v>
      </c>
      <c r="C5650" s="12">
        <v>41253</v>
      </c>
      <c r="D5650" s="1">
        <v>1</v>
      </c>
      <c r="E5650" t="s">
        <v>1016</v>
      </c>
      <c r="F5650" s="2">
        <v>1</v>
      </c>
      <c r="G5650" s="3">
        <v>1227.5999999999999</v>
      </c>
      <c r="H5650" s="3">
        <v>1227.5999999999999</v>
      </c>
      <c r="I5650" s="3">
        <v>1227.5999999999999</v>
      </c>
      <c r="J5650" t="s">
        <v>1017</v>
      </c>
      <c r="K5650" t="s">
        <v>1018</v>
      </c>
      <c r="L5650" t="s">
        <v>1019</v>
      </c>
      <c r="N5650" t="s">
        <v>883</v>
      </c>
      <c r="O5650" t="s">
        <v>292</v>
      </c>
      <c r="P5650" t="s">
        <v>1020</v>
      </c>
    </row>
    <row r="5651" spans="1:16" x14ac:dyDescent="0.2">
      <c r="A5651" t="s">
        <v>48</v>
      </c>
      <c r="B5651" t="s">
        <v>12726</v>
      </c>
      <c r="C5651" s="12">
        <v>41249</v>
      </c>
      <c r="D5651" s="1">
        <v>1</v>
      </c>
      <c r="E5651" t="s">
        <v>1016</v>
      </c>
      <c r="F5651" s="2">
        <v>1</v>
      </c>
      <c r="G5651" s="3">
        <v>627.66</v>
      </c>
      <c r="H5651" s="3">
        <v>627.66</v>
      </c>
      <c r="I5651" s="3">
        <v>627.66</v>
      </c>
      <c r="J5651" t="s">
        <v>1017</v>
      </c>
      <c r="K5651" t="s">
        <v>1018</v>
      </c>
      <c r="L5651" t="s">
        <v>1019</v>
      </c>
      <c r="N5651" t="s">
        <v>883</v>
      </c>
      <c r="O5651" t="s">
        <v>292</v>
      </c>
      <c r="P5651" t="s">
        <v>1020</v>
      </c>
    </row>
    <row r="5652" spans="1:16" x14ac:dyDescent="0.2">
      <c r="A5652" t="s">
        <v>48</v>
      </c>
      <c r="B5652" t="s">
        <v>13815</v>
      </c>
      <c r="C5652" s="12">
        <v>41257</v>
      </c>
      <c r="D5652" s="1">
        <v>1</v>
      </c>
      <c r="E5652" t="s">
        <v>13816</v>
      </c>
      <c r="F5652" s="2">
        <v>1</v>
      </c>
      <c r="G5652" s="3">
        <v>47.29</v>
      </c>
      <c r="H5652" s="3">
        <v>47.29</v>
      </c>
      <c r="I5652" s="3">
        <v>47.29</v>
      </c>
      <c r="J5652" t="s">
        <v>1017</v>
      </c>
      <c r="K5652" t="s">
        <v>1018</v>
      </c>
      <c r="L5652" t="s">
        <v>1019</v>
      </c>
      <c r="N5652" t="s">
        <v>883</v>
      </c>
      <c r="O5652" t="s">
        <v>292</v>
      </c>
      <c r="P5652" t="s">
        <v>1020</v>
      </c>
    </row>
    <row r="5653" spans="1:16" x14ac:dyDescent="0.2">
      <c r="A5653" t="s">
        <v>48</v>
      </c>
      <c r="B5653" t="s">
        <v>13817</v>
      </c>
      <c r="C5653" s="12">
        <v>41281</v>
      </c>
      <c r="D5653" s="1">
        <v>1</v>
      </c>
      <c r="E5653" t="s">
        <v>13818</v>
      </c>
      <c r="F5653" s="2">
        <v>1</v>
      </c>
      <c r="G5653" s="3">
        <v>139.55000000000001</v>
      </c>
      <c r="H5653" s="3">
        <v>139.55000000000001</v>
      </c>
      <c r="I5653" s="3">
        <v>139.55000000000001</v>
      </c>
      <c r="J5653" t="s">
        <v>1017</v>
      </c>
      <c r="K5653" t="s">
        <v>1018</v>
      </c>
      <c r="L5653" t="s">
        <v>1019</v>
      </c>
      <c r="N5653" t="s">
        <v>883</v>
      </c>
      <c r="O5653" t="s">
        <v>292</v>
      </c>
      <c r="P5653" t="s">
        <v>1020</v>
      </c>
    </row>
    <row r="5654" spans="1:16" x14ac:dyDescent="0.2">
      <c r="A5654" t="s">
        <v>48</v>
      </c>
      <c r="B5654" t="s">
        <v>14067</v>
      </c>
      <c r="C5654" s="12">
        <v>41278</v>
      </c>
      <c r="D5654" s="1">
        <v>1</v>
      </c>
      <c r="E5654" t="s">
        <v>1016</v>
      </c>
      <c r="F5654" s="2">
        <v>1</v>
      </c>
      <c r="G5654" s="3">
        <v>19.21</v>
      </c>
      <c r="H5654" s="3">
        <v>19.21</v>
      </c>
      <c r="I5654" s="3">
        <v>19.21</v>
      </c>
      <c r="J5654" t="s">
        <v>1017</v>
      </c>
      <c r="K5654" t="s">
        <v>1018</v>
      </c>
      <c r="L5654" t="s">
        <v>1019</v>
      </c>
      <c r="N5654" t="s">
        <v>883</v>
      </c>
      <c r="O5654" t="s">
        <v>292</v>
      </c>
      <c r="P5654" t="s">
        <v>1020</v>
      </c>
    </row>
    <row r="5655" spans="1:16" x14ac:dyDescent="0.2">
      <c r="A5655" t="s">
        <v>48</v>
      </c>
      <c r="B5655" t="s">
        <v>14068</v>
      </c>
      <c r="C5655" s="12">
        <v>41277</v>
      </c>
      <c r="D5655" s="1">
        <v>1</v>
      </c>
      <c r="E5655" t="s">
        <v>1016</v>
      </c>
      <c r="F5655" s="2">
        <v>1</v>
      </c>
      <c r="G5655" s="3">
        <v>17.88</v>
      </c>
      <c r="H5655" s="3">
        <v>17.88</v>
      </c>
      <c r="I5655" s="3">
        <v>17.88</v>
      </c>
      <c r="J5655" t="s">
        <v>1017</v>
      </c>
      <c r="K5655" t="s">
        <v>1018</v>
      </c>
      <c r="L5655" t="s">
        <v>1019</v>
      </c>
      <c r="N5655" t="s">
        <v>883</v>
      </c>
      <c r="O5655" t="s">
        <v>292</v>
      </c>
      <c r="P5655" t="s">
        <v>1020</v>
      </c>
    </row>
    <row r="5656" spans="1:16" x14ac:dyDescent="0.2">
      <c r="A5656" t="s">
        <v>48</v>
      </c>
      <c r="B5656" t="s">
        <v>14069</v>
      </c>
      <c r="C5656" s="12">
        <v>41277</v>
      </c>
      <c r="D5656" s="1">
        <v>1</v>
      </c>
      <c r="E5656" t="s">
        <v>1016</v>
      </c>
      <c r="F5656" s="2">
        <v>1</v>
      </c>
      <c r="G5656" s="3">
        <v>123.75</v>
      </c>
      <c r="H5656" s="3">
        <v>123.75</v>
      </c>
      <c r="I5656" s="3">
        <v>123.75</v>
      </c>
      <c r="J5656" t="s">
        <v>1017</v>
      </c>
      <c r="K5656" t="s">
        <v>1018</v>
      </c>
      <c r="L5656" t="s">
        <v>1019</v>
      </c>
      <c r="N5656" t="s">
        <v>883</v>
      </c>
      <c r="O5656" t="s">
        <v>292</v>
      </c>
      <c r="P5656" t="s">
        <v>1020</v>
      </c>
    </row>
    <row r="5657" spans="1:16" x14ac:dyDescent="0.2">
      <c r="A5657" t="s">
        <v>48</v>
      </c>
      <c r="B5657" t="s">
        <v>14074</v>
      </c>
      <c r="C5657" s="12">
        <v>41277</v>
      </c>
      <c r="D5657" s="1">
        <v>1</v>
      </c>
      <c r="E5657" t="s">
        <v>1016</v>
      </c>
      <c r="F5657" s="2">
        <v>1</v>
      </c>
      <c r="G5657" s="3">
        <v>242.55</v>
      </c>
      <c r="H5657" s="3">
        <v>242.55</v>
      </c>
      <c r="I5657" s="3">
        <v>242.55</v>
      </c>
      <c r="J5657" t="s">
        <v>1017</v>
      </c>
      <c r="K5657" t="s">
        <v>1018</v>
      </c>
      <c r="L5657" t="s">
        <v>1019</v>
      </c>
      <c r="N5657" t="s">
        <v>883</v>
      </c>
      <c r="O5657" t="s">
        <v>292</v>
      </c>
      <c r="P5657" t="s">
        <v>1020</v>
      </c>
    </row>
    <row r="5658" spans="1:16" x14ac:dyDescent="0.2">
      <c r="A5658" t="s">
        <v>48</v>
      </c>
      <c r="B5658" t="s">
        <v>14075</v>
      </c>
      <c r="C5658" s="12">
        <v>41281</v>
      </c>
      <c r="D5658" s="1">
        <v>1</v>
      </c>
      <c r="E5658" t="s">
        <v>1016</v>
      </c>
      <c r="F5658" s="2">
        <v>1</v>
      </c>
      <c r="G5658" s="3">
        <v>132.82</v>
      </c>
      <c r="H5658" s="3">
        <v>132.82</v>
      </c>
      <c r="I5658" s="3">
        <v>132.82</v>
      </c>
      <c r="J5658" t="s">
        <v>1017</v>
      </c>
      <c r="K5658" t="s">
        <v>1018</v>
      </c>
      <c r="L5658" t="s">
        <v>1019</v>
      </c>
      <c r="N5658" t="s">
        <v>883</v>
      </c>
      <c r="O5658" t="s">
        <v>292</v>
      </c>
      <c r="P5658" t="s">
        <v>1020</v>
      </c>
    </row>
    <row r="5659" spans="1:16" x14ac:dyDescent="0.2">
      <c r="A5659" t="s">
        <v>48</v>
      </c>
      <c r="B5659" t="s">
        <v>14076</v>
      </c>
      <c r="C5659" s="12">
        <v>41283</v>
      </c>
      <c r="D5659" s="1">
        <v>1</v>
      </c>
      <c r="E5659" t="s">
        <v>1016</v>
      </c>
      <c r="F5659" s="2">
        <v>1</v>
      </c>
      <c r="G5659" s="3">
        <v>265.64</v>
      </c>
      <c r="H5659" s="3">
        <v>265.64</v>
      </c>
      <c r="I5659" s="3">
        <v>265.64</v>
      </c>
      <c r="J5659" t="s">
        <v>1017</v>
      </c>
      <c r="K5659" t="s">
        <v>1018</v>
      </c>
      <c r="L5659" t="s">
        <v>1019</v>
      </c>
      <c r="N5659" t="s">
        <v>883</v>
      </c>
      <c r="O5659" t="s">
        <v>292</v>
      </c>
      <c r="P5659" t="s">
        <v>1020</v>
      </c>
    </row>
    <row r="5660" spans="1:16" x14ac:dyDescent="0.2">
      <c r="A5660" t="s">
        <v>48</v>
      </c>
      <c r="B5660" t="s">
        <v>14079</v>
      </c>
      <c r="C5660" s="12">
        <v>41282</v>
      </c>
      <c r="D5660" s="1">
        <v>1</v>
      </c>
      <c r="E5660" t="s">
        <v>1016</v>
      </c>
      <c r="F5660" s="2">
        <v>1</v>
      </c>
      <c r="G5660" s="3">
        <v>445.25</v>
      </c>
      <c r="H5660" s="3">
        <v>445.25</v>
      </c>
      <c r="I5660" s="3">
        <v>445.25</v>
      </c>
      <c r="J5660" t="s">
        <v>1017</v>
      </c>
      <c r="K5660" t="s">
        <v>1018</v>
      </c>
      <c r="L5660" t="s">
        <v>1019</v>
      </c>
      <c r="N5660" t="s">
        <v>883</v>
      </c>
      <c r="O5660" t="s">
        <v>292</v>
      </c>
      <c r="P5660" t="s">
        <v>1020</v>
      </c>
    </row>
    <row r="5661" spans="1:16" x14ac:dyDescent="0.2">
      <c r="A5661" t="s">
        <v>48</v>
      </c>
      <c r="B5661" t="s">
        <v>14080</v>
      </c>
      <c r="C5661" s="12">
        <v>41288</v>
      </c>
      <c r="D5661" s="1">
        <v>1</v>
      </c>
      <c r="E5661" t="s">
        <v>1016</v>
      </c>
      <c r="F5661" s="2">
        <v>1</v>
      </c>
      <c r="G5661" s="3">
        <v>178.2</v>
      </c>
      <c r="H5661" s="3">
        <v>178.2</v>
      </c>
      <c r="I5661" s="3">
        <v>178.2</v>
      </c>
      <c r="J5661" t="s">
        <v>1017</v>
      </c>
      <c r="K5661" t="s">
        <v>1018</v>
      </c>
      <c r="L5661" t="s">
        <v>1019</v>
      </c>
      <c r="N5661" t="s">
        <v>883</v>
      </c>
      <c r="O5661" t="s">
        <v>292</v>
      </c>
      <c r="P5661" t="s">
        <v>1020</v>
      </c>
    </row>
    <row r="5662" spans="1:16" x14ac:dyDescent="0.2">
      <c r="A5662" t="s">
        <v>48</v>
      </c>
      <c r="B5662" t="s">
        <v>14776</v>
      </c>
      <c r="C5662" s="12">
        <v>41304</v>
      </c>
      <c r="D5662" s="1">
        <v>1</v>
      </c>
      <c r="E5662" t="s">
        <v>14777</v>
      </c>
      <c r="F5662" s="2">
        <v>1</v>
      </c>
      <c r="G5662" s="3">
        <v>175.5</v>
      </c>
      <c r="H5662" s="3">
        <v>175.5</v>
      </c>
      <c r="I5662" s="3">
        <v>175.5</v>
      </c>
      <c r="J5662" t="s">
        <v>1017</v>
      </c>
      <c r="K5662" t="s">
        <v>1018</v>
      </c>
      <c r="L5662" t="s">
        <v>1019</v>
      </c>
      <c r="N5662" t="s">
        <v>883</v>
      </c>
      <c r="O5662" t="s">
        <v>292</v>
      </c>
      <c r="P5662" t="s">
        <v>1020</v>
      </c>
    </row>
    <row r="5663" spans="1:16" x14ac:dyDescent="0.2">
      <c r="A5663" t="s">
        <v>48</v>
      </c>
      <c r="B5663" t="s">
        <v>14935</v>
      </c>
      <c r="C5663" s="12">
        <v>41289</v>
      </c>
      <c r="D5663" s="1">
        <v>1</v>
      </c>
      <c r="E5663" t="s">
        <v>1016</v>
      </c>
      <c r="F5663" s="2">
        <v>1</v>
      </c>
      <c r="G5663" s="3">
        <v>150.47999999999999</v>
      </c>
      <c r="H5663" s="3">
        <v>150.47999999999999</v>
      </c>
      <c r="I5663" s="3">
        <v>150.47999999999999</v>
      </c>
      <c r="J5663" t="s">
        <v>1017</v>
      </c>
      <c r="K5663" t="s">
        <v>1018</v>
      </c>
      <c r="L5663" t="s">
        <v>1019</v>
      </c>
      <c r="N5663" t="s">
        <v>883</v>
      </c>
      <c r="O5663" t="s">
        <v>292</v>
      </c>
      <c r="P5663" t="s">
        <v>1020</v>
      </c>
    </row>
    <row r="5664" spans="1:16" x14ac:dyDescent="0.2">
      <c r="A5664" t="s">
        <v>48</v>
      </c>
      <c r="B5664" t="s">
        <v>14936</v>
      </c>
      <c r="C5664" s="12">
        <v>41292</v>
      </c>
      <c r="D5664" s="1">
        <v>1</v>
      </c>
      <c r="E5664" t="s">
        <v>1016</v>
      </c>
      <c r="F5664" s="2">
        <v>1</v>
      </c>
      <c r="G5664" s="3">
        <v>160.87</v>
      </c>
      <c r="H5664" s="3">
        <v>160.87</v>
      </c>
      <c r="I5664" s="3">
        <v>160.87</v>
      </c>
      <c r="J5664" t="s">
        <v>1017</v>
      </c>
      <c r="K5664" t="s">
        <v>1018</v>
      </c>
      <c r="L5664" t="s">
        <v>1019</v>
      </c>
      <c r="N5664" t="s">
        <v>883</v>
      </c>
      <c r="O5664" t="s">
        <v>292</v>
      </c>
      <c r="P5664" t="s">
        <v>1020</v>
      </c>
    </row>
    <row r="5665" spans="1:16" x14ac:dyDescent="0.2">
      <c r="A5665" t="s">
        <v>48</v>
      </c>
      <c r="B5665" t="s">
        <v>14937</v>
      </c>
      <c r="C5665" s="12">
        <v>41305</v>
      </c>
      <c r="D5665" s="1">
        <v>1</v>
      </c>
      <c r="E5665" t="s">
        <v>1016</v>
      </c>
      <c r="F5665" s="2">
        <v>1</v>
      </c>
      <c r="G5665" s="3">
        <v>400.95</v>
      </c>
      <c r="H5665" s="3">
        <v>400.95</v>
      </c>
      <c r="I5665" s="3">
        <v>400.95</v>
      </c>
      <c r="J5665" t="s">
        <v>1017</v>
      </c>
      <c r="K5665" t="s">
        <v>1018</v>
      </c>
      <c r="L5665" t="s">
        <v>1019</v>
      </c>
      <c r="N5665" t="s">
        <v>883</v>
      </c>
      <c r="O5665" t="s">
        <v>292</v>
      </c>
      <c r="P5665" t="s">
        <v>1020</v>
      </c>
    </row>
    <row r="5666" spans="1:16" x14ac:dyDescent="0.2">
      <c r="A5666" t="s">
        <v>48</v>
      </c>
      <c r="B5666" t="s">
        <v>14938</v>
      </c>
      <c r="C5666" s="12">
        <v>41305</v>
      </c>
      <c r="D5666" s="1">
        <v>1</v>
      </c>
      <c r="E5666" t="s">
        <v>1016</v>
      </c>
      <c r="F5666" s="2">
        <v>1</v>
      </c>
      <c r="G5666" s="3">
        <v>168.4</v>
      </c>
      <c r="H5666" s="3">
        <v>168.4</v>
      </c>
      <c r="I5666" s="3">
        <v>168.4</v>
      </c>
      <c r="J5666" t="s">
        <v>1017</v>
      </c>
      <c r="K5666" t="s">
        <v>1018</v>
      </c>
      <c r="L5666" t="s">
        <v>1019</v>
      </c>
      <c r="N5666" t="s">
        <v>883</v>
      </c>
      <c r="O5666" t="s">
        <v>292</v>
      </c>
      <c r="P5666" t="s">
        <v>1020</v>
      </c>
    </row>
    <row r="5667" spans="1:16" x14ac:dyDescent="0.2">
      <c r="A5667" t="s">
        <v>48</v>
      </c>
      <c r="B5667" t="s">
        <v>14939</v>
      </c>
      <c r="C5667" s="12">
        <v>41296</v>
      </c>
      <c r="D5667" s="1">
        <v>1</v>
      </c>
      <c r="E5667" t="s">
        <v>1016</v>
      </c>
      <c r="F5667" s="2">
        <v>1</v>
      </c>
      <c r="G5667" s="3">
        <v>92.86</v>
      </c>
      <c r="H5667" s="3">
        <v>92.86</v>
      </c>
      <c r="I5667" s="3">
        <v>92.86</v>
      </c>
      <c r="J5667" t="s">
        <v>1017</v>
      </c>
      <c r="K5667" t="s">
        <v>1018</v>
      </c>
      <c r="L5667" t="s">
        <v>1019</v>
      </c>
      <c r="N5667" t="s">
        <v>883</v>
      </c>
      <c r="O5667" t="s">
        <v>292</v>
      </c>
      <c r="P5667" t="s">
        <v>1020</v>
      </c>
    </row>
    <row r="5668" spans="1:16" x14ac:dyDescent="0.2">
      <c r="A5668" t="s">
        <v>48</v>
      </c>
      <c r="B5668" t="s">
        <v>15416</v>
      </c>
      <c r="C5668" s="12">
        <v>41312</v>
      </c>
      <c r="D5668" s="1">
        <v>1</v>
      </c>
      <c r="E5668" t="s">
        <v>1016</v>
      </c>
      <c r="F5668" s="2">
        <v>1</v>
      </c>
      <c r="G5668" s="3">
        <v>55.2</v>
      </c>
      <c r="H5668" s="3">
        <v>55.2</v>
      </c>
      <c r="I5668" s="3">
        <v>55.2</v>
      </c>
      <c r="J5668" t="s">
        <v>1017</v>
      </c>
      <c r="K5668" t="s">
        <v>1018</v>
      </c>
      <c r="L5668" t="s">
        <v>1019</v>
      </c>
      <c r="N5668" t="s">
        <v>883</v>
      </c>
      <c r="O5668" t="s">
        <v>292</v>
      </c>
      <c r="P5668" t="s">
        <v>1020</v>
      </c>
    </row>
    <row r="5669" spans="1:16" x14ac:dyDescent="0.2">
      <c r="A5669" t="s">
        <v>48</v>
      </c>
      <c r="B5669" t="s">
        <v>15417</v>
      </c>
      <c r="C5669" s="12">
        <v>41305</v>
      </c>
      <c r="D5669" s="1">
        <v>1</v>
      </c>
      <c r="E5669" t="s">
        <v>1016</v>
      </c>
      <c r="F5669" s="2">
        <v>1</v>
      </c>
      <c r="G5669" s="3">
        <v>633.33000000000004</v>
      </c>
      <c r="H5669" s="3">
        <v>633.33000000000004</v>
      </c>
      <c r="I5669" s="3">
        <v>633.33000000000004</v>
      </c>
      <c r="J5669" t="s">
        <v>1017</v>
      </c>
      <c r="K5669" t="s">
        <v>1018</v>
      </c>
      <c r="L5669" t="s">
        <v>1019</v>
      </c>
      <c r="N5669" t="s">
        <v>883</v>
      </c>
      <c r="O5669" t="s">
        <v>292</v>
      </c>
      <c r="P5669" t="s">
        <v>1020</v>
      </c>
    </row>
    <row r="5670" spans="1:16" x14ac:dyDescent="0.2">
      <c r="A5670" t="s">
        <v>48</v>
      </c>
      <c r="B5670" t="s">
        <v>16225</v>
      </c>
      <c r="C5670" s="12">
        <v>41318</v>
      </c>
      <c r="D5670" s="1">
        <v>1</v>
      </c>
      <c r="E5670" t="s">
        <v>1016</v>
      </c>
      <c r="F5670" s="2">
        <v>1</v>
      </c>
      <c r="G5670" s="3">
        <v>645.33000000000004</v>
      </c>
      <c r="H5670" s="3">
        <v>645.33000000000004</v>
      </c>
      <c r="I5670" s="3">
        <v>645.33000000000004</v>
      </c>
      <c r="J5670" t="s">
        <v>1017</v>
      </c>
      <c r="K5670" t="s">
        <v>1018</v>
      </c>
      <c r="L5670" t="s">
        <v>1019</v>
      </c>
      <c r="N5670" t="s">
        <v>883</v>
      </c>
      <c r="O5670" t="s">
        <v>292</v>
      </c>
      <c r="P5670" t="s">
        <v>1020</v>
      </c>
    </row>
    <row r="5671" spans="1:16" x14ac:dyDescent="0.2">
      <c r="A5671" t="s">
        <v>48</v>
      </c>
      <c r="B5671" t="s">
        <v>16226</v>
      </c>
      <c r="C5671" s="12">
        <v>41325</v>
      </c>
      <c r="D5671" s="1">
        <v>1</v>
      </c>
      <c r="E5671" t="s">
        <v>1016</v>
      </c>
      <c r="F5671" s="2">
        <v>1</v>
      </c>
      <c r="G5671" s="3">
        <v>1408.27</v>
      </c>
      <c r="H5671" s="3">
        <v>1408.27</v>
      </c>
      <c r="I5671" s="3">
        <v>1408.27</v>
      </c>
      <c r="J5671" t="s">
        <v>1017</v>
      </c>
      <c r="K5671" t="s">
        <v>1018</v>
      </c>
      <c r="L5671" t="s">
        <v>1019</v>
      </c>
      <c r="N5671" t="s">
        <v>883</v>
      </c>
      <c r="O5671" t="s">
        <v>292</v>
      </c>
      <c r="P5671" t="s">
        <v>1020</v>
      </c>
    </row>
    <row r="5672" spans="1:16" x14ac:dyDescent="0.2">
      <c r="A5672" t="s">
        <v>48</v>
      </c>
      <c r="B5672" t="s">
        <v>16227</v>
      </c>
      <c r="C5672" s="12">
        <v>41326</v>
      </c>
      <c r="D5672" s="1">
        <v>1</v>
      </c>
      <c r="E5672" t="s">
        <v>1016</v>
      </c>
      <c r="F5672" s="2">
        <v>1</v>
      </c>
      <c r="G5672" s="3">
        <v>88.41</v>
      </c>
      <c r="H5672" s="3">
        <v>88.41</v>
      </c>
      <c r="I5672" s="3">
        <v>88.41</v>
      </c>
      <c r="J5672" t="s">
        <v>1017</v>
      </c>
      <c r="K5672" t="s">
        <v>1018</v>
      </c>
      <c r="L5672" t="s">
        <v>1019</v>
      </c>
      <c r="N5672" t="s">
        <v>883</v>
      </c>
      <c r="O5672" t="s">
        <v>292</v>
      </c>
      <c r="P5672" t="s">
        <v>1020</v>
      </c>
    </row>
    <row r="5673" spans="1:16" x14ac:dyDescent="0.2">
      <c r="A5673" t="s">
        <v>48</v>
      </c>
      <c r="B5673" t="s">
        <v>16228</v>
      </c>
      <c r="C5673" s="12">
        <v>41325</v>
      </c>
      <c r="D5673" s="1">
        <v>1</v>
      </c>
      <c r="E5673" t="s">
        <v>1016</v>
      </c>
      <c r="F5673" s="2">
        <v>1</v>
      </c>
      <c r="G5673" s="3">
        <v>194.04</v>
      </c>
      <c r="H5673" s="3">
        <v>194.04</v>
      </c>
      <c r="I5673" s="3">
        <v>194.04</v>
      </c>
      <c r="J5673" t="s">
        <v>1017</v>
      </c>
      <c r="K5673" t="s">
        <v>1018</v>
      </c>
      <c r="L5673" t="s">
        <v>1019</v>
      </c>
      <c r="N5673" t="s">
        <v>883</v>
      </c>
      <c r="O5673" t="s">
        <v>292</v>
      </c>
      <c r="P5673" t="s">
        <v>1020</v>
      </c>
    </row>
    <row r="5674" spans="1:16" x14ac:dyDescent="0.2">
      <c r="A5674" t="s">
        <v>48</v>
      </c>
      <c r="B5674" t="s">
        <v>16229</v>
      </c>
      <c r="C5674" s="12">
        <v>41319</v>
      </c>
      <c r="D5674" s="1">
        <v>1</v>
      </c>
      <c r="E5674" t="s">
        <v>1016</v>
      </c>
      <c r="F5674" s="2">
        <v>1</v>
      </c>
      <c r="G5674" s="3">
        <v>228.94</v>
      </c>
      <c r="H5674" s="3">
        <v>228.94</v>
      </c>
      <c r="I5674" s="3">
        <v>228.94</v>
      </c>
      <c r="J5674" t="s">
        <v>1017</v>
      </c>
      <c r="K5674" t="s">
        <v>1018</v>
      </c>
      <c r="L5674" t="s">
        <v>1019</v>
      </c>
      <c r="N5674" t="s">
        <v>883</v>
      </c>
      <c r="O5674" t="s">
        <v>292</v>
      </c>
      <c r="P5674" t="s">
        <v>1020</v>
      </c>
    </row>
    <row r="5675" spans="1:16" x14ac:dyDescent="0.2">
      <c r="A5675" t="s">
        <v>48</v>
      </c>
      <c r="B5675" t="s">
        <v>16232</v>
      </c>
      <c r="C5675" s="12">
        <v>41316</v>
      </c>
      <c r="D5675" s="1">
        <v>1</v>
      </c>
      <c r="E5675" t="s">
        <v>1016</v>
      </c>
      <c r="F5675" s="2">
        <v>1</v>
      </c>
      <c r="G5675" s="3">
        <v>346.75</v>
      </c>
      <c r="H5675" s="3">
        <v>346.75</v>
      </c>
      <c r="I5675" s="3">
        <v>346.75</v>
      </c>
      <c r="J5675" t="s">
        <v>1017</v>
      </c>
      <c r="K5675" t="s">
        <v>1018</v>
      </c>
      <c r="L5675" t="s">
        <v>1019</v>
      </c>
      <c r="N5675" t="s">
        <v>883</v>
      </c>
      <c r="O5675" t="s">
        <v>292</v>
      </c>
      <c r="P5675" t="s">
        <v>1020</v>
      </c>
    </row>
    <row r="5676" spans="1:16" x14ac:dyDescent="0.2">
      <c r="A5676" t="s">
        <v>48</v>
      </c>
      <c r="B5676" t="s">
        <v>16233</v>
      </c>
      <c r="C5676" s="12">
        <v>41318</v>
      </c>
      <c r="D5676" s="1">
        <v>1</v>
      </c>
      <c r="E5676" t="s">
        <v>1016</v>
      </c>
      <c r="F5676" s="2">
        <v>1</v>
      </c>
      <c r="G5676" s="3">
        <v>13.36</v>
      </c>
      <c r="H5676" s="3">
        <v>13.36</v>
      </c>
      <c r="I5676" s="3">
        <v>13.36</v>
      </c>
      <c r="J5676" t="s">
        <v>1017</v>
      </c>
      <c r="K5676" t="s">
        <v>1018</v>
      </c>
      <c r="L5676" t="s">
        <v>1019</v>
      </c>
      <c r="N5676" t="s">
        <v>883</v>
      </c>
      <c r="O5676" t="s">
        <v>292</v>
      </c>
      <c r="P5676" t="s">
        <v>1020</v>
      </c>
    </row>
    <row r="5677" spans="1:16" x14ac:dyDescent="0.2">
      <c r="A5677" t="s">
        <v>48</v>
      </c>
      <c r="B5677" t="s">
        <v>16234</v>
      </c>
      <c r="C5677" s="12">
        <v>41318</v>
      </c>
      <c r="D5677" s="1">
        <v>1</v>
      </c>
      <c r="E5677" t="s">
        <v>1016</v>
      </c>
      <c r="F5677" s="2">
        <v>1</v>
      </c>
      <c r="G5677" s="3">
        <v>13.36</v>
      </c>
      <c r="H5677" s="3">
        <v>13.36</v>
      </c>
      <c r="I5677" s="3">
        <v>13.36</v>
      </c>
      <c r="J5677" t="s">
        <v>1017</v>
      </c>
      <c r="K5677" t="s">
        <v>1018</v>
      </c>
      <c r="L5677" t="s">
        <v>1019</v>
      </c>
      <c r="N5677" t="s">
        <v>883</v>
      </c>
      <c r="O5677" t="s">
        <v>292</v>
      </c>
      <c r="P5677" t="s">
        <v>1020</v>
      </c>
    </row>
    <row r="5678" spans="1:16" x14ac:dyDescent="0.2">
      <c r="A5678" t="s">
        <v>48</v>
      </c>
      <c r="B5678" t="s">
        <v>16235</v>
      </c>
      <c r="C5678" s="12">
        <v>41316</v>
      </c>
      <c r="D5678" s="1">
        <v>1</v>
      </c>
      <c r="E5678" t="s">
        <v>1016</v>
      </c>
      <c r="F5678" s="2">
        <v>1</v>
      </c>
      <c r="G5678" s="3">
        <v>94.05</v>
      </c>
      <c r="H5678" s="3">
        <v>94.05</v>
      </c>
      <c r="I5678" s="3">
        <v>94.05</v>
      </c>
      <c r="J5678" t="s">
        <v>1017</v>
      </c>
      <c r="K5678" t="s">
        <v>1018</v>
      </c>
      <c r="L5678" t="s">
        <v>1019</v>
      </c>
      <c r="N5678" t="s">
        <v>883</v>
      </c>
      <c r="O5678" t="s">
        <v>292</v>
      </c>
      <c r="P5678" t="s">
        <v>1020</v>
      </c>
    </row>
    <row r="5679" spans="1:16" x14ac:dyDescent="0.2">
      <c r="A5679" t="s">
        <v>48</v>
      </c>
      <c r="B5679" t="s">
        <v>17442</v>
      </c>
      <c r="C5679" s="12">
        <v>41327</v>
      </c>
      <c r="D5679" s="1">
        <v>1</v>
      </c>
      <c r="E5679" t="s">
        <v>1016</v>
      </c>
      <c r="F5679" s="2">
        <v>1</v>
      </c>
      <c r="G5679" s="3">
        <v>152.06</v>
      </c>
      <c r="H5679" s="3">
        <v>152.06</v>
      </c>
      <c r="I5679" s="3">
        <v>152.06</v>
      </c>
      <c r="J5679" t="s">
        <v>1017</v>
      </c>
      <c r="K5679" t="s">
        <v>1018</v>
      </c>
      <c r="L5679" t="s">
        <v>1019</v>
      </c>
      <c r="N5679" t="s">
        <v>883</v>
      </c>
      <c r="O5679" t="s">
        <v>292</v>
      </c>
      <c r="P5679" t="s">
        <v>1020</v>
      </c>
    </row>
    <row r="5680" spans="1:16" x14ac:dyDescent="0.2">
      <c r="A5680" t="s">
        <v>48</v>
      </c>
      <c r="B5680" t="s">
        <v>17443</v>
      </c>
      <c r="C5680" s="12">
        <v>41330</v>
      </c>
      <c r="D5680" s="1">
        <v>1</v>
      </c>
      <c r="E5680" t="s">
        <v>1016</v>
      </c>
      <c r="F5680" s="2">
        <v>1</v>
      </c>
      <c r="G5680" s="3">
        <v>57.82</v>
      </c>
      <c r="H5680" s="3">
        <v>57.82</v>
      </c>
      <c r="I5680" s="3">
        <v>57.82</v>
      </c>
      <c r="J5680" t="s">
        <v>1017</v>
      </c>
      <c r="K5680" t="s">
        <v>1018</v>
      </c>
      <c r="L5680" t="s">
        <v>1019</v>
      </c>
      <c r="N5680" t="s">
        <v>883</v>
      </c>
      <c r="O5680" t="s">
        <v>292</v>
      </c>
      <c r="P5680" t="s">
        <v>1020</v>
      </c>
    </row>
    <row r="5681" spans="1:16" x14ac:dyDescent="0.2">
      <c r="A5681" t="s">
        <v>48</v>
      </c>
      <c r="B5681" t="s">
        <v>18041</v>
      </c>
      <c r="C5681" s="12">
        <v>41344</v>
      </c>
      <c r="D5681" s="1">
        <v>1</v>
      </c>
      <c r="E5681" t="s">
        <v>1016</v>
      </c>
      <c r="F5681" s="2">
        <v>1</v>
      </c>
      <c r="G5681" s="3">
        <v>37.42</v>
      </c>
      <c r="H5681" s="3">
        <v>37.42</v>
      </c>
      <c r="I5681" s="3">
        <v>37.42</v>
      </c>
      <c r="J5681" t="s">
        <v>1017</v>
      </c>
      <c r="K5681" t="s">
        <v>1018</v>
      </c>
      <c r="L5681" t="s">
        <v>1019</v>
      </c>
      <c r="N5681" t="s">
        <v>883</v>
      </c>
      <c r="O5681" t="s">
        <v>292</v>
      </c>
      <c r="P5681" t="s">
        <v>1020</v>
      </c>
    </row>
    <row r="5682" spans="1:16" x14ac:dyDescent="0.2">
      <c r="A5682" t="s">
        <v>48</v>
      </c>
      <c r="B5682" t="s">
        <v>18042</v>
      </c>
      <c r="C5682" s="12">
        <v>41339</v>
      </c>
      <c r="D5682" s="1">
        <v>1</v>
      </c>
      <c r="E5682" t="s">
        <v>1016</v>
      </c>
      <c r="F5682" s="2">
        <v>1</v>
      </c>
      <c r="G5682" s="3">
        <v>475.08</v>
      </c>
      <c r="H5682" s="3">
        <v>475.08</v>
      </c>
      <c r="I5682" s="3">
        <v>475.08</v>
      </c>
      <c r="J5682" t="s">
        <v>1017</v>
      </c>
      <c r="K5682" t="s">
        <v>1018</v>
      </c>
      <c r="L5682" t="s">
        <v>1019</v>
      </c>
      <c r="N5682" t="s">
        <v>883</v>
      </c>
      <c r="O5682" t="s">
        <v>292</v>
      </c>
      <c r="P5682" t="s">
        <v>1020</v>
      </c>
    </row>
    <row r="5683" spans="1:16" x14ac:dyDescent="0.2">
      <c r="A5683" t="s">
        <v>48</v>
      </c>
      <c r="B5683" t="s">
        <v>18043</v>
      </c>
      <c r="C5683" s="12">
        <v>41339</v>
      </c>
      <c r="D5683" s="1">
        <v>1</v>
      </c>
      <c r="E5683" t="s">
        <v>1016</v>
      </c>
      <c r="F5683" s="2">
        <v>1</v>
      </c>
      <c r="G5683" s="3">
        <v>535.49</v>
      </c>
      <c r="H5683" s="3">
        <v>535.49</v>
      </c>
      <c r="I5683" s="3">
        <v>535.49</v>
      </c>
      <c r="J5683" t="s">
        <v>1017</v>
      </c>
      <c r="K5683" t="s">
        <v>1018</v>
      </c>
      <c r="L5683" t="s">
        <v>1019</v>
      </c>
      <c r="N5683" t="s">
        <v>883</v>
      </c>
      <c r="O5683" t="s">
        <v>292</v>
      </c>
      <c r="P5683" t="s">
        <v>1020</v>
      </c>
    </row>
    <row r="5684" spans="1:16" x14ac:dyDescent="0.2">
      <c r="A5684" t="s">
        <v>48</v>
      </c>
      <c r="B5684" t="s">
        <v>18044</v>
      </c>
      <c r="C5684" s="12">
        <v>41338</v>
      </c>
      <c r="D5684" s="1">
        <v>1</v>
      </c>
      <c r="E5684" t="s">
        <v>1016</v>
      </c>
      <c r="F5684" s="2">
        <v>1</v>
      </c>
      <c r="G5684" s="3">
        <v>401.62</v>
      </c>
      <c r="H5684" s="3">
        <v>401.62</v>
      </c>
      <c r="I5684" s="3">
        <v>401.62</v>
      </c>
      <c r="J5684" t="s">
        <v>1017</v>
      </c>
      <c r="K5684" t="s">
        <v>1018</v>
      </c>
      <c r="L5684" t="s">
        <v>1019</v>
      </c>
      <c r="N5684" t="s">
        <v>883</v>
      </c>
      <c r="O5684" t="s">
        <v>292</v>
      </c>
      <c r="P5684" t="s">
        <v>1020</v>
      </c>
    </row>
    <row r="5685" spans="1:16" x14ac:dyDescent="0.2">
      <c r="A5685" t="s">
        <v>48</v>
      </c>
      <c r="B5685" t="s">
        <v>18047</v>
      </c>
      <c r="C5685" s="12">
        <v>41334</v>
      </c>
      <c r="D5685" s="1">
        <v>1</v>
      </c>
      <c r="E5685" t="s">
        <v>1016</v>
      </c>
      <c r="F5685" s="2">
        <v>1</v>
      </c>
      <c r="G5685" s="3">
        <v>162.61000000000001</v>
      </c>
      <c r="H5685" s="3">
        <v>162.61000000000001</v>
      </c>
      <c r="I5685" s="3">
        <v>162.61000000000001</v>
      </c>
      <c r="J5685" t="s">
        <v>1017</v>
      </c>
      <c r="K5685" t="s">
        <v>1018</v>
      </c>
      <c r="L5685" t="s">
        <v>1019</v>
      </c>
      <c r="N5685" t="s">
        <v>883</v>
      </c>
      <c r="O5685" t="s">
        <v>292</v>
      </c>
      <c r="P5685" t="s">
        <v>1020</v>
      </c>
    </row>
    <row r="5686" spans="1:16" x14ac:dyDescent="0.2">
      <c r="A5686" t="s">
        <v>48</v>
      </c>
      <c r="B5686" t="s">
        <v>18050</v>
      </c>
      <c r="C5686" s="12">
        <v>41345</v>
      </c>
      <c r="D5686" s="1">
        <v>1</v>
      </c>
      <c r="E5686" t="s">
        <v>1016</v>
      </c>
      <c r="F5686" s="2">
        <v>1</v>
      </c>
      <c r="G5686" s="3">
        <v>166.62</v>
      </c>
      <c r="H5686" s="3">
        <v>166.62</v>
      </c>
      <c r="I5686" s="3">
        <v>166.62</v>
      </c>
      <c r="J5686" t="s">
        <v>1017</v>
      </c>
      <c r="K5686" t="s">
        <v>1018</v>
      </c>
      <c r="L5686" t="s">
        <v>1019</v>
      </c>
      <c r="N5686" t="s">
        <v>883</v>
      </c>
      <c r="O5686" t="s">
        <v>292</v>
      </c>
      <c r="P5686" t="s">
        <v>1020</v>
      </c>
    </row>
    <row r="5687" spans="1:16" x14ac:dyDescent="0.2">
      <c r="A5687" t="s">
        <v>48</v>
      </c>
      <c r="B5687" t="s">
        <v>18052</v>
      </c>
      <c r="C5687" s="12">
        <v>41345</v>
      </c>
      <c r="D5687" s="1">
        <v>1</v>
      </c>
      <c r="E5687" t="s">
        <v>1016</v>
      </c>
      <c r="F5687" s="2">
        <v>1</v>
      </c>
      <c r="G5687" s="3">
        <v>157.41</v>
      </c>
      <c r="H5687" s="3">
        <v>157.41</v>
      </c>
      <c r="I5687" s="3">
        <v>157.41</v>
      </c>
      <c r="J5687" t="s">
        <v>1017</v>
      </c>
      <c r="K5687" t="s">
        <v>1018</v>
      </c>
      <c r="L5687" t="s">
        <v>1019</v>
      </c>
      <c r="N5687" t="s">
        <v>883</v>
      </c>
      <c r="O5687" t="s">
        <v>292</v>
      </c>
      <c r="P5687" t="s">
        <v>1020</v>
      </c>
    </row>
    <row r="5688" spans="1:16" x14ac:dyDescent="0.2">
      <c r="A5688" t="s">
        <v>48</v>
      </c>
      <c r="B5688" t="s">
        <v>18060</v>
      </c>
      <c r="C5688" s="12">
        <v>41346</v>
      </c>
      <c r="D5688" s="1">
        <v>1</v>
      </c>
      <c r="E5688" t="s">
        <v>1016</v>
      </c>
      <c r="F5688" s="2">
        <v>1</v>
      </c>
      <c r="G5688" s="3">
        <v>185.72</v>
      </c>
      <c r="H5688" s="3">
        <v>185.72</v>
      </c>
      <c r="I5688" s="3">
        <v>185.72</v>
      </c>
      <c r="J5688" t="s">
        <v>1017</v>
      </c>
      <c r="K5688" t="s">
        <v>1018</v>
      </c>
      <c r="L5688" t="s">
        <v>1019</v>
      </c>
      <c r="N5688" t="s">
        <v>883</v>
      </c>
      <c r="O5688" t="s">
        <v>292</v>
      </c>
      <c r="P5688" t="s">
        <v>1020</v>
      </c>
    </row>
    <row r="5689" spans="1:16" x14ac:dyDescent="0.2">
      <c r="A5689" t="s">
        <v>48</v>
      </c>
      <c r="B5689" t="s">
        <v>18674</v>
      </c>
      <c r="C5689" s="12">
        <v>41365</v>
      </c>
      <c r="D5689" s="1">
        <v>1</v>
      </c>
      <c r="E5689" t="s">
        <v>1016</v>
      </c>
      <c r="F5689" s="2">
        <v>1</v>
      </c>
      <c r="G5689" s="3">
        <v>32.67</v>
      </c>
      <c r="H5689" s="3">
        <v>32.67</v>
      </c>
      <c r="I5689" s="3">
        <v>32.67</v>
      </c>
      <c r="J5689" t="s">
        <v>1017</v>
      </c>
      <c r="K5689" t="s">
        <v>1018</v>
      </c>
      <c r="L5689" t="s">
        <v>1019</v>
      </c>
      <c r="N5689" t="s">
        <v>883</v>
      </c>
      <c r="O5689" t="s">
        <v>292</v>
      </c>
      <c r="P5689" t="s">
        <v>1020</v>
      </c>
    </row>
    <row r="5690" spans="1:16" x14ac:dyDescent="0.2">
      <c r="A5690" t="s">
        <v>48</v>
      </c>
      <c r="B5690" t="s">
        <v>18675</v>
      </c>
      <c r="C5690" s="12">
        <v>41365</v>
      </c>
      <c r="D5690" s="1">
        <v>1</v>
      </c>
      <c r="E5690" t="s">
        <v>1016</v>
      </c>
      <c r="F5690" s="2">
        <v>1</v>
      </c>
      <c r="G5690" s="3">
        <v>189.98</v>
      </c>
      <c r="H5690" s="3">
        <v>189.98</v>
      </c>
      <c r="I5690" s="3">
        <v>189.98</v>
      </c>
      <c r="J5690" t="s">
        <v>1017</v>
      </c>
      <c r="K5690" t="s">
        <v>1018</v>
      </c>
      <c r="L5690" t="s">
        <v>1019</v>
      </c>
      <c r="N5690" t="s">
        <v>883</v>
      </c>
      <c r="O5690" t="s">
        <v>292</v>
      </c>
      <c r="P5690" t="s">
        <v>1020</v>
      </c>
    </row>
    <row r="5691" spans="1:16" x14ac:dyDescent="0.2">
      <c r="A5691" t="s">
        <v>48</v>
      </c>
      <c r="B5691" t="s">
        <v>18676</v>
      </c>
      <c r="C5691" s="12">
        <v>41360</v>
      </c>
      <c r="D5691" s="1">
        <v>1</v>
      </c>
      <c r="E5691" t="s">
        <v>1016</v>
      </c>
      <c r="F5691" s="2">
        <v>1</v>
      </c>
      <c r="G5691" s="3">
        <v>60.74</v>
      </c>
      <c r="H5691" s="3">
        <v>60.74</v>
      </c>
      <c r="I5691" s="3">
        <v>60.74</v>
      </c>
      <c r="J5691" t="s">
        <v>1017</v>
      </c>
      <c r="K5691" t="s">
        <v>1018</v>
      </c>
      <c r="L5691" t="s">
        <v>1019</v>
      </c>
      <c r="N5691" t="s">
        <v>883</v>
      </c>
      <c r="O5691" t="s">
        <v>292</v>
      </c>
      <c r="P5691" t="s">
        <v>1020</v>
      </c>
    </row>
    <row r="5692" spans="1:16" x14ac:dyDescent="0.2">
      <c r="A5692" t="s">
        <v>48</v>
      </c>
      <c r="B5692" t="s">
        <v>18677</v>
      </c>
      <c r="C5692" s="12">
        <v>41360</v>
      </c>
      <c r="D5692" s="1">
        <v>1</v>
      </c>
      <c r="E5692" t="s">
        <v>1016</v>
      </c>
      <c r="F5692" s="2">
        <v>1</v>
      </c>
      <c r="G5692" s="3">
        <v>101.23</v>
      </c>
      <c r="H5692" s="3">
        <v>101.23</v>
      </c>
      <c r="I5692" s="3">
        <v>101.23</v>
      </c>
      <c r="J5692" t="s">
        <v>1017</v>
      </c>
      <c r="K5692" t="s">
        <v>1018</v>
      </c>
      <c r="L5692" t="s">
        <v>1019</v>
      </c>
      <c r="N5692" t="s">
        <v>883</v>
      </c>
      <c r="O5692" t="s">
        <v>292</v>
      </c>
      <c r="P5692" t="s">
        <v>1020</v>
      </c>
    </row>
    <row r="5693" spans="1:16" x14ac:dyDescent="0.2">
      <c r="A5693" t="s">
        <v>48</v>
      </c>
      <c r="B5693" t="s">
        <v>18678</v>
      </c>
      <c r="C5693" s="12">
        <v>41360</v>
      </c>
      <c r="D5693" s="1">
        <v>1</v>
      </c>
      <c r="E5693" t="s">
        <v>1016</v>
      </c>
      <c r="F5693" s="2">
        <v>1</v>
      </c>
      <c r="G5693" s="3">
        <v>91.57</v>
      </c>
      <c r="H5693" s="3">
        <v>91.57</v>
      </c>
      <c r="I5693" s="3">
        <v>91.57</v>
      </c>
      <c r="J5693" t="s">
        <v>1017</v>
      </c>
      <c r="K5693" t="s">
        <v>1018</v>
      </c>
      <c r="L5693" t="s">
        <v>1019</v>
      </c>
      <c r="N5693" t="s">
        <v>883</v>
      </c>
      <c r="O5693" t="s">
        <v>292</v>
      </c>
      <c r="P5693" t="s">
        <v>1020</v>
      </c>
    </row>
    <row r="5694" spans="1:16" x14ac:dyDescent="0.2">
      <c r="A5694" t="s">
        <v>48</v>
      </c>
      <c r="B5694" t="s">
        <v>18679</v>
      </c>
      <c r="C5694" s="12">
        <v>41365</v>
      </c>
      <c r="D5694" s="1">
        <v>1</v>
      </c>
      <c r="E5694" t="s">
        <v>1016</v>
      </c>
      <c r="F5694" s="2">
        <v>1</v>
      </c>
      <c r="G5694" s="3">
        <v>173.99</v>
      </c>
      <c r="H5694" s="3">
        <v>173.99</v>
      </c>
      <c r="I5694" s="3">
        <v>173.99</v>
      </c>
      <c r="J5694" t="s">
        <v>1017</v>
      </c>
      <c r="K5694" t="s">
        <v>1018</v>
      </c>
      <c r="L5694" t="s">
        <v>1019</v>
      </c>
      <c r="N5694" t="s">
        <v>883</v>
      </c>
      <c r="O5694" t="s">
        <v>292</v>
      </c>
      <c r="P5694" t="s">
        <v>1020</v>
      </c>
    </row>
    <row r="5695" spans="1:16" x14ac:dyDescent="0.2">
      <c r="A5695" t="s">
        <v>48</v>
      </c>
      <c r="B5695" t="s">
        <v>18680</v>
      </c>
      <c r="C5695" s="12">
        <v>41355</v>
      </c>
      <c r="D5695" s="1">
        <v>1</v>
      </c>
      <c r="E5695" t="s">
        <v>1016</v>
      </c>
      <c r="F5695" s="2">
        <v>1</v>
      </c>
      <c r="G5695" s="3">
        <v>133.65</v>
      </c>
      <c r="H5695" s="3">
        <v>133.65</v>
      </c>
      <c r="I5695" s="3">
        <v>133.65</v>
      </c>
      <c r="J5695" t="s">
        <v>1017</v>
      </c>
      <c r="K5695" t="s">
        <v>1018</v>
      </c>
      <c r="L5695" t="s">
        <v>1019</v>
      </c>
      <c r="N5695" t="s">
        <v>883</v>
      </c>
      <c r="O5695" t="s">
        <v>292</v>
      </c>
      <c r="P5695" t="s">
        <v>1020</v>
      </c>
    </row>
    <row r="5696" spans="1:16" x14ac:dyDescent="0.2">
      <c r="A5696" t="s">
        <v>48</v>
      </c>
      <c r="B5696" t="s">
        <v>20365</v>
      </c>
      <c r="C5696" s="12">
        <v>41387</v>
      </c>
      <c r="D5696" s="1">
        <v>1</v>
      </c>
      <c r="E5696" t="s">
        <v>1016</v>
      </c>
      <c r="F5696" s="2">
        <v>1</v>
      </c>
      <c r="G5696" s="3">
        <v>33.409999999999997</v>
      </c>
      <c r="H5696" s="3">
        <v>33.409999999999997</v>
      </c>
      <c r="I5696" s="3">
        <v>33.409999999999997</v>
      </c>
      <c r="J5696" t="s">
        <v>1017</v>
      </c>
      <c r="K5696" t="s">
        <v>1018</v>
      </c>
      <c r="L5696" t="s">
        <v>1019</v>
      </c>
      <c r="N5696" t="s">
        <v>883</v>
      </c>
      <c r="O5696" t="s">
        <v>292</v>
      </c>
      <c r="P5696" t="s">
        <v>1020</v>
      </c>
    </row>
    <row r="5697" spans="1:16" x14ac:dyDescent="0.2">
      <c r="A5697" t="s">
        <v>48</v>
      </c>
      <c r="B5697" t="s">
        <v>20366</v>
      </c>
      <c r="C5697" s="12">
        <v>41386</v>
      </c>
      <c r="D5697" s="1">
        <v>1</v>
      </c>
      <c r="E5697" t="s">
        <v>1016</v>
      </c>
      <c r="F5697" s="2">
        <v>1</v>
      </c>
      <c r="G5697" s="3">
        <v>168.4</v>
      </c>
      <c r="H5697" s="3">
        <v>168.4</v>
      </c>
      <c r="I5697" s="3">
        <v>168.4</v>
      </c>
      <c r="J5697" t="s">
        <v>1017</v>
      </c>
      <c r="K5697" t="s">
        <v>1018</v>
      </c>
      <c r="L5697" t="s">
        <v>1019</v>
      </c>
      <c r="N5697" t="s">
        <v>883</v>
      </c>
      <c r="O5697" t="s">
        <v>292</v>
      </c>
      <c r="P5697" t="s">
        <v>1020</v>
      </c>
    </row>
    <row r="5698" spans="1:16" x14ac:dyDescent="0.2">
      <c r="A5698" t="s">
        <v>48</v>
      </c>
      <c r="B5698" t="s">
        <v>20367</v>
      </c>
      <c r="C5698" s="12">
        <v>41366</v>
      </c>
      <c r="D5698" s="1">
        <v>1</v>
      </c>
      <c r="E5698" t="s">
        <v>1016</v>
      </c>
      <c r="F5698" s="2">
        <v>1</v>
      </c>
      <c r="G5698" s="3">
        <v>74.25</v>
      </c>
      <c r="H5698" s="3">
        <v>74.25</v>
      </c>
      <c r="I5698" s="3">
        <v>74.25</v>
      </c>
      <c r="J5698" t="s">
        <v>1017</v>
      </c>
      <c r="K5698" t="s">
        <v>1018</v>
      </c>
      <c r="L5698" t="s">
        <v>1019</v>
      </c>
      <c r="N5698" t="s">
        <v>883</v>
      </c>
      <c r="O5698" t="s">
        <v>292</v>
      </c>
      <c r="P5698" t="s">
        <v>1020</v>
      </c>
    </row>
    <row r="5699" spans="1:16" x14ac:dyDescent="0.2">
      <c r="A5699" t="s">
        <v>48</v>
      </c>
      <c r="B5699" t="s">
        <v>20370</v>
      </c>
      <c r="C5699" s="12">
        <v>41373</v>
      </c>
      <c r="D5699" s="1">
        <v>1</v>
      </c>
      <c r="E5699" t="s">
        <v>1016</v>
      </c>
      <c r="F5699" s="2">
        <v>1</v>
      </c>
      <c r="G5699" s="3">
        <v>76.03</v>
      </c>
      <c r="H5699" s="3">
        <v>76.03</v>
      </c>
      <c r="I5699" s="3">
        <v>76.03</v>
      </c>
      <c r="J5699" t="s">
        <v>1017</v>
      </c>
      <c r="K5699" t="s">
        <v>1018</v>
      </c>
      <c r="L5699" t="s">
        <v>1019</v>
      </c>
      <c r="N5699" t="s">
        <v>883</v>
      </c>
      <c r="O5699" t="s">
        <v>292</v>
      </c>
      <c r="P5699" t="s">
        <v>1020</v>
      </c>
    </row>
    <row r="5700" spans="1:16" x14ac:dyDescent="0.2">
      <c r="A5700" t="s">
        <v>48</v>
      </c>
      <c r="B5700" t="s">
        <v>20371</v>
      </c>
      <c r="C5700" s="12">
        <v>41366</v>
      </c>
      <c r="D5700" s="1">
        <v>1</v>
      </c>
      <c r="E5700" t="s">
        <v>1016</v>
      </c>
      <c r="F5700" s="2">
        <v>1</v>
      </c>
      <c r="G5700" s="3">
        <v>64.349999999999994</v>
      </c>
      <c r="H5700" s="3">
        <v>64.349999999999994</v>
      </c>
      <c r="I5700" s="3">
        <v>64.349999999999994</v>
      </c>
      <c r="J5700" t="s">
        <v>1017</v>
      </c>
      <c r="K5700" t="s">
        <v>1018</v>
      </c>
      <c r="L5700" t="s">
        <v>1019</v>
      </c>
      <c r="N5700" t="s">
        <v>883</v>
      </c>
      <c r="O5700" t="s">
        <v>292</v>
      </c>
      <c r="P5700" t="s">
        <v>1020</v>
      </c>
    </row>
    <row r="5701" spans="1:16" x14ac:dyDescent="0.2">
      <c r="A5701" t="s">
        <v>48</v>
      </c>
      <c r="B5701" t="s">
        <v>20374</v>
      </c>
      <c r="C5701" s="12">
        <v>41374</v>
      </c>
      <c r="D5701" s="1">
        <v>1</v>
      </c>
      <c r="E5701" t="s">
        <v>1016</v>
      </c>
      <c r="F5701" s="2">
        <v>1</v>
      </c>
      <c r="G5701" s="3">
        <v>41.66</v>
      </c>
      <c r="H5701" s="3">
        <v>41.66</v>
      </c>
      <c r="I5701" s="3">
        <v>41.66</v>
      </c>
      <c r="J5701" t="s">
        <v>1017</v>
      </c>
      <c r="K5701" t="s">
        <v>1018</v>
      </c>
      <c r="L5701" t="s">
        <v>1019</v>
      </c>
      <c r="N5701" t="s">
        <v>883</v>
      </c>
      <c r="O5701" t="s">
        <v>292</v>
      </c>
      <c r="P5701" t="s">
        <v>1020</v>
      </c>
    </row>
    <row r="5702" spans="1:16" x14ac:dyDescent="0.2">
      <c r="A5702" t="s">
        <v>48</v>
      </c>
      <c r="B5702" t="s">
        <v>20375</v>
      </c>
      <c r="C5702" s="12">
        <v>41365</v>
      </c>
      <c r="D5702" s="1">
        <v>1</v>
      </c>
      <c r="E5702" t="s">
        <v>1016</v>
      </c>
      <c r="F5702" s="2">
        <v>1</v>
      </c>
      <c r="G5702" s="3">
        <v>9.16</v>
      </c>
      <c r="H5702" s="3">
        <v>9.16</v>
      </c>
      <c r="I5702" s="3">
        <v>9.16</v>
      </c>
      <c r="J5702" t="s">
        <v>1017</v>
      </c>
      <c r="K5702" t="s">
        <v>1018</v>
      </c>
      <c r="L5702" t="s">
        <v>1019</v>
      </c>
      <c r="N5702" t="s">
        <v>883</v>
      </c>
      <c r="O5702" t="s">
        <v>292</v>
      </c>
      <c r="P5702" t="s">
        <v>1020</v>
      </c>
    </row>
    <row r="5703" spans="1:16" x14ac:dyDescent="0.2">
      <c r="A5703" t="s">
        <v>48</v>
      </c>
      <c r="B5703" t="s">
        <v>20376</v>
      </c>
      <c r="C5703" s="12">
        <v>41379</v>
      </c>
      <c r="D5703" s="1">
        <v>1</v>
      </c>
      <c r="E5703" t="s">
        <v>1016</v>
      </c>
      <c r="F5703" s="2">
        <v>1</v>
      </c>
      <c r="G5703" s="3">
        <v>132.76</v>
      </c>
      <c r="H5703" s="3">
        <v>132.76</v>
      </c>
      <c r="I5703" s="3">
        <v>132.76</v>
      </c>
      <c r="J5703" t="s">
        <v>1017</v>
      </c>
      <c r="K5703" t="s">
        <v>1018</v>
      </c>
      <c r="L5703" t="s">
        <v>1019</v>
      </c>
      <c r="N5703" t="s">
        <v>883</v>
      </c>
      <c r="O5703" t="s">
        <v>292</v>
      </c>
      <c r="P5703" t="s">
        <v>1020</v>
      </c>
    </row>
    <row r="5704" spans="1:16" x14ac:dyDescent="0.2">
      <c r="A5704" t="s">
        <v>48</v>
      </c>
      <c r="B5704" t="s">
        <v>20377</v>
      </c>
      <c r="C5704" s="12">
        <v>41379</v>
      </c>
      <c r="D5704" s="1">
        <v>1</v>
      </c>
      <c r="E5704" t="s">
        <v>1016</v>
      </c>
      <c r="F5704" s="2">
        <v>1</v>
      </c>
      <c r="G5704" s="3">
        <v>1274.6199999999999</v>
      </c>
      <c r="H5704" s="3">
        <v>1274.6199999999999</v>
      </c>
      <c r="I5704" s="3">
        <v>1274.6199999999999</v>
      </c>
      <c r="J5704" t="s">
        <v>1017</v>
      </c>
      <c r="K5704" t="s">
        <v>1018</v>
      </c>
      <c r="L5704" t="s">
        <v>1019</v>
      </c>
      <c r="N5704" t="s">
        <v>883</v>
      </c>
      <c r="O5704" t="s">
        <v>292</v>
      </c>
      <c r="P5704" t="s">
        <v>1020</v>
      </c>
    </row>
    <row r="5705" spans="1:16" x14ac:dyDescent="0.2">
      <c r="A5705" t="s">
        <v>48</v>
      </c>
      <c r="B5705" t="s">
        <v>20378</v>
      </c>
      <c r="C5705" s="12">
        <v>41379</v>
      </c>
      <c r="D5705" s="1">
        <v>1</v>
      </c>
      <c r="E5705" t="s">
        <v>1016</v>
      </c>
      <c r="F5705" s="2">
        <v>1</v>
      </c>
      <c r="G5705" s="3">
        <v>157.41</v>
      </c>
      <c r="H5705" s="3">
        <v>157.41</v>
      </c>
      <c r="I5705" s="3">
        <v>157.41</v>
      </c>
      <c r="J5705" t="s">
        <v>1017</v>
      </c>
      <c r="K5705" t="s">
        <v>1018</v>
      </c>
      <c r="L5705" t="s">
        <v>1019</v>
      </c>
      <c r="N5705" t="s">
        <v>883</v>
      </c>
      <c r="O5705" t="s">
        <v>292</v>
      </c>
      <c r="P5705" t="s">
        <v>1020</v>
      </c>
    </row>
    <row r="5706" spans="1:16" x14ac:dyDescent="0.2">
      <c r="A5706" t="s">
        <v>48</v>
      </c>
      <c r="B5706" t="s">
        <v>20656</v>
      </c>
      <c r="C5706" s="12">
        <v>41393</v>
      </c>
      <c r="D5706" s="1">
        <v>1</v>
      </c>
      <c r="E5706" t="s">
        <v>1016</v>
      </c>
      <c r="F5706" s="2">
        <v>1</v>
      </c>
      <c r="G5706" s="3">
        <v>114.05</v>
      </c>
      <c r="H5706" s="3">
        <v>114.05</v>
      </c>
      <c r="I5706" s="3">
        <v>114.05</v>
      </c>
      <c r="J5706" t="s">
        <v>1017</v>
      </c>
      <c r="K5706" t="s">
        <v>1018</v>
      </c>
      <c r="L5706" t="s">
        <v>1019</v>
      </c>
      <c r="N5706" t="s">
        <v>883</v>
      </c>
      <c r="O5706" t="s">
        <v>292</v>
      </c>
      <c r="P5706" t="s">
        <v>1020</v>
      </c>
    </row>
    <row r="5707" spans="1:16" x14ac:dyDescent="0.2">
      <c r="A5707" t="s">
        <v>48</v>
      </c>
      <c r="B5707" t="s">
        <v>20657</v>
      </c>
      <c r="C5707" s="12">
        <v>41394</v>
      </c>
      <c r="D5707" s="1">
        <v>1</v>
      </c>
      <c r="E5707" t="s">
        <v>1016</v>
      </c>
      <c r="F5707" s="2">
        <v>1</v>
      </c>
      <c r="G5707" s="3">
        <v>185.72</v>
      </c>
      <c r="H5707" s="3">
        <v>185.72</v>
      </c>
      <c r="I5707" s="3">
        <v>185.72</v>
      </c>
      <c r="J5707" t="s">
        <v>1017</v>
      </c>
      <c r="K5707" t="s">
        <v>1018</v>
      </c>
      <c r="L5707" t="s">
        <v>1019</v>
      </c>
      <c r="N5707" t="s">
        <v>883</v>
      </c>
      <c r="O5707" t="s">
        <v>292</v>
      </c>
      <c r="P5707" t="s">
        <v>1020</v>
      </c>
    </row>
    <row r="5708" spans="1:16" x14ac:dyDescent="0.2">
      <c r="A5708" t="s">
        <v>48</v>
      </c>
      <c r="B5708" t="s">
        <v>20658</v>
      </c>
      <c r="C5708" s="12">
        <v>41393</v>
      </c>
      <c r="D5708" s="1">
        <v>1</v>
      </c>
      <c r="E5708" t="s">
        <v>1016</v>
      </c>
      <c r="F5708" s="2">
        <v>1</v>
      </c>
      <c r="G5708" s="3">
        <v>74.400000000000006</v>
      </c>
      <c r="H5708" s="3">
        <v>74.400000000000006</v>
      </c>
      <c r="I5708" s="3">
        <v>74.400000000000006</v>
      </c>
      <c r="J5708" t="s">
        <v>1017</v>
      </c>
      <c r="K5708" t="s">
        <v>1018</v>
      </c>
      <c r="L5708" t="s">
        <v>1019</v>
      </c>
      <c r="N5708" t="s">
        <v>883</v>
      </c>
      <c r="O5708" t="s">
        <v>292</v>
      </c>
      <c r="P5708" t="s">
        <v>1020</v>
      </c>
    </row>
    <row r="5709" spans="1:16" x14ac:dyDescent="0.2">
      <c r="A5709" t="s">
        <v>48</v>
      </c>
      <c r="B5709" t="s">
        <v>20659</v>
      </c>
      <c r="C5709" s="12">
        <v>41393</v>
      </c>
      <c r="D5709" s="1">
        <v>1</v>
      </c>
      <c r="E5709" t="s">
        <v>1016</v>
      </c>
      <c r="F5709" s="2">
        <v>1</v>
      </c>
      <c r="G5709" s="3">
        <v>148.5</v>
      </c>
      <c r="H5709" s="3">
        <v>148.5</v>
      </c>
      <c r="I5709" s="3">
        <v>148.5</v>
      </c>
      <c r="J5709" t="s">
        <v>1017</v>
      </c>
      <c r="K5709" t="s">
        <v>1018</v>
      </c>
      <c r="L5709" t="s">
        <v>1019</v>
      </c>
      <c r="N5709" t="s">
        <v>883</v>
      </c>
      <c r="O5709" t="s">
        <v>292</v>
      </c>
      <c r="P5709" t="s">
        <v>1020</v>
      </c>
    </row>
    <row r="5710" spans="1:16" x14ac:dyDescent="0.2">
      <c r="A5710" t="s">
        <v>48</v>
      </c>
      <c r="B5710" t="s">
        <v>22420</v>
      </c>
      <c r="C5710" s="12">
        <v>41418</v>
      </c>
      <c r="D5710" s="1">
        <v>1</v>
      </c>
      <c r="E5710" t="s">
        <v>1016</v>
      </c>
      <c r="F5710" s="2">
        <v>1</v>
      </c>
      <c r="G5710" s="3">
        <v>148.5</v>
      </c>
      <c r="H5710" s="3">
        <v>148.5</v>
      </c>
      <c r="I5710" s="3">
        <v>2938.72</v>
      </c>
      <c r="J5710" t="s">
        <v>1017</v>
      </c>
      <c r="K5710" t="s">
        <v>1018</v>
      </c>
      <c r="L5710" t="s">
        <v>1019</v>
      </c>
      <c r="N5710" t="s">
        <v>883</v>
      </c>
      <c r="O5710" t="s">
        <v>292</v>
      </c>
      <c r="P5710" t="s">
        <v>1020</v>
      </c>
    </row>
    <row r="5711" spans="1:16" x14ac:dyDescent="0.2">
      <c r="A5711" t="s">
        <v>48</v>
      </c>
      <c r="B5711" t="s">
        <v>22420</v>
      </c>
      <c r="C5711" s="12">
        <v>41418</v>
      </c>
      <c r="D5711" s="1">
        <v>2</v>
      </c>
      <c r="E5711" t="s">
        <v>1016</v>
      </c>
      <c r="F5711" s="2">
        <v>1</v>
      </c>
      <c r="G5711" s="3">
        <v>123.25</v>
      </c>
      <c r="H5711" s="3">
        <v>123.25</v>
      </c>
      <c r="I5711" s="3">
        <v>2938.72</v>
      </c>
      <c r="J5711" t="s">
        <v>1017</v>
      </c>
      <c r="K5711" t="s">
        <v>1018</v>
      </c>
      <c r="L5711" t="s">
        <v>1019</v>
      </c>
      <c r="N5711" t="s">
        <v>883</v>
      </c>
      <c r="O5711" t="s">
        <v>292</v>
      </c>
      <c r="P5711" t="s">
        <v>1020</v>
      </c>
    </row>
    <row r="5712" spans="1:16" x14ac:dyDescent="0.2">
      <c r="A5712" t="s">
        <v>48</v>
      </c>
      <c r="B5712" t="s">
        <v>22420</v>
      </c>
      <c r="C5712" s="12">
        <v>41418</v>
      </c>
      <c r="D5712" s="1">
        <v>3</v>
      </c>
      <c r="E5712" t="s">
        <v>1016</v>
      </c>
      <c r="F5712" s="2">
        <v>1</v>
      </c>
      <c r="G5712" s="3">
        <v>148.5</v>
      </c>
      <c r="H5712" s="3">
        <v>148.5</v>
      </c>
      <c r="I5712" s="3">
        <v>2938.72</v>
      </c>
      <c r="J5712" t="s">
        <v>1017</v>
      </c>
      <c r="K5712" t="s">
        <v>1018</v>
      </c>
      <c r="L5712" t="s">
        <v>1019</v>
      </c>
      <c r="N5712" t="s">
        <v>883</v>
      </c>
      <c r="O5712" t="s">
        <v>292</v>
      </c>
      <c r="P5712" t="s">
        <v>1020</v>
      </c>
    </row>
    <row r="5713" spans="1:16" x14ac:dyDescent="0.2">
      <c r="A5713" t="s">
        <v>48</v>
      </c>
      <c r="B5713" t="s">
        <v>22420</v>
      </c>
      <c r="C5713" s="12">
        <v>41418</v>
      </c>
      <c r="D5713" s="1">
        <v>4</v>
      </c>
      <c r="E5713" t="s">
        <v>1016</v>
      </c>
      <c r="F5713" s="2">
        <v>1</v>
      </c>
      <c r="G5713" s="3">
        <v>92.86</v>
      </c>
      <c r="H5713" s="3">
        <v>92.86</v>
      </c>
      <c r="I5713" s="3">
        <v>2938.72</v>
      </c>
      <c r="J5713" t="s">
        <v>1017</v>
      </c>
      <c r="K5713" t="s">
        <v>1018</v>
      </c>
      <c r="L5713" t="s">
        <v>1019</v>
      </c>
      <c r="N5713" t="s">
        <v>883</v>
      </c>
      <c r="O5713" t="s">
        <v>292</v>
      </c>
      <c r="P5713" t="s">
        <v>1020</v>
      </c>
    </row>
    <row r="5714" spans="1:16" x14ac:dyDescent="0.2">
      <c r="A5714" t="s">
        <v>48</v>
      </c>
      <c r="B5714" t="s">
        <v>22420</v>
      </c>
      <c r="C5714" s="12">
        <v>41418</v>
      </c>
      <c r="D5714" s="1">
        <v>5</v>
      </c>
      <c r="E5714" t="s">
        <v>1016</v>
      </c>
      <c r="F5714" s="2">
        <v>1</v>
      </c>
      <c r="G5714" s="3">
        <v>53.95</v>
      </c>
      <c r="H5714" s="3">
        <v>53.95</v>
      </c>
      <c r="I5714" s="3">
        <v>2938.72</v>
      </c>
      <c r="J5714" t="s">
        <v>1017</v>
      </c>
      <c r="K5714" t="s">
        <v>1018</v>
      </c>
      <c r="L5714" t="s">
        <v>1019</v>
      </c>
      <c r="N5714" t="s">
        <v>883</v>
      </c>
      <c r="O5714" t="s">
        <v>292</v>
      </c>
      <c r="P5714" t="s">
        <v>1020</v>
      </c>
    </row>
    <row r="5715" spans="1:16" x14ac:dyDescent="0.2">
      <c r="A5715" t="s">
        <v>48</v>
      </c>
      <c r="B5715" t="s">
        <v>22420</v>
      </c>
      <c r="C5715" s="12">
        <v>41418</v>
      </c>
      <c r="D5715" s="1">
        <v>6</v>
      </c>
      <c r="E5715" t="s">
        <v>1016</v>
      </c>
      <c r="F5715" s="2">
        <v>1</v>
      </c>
      <c r="G5715" s="3">
        <v>132.82</v>
      </c>
      <c r="H5715" s="3">
        <v>132.82</v>
      </c>
      <c r="I5715" s="3">
        <v>2938.72</v>
      </c>
      <c r="J5715" t="s">
        <v>1017</v>
      </c>
      <c r="K5715" t="s">
        <v>1018</v>
      </c>
      <c r="L5715" t="s">
        <v>1019</v>
      </c>
      <c r="N5715" t="s">
        <v>883</v>
      </c>
      <c r="O5715" t="s">
        <v>292</v>
      </c>
      <c r="P5715" t="s">
        <v>1020</v>
      </c>
    </row>
    <row r="5716" spans="1:16" x14ac:dyDescent="0.2">
      <c r="A5716" t="s">
        <v>48</v>
      </c>
      <c r="B5716" t="s">
        <v>22420</v>
      </c>
      <c r="C5716" s="12">
        <v>41418</v>
      </c>
      <c r="D5716" s="1">
        <v>7</v>
      </c>
      <c r="E5716" t="s">
        <v>1016</v>
      </c>
      <c r="F5716" s="2">
        <v>1</v>
      </c>
      <c r="G5716" s="3">
        <v>120.58</v>
      </c>
      <c r="H5716" s="3">
        <v>120.58</v>
      </c>
      <c r="I5716" s="3">
        <v>2938.72</v>
      </c>
      <c r="J5716" t="s">
        <v>1017</v>
      </c>
      <c r="K5716" t="s">
        <v>1018</v>
      </c>
      <c r="L5716" t="s">
        <v>1019</v>
      </c>
      <c r="N5716" t="s">
        <v>883</v>
      </c>
      <c r="O5716" t="s">
        <v>292</v>
      </c>
      <c r="P5716" t="s">
        <v>1020</v>
      </c>
    </row>
    <row r="5717" spans="1:16" x14ac:dyDescent="0.2">
      <c r="A5717" t="s">
        <v>48</v>
      </c>
      <c r="B5717" t="s">
        <v>22420</v>
      </c>
      <c r="C5717" s="12">
        <v>41418</v>
      </c>
      <c r="D5717" s="1">
        <v>8</v>
      </c>
      <c r="E5717" t="s">
        <v>1016</v>
      </c>
      <c r="F5717" s="2">
        <v>1</v>
      </c>
      <c r="G5717" s="3">
        <v>75.73</v>
      </c>
      <c r="H5717" s="3">
        <v>75.73</v>
      </c>
      <c r="I5717" s="3">
        <v>2938.72</v>
      </c>
      <c r="J5717" t="s">
        <v>1017</v>
      </c>
      <c r="K5717" t="s">
        <v>1018</v>
      </c>
      <c r="L5717" t="s">
        <v>1019</v>
      </c>
      <c r="N5717" t="s">
        <v>883</v>
      </c>
      <c r="O5717" t="s">
        <v>292</v>
      </c>
      <c r="P5717" t="s">
        <v>1020</v>
      </c>
    </row>
    <row r="5718" spans="1:16" x14ac:dyDescent="0.2">
      <c r="A5718" t="s">
        <v>48</v>
      </c>
      <c r="B5718" t="s">
        <v>22420</v>
      </c>
      <c r="C5718" s="12">
        <v>41418</v>
      </c>
      <c r="D5718" s="1">
        <v>9</v>
      </c>
      <c r="E5718" t="s">
        <v>1016</v>
      </c>
      <c r="F5718" s="2">
        <v>1</v>
      </c>
      <c r="G5718" s="3">
        <v>894.66</v>
      </c>
      <c r="H5718" s="3">
        <v>894.66</v>
      </c>
      <c r="I5718" s="3">
        <v>2938.72</v>
      </c>
      <c r="J5718" t="s">
        <v>1017</v>
      </c>
      <c r="K5718" t="s">
        <v>1018</v>
      </c>
      <c r="L5718" t="s">
        <v>1019</v>
      </c>
      <c r="N5718" t="s">
        <v>883</v>
      </c>
      <c r="O5718" t="s">
        <v>292</v>
      </c>
      <c r="P5718" t="s">
        <v>1020</v>
      </c>
    </row>
    <row r="5719" spans="1:16" x14ac:dyDescent="0.2">
      <c r="A5719" t="s">
        <v>48</v>
      </c>
      <c r="B5719" t="s">
        <v>22420</v>
      </c>
      <c r="C5719" s="12">
        <v>41418</v>
      </c>
      <c r="D5719" s="1">
        <v>10</v>
      </c>
      <c r="E5719" t="s">
        <v>1016</v>
      </c>
      <c r="F5719" s="2">
        <v>1</v>
      </c>
      <c r="G5719" s="3">
        <v>128.69999999999999</v>
      </c>
      <c r="H5719" s="3">
        <v>128.69999999999999</v>
      </c>
      <c r="I5719" s="3">
        <v>2938.72</v>
      </c>
      <c r="J5719" t="s">
        <v>1017</v>
      </c>
      <c r="K5719" t="s">
        <v>1018</v>
      </c>
      <c r="L5719" t="s">
        <v>1019</v>
      </c>
      <c r="N5719" t="s">
        <v>883</v>
      </c>
      <c r="O5719" t="s">
        <v>292</v>
      </c>
      <c r="P5719" t="s">
        <v>1020</v>
      </c>
    </row>
    <row r="5720" spans="1:16" x14ac:dyDescent="0.2">
      <c r="A5720" t="s">
        <v>48</v>
      </c>
      <c r="B5720" t="s">
        <v>22420</v>
      </c>
      <c r="C5720" s="12">
        <v>41418</v>
      </c>
      <c r="D5720" s="1">
        <v>11</v>
      </c>
      <c r="E5720" t="s">
        <v>1016</v>
      </c>
      <c r="F5720" s="2">
        <v>1</v>
      </c>
      <c r="G5720" s="3">
        <v>152.94999999999999</v>
      </c>
      <c r="H5720" s="3">
        <v>152.94999999999999</v>
      </c>
      <c r="I5720" s="3">
        <v>2938.72</v>
      </c>
      <c r="J5720" t="s">
        <v>1017</v>
      </c>
      <c r="K5720" t="s">
        <v>1018</v>
      </c>
      <c r="L5720" t="s">
        <v>1019</v>
      </c>
      <c r="N5720" t="s">
        <v>883</v>
      </c>
      <c r="O5720" t="s">
        <v>292</v>
      </c>
      <c r="P5720" t="s">
        <v>1020</v>
      </c>
    </row>
    <row r="5721" spans="1:16" x14ac:dyDescent="0.2">
      <c r="A5721" t="s">
        <v>48</v>
      </c>
      <c r="B5721" t="s">
        <v>22420</v>
      </c>
      <c r="C5721" s="12">
        <v>41418</v>
      </c>
      <c r="D5721" s="1">
        <v>12</v>
      </c>
      <c r="E5721" t="s">
        <v>1016</v>
      </c>
      <c r="F5721" s="2">
        <v>1</v>
      </c>
      <c r="G5721" s="3">
        <v>77.81</v>
      </c>
      <c r="H5721" s="3">
        <v>77.81</v>
      </c>
      <c r="I5721" s="3">
        <v>2938.72</v>
      </c>
      <c r="J5721" t="s">
        <v>1017</v>
      </c>
      <c r="K5721" t="s">
        <v>1018</v>
      </c>
      <c r="L5721" t="s">
        <v>1019</v>
      </c>
      <c r="N5721" t="s">
        <v>883</v>
      </c>
      <c r="O5721" t="s">
        <v>292</v>
      </c>
      <c r="P5721" t="s">
        <v>1020</v>
      </c>
    </row>
    <row r="5722" spans="1:16" x14ac:dyDescent="0.2">
      <c r="A5722" t="s">
        <v>48</v>
      </c>
      <c r="B5722" t="s">
        <v>22420</v>
      </c>
      <c r="C5722" s="12">
        <v>41418</v>
      </c>
      <c r="D5722" s="1">
        <v>13</v>
      </c>
      <c r="E5722" t="s">
        <v>1016</v>
      </c>
      <c r="F5722" s="2">
        <v>1</v>
      </c>
      <c r="G5722" s="3">
        <v>157.41</v>
      </c>
      <c r="H5722" s="3">
        <v>157.41</v>
      </c>
      <c r="I5722" s="3">
        <v>2938.72</v>
      </c>
      <c r="J5722" t="s">
        <v>1017</v>
      </c>
      <c r="K5722" t="s">
        <v>1018</v>
      </c>
      <c r="L5722" t="s">
        <v>1019</v>
      </c>
      <c r="N5722" t="s">
        <v>883</v>
      </c>
      <c r="O5722" t="s">
        <v>292</v>
      </c>
      <c r="P5722" t="s">
        <v>1020</v>
      </c>
    </row>
    <row r="5723" spans="1:16" x14ac:dyDescent="0.2">
      <c r="A5723" t="s">
        <v>48</v>
      </c>
      <c r="B5723" t="s">
        <v>22420</v>
      </c>
      <c r="C5723" s="12">
        <v>41418</v>
      </c>
      <c r="D5723" s="1">
        <v>14</v>
      </c>
      <c r="E5723" t="s">
        <v>1016</v>
      </c>
      <c r="F5723" s="2">
        <v>1</v>
      </c>
      <c r="G5723" s="3">
        <v>47.02</v>
      </c>
      <c r="H5723" s="3">
        <v>47.02</v>
      </c>
      <c r="I5723" s="3">
        <v>2938.72</v>
      </c>
      <c r="J5723" t="s">
        <v>1017</v>
      </c>
      <c r="K5723" t="s">
        <v>1018</v>
      </c>
      <c r="L5723" t="s">
        <v>1019</v>
      </c>
      <c r="N5723" t="s">
        <v>883</v>
      </c>
      <c r="O5723" t="s">
        <v>292</v>
      </c>
      <c r="P5723" t="s">
        <v>1020</v>
      </c>
    </row>
    <row r="5724" spans="1:16" x14ac:dyDescent="0.2">
      <c r="A5724" t="s">
        <v>48</v>
      </c>
      <c r="B5724" t="s">
        <v>22420</v>
      </c>
      <c r="C5724" s="12">
        <v>41418</v>
      </c>
      <c r="D5724" s="1">
        <v>15</v>
      </c>
      <c r="E5724" t="s">
        <v>1016</v>
      </c>
      <c r="F5724" s="2">
        <v>1</v>
      </c>
      <c r="G5724" s="3">
        <v>140.38</v>
      </c>
      <c r="H5724" s="3">
        <v>140.38</v>
      </c>
      <c r="I5724" s="3">
        <v>2938.72</v>
      </c>
      <c r="J5724" t="s">
        <v>1017</v>
      </c>
      <c r="K5724" t="s">
        <v>1018</v>
      </c>
      <c r="L5724" t="s">
        <v>1019</v>
      </c>
      <c r="N5724" t="s">
        <v>883</v>
      </c>
      <c r="O5724" t="s">
        <v>292</v>
      </c>
      <c r="P5724" t="s">
        <v>1020</v>
      </c>
    </row>
    <row r="5725" spans="1:16" x14ac:dyDescent="0.2">
      <c r="A5725" t="s">
        <v>48</v>
      </c>
      <c r="B5725" t="s">
        <v>22420</v>
      </c>
      <c r="C5725" s="12">
        <v>41418</v>
      </c>
      <c r="D5725" s="1">
        <v>16</v>
      </c>
      <c r="E5725" t="s">
        <v>1016</v>
      </c>
      <c r="F5725" s="2">
        <v>1</v>
      </c>
      <c r="G5725" s="3">
        <v>19.21</v>
      </c>
      <c r="H5725" s="3">
        <v>19.21</v>
      </c>
      <c r="I5725" s="3">
        <v>2938.72</v>
      </c>
      <c r="J5725" t="s">
        <v>1017</v>
      </c>
      <c r="K5725" t="s">
        <v>1018</v>
      </c>
      <c r="L5725" t="s">
        <v>1019</v>
      </c>
      <c r="N5725" t="s">
        <v>883</v>
      </c>
      <c r="O5725" t="s">
        <v>292</v>
      </c>
      <c r="P5725" t="s">
        <v>1020</v>
      </c>
    </row>
    <row r="5726" spans="1:16" x14ac:dyDescent="0.2">
      <c r="A5726" t="s">
        <v>48</v>
      </c>
      <c r="B5726" t="s">
        <v>22420</v>
      </c>
      <c r="C5726" s="12">
        <v>41418</v>
      </c>
      <c r="D5726" s="1">
        <v>17</v>
      </c>
      <c r="E5726" t="s">
        <v>1016</v>
      </c>
      <c r="F5726" s="2">
        <v>1</v>
      </c>
      <c r="G5726" s="3">
        <v>284.01</v>
      </c>
      <c r="H5726" s="3">
        <v>284.01</v>
      </c>
      <c r="I5726" s="3">
        <v>2938.72</v>
      </c>
      <c r="J5726" t="s">
        <v>1017</v>
      </c>
      <c r="K5726" t="s">
        <v>1018</v>
      </c>
      <c r="L5726" t="s">
        <v>1019</v>
      </c>
      <c r="N5726" t="s">
        <v>883</v>
      </c>
      <c r="O5726" t="s">
        <v>292</v>
      </c>
      <c r="P5726" t="s">
        <v>1020</v>
      </c>
    </row>
    <row r="5727" spans="1:16" x14ac:dyDescent="0.2">
      <c r="A5727" t="s">
        <v>48</v>
      </c>
      <c r="B5727" t="s">
        <v>22420</v>
      </c>
      <c r="C5727" s="12">
        <v>41418</v>
      </c>
      <c r="D5727" s="1">
        <v>18</v>
      </c>
      <c r="E5727" t="s">
        <v>1016</v>
      </c>
      <c r="F5727" s="2">
        <v>1</v>
      </c>
      <c r="G5727" s="3">
        <v>140.38</v>
      </c>
      <c r="H5727" s="3">
        <v>140.38</v>
      </c>
      <c r="I5727" s="3">
        <v>2938.72</v>
      </c>
      <c r="J5727" t="s">
        <v>1017</v>
      </c>
      <c r="K5727" t="s">
        <v>1018</v>
      </c>
      <c r="L5727" t="s">
        <v>1019</v>
      </c>
      <c r="N5727" t="s">
        <v>883</v>
      </c>
      <c r="O5727" t="s">
        <v>292</v>
      </c>
      <c r="P5727" t="s">
        <v>1020</v>
      </c>
    </row>
    <row r="5728" spans="1:16" x14ac:dyDescent="0.2">
      <c r="A5728" t="s">
        <v>48</v>
      </c>
      <c r="B5728" t="s">
        <v>23080</v>
      </c>
      <c r="C5728" s="12">
        <v>41431</v>
      </c>
      <c r="D5728" s="1">
        <v>1</v>
      </c>
      <c r="E5728" t="s">
        <v>1016</v>
      </c>
      <c r="F5728" s="2">
        <v>1</v>
      </c>
      <c r="G5728" s="3">
        <v>222.75</v>
      </c>
      <c r="H5728" s="3">
        <v>222.75</v>
      </c>
      <c r="I5728" s="3">
        <v>704.29</v>
      </c>
      <c r="J5728" t="s">
        <v>1017</v>
      </c>
      <c r="K5728" t="s">
        <v>1018</v>
      </c>
      <c r="L5728" t="s">
        <v>1019</v>
      </c>
      <c r="N5728" t="s">
        <v>883</v>
      </c>
      <c r="O5728" t="s">
        <v>292</v>
      </c>
      <c r="P5728" t="s">
        <v>1020</v>
      </c>
    </row>
    <row r="5729" spans="1:16" x14ac:dyDescent="0.2">
      <c r="A5729" t="s">
        <v>48</v>
      </c>
      <c r="B5729" t="s">
        <v>23080</v>
      </c>
      <c r="C5729" s="12">
        <v>41431</v>
      </c>
      <c r="D5729" s="1">
        <v>2</v>
      </c>
      <c r="E5729" t="s">
        <v>1016</v>
      </c>
      <c r="F5729" s="2">
        <v>1</v>
      </c>
      <c r="G5729" s="3">
        <v>372.24</v>
      </c>
      <c r="H5729" s="3">
        <v>372.24</v>
      </c>
      <c r="I5729" s="3">
        <v>704.29</v>
      </c>
      <c r="J5729" t="s">
        <v>1017</v>
      </c>
      <c r="K5729" t="s">
        <v>1018</v>
      </c>
      <c r="L5729" t="s">
        <v>1019</v>
      </c>
      <c r="N5729" t="s">
        <v>883</v>
      </c>
      <c r="O5729" t="s">
        <v>292</v>
      </c>
      <c r="P5729" t="s">
        <v>1020</v>
      </c>
    </row>
    <row r="5730" spans="1:16" x14ac:dyDescent="0.2">
      <c r="A5730" t="s">
        <v>48</v>
      </c>
      <c r="B5730" t="s">
        <v>23080</v>
      </c>
      <c r="C5730" s="12">
        <v>41431</v>
      </c>
      <c r="D5730" s="1">
        <v>3</v>
      </c>
      <c r="E5730" t="s">
        <v>1016</v>
      </c>
      <c r="F5730" s="2">
        <v>1</v>
      </c>
      <c r="G5730" s="3">
        <v>109.3</v>
      </c>
      <c r="H5730" s="3">
        <v>109.3</v>
      </c>
      <c r="I5730" s="3">
        <v>704.29</v>
      </c>
      <c r="J5730" t="s">
        <v>1017</v>
      </c>
      <c r="K5730" t="s">
        <v>1018</v>
      </c>
      <c r="L5730" t="s">
        <v>1019</v>
      </c>
      <c r="N5730" t="s">
        <v>883</v>
      </c>
      <c r="O5730" t="s">
        <v>292</v>
      </c>
      <c r="P5730" t="s">
        <v>1020</v>
      </c>
    </row>
    <row r="5731" spans="1:16" x14ac:dyDescent="0.2">
      <c r="A5731" t="s">
        <v>48</v>
      </c>
      <c r="B5731" t="s">
        <v>24030</v>
      </c>
      <c r="C5731" s="12">
        <v>41435</v>
      </c>
      <c r="D5731" s="1">
        <v>1</v>
      </c>
      <c r="E5731" t="s">
        <v>1016</v>
      </c>
      <c r="F5731" s="2">
        <v>1</v>
      </c>
      <c r="G5731" s="3">
        <v>75.73</v>
      </c>
      <c r="H5731" s="3">
        <v>75.73</v>
      </c>
      <c r="I5731" s="3">
        <v>2214.98</v>
      </c>
      <c r="J5731" t="s">
        <v>1017</v>
      </c>
      <c r="K5731" t="s">
        <v>1018</v>
      </c>
      <c r="L5731" t="s">
        <v>1019</v>
      </c>
      <c r="N5731" t="s">
        <v>883</v>
      </c>
      <c r="O5731" t="s">
        <v>292</v>
      </c>
      <c r="P5731" t="s">
        <v>1020</v>
      </c>
    </row>
    <row r="5732" spans="1:16" x14ac:dyDescent="0.2">
      <c r="A5732" t="s">
        <v>48</v>
      </c>
      <c r="B5732" t="s">
        <v>24030</v>
      </c>
      <c r="C5732" s="12">
        <v>41435</v>
      </c>
      <c r="D5732" s="1">
        <v>2</v>
      </c>
      <c r="E5732" t="s">
        <v>1016</v>
      </c>
      <c r="F5732" s="2">
        <v>1</v>
      </c>
      <c r="G5732" s="3">
        <v>9.31</v>
      </c>
      <c r="H5732" s="3">
        <v>9.31</v>
      </c>
      <c r="I5732" s="3">
        <v>2214.98</v>
      </c>
      <c r="J5732" t="s">
        <v>1017</v>
      </c>
      <c r="K5732" t="s">
        <v>1018</v>
      </c>
      <c r="L5732" t="s">
        <v>1019</v>
      </c>
      <c r="N5732" t="s">
        <v>883</v>
      </c>
      <c r="O5732" t="s">
        <v>292</v>
      </c>
      <c r="P5732" t="s">
        <v>1020</v>
      </c>
    </row>
    <row r="5733" spans="1:16" x14ac:dyDescent="0.2">
      <c r="A5733" t="s">
        <v>48</v>
      </c>
      <c r="B5733" t="s">
        <v>24030</v>
      </c>
      <c r="C5733" s="12">
        <v>41435</v>
      </c>
      <c r="D5733" s="1">
        <v>3</v>
      </c>
      <c r="E5733" t="s">
        <v>1016</v>
      </c>
      <c r="F5733" s="2">
        <v>1</v>
      </c>
      <c r="G5733" s="3">
        <v>21.98</v>
      </c>
      <c r="H5733" s="3">
        <v>21.98</v>
      </c>
      <c r="I5733" s="3">
        <v>2214.98</v>
      </c>
      <c r="J5733" t="s">
        <v>1017</v>
      </c>
      <c r="K5733" t="s">
        <v>1018</v>
      </c>
      <c r="L5733" t="s">
        <v>1019</v>
      </c>
      <c r="N5733" t="s">
        <v>883</v>
      </c>
      <c r="O5733" t="s">
        <v>292</v>
      </c>
      <c r="P5733" t="s">
        <v>1020</v>
      </c>
    </row>
    <row r="5734" spans="1:16" x14ac:dyDescent="0.2">
      <c r="A5734" t="s">
        <v>48</v>
      </c>
      <c r="B5734" t="s">
        <v>24030</v>
      </c>
      <c r="C5734" s="12">
        <v>41435</v>
      </c>
      <c r="D5734" s="1">
        <v>4</v>
      </c>
      <c r="E5734" t="s">
        <v>1016</v>
      </c>
      <c r="F5734" s="2">
        <v>1</v>
      </c>
      <c r="G5734" s="3">
        <v>188.1</v>
      </c>
      <c r="H5734" s="3">
        <v>188.1</v>
      </c>
      <c r="I5734" s="3">
        <v>2214.98</v>
      </c>
      <c r="J5734" t="s">
        <v>1017</v>
      </c>
      <c r="K5734" t="s">
        <v>1018</v>
      </c>
      <c r="L5734" t="s">
        <v>1019</v>
      </c>
      <c r="N5734" t="s">
        <v>883</v>
      </c>
      <c r="O5734" t="s">
        <v>292</v>
      </c>
      <c r="P5734" t="s">
        <v>1020</v>
      </c>
    </row>
    <row r="5735" spans="1:16" x14ac:dyDescent="0.2">
      <c r="A5735" t="s">
        <v>48</v>
      </c>
      <c r="B5735" t="s">
        <v>24030</v>
      </c>
      <c r="C5735" s="12">
        <v>41435</v>
      </c>
      <c r="D5735" s="1">
        <v>5</v>
      </c>
      <c r="E5735" t="s">
        <v>1016</v>
      </c>
      <c r="F5735" s="2">
        <v>1</v>
      </c>
      <c r="G5735" s="3">
        <v>166.77</v>
      </c>
      <c r="H5735" s="3">
        <v>166.77</v>
      </c>
      <c r="I5735" s="3">
        <v>2214.98</v>
      </c>
      <c r="J5735" t="s">
        <v>1017</v>
      </c>
      <c r="K5735" t="s">
        <v>1018</v>
      </c>
      <c r="L5735" t="s">
        <v>1019</v>
      </c>
      <c r="N5735" t="s">
        <v>883</v>
      </c>
      <c r="O5735" t="s">
        <v>292</v>
      </c>
      <c r="P5735" t="s">
        <v>1020</v>
      </c>
    </row>
    <row r="5736" spans="1:16" x14ac:dyDescent="0.2">
      <c r="A5736" t="s">
        <v>48</v>
      </c>
      <c r="B5736" t="s">
        <v>24030</v>
      </c>
      <c r="C5736" s="12">
        <v>41435</v>
      </c>
      <c r="D5736" s="1">
        <v>6</v>
      </c>
      <c r="E5736" t="s">
        <v>1016</v>
      </c>
      <c r="F5736" s="2">
        <v>1</v>
      </c>
      <c r="G5736" s="3">
        <v>488.86</v>
      </c>
      <c r="H5736" s="3">
        <v>488.86</v>
      </c>
      <c r="I5736" s="3">
        <v>2214.98</v>
      </c>
      <c r="J5736" t="s">
        <v>1017</v>
      </c>
      <c r="K5736" t="s">
        <v>1018</v>
      </c>
      <c r="L5736" t="s">
        <v>1019</v>
      </c>
      <c r="N5736" t="s">
        <v>883</v>
      </c>
      <c r="O5736" t="s">
        <v>292</v>
      </c>
      <c r="P5736" t="s">
        <v>1020</v>
      </c>
    </row>
    <row r="5737" spans="1:16" x14ac:dyDescent="0.2">
      <c r="A5737" t="s">
        <v>48</v>
      </c>
      <c r="B5737" t="s">
        <v>24030</v>
      </c>
      <c r="C5737" s="12">
        <v>41435</v>
      </c>
      <c r="D5737" s="1">
        <v>7</v>
      </c>
      <c r="E5737" t="s">
        <v>1016</v>
      </c>
      <c r="F5737" s="2">
        <v>1</v>
      </c>
      <c r="G5737" s="3">
        <v>1264.23</v>
      </c>
      <c r="H5737" s="3">
        <v>1264.23</v>
      </c>
      <c r="I5737" s="3">
        <v>2214.98</v>
      </c>
      <c r="J5737" t="s">
        <v>1017</v>
      </c>
      <c r="K5737" t="s">
        <v>1018</v>
      </c>
      <c r="L5737" t="s">
        <v>1019</v>
      </c>
      <c r="N5737" t="s">
        <v>883</v>
      </c>
      <c r="O5737" t="s">
        <v>292</v>
      </c>
      <c r="P5737" t="s">
        <v>1020</v>
      </c>
    </row>
    <row r="5738" spans="1:16" x14ac:dyDescent="0.2">
      <c r="A5738" t="s">
        <v>48</v>
      </c>
      <c r="B5738" t="s">
        <v>25033</v>
      </c>
      <c r="C5738" s="12">
        <v>41452</v>
      </c>
      <c r="D5738" s="1">
        <v>1</v>
      </c>
      <c r="E5738" t="s">
        <v>4787</v>
      </c>
      <c r="F5738" s="2">
        <v>1</v>
      </c>
      <c r="G5738" s="3">
        <v>9.4499999999999993</v>
      </c>
      <c r="H5738" s="3">
        <v>9.4499999999999993</v>
      </c>
      <c r="I5738" s="3">
        <v>9.4499999999999993</v>
      </c>
      <c r="J5738" t="s">
        <v>1017</v>
      </c>
      <c r="K5738" t="s">
        <v>1018</v>
      </c>
      <c r="L5738" t="s">
        <v>1019</v>
      </c>
      <c r="N5738" t="s">
        <v>883</v>
      </c>
      <c r="O5738" t="s">
        <v>292</v>
      </c>
      <c r="P5738" t="s">
        <v>1020</v>
      </c>
    </row>
    <row r="5739" spans="1:16" x14ac:dyDescent="0.2">
      <c r="A5739" t="s">
        <v>48</v>
      </c>
      <c r="B5739" t="s">
        <v>25034</v>
      </c>
      <c r="C5739" s="12">
        <v>41451</v>
      </c>
      <c r="D5739" s="1">
        <v>1</v>
      </c>
      <c r="E5739" t="s">
        <v>1016</v>
      </c>
      <c r="F5739" s="2">
        <v>1</v>
      </c>
      <c r="G5739" s="3">
        <v>128.11000000000001</v>
      </c>
      <c r="H5739" s="3">
        <v>128.11000000000001</v>
      </c>
      <c r="I5739" s="3">
        <v>128.11000000000001</v>
      </c>
      <c r="J5739" t="s">
        <v>1017</v>
      </c>
      <c r="K5739" t="s">
        <v>1018</v>
      </c>
      <c r="L5739" t="s">
        <v>1019</v>
      </c>
      <c r="N5739" t="s">
        <v>883</v>
      </c>
      <c r="O5739" t="s">
        <v>292</v>
      </c>
      <c r="P5739" t="s">
        <v>1020</v>
      </c>
    </row>
    <row r="5740" spans="1:16" x14ac:dyDescent="0.2">
      <c r="A5740" t="s">
        <v>48</v>
      </c>
      <c r="B5740" t="s">
        <v>6288</v>
      </c>
      <c r="C5740" s="12">
        <v>41170</v>
      </c>
      <c r="D5740" s="1">
        <v>1</v>
      </c>
      <c r="E5740" t="s">
        <v>6289</v>
      </c>
      <c r="F5740" s="2">
        <v>1</v>
      </c>
      <c r="G5740" s="3">
        <v>166.68</v>
      </c>
      <c r="H5740" s="3">
        <v>166.68</v>
      </c>
      <c r="I5740" s="3">
        <v>166.68</v>
      </c>
      <c r="J5740" t="s">
        <v>879</v>
      </c>
      <c r="K5740" t="s">
        <v>880</v>
      </c>
      <c r="L5740" t="s">
        <v>881</v>
      </c>
      <c r="M5740" t="s">
        <v>882</v>
      </c>
      <c r="N5740" t="s">
        <v>883</v>
      </c>
      <c r="O5740" t="s">
        <v>292</v>
      </c>
      <c r="P5740" t="s">
        <v>884</v>
      </c>
    </row>
    <row r="5741" spans="1:16" x14ac:dyDescent="0.2">
      <c r="A5741" t="s">
        <v>48</v>
      </c>
      <c r="B5741" t="s">
        <v>22324</v>
      </c>
      <c r="C5741" s="12">
        <v>41418</v>
      </c>
      <c r="D5741" s="1">
        <v>1</v>
      </c>
      <c r="E5741" t="s">
        <v>22325</v>
      </c>
      <c r="F5741" s="2">
        <v>1</v>
      </c>
      <c r="G5741" s="3">
        <v>391.18</v>
      </c>
      <c r="H5741" s="3">
        <v>391.18</v>
      </c>
      <c r="I5741" s="3">
        <v>391.18</v>
      </c>
      <c r="J5741" t="s">
        <v>879</v>
      </c>
      <c r="K5741" t="s">
        <v>880</v>
      </c>
      <c r="L5741" t="s">
        <v>881</v>
      </c>
      <c r="M5741" t="s">
        <v>882</v>
      </c>
      <c r="N5741" t="s">
        <v>883</v>
      </c>
      <c r="O5741" t="s">
        <v>292</v>
      </c>
      <c r="P5741" t="s">
        <v>884</v>
      </c>
    </row>
    <row r="5742" spans="1:16" x14ac:dyDescent="0.2">
      <c r="A5742" t="s">
        <v>48</v>
      </c>
      <c r="B5742" t="s">
        <v>24904</v>
      </c>
      <c r="C5742" s="12">
        <v>41453</v>
      </c>
      <c r="D5742" s="1">
        <v>1</v>
      </c>
      <c r="E5742" t="s">
        <v>24905</v>
      </c>
      <c r="F5742" s="2">
        <v>1</v>
      </c>
      <c r="G5742" s="3">
        <v>87.21</v>
      </c>
      <c r="H5742" s="3">
        <v>87.21</v>
      </c>
      <c r="I5742" s="3">
        <v>87.21</v>
      </c>
      <c r="J5742" t="s">
        <v>879</v>
      </c>
      <c r="K5742" t="s">
        <v>880</v>
      </c>
      <c r="L5742" t="s">
        <v>881</v>
      </c>
      <c r="M5742" t="s">
        <v>882</v>
      </c>
      <c r="N5742" t="s">
        <v>883</v>
      </c>
      <c r="O5742" t="s">
        <v>292</v>
      </c>
      <c r="P5742" t="s">
        <v>884</v>
      </c>
    </row>
    <row r="5743" spans="1:16" x14ac:dyDescent="0.2">
      <c r="A5743" t="s">
        <v>48</v>
      </c>
      <c r="B5743" t="s">
        <v>24906</v>
      </c>
      <c r="C5743" s="12">
        <v>41453</v>
      </c>
      <c r="D5743" s="1">
        <v>1</v>
      </c>
      <c r="E5743" t="s">
        <v>24907</v>
      </c>
      <c r="F5743" s="2">
        <v>1</v>
      </c>
      <c r="G5743" s="3">
        <v>396.27</v>
      </c>
      <c r="H5743" s="3">
        <v>396.27</v>
      </c>
      <c r="I5743" s="3">
        <v>396.27</v>
      </c>
      <c r="J5743" t="s">
        <v>879</v>
      </c>
      <c r="K5743" t="s">
        <v>880</v>
      </c>
      <c r="L5743" t="s">
        <v>881</v>
      </c>
      <c r="M5743" t="s">
        <v>882</v>
      </c>
      <c r="N5743" t="s">
        <v>883</v>
      </c>
      <c r="O5743" t="s">
        <v>292</v>
      </c>
      <c r="P5743" t="s">
        <v>884</v>
      </c>
    </row>
    <row r="5744" spans="1:16" x14ac:dyDescent="0.2">
      <c r="A5744" t="s">
        <v>48</v>
      </c>
      <c r="B5744" t="s">
        <v>505</v>
      </c>
      <c r="C5744" s="12">
        <v>41102</v>
      </c>
      <c r="D5744" s="1">
        <v>1</v>
      </c>
      <c r="E5744" t="s">
        <v>506</v>
      </c>
      <c r="F5744" s="2">
        <v>1</v>
      </c>
      <c r="G5744" s="3">
        <v>17.34</v>
      </c>
      <c r="H5744" s="3">
        <v>17.34</v>
      </c>
      <c r="I5744" s="3">
        <v>17.34</v>
      </c>
      <c r="J5744" t="s">
        <v>337</v>
      </c>
      <c r="K5744" t="s">
        <v>338</v>
      </c>
      <c r="L5744" t="s">
        <v>339</v>
      </c>
      <c r="N5744" t="s">
        <v>24</v>
      </c>
      <c r="O5744" t="s">
        <v>25</v>
      </c>
      <c r="P5744" t="s">
        <v>26</v>
      </c>
    </row>
    <row r="5745" spans="1:16" x14ac:dyDescent="0.2">
      <c r="A5745" t="s">
        <v>48</v>
      </c>
      <c r="B5745" t="s">
        <v>505</v>
      </c>
      <c r="C5745" s="12">
        <v>41102</v>
      </c>
      <c r="D5745" s="1">
        <v>2</v>
      </c>
      <c r="E5745" t="s">
        <v>508</v>
      </c>
      <c r="F5745" s="2">
        <v>1</v>
      </c>
      <c r="G5745" s="3">
        <v>100.38</v>
      </c>
      <c r="H5745" s="3">
        <v>100.38</v>
      </c>
      <c r="I5745" s="3">
        <v>17.34</v>
      </c>
      <c r="J5745" t="s">
        <v>337</v>
      </c>
      <c r="K5745" t="s">
        <v>338</v>
      </c>
      <c r="L5745" t="s">
        <v>339</v>
      </c>
      <c r="N5745" t="s">
        <v>24</v>
      </c>
      <c r="O5745" t="s">
        <v>25</v>
      </c>
      <c r="P5745" t="s">
        <v>26</v>
      </c>
    </row>
    <row r="5746" spans="1:16" x14ac:dyDescent="0.2">
      <c r="A5746" t="s">
        <v>48</v>
      </c>
      <c r="B5746" t="s">
        <v>505</v>
      </c>
      <c r="C5746" s="12">
        <v>41102</v>
      </c>
      <c r="D5746" s="1">
        <v>3</v>
      </c>
      <c r="E5746" t="s">
        <v>509</v>
      </c>
      <c r="F5746" s="2">
        <v>1</v>
      </c>
      <c r="G5746" s="3">
        <v>60.36</v>
      </c>
      <c r="H5746" s="3">
        <v>60.36</v>
      </c>
      <c r="I5746" s="3">
        <v>17.34</v>
      </c>
      <c r="J5746" t="s">
        <v>337</v>
      </c>
      <c r="K5746" t="s">
        <v>338</v>
      </c>
      <c r="L5746" t="s">
        <v>339</v>
      </c>
      <c r="N5746" t="s">
        <v>24</v>
      </c>
      <c r="O5746" t="s">
        <v>25</v>
      </c>
      <c r="P5746" t="s">
        <v>26</v>
      </c>
    </row>
    <row r="5747" spans="1:16" x14ac:dyDescent="0.2">
      <c r="A5747" t="s">
        <v>48</v>
      </c>
      <c r="B5747" t="s">
        <v>505</v>
      </c>
      <c r="C5747" s="12">
        <v>41102</v>
      </c>
      <c r="D5747" s="1">
        <v>4</v>
      </c>
      <c r="E5747" t="s">
        <v>510</v>
      </c>
      <c r="F5747" s="2">
        <v>1</v>
      </c>
      <c r="G5747" s="3">
        <v>71.37</v>
      </c>
      <c r="H5747" s="3">
        <v>71.37</v>
      </c>
      <c r="I5747" s="3">
        <v>17.34</v>
      </c>
      <c r="J5747" t="s">
        <v>337</v>
      </c>
      <c r="K5747" t="s">
        <v>338</v>
      </c>
      <c r="L5747" t="s">
        <v>339</v>
      </c>
      <c r="N5747" t="s">
        <v>24</v>
      </c>
      <c r="O5747" t="s">
        <v>25</v>
      </c>
      <c r="P5747" t="s">
        <v>26</v>
      </c>
    </row>
    <row r="5748" spans="1:16" x14ac:dyDescent="0.2">
      <c r="A5748" t="s">
        <v>48</v>
      </c>
      <c r="B5748" t="s">
        <v>505</v>
      </c>
      <c r="C5748" s="12">
        <v>41102</v>
      </c>
      <c r="D5748" s="1">
        <v>5</v>
      </c>
      <c r="E5748" t="s">
        <v>511</v>
      </c>
      <c r="F5748" s="2">
        <v>1</v>
      </c>
      <c r="G5748" s="3">
        <v>-12.56</v>
      </c>
      <c r="H5748" s="3">
        <v>-12.56</v>
      </c>
      <c r="I5748" s="3">
        <v>17.34</v>
      </c>
      <c r="J5748" t="s">
        <v>337</v>
      </c>
      <c r="K5748" t="s">
        <v>338</v>
      </c>
      <c r="L5748" t="s">
        <v>339</v>
      </c>
      <c r="N5748" t="s">
        <v>24</v>
      </c>
      <c r="O5748" t="s">
        <v>25</v>
      </c>
      <c r="P5748" t="s">
        <v>26</v>
      </c>
    </row>
    <row r="5749" spans="1:16" x14ac:dyDescent="0.2">
      <c r="A5749" t="s">
        <v>48</v>
      </c>
      <c r="B5749" t="s">
        <v>2179</v>
      </c>
      <c r="C5749" s="12">
        <v>41102</v>
      </c>
      <c r="D5749" s="1">
        <v>1</v>
      </c>
      <c r="E5749" t="s">
        <v>2180</v>
      </c>
      <c r="F5749" s="2">
        <v>1</v>
      </c>
      <c r="G5749" s="3">
        <v>27.97</v>
      </c>
      <c r="H5749" s="3">
        <v>27.97</v>
      </c>
      <c r="I5749" s="3">
        <v>27.97</v>
      </c>
      <c r="J5749" t="s">
        <v>337</v>
      </c>
      <c r="K5749" t="s">
        <v>338</v>
      </c>
      <c r="L5749" t="s">
        <v>339</v>
      </c>
      <c r="N5749" t="s">
        <v>24</v>
      </c>
      <c r="O5749" t="s">
        <v>25</v>
      </c>
      <c r="P5749" t="s">
        <v>26</v>
      </c>
    </row>
    <row r="5750" spans="1:16" x14ac:dyDescent="0.2">
      <c r="A5750" t="s">
        <v>48</v>
      </c>
      <c r="B5750" t="s">
        <v>2785</v>
      </c>
      <c r="C5750" s="12">
        <v>41129</v>
      </c>
      <c r="D5750" s="1">
        <v>1</v>
      </c>
      <c r="E5750" t="s">
        <v>2786</v>
      </c>
      <c r="F5750" s="2">
        <v>1</v>
      </c>
      <c r="G5750" s="3">
        <v>22.99</v>
      </c>
      <c r="H5750" s="3">
        <v>22.99</v>
      </c>
      <c r="I5750" s="3">
        <v>60.21</v>
      </c>
      <c r="J5750" t="s">
        <v>337</v>
      </c>
      <c r="K5750" t="s">
        <v>338</v>
      </c>
      <c r="L5750" t="s">
        <v>339</v>
      </c>
      <c r="N5750" t="s">
        <v>24</v>
      </c>
      <c r="O5750" t="s">
        <v>25</v>
      </c>
      <c r="P5750" t="s">
        <v>26</v>
      </c>
    </row>
    <row r="5751" spans="1:16" x14ac:dyDescent="0.2">
      <c r="A5751" t="s">
        <v>48</v>
      </c>
      <c r="B5751" t="s">
        <v>2785</v>
      </c>
      <c r="C5751" s="12">
        <v>41129</v>
      </c>
      <c r="D5751" s="1">
        <v>2</v>
      </c>
      <c r="E5751" t="s">
        <v>2787</v>
      </c>
      <c r="F5751" s="2">
        <v>1</v>
      </c>
      <c r="G5751" s="3">
        <v>33.590000000000003</v>
      </c>
      <c r="H5751" s="3">
        <v>33.590000000000003</v>
      </c>
      <c r="I5751" s="3">
        <v>60.21</v>
      </c>
      <c r="J5751" t="s">
        <v>337</v>
      </c>
      <c r="K5751" t="s">
        <v>338</v>
      </c>
      <c r="L5751" t="s">
        <v>339</v>
      </c>
      <c r="N5751" t="s">
        <v>24</v>
      </c>
      <c r="O5751" t="s">
        <v>25</v>
      </c>
      <c r="P5751" t="s">
        <v>26</v>
      </c>
    </row>
    <row r="5752" spans="1:16" x14ac:dyDescent="0.2">
      <c r="A5752" t="s">
        <v>48</v>
      </c>
      <c r="B5752" t="s">
        <v>2785</v>
      </c>
      <c r="C5752" s="12">
        <v>41129</v>
      </c>
      <c r="D5752" s="1">
        <v>3</v>
      </c>
      <c r="E5752" t="s">
        <v>2788</v>
      </c>
      <c r="F5752" s="2">
        <v>1</v>
      </c>
      <c r="G5752" s="3">
        <v>9.25</v>
      </c>
      <c r="H5752" s="3">
        <v>9.25</v>
      </c>
      <c r="I5752" s="3">
        <v>60.21</v>
      </c>
      <c r="J5752" t="s">
        <v>337</v>
      </c>
      <c r="K5752" t="s">
        <v>338</v>
      </c>
      <c r="L5752" t="s">
        <v>339</v>
      </c>
      <c r="N5752" t="s">
        <v>24</v>
      </c>
      <c r="O5752" t="s">
        <v>25</v>
      </c>
      <c r="P5752" t="s">
        <v>26</v>
      </c>
    </row>
    <row r="5753" spans="1:16" x14ac:dyDescent="0.2">
      <c r="A5753" t="s">
        <v>48</v>
      </c>
      <c r="B5753" t="s">
        <v>2785</v>
      </c>
      <c r="C5753" s="12">
        <v>41129</v>
      </c>
      <c r="D5753" s="1">
        <v>4</v>
      </c>
      <c r="E5753" t="s">
        <v>2789</v>
      </c>
      <c r="F5753" s="2">
        <v>1</v>
      </c>
      <c r="G5753" s="3">
        <v>7.19</v>
      </c>
      <c r="H5753" s="3">
        <v>7.19</v>
      </c>
      <c r="I5753" s="3">
        <v>60.21</v>
      </c>
      <c r="J5753" t="s">
        <v>337</v>
      </c>
      <c r="K5753" t="s">
        <v>338</v>
      </c>
      <c r="L5753" t="s">
        <v>339</v>
      </c>
      <c r="N5753" t="s">
        <v>24</v>
      </c>
      <c r="O5753" t="s">
        <v>25</v>
      </c>
      <c r="P5753" t="s">
        <v>26</v>
      </c>
    </row>
    <row r="5754" spans="1:16" x14ac:dyDescent="0.2">
      <c r="A5754" t="s">
        <v>48</v>
      </c>
      <c r="B5754" t="s">
        <v>2785</v>
      </c>
      <c r="C5754" s="12">
        <v>41129</v>
      </c>
      <c r="D5754" s="1">
        <v>5</v>
      </c>
      <c r="E5754" t="s">
        <v>2788</v>
      </c>
      <c r="F5754" s="2">
        <v>1</v>
      </c>
      <c r="G5754" s="3">
        <v>6.76</v>
      </c>
      <c r="H5754" s="3">
        <v>6.76</v>
      </c>
      <c r="I5754" s="3">
        <v>60.21</v>
      </c>
      <c r="J5754" t="s">
        <v>337</v>
      </c>
      <c r="K5754" t="s">
        <v>338</v>
      </c>
      <c r="L5754" t="s">
        <v>339</v>
      </c>
      <c r="N5754" t="s">
        <v>24</v>
      </c>
      <c r="O5754" t="s">
        <v>25</v>
      </c>
      <c r="P5754" t="s">
        <v>26</v>
      </c>
    </row>
    <row r="5755" spans="1:16" x14ac:dyDescent="0.2">
      <c r="A5755" t="s">
        <v>48</v>
      </c>
      <c r="B5755" t="s">
        <v>2785</v>
      </c>
      <c r="C5755" s="12">
        <v>41129</v>
      </c>
      <c r="D5755" s="1">
        <v>6</v>
      </c>
      <c r="E5755" t="s">
        <v>2790</v>
      </c>
      <c r="F5755" s="2">
        <v>1</v>
      </c>
      <c r="G5755" s="3">
        <v>17.05</v>
      </c>
      <c r="H5755" s="3">
        <v>17.05</v>
      </c>
      <c r="I5755" s="3">
        <v>60.21</v>
      </c>
      <c r="J5755" t="s">
        <v>337</v>
      </c>
      <c r="K5755" t="s">
        <v>338</v>
      </c>
      <c r="L5755" t="s">
        <v>339</v>
      </c>
      <c r="N5755" t="s">
        <v>24</v>
      </c>
      <c r="O5755" t="s">
        <v>25</v>
      </c>
      <c r="P5755" t="s">
        <v>26</v>
      </c>
    </row>
    <row r="5756" spans="1:16" x14ac:dyDescent="0.2">
      <c r="A5756" t="s">
        <v>48</v>
      </c>
      <c r="B5756" t="s">
        <v>2785</v>
      </c>
      <c r="C5756" s="12">
        <v>41129</v>
      </c>
      <c r="D5756" s="1">
        <v>7</v>
      </c>
      <c r="E5756" t="s">
        <v>2790</v>
      </c>
      <c r="F5756" s="2">
        <v>1</v>
      </c>
      <c r="G5756" s="3">
        <v>95.42</v>
      </c>
      <c r="H5756" s="3">
        <v>95.42</v>
      </c>
      <c r="I5756" s="3">
        <v>60.21</v>
      </c>
      <c r="J5756" t="s">
        <v>337</v>
      </c>
      <c r="K5756" t="s">
        <v>338</v>
      </c>
      <c r="L5756" t="s">
        <v>339</v>
      </c>
      <c r="N5756" t="s">
        <v>24</v>
      </c>
      <c r="O5756" t="s">
        <v>25</v>
      </c>
      <c r="P5756" t="s">
        <v>26</v>
      </c>
    </row>
    <row r="5757" spans="1:16" x14ac:dyDescent="0.2">
      <c r="A5757" t="s">
        <v>48</v>
      </c>
      <c r="B5757" t="s">
        <v>2785</v>
      </c>
      <c r="C5757" s="12">
        <v>41129</v>
      </c>
      <c r="D5757" s="1">
        <v>8</v>
      </c>
      <c r="E5757" t="s">
        <v>2790</v>
      </c>
      <c r="F5757" s="2">
        <v>1</v>
      </c>
      <c r="G5757" s="3">
        <v>178.97</v>
      </c>
      <c r="H5757" s="3">
        <v>178.97</v>
      </c>
      <c r="I5757" s="3">
        <v>60.21</v>
      </c>
      <c r="J5757" t="s">
        <v>337</v>
      </c>
      <c r="K5757" t="s">
        <v>338</v>
      </c>
      <c r="L5757" t="s">
        <v>339</v>
      </c>
      <c r="N5757" t="s">
        <v>24</v>
      </c>
      <c r="O5757" t="s">
        <v>25</v>
      </c>
      <c r="P5757" t="s">
        <v>26</v>
      </c>
    </row>
    <row r="5758" spans="1:16" x14ac:dyDescent="0.2">
      <c r="A5758" t="s">
        <v>48</v>
      </c>
      <c r="B5758" t="s">
        <v>2785</v>
      </c>
      <c r="C5758" s="12">
        <v>41129</v>
      </c>
      <c r="D5758" s="1">
        <v>9</v>
      </c>
      <c r="E5758" t="s">
        <v>2787</v>
      </c>
      <c r="F5758" s="2">
        <v>1</v>
      </c>
      <c r="G5758" s="3">
        <v>22.4</v>
      </c>
      <c r="H5758" s="3">
        <v>22.4</v>
      </c>
      <c r="I5758" s="3">
        <v>60.21</v>
      </c>
      <c r="J5758" t="s">
        <v>337</v>
      </c>
      <c r="K5758" t="s">
        <v>338</v>
      </c>
      <c r="L5758" t="s">
        <v>339</v>
      </c>
      <c r="N5758" t="s">
        <v>24</v>
      </c>
      <c r="O5758" t="s">
        <v>25</v>
      </c>
      <c r="P5758" t="s">
        <v>26</v>
      </c>
    </row>
    <row r="5759" spans="1:16" x14ac:dyDescent="0.2">
      <c r="A5759" t="s">
        <v>48</v>
      </c>
      <c r="B5759" t="s">
        <v>2785</v>
      </c>
      <c r="C5759" s="12">
        <v>41129</v>
      </c>
      <c r="D5759" s="1">
        <v>10</v>
      </c>
      <c r="E5759" t="s">
        <v>509</v>
      </c>
      <c r="F5759" s="2">
        <v>1</v>
      </c>
      <c r="G5759" s="3">
        <v>21.58</v>
      </c>
      <c r="H5759" s="3">
        <v>21.58</v>
      </c>
      <c r="I5759" s="3">
        <v>60.21</v>
      </c>
      <c r="J5759" t="s">
        <v>337</v>
      </c>
      <c r="K5759" t="s">
        <v>338</v>
      </c>
      <c r="L5759" t="s">
        <v>339</v>
      </c>
      <c r="N5759" t="s">
        <v>24</v>
      </c>
      <c r="O5759" t="s">
        <v>25</v>
      </c>
      <c r="P5759" t="s">
        <v>26</v>
      </c>
    </row>
    <row r="5760" spans="1:16" x14ac:dyDescent="0.2">
      <c r="A5760" t="s">
        <v>48</v>
      </c>
      <c r="B5760" t="s">
        <v>2785</v>
      </c>
      <c r="C5760" s="12">
        <v>41129</v>
      </c>
      <c r="D5760" s="1">
        <v>11</v>
      </c>
      <c r="E5760" t="s">
        <v>2791</v>
      </c>
      <c r="F5760" s="2">
        <v>1</v>
      </c>
      <c r="G5760" s="3">
        <v>21.08</v>
      </c>
      <c r="H5760" s="3">
        <v>21.08</v>
      </c>
      <c r="I5760" s="3">
        <v>60.21</v>
      </c>
      <c r="J5760" t="s">
        <v>337</v>
      </c>
      <c r="K5760" t="s">
        <v>338</v>
      </c>
      <c r="L5760" t="s">
        <v>339</v>
      </c>
      <c r="N5760" t="s">
        <v>24</v>
      </c>
      <c r="O5760" t="s">
        <v>25</v>
      </c>
      <c r="P5760" t="s">
        <v>26</v>
      </c>
    </row>
    <row r="5761" spans="1:16" x14ac:dyDescent="0.2">
      <c r="A5761" t="s">
        <v>48</v>
      </c>
      <c r="B5761" t="s">
        <v>2785</v>
      </c>
      <c r="C5761" s="12">
        <v>41129</v>
      </c>
      <c r="D5761" s="1">
        <v>12</v>
      </c>
      <c r="E5761" t="s">
        <v>2788</v>
      </c>
      <c r="F5761" s="2">
        <v>1</v>
      </c>
      <c r="G5761" s="3">
        <v>17.86</v>
      </c>
      <c r="H5761" s="3">
        <v>17.86</v>
      </c>
      <c r="I5761" s="3">
        <v>60.21</v>
      </c>
      <c r="J5761" t="s">
        <v>337</v>
      </c>
      <c r="K5761" t="s">
        <v>338</v>
      </c>
      <c r="L5761" t="s">
        <v>339</v>
      </c>
      <c r="N5761" t="s">
        <v>24</v>
      </c>
      <c r="O5761" t="s">
        <v>25</v>
      </c>
      <c r="P5761" t="s">
        <v>26</v>
      </c>
    </row>
    <row r="5762" spans="1:16" x14ac:dyDescent="0.2">
      <c r="A5762" t="s">
        <v>48</v>
      </c>
      <c r="B5762" t="s">
        <v>2785</v>
      </c>
      <c r="C5762" s="12">
        <v>41129</v>
      </c>
      <c r="D5762" s="1">
        <v>13</v>
      </c>
      <c r="E5762" t="s">
        <v>2792</v>
      </c>
      <c r="F5762" s="2">
        <v>1</v>
      </c>
      <c r="G5762" s="3">
        <v>15.27</v>
      </c>
      <c r="H5762" s="3">
        <v>15.27</v>
      </c>
      <c r="I5762" s="3">
        <v>60.21</v>
      </c>
      <c r="J5762" t="s">
        <v>337</v>
      </c>
      <c r="K5762" t="s">
        <v>338</v>
      </c>
      <c r="L5762" t="s">
        <v>339</v>
      </c>
      <c r="N5762" t="s">
        <v>24</v>
      </c>
      <c r="O5762" t="s">
        <v>25</v>
      </c>
      <c r="P5762" t="s">
        <v>26</v>
      </c>
    </row>
    <row r="5763" spans="1:16" x14ac:dyDescent="0.2">
      <c r="A5763" t="s">
        <v>48</v>
      </c>
      <c r="B5763" t="s">
        <v>2785</v>
      </c>
      <c r="C5763" s="12">
        <v>41129</v>
      </c>
      <c r="D5763" s="1">
        <v>14</v>
      </c>
      <c r="E5763" t="s">
        <v>2792</v>
      </c>
      <c r="F5763" s="2">
        <v>1</v>
      </c>
      <c r="G5763" s="3">
        <v>44.94</v>
      </c>
      <c r="H5763" s="3">
        <v>44.94</v>
      </c>
      <c r="I5763" s="3">
        <v>60.21</v>
      </c>
      <c r="J5763" t="s">
        <v>337</v>
      </c>
      <c r="K5763" t="s">
        <v>338</v>
      </c>
      <c r="L5763" t="s">
        <v>339</v>
      </c>
      <c r="N5763" t="s">
        <v>24</v>
      </c>
      <c r="O5763" t="s">
        <v>25</v>
      </c>
      <c r="P5763" t="s">
        <v>26</v>
      </c>
    </row>
    <row r="5764" spans="1:16" x14ac:dyDescent="0.2">
      <c r="A5764" t="s">
        <v>48</v>
      </c>
      <c r="B5764" t="s">
        <v>5702</v>
      </c>
      <c r="C5764" s="12">
        <v>41170</v>
      </c>
      <c r="D5764" s="1">
        <v>1</v>
      </c>
      <c r="E5764" t="s">
        <v>5703</v>
      </c>
      <c r="F5764" s="2">
        <v>1</v>
      </c>
      <c r="G5764" s="3">
        <v>14.39</v>
      </c>
      <c r="H5764" s="3">
        <v>14.39</v>
      </c>
      <c r="I5764" s="3">
        <v>136.03</v>
      </c>
      <c r="J5764" t="s">
        <v>337</v>
      </c>
      <c r="K5764" t="s">
        <v>338</v>
      </c>
      <c r="L5764" t="s">
        <v>339</v>
      </c>
      <c r="N5764" t="s">
        <v>24</v>
      </c>
      <c r="O5764" t="s">
        <v>25</v>
      </c>
      <c r="P5764" t="s">
        <v>26</v>
      </c>
    </row>
    <row r="5765" spans="1:16" x14ac:dyDescent="0.2">
      <c r="A5765" t="s">
        <v>48</v>
      </c>
      <c r="B5765" t="s">
        <v>5702</v>
      </c>
      <c r="C5765" s="12">
        <v>41170</v>
      </c>
      <c r="D5765" s="1">
        <v>2</v>
      </c>
      <c r="E5765" t="s">
        <v>5704</v>
      </c>
      <c r="F5765" s="2">
        <v>1</v>
      </c>
      <c r="G5765" s="3">
        <v>53.9</v>
      </c>
      <c r="H5765" s="3">
        <v>53.9</v>
      </c>
      <c r="I5765" s="3">
        <v>136.03</v>
      </c>
      <c r="J5765" t="s">
        <v>337</v>
      </c>
      <c r="K5765" t="s">
        <v>338</v>
      </c>
      <c r="L5765" t="s">
        <v>339</v>
      </c>
      <c r="N5765" t="s">
        <v>24</v>
      </c>
      <c r="O5765" t="s">
        <v>25</v>
      </c>
      <c r="P5765" t="s">
        <v>26</v>
      </c>
    </row>
    <row r="5766" spans="1:16" x14ac:dyDescent="0.2">
      <c r="A5766" t="s">
        <v>48</v>
      </c>
      <c r="B5766" t="s">
        <v>5702</v>
      </c>
      <c r="C5766" s="12">
        <v>41170</v>
      </c>
      <c r="D5766" s="1">
        <v>3</v>
      </c>
      <c r="E5766" t="s">
        <v>5705</v>
      </c>
      <c r="F5766" s="2">
        <v>1</v>
      </c>
      <c r="G5766" s="3">
        <v>10.77</v>
      </c>
      <c r="H5766" s="3">
        <v>10.77</v>
      </c>
      <c r="I5766" s="3">
        <v>136.03</v>
      </c>
      <c r="J5766" t="s">
        <v>337</v>
      </c>
      <c r="K5766" t="s">
        <v>338</v>
      </c>
      <c r="L5766" t="s">
        <v>339</v>
      </c>
      <c r="N5766" t="s">
        <v>24</v>
      </c>
      <c r="O5766" t="s">
        <v>25</v>
      </c>
      <c r="P5766" t="s">
        <v>26</v>
      </c>
    </row>
    <row r="5767" spans="1:16" x14ac:dyDescent="0.2">
      <c r="A5767" t="s">
        <v>48</v>
      </c>
      <c r="B5767" t="s">
        <v>5702</v>
      </c>
      <c r="C5767" s="12">
        <v>41170</v>
      </c>
      <c r="D5767" s="1">
        <v>4</v>
      </c>
      <c r="E5767" t="s">
        <v>2792</v>
      </c>
      <c r="F5767" s="2">
        <v>1</v>
      </c>
      <c r="G5767" s="3">
        <v>-7.2</v>
      </c>
      <c r="H5767" s="3">
        <v>-7.2</v>
      </c>
      <c r="I5767" s="3">
        <v>136.03</v>
      </c>
      <c r="J5767" t="s">
        <v>337</v>
      </c>
      <c r="K5767" t="s">
        <v>338</v>
      </c>
      <c r="L5767" t="s">
        <v>339</v>
      </c>
      <c r="N5767" t="s">
        <v>24</v>
      </c>
      <c r="O5767" t="s">
        <v>25</v>
      </c>
      <c r="P5767" t="s">
        <v>26</v>
      </c>
    </row>
    <row r="5768" spans="1:16" x14ac:dyDescent="0.2">
      <c r="A5768" t="s">
        <v>48</v>
      </c>
      <c r="B5768" t="s">
        <v>5702</v>
      </c>
      <c r="C5768" s="12">
        <v>41170</v>
      </c>
      <c r="D5768" s="1">
        <v>5</v>
      </c>
      <c r="E5768" t="s">
        <v>5706</v>
      </c>
      <c r="F5768" s="2">
        <v>1</v>
      </c>
      <c r="G5768" s="3">
        <v>76.02</v>
      </c>
      <c r="H5768" s="3">
        <v>76.02</v>
      </c>
      <c r="I5768" s="3">
        <v>136.03</v>
      </c>
      <c r="J5768" t="s">
        <v>337</v>
      </c>
      <c r="K5768" t="s">
        <v>338</v>
      </c>
      <c r="L5768" t="s">
        <v>339</v>
      </c>
      <c r="N5768" t="s">
        <v>24</v>
      </c>
      <c r="O5768" t="s">
        <v>25</v>
      </c>
      <c r="P5768" t="s">
        <v>26</v>
      </c>
    </row>
    <row r="5769" spans="1:16" x14ac:dyDescent="0.2">
      <c r="A5769" t="s">
        <v>48</v>
      </c>
      <c r="B5769" t="s">
        <v>5702</v>
      </c>
      <c r="C5769" s="12">
        <v>41170</v>
      </c>
      <c r="D5769" s="1">
        <v>6</v>
      </c>
      <c r="E5769" t="s">
        <v>2792</v>
      </c>
      <c r="F5769" s="2">
        <v>1</v>
      </c>
      <c r="G5769" s="3">
        <v>5.6</v>
      </c>
      <c r="H5769" s="3">
        <v>5.6</v>
      </c>
      <c r="I5769" s="3">
        <v>136.03</v>
      </c>
      <c r="J5769" t="s">
        <v>337</v>
      </c>
      <c r="K5769" t="s">
        <v>338</v>
      </c>
      <c r="L5769" t="s">
        <v>339</v>
      </c>
      <c r="N5769" t="s">
        <v>24</v>
      </c>
      <c r="O5769" t="s">
        <v>25</v>
      </c>
      <c r="P5769" t="s">
        <v>26</v>
      </c>
    </row>
    <row r="5770" spans="1:16" x14ac:dyDescent="0.2">
      <c r="A5770" t="s">
        <v>48</v>
      </c>
      <c r="B5770" t="s">
        <v>5702</v>
      </c>
      <c r="C5770" s="12">
        <v>41170</v>
      </c>
      <c r="D5770" s="1">
        <v>7</v>
      </c>
      <c r="E5770" t="s">
        <v>5704</v>
      </c>
      <c r="F5770" s="2">
        <v>1</v>
      </c>
      <c r="G5770" s="3">
        <v>8.09</v>
      </c>
      <c r="H5770" s="3">
        <v>8.09</v>
      </c>
      <c r="I5770" s="3">
        <v>136.03</v>
      </c>
      <c r="J5770" t="s">
        <v>337</v>
      </c>
      <c r="K5770" t="s">
        <v>338</v>
      </c>
      <c r="L5770" t="s">
        <v>339</v>
      </c>
      <c r="N5770" t="s">
        <v>24</v>
      </c>
      <c r="O5770" t="s">
        <v>25</v>
      </c>
      <c r="P5770" t="s">
        <v>26</v>
      </c>
    </row>
    <row r="5771" spans="1:16" x14ac:dyDescent="0.2">
      <c r="A5771" t="s">
        <v>48</v>
      </c>
      <c r="B5771" t="s">
        <v>5702</v>
      </c>
      <c r="C5771" s="12">
        <v>41170</v>
      </c>
      <c r="D5771" s="1">
        <v>8</v>
      </c>
      <c r="E5771" t="s">
        <v>5704</v>
      </c>
      <c r="F5771" s="2">
        <v>1</v>
      </c>
      <c r="G5771" s="3">
        <v>23.74</v>
      </c>
      <c r="H5771" s="3">
        <v>23.74</v>
      </c>
      <c r="I5771" s="3">
        <v>136.03</v>
      </c>
      <c r="J5771" t="s">
        <v>337</v>
      </c>
      <c r="K5771" t="s">
        <v>338</v>
      </c>
      <c r="L5771" t="s">
        <v>339</v>
      </c>
      <c r="N5771" t="s">
        <v>24</v>
      </c>
      <c r="O5771" t="s">
        <v>25</v>
      </c>
      <c r="P5771" t="s">
        <v>26</v>
      </c>
    </row>
    <row r="5772" spans="1:16" x14ac:dyDescent="0.2">
      <c r="A5772" t="s">
        <v>48</v>
      </c>
      <c r="B5772" t="s">
        <v>5702</v>
      </c>
      <c r="C5772" s="12">
        <v>41170</v>
      </c>
      <c r="D5772" s="1">
        <v>9</v>
      </c>
      <c r="E5772" t="s">
        <v>5704</v>
      </c>
      <c r="F5772" s="2">
        <v>1</v>
      </c>
      <c r="G5772" s="3">
        <v>26.74</v>
      </c>
      <c r="H5772" s="3">
        <v>26.74</v>
      </c>
      <c r="I5772" s="3">
        <v>136.03</v>
      </c>
      <c r="J5772" t="s">
        <v>337</v>
      </c>
      <c r="K5772" t="s">
        <v>338</v>
      </c>
      <c r="L5772" t="s">
        <v>339</v>
      </c>
      <c r="N5772" t="s">
        <v>24</v>
      </c>
      <c r="O5772" t="s">
        <v>25</v>
      </c>
      <c r="P5772" t="s">
        <v>26</v>
      </c>
    </row>
    <row r="5773" spans="1:16" x14ac:dyDescent="0.2">
      <c r="A5773" t="s">
        <v>48</v>
      </c>
      <c r="B5773" t="s">
        <v>7009</v>
      </c>
      <c r="C5773" s="12">
        <v>41182</v>
      </c>
      <c r="D5773" s="1">
        <v>1</v>
      </c>
      <c r="E5773" t="s">
        <v>6304</v>
      </c>
      <c r="F5773" s="2">
        <v>1</v>
      </c>
      <c r="G5773" s="3">
        <v>32.36</v>
      </c>
      <c r="H5773" s="3">
        <v>32.36</v>
      </c>
      <c r="I5773" s="3">
        <v>32.36</v>
      </c>
      <c r="J5773" t="s">
        <v>337</v>
      </c>
      <c r="K5773" t="s">
        <v>338</v>
      </c>
      <c r="L5773" t="s">
        <v>339</v>
      </c>
      <c r="N5773" t="s">
        <v>24</v>
      </c>
      <c r="O5773" t="s">
        <v>25</v>
      </c>
      <c r="P5773" t="s">
        <v>26</v>
      </c>
    </row>
    <row r="5774" spans="1:16" x14ac:dyDescent="0.2">
      <c r="A5774" t="s">
        <v>48</v>
      </c>
      <c r="B5774" t="s">
        <v>7176</v>
      </c>
      <c r="C5774" s="12">
        <v>41186</v>
      </c>
      <c r="D5774" s="1">
        <v>1</v>
      </c>
      <c r="E5774" t="s">
        <v>2792</v>
      </c>
      <c r="F5774" s="2">
        <v>1</v>
      </c>
      <c r="G5774" s="3">
        <v>15.27</v>
      </c>
      <c r="H5774" s="3">
        <v>15.27</v>
      </c>
      <c r="I5774" s="3">
        <v>221.08</v>
      </c>
      <c r="J5774" t="s">
        <v>337</v>
      </c>
      <c r="K5774" t="s">
        <v>338</v>
      </c>
      <c r="L5774" t="s">
        <v>339</v>
      </c>
      <c r="N5774" t="s">
        <v>24</v>
      </c>
      <c r="O5774" t="s">
        <v>25</v>
      </c>
      <c r="P5774" t="s">
        <v>26</v>
      </c>
    </row>
    <row r="5775" spans="1:16" x14ac:dyDescent="0.2">
      <c r="A5775" t="s">
        <v>48</v>
      </c>
      <c r="B5775" t="s">
        <v>7176</v>
      </c>
      <c r="C5775" s="12">
        <v>41186</v>
      </c>
      <c r="D5775" s="1">
        <v>2</v>
      </c>
      <c r="E5775" t="s">
        <v>2792</v>
      </c>
      <c r="F5775" s="2">
        <v>1</v>
      </c>
      <c r="G5775" s="3">
        <v>10.78</v>
      </c>
      <c r="H5775" s="3">
        <v>10.78</v>
      </c>
      <c r="I5775" s="3">
        <v>221.08</v>
      </c>
      <c r="J5775" t="s">
        <v>337</v>
      </c>
      <c r="K5775" t="s">
        <v>338</v>
      </c>
      <c r="L5775" t="s">
        <v>339</v>
      </c>
      <c r="N5775" t="s">
        <v>24</v>
      </c>
      <c r="O5775" t="s">
        <v>25</v>
      </c>
      <c r="P5775" t="s">
        <v>26</v>
      </c>
    </row>
    <row r="5776" spans="1:16" x14ac:dyDescent="0.2">
      <c r="A5776" t="s">
        <v>48</v>
      </c>
      <c r="B5776" t="s">
        <v>7176</v>
      </c>
      <c r="C5776" s="12">
        <v>41186</v>
      </c>
      <c r="D5776" s="1">
        <v>3</v>
      </c>
      <c r="E5776" t="s">
        <v>2792</v>
      </c>
      <c r="F5776" s="2">
        <v>1</v>
      </c>
      <c r="G5776" s="3">
        <v>12.97</v>
      </c>
      <c r="H5776" s="3">
        <v>12.97</v>
      </c>
      <c r="I5776" s="3">
        <v>221.08</v>
      </c>
      <c r="J5776" t="s">
        <v>337</v>
      </c>
      <c r="K5776" t="s">
        <v>338</v>
      </c>
      <c r="L5776" t="s">
        <v>339</v>
      </c>
      <c r="N5776" t="s">
        <v>24</v>
      </c>
      <c r="O5776" t="s">
        <v>25</v>
      </c>
      <c r="P5776" t="s">
        <v>26</v>
      </c>
    </row>
    <row r="5777" spans="1:16" x14ac:dyDescent="0.2">
      <c r="A5777" t="s">
        <v>48</v>
      </c>
      <c r="B5777" t="s">
        <v>7176</v>
      </c>
      <c r="C5777" s="12">
        <v>41186</v>
      </c>
      <c r="D5777" s="1">
        <v>4</v>
      </c>
      <c r="E5777" t="s">
        <v>5706</v>
      </c>
      <c r="F5777" s="2">
        <v>1</v>
      </c>
      <c r="G5777" s="3">
        <v>73.91</v>
      </c>
      <c r="H5777" s="3">
        <v>73.91</v>
      </c>
      <c r="I5777" s="3">
        <v>221.08</v>
      </c>
      <c r="J5777" t="s">
        <v>337</v>
      </c>
      <c r="K5777" t="s">
        <v>338</v>
      </c>
      <c r="L5777" t="s">
        <v>339</v>
      </c>
      <c r="N5777" t="s">
        <v>24</v>
      </c>
      <c r="O5777" t="s">
        <v>25</v>
      </c>
      <c r="P5777" t="s">
        <v>26</v>
      </c>
    </row>
    <row r="5778" spans="1:16" x14ac:dyDescent="0.2">
      <c r="A5778" t="s">
        <v>48</v>
      </c>
      <c r="B5778" t="s">
        <v>7176</v>
      </c>
      <c r="C5778" s="12">
        <v>41186</v>
      </c>
      <c r="D5778" s="1">
        <v>5</v>
      </c>
      <c r="E5778" t="s">
        <v>5706</v>
      </c>
      <c r="F5778" s="2">
        <v>1</v>
      </c>
      <c r="G5778" s="3">
        <v>49.4</v>
      </c>
      <c r="H5778" s="3">
        <v>49.4</v>
      </c>
      <c r="I5778" s="3">
        <v>221.08</v>
      </c>
      <c r="J5778" t="s">
        <v>337</v>
      </c>
      <c r="K5778" t="s">
        <v>338</v>
      </c>
      <c r="L5778" t="s">
        <v>339</v>
      </c>
      <c r="N5778" t="s">
        <v>24</v>
      </c>
      <c r="O5778" t="s">
        <v>25</v>
      </c>
      <c r="P5778" t="s">
        <v>26</v>
      </c>
    </row>
    <row r="5779" spans="1:16" x14ac:dyDescent="0.2">
      <c r="A5779" t="s">
        <v>48</v>
      </c>
      <c r="B5779" t="s">
        <v>7176</v>
      </c>
      <c r="C5779" s="12">
        <v>41186</v>
      </c>
      <c r="D5779" s="1">
        <v>6</v>
      </c>
      <c r="E5779" t="s">
        <v>7177</v>
      </c>
      <c r="F5779" s="2">
        <v>1</v>
      </c>
      <c r="G5779" s="3">
        <v>127.41</v>
      </c>
      <c r="H5779" s="3">
        <v>127.41</v>
      </c>
      <c r="I5779" s="3">
        <v>221.08</v>
      </c>
      <c r="J5779" t="s">
        <v>337</v>
      </c>
      <c r="K5779" t="s">
        <v>338</v>
      </c>
      <c r="L5779" t="s">
        <v>339</v>
      </c>
      <c r="N5779" t="s">
        <v>24</v>
      </c>
      <c r="O5779" t="s">
        <v>25</v>
      </c>
      <c r="P5779" t="s">
        <v>26</v>
      </c>
    </row>
    <row r="5780" spans="1:16" x14ac:dyDescent="0.2">
      <c r="A5780" t="s">
        <v>48</v>
      </c>
      <c r="B5780" t="s">
        <v>7176</v>
      </c>
      <c r="C5780" s="12">
        <v>41186</v>
      </c>
      <c r="D5780" s="1">
        <v>7</v>
      </c>
      <c r="E5780" t="s">
        <v>2792</v>
      </c>
      <c r="F5780" s="2">
        <v>1</v>
      </c>
      <c r="G5780" s="3">
        <v>20.28</v>
      </c>
      <c r="H5780" s="3">
        <v>20.28</v>
      </c>
      <c r="I5780" s="3">
        <v>221.08</v>
      </c>
      <c r="J5780" t="s">
        <v>337</v>
      </c>
      <c r="K5780" t="s">
        <v>338</v>
      </c>
      <c r="L5780" t="s">
        <v>339</v>
      </c>
      <c r="N5780" t="s">
        <v>24</v>
      </c>
      <c r="O5780" t="s">
        <v>25</v>
      </c>
      <c r="P5780" t="s">
        <v>26</v>
      </c>
    </row>
    <row r="5781" spans="1:16" x14ac:dyDescent="0.2">
      <c r="A5781" t="s">
        <v>48</v>
      </c>
      <c r="B5781" t="s">
        <v>7176</v>
      </c>
      <c r="C5781" s="12">
        <v>41186</v>
      </c>
      <c r="D5781" s="1">
        <v>8</v>
      </c>
      <c r="E5781" t="s">
        <v>2792</v>
      </c>
      <c r="F5781" s="2">
        <v>1</v>
      </c>
      <c r="G5781" s="3">
        <v>21.38</v>
      </c>
      <c r="H5781" s="3">
        <v>21.38</v>
      </c>
      <c r="I5781" s="3">
        <v>221.08</v>
      </c>
      <c r="J5781" t="s">
        <v>337</v>
      </c>
      <c r="K5781" t="s">
        <v>338</v>
      </c>
      <c r="L5781" t="s">
        <v>339</v>
      </c>
      <c r="N5781" t="s">
        <v>24</v>
      </c>
      <c r="O5781" t="s">
        <v>25</v>
      </c>
      <c r="P5781" t="s">
        <v>26</v>
      </c>
    </row>
    <row r="5782" spans="1:16" x14ac:dyDescent="0.2">
      <c r="A5782" t="s">
        <v>48</v>
      </c>
      <c r="B5782" t="s">
        <v>7523</v>
      </c>
      <c r="C5782" s="12">
        <v>41186</v>
      </c>
      <c r="D5782" s="1">
        <v>1</v>
      </c>
      <c r="E5782" t="s">
        <v>7524</v>
      </c>
      <c r="F5782" s="2">
        <v>1</v>
      </c>
      <c r="G5782" s="3">
        <v>5.39</v>
      </c>
      <c r="H5782" s="3">
        <v>5.39</v>
      </c>
      <c r="I5782" s="3">
        <v>5.39</v>
      </c>
      <c r="J5782" t="s">
        <v>337</v>
      </c>
      <c r="K5782" t="s">
        <v>338</v>
      </c>
      <c r="L5782" t="s">
        <v>339</v>
      </c>
      <c r="N5782" t="s">
        <v>24</v>
      </c>
      <c r="O5782" t="s">
        <v>25</v>
      </c>
      <c r="P5782" t="s">
        <v>26</v>
      </c>
    </row>
    <row r="5783" spans="1:16" x14ac:dyDescent="0.2">
      <c r="A5783" t="s">
        <v>48</v>
      </c>
      <c r="B5783" t="s">
        <v>7552</v>
      </c>
      <c r="C5783" s="12">
        <v>41187</v>
      </c>
      <c r="D5783" s="1">
        <v>1</v>
      </c>
      <c r="E5783" t="s">
        <v>6312</v>
      </c>
      <c r="F5783" s="2">
        <v>1</v>
      </c>
      <c r="G5783" s="3">
        <v>53.98</v>
      </c>
      <c r="H5783" s="3">
        <v>53.98</v>
      </c>
      <c r="I5783" s="3">
        <v>53.98</v>
      </c>
      <c r="J5783" t="s">
        <v>337</v>
      </c>
      <c r="K5783" t="s">
        <v>338</v>
      </c>
      <c r="L5783" t="s">
        <v>339</v>
      </c>
      <c r="N5783" t="s">
        <v>24</v>
      </c>
      <c r="O5783" t="s">
        <v>25</v>
      </c>
      <c r="P5783" t="s">
        <v>26</v>
      </c>
    </row>
    <row r="5784" spans="1:16" x14ac:dyDescent="0.2">
      <c r="A5784" t="s">
        <v>48</v>
      </c>
      <c r="B5784" t="s">
        <v>7917</v>
      </c>
      <c r="C5784" s="12">
        <v>41197</v>
      </c>
      <c r="D5784" s="1">
        <v>1</v>
      </c>
      <c r="E5784" t="s">
        <v>7918</v>
      </c>
      <c r="F5784" s="2">
        <v>1</v>
      </c>
      <c r="G5784" s="3">
        <v>3.59</v>
      </c>
      <c r="H5784" s="3">
        <v>3.59</v>
      </c>
      <c r="I5784" s="3">
        <v>3.59</v>
      </c>
      <c r="J5784" t="s">
        <v>337</v>
      </c>
      <c r="K5784" t="s">
        <v>338</v>
      </c>
      <c r="L5784" t="s">
        <v>339</v>
      </c>
      <c r="N5784" t="s">
        <v>24</v>
      </c>
      <c r="O5784" t="s">
        <v>25</v>
      </c>
      <c r="P5784" t="s">
        <v>26</v>
      </c>
    </row>
    <row r="5785" spans="1:16" x14ac:dyDescent="0.2">
      <c r="A5785" t="s">
        <v>48</v>
      </c>
      <c r="B5785" t="s">
        <v>7964</v>
      </c>
      <c r="C5785" s="12">
        <v>41197</v>
      </c>
      <c r="D5785" s="1">
        <v>1</v>
      </c>
      <c r="E5785" t="s">
        <v>7965</v>
      </c>
      <c r="F5785" s="2">
        <v>1</v>
      </c>
      <c r="G5785" s="3">
        <v>107.99</v>
      </c>
      <c r="H5785" s="3">
        <v>107.99</v>
      </c>
      <c r="I5785" s="3">
        <v>107.99</v>
      </c>
      <c r="J5785" t="s">
        <v>337</v>
      </c>
      <c r="K5785" t="s">
        <v>338</v>
      </c>
      <c r="L5785" t="s">
        <v>339</v>
      </c>
      <c r="N5785" t="s">
        <v>24</v>
      </c>
      <c r="O5785" t="s">
        <v>25</v>
      </c>
      <c r="P5785" t="s">
        <v>26</v>
      </c>
    </row>
    <row r="5786" spans="1:16" x14ac:dyDescent="0.2">
      <c r="A5786" t="s">
        <v>48</v>
      </c>
      <c r="B5786" t="s">
        <v>8567</v>
      </c>
      <c r="C5786" s="12">
        <v>41204</v>
      </c>
      <c r="D5786" s="1">
        <v>1</v>
      </c>
      <c r="E5786" t="s">
        <v>8568</v>
      </c>
      <c r="F5786" s="2">
        <v>1</v>
      </c>
      <c r="G5786" s="3">
        <v>26.5</v>
      </c>
      <c r="H5786" s="3">
        <v>26.5</v>
      </c>
      <c r="I5786" s="3">
        <v>26.5</v>
      </c>
      <c r="J5786" t="s">
        <v>337</v>
      </c>
      <c r="K5786" t="s">
        <v>338</v>
      </c>
      <c r="L5786" t="s">
        <v>339</v>
      </c>
      <c r="N5786" t="s">
        <v>24</v>
      </c>
      <c r="O5786" t="s">
        <v>25</v>
      </c>
      <c r="P5786" t="s">
        <v>26</v>
      </c>
    </row>
    <row r="5787" spans="1:16" x14ac:dyDescent="0.2">
      <c r="A5787" t="s">
        <v>48</v>
      </c>
      <c r="B5787" t="s">
        <v>8950</v>
      </c>
      <c r="C5787" s="12">
        <v>41207</v>
      </c>
      <c r="D5787" s="1">
        <v>1</v>
      </c>
      <c r="E5787" t="s">
        <v>8951</v>
      </c>
      <c r="F5787" s="2">
        <v>1</v>
      </c>
      <c r="G5787" s="3">
        <v>7.15</v>
      </c>
      <c r="H5787" s="3">
        <v>7.15</v>
      </c>
      <c r="I5787" s="3">
        <v>7.15</v>
      </c>
      <c r="J5787" t="s">
        <v>337</v>
      </c>
      <c r="K5787" t="s">
        <v>338</v>
      </c>
      <c r="L5787" t="s">
        <v>339</v>
      </c>
      <c r="N5787" t="s">
        <v>24</v>
      </c>
      <c r="O5787" t="s">
        <v>25</v>
      </c>
      <c r="P5787" t="s">
        <v>26</v>
      </c>
    </row>
    <row r="5788" spans="1:16" x14ac:dyDescent="0.2">
      <c r="A5788" t="s">
        <v>48</v>
      </c>
      <c r="B5788" t="s">
        <v>9094</v>
      </c>
      <c r="C5788" s="12">
        <v>41212</v>
      </c>
      <c r="D5788" s="1">
        <v>1</v>
      </c>
      <c r="E5788" t="s">
        <v>9095</v>
      </c>
      <c r="F5788" s="2">
        <v>1</v>
      </c>
      <c r="G5788" s="3">
        <v>8.09</v>
      </c>
      <c r="H5788" s="3">
        <v>8.09</v>
      </c>
      <c r="I5788" s="3">
        <v>8.09</v>
      </c>
      <c r="J5788" t="s">
        <v>337</v>
      </c>
      <c r="K5788" t="s">
        <v>338</v>
      </c>
      <c r="L5788" t="s">
        <v>339</v>
      </c>
      <c r="N5788" t="s">
        <v>24</v>
      </c>
      <c r="O5788" t="s">
        <v>25</v>
      </c>
      <c r="P5788" t="s">
        <v>26</v>
      </c>
    </row>
    <row r="5789" spans="1:16" x14ac:dyDescent="0.2">
      <c r="A5789" t="s">
        <v>48</v>
      </c>
      <c r="B5789" t="s">
        <v>9793</v>
      </c>
      <c r="C5789" s="12">
        <v>41221</v>
      </c>
      <c r="D5789" s="1">
        <v>1</v>
      </c>
      <c r="E5789" t="s">
        <v>2788</v>
      </c>
      <c r="F5789" s="2">
        <v>1</v>
      </c>
      <c r="G5789" s="3">
        <v>42.41</v>
      </c>
      <c r="H5789" s="3">
        <v>42.41</v>
      </c>
      <c r="I5789" s="3">
        <v>359.71</v>
      </c>
      <c r="J5789" t="s">
        <v>337</v>
      </c>
      <c r="K5789" t="s">
        <v>338</v>
      </c>
      <c r="L5789" t="s">
        <v>339</v>
      </c>
      <c r="N5789" t="s">
        <v>24</v>
      </c>
      <c r="O5789" t="s">
        <v>25</v>
      </c>
      <c r="P5789" t="s">
        <v>26</v>
      </c>
    </row>
    <row r="5790" spans="1:16" x14ac:dyDescent="0.2">
      <c r="A5790" t="s">
        <v>48</v>
      </c>
      <c r="B5790" t="s">
        <v>9793</v>
      </c>
      <c r="C5790" s="12">
        <v>41221</v>
      </c>
      <c r="D5790" s="1">
        <v>2</v>
      </c>
      <c r="E5790" t="s">
        <v>9794</v>
      </c>
      <c r="F5790" s="2">
        <v>1</v>
      </c>
      <c r="G5790" s="3">
        <v>31.46</v>
      </c>
      <c r="H5790" s="3">
        <v>31.46</v>
      </c>
      <c r="I5790" s="3">
        <v>359.71</v>
      </c>
      <c r="J5790" t="s">
        <v>337</v>
      </c>
      <c r="K5790" t="s">
        <v>338</v>
      </c>
      <c r="L5790" t="s">
        <v>339</v>
      </c>
      <c r="N5790" t="s">
        <v>24</v>
      </c>
      <c r="O5790" t="s">
        <v>25</v>
      </c>
      <c r="P5790" t="s">
        <v>26</v>
      </c>
    </row>
    <row r="5791" spans="1:16" x14ac:dyDescent="0.2">
      <c r="A5791" t="s">
        <v>48</v>
      </c>
      <c r="B5791" t="s">
        <v>9793</v>
      </c>
      <c r="C5791" s="12">
        <v>41221</v>
      </c>
      <c r="D5791" s="1">
        <v>3</v>
      </c>
      <c r="E5791" t="s">
        <v>2792</v>
      </c>
      <c r="F5791" s="2">
        <v>1</v>
      </c>
      <c r="G5791" s="3">
        <v>44.08</v>
      </c>
      <c r="H5791" s="3">
        <v>44.08</v>
      </c>
      <c r="I5791" s="3">
        <v>359.71</v>
      </c>
      <c r="J5791" t="s">
        <v>337</v>
      </c>
      <c r="K5791" t="s">
        <v>338</v>
      </c>
      <c r="L5791" t="s">
        <v>339</v>
      </c>
      <c r="N5791" t="s">
        <v>24</v>
      </c>
      <c r="O5791" t="s">
        <v>25</v>
      </c>
      <c r="P5791" t="s">
        <v>26</v>
      </c>
    </row>
    <row r="5792" spans="1:16" x14ac:dyDescent="0.2">
      <c r="A5792" t="s">
        <v>48</v>
      </c>
      <c r="B5792" t="s">
        <v>9793</v>
      </c>
      <c r="C5792" s="12">
        <v>41221</v>
      </c>
      <c r="D5792" s="1">
        <v>4</v>
      </c>
      <c r="E5792" t="s">
        <v>2792</v>
      </c>
      <c r="F5792" s="2">
        <v>1</v>
      </c>
      <c r="G5792" s="3">
        <v>34.18</v>
      </c>
      <c r="H5792" s="3">
        <v>34.18</v>
      </c>
      <c r="I5792" s="3">
        <v>359.71</v>
      </c>
      <c r="J5792" t="s">
        <v>337</v>
      </c>
      <c r="K5792" t="s">
        <v>338</v>
      </c>
      <c r="L5792" t="s">
        <v>339</v>
      </c>
      <c r="N5792" t="s">
        <v>24</v>
      </c>
      <c r="O5792" t="s">
        <v>25</v>
      </c>
      <c r="P5792" t="s">
        <v>26</v>
      </c>
    </row>
    <row r="5793" spans="1:16" x14ac:dyDescent="0.2">
      <c r="A5793" t="s">
        <v>48</v>
      </c>
      <c r="B5793" t="s">
        <v>9793</v>
      </c>
      <c r="C5793" s="12">
        <v>41221</v>
      </c>
      <c r="D5793" s="1">
        <v>5</v>
      </c>
      <c r="E5793" t="s">
        <v>2792</v>
      </c>
      <c r="F5793" s="2">
        <v>1</v>
      </c>
      <c r="G5793" s="3">
        <v>17.09</v>
      </c>
      <c r="H5793" s="3">
        <v>17.09</v>
      </c>
      <c r="I5793" s="3">
        <v>359.71</v>
      </c>
      <c r="J5793" t="s">
        <v>337</v>
      </c>
      <c r="K5793" t="s">
        <v>338</v>
      </c>
      <c r="L5793" t="s">
        <v>339</v>
      </c>
      <c r="N5793" t="s">
        <v>24</v>
      </c>
      <c r="O5793" t="s">
        <v>25</v>
      </c>
      <c r="P5793" t="s">
        <v>26</v>
      </c>
    </row>
    <row r="5794" spans="1:16" x14ac:dyDescent="0.2">
      <c r="A5794" t="s">
        <v>48</v>
      </c>
      <c r="B5794" t="s">
        <v>9793</v>
      </c>
      <c r="C5794" s="12">
        <v>41221</v>
      </c>
      <c r="D5794" s="1">
        <v>6</v>
      </c>
      <c r="E5794" t="s">
        <v>9721</v>
      </c>
      <c r="F5794" s="2">
        <v>1</v>
      </c>
      <c r="G5794" s="3">
        <v>55.35</v>
      </c>
      <c r="H5794" s="3">
        <v>55.35</v>
      </c>
      <c r="I5794" s="3">
        <v>359.71</v>
      </c>
      <c r="J5794" t="s">
        <v>337</v>
      </c>
      <c r="K5794" t="s">
        <v>338</v>
      </c>
      <c r="L5794" t="s">
        <v>339</v>
      </c>
      <c r="N5794" t="s">
        <v>24</v>
      </c>
      <c r="O5794" t="s">
        <v>25</v>
      </c>
      <c r="P5794" t="s">
        <v>26</v>
      </c>
    </row>
    <row r="5795" spans="1:16" x14ac:dyDescent="0.2">
      <c r="A5795" t="s">
        <v>48</v>
      </c>
      <c r="B5795" t="s">
        <v>9793</v>
      </c>
      <c r="C5795" s="12">
        <v>41221</v>
      </c>
      <c r="D5795" s="1">
        <v>7</v>
      </c>
      <c r="E5795" t="s">
        <v>9795</v>
      </c>
      <c r="F5795" s="2">
        <v>1</v>
      </c>
      <c r="G5795" s="3">
        <v>37.24</v>
      </c>
      <c r="H5795" s="3">
        <v>37.24</v>
      </c>
      <c r="I5795" s="3">
        <v>359.71</v>
      </c>
      <c r="J5795" t="s">
        <v>337</v>
      </c>
      <c r="K5795" t="s">
        <v>338</v>
      </c>
      <c r="L5795" t="s">
        <v>339</v>
      </c>
      <c r="N5795" t="s">
        <v>24</v>
      </c>
      <c r="O5795" t="s">
        <v>25</v>
      </c>
      <c r="P5795" t="s">
        <v>26</v>
      </c>
    </row>
    <row r="5796" spans="1:16" x14ac:dyDescent="0.2">
      <c r="A5796" t="s">
        <v>48</v>
      </c>
      <c r="B5796" t="s">
        <v>9793</v>
      </c>
      <c r="C5796" s="12">
        <v>41221</v>
      </c>
      <c r="D5796" s="1">
        <v>8</v>
      </c>
      <c r="E5796" t="s">
        <v>9721</v>
      </c>
      <c r="F5796" s="2">
        <v>1</v>
      </c>
      <c r="G5796" s="3">
        <v>21.57</v>
      </c>
      <c r="H5796" s="3">
        <v>21.57</v>
      </c>
      <c r="I5796" s="3">
        <v>359.71</v>
      </c>
      <c r="J5796" t="s">
        <v>337</v>
      </c>
      <c r="K5796" t="s">
        <v>338</v>
      </c>
      <c r="L5796" t="s">
        <v>339</v>
      </c>
      <c r="N5796" t="s">
        <v>24</v>
      </c>
      <c r="O5796" t="s">
        <v>25</v>
      </c>
      <c r="P5796" t="s">
        <v>26</v>
      </c>
    </row>
    <row r="5797" spans="1:16" x14ac:dyDescent="0.2">
      <c r="A5797" t="s">
        <v>48</v>
      </c>
      <c r="B5797" t="s">
        <v>9793</v>
      </c>
      <c r="C5797" s="12">
        <v>41221</v>
      </c>
      <c r="D5797" s="1">
        <v>9</v>
      </c>
      <c r="E5797" t="s">
        <v>9721</v>
      </c>
      <c r="F5797" s="2">
        <v>1</v>
      </c>
      <c r="G5797" s="3">
        <v>8.2799999999999994</v>
      </c>
      <c r="H5797" s="3">
        <v>8.2799999999999994</v>
      </c>
      <c r="I5797" s="3">
        <v>359.71</v>
      </c>
      <c r="J5797" t="s">
        <v>337</v>
      </c>
      <c r="K5797" t="s">
        <v>338</v>
      </c>
      <c r="L5797" t="s">
        <v>339</v>
      </c>
      <c r="N5797" t="s">
        <v>24</v>
      </c>
      <c r="O5797" t="s">
        <v>25</v>
      </c>
      <c r="P5797" t="s">
        <v>26</v>
      </c>
    </row>
    <row r="5798" spans="1:16" x14ac:dyDescent="0.2">
      <c r="A5798" t="s">
        <v>48</v>
      </c>
      <c r="B5798" t="s">
        <v>9793</v>
      </c>
      <c r="C5798" s="12">
        <v>41221</v>
      </c>
      <c r="D5798" s="1">
        <v>10</v>
      </c>
      <c r="E5798" t="s">
        <v>2792</v>
      </c>
      <c r="F5798" s="2">
        <v>1</v>
      </c>
      <c r="G5798" s="3">
        <v>49.17</v>
      </c>
      <c r="H5798" s="3">
        <v>49.17</v>
      </c>
      <c r="I5798" s="3">
        <v>359.71</v>
      </c>
      <c r="J5798" t="s">
        <v>337</v>
      </c>
      <c r="K5798" t="s">
        <v>338</v>
      </c>
      <c r="L5798" t="s">
        <v>339</v>
      </c>
      <c r="N5798" t="s">
        <v>24</v>
      </c>
      <c r="O5798" t="s">
        <v>25</v>
      </c>
      <c r="P5798" t="s">
        <v>26</v>
      </c>
    </row>
    <row r="5799" spans="1:16" x14ac:dyDescent="0.2">
      <c r="A5799" t="s">
        <v>48</v>
      </c>
      <c r="B5799" t="s">
        <v>9793</v>
      </c>
      <c r="C5799" s="12">
        <v>41221</v>
      </c>
      <c r="D5799" s="1">
        <v>11</v>
      </c>
      <c r="E5799" t="s">
        <v>2792</v>
      </c>
      <c r="F5799" s="2">
        <v>1</v>
      </c>
      <c r="G5799" s="3">
        <v>55.75</v>
      </c>
      <c r="H5799" s="3">
        <v>55.75</v>
      </c>
      <c r="I5799" s="3">
        <v>359.71</v>
      </c>
      <c r="J5799" t="s">
        <v>337</v>
      </c>
      <c r="K5799" t="s">
        <v>338</v>
      </c>
      <c r="L5799" t="s">
        <v>339</v>
      </c>
      <c r="N5799" t="s">
        <v>24</v>
      </c>
      <c r="O5799" t="s">
        <v>25</v>
      </c>
      <c r="P5799" t="s">
        <v>26</v>
      </c>
    </row>
    <row r="5800" spans="1:16" x14ac:dyDescent="0.2">
      <c r="A5800" t="s">
        <v>48</v>
      </c>
      <c r="B5800" t="s">
        <v>9793</v>
      </c>
      <c r="C5800" s="12">
        <v>41221</v>
      </c>
      <c r="D5800" s="1">
        <v>12</v>
      </c>
      <c r="E5800" t="s">
        <v>2792</v>
      </c>
      <c r="F5800" s="2">
        <v>1</v>
      </c>
      <c r="G5800" s="3">
        <v>43.1</v>
      </c>
      <c r="H5800" s="3">
        <v>43.1</v>
      </c>
      <c r="I5800" s="3">
        <v>359.71</v>
      </c>
      <c r="J5800" t="s">
        <v>337</v>
      </c>
      <c r="K5800" t="s">
        <v>338</v>
      </c>
      <c r="L5800" t="s">
        <v>339</v>
      </c>
      <c r="N5800" t="s">
        <v>24</v>
      </c>
      <c r="O5800" t="s">
        <v>25</v>
      </c>
      <c r="P5800" t="s">
        <v>26</v>
      </c>
    </row>
    <row r="5801" spans="1:16" x14ac:dyDescent="0.2">
      <c r="A5801" t="s">
        <v>48</v>
      </c>
      <c r="B5801" t="s">
        <v>9793</v>
      </c>
      <c r="C5801" s="12">
        <v>41221</v>
      </c>
      <c r="D5801" s="1">
        <v>13</v>
      </c>
      <c r="E5801" t="s">
        <v>2792</v>
      </c>
      <c r="F5801" s="2">
        <v>1</v>
      </c>
      <c r="G5801" s="3">
        <v>79.099999999999994</v>
      </c>
      <c r="H5801" s="3">
        <v>79.099999999999994</v>
      </c>
      <c r="I5801" s="3">
        <v>359.71</v>
      </c>
      <c r="J5801" t="s">
        <v>337</v>
      </c>
      <c r="K5801" t="s">
        <v>338</v>
      </c>
      <c r="L5801" t="s">
        <v>339</v>
      </c>
      <c r="N5801" t="s">
        <v>24</v>
      </c>
      <c r="O5801" t="s">
        <v>25</v>
      </c>
      <c r="P5801" t="s">
        <v>26</v>
      </c>
    </row>
    <row r="5802" spans="1:16" x14ac:dyDescent="0.2">
      <c r="A5802" t="s">
        <v>48</v>
      </c>
      <c r="B5802" t="s">
        <v>9793</v>
      </c>
      <c r="C5802" s="12">
        <v>41221</v>
      </c>
      <c r="D5802" s="1">
        <v>14</v>
      </c>
      <c r="E5802" t="s">
        <v>9720</v>
      </c>
      <c r="F5802" s="2">
        <v>1</v>
      </c>
      <c r="G5802" s="3">
        <v>8.09</v>
      </c>
      <c r="H5802" s="3">
        <v>8.09</v>
      </c>
      <c r="I5802" s="3">
        <v>359.71</v>
      </c>
      <c r="J5802" t="s">
        <v>337</v>
      </c>
      <c r="K5802" t="s">
        <v>338</v>
      </c>
      <c r="L5802" t="s">
        <v>339</v>
      </c>
      <c r="N5802" t="s">
        <v>24</v>
      </c>
      <c r="O5802" t="s">
        <v>25</v>
      </c>
      <c r="P5802" t="s">
        <v>26</v>
      </c>
    </row>
    <row r="5803" spans="1:16" x14ac:dyDescent="0.2">
      <c r="A5803" t="s">
        <v>48</v>
      </c>
      <c r="B5803" t="s">
        <v>9793</v>
      </c>
      <c r="C5803" s="12">
        <v>41221</v>
      </c>
      <c r="D5803" s="1">
        <v>15</v>
      </c>
      <c r="E5803" t="s">
        <v>9796</v>
      </c>
      <c r="F5803" s="2">
        <v>1</v>
      </c>
      <c r="G5803" s="3">
        <v>24.29</v>
      </c>
      <c r="H5803" s="3">
        <v>24.29</v>
      </c>
      <c r="I5803" s="3">
        <v>359.71</v>
      </c>
      <c r="J5803" t="s">
        <v>337</v>
      </c>
      <c r="K5803" t="s">
        <v>338</v>
      </c>
      <c r="L5803" t="s">
        <v>339</v>
      </c>
      <c r="N5803" t="s">
        <v>24</v>
      </c>
      <c r="O5803" t="s">
        <v>25</v>
      </c>
      <c r="P5803" t="s">
        <v>26</v>
      </c>
    </row>
    <row r="5804" spans="1:16" x14ac:dyDescent="0.2">
      <c r="A5804" t="s">
        <v>48</v>
      </c>
      <c r="B5804" t="s">
        <v>9793</v>
      </c>
      <c r="C5804" s="12">
        <v>41221</v>
      </c>
      <c r="D5804" s="1">
        <v>16</v>
      </c>
      <c r="E5804" t="s">
        <v>9797</v>
      </c>
      <c r="F5804" s="2">
        <v>1</v>
      </c>
      <c r="G5804" s="3">
        <v>-2.79</v>
      </c>
      <c r="H5804" s="3">
        <v>-2.79</v>
      </c>
      <c r="I5804" s="3">
        <v>359.71</v>
      </c>
      <c r="J5804" t="s">
        <v>337</v>
      </c>
      <c r="K5804" t="s">
        <v>338</v>
      </c>
      <c r="L5804" t="s">
        <v>339</v>
      </c>
      <c r="N5804" t="s">
        <v>24</v>
      </c>
      <c r="O5804" t="s">
        <v>25</v>
      </c>
      <c r="P5804" t="s">
        <v>26</v>
      </c>
    </row>
    <row r="5805" spans="1:16" x14ac:dyDescent="0.2">
      <c r="A5805" t="s">
        <v>48</v>
      </c>
      <c r="B5805" t="s">
        <v>11838</v>
      </c>
      <c r="C5805" s="12">
        <v>41249</v>
      </c>
      <c r="D5805" s="1">
        <v>1</v>
      </c>
      <c r="E5805" t="s">
        <v>7284</v>
      </c>
      <c r="F5805" s="2">
        <v>1</v>
      </c>
      <c r="G5805" s="3">
        <v>4.25</v>
      </c>
      <c r="H5805" s="3">
        <v>4.25</v>
      </c>
      <c r="I5805" s="3">
        <v>4.25</v>
      </c>
      <c r="J5805" t="s">
        <v>337</v>
      </c>
      <c r="K5805" t="s">
        <v>338</v>
      </c>
      <c r="L5805" t="s">
        <v>339</v>
      </c>
      <c r="N5805" t="s">
        <v>24</v>
      </c>
      <c r="O5805" t="s">
        <v>25</v>
      </c>
      <c r="P5805" t="s">
        <v>26</v>
      </c>
    </row>
    <row r="5806" spans="1:16" x14ac:dyDescent="0.2">
      <c r="A5806" t="s">
        <v>48</v>
      </c>
      <c r="B5806" t="s">
        <v>12138</v>
      </c>
      <c r="C5806" s="12">
        <v>41254</v>
      </c>
      <c r="D5806" s="1">
        <v>1</v>
      </c>
      <c r="E5806" t="s">
        <v>2792</v>
      </c>
      <c r="F5806" s="2">
        <v>1</v>
      </c>
      <c r="G5806" s="3">
        <v>50.31</v>
      </c>
      <c r="H5806" s="3">
        <v>50.31</v>
      </c>
      <c r="I5806" s="3">
        <v>60.05</v>
      </c>
      <c r="J5806" t="s">
        <v>337</v>
      </c>
      <c r="K5806" t="s">
        <v>338</v>
      </c>
      <c r="L5806" t="s">
        <v>339</v>
      </c>
      <c r="N5806" t="s">
        <v>24</v>
      </c>
      <c r="O5806" t="s">
        <v>25</v>
      </c>
      <c r="P5806" t="s">
        <v>26</v>
      </c>
    </row>
    <row r="5807" spans="1:16" x14ac:dyDescent="0.2">
      <c r="A5807" t="s">
        <v>48</v>
      </c>
      <c r="B5807" t="s">
        <v>12138</v>
      </c>
      <c r="C5807" s="12">
        <v>41254</v>
      </c>
      <c r="D5807" s="1">
        <v>2</v>
      </c>
      <c r="E5807" t="s">
        <v>9794</v>
      </c>
      <c r="F5807" s="2">
        <v>1</v>
      </c>
      <c r="G5807" s="3">
        <v>13.45</v>
      </c>
      <c r="H5807" s="3">
        <v>13.45</v>
      </c>
      <c r="I5807" s="3">
        <v>60.05</v>
      </c>
      <c r="J5807" t="s">
        <v>337</v>
      </c>
      <c r="K5807" t="s">
        <v>338</v>
      </c>
      <c r="L5807" t="s">
        <v>339</v>
      </c>
      <c r="N5807" t="s">
        <v>24</v>
      </c>
      <c r="O5807" t="s">
        <v>25</v>
      </c>
      <c r="P5807" t="s">
        <v>26</v>
      </c>
    </row>
    <row r="5808" spans="1:16" x14ac:dyDescent="0.2">
      <c r="A5808" t="s">
        <v>48</v>
      </c>
      <c r="B5808" t="s">
        <v>12138</v>
      </c>
      <c r="C5808" s="12">
        <v>41254</v>
      </c>
      <c r="D5808" s="1">
        <v>3</v>
      </c>
      <c r="E5808" t="s">
        <v>2792</v>
      </c>
      <c r="F5808" s="2">
        <v>1</v>
      </c>
      <c r="G5808" s="3">
        <v>9.74</v>
      </c>
      <c r="H5808" s="3">
        <v>9.74</v>
      </c>
      <c r="I5808" s="3">
        <v>60.05</v>
      </c>
      <c r="J5808" t="s">
        <v>337</v>
      </c>
      <c r="K5808" t="s">
        <v>338</v>
      </c>
      <c r="L5808" t="s">
        <v>339</v>
      </c>
      <c r="N5808" t="s">
        <v>24</v>
      </c>
      <c r="O5808" t="s">
        <v>25</v>
      </c>
      <c r="P5808" t="s">
        <v>26</v>
      </c>
    </row>
    <row r="5809" spans="1:16" x14ac:dyDescent="0.2">
      <c r="A5809" t="s">
        <v>48</v>
      </c>
      <c r="B5809" t="s">
        <v>12138</v>
      </c>
      <c r="C5809" s="12">
        <v>41254</v>
      </c>
      <c r="D5809" s="1">
        <v>4</v>
      </c>
      <c r="E5809" t="s">
        <v>12139</v>
      </c>
      <c r="F5809" s="2">
        <v>1</v>
      </c>
      <c r="G5809" s="3">
        <v>5.34</v>
      </c>
      <c r="H5809" s="3">
        <v>5.34</v>
      </c>
      <c r="I5809" s="3">
        <v>60.05</v>
      </c>
      <c r="J5809" t="s">
        <v>337</v>
      </c>
      <c r="K5809" t="s">
        <v>338</v>
      </c>
      <c r="L5809" t="s">
        <v>339</v>
      </c>
      <c r="N5809" t="s">
        <v>24</v>
      </c>
      <c r="O5809" t="s">
        <v>25</v>
      </c>
      <c r="P5809" t="s">
        <v>26</v>
      </c>
    </row>
    <row r="5810" spans="1:16" x14ac:dyDescent="0.2">
      <c r="A5810" t="s">
        <v>48</v>
      </c>
      <c r="B5810" t="s">
        <v>12138</v>
      </c>
      <c r="C5810" s="12">
        <v>41254</v>
      </c>
      <c r="D5810" s="1">
        <v>5</v>
      </c>
      <c r="E5810" t="s">
        <v>12140</v>
      </c>
      <c r="F5810" s="2">
        <v>1</v>
      </c>
      <c r="G5810" s="3">
        <v>15.35</v>
      </c>
      <c r="H5810" s="3">
        <v>15.35</v>
      </c>
      <c r="I5810" s="3">
        <v>60.05</v>
      </c>
      <c r="J5810" t="s">
        <v>337</v>
      </c>
      <c r="K5810" t="s">
        <v>338</v>
      </c>
      <c r="L5810" t="s">
        <v>339</v>
      </c>
      <c r="N5810" t="s">
        <v>24</v>
      </c>
      <c r="O5810" t="s">
        <v>25</v>
      </c>
      <c r="P5810" t="s">
        <v>26</v>
      </c>
    </row>
    <row r="5811" spans="1:16" x14ac:dyDescent="0.2">
      <c r="A5811" t="s">
        <v>48</v>
      </c>
      <c r="B5811" t="s">
        <v>12138</v>
      </c>
      <c r="C5811" s="12">
        <v>41254</v>
      </c>
      <c r="D5811" s="1">
        <v>6</v>
      </c>
      <c r="E5811" t="s">
        <v>8724</v>
      </c>
      <c r="F5811" s="2">
        <v>1</v>
      </c>
      <c r="G5811" s="3">
        <v>148.44</v>
      </c>
      <c r="H5811" s="3">
        <v>148.44</v>
      </c>
      <c r="I5811" s="3">
        <v>60.05</v>
      </c>
      <c r="J5811" t="s">
        <v>337</v>
      </c>
      <c r="K5811" t="s">
        <v>338</v>
      </c>
      <c r="L5811" t="s">
        <v>339</v>
      </c>
      <c r="N5811" t="s">
        <v>24</v>
      </c>
      <c r="O5811" t="s">
        <v>25</v>
      </c>
      <c r="P5811" t="s">
        <v>26</v>
      </c>
    </row>
    <row r="5812" spans="1:16" x14ac:dyDescent="0.2">
      <c r="A5812" t="s">
        <v>48</v>
      </c>
      <c r="B5812" t="s">
        <v>12138</v>
      </c>
      <c r="C5812" s="12">
        <v>41254</v>
      </c>
      <c r="D5812" s="1">
        <v>7</v>
      </c>
      <c r="E5812" t="s">
        <v>9720</v>
      </c>
      <c r="F5812" s="2">
        <v>1</v>
      </c>
      <c r="G5812" s="3">
        <v>11.32</v>
      </c>
      <c r="H5812" s="3">
        <v>11.32</v>
      </c>
      <c r="I5812" s="3">
        <v>60.05</v>
      </c>
      <c r="J5812" t="s">
        <v>337</v>
      </c>
      <c r="K5812" t="s">
        <v>338</v>
      </c>
      <c r="L5812" t="s">
        <v>339</v>
      </c>
      <c r="N5812" t="s">
        <v>24</v>
      </c>
      <c r="O5812" t="s">
        <v>25</v>
      </c>
      <c r="P5812" t="s">
        <v>26</v>
      </c>
    </row>
    <row r="5813" spans="1:16" x14ac:dyDescent="0.2">
      <c r="A5813" t="s">
        <v>48</v>
      </c>
      <c r="B5813" t="s">
        <v>13875</v>
      </c>
      <c r="C5813" s="12">
        <v>41289</v>
      </c>
      <c r="D5813" s="1">
        <v>1</v>
      </c>
      <c r="E5813" t="s">
        <v>2792</v>
      </c>
      <c r="F5813" s="2">
        <v>1</v>
      </c>
      <c r="G5813" s="3">
        <v>19.11</v>
      </c>
      <c r="H5813" s="3">
        <v>19.11</v>
      </c>
      <c r="I5813" s="3">
        <v>124.4</v>
      </c>
      <c r="J5813" t="s">
        <v>337</v>
      </c>
      <c r="K5813" t="s">
        <v>338</v>
      </c>
      <c r="L5813" t="s">
        <v>339</v>
      </c>
      <c r="N5813" t="s">
        <v>24</v>
      </c>
      <c r="O5813" t="s">
        <v>25</v>
      </c>
      <c r="P5813" t="s">
        <v>26</v>
      </c>
    </row>
    <row r="5814" spans="1:16" x14ac:dyDescent="0.2">
      <c r="A5814" t="s">
        <v>48</v>
      </c>
      <c r="B5814" t="s">
        <v>13875</v>
      </c>
      <c r="C5814" s="12">
        <v>41289</v>
      </c>
      <c r="D5814" s="1">
        <v>2</v>
      </c>
      <c r="E5814" t="s">
        <v>2792</v>
      </c>
      <c r="F5814" s="2">
        <v>1</v>
      </c>
      <c r="G5814" s="3">
        <v>45.55</v>
      </c>
      <c r="H5814" s="3">
        <v>45.55</v>
      </c>
      <c r="I5814" s="3">
        <v>124.4</v>
      </c>
      <c r="J5814" t="s">
        <v>337</v>
      </c>
      <c r="K5814" t="s">
        <v>338</v>
      </c>
      <c r="L5814" t="s">
        <v>339</v>
      </c>
      <c r="N5814" t="s">
        <v>24</v>
      </c>
      <c r="O5814" t="s">
        <v>25</v>
      </c>
      <c r="P5814" t="s">
        <v>26</v>
      </c>
    </row>
    <row r="5815" spans="1:16" x14ac:dyDescent="0.2">
      <c r="A5815" t="s">
        <v>48</v>
      </c>
      <c r="B5815" t="s">
        <v>13875</v>
      </c>
      <c r="C5815" s="12">
        <v>41289</v>
      </c>
      <c r="D5815" s="1">
        <v>3</v>
      </c>
      <c r="E5815" t="s">
        <v>2792</v>
      </c>
      <c r="F5815" s="2">
        <v>1</v>
      </c>
      <c r="G5815" s="3">
        <v>8.09</v>
      </c>
      <c r="H5815" s="3">
        <v>8.09</v>
      </c>
      <c r="I5815" s="3">
        <v>124.4</v>
      </c>
      <c r="J5815" t="s">
        <v>337</v>
      </c>
      <c r="K5815" t="s">
        <v>338</v>
      </c>
      <c r="L5815" t="s">
        <v>339</v>
      </c>
      <c r="N5815" t="s">
        <v>24</v>
      </c>
      <c r="O5815" t="s">
        <v>25</v>
      </c>
      <c r="P5815" t="s">
        <v>26</v>
      </c>
    </row>
    <row r="5816" spans="1:16" x14ac:dyDescent="0.2">
      <c r="A5816" t="s">
        <v>48</v>
      </c>
      <c r="B5816" t="s">
        <v>13875</v>
      </c>
      <c r="C5816" s="12">
        <v>41289</v>
      </c>
      <c r="D5816" s="1">
        <v>4</v>
      </c>
      <c r="E5816" t="s">
        <v>2792</v>
      </c>
      <c r="F5816" s="2">
        <v>1</v>
      </c>
      <c r="G5816" s="3">
        <v>51.65</v>
      </c>
      <c r="H5816" s="3">
        <v>51.65</v>
      </c>
      <c r="I5816" s="3">
        <v>124.4</v>
      </c>
      <c r="J5816" t="s">
        <v>337</v>
      </c>
      <c r="K5816" t="s">
        <v>338</v>
      </c>
      <c r="L5816" t="s">
        <v>339</v>
      </c>
      <c r="N5816" t="s">
        <v>24</v>
      </c>
      <c r="O5816" t="s">
        <v>25</v>
      </c>
      <c r="P5816" t="s">
        <v>26</v>
      </c>
    </row>
    <row r="5817" spans="1:16" x14ac:dyDescent="0.2">
      <c r="A5817" t="s">
        <v>48</v>
      </c>
      <c r="B5817" t="s">
        <v>14375</v>
      </c>
      <c r="C5817" s="12">
        <v>41298</v>
      </c>
      <c r="D5817" s="1">
        <v>1</v>
      </c>
      <c r="E5817" t="s">
        <v>2334</v>
      </c>
      <c r="F5817" s="2">
        <v>1</v>
      </c>
      <c r="G5817" s="3">
        <v>123.25</v>
      </c>
      <c r="H5817" s="3">
        <v>123.25</v>
      </c>
      <c r="I5817" s="3">
        <v>123.25</v>
      </c>
      <c r="J5817" t="s">
        <v>337</v>
      </c>
      <c r="K5817" t="s">
        <v>338</v>
      </c>
      <c r="L5817" t="s">
        <v>339</v>
      </c>
      <c r="N5817" t="s">
        <v>24</v>
      </c>
      <c r="O5817" t="s">
        <v>25</v>
      </c>
      <c r="P5817" t="s">
        <v>26</v>
      </c>
    </row>
    <row r="5818" spans="1:16" x14ac:dyDescent="0.2">
      <c r="A5818" t="s">
        <v>48</v>
      </c>
      <c r="B5818" t="s">
        <v>14720</v>
      </c>
      <c r="C5818" s="12">
        <v>41303</v>
      </c>
      <c r="D5818" s="1">
        <v>1</v>
      </c>
      <c r="E5818" t="s">
        <v>14721</v>
      </c>
      <c r="F5818" s="2">
        <v>1</v>
      </c>
      <c r="G5818" s="3">
        <v>21.54</v>
      </c>
      <c r="H5818" s="3">
        <v>21.54</v>
      </c>
      <c r="I5818" s="3">
        <v>21.54</v>
      </c>
      <c r="J5818" t="s">
        <v>337</v>
      </c>
      <c r="K5818" t="s">
        <v>338</v>
      </c>
      <c r="L5818" t="s">
        <v>339</v>
      </c>
      <c r="N5818" t="s">
        <v>24</v>
      </c>
      <c r="O5818" t="s">
        <v>25</v>
      </c>
      <c r="P5818" t="s">
        <v>26</v>
      </c>
    </row>
    <row r="5819" spans="1:16" x14ac:dyDescent="0.2">
      <c r="A5819" t="s">
        <v>48</v>
      </c>
      <c r="B5819" t="s">
        <v>14722</v>
      </c>
      <c r="C5819" s="12">
        <v>41303</v>
      </c>
      <c r="D5819" s="1">
        <v>1</v>
      </c>
      <c r="E5819" t="s">
        <v>14723</v>
      </c>
      <c r="F5819" s="2">
        <v>1</v>
      </c>
      <c r="G5819" s="3">
        <v>24.81</v>
      </c>
      <c r="H5819" s="3">
        <v>24.81</v>
      </c>
      <c r="I5819" s="3">
        <v>24.81</v>
      </c>
      <c r="J5819" t="s">
        <v>337</v>
      </c>
      <c r="K5819" t="s">
        <v>338</v>
      </c>
      <c r="L5819" t="s">
        <v>339</v>
      </c>
      <c r="N5819" t="s">
        <v>24</v>
      </c>
      <c r="O5819" t="s">
        <v>25</v>
      </c>
      <c r="P5819" t="s">
        <v>26</v>
      </c>
    </row>
    <row r="5820" spans="1:16" x14ac:dyDescent="0.2">
      <c r="A5820" t="s">
        <v>48</v>
      </c>
      <c r="B5820" t="s">
        <v>14825</v>
      </c>
      <c r="C5820" s="12">
        <v>41304</v>
      </c>
      <c r="D5820" s="1">
        <v>1</v>
      </c>
      <c r="E5820" t="s">
        <v>14826</v>
      </c>
      <c r="F5820" s="2">
        <v>1</v>
      </c>
      <c r="G5820" s="3">
        <v>22.44</v>
      </c>
      <c r="H5820" s="3">
        <v>22.44</v>
      </c>
      <c r="I5820" s="3">
        <v>22.44</v>
      </c>
      <c r="J5820" t="s">
        <v>337</v>
      </c>
      <c r="K5820" t="s">
        <v>338</v>
      </c>
      <c r="L5820" t="s">
        <v>339</v>
      </c>
      <c r="N5820" t="s">
        <v>24</v>
      </c>
      <c r="O5820" t="s">
        <v>25</v>
      </c>
      <c r="P5820" t="s">
        <v>26</v>
      </c>
    </row>
    <row r="5821" spans="1:16" x14ac:dyDescent="0.2">
      <c r="A5821" t="s">
        <v>48</v>
      </c>
      <c r="B5821" t="s">
        <v>15378</v>
      </c>
      <c r="C5821" s="12">
        <v>41310</v>
      </c>
      <c r="D5821" s="1">
        <v>1</v>
      </c>
      <c r="E5821" t="s">
        <v>15379</v>
      </c>
      <c r="F5821" s="2">
        <v>1</v>
      </c>
      <c r="G5821" s="3">
        <v>28.42</v>
      </c>
      <c r="H5821" s="3">
        <v>28.42</v>
      </c>
      <c r="I5821" s="3">
        <v>28.42</v>
      </c>
      <c r="J5821" t="s">
        <v>337</v>
      </c>
      <c r="K5821" t="s">
        <v>338</v>
      </c>
      <c r="L5821" t="s">
        <v>339</v>
      </c>
      <c r="N5821" t="s">
        <v>24</v>
      </c>
      <c r="O5821" t="s">
        <v>25</v>
      </c>
      <c r="P5821" t="s">
        <v>26</v>
      </c>
    </row>
    <row r="5822" spans="1:16" x14ac:dyDescent="0.2">
      <c r="A5822" t="s">
        <v>48</v>
      </c>
      <c r="B5822" t="s">
        <v>15708</v>
      </c>
      <c r="C5822" s="12">
        <v>41318</v>
      </c>
      <c r="D5822" s="1">
        <v>1</v>
      </c>
      <c r="E5822" t="s">
        <v>2792</v>
      </c>
      <c r="F5822" s="2">
        <v>1</v>
      </c>
      <c r="G5822" s="3">
        <v>427.19</v>
      </c>
      <c r="H5822" s="3">
        <v>427.19</v>
      </c>
      <c r="I5822" s="3">
        <v>811.27</v>
      </c>
      <c r="J5822" t="s">
        <v>337</v>
      </c>
      <c r="K5822" t="s">
        <v>338</v>
      </c>
      <c r="L5822" t="s">
        <v>339</v>
      </c>
      <c r="N5822" t="s">
        <v>24</v>
      </c>
      <c r="O5822" t="s">
        <v>25</v>
      </c>
      <c r="P5822" t="s">
        <v>26</v>
      </c>
    </row>
    <row r="5823" spans="1:16" x14ac:dyDescent="0.2">
      <c r="A5823" t="s">
        <v>48</v>
      </c>
      <c r="B5823" t="s">
        <v>15708</v>
      </c>
      <c r="C5823" s="12">
        <v>41318</v>
      </c>
      <c r="D5823" s="1">
        <v>2</v>
      </c>
      <c r="E5823" t="s">
        <v>15709</v>
      </c>
      <c r="F5823" s="2">
        <v>1</v>
      </c>
      <c r="G5823" s="3">
        <v>83.59</v>
      </c>
      <c r="H5823" s="3">
        <v>83.59</v>
      </c>
      <c r="I5823" s="3">
        <v>811.27</v>
      </c>
      <c r="J5823" t="s">
        <v>337</v>
      </c>
      <c r="K5823" t="s">
        <v>338</v>
      </c>
      <c r="L5823" t="s">
        <v>339</v>
      </c>
      <c r="N5823" t="s">
        <v>24</v>
      </c>
      <c r="O5823" t="s">
        <v>25</v>
      </c>
      <c r="P5823" t="s">
        <v>26</v>
      </c>
    </row>
    <row r="5824" spans="1:16" x14ac:dyDescent="0.2">
      <c r="A5824" t="s">
        <v>48</v>
      </c>
      <c r="B5824" t="s">
        <v>15708</v>
      </c>
      <c r="C5824" s="12">
        <v>41318</v>
      </c>
      <c r="D5824" s="1">
        <v>3</v>
      </c>
      <c r="E5824" t="s">
        <v>15709</v>
      </c>
      <c r="F5824" s="2">
        <v>1</v>
      </c>
      <c r="G5824" s="3">
        <v>41.99</v>
      </c>
      <c r="H5824" s="3">
        <v>41.99</v>
      </c>
      <c r="I5824" s="3">
        <v>811.27</v>
      </c>
      <c r="J5824" t="s">
        <v>337</v>
      </c>
      <c r="K5824" t="s">
        <v>338</v>
      </c>
      <c r="L5824" t="s">
        <v>339</v>
      </c>
      <c r="N5824" t="s">
        <v>24</v>
      </c>
      <c r="O5824" t="s">
        <v>25</v>
      </c>
      <c r="P5824" t="s">
        <v>26</v>
      </c>
    </row>
    <row r="5825" spans="1:16" x14ac:dyDescent="0.2">
      <c r="A5825" t="s">
        <v>48</v>
      </c>
      <c r="B5825" t="s">
        <v>15708</v>
      </c>
      <c r="C5825" s="12">
        <v>41318</v>
      </c>
      <c r="D5825" s="1">
        <v>4</v>
      </c>
      <c r="E5825" t="s">
        <v>2792</v>
      </c>
      <c r="F5825" s="2">
        <v>1</v>
      </c>
      <c r="G5825" s="3">
        <v>35.979999999999997</v>
      </c>
      <c r="H5825" s="3">
        <v>35.979999999999997</v>
      </c>
      <c r="I5825" s="3">
        <v>811.27</v>
      </c>
      <c r="J5825" t="s">
        <v>337</v>
      </c>
      <c r="K5825" t="s">
        <v>338</v>
      </c>
      <c r="L5825" t="s">
        <v>339</v>
      </c>
      <c r="N5825" t="s">
        <v>24</v>
      </c>
      <c r="O5825" t="s">
        <v>25</v>
      </c>
      <c r="P5825" t="s">
        <v>26</v>
      </c>
    </row>
    <row r="5826" spans="1:16" x14ac:dyDescent="0.2">
      <c r="A5826" t="s">
        <v>48</v>
      </c>
      <c r="B5826" t="s">
        <v>15708</v>
      </c>
      <c r="C5826" s="12">
        <v>41318</v>
      </c>
      <c r="D5826" s="1">
        <v>5</v>
      </c>
      <c r="E5826" t="s">
        <v>15049</v>
      </c>
      <c r="F5826" s="2">
        <v>1</v>
      </c>
      <c r="G5826" s="3">
        <v>17.98</v>
      </c>
      <c r="H5826" s="3">
        <v>17.98</v>
      </c>
      <c r="I5826" s="3">
        <v>811.27</v>
      </c>
      <c r="J5826" t="s">
        <v>337</v>
      </c>
      <c r="K5826" t="s">
        <v>338</v>
      </c>
      <c r="L5826" t="s">
        <v>339</v>
      </c>
      <c r="N5826" t="s">
        <v>24</v>
      </c>
      <c r="O5826" t="s">
        <v>25</v>
      </c>
      <c r="P5826" t="s">
        <v>26</v>
      </c>
    </row>
    <row r="5827" spans="1:16" x14ac:dyDescent="0.2">
      <c r="A5827" t="s">
        <v>48</v>
      </c>
      <c r="B5827" t="s">
        <v>15708</v>
      </c>
      <c r="C5827" s="12">
        <v>41318</v>
      </c>
      <c r="D5827" s="1">
        <v>6</v>
      </c>
      <c r="E5827" t="s">
        <v>2792</v>
      </c>
      <c r="F5827" s="2">
        <v>1</v>
      </c>
      <c r="G5827" s="3">
        <v>51.27</v>
      </c>
      <c r="H5827" s="3">
        <v>51.27</v>
      </c>
      <c r="I5827" s="3">
        <v>811.27</v>
      </c>
      <c r="J5827" t="s">
        <v>337</v>
      </c>
      <c r="K5827" t="s">
        <v>338</v>
      </c>
      <c r="L5827" t="s">
        <v>339</v>
      </c>
      <c r="N5827" t="s">
        <v>24</v>
      </c>
      <c r="O5827" t="s">
        <v>25</v>
      </c>
      <c r="P5827" t="s">
        <v>26</v>
      </c>
    </row>
    <row r="5828" spans="1:16" x14ac:dyDescent="0.2">
      <c r="A5828" t="s">
        <v>48</v>
      </c>
      <c r="B5828" t="s">
        <v>15708</v>
      </c>
      <c r="C5828" s="12">
        <v>41318</v>
      </c>
      <c r="D5828" s="1">
        <v>7</v>
      </c>
      <c r="E5828" t="s">
        <v>15710</v>
      </c>
      <c r="F5828" s="2">
        <v>1</v>
      </c>
      <c r="G5828" s="3">
        <v>36.130000000000003</v>
      </c>
      <c r="H5828" s="3">
        <v>36.130000000000003</v>
      </c>
      <c r="I5828" s="3">
        <v>811.27</v>
      </c>
      <c r="J5828" t="s">
        <v>337</v>
      </c>
      <c r="K5828" t="s">
        <v>338</v>
      </c>
      <c r="L5828" t="s">
        <v>339</v>
      </c>
      <c r="N5828" t="s">
        <v>24</v>
      </c>
      <c r="O5828" t="s">
        <v>25</v>
      </c>
      <c r="P5828" t="s">
        <v>26</v>
      </c>
    </row>
    <row r="5829" spans="1:16" x14ac:dyDescent="0.2">
      <c r="A5829" t="s">
        <v>48</v>
      </c>
      <c r="B5829" t="s">
        <v>15708</v>
      </c>
      <c r="C5829" s="12">
        <v>41318</v>
      </c>
      <c r="D5829" s="1">
        <v>8</v>
      </c>
      <c r="E5829" t="s">
        <v>15049</v>
      </c>
      <c r="F5829" s="2">
        <v>1</v>
      </c>
      <c r="G5829" s="3">
        <v>29.22</v>
      </c>
      <c r="H5829" s="3">
        <v>29.22</v>
      </c>
      <c r="I5829" s="3">
        <v>811.27</v>
      </c>
      <c r="J5829" t="s">
        <v>337</v>
      </c>
      <c r="K5829" t="s">
        <v>338</v>
      </c>
      <c r="L5829" t="s">
        <v>339</v>
      </c>
      <c r="N5829" t="s">
        <v>24</v>
      </c>
      <c r="O5829" t="s">
        <v>25</v>
      </c>
      <c r="P5829" t="s">
        <v>26</v>
      </c>
    </row>
    <row r="5830" spans="1:16" x14ac:dyDescent="0.2">
      <c r="A5830" t="s">
        <v>48</v>
      </c>
      <c r="B5830" t="s">
        <v>15708</v>
      </c>
      <c r="C5830" s="12">
        <v>41318</v>
      </c>
      <c r="D5830" s="1">
        <v>9</v>
      </c>
      <c r="E5830" t="s">
        <v>15710</v>
      </c>
      <c r="F5830" s="2">
        <v>1</v>
      </c>
      <c r="G5830" s="3">
        <v>74.03</v>
      </c>
      <c r="H5830" s="3">
        <v>74.03</v>
      </c>
      <c r="I5830" s="3">
        <v>811.27</v>
      </c>
      <c r="J5830" t="s">
        <v>337</v>
      </c>
      <c r="K5830" t="s">
        <v>338</v>
      </c>
      <c r="L5830" t="s">
        <v>339</v>
      </c>
      <c r="N5830" t="s">
        <v>24</v>
      </c>
      <c r="O5830" t="s">
        <v>25</v>
      </c>
      <c r="P5830" t="s">
        <v>26</v>
      </c>
    </row>
    <row r="5831" spans="1:16" x14ac:dyDescent="0.2">
      <c r="A5831" t="s">
        <v>48</v>
      </c>
      <c r="B5831" t="s">
        <v>15708</v>
      </c>
      <c r="C5831" s="12">
        <v>41318</v>
      </c>
      <c r="D5831" s="1">
        <v>10</v>
      </c>
      <c r="E5831" t="s">
        <v>15711</v>
      </c>
      <c r="F5831" s="2">
        <v>1</v>
      </c>
      <c r="G5831" s="3">
        <v>84.03</v>
      </c>
      <c r="H5831" s="3">
        <v>84.03</v>
      </c>
      <c r="I5831" s="3">
        <v>811.27</v>
      </c>
      <c r="J5831" t="s">
        <v>337</v>
      </c>
      <c r="K5831" t="s">
        <v>338</v>
      </c>
      <c r="L5831" t="s">
        <v>339</v>
      </c>
      <c r="N5831" t="s">
        <v>24</v>
      </c>
      <c r="O5831" t="s">
        <v>25</v>
      </c>
      <c r="P5831" t="s">
        <v>26</v>
      </c>
    </row>
    <row r="5832" spans="1:16" x14ac:dyDescent="0.2">
      <c r="A5832" t="s">
        <v>48</v>
      </c>
      <c r="B5832" t="s">
        <v>15708</v>
      </c>
      <c r="C5832" s="12">
        <v>41318</v>
      </c>
      <c r="D5832" s="1">
        <v>11</v>
      </c>
      <c r="E5832" t="s">
        <v>2792</v>
      </c>
      <c r="F5832" s="2">
        <v>1</v>
      </c>
      <c r="G5832" s="3">
        <v>66.55</v>
      </c>
      <c r="H5832" s="3">
        <v>66.55</v>
      </c>
      <c r="I5832" s="3">
        <v>811.27</v>
      </c>
      <c r="J5832" t="s">
        <v>337</v>
      </c>
      <c r="K5832" t="s">
        <v>338</v>
      </c>
      <c r="L5832" t="s">
        <v>339</v>
      </c>
      <c r="N5832" t="s">
        <v>24</v>
      </c>
      <c r="O5832" t="s">
        <v>25</v>
      </c>
      <c r="P5832" t="s">
        <v>26</v>
      </c>
    </row>
    <row r="5833" spans="1:16" x14ac:dyDescent="0.2">
      <c r="A5833" t="s">
        <v>48</v>
      </c>
      <c r="B5833" t="s">
        <v>15708</v>
      </c>
      <c r="C5833" s="12">
        <v>41318</v>
      </c>
      <c r="D5833" s="1">
        <v>12</v>
      </c>
      <c r="E5833" t="s">
        <v>9796</v>
      </c>
      <c r="F5833" s="2">
        <v>1</v>
      </c>
      <c r="G5833" s="3">
        <v>22.26</v>
      </c>
      <c r="H5833" s="3">
        <v>22.26</v>
      </c>
      <c r="I5833" s="3">
        <v>811.27</v>
      </c>
      <c r="J5833" t="s">
        <v>337</v>
      </c>
      <c r="K5833" t="s">
        <v>338</v>
      </c>
      <c r="L5833" t="s">
        <v>339</v>
      </c>
      <c r="N5833" t="s">
        <v>24</v>
      </c>
      <c r="O5833" t="s">
        <v>25</v>
      </c>
      <c r="P5833" t="s">
        <v>26</v>
      </c>
    </row>
    <row r="5834" spans="1:16" x14ac:dyDescent="0.2">
      <c r="A5834" t="s">
        <v>48</v>
      </c>
      <c r="B5834" t="s">
        <v>15708</v>
      </c>
      <c r="C5834" s="12">
        <v>41318</v>
      </c>
      <c r="D5834" s="1">
        <v>13</v>
      </c>
      <c r="E5834" t="s">
        <v>9796</v>
      </c>
      <c r="F5834" s="2">
        <v>1</v>
      </c>
      <c r="G5834" s="3">
        <v>12.34</v>
      </c>
      <c r="H5834" s="3">
        <v>12.34</v>
      </c>
      <c r="I5834" s="3">
        <v>811.27</v>
      </c>
      <c r="J5834" t="s">
        <v>337</v>
      </c>
      <c r="K5834" t="s">
        <v>338</v>
      </c>
      <c r="L5834" t="s">
        <v>339</v>
      </c>
      <c r="N5834" t="s">
        <v>24</v>
      </c>
      <c r="O5834" t="s">
        <v>25</v>
      </c>
      <c r="P5834" t="s">
        <v>26</v>
      </c>
    </row>
    <row r="5835" spans="1:16" x14ac:dyDescent="0.2">
      <c r="A5835" t="s">
        <v>48</v>
      </c>
      <c r="B5835" t="s">
        <v>15708</v>
      </c>
      <c r="C5835" s="12">
        <v>41318</v>
      </c>
      <c r="D5835" s="1">
        <v>14</v>
      </c>
      <c r="E5835" t="s">
        <v>2792</v>
      </c>
      <c r="F5835" s="2">
        <v>1</v>
      </c>
      <c r="G5835" s="3">
        <v>49.06</v>
      </c>
      <c r="H5835" s="3">
        <v>49.06</v>
      </c>
      <c r="I5835" s="3">
        <v>811.27</v>
      </c>
      <c r="J5835" t="s">
        <v>337</v>
      </c>
      <c r="K5835" t="s">
        <v>338</v>
      </c>
      <c r="L5835" t="s">
        <v>339</v>
      </c>
      <c r="N5835" t="s">
        <v>24</v>
      </c>
      <c r="O5835" t="s">
        <v>25</v>
      </c>
      <c r="P5835" t="s">
        <v>26</v>
      </c>
    </row>
    <row r="5836" spans="1:16" x14ac:dyDescent="0.2">
      <c r="A5836" t="s">
        <v>48</v>
      </c>
      <c r="B5836" t="s">
        <v>15708</v>
      </c>
      <c r="C5836" s="12">
        <v>41318</v>
      </c>
      <c r="D5836" s="1">
        <v>15</v>
      </c>
      <c r="E5836" t="s">
        <v>2792</v>
      </c>
      <c r="F5836" s="2">
        <v>1</v>
      </c>
      <c r="G5836" s="3">
        <v>181.22</v>
      </c>
      <c r="H5836" s="3">
        <v>181.22</v>
      </c>
      <c r="I5836" s="3">
        <v>811.27</v>
      </c>
      <c r="J5836" t="s">
        <v>337</v>
      </c>
      <c r="K5836" t="s">
        <v>338</v>
      </c>
      <c r="L5836" t="s">
        <v>339</v>
      </c>
      <c r="N5836" t="s">
        <v>24</v>
      </c>
      <c r="O5836" t="s">
        <v>25</v>
      </c>
      <c r="P5836" t="s">
        <v>26</v>
      </c>
    </row>
    <row r="5837" spans="1:16" x14ac:dyDescent="0.2">
      <c r="A5837" t="s">
        <v>48</v>
      </c>
      <c r="B5837" t="s">
        <v>16162</v>
      </c>
      <c r="C5837" s="12">
        <v>41326</v>
      </c>
      <c r="D5837" s="1">
        <v>1</v>
      </c>
      <c r="E5837" t="s">
        <v>16163</v>
      </c>
      <c r="F5837" s="2">
        <v>1</v>
      </c>
      <c r="G5837" s="3">
        <v>72.33</v>
      </c>
      <c r="H5837" s="3">
        <v>72.33</v>
      </c>
      <c r="I5837" s="3">
        <v>72.33</v>
      </c>
      <c r="J5837" t="s">
        <v>337</v>
      </c>
      <c r="K5837" t="s">
        <v>338</v>
      </c>
      <c r="L5837" t="s">
        <v>339</v>
      </c>
      <c r="N5837" t="s">
        <v>24</v>
      </c>
      <c r="O5837" t="s">
        <v>25</v>
      </c>
      <c r="P5837" t="s">
        <v>26</v>
      </c>
    </row>
    <row r="5838" spans="1:16" x14ac:dyDescent="0.2">
      <c r="A5838" t="s">
        <v>48</v>
      </c>
      <c r="B5838" t="s">
        <v>17430</v>
      </c>
      <c r="C5838" s="12">
        <v>41345</v>
      </c>
      <c r="D5838" s="1">
        <v>1</v>
      </c>
      <c r="E5838" t="s">
        <v>17431</v>
      </c>
      <c r="F5838" s="2">
        <v>1</v>
      </c>
      <c r="G5838" s="3">
        <v>5.6</v>
      </c>
      <c r="H5838" s="3">
        <v>5.6</v>
      </c>
      <c r="I5838" s="3">
        <v>129.35</v>
      </c>
      <c r="J5838" t="s">
        <v>337</v>
      </c>
      <c r="K5838" t="s">
        <v>338</v>
      </c>
      <c r="L5838" t="s">
        <v>339</v>
      </c>
      <c r="N5838" t="s">
        <v>24</v>
      </c>
      <c r="O5838" t="s">
        <v>25</v>
      </c>
      <c r="P5838" t="s">
        <v>26</v>
      </c>
    </row>
    <row r="5839" spans="1:16" x14ac:dyDescent="0.2">
      <c r="A5839" t="s">
        <v>48</v>
      </c>
      <c r="B5839" t="s">
        <v>17430</v>
      </c>
      <c r="C5839" s="12">
        <v>41345</v>
      </c>
      <c r="D5839" s="1">
        <v>2</v>
      </c>
      <c r="E5839" t="s">
        <v>17431</v>
      </c>
      <c r="F5839" s="2">
        <v>1</v>
      </c>
      <c r="G5839" s="3">
        <v>26.58</v>
      </c>
      <c r="H5839" s="3">
        <v>26.58</v>
      </c>
      <c r="I5839" s="3">
        <v>129.35</v>
      </c>
      <c r="J5839" t="s">
        <v>337</v>
      </c>
      <c r="K5839" t="s">
        <v>338</v>
      </c>
      <c r="L5839" t="s">
        <v>339</v>
      </c>
      <c r="N5839" t="s">
        <v>24</v>
      </c>
      <c r="O5839" t="s">
        <v>25</v>
      </c>
      <c r="P5839" t="s">
        <v>26</v>
      </c>
    </row>
    <row r="5840" spans="1:16" x14ac:dyDescent="0.2">
      <c r="A5840" t="s">
        <v>48</v>
      </c>
      <c r="B5840" t="s">
        <v>17430</v>
      </c>
      <c r="C5840" s="12">
        <v>41345</v>
      </c>
      <c r="D5840" s="1">
        <v>3</v>
      </c>
      <c r="E5840" t="s">
        <v>2792</v>
      </c>
      <c r="F5840" s="2">
        <v>1</v>
      </c>
      <c r="G5840" s="3">
        <v>155.59</v>
      </c>
      <c r="H5840" s="3">
        <v>155.59</v>
      </c>
      <c r="I5840" s="3">
        <v>129.35</v>
      </c>
      <c r="J5840" t="s">
        <v>337</v>
      </c>
      <c r="K5840" t="s">
        <v>338</v>
      </c>
      <c r="L5840" t="s">
        <v>339</v>
      </c>
      <c r="N5840" t="s">
        <v>24</v>
      </c>
      <c r="O5840" t="s">
        <v>25</v>
      </c>
      <c r="P5840" t="s">
        <v>26</v>
      </c>
    </row>
    <row r="5841" spans="1:16" x14ac:dyDescent="0.2">
      <c r="A5841" t="s">
        <v>48</v>
      </c>
      <c r="B5841" t="s">
        <v>17430</v>
      </c>
      <c r="C5841" s="12">
        <v>41345</v>
      </c>
      <c r="D5841" s="1">
        <v>4</v>
      </c>
      <c r="E5841" t="s">
        <v>15049</v>
      </c>
      <c r="F5841" s="2">
        <v>1</v>
      </c>
      <c r="G5841" s="3">
        <v>5.38</v>
      </c>
      <c r="H5841" s="3">
        <v>5.38</v>
      </c>
      <c r="I5841" s="3">
        <v>129.35</v>
      </c>
      <c r="J5841" t="s">
        <v>337</v>
      </c>
      <c r="K5841" t="s">
        <v>338</v>
      </c>
      <c r="L5841" t="s">
        <v>339</v>
      </c>
      <c r="N5841" t="s">
        <v>24</v>
      </c>
      <c r="O5841" t="s">
        <v>25</v>
      </c>
      <c r="P5841" t="s">
        <v>26</v>
      </c>
    </row>
    <row r="5842" spans="1:16" x14ac:dyDescent="0.2">
      <c r="A5842" t="s">
        <v>48</v>
      </c>
      <c r="B5842" t="s">
        <v>17430</v>
      </c>
      <c r="C5842" s="12">
        <v>41345</v>
      </c>
      <c r="D5842" s="1">
        <v>5</v>
      </c>
      <c r="E5842" t="s">
        <v>15049</v>
      </c>
      <c r="F5842" s="2">
        <v>1</v>
      </c>
      <c r="G5842" s="3">
        <v>7.5</v>
      </c>
      <c r="H5842" s="3">
        <v>7.5</v>
      </c>
      <c r="I5842" s="3">
        <v>129.35</v>
      </c>
      <c r="J5842" t="s">
        <v>337</v>
      </c>
      <c r="K5842" t="s">
        <v>338</v>
      </c>
      <c r="L5842" t="s">
        <v>339</v>
      </c>
      <c r="N5842" t="s">
        <v>24</v>
      </c>
      <c r="O5842" t="s">
        <v>25</v>
      </c>
      <c r="P5842" t="s">
        <v>26</v>
      </c>
    </row>
    <row r="5843" spans="1:16" x14ac:dyDescent="0.2">
      <c r="A5843" t="s">
        <v>48</v>
      </c>
      <c r="B5843" t="s">
        <v>17430</v>
      </c>
      <c r="C5843" s="12">
        <v>41345</v>
      </c>
      <c r="D5843" s="1">
        <v>6</v>
      </c>
      <c r="E5843" t="s">
        <v>2792</v>
      </c>
      <c r="F5843" s="2">
        <v>1</v>
      </c>
      <c r="G5843" s="3">
        <v>-37.79</v>
      </c>
      <c r="H5843" s="3">
        <v>-37.79</v>
      </c>
      <c r="I5843" s="3">
        <v>129.35</v>
      </c>
      <c r="J5843" t="s">
        <v>337</v>
      </c>
      <c r="K5843" t="s">
        <v>338</v>
      </c>
      <c r="L5843" t="s">
        <v>339</v>
      </c>
      <c r="N5843" t="s">
        <v>24</v>
      </c>
      <c r="O5843" t="s">
        <v>25</v>
      </c>
      <c r="P5843" t="s">
        <v>26</v>
      </c>
    </row>
    <row r="5844" spans="1:16" x14ac:dyDescent="0.2">
      <c r="A5844" t="s">
        <v>48</v>
      </c>
      <c r="B5844" t="s">
        <v>17430</v>
      </c>
      <c r="C5844" s="12">
        <v>41345</v>
      </c>
      <c r="D5844" s="1">
        <v>7</v>
      </c>
      <c r="E5844" t="s">
        <v>17432</v>
      </c>
      <c r="F5844" s="2">
        <v>1</v>
      </c>
      <c r="G5844" s="3">
        <v>22.88</v>
      </c>
      <c r="H5844" s="3">
        <v>22.88</v>
      </c>
      <c r="I5844" s="3">
        <v>129.35</v>
      </c>
      <c r="J5844" t="s">
        <v>337</v>
      </c>
      <c r="K5844" t="s">
        <v>338</v>
      </c>
      <c r="L5844" t="s">
        <v>339</v>
      </c>
      <c r="N5844" t="s">
        <v>24</v>
      </c>
      <c r="O5844" t="s">
        <v>25</v>
      </c>
      <c r="P5844" t="s">
        <v>26</v>
      </c>
    </row>
    <row r="5845" spans="1:16" x14ac:dyDescent="0.2">
      <c r="A5845" t="s">
        <v>48</v>
      </c>
      <c r="B5845" t="s">
        <v>17430</v>
      </c>
      <c r="C5845" s="12">
        <v>41345</v>
      </c>
      <c r="D5845" s="1">
        <v>8</v>
      </c>
      <c r="E5845" t="s">
        <v>17431</v>
      </c>
      <c r="F5845" s="2">
        <v>1</v>
      </c>
      <c r="G5845" s="3">
        <v>22.4</v>
      </c>
      <c r="H5845" s="3">
        <v>22.4</v>
      </c>
      <c r="I5845" s="3">
        <v>129.35</v>
      </c>
      <c r="J5845" t="s">
        <v>337</v>
      </c>
      <c r="K5845" t="s">
        <v>338</v>
      </c>
      <c r="L5845" t="s">
        <v>339</v>
      </c>
      <c r="N5845" t="s">
        <v>24</v>
      </c>
      <c r="O5845" t="s">
        <v>25</v>
      </c>
      <c r="P5845" t="s">
        <v>26</v>
      </c>
    </row>
    <row r="5846" spans="1:16" x14ac:dyDescent="0.2">
      <c r="A5846" t="s">
        <v>48</v>
      </c>
      <c r="B5846" t="s">
        <v>17430</v>
      </c>
      <c r="C5846" s="12">
        <v>41345</v>
      </c>
      <c r="D5846" s="1">
        <v>9</v>
      </c>
      <c r="E5846" t="s">
        <v>17432</v>
      </c>
      <c r="F5846" s="2">
        <v>1</v>
      </c>
      <c r="G5846" s="3">
        <v>7.18</v>
      </c>
      <c r="H5846" s="3">
        <v>7.18</v>
      </c>
      <c r="I5846" s="3">
        <v>129.35</v>
      </c>
      <c r="J5846" t="s">
        <v>337</v>
      </c>
      <c r="K5846" t="s">
        <v>338</v>
      </c>
      <c r="L5846" t="s">
        <v>339</v>
      </c>
      <c r="N5846" t="s">
        <v>24</v>
      </c>
      <c r="O5846" t="s">
        <v>25</v>
      </c>
      <c r="P5846" t="s">
        <v>26</v>
      </c>
    </row>
    <row r="5847" spans="1:16" x14ac:dyDescent="0.2">
      <c r="A5847" t="s">
        <v>48</v>
      </c>
      <c r="B5847" t="s">
        <v>17430</v>
      </c>
      <c r="C5847" s="12">
        <v>41345</v>
      </c>
      <c r="D5847" s="1">
        <v>10</v>
      </c>
      <c r="E5847" t="s">
        <v>15049</v>
      </c>
      <c r="F5847" s="2">
        <v>1</v>
      </c>
      <c r="G5847" s="3">
        <v>10.78</v>
      </c>
      <c r="H5847" s="3">
        <v>10.78</v>
      </c>
      <c r="I5847" s="3">
        <v>129.35</v>
      </c>
      <c r="J5847" t="s">
        <v>337</v>
      </c>
      <c r="K5847" t="s">
        <v>338</v>
      </c>
      <c r="L5847" t="s">
        <v>339</v>
      </c>
      <c r="N5847" t="s">
        <v>24</v>
      </c>
      <c r="O5847" t="s">
        <v>25</v>
      </c>
      <c r="P5847" t="s">
        <v>26</v>
      </c>
    </row>
    <row r="5848" spans="1:16" x14ac:dyDescent="0.2">
      <c r="A5848" t="s">
        <v>48</v>
      </c>
      <c r="B5848" t="s">
        <v>17430</v>
      </c>
      <c r="C5848" s="12">
        <v>41345</v>
      </c>
      <c r="D5848" s="1">
        <v>11</v>
      </c>
      <c r="E5848" t="s">
        <v>2792</v>
      </c>
      <c r="F5848" s="2">
        <v>1</v>
      </c>
      <c r="G5848" s="3">
        <v>4.49</v>
      </c>
      <c r="H5848" s="3">
        <v>4.49</v>
      </c>
      <c r="I5848" s="3">
        <v>129.35</v>
      </c>
      <c r="J5848" t="s">
        <v>337</v>
      </c>
      <c r="K5848" t="s">
        <v>338</v>
      </c>
      <c r="L5848" t="s">
        <v>339</v>
      </c>
      <c r="N5848" t="s">
        <v>24</v>
      </c>
      <c r="O5848" t="s">
        <v>25</v>
      </c>
      <c r="P5848" t="s">
        <v>26</v>
      </c>
    </row>
    <row r="5849" spans="1:16" x14ac:dyDescent="0.2">
      <c r="A5849" t="s">
        <v>48</v>
      </c>
      <c r="B5849" t="s">
        <v>17430</v>
      </c>
      <c r="C5849" s="12">
        <v>41345</v>
      </c>
      <c r="D5849" s="1">
        <v>12</v>
      </c>
      <c r="E5849" t="s">
        <v>2792</v>
      </c>
      <c r="F5849" s="2">
        <v>1</v>
      </c>
      <c r="G5849" s="3">
        <v>4.66</v>
      </c>
      <c r="H5849" s="3">
        <v>4.66</v>
      </c>
      <c r="I5849" s="3">
        <v>129.35</v>
      </c>
      <c r="J5849" t="s">
        <v>337</v>
      </c>
      <c r="K5849" t="s">
        <v>338</v>
      </c>
      <c r="L5849" t="s">
        <v>339</v>
      </c>
      <c r="N5849" t="s">
        <v>24</v>
      </c>
      <c r="O5849" t="s">
        <v>25</v>
      </c>
      <c r="P5849" t="s">
        <v>26</v>
      </c>
    </row>
    <row r="5850" spans="1:16" x14ac:dyDescent="0.2">
      <c r="A5850" t="s">
        <v>48</v>
      </c>
      <c r="B5850" t="s">
        <v>17430</v>
      </c>
      <c r="C5850" s="12">
        <v>41345</v>
      </c>
      <c r="D5850" s="1">
        <v>13</v>
      </c>
      <c r="E5850" t="s">
        <v>15710</v>
      </c>
      <c r="F5850" s="2">
        <v>1</v>
      </c>
      <c r="G5850" s="3">
        <v>4.49</v>
      </c>
      <c r="H5850" s="3">
        <v>4.49</v>
      </c>
      <c r="I5850" s="3">
        <v>129.35</v>
      </c>
      <c r="J5850" t="s">
        <v>337</v>
      </c>
      <c r="K5850" t="s">
        <v>338</v>
      </c>
      <c r="L5850" t="s">
        <v>339</v>
      </c>
      <c r="N5850" t="s">
        <v>24</v>
      </c>
      <c r="O5850" t="s">
        <v>25</v>
      </c>
      <c r="P5850" t="s">
        <v>26</v>
      </c>
    </row>
    <row r="5851" spans="1:16" x14ac:dyDescent="0.2">
      <c r="A5851" t="s">
        <v>48</v>
      </c>
      <c r="B5851" t="s">
        <v>17430</v>
      </c>
      <c r="C5851" s="12">
        <v>41345</v>
      </c>
      <c r="D5851" s="1">
        <v>14</v>
      </c>
      <c r="E5851" t="s">
        <v>15710</v>
      </c>
      <c r="F5851" s="2">
        <v>1</v>
      </c>
      <c r="G5851" s="3">
        <v>55.73</v>
      </c>
      <c r="H5851" s="3">
        <v>55.73</v>
      </c>
      <c r="I5851" s="3">
        <v>129.35</v>
      </c>
      <c r="J5851" t="s">
        <v>337</v>
      </c>
      <c r="K5851" t="s">
        <v>338</v>
      </c>
      <c r="L5851" t="s">
        <v>339</v>
      </c>
      <c r="N5851" t="s">
        <v>24</v>
      </c>
      <c r="O5851" t="s">
        <v>25</v>
      </c>
      <c r="P5851" t="s">
        <v>26</v>
      </c>
    </row>
    <row r="5852" spans="1:16" x14ac:dyDescent="0.2">
      <c r="A5852" t="s">
        <v>48</v>
      </c>
      <c r="B5852" t="s">
        <v>17430</v>
      </c>
      <c r="C5852" s="12">
        <v>41345</v>
      </c>
      <c r="D5852" s="1">
        <v>15</v>
      </c>
      <c r="E5852" t="s">
        <v>15711</v>
      </c>
      <c r="F5852" s="2">
        <v>1</v>
      </c>
      <c r="G5852" s="3">
        <v>7.35</v>
      </c>
      <c r="H5852" s="3">
        <v>7.35</v>
      </c>
      <c r="I5852" s="3">
        <v>129.35</v>
      </c>
      <c r="J5852" t="s">
        <v>337</v>
      </c>
      <c r="K5852" t="s">
        <v>338</v>
      </c>
      <c r="L5852" t="s">
        <v>339</v>
      </c>
      <c r="N5852" t="s">
        <v>24</v>
      </c>
      <c r="O5852" t="s">
        <v>25</v>
      </c>
      <c r="P5852" t="s">
        <v>26</v>
      </c>
    </row>
    <row r="5853" spans="1:16" x14ac:dyDescent="0.2">
      <c r="A5853" t="s">
        <v>48</v>
      </c>
      <c r="B5853" t="s">
        <v>17430</v>
      </c>
      <c r="C5853" s="12">
        <v>41345</v>
      </c>
      <c r="D5853" s="1">
        <v>16</v>
      </c>
      <c r="E5853" t="s">
        <v>16093</v>
      </c>
      <c r="F5853" s="2">
        <v>1</v>
      </c>
      <c r="G5853" s="3">
        <v>14.34</v>
      </c>
      <c r="H5853" s="3">
        <v>14.34</v>
      </c>
      <c r="I5853" s="3">
        <v>129.35</v>
      </c>
      <c r="J5853" t="s">
        <v>337</v>
      </c>
      <c r="K5853" t="s">
        <v>338</v>
      </c>
      <c r="L5853" t="s">
        <v>339</v>
      </c>
      <c r="N5853" t="s">
        <v>24</v>
      </c>
      <c r="O5853" t="s">
        <v>25</v>
      </c>
      <c r="P5853" t="s">
        <v>26</v>
      </c>
    </row>
    <row r="5854" spans="1:16" x14ac:dyDescent="0.2">
      <c r="A5854" t="s">
        <v>48</v>
      </c>
      <c r="B5854" t="s">
        <v>17430</v>
      </c>
      <c r="C5854" s="12">
        <v>41345</v>
      </c>
      <c r="D5854" s="1">
        <v>17</v>
      </c>
      <c r="E5854" t="s">
        <v>17432</v>
      </c>
      <c r="F5854" s="2">
        <v>1</v>
      </c>
      <c r="G5854" s="3">
        <v>21.48</v>
      </c>
      <c r="H5854" s="3">
        <v>21.48</v>
      </c>
      <c r="I5854" s="3">
        <v>129.35</v>
      </c>
      <c r="J5854" t="s">
        <v>337</v>
      </c>
      <c r="K5854" t="s">
        <v>338</v>
      </c>
      <c r="L5854" t="s">
        <v>339</v>
      </c>
      <c r="N5854" t="s">
        <v>24</v>
      </c>
      <c r="O5854" t="s">
        <v>25</v>
      </c>
      <c r="P5854" t="s">
        <v>26</v>
      </c>
    </row>
    <row r="5855" spans="1:16" x14ac:dyDescent="0.2">
      <c r="A5855" t="s">
        <v>48</v>
      </c>
      <c r="B5855" t="s">
        <v>17430</v>
      </c>
      <c r="C5855" s="12">
        <v>41345</v>
      </c>
      <c r="D5855" s="1">
        <v>18</v>
      </c>
      <c r="E5855" t="s">
        <v>2792</v>
      </c>
      <c r="F5855" s="2">
        <v>1</v>
      </c>
      <c r="G5855" s="3">
        <v>2.4</v>
      </c>
      <c r="H5855" s="3">
        <v>2.4</v>
      </c>
      <c r="I5855" s="3">
        <v>129.35</v>
      </c>
      <c r="J5855" t="s">
        <v>337</v>
      </c>
      <c r="K5855" t="s">
        <v>338</v>
      </c>
      <c r="L5855" t="s">
        <v>339</v>
      </c>
      <c r="N5855" t="s">
        <v>24</v>
      </c>
      <c r="O5855" t="s">
        <v>25</v>
      </c>
      <c r="P5855" t="s">
        <v>26</v>
      </c>
    </row>
    <row r="5856" spans="1:16" x14ac:dyDescent="0.2">
      <c r="A5856" t="s">
        <v>48</v>
      </c>
      <c r="B5856" t="s">
        <v>17521</v>
      </c>
      <c r="C5856" s="12">
        <v>41344</v>
      </c>
      <c r="D5856" s="1">
        <v>1</v>
      </c>
      <c r="E5856" t="s">
        <v>17522</v>
      </c>
      <c r="F5856" s="2">
        <v>1</v>
      </c>
      <c r="G5856" s="3">
        <v>16.18</v>
      </c>
      <c r="H5856" s="3">
        <v>16.18</v>
      </c>
      <c r="I5856" s="3">
        <v>56.11</v>
      </c>
      <c r="J5856" t="s">
        <v>337</v>
      </c>
      <c r="K5856" t="s">
        <v>338</v>
      </c>
      <c r="L5856" t="s">
        <v>339</v>
      </c>
      <c r="N5856" t="s">
        <v>24</v>
      </c>
      <c r="O5856" t="s">
        <v>25</v>
      </c>
      <c r="P5856" t="s">
        <v>26</v>
      </c>
    </row>
    <row r="5857" spans="1:16" x14ac:dyDescent="0.2">
      <c r="A5857" t="s">
        <v>48</v>
      </c>
      <c r="B5857" t="s">
        <v>17521</v>
      </c>
      <c r="C5857" s="12">
        <v>41344</v>
      </c>
      <c r="D5857" s="1">
        <v>2</v>
      </c>
      <c r="E5857" t="s">
        <v>17523</v>
      </c>
      <c r="F5857" s="2">
        <v>1</v>
      </c>
      <c r="G5857" s="3">
        <v>9.99</v>
      </c>
      <c r="H5857" s="3">
        <v>9.99</v>
      </c>
      <c r="I5857" s="3">
        <v>56.11</v>
      </c>
      <c r="J5857" t="s">
        <v>337</v>
      </c>
      <c r="K5857" t="s">
        <v>338</v>
      </c>
      <c r="L5857" t="s">
        <v>339</v>
      </c>
      <c r="N5857" t="s">
        <v>24</v>
      </c>
      <c r="O5857" t="s">
        <v>25</v>
      </c>
      <c r="P5857" t="s">
        <v>26</v>
      </c>
    </row>
    <row r="5858" spans="1:16" x14ac:dyDescent="0.2">
      <c r="A5858" t="s">
        <v>48</v>
      </c>
      <c r="B5858" t="s">
        <v>17521</v>
      </c>
      <c r="C5858" s="12">
        <v>41344</v>
      </c>
      <c r="D5858" s="1">
        <v>3</v>
      </c>
      <c r="E5858" t="s">
        <v>17524</v>
      </c>
      <c r="F5858" s="2">
        <v>1</v>
      </c>
      <c r="G5858" s="3">
        <v>9.99</v>
      </c>
      <c r="H5858" s="3">
        <v>9.99</v>
      </c>
      <c r="I5858" s="3">
        <v>56.11</v>
      </c>
      <c r="J5858" t="s">
        <v>337</v>
      </c>
      <c r="K5858" t="s">
        <v>338</v>
      </c>
      <c r="L5858" t="s">
        <v>339</v>
      </c>
      <c r="N5858" t="s">
        <v>24</v>
      </c>
      <c r="O5858" t="s">
        <v>25</v>
      </c>
      <c r="P5858" t="s">
        <v>26</v>
      </c>
    </row>
    <row r="5859" spans="1:16" x14ac:dyDescent="0.2">
      <c r="A5859" t="s">
        <v>48</v>
      </c>
      <c r="B5859" t="s">
        <v>17521</v>
      </c>
      <c r="C5859" s="12">
        <v>41344</v>
      </c>
      <c r="D5859" s="1">
        <v>4</v>
      </c>
      <c r="E5859" t="s">
        <v>17525</v>
      </c>
      <c r="F5859" s="2">
        <v>1</v>
      </c>
      <c r="G5859" s="3">
        <v>19.95</v>
      </c>
      <c r="H5859" s="3">
        <v>19.95</v>
      </c>
      <c r="I5859" s="3">
        <v>56.11</v>
      </c>
      <c r="J5859" t="s">
        <v>337</v>
      </c>
      <c r="K5859" t="s">
        <v>338</v>
      </c>
      <c r="L5859" t="s">
        <v>339</v>
      </c>
      <c r="N5859" t="s">
        <v>24</v>
      </c>
      <c r="O5859" t="s">
        <v>25</v>
      </c>
      <c r="P5859" t="s">
        <v>26</v>
      </c>
    </row>
    <row r="5860" spans="1:16" x14ac:dyDescent="0.2">
      <c r="A5860" t="s">
        <v>48</v>
      </c>
      <c r="B5860" t="s">
        <v>18735</v>
      </c>
      <c r="C5860" s="12">
        <v>41367</v>
      </c>
      <c r="D5860" s="1">
        <v>1</v>
      </c>
      <c r="E5860" t="s">
        <v>18736</v>
      </c>
      <c r="F5860" s="2">
        <v>1</v>
      </c>
      <c r="G5860" s="3">
        <v>62.07</v>
      </c>
      <c r="H5860" s="3">
        <v>62.07</v>
      </c>
      <c r="I5860" s="3">
        <v>1957.96</v>
      </c>
      <c r="J5860" t="s">
        <v>337</v>
      </c>
      <c r="K5860" t="s">
        <v>338</v>
      </c>
      <c r="L5860" t="s">
        <v>339</v>
      </c>
      <c r="N5860" t="s">
        <v>24</v>
      </c>
      <c r="O5860" t="s">
        <v>25</v>
      </c>
      <c r="P5860" t="s">
        <v>26</v>
      </c>
    </row>
    <row r="5861" spans="1:16" x14ac:dyDescent="0.2">
      <c r="A5861" t="s">
        <v>48</v>
      </c>
      <c r="B5861" t="s">
        <v>18735</v>
      </c>
      <c r="C5861" s="12">
        <v>41367</v>
      </c>
      <c r="D5861" s="1">
        <v>2</v>
      </c>
      <c r="E5861" t="s">
        <v>18737</v>
      </c>
      <c r="F5861" s="2">
        <v>1</v>
      </c>
      <c r="G5861" s="3">
        <v>129.94999999999999</v>
      </c>
      <c r="H5861" s="3">
        <v>129.94999999999999</v>
      </c>
      <c r="I5861" s="3">
        <v>1957.96</v>
      </c>
      <c r="J5861" t="s">
        <v>337</v>
      </c>
      <c r="K5861" t="s">
        <v>338</v>
      </c>
      <c r="L5861" t="s">
        <v>339</v>
      </c>
      <c r="N5861" t="s">
        <v>24</v>
      </c>
      <c r="O5861" t="s">
        <v>25</v>
      </c>
      <c r="P5861" t="s">
        <v>26</v>
      </c>
    </row>
    <row r="5862" spans="1:16" x14ac:dyDescent="0.2">
      <c r="A5862" t="s">
        <v>48</v>
      </c>
      <c r="B5862" t="s">
        <v>18735</v>
      </c>
      <c r="C5862" s="12">
        <v>41367</v>
      </c>
      <c r="D5862" s="1">
        <v>3</v>
      </c>
      <c r="E5862" t="s">
        <v>18738</v>
      </c>
      <c r="F5862" s="2">
        <v>1</v>
      </c>
      <c r="G5862" s="3">
        <v>3.75</v>
      </c>
      <c r="H5862" s="3">
        <v>3.75</v>
      </c>
      <c r="I5862" s="3">
        <v>1957.96</v>
      </c>
      <c r="J5862" t="s">
        <v>337</v>
      </c>
      <c r="K5862" t="s">
        <v>338</v>
      </c>
      <c r="L5862" t="s">
        <v>339</v>
      </c>
      <c r="N5862" t="s">
        <v>24</v>
      </c>
      <c r="O5862" t="s">
        <v>25</v>
      </c>
      <c r="P5862" t="s">
        <v>26</v>
      </c>
    </row>
    <row r="5863" spans="1:16" x14ac:dyDescent="0.2">
      <c r="A5863" t="s">
        <v>48</v>
      </c>
      <c r="B5863" t="s">
        <v>18735</v>
      </c>
      <c r="C5863" s="12">
        <v>41367</v>
      </c>
      <c r="D5863" s="1">
        <v>4</v>
      </c>
      <c r="E5863" t="s">
        <v>18739</v>
      </c>
      <c r="F5863" s="2">
        <v>1</v>
      </c>
      <c r="G5863" s="3">
        <v>79.989999999999995</v>
      </c>
      <c r="H5863" s="3">
        <v>79.989999999999995</v>
      </c>
      <c r="I5863" s="3">
        <v>1957.96</v>
      </c>
      <c r="J5863" t="s">
        <v>337</v>
      </c>
      <c r="K5863" t="s">
        <v>338</v>
      </c>
      <c r="L5863" t="s">
        <v>339</v>
      </c>
      <c r="N5863" t="s">
        <v>24</v>
      </c>
      <c r="O5863" t="s">
        <v>25</v>
      </c>
      <c r="P5863" t="s">
        <v>26</v>
      </c>
    </row>
    <row r="5864" spans="1:16" x14ac:dyDescent="0.2">
      <c r="A5864" t="s">
        <v>48</v>
      </c>
      <c r="B5864" t="s">
        <v>18735</v>
      </c>
      <c r="C5864" s="12">
        <v>41367</v>
      </c>
      <c r="D5864" s="1">
        <v>5</v>
      </c>
      <c r="E5864" t="s">
        <v>18740</v>
      </c>
      <c r="F5864" s="2">
        <v>1</v>
      </c>
      <c r="G5864" s="2">
        <v>1</v>
      </c>
      <c r="H5864" s="2">
        <v>1</v>
      </c>
      <c r="I5864" s="3">
        <v>1957.96</v>
      </c>
      <c r="J5864" t="s">
        <v>337</v>
      </c>
      <c r="K5864" t="s">
        <v>338</v>
      </c>
      <c r="L5864" t="s">
        <v>339</v>
      </c>
      <c r="N5864" t="s">
        <v>24</v>
      </c>
      <c r="O5864" t="s">
        <v>25</v>
      </c>
      <c r="P5864" t="s">
        <v>26</v>
      </c>
    </row>
    <row r="5865" spans="1:16" x14ac:dyDescent="0.2">
      <c r="A5865" t="s">
        <v>48</v>
      </c>
      <c r="B5865" t="s">
        <v>18735</v>
      </c>
      <c r="C5865" s="12">
        <v>41367</v>
      </c>
      <c r="D5865" s="1">
        <v>6</v>
      </c>
      <c r="E5865" t="s">
        <v>18741</v>
      </c>
      <c r="F5865" s="2">
        <v>1</v>
      </c>
      <c r="G5865" s="3">
        <v>119.99</v>
      </c>
      <c r="H5865" s="3">
        <v>119.99</v>
      </c>
      <c r="I5865" s="3">
        <v>1957.96</v>
      </c>
      <c r="J5865" t="s">
        <v>337</v>
      </c>
      <c r="K5865" t="s">
        <v>338</v>
      </c>
      <c r="L5865" t="s">
        <v>339</v>
      </c>
      <c r="N5865" t="s">
        <v>24</v>
      </c>
      <c r="O5865" t="s">
        <v>25</v>
      </c>
      <c r="P5865" t="s">
        <v>26</v>
      </c>
    </row>
    <row r="5866" spans="1:16" x14ac:dyDescent="0.2">
      <c r="A5866" t="s">
        <v>48</v>
      </c>
      <c r="B5866" t="s">
        <v>18735</v>
      </c>
      <c r="C5866" s="12">
        <v>41367</v>
      </c>
      <c r="D5866" s="1">
        <v>7</v>
      </c>
      <c r="E5866" t="s">
        <v>18742</v>
      </c>
      <c r="F5866" s="2">
        <v>1</v>
      </c>
      <c r="G5866" s="3">
        <v>31.49</v>
      </c>
      <c r="H5866" s="3">
        <v>31.49</v>
      </c>
      <c r="I5866" s="3">
        <v>1957.96</v>
      </c>
      <c r="J5866" t="s">
        <v>337</v>
      </c>
      <c r="K5866" t="s">
        <v>338</v>
      </c>
      <c r="L5866" t="s">
        <v>339</v>
      </c>
      <c r="N5866" t="s">
        <v>24</v>
      </c>
      <c r="O5866" t="s">
        <v>25</v>
      </c>
      <c r="P5866" t="s">
        <v>26</v>
      </c>
    </row>
    <row r="5867" spans="1:16" x14ac:dyDescent="0.2">
      <c r="A5867" t="s">
        <v>48</v>
      </c>
      <c r="B5867" t="s">
        <v>18735</v>
      </c>
      <c r="C5867" s="12">
        <v>41367</v>
      </c>
      <c r="D5867" s="1">
        <v>8</v>
      </c>
      <c r="E5867" t="s">
        <v>18738</v>
      </c>
      <c r="F5867" s="2">
        <v>1</v>
      </c>
      <c r="G5867" s="3">
        <v>0.6</v>
      </c>
      <c r="H5867" s="3">
        <v>0.6</v>
      </c>
      <c r="I5867" s="3">
        <v>1957.96</v>
      </c>
      <c r="J5867" t="s">
        <v>337</v>
      </c>
      <c r="K5867" t="s">
        <v>338</v>
      </c>
      <c r="L5867" t="s">
        <v>339</v>
      </c>
      <c r="N5867" t="s">
        <v>24</v>
      </c>
      <c r="O5867" t="s">
        <v>25</v>
      </c>
      <c r="P5867" t="s">
        <v>26</v>
      </c>
    </row>
    <row r="5868" spans="1:16" x14ac:dyDescent="0.2">
      <c r="A5868" t="s">
        <v>48</v>
      </c>
      <c r="B5868" t="s">
        <v>18735</v>
      </c>
      <c r="C5868" s="12">
        <v>41367</v>
      </c>
      <c r="D5868" s="1">
        <v>9</v>
      </c>
      <c r="E5868" t="s">
        <v>18743</v>
      </c>
      <c r="F5868" s="2">
        <v>1</v>
      </c>
      <c r="G5868" s="3">
        <v>6.29</v>
      </c>
      <c r="H5868" s="3">
        <v>6.29</v>
      </c>
      <c r="I5868" s="3">
        <v>1957.96</v>
      </c>
      <c r="J5868" t="s">
        <v>337</v>
      </c>
      <c r="K5868" t="s">
        <v>338</v>
      </c>
      <c r="L5868" t="s">
        <v>339</v>
      </c>
      <c r="N5868" t="s">
        <v>24</v>
      </c>
      <c r="O5868" t="s">
        <v>25</v>
      </c>
      <c r="P5868" t="s">
        <v>26</v>
      </c>
    </row>
    <row r="5869" spans="1:16" x14ac:dyDescent="0.2">
      <c r="A5869" t="s">
        <v>48</v>
      </c>
      <c r="B5869" t="s">
        <v>18735</v>
      </c>
      <c r="C5869" s="12">
        <v>41367</v>
      </c>
      <c r="D5869" s="1">
        <v>10</v>
      </c>
      <c r="E5869" t="s">
        <v>18744</v>
      </c>
      <c r="F5869" s="2">
        <v>1</v>
      </c>
      <c r="G5869" s="3">
        <v>5.38</v>
      </c>
      <c r="H5869" s="3">
        <v>5.38</v>
      </c>
      <c r="I5869" s="3">
        <v>1957.96</v>
      </c>
      <c r="J5869" t="s">
        <v>337</v>
      </c>
      <c r="K5869" t="s">
        <v>338</v>
      </c>
      <c r="L5869" t="s">
        <v>339</v>
      </c>
      <c r="N5869" t="s">
        <v>24</v>
      </c>
      <c r="O5869" t="s">
        <v>25</v>
      </c>
      <c r="P5869" t="s">
        <v>26</v>
      </c>
    </row>
    <row r="5870" spans="1:16" x14ac:dyDescent="0.2">
      <c r="A5870" t="s">
        <v>48</v>
      </c>
      <c r="B5870" t="s">
        <v>18735</v>
      </c>
      <c r="C5870" s="12">
        <v>41367</v>
      </c>
      <c r="D5870" s="1">
        <v>11</v>
      </c>
      <c r="E5870" t="s">
        <v>18745</v>
      </c>
      <c r="F5870" s="2">
        <v>1</v>
      </c>
      <c r="G5870" s="3">
        <v>5.38</v>
      </c>
      <c r="H5870" s="3">
        <v>5.38</v>
      </c>
      <c r="I5870" s="3">
        <v>1957.96</v>
      </c>
      <c r="J5870" t="s">
        <v>337</v>
      </c>
      <c r="K5870" t="s">
        <v>338</v>
      </c>
      <c r="L5870" t="s">
        <v>339</v>
      </c>
      <c r="N5870" t="s">
        <v>24</v>
      </c>
      <c r="O5870" t="s">
        <v>25</v>
      </c>
      <c r="P5870" t="s">
        <v>26</v>
      </c>
    </row>
    <row r="5871" spans="1:16" x14ac:dyDescent="0.2">
      <c r="A5871" t="s">
        <v>48</v>
      </c>
      <c r="B5871" t="s">
        <v>18735</v>
      </c>
      <c r="C5871" s="12">
        <v>41367</v>
      </c>
      <c r="D5871" s="1">
        <v>12</v>
      </c>
      <c r="E5871" t="s">
        <v>18746</v>
      </c>
      <c r="F5871" s="2">
        <v>1</v>
      </c>
      <c r="G5871" s="3">
        <v>13.98</v>
      </c>
      <c r="H5871" s="3">
        <v>13.98</v>
      </c>
      <c r="I5871" s="3">
        <v>1957.96</v>
      </c>
      <c r="J5871" t="s">
        <v>337</v>
      </c>
      <c r="K5871" t="s">
        <v>338</v>
      </c>
      <c r="L5871" t="s">
        <v>339</v>
      </c>
      <c r="N5871" t="s">
        <v>24</v>
      </c>
      <c r="O5871" t="s">
        <v>25</v>
      </c>
      <c r="P5871" t="s">
        <v>26</v>
      </c>
    </row>
    <row r="5872" spans="1:16" x14ac:dyDescent="0.2">
      <c r="A5872" t="s">
        <v>48</v>
      </c>
      <c r="B5872" t="s">
        <v>18735</v>
      </c>
      <c r="C5872" s="12">
        <v>41367</v>
      </c>
      <c r="D5872" s="1">
        <v>13</v>
      </c>
      <c r="E5872" t="s">
        <v>18747</v>
      </c>
      <c r="F5872" s="2">
        <v>1</v>
      </c>
      <c r="G5872" s="3">
        <v>2.75</v>
      </c>
      <c r="H5872" s="3">
        <v>2.75</v>
      </c>
      <c r="I5872" s="3">
        <v>1957.96</v>
      </c>
      <c r="J5872" t="s">
        <v>337</v>
      </c>
      <c r="K5872" t="s">
        <v>338</v>
      </c>
      <c r="L5872" t="s">
        <v>339</v>
      </c>
      <c r="N5872" t="s">
        <v>24</v>
      </c>
      <c r="O5872" t="s">
        <v>25</v>
      </c>
      <c r="P5872" t="s">
        <v>26</v>
      </c>
    </row>
    <row r="5873" spans="1:16" x14ac:dyDescent="0.2">
      <c r="A5873" t="s">
        <v>48</v>
      </c>
      <c r="B5873" t="s">
        <v>18735</v>
      </c>
      <c r="C5873" s="12">
        <v>41367</v>
      </c>
      <c r="D5873" s="1">
        <v>14</v>
      </c>
      <c r="E5873" t="s">
        <v>18748</v>
      </c>
      <c r="F5873" s="2">
        <v>1</v>
      </c>
      <c r="G5873" s="3">
        <v>159.97999999999999</v>
      </c>
      <c r="H5873" s="3">
        <v>159.97999999999999</v>
      </c>
      <c r="I5873" s="3">
        <v>1957.96</v>
      </c>
      <c r="J5873" t="s">
        <v>337</v>
      </c>
      <c r="K5873" t="s">
        <v>338</v>
      </c>
      <c r="L5873" t="s">
        <v>339</v>
      </c>
      <c r="N5873" t="s">
        <v>24</v>
      </c>
      <c r="O5873" t="s">
        <v>25</v>
      </c>
      <c r="P5873" t="s">
        <v>26</v>
      </c>
    </row>
    <row r="5874" spans="1:16" x14ac:dyDescent="0.2">
      <c r="A5874" t="s">
        <v>48</v>
      </c>
      <c r="B5874" t="s">
        <v>18735</v>
      </c>
      <c r="C5874" s="12">
        <v>41367</v>
      </c>
      <c r="D5874" s="1">
        <v>15</v>
      </c>
      <c r="E5874" t="s">
        <v>18749</v>
      </c>
      <c r="F5874" s="2">
        <v>1</v>
      </c>
      <c r="G5874" s="3">
        <v>3.2</v>
      </c>
      <c r="H5874" s="3">
        <v>3.2</v>
      </c>
      <c r="I5874" s="3">
        <v>1957.96</v>
      </c>
      <c r="J5874" t="s">
        <v>337</v>
      </c>
      <c r="K5874" t="s">
        <v>338</v>
      </c>
      <c r="L5874" t="s">
        <v>339</v>
      </c>
      <c r="N5874" t="s">
        <v>24</v>
      </c>
      <c r="O5874" t="s">
        <v>25</v>
      </c>
      <c r="P5874" t="s">
        <v>26</v>
      </c>
    </row>
    <row r="5875" spans="1:16" x14ac:dyDescent="0.2">
      <c r="A5875" t="s">
        <v>48</v>
      </c>
      <c r="B5875" t="s">
        <v>18735</v>
      </c>
      <c r="C5875" s="12">
        <v>41367</v>
      </c>
      <c r="D5875" s="1">
        <v>16</v>
      </c>
      <c r="E5875" t="s">
        <v>18750</v>
      </c>
      <c r="F5875" s="2">
        <v>1</v>
      </c>
      <c r="G5875" s="3">
        <v>239.98</v>
      </c>
      <c r="H5875" s="3">
        <v>239.98</v>
      </c>
      <c r="I5875" s="3">
        <v>1957.96</v>
      </c>
      <c r="J5875" t="s">
        <v>337</v>
      </c>
      <c r="K5875" t="s">
        <v>338</v>
      </c>
      <c r="L5875" t="s">
        <v>339</v>
      </c>
      <c r="N5875" t="s">
        <v>24</v>
      </c>
      <c r="O5875" t="s">
        <v>25</v>
      </c>
      <c r="P5875" t="s">
        <v>26</v>
      </c>
    </row>
    <row r="5876" spans="1:16" x14ac:dyDescent="0.2">
      <c r="A5876" t="s">
        <v>48</v>
      </c>
      <c r="B5876" t="s">
        <v>18735</v>
      </c>
      <c r="C5876" s="12">
        <v>41367</v>
      </c>
      <c r="D5876" s="1">
        <v>17</v>
      </c>
      <c r="E5876" t="s">
        <v>18751</v>
      </c>
      <c r="F5876" s="2">
        <v>1</v>
      </c>
      <c r="G5876" s="3">
        <v>119.99</v>
      </c>
      <c r="H5876" s="3">
        <v>119.99</v>
      </c>
      <c r="I5876" s="3">
        <v>1957.96</v>
      </c>
      <c r="J5876" t="s">
        <v>337</v>
      </c>
      <c r="K5876" t="s">
        <v>338</v>
      </c>
      <c r="L5876" t="s">
        <v>339</v>
      </c>
      <c r="N5876" t="s">
        <v>24</v>
      </c>
      <c r="O5876" t="s">
        <v>25</v>
      </c>
      <c r="P5876" t="s">
        <v>26</v>
      </c>
    </row>
    <row r="5877" spans="1:16" x14ac:dyDescent="0.2">
      <c r="A5877" t="s">
        <v>48</v>
      </c>
      <c r="B5877" t="s">
        <v>18735</v>
      </c>
      <c r="C5877" s="12">
        <v>41367</v>
      </c>
      <c r="D5877" s="1">
        <v>18</v>
      </c>
      <c r="E5877" t="s">
        <v>18752</v>
      </c>
      <c r="F5877" s="2">
        <v>1</v>
      </c>
      <c r="G5877" s="3">
        <v>2.06</v>
      </c>
      <c r="H5877" s="3">
        <v>2.06</v>
      </c>
      <c r="I5877" s="3">
        <v>1957.96</v>
      </c>
      <c r="J5877" t="s">
        <v>337</v>
      </c>
      <c r="K5877" t="s">
        <v>338</v>
      </c>
      <c r="L5877" t="s">
        <v>339</v>
      </c>
      <c r="N5877" t="s">
        <v>24</v>
      </c>
      <c r="O5877" t="s">
        <v>25</v>
      </c>
      <c r="P5877" t="s">
        <v>26</v>
      </c>
    </row>
    <row r="5878" spans="1:16" x14ac:dyDescent="0.2">
      <c r="A5878" t="s">
        <v>48</v>
      </c>
      <c r="B5878" t="s">
        <v>18735</v>
      </c>
      <c r="C5878" s="12">
        <v>41367</v>
      </c>
      <c r="D5878" s="1">
        <v>19</v>
      </c>
      <c r="E5878" t="s">
        <v>18753</v>
      </c>
      <c r="F5878" s="2">
        <v>1</v>
      </c>
      <c r="G5878" s="3">
        <v>4.49</v>
      </c>
      <c r="H5878" s="3">
        <v>4.49</v>
      </c>
      <c r="I5878" s="3">
        <v>1957.96</v>
      </c>
      <c r="J5878" t="s">
        <v>337</v>
      </c>
      <c r="K5878" t="s">
        <v>338</v>
      </c>
      <c r="L5878" t="s">
        <v>339</v>
      </c>
      <c r="N5878" t="s">
        <v>24</v>
      </c>
      <c r="O5878" t="s">
        <v>25</v>
      </c>
      <c r="P5878" t="s">
        <v>26</v>
      </c>
    </row>
    <row r="5879" spans="1:16" x14ac:dyDescent="0.2">
      <c r="A5879" t="s">
        <v>48</v>
      </c>
      <c r="B5879" t="s">
        <v>18735</v>
      </c>
      <c r="C5879" s="12">
        <v>41367</v>
      </c>
      <c r="D5879" s="1">
        <v>20</v>
      </c>
      <c r="E5879" t="s">
        <v>18754</v>
      </c>
      <c r="F5879" s="2">
        <v>1</v>
      </c>
      <c r="G5879" s="3">
        <v>3.23</v>
      </c>
      <c r="H5879" s="3">
        <v>3.23</v>
      </c>
      <c r="I5879" s="3">
        <v>1957.96</v>
      </c>
      <c r="J5879" t="s">
        <v>337</v>
      </c>
      <c r="K5879" t="s">
        <v>338</v>
      </c>
      <c r="L5879" t="s">
        <v>339</v>
      </c>
      <c r="N5879" t="s">
        <v>24</v>
      </c>
      <c r="O5879" t="s">
        <v>25</v>
      </c>
      <c r="P5879" t="s">
        <v>26</v>
      </c>
    </row>
    <row r="5880" spans="1:16" x14ac:dyDescent="0.2">
      <c r="A5880" t="s">
        <v>48</v>
      </c>
      <c r="B5880" t="s">
        <v>18735</v>
      </c>
      <c r="C5880" s="12">
        <v>41367</v>
      </c>
      <c r="D5880" s="1">
        <v>21</v>
      </c>
      <c r="E5880" t="s">
        <v>18755</v>
      </c>
      <c r="F5880" s="2">
        <v>1</v>
      </c>
      <c r="G5880" s="3">
        <v>10.78</v>
      </c>
      <c r="H5880" s="3">
        <v>10.78</v>
      </c>
      <c r="I5880" s="3">
        <v>1957.96</v>
      </c>
      <c r="J5880" t="s">
        <v>337</v>
      </c>
      <c r="K5880" t="s">
        <v>338</v>
      </c>
      <c r="L5880" t="s">
        <v>339</v>
      </c>
      <c r="N5880" t="s">
        <v>24</v>
      </c>
      <c r="O5880" t="s">
        <v>25</v>
      </c>
      <c r="P5880" t="s">
        <v>26</v>
      </c>
    </row>
    <row r="5881" spans="1:16" x14ac:dyDescent="0.2">
      <c r="A5881" t="s">
        <v>48</v>
      </c>
      <c r="B5881" t="s">
        <v>18735</v>
      </c>
      <c r="C5881" s="12">
        <v>41367</v>
      </c>
      <c r="D5881" s="1">
        <v>22</v>
      </c>
      <c r="E5881" t="s">
        <v>18756</v>
      </c>
      <c r="F5881" s="2">
        <v>1</v>
      </c>
      <c r="G5881" s="3">
        <v>13.8</v>
      </c>
      <c r="H5881" s="3">
        <v>13.8</v>
      </c>
      <c r="I5881" s="3">
        <v>1957.96</v>
      </c>
      <c r="J5881" t="s">
        <v>337</v>
      </c>
      <c r="K5881" t="s">
        <v>338</v>
      </c>
      <c r="L5881" t="s">
        <v>339</v>
      </c>
      <c r="N5881" t="s">
        <v>24</v>
      </c>
      <c r="O5881" t="s">
        <v>25</v>
      </c>
      <c r="P5881" t="s">
        <v>26</v>
      </c>
    </row>
    <row r="5882" spans="1:16" x14ac:dyDescent="0.2">
      <c r="A5882" t="s">
        <v>48</v>
      </c>
      <c r="B5882" t="s">
        <v>18735</v>
      </c>
      <c r="C5882" s="12">
        <v>41367</v>
      </c>
      <c r="D5882" s="1">
        <v>23</v>
      </c>
      <c r="E5882" t="s">
        <v>18757</v>
      </c>
      <c r="F5882" s="2">
        <v>1</v>
      </c>
      <c r="G5882" s="3">
        <v>6.99</v>
      </c>
      <c r="H5882" s="3">
        <v>6.99</v>
      </c>
      <c r="I5882" s="3">
        <v>1957.96</v>
      </c>
      <c r="J5882" t="s">
        <v>337</v>
      </c>
      <c r="K5882" t="s">
        <v>338</v>
      </c>
      <c r="L5882" t="s">
        <v>339</v>
      </c>
      <c r="N5882" t="s">
        <v>24</v>
      </c>
      <c r="O5882" t="s">
        <v>25</v>
      </c>
      <c r="P5882" t="s">
        <v>26</v>
      </c>
    </row>
    <row r="5883" spans="1:16" x14ac:dyDescent="0.2">
      <c r="A5883" t="s">
        <v>48</v>
      </c>
      <c r="B5883" t="s">
        <v>18735</v>
      </c>
      <c r="C5883" s="12">
        <v>41367</v>
      </c>
      <c r="D5883" s="1">
        <v>24</v>
      </c>
      <c r="E5883" t="s">
        <v>18758</v>
      </c>
      <c r="F5883" s="2">
        <v>1</v>
      </c>
      <c r="G5883" s="2">
        <v>13</v>
      </c>
      <c r="H5883" s="2">
        <v>13</v>
      </c>
      <c r="I5883" s="3">
        <v>1957.96</v>
      </c>
      <c r="J5883" t="s">
        <v>337</v>
      </c>
      <c r="K5883" t="s">
        <v>338</v>
      </c>
      <c r="L5883" t="s">
        <v>339</v>
      </c>
      <c r="N5883" t="s">
        <v>24</v>
      </c>
      <c r="O5883" t="s">
        <v>25</v>
      </c>
      <c r="P5883" t="s">
        <v>26</v>
      </c>
    </row>
    <row r="5884" spans="1:16" x14ac:dyDescent="0.2">
      <c r="A5884" t="s">
        <v>48</v>
      </c>
      <c r="B5884" t="s">
        <v>18735</v>
      </c>
      <c r="C5884" s="12">
        <v>41367</v>
      </c>
      <c r="D5884" s="1">
        <v>25</v>
      </c>
      <c r="E5884" t="s">
        <v>18759</v>
      </c>
      <c r="F5884" s="2">
        <v>1</v>
      </c>
      <c r="G5884" s="3">
        <v>3.39</v>
      </c>
      <c r="H5884" s="3">
        <v>3.39</v>
      </c>
      <c r="I5884" s="3">
        <v>1957.96</v>
      </c>
      <c r="J5884" t="s">
        <v>337</v>
      </c>
      <c r="K5884" t="s">
        <v>338</v>
      </c>
      <c r="L5884" t="s">
        <v>339</v>
      </c>
      <c r="N5884" t="s">
        <v>24</v>
      </c>
      <c r="O5884" t="s">
        <v>25</v>
      </c>
      <c r="P5884" t="s">
        <v>26</v>
      </c>
    </row>
    <row r="5885" spans="1:16" x14ac:dyDescent="0.2">
      <c r="A5885" t="s">
        <v>48</v>
      </c>
      <c r="B5885" t="s">
        <v>18735</v>
      </c>
      <c r="C5885" s="12">
        <v>41367</v>
      </c>
      <c r="D5885" s="1">
        <v>26</v>
      </c>
      <c r="E5885" t="s">
        <v>18758</v>
      </c>
      <c r="F5885" s="2">
        <v>1</v>
      </c>
      <c r="G5885" s="3">
        <v>34.799999999999997</v>
      </c>
      <c r="H5885" s="3">
        <v>34.799999999999997</v>
      </c>
      <c r="I5885" s="3">
        <v>1957.96</v>
      </c>
      <c r="J5885" t="s">
        <v>337</v>
      </c>
      <c r="K5885" t="s">
        <v>338</v>
      </c>
      <c r="L5885" t="s">
        <v>339</v>
      </c>
      <c r="N5885" t="s">
        <v>24</v>
      </c>
      <c r="O5885" t="s">
        <v>25</v>
      </c>
      <c r="P5885" t="s">
        <v>26</v>
      </c>
    </row>
    <row r="5886" spans="1:16" x14ac:dyDescent="0.2">
      <c r="A5886" t="s">
        <v>48</v>
      </c>
      <c r="B5886" t="s">
        <v>18735</v>
      </c>
      <c r="C5886" s="12">
        <v>41367</v>
      </c>
      <c r="D5886" s="1">
        <v>27</v>
      </c>
      <c r="E5886" t="s">
        <v>18760</v>
      </c>
      <c r="F5886" s="2">
        <v>1</v>
      </c>
      <c r="G5886" s="3">
        <v>39.979999999999997</v>
      </c>
      <c r="H5886" s="3">
        <v>39.979999999999997</v>
      </c>
      <c r="I5886" s="3">
        <v>1957.96</v>
      </c>
      <c r="J5886" t="s">
        <v>337</v>
      </c>
      <c r="K5886" t="s">
        <v>338</v>
      </c>
      <c r="L5886" t="s">
        <v>339</v>
      </c>
      <c r="N5886" t="s">
        <v>24</v>
      </c>
      <c r="O5886" t="s">
        <v>25</v>
      </c>
      <c r="P5886" t="s">
        <v>26</v>
      </c>
    </row>
    <row r="5887" spans="1:16" x14ac:dyDescent="0.2">
      <c r="A5887" t="s">
        <v>48</v>
      </c>
      <c r="B5887" t="s">
        <v>18735</v>
      </c>
      <c r="C5887" s="12">
        <v>41367</v>
      </c>
      <c r="D5887" s="1">
        <v>28</v>
      </c>
      <c r="E5887" t="s">
        <v>18761</v>
      </c>
      <c r="F5887" s="2">
        <v>1</v>
      </c>
      <c r="G5887" s="3">
        <v>79.95</v>
      </c>
      <c r="H5887" s="3">
        <v>79.95</v>
      </c>
      <c r="I5887" s="3">
        <v>1957.96</v>
      </c>
      <c r="J5887" t="s">
        <v>337</v>
      </c>
      <c r="K5887" t="s">
        <v>338</v>
      </c>
      <c r="L5887" t="s">
        <v>339</v>
      </c>
      <c r="N5887" t="s">
        <v>24</v>
      </c>
      <c r="O5887" t="s">
        <v>25</v>
      </c>
      <c r="P5887" t="s">
        <v>26</v>
      </c>
    </row>
    <row r="5888" spans="1:16" x14ac:dyDescent="0.2">
      <c r="A5888" t="s">
        <v>48</v>
      </c>
      <c r="B5888" t="s">
        <v>18735</v>
      </c>
      <c r="C5888" s="12">
        <v>41367</v>
      </c>
      <c r="D5888" s="1">
        <v>29</v>
      </c>
      <c r="E5888" t="s">
        <v>18749</v>
      </c>
      <c r="F5888" s="2">
        <v>1</v>
      </c>
      <c r="G5888" s="3">
        <v>3.75</v>
      </c>
      <c r="H5888" s="3">
        <v>3.75</v>
      </c>
      <c r="I5888" s="3">
        <v>1957.96</v>
      </c>
      <c r="J5888" t="s">
        <v>337</v>
      </c>
      <c r="K5888" t="s">
        <v>338</v>
      </c>
      <c r="L5888" t="s">
        <v>339</v>
      </c>
      <c r="N5888" t="s">
        <v>24</v>
      </c>
      <c r="O5888" t="s">
        <v>25</v>
      </c>
      <c r="P5888" t="s">
        <v>26</v>
      </c>
    </row>
    <row r="5889" spans="1:16" x14ac:dyDescent="0.2">
      <c r="A5889" t="s">
        <v>48</v>
      </c>
      <c r="B5889" t="s">
        <v>18735</v>
      </c>
      <c r="C5889" s="12">
        <v>41367</v>
      </c>
      <c r="D5889" s="1">
        <v>30</v>
      </c>
      <c r="E5889" t="s">
        <v>18762</v>
      </c>
      <c r="F5889" s="2">
        <v>1</v>
      </c>
      <c r="G5889" s="3">
        <v>359.97</v>
      </c>
      <c r="H5889" s="3">
        <v>359.97</v>
      </c>
      <c r="I5889" s="3">
        <v>1957.96</v>
      </c>
      <c r="J5889" t="s">
        <v>337</v>
      </c>
      <c r="K5889" t="s">
        <v>338</v>
      </c>
      <c r="L5889" t="s">
        <v>339</v>
      </c>
      <c r="N5889" t="s">
        <v>24</v>
      </c>
      <c r="O5889" t="s">
        <v>25</v>
      </c>
      <c r="P5889" t="s">
        <v>26</v>
      </c>
    </row>
    <row r="5890" spans="1:16" x14ac:dyDescent="0.2">
      <c r="A5890" t="s">
        <v>48</v>
      </c>
      <c r="B5890" t="s">
        <v>18735</v>
      </c>
      <c r="C5890" s="12">
        <v>41367</v>
      </c>
      <c r="D5890" s="1">
        <v>31</v>
      </c>
      <c r="E5890" t="s">
        <v>18763</v>
      </c>
      <c r="F5890" s="2">
        <v>1</v>
      </c>
      <c r="G5890" s="3">
        <v>16.18</v>
      </c>
      <c r="H5890" s="3">
        <v>16.18</v>
      </c>
      <c r="I5890" s="3">
        <v>1957.96</v>
      </c>
      <c r="J5890" t="s">
        <v>337</v>
      </c>
      <c r="K5890" t="s">
        <v>338</v>
      </c>
      <c r="L5890" t="s">
        <v>339</v>
      </c>
      <c r="N5890" t="s">
        <v>24</v>
      </c>
      <c r="O5890" t="s">
        <v>25</v>
      </c>
      <c r="P5890" t="s">
        <v>26</v>
      </c>
    </row>
    <row r="5891" spans="1:16" x14ac:dyDescent="0.2">
      <c r="A5891" t="s">
        <v>48</v>
      </c>
      <c r="B5891" t="s">
        <v>18735</v>
      </c>
      <c r="C5891" s="12">
        <v>41367</v>
      </c>
      <c r="D5891" s="1">
        <v>32</v>
      </c>
      <c r="E5891" t="s">
        <v>18764</v>
      </c>
      <c r="F5891" s="2">
        <v>1</v>
      </c>
      <c r="G5891" s="3">
        <v>5.37</v>
      </c>
      <c r="H5891" s="3">
        <v>5.37</v>
      </c>
      <c r="I5891" s="3">
        <v>1957.96</v>
      </c>
      <c r="J5891" t="s">
        <v>337</v>
      </c>
      <c r="K5891" t="s">
        <v>338</v>
      </c>
      <c r="L5891" t="s">
        <v>339</v>
      </c>
      <c r="N5891" t="s">
        <v>24</v>
      </c>
      <c r="O5891" t="s">
        <v>25</v>
      </c>
      <c r="P5891" t="s">
        <v>26</v>
      </c>
    </row>
    <row r="5892" spans="1:16" x14ac:dyDescent="0.2">
      <c r="A5892" t="s">
        <v>48</v>
      </c>
      <c r="B5892" t="s">
        <v>18735</v>
      </c>
      <c r="C5892" s="12">
        <v>41367</v>
      </c>
      <c r="D5892" s="1">
        <v>33</v>
      </c>
      <c r="E5892" t="s">
        <v>18765</v>
      </c>
      <c r="F5892" s="2">
        <v>1</v>
      </c>
      <c r="G5892" s="3">
        <v>77.97</v>
      </c>
      <c r="H5892" s="3">
        <v>77.97</v>
      </c>
      <c r="I5892" s="3">
        <v>1957.96</v>
      </c>
      <c r="J5892" t="s">
        <v>337</v>
      </c>
      <c r="K5892" t="s">
        <v>338</v>
      </c>
      <c r="L5892" t="s">
        <v>339</v>
      </c>
      <c r="N5892" t="s">
        <v>24</v>
      </c>
      <c r="O5892" t="s">
        <v>25</v>
      </c>
      <c r="P5892" t="s">
        <v>26</v>
      </c>
    </row>
    <row r="5893" spans="1:16" x14ac:dyDescent="0.2">
      <c r="A5893" t="s">
        <v>48</v>
      </c>
      <c r="B5893" t="s">
        <v>18735</v>
      </c>
      <c r="C5893" s="12">
        <v>41367</v>
      </c>
      <c r="D5893" s="1">
        <v>34</v>
      </c>
      <c r="E5893" t="s">
        <v>18738</v>
      </c>
      <c r="F5893" s="2">
        <v>1</v>
      </c>
      <c r="G5893" s="3">
        <v>2.25</v>
      </c>
      <c r="H5893" s="3">
        <v>2.25</v>
      </c>
      <c r="I5893" s="3">
        <v>1957.96</v>
      </c>
      <c r="J5893" t="s">
        <v>337</v>
      </c>
      <c r="K5893" t="s">
        <v>338</v>
      </c>
      <c r="L5893" t="s">
        <v>339</v>
      </c>
      <c r="N5893" t="s">
        <v>24</v>
      </c>
      <c r="O5893" t="s">
        <v>25</v>
      </c>
      <c r="P5893" t="s">
        <v>26</v>
      </c>
    </row>
    <row r="5894" spans="1:16" x14ac:dyDescent="0.2">
      <c r="A5894" t="s">
        <v>48</v>
      </c>
      <c r="B5894" t="s">
        <v>18735</v>
      </c>
      <c r="C5894" s="12">
        <v>41367</v>
      </c>
      <c r="D5894" s="1">
        <v>35</v>
      </c>
      <c r="E5894" t="s">
        <v>18763</v>
      </c>
      <c r="F5894" s="2">
        <v>1</v>
      </c>
      <c r="G5894" s="3">
        <v>8.09</v>
      </c>
      <c r="H5894" s="3">
        <v>8.09</v>
      </c>
      <c r="I5894" s="3">
        <v>1957.96</v>
      </c>
      <c r="J5894" t="s">
        <v>337</v>
      </c>
      <c r="K5894" t="s">
        <v>338</v>
      </c>
      <c r="L5894" t="s">
        <v>339</v>
      </c>
      <c r="N5894" t="s">
        <v>24</v>
      </c>
      <c r="O5894" t="s">
        <v>25</v>
      </c>
      <c r="P5894" t="s">
        <v>26</v>
      </c>
    </row>
    <row r="5895" spans="1:16" x14ac:dyDescent="0.2">
      <c r="A5895" t="s">
        <v>48</v>
      </c>
      <c r="B5895" t="s">
        <v>18735</v>
      </c>
      <c r="C5895" s="12">
        <v>41367</v>
      </c>
      <c r="D5895" s="1">
        <v>36</v>
      </c>
      <c r="E5895" t="s">
        <v>18766</v>
      </c>
      <c r="F5895" s="2">
        <v>1</v>
      </c>
      <c r="G5895" s="3">
        <v>8.98</v>
      </c>
      <c r="H5895" s="3">
        <v>8.98</v>
      </c>
      <c r="I5895" s="3">
        <v>1957.96</v>
      </c>
      <c r="J5895" t="s">
        <v>337</v>
      </c>
      <c r="K5895" t="s">
        <v>338</v>
      </c>
      <c r="L5895" t="s">
        <v>339</v>
      </c>
      <c r="N5895" t="s">
        <v>24</v>
      </c>
      <c r="O5895" t="s">
        <v>25</v>
      </c>
      <c r="P5895" t="s">
        <v>26</v>
      </c>
    </row>
    <row r="5896" spans="1:16" x14ac:dyDescent="0.2">
      <c r="A5896" t="s">
        <v>48</v>
      </c>
      <c r="B5896" t="s">
        <v>18735</v>
      </c>
      <c r="C5896" s="12">
        <v>41367</v>
      </c>
      <c r="D5896" s="1">
        <v>37</v>
      </c>
      <c r="E5896" t="s">
        <v>18754</v>
      </c>
      <c r="F5896" s="2">
        <v>1</v>
      </c>
      <c r="G5896" s="3">
        <v>3.23</v>
      </c>
      <c r="H5896" s="3">
        <v>3.23</v>
      </c>
      <c r="I5896" s="3">
        <v>1957.96</v>
      </c>
      <c r="J5896" t="s">
        <v>337</v>
      </c>
      <c r="K5896" t="s">
        <v>338</v>
      </c>
      <c r="L5896" t="s">
        <v>339</v>
      </c>
      <c r="N5896" t="s">
        <v>24</v>
      </c>
      <c r="O5896" t="s">
        <v>25</v>
      </c>
      <c r="P5896" t="s">
        <v>26</v>
      </c>
    </row>
    <row r="5897" spans="1:16" x14ac:dyDescent="0.2">
      <c r="A5897" t="s">
        <v>48</v>
      </c>
      <c r="B5897" t="s">
        <v>18735</v>
      </c>
      <c r="C5897" s="12">
        <v>41367</v>
      </c>
      <c r="D5897" s="1">
        <v>38</v>
      </c>
      <c r="E5897" t="s">
        <v>18754</v>
      </c>
      <c r="F5897" s="2">
        <v>1</v>
      </c>
      <c r="G5897" s="3">
        <v>4.49</v>
      </c>
      <c r="H5897" s="3">
        <v>4.49</v>
      </c>
      <c r="I5897" s="3">
        <v>1957.96</v>
      </c>
      <c r="J5897" t="s">
        <v>337</v>
      </c>
      <c r="K5897" t="s">
        <v>338</v>
      </c>
      <c r="L5897" t="s">
        <v>339</v>
      </c>
      <c r="N5897" t="s">
        <v>24</v>
      </c>
      <c r="O5897" t="s">
        <v>25</v>
      </c>
      <c r="P5897" t="s">
        <v>26</v>
      </c>
    </row>
    <row r="5898" spans="1:16" x14ac:dyDescent="0.2">
      <c r="A5898" t="s">
        <v>48</v>
      </c>
      <c r="B5898" t="s">
        <v>18735</v>
      </c>
      <c r="C5898" s="12">
        <v>41367</v>
      </c>
      <c r="D5898" s="1">
        <v>39</v>
      </c>
      <c r="E5898" t="s">
        <v>18754</v>
      </c>
      <c r="F5898" s="2">
        <v>1</v>
      </c>
      <c r="G5898" s="3">
        <v>3.23</v>
      </c>
      <c r="H5898" s="3">
        <v>3.23</v>
      </c>
      <c r="I5898" s="3">
        <v>1957.96</v>
      </c>
      <c r="J5898" t="s">
        <v>337</v>
      </c>
      <c r="K5898" t="s">
        <v>338</v>
      </c>
      <c r="L5898" t="s">
        <v>339</v>
      </c>
      <c r="N5898" t="s">
        <v>24</v>
      </c>
      <c r="O5898" t="s">
        <v>25</v>
      </c>
      <c r="P5898" t="s">
        <v>26</v>
      </c>
    </row>
    <row r="5899" spans="1:16" x14ac:dyDescent="0.2">
      <c r="A5899" t="s">
        <v>48</v>
      </c>
      <c r="B5899" t="s">
        <v>18735</v>
      </c>
      <c r="C5899" s="12">
        <v>41367</v>
      </c>
      <c r="D5899" s="1">
        <v>40</v>
      </c>
      <c r="E5899" t="s">
        <v>18767</v>
      </c>
      <c r="F5899" s="2">
        <v>1</v>
      </c>
      <c r="G5899" s="3">
        <v>10.79</v>
      </c>
      <c r="H5899" s="3">
        <v>10.79</v>
      </c>
      <c r="I5899" s="3">
        <v>1957.96</v>
      </c>
      <c r="J5899" t="s">
        <v>337</v>
      </c>
      <c r="K5899" t="s">
        <v>338</v>
      </c>
      <c r="L5899" t="s">
        <v>339</v>
      </c>
      <c r="N5899" t="s">
        <v>24</v>
      </c>
      <c r="O5899" t="s">
        <v>25</v>
      </c>
      <c r="P5899" t="s">
        <v>26</v>
      </c>
    </row>
    <row r="5900" spans="1:16" x14ac:dyDescent="0.2">
      <c r="A5900" t="s">
        <v>48</v>
      </c>
      <c r="B5900" t="s">
        <v>18735</v>
      </c>
      <c r="C5900" s="12">
        <v>41367</v>
      </c>
      <c r="D5900" s="1">
        <v>41</v>
      </c>
      <c r="E5900" t="s">
        <v>18768</v>
      </c>
      <c r="F5900" s="2">
        <v>1</v>
      </c>
      <c r="G5900" s="3">
        <v>29.99</v>
      </c>
      <c r="H5900" s="3">
        <v>29.99</v>
      </c>
      <c r="I5900" s="3">
        <v>1957.96</v>
      </c>
      <c r="J5900" t="s">
        <v>337</v>
      </c>
      <c r="K5900" t="s">
        <v>338</v>
      </c>
      <c r="L5900" t="s">
        <v>339</v>
      </c>
      <c r="N5900" t="s">
        <v>24</v>
      </c>
      <c r="O5900" t="s">
        <v>25</v>
      </c>
      <c r="P5900" t="s">
        <v>26</v>
      </c>
    </row>
    <row r="5901" spans="1:16" x14ac:dyDescent="0.2">
      <c r="A5901" t="s">
        <v>48</v>
      </c>
      <c r="B5901" t="s">
        <v>18735</v>
      </c>
      <c r="C5901" s="12">
        <v>41367</v>
      </c>
      <c r="D5901" s="1">
        <v>42</v>
      </c>
      <c r="E5901" t="s">
        <v>18769</v>
      </c>
      <c r="F5901" s="2">
        <v>1</v>
      </c>
      <c r="G5901" s="3">
        <v>2.2000000000000002</v>
      </c>
      <c r="H5901" s="3">
        <v>2.2000000000000002</v>
      </c>
      <c r="I5901" s="3">
        <v>1957.96</v>
      </c>
      <c r="J5901" t="s">
        <v>337</v>
      </c>
      <c r="K5901" t="s">
        <v>338</v>
      </c>
      <c r="L5901" t="s">
        <v>339</v>
      </c>
      <c r="N5901" t="s">
        <v>24</v>
      </c>
      <c r="O5901" t="s">
        <v>25</v>
      </c>
      <c r="P5901" t="s">
        <v>26</v>
      </c>
    </row>
    <row r="5902" spans="1:16" x14ac:dyDescent="0.2">
      <c r="A5902" t="s">
        <v>48</v>
      </c>
      <c r="B5902" t="s">
        <v>18735</v>
      </c>
      <c r="C5902" s="12">
        <v>41367</v>
      </c>
      <c r="D5902" s="1">
        <v>43</v>
      </c>
      <c r="E5902" t="s">
        <v>18770</v>
      </c>
      <c r="F5902" s="2">
        <v>1</v>
      </c>
      <c r="G5902" s="3">
        <v>4.55</v>
      </c>
      <c r="H5902" s="3">
        <v>4.55</v>
      </c>
      <c r="I5902" s="3">
        <v>1957.96</v>
      </c>
      <c r="J5902" t="s">
        <v>337</v>
      </c>
      <c r="K5902" t="s">
        <v>338</v>
      </c>
      <c r="L5902" t="s">
        <v>339</v>
      </c>
      <c r="N5902" t="s">
        <v>24</v>
      </c>
      <c r="O5902" t="s">
        <v>25</v>
      </c>
      <c r="P5902" t="s">
        <v>26</v>
      </c>
    </row>
    <row r="5903" spans="1:16" x14ac:dyDescent="0.2">
      <c r="A5903" t="s">
        <v>48</v>
      </c>
      <c r="B5903" t="s">
        <v>18735</v>
      </c>
      <c r="C5903" s="12">
        <v>41367</v>
      </c>
      <c r="D5903" s="1">
        <v>44</v>
      </c>
      <c r="E5903" t="s">
        <v>18771</v>
      </c>
      <c r="F5903" s="2">
        <v>1</v>
      </c>
      <c r="G5903" s="3">
        <v>22.49</v>
      </c>
      <c r="H5903" s="3">
        <v>22.49</v>
      </c>
      <c r="I5903" s="3">
        <v>1957.96</v>
      </c>
      <c r="J5903" t="s">
        <v>337</v>
      </c>
      <c r="K5903" t="s">
        <v>338</v>
      </c>
      <c r="L5903" t="s">
        <v>339</v>
      </c>
      <c r="N5903" t="s">
        <v>24</v>
      </c>
      <c r="O5903" t="s">
        <v>25</v>
      </c>
      <c r="P5903" t="s">
        <v>26</v>
      </c>
    </row>
    <row r="5904" spans="1:16" x14ac:dyDescent="0.2">
      <c r="A5904" t="s">
        <v>48</v>
      </c>
      <c r="B5904" t="s">
        <v>18735</v>
      </c>
      <c r="C5904" s="12">
        <v>41367</v>
      </c>
      <c r="D5904" s="1">
        <v>45</v>
      </c>
      <c r="E5904" t="s">
        <v>18772</v>
      </c>
      <c r="F5904" s="2">
        <v>1</v>
      </c>
      <c r="G5904" s="3">
        <v>10.49</v>
      </c>
      <c r="H5904" s="3">
        <v>10.49</v>
      </c>
      <c r="I5904" s="3">
        <v>1957.96</v>
      </c>
      <c r="J5904" t="s">
        <v>337</v>
      </c>
      <c r="K5904" t="s">
        <v>338</v>
      </c>
      <c r="L5904" t="s">
        <v>339</v>
      </c>
      <c r="N5904" t="s">
        <v>24</v>
      </c>
      <c r="O5904" t="s">
        <v>25</v>
      </c>
      <c r="P5904" t="s">
        <v>26</v>
      </c>
    </row>
    <row r="5905" spans="1:16" x14ac:dyDescent="0.2">
      <c r="A5905" t="s">
        <v>48</v>
      </c>
      <c r="B5905" t="s">
        <v>18735</v>
      </c>
      <c r="C5905" s="12">
        <v>41367</v>
      </c>
      <c r="D5905" s="1">
        <v>46</v>
      </c>
      <c r="E5905" t="s">
        <v>18773</v>
      </c>
      <c r="F5905" s="2">
        <v>1</v>
      </c>
      <c r="G5905" s="3">
        <v>10.78</v>
      </c>
      <c r="H5905" s="3">
        <v>10.78</v>
      </c>
      <c r="I5905" s="3">
        <v>1957.96</v>
      </c>
      <c r="J5905" t="s">
        <v>337</v>
      </c>
      <c r="K5905" t="s">
        <v>338</v>
      </c>
      <c r="L5905" t="s">
        <v>339</v>
      </c>
      <c r="N5905" t="s">
        <v>24</v>
      </c>
      <c r="O5905" t="s">
        <v>25</v>
      </c>
      <c r="P5905" t="s">
        <v>26</v>
      </c>
    </row>
    <row r="5906" spans="1:16" x14ac:dyDescent="0.2">
      <c r="A5906" t="s">
        <v>48</v>
      </c>
      <c r="B5906" t="s">
        <v>18735</v>
      </c>
      <c r="C5906" s="12">
        <v>41367</v>
      </c>
      <c r="D5906" s="1">
        <v>47</v>
      </c>
      <c r="E5906" t="s">
        <v>18772</v>
      </c>
      <c r="F5906" s="2">
        <v>1</v>
      </c>
      <c r="G5906" s="3">
        <v>10.49</v>
      </c>
      <c r="H5906" s="3">
        <v>10.49</v>
      </c>
      <c r="I5906" s="3">
        <v>1957.96</v>
      </c>
      <c r="J5906" t="s">
        <v>337</v>
      </c>
      <c r="K5906" t="s">
        <v>338</v>
      </c>
      <c r="L5906" t="s">
        <v>339</v>
      </c>
      <c r="N5906" t="s">
        <v>24</v>
      </c>
      <c r="O5906" t="s">
        <v>25</v>
      </c>
      <c r="P5906" t="s">
        <v>26</v>
      </c>
    </row>
    <row r="5907" spans="1:16" x14ac:dyDescent="0.2">
      <c r="A5907" t="s">
        <v>48</v>
      </c>
      <c r="B5907" t="s">
        <v>18735</v>
      </c>
      <c r="C5907" s="12">
        <v>41367</v>
      </c>
      <c r="D5907" s="1">
        <v>48</v>
      </c>
      <c r="E5907" t="s">
        <v>18774</v>
      </c>
      <c r="F5907" s="2">
        <v>1</v>
      </c>
      <c r="G5907" s="3">
        <v>6.72</v>
      </c>
      <c r="H5907" s="3">
        <v>6.72</v>
      </c>
      <c r="I5907" s="3">
        <v>1957.96</v>
      </c>
      <c r="J5907" t="s">
        <v>337</v>
      </c>
      <c r="K5907" t="s">
        <v>338</v>
      </c>
      <c r="L5907" t="s">
        <v>339</v>
      </c>
      <c r="N5907" t="s">
        <v>24</v>
      </c>
      <c r="O5907" t="s">
        <v>25</v>
      </c>
      <c r="P5907" t="s">
        <v>26</v>
      </c>
    </row>
    <row r="5908" spans="1:16" x14ac:dyDescent="0.2">
      <c r="A5908" t="s">
        <v>48</v>
      </c>
      <c r="B5908" t="s">
        <v>18735</v>
      </c>
      <c r="C5908" s="12">
        <v>41367</v>
      </c>
      <c r="D5908" s="1">
        <v>49</v>
      </c>
      <c r="E5908" t="s">
        <v>18774</v>
      </c>
      <c r="F5908" s="2">
        <v>1</v>
      </c>
      <c r="G5908" s="3">
        <v>12.25</v>
      </c>
      <c r="H5908" s="3">
        <v>12.25</v>
      </c>
      <c r="I5908" s="3">
        <v>1957.96</v>
      </c>
      <c r="J5908" t="s">
        <v>337</v>
      </c>
      <c r="K5908" t="s">
        <v>338</v>
      </c>
      <c r="L5908" t="s">
        <v>339</v>
      </c>
      <c r="N5908" t="s">
        <v>24</v>
      </c>
      <c r="O5908" t="s">
        <v>25</v>
      </c>
      <c r="P5908" t="s">
        <v>26</v>
      </c>
    </row>
    <row r="5909" spans="1:16" x14ac:dyDescent="0.2">
      <c r="A5909" t="s">
        <v>48</v>
      </c>
      <c r="B5909" t="s">
        <v>18735</v>
      </c>
      <c r="C5909" s="12">
        <v>41367</v>
      </c>
      <c r="D5909" s="1">
        <v>50</v>
      </c>
      <c r="E5909" t="s">
        <v>18775</v>
      </c>
      <c r="F5909" s="2">
        <v>1</v>
      </c>
      <c r="G5909" s="3">
        <v>6.99</v>
      </c>
      <c r="H5909" s="3">
        <v>6.99</v>
      </c>
      <c r="I5909" s="3">
        <v>1957.96</v>
      </c>
      <c r="J5909" t="s">
        <v>337</v>
      </c>
      <c r="K5909" t="s">
        <v>338</v>
      </c>
      <c r="L5909" t="s">
        <v>339</v>
      </c>
      <c r="N5909" t="s">
        <v>24</v>
      </c>
      <c r="O5909" t="s">
        <v>25</v>
      </c>
      <c r="P5909" t="s">
        <v>26</v>
      </c>
    </row>
    <row r="5910" spans="1:16" x14ac:dyDescent="0.2">
      <c r="A5910" t="s">
        <v>48</v>
      </c>
      <c r="B5910" t="s">
        <v>18735</v>
      </c>
      <c r="C5910" s="12">
        <v>41367</v>
      </c>
      <c r="D5910" s="1">
        <v>51</v>
      </c>
      <c r="E5910" t="s">
        <v>18776</v>
      </c>
      <c r="F5910" s="2">
        <v>1</v>
      </c>
      <c r="G5910" s="3">
        <v>5.37</v>
      </c>
      <c r="H5910" s="3">
        <v>5.37</v>
      </c>
      <c r="I5910" s="3">
        <v>1957.96</v>
      </c>
      <c r="J5910" t="s">
        <v>337</v>
      </c>
      <c r="K5910" t="s">
        <v>338</v>
      </c>
      <c r="L5910" t="s">
        <v>339</v>
      </c>
      <c r="N5910" t="s">
        <v>24</v>
      </c>
      <c r="O5910" t="s">
        <v>25</v>
      </c>
      <c r="P5910" t="s">
        <v>26</v>
      </c>
    </row>
    <row r="5911" spans="1:16" x14ac:dyDescent="0.2">
      <c r="A5911" t="s">
        <v>48</v>
      </c>
      <c r="B5911" t="s">
        <v>18735</v>
      </c>
      <c r="C5911" s="12">
        <v>41367</v>
      </c>
      <c r="D5911" s="1">
        <v>52</v>
      </c>
      <c r="E5911" t="s">
        <v>18777</v>
      </c>
      <c r="F5911" s="2">
        <v>1</v>
      </c>
      <c r="G5911" s="3">
        <v>21.99</v>
      </c>
      <c r="H5911" s="3">
        <v>21.99</v>
      </c>
      <c r="I5911" s="3">
        <v>1957.96</v>
      </c>
      <c r="J5911" t="s">
        <v>337</v>
      </c>
      <c r="K5911" t="s">
        <v>338</v>
      </c>
      <c r="L5911" t="s">
        <v>339</v>
      </c>
      <c r="N5911" t="s">
        <v>24</v>
      </c>
      <c r="O5911" t="s">
        <v>25</v>
      </c>
      <c r="P5911" t="s">
        <v>26</v>
      </c>
    </row>
    <row r="5912" spans="1:16" x14ac:dyDescent="0.2">
      <c r="A5912" t="s">
        <v>48</v>
      </c>
      <c r="B5912" t="s">
        <v>18735</v>
      </c>
      <c r="C5912" s="12">
        <v>41367</v>
      </c>
      <c r="D5912" s="1">
        <v>53</v>
      </c>
      <c r="E5912" t="s">
        <v>18778</v>
      </c>
      <c r="F5912" s="2">
        <v>1</v>
      </c>
      <c r="G5912" s="3">
        <v>79.989999999999995</v>
      </c>
      <c r="H5912" s="3">
        <v>79.989999999999995</v>
      </c>
      <c r="I5912" s="3">
        <v>1957.96</v>
      </c>
      <c r="J5912" t="s">
        <v>337</v>
      </c>
      <c r="K5912" t="s">
        <v>338</v>
      </c>
      <c r="L5912" t="s">
        <v>339</v>
      </c>
      <c r="N5912" t="s">
        <v>24</v>
      </c>
      <c r="O5912" t="s">
        <v>25</v>
      </c>
      <c r="P5912" t="s">
        <v>26</v>
      </c>
    </row>
    <row r="5913" spans="1:16" x14ac:dyDescent="0.2">
      <c r="A5913" t="s">
        <v>48</v>
      </c>
      <c r="B5913" t="s">
        <v>18735</v>
      </c>
      <c r="C5913" s="12">
        <v>41367</v>
      </c>
      <c r="D5913" s="1">
        <v>54</v>
      </c>
      <c r="E5913" t="s">
        <v>18779</v>
      </c>
      <c r="F5913" s="2">
        <v>1</v>
      </c>
      <c r="G5913" s="3">
        <v>1.6</v>
      </c>
      <c r="H5913" s="3">
        <v>1.6</v>
      </c>
      <c r="I5913" s="3">
        <v>1957.96</v>
      </c>
      <c r="J5913" t="s">
        <v>337</v>
      </c>
      <c r="K5913" t="s">
        <v>338</v>
      </c>
      <c r="L5913" t="s">
        <v>339</v>
      </c>
      <c r="N5913" t="s">
        <v>24</v>
      </c>
      <c r="O5913" t="s">
        <v>25</v>
      </c>
      <c r="P5913" t="s">
        <v>26</v>
      </c>
    </row>
    <row r="5914" spans="1:16" x14ac:dyDescent="0.2">
      <c r="A5914" t="s">
        <v>48</v>
      </c>
      <c r="B5914" t="s">
        <v>18735</v>
      </c>
      <c r="C5914" s="12">
        <v>41367</v>
      </c>
      <c r="D5914" s="1">
        <v>55</v>
      </c>
      <c r="E5914" t="s">
        <v>18780</v>
      </c>
      <c r="F5914" s="2">
        <v>1</v>
      </c>
      <c r="G5914" s="3">
        <v>29.52</v>
      </c>
      <c r="H5914" s="3">
        <v>29.52</v>
      </c>
      <c r="I5914" s="3">
        <v>1957.96</v>
      </c>
      <c r="J5914" t="s">
        <v>337</v>
      </c>
      <c r="K5914" t="s">
        <v>338</v>
      </c>
      <c r="L5914" t="s">
        <v>339</v>
      </c>
      <c r="N5914" t="s">
        <v>24</v>
      </c>
      <c r="O5914" t="s">
        <v>25</v>
      </c>
      <c r="P5914" t="s">
        <v>26</v>
      </c>
    </row>
    <row r="5915" spans="1:16" x14ac:dyDescent="0.2">
      <c r="A5915" t="s">
        <v>48</v>
      </c>
      <c r="B5915" t="s">
        <v>19237</v>
      </c>
      <c r="C5915" s="12">
        <v>41374</v>
      </c>
      <c r="D5915" s="1">
        <v>1</v>
      </c>
      <c r="E5915" t="s">
        <v>15711</v>
      </c>
      <c r="F5915" s="2">
        <v>1</v>
      </c>
      <c r="G5915" s="3">
        <v>34.33</v>
      </c>
      <c r="H5915" s="3">
        <v>34.33</v>
      </c>
      <c r="I5915" s="3">
        <v>136.85</v>
      </c>
      <c r="J5915" t="s">
        <v>337</v>
      </c>
      <c r="K5915" t="s">
        <v>338</v>
      </c>
      <c r="L5915" t="s">
        <v>339</v>
      </c>
      <c r="N5915" t="s">
        <v>24</v>
      </c>
      <c r="O5915" t="s">
        <v>25</v>
      </c>
      <c r="P5915" t="s">
        <v>26</v>
      </c>
    </row>
    <row r="5916" spans="1:16" x14ac:dyDescent="0.2">
      <c r="A5916" t="s">
        <v>48</v>
      </c>
      <c r="B5916" t="s">
        <v>19237</v>
      </c>
      <c r="C5916" s="12">
        <v>41374</v>
      </c>
      <c r="D5916" s="1">
        <v>2</v>
      </c>
      <c r="E5916" t="s">
        <v>3192</v>
      </c>
      <c r="F5916" s="2">
        <v>1</v>
      </c>
      <c r="G5916" s="3">
        <v>40.119999999999997</v>
      </c>
      <c r="H5916" s="3">
        <v>40.119999999999997</v>
      </c>
      <c r="I5916" s="3">
        <v>136.85</v>
      </c>
      <c r="J5916" t="s">
        <v>337</v>
      </c>
      <c r="K5916" t="s">
        <v>338</v>
      </c>
      <c r="L5916" t="s">
        <v>339</v>
      </c>
      <c r="N5916" t="s">
        <v>24</v>
      </c>
      <c r="O5916" t="s">
        <v>25</v>
      </c>
      <c r="P5916" t="s">
        <v>26</v>
      </c>
    </row>
    <row r="5917" spans="1:16" x14ac:dyDescent="0.2">
      <c r="A5917" t="s">
        <v>48</v>
      </c>
      <c r="B5917" t="s">
        <v>19237</v>
      </c>
      <c r="C5917" s="12">
        <v>41374</v>
      </c>
      <c r="D5917" s="1">
        <v>3</v>
      </c>
      <c r="E5917" t="s">
        <v>2792</v>
      </c>
      <c r="F5917" s="2">
        <v>1</v>
      </c>
      <c r="G5917" s="3">
        <v>62.4</v>
      </c>
      <c r="H5917" s="3">
        <v>62.4</v>
      </c>
      <c r="I5917" s="3">
        <v>136.85</v>
      </c>
      <c r="J5917" t="s">
        <v>337</v>
      </c>
      <c r="K5917" t="s">
        <v>338</v>
      </c>
      <c r="L5917" t="s">
        <v>339</v>
      </c>
      <c r="N5917" t="s">
        <v>24</v>
      </c>
      <c r="O5917" t="s">
        <v>25</v>
      </c>
      <c r="P5917" t="s">
        <v>26</v>
      </c>
    </row>
    <row r="5918" spans="1:16" x14ac:dyDescent="0.2">
      <c r="A5918" t="s">
        <v>48</v>
      </c>
      <c r="B5918" t="s">
        <v>19758</v>
      </c>
      <c r="C5918" s="12">
        <v>41381</v>
      </c>
      <c r="D5918" s="1">
        <v>1</v>
      </c>
      <c r="E5918" t="s">
        <v>19759</v>
      </c>
      <c r="F5918" s="2">
        <v>1</v>
      </c>
      <c r="G5918" s="3">
        <v>219.99</v>
      </c>
      <c r="H5918" s="3">
        <v>219.99</v>
      </c>
      <c r="I5918" s="3">
        <v>68.92</v>
      </c>
      <c r="J5918" t="s">
        <v>337</v>
      </c>
      <c r="K5918" t="s">
        <v>338</v>
      </c>
      <c r="L5918" t="s">
        <v>339</v>
      </c>
      <c r="N5918" t="s">
        <v>24</v>
      </c>
      <c r="O5918" t="s">
        <v>25</v>
      </c>
      <c r="P5918" t="s">
        <v>26</v>
      </c>
    </row>
    <row r="5919" spans="1:16" x14ac:dyDescent="0.2">
      <c r="A5919" t="s">
        <v>48</v>
      </c>
      <c r="B5919" t="s">
        <v>19758</v>
      </c>
      <c r="C5919" s="12">
        <v>41381</v>
      </c>
      <c r="D5919" s="1">
        <v>2</v>
      </c>
      <c r="E5919" t="s">
        <v>15711</v>
      </c>
      <c r="F5919" s="2">
        <v>1</v>
      </c>
      <c r="G5919" s="3">
        <v>21.45</v>
      </c>
      <c r="H5919" s="3">
        <v>21.45</v>
      </c>
      <c r="I5919" s="3">
        <v>68.92</v>
      </c>
      <c r="J5919" t="s">
        <v>337</v>
      </c>
      <c r="K5919" t="s">
        <v>338</v>
      </c>
      <c r="L5919" t="s">
        <v>339</v>
      </c>
      <c r="N5919" t="s">
        <v>24</v>
      </c>
      <c r="O5919" t="s">
        <v>25</v>
      </c>
      <c r="P5919" t="s">
        <v>26</v>
      </c>
    </row>
    <row r="5920" spans="1:16" x14ac:dyDescent="0.2">
      <c r="A5920" t="s">
        <v>48</v>
      </c>
      <c r="B5920" t="s">
        <v>19758</v>
      </c>
      <c r="C5920" s="12">
        <v>41381</v>
      </c>
      <c r="D5920" s="1">
        <v>3</v>
      </c>
      <c r="E5920" t="s">
        <v>19760</v>
      </c>
      <c r="F5920" s="2">
        <v>1</v>
      </c>
      <c r="G5920" s="3">
        <v>15.76</v>
      </c>
      <c r="H5920" s="3">
        <v>15.76</v>
      </c>
      <c r="I5920" s="3">
        <v>68.92</v>
      </c>
      <c r="J5920" t="s">
        <v>337</v>
      </c>
      <c r="K5920" t="s">
        <v>338</v>
      </c>
      <c r="L5920" t="s">
        <v>339</v>
      </c>
      <c r="N5920" t="s">
        <v>24</v>
      </c>
      <c r="O5920" t="s">
        <v>25</v>
      </c>
      <c r="P5920" t="s">
        <v>26</v>
      </c>
    </row>
    <row r="5921" spans="1:16" x14ac:dyDescent="0.2">
      <c r="A5921" t="s">
        <v>48</v>
      </c>
      <c r="B5921" t="s">
        <v>19758</v>
      </c>
      <c r="C5921" s="12">
        <v>41381</v>
      </c>
      <c r="D5921" s="1">
        <v>4</v>
      </c>
      <c r="E5921" t="s">
        <v>2792</v>
      </c>
      <c r="F5921" s="2">
        <v>1</v>
      </c>
      <c r="G5921" s="3">
        <v>56.38</v>
      </c>
      <c r="H5921" s="3">
        <v>56.38</v>
      </c>
      <c r="I5921" s="3">
        <v>68.92</v>
      </c>
      <c r="J5921" t="s">
        <v>337</v>
      </c>
      <c r="K5921" t="s">
        <v>338</v>
      </c>
      <c r="L5921" t="s">
        <v>339</v>
      </c>
      <c r="N5921" t="s">
        <v>24</v>
      </c>
      <c r="O5921" t="s">
        <v>25</v>
      </c>
      <c r="P5921" t="s">
        <v>26</v>
      </c>
    </row>
    <row r="5922" spans="1:16" x14ac:dyDescent="0.2">
      <c r="A5922" t="s">
        <v>48</v>
      </c>
      <c r="B5922" t="s">
        <v>19758</v>
      </c>
      <c r="C5922" s="12">
        <v>41381</v>
      </c>
      <c r="D5922" s="1">
        <v>5</v>
      </c>
      <c r="E5922" t="s">
        <v>2792</v>
      </c>
      <c r="F5922" s="2">
        <v>1</v>
      </c>
      <c r="G5922" s="3">
        <v>12.54</v>
      </c>
      <c r="H5922" s="3">
        <v>12.54</v>
      </c>
      <c r="I5922" s="3">
        <v>68.92</v>
      </c>
      <c r="J5922" t="s">
        <v>337</v>
      </c>
      <c r="K5922" t="s">
        <v>338</v>
      </c>
      <c r="L5922" t="s">
        <v>339</v>
      </c>
      <c r="N5922" t="s">
        <v>24</v>
      </c>
      <c r="O5922" t="s">
        <v>25</v>
      </c>
      <c r="P5922" t="s">
        <v>26</v>
      </c>
    </row>
    <row r="5923" spans="1:16" x14ac:dyDescent="0.2">
      <c r="A5923" t="s">
        <v>48</v>
      </c>
      <c r="B5923" t="s">
        <v>21121</v>
      </c>
      <c r="C5923" s="12">
        <v>41402</v>
      </c>
      <c r="D5923" s="1">
        <v>1</v>
      </c>
      <c r="E5923" t="s">
        <v>21122</v>
      </c>
      <c r="F5923" s="2">
        <v>1</v>
      </c>
      <c r="G5923" s="3">
        <v>101.74</v>
      </c>
      <c r="H5923" s="3">
        <v>101.74</v>
      </c>
      <c r="I5923" s="3">
        <v>579.54999999999995</v>
      </c>
      <c r="J5923" t="s">
        <v>337</v>
      </c>
      <c r="K5923" t="s">
        <v>338</v>
      </c>
      <c r="L5923" t="s">
        <v>339</v>
      </c>
      <c r="N5923" t="s">
        <v>24</v>
      </c>
      <c r="O5923" t="s">
        <v>25</v>
      </c>
      <c r="P5923" t="s">
        <v>26</v>
      </c>
    </row>
    <row r="5924" spans="1:16" x14ac:dyDescent="0.2">
      <c r="A5924" t="s">
        <v>48</v>
      </c>
      <c r="B5924" t="s">
        <v>21121</v>
      </c>
      <c r="C5924" s="12">
        <v>41402</v>
      </c>
      <c r="D5924" s="1">
        <v>2</v>
      </c>
      <c r="E5924" t="s">
        <v>2792</v>
      </c>
      <c r="F5924" s="2">
        <v>1</v>
      </c>
      <c r="G5924" s="3">
        <v>17.09</v>
      </c>
      <c r="H5924" s="3">
        <v>17.09</v>
      </c>
      <c r="I5924" s="3">
        <v>579.54999999999995</v>
      </c>
      <c r="J5924" t="s">
        <v>337</v>
      </c>
      <c r="K5924" t="s">
        <v>338</v>
      </c>
      <c r="L5924" t="s">
        <v>339</v>
      </c>
      <c r="N5924" t="s">
        <v>24</v>
      </c>
      <c r="O5924" t="s">
        <v>25</v>
      </c>
      <c r="P5924" t="s">
        <v>26</v>
      </c>
    </row>
    <row r="5925" spans="1:16" x14ac:dyDescent="0.2">
      <c r="A5925" t="s">
        <v>48</v>
      </c>
      <c r="B5925" t="s">
        <v>21121</v>
      </c>
      <c r="C5925" s="12">
        <v>41402</v>
      </c>
      <c r="D5925" s="1">
        <v>3</v>
      </c>
      <c r="E5925" t="s">
        <v>2792</v>
      </c>
      <c r="F5925" s="2">
        <v>1</v>
      </c>
      <c r="G5925" s="3">
        <v>68.34</v>
      </c>
      <c r="H5925" s="3">
        <v>68.34</v>
      </c>
      <c r="I5925" s="3">
        <v>579.54999999999995</v>
      </c>
      <c r="J5925" t="s">
        <v>337</v>
      </c>
      <c r="K5925" t="s">
        <v>338</v>
      </c>
      <c r="L5925" t="s">
        <v>339</v>
      </c>
      <c r="N5925" t="s">
        <v>24</v>
      </c>
      <c r="O5925" t="s">
        <v>25</v>
      </c>
      <c r="P5925" t="s">
        <v>26</v>
      </c>
    </row>
    <row r="5926" spans="1:16" x14ac:dyDescent="0.2">
      <c r="A5926" t="s">
        <v>48</v>
      </c>
      <c r="B5926" t="s">
        <v>21121</v>
      </c>
      <c r="C5926" s="12">
        <v>41402</v>
      </c>
      <c r="D5926" s="1">
        <v>4</v>
      </c>
      <c r="E5926" t="s">
        <v>2788</v>
      </c>
      <c r="F5926" s="2">
        <v>1</v>
      </c>
      <c r="G5926" s="3">
        <v>35.979999999999997</v>
      </c>
      <c r="H5926" s="3">
        <v>35.979999999999997</v>
      </c>
      <c r="I5926" s="3">
        <v>579.54999999999995</v>
      </c>
      <c r="J5926" t="s">
        <v>337</v>
      </c>
      <c r="K5926" t="s">
        <v>338</v>
      </c>
      <c r="L5926" t="s">
        <v>339</v>
      </c>
      <c r="N5926" t="s">
        <v>24</v>
      </c>
      <c r="O5926" t="s">
        <v>25</v>
      </c>
      <c r="P5926" t="s">
        <v>26</v>
      </c>
    </row>
    <row r="5927" spans="1:16" x14ac:dyDescent="0.2">
      <c r="A5927" t="s">
        <v>48</v>
      </c>
      <c r="B5927" t="s">
        <v>21121</v>
      </c>
      <c r="C5927" s="12">
        <v>41402</v>
      </c>
      <c r="D5927" s="1">
        <v>5</v>
      </c>
      <c r="E5927" t="s">
        <v>15711</v>
      </c>
      <c r="F5927" s="2">
        <v>1</v>
      </c>
      <c r="G5927" s="3">
        <v>22.68</v>
      </c>
      <c r="H5927" s="3">
        <v>22.68</v>
      </c>
      <c r="I5927" s="3">
        <v>579.54999999999995</v>
      </c>
      <c r="J5927" t="s">
        <v>337</v>
      </c>
      <c r="K5927" t="s">
        <v>338</v>
      </c>
      <c r="L5927" t="s">
        <v>339</v>
      </c>
      <c r="N5927" t="s">
        <v>24</v>
      </c>
      <c r="O5927" t="s">
        <v>25</v>
      </c>
      <c r="P5927" t="s">
        <v>26</v>
      </c>
    </row>
    <row r="5928" spans="1:16" x14ac:dyDescent="0.2">
      <c r="A5928" t="s">
        <v>48</v>
      </c>
      <c r="B5928" t="s">
        <v>21121</v>
      </c>
      <c r="C5928" s="12">
        <v>41402</v>
      </c>
      <c r="D5928" s="1">
        <v>6</v>
      </c>
      <c r="E5928" t="s">
        <v>2792</v>
      </c>
      <c r="F5928" s="2">
        <v>1</v>
      </c>
      <c r="G5928" s="3">
        <v>19.78</v>
      </c>
      <c r="H5928" s="3">
        <v>19.78</v>
      </c>
      <c r="I5928" s="3">
        <v>579.54999999999995</v>
      </c>
      <c r="J5928" t="s">
        <v>337</v>
      </c>
      <c r="K5928" t="s">
        <v>338</v>
      </c>
      <c r="L5928" t="s">
        <v>339</v>
      </c>
      <c r="N5928" t="s">
        <v>24</v>
      </c>
      <c r="O5928" t="s">
        <v>25</v>
      </c>
      <c r="P5928" t="s">
        <v>26</v>
      </c>
    </row>
    <row r="5929" spans="1:16" x14ac:dyDescent="0.2">
      <c r="A5929" t="s">
        <v>48</v>
      </c>
      <c r="B5929" t="s">
        <v>21121</v>
      </c>
      <c r="C5929" s="12">
        <v>41402</v>
      </c>
      <c r="D5929" s="1">
        <v>7</v>
      </c>
      <c r="E5929" t="s">
        <v>21096</v>
      </c>
      <c r="F5929" s="2">
        <v>1</v>
      </c>
      <c r="G5929" s="3">
        <v>11.37</v>
      </c>
      <c r="H5929" s="3">
        <v>11.37</v>
      </c>
      <c r="I5929" s="3">
        <v>579.54999999999995</v>
      </c>
      <c r="J5929" t="s">
        <v>337</v>
      </c>
      <c r="K5929" t="s">
        <v>338</v>
      </c>
      <c r="L5929" t="s">
        <v>339</v>
      </c>
      <c r="N5929" t="s">
        <v>24</v>
      </c>
      <c r="O5929" t="s">
        <v>25</v>
      </c>
      <c r="P5929" t="s">
        <v>26</v>
      </c>
    </row>
    <row r="5930" spans="1:16" x14ac:dyDescent="0.2">
      <c r="A5930" t="s">
        <v>48</v>
      </c>
      <c r="B5930" t="s">
        <v>21121</v>
      </c>
      <c r="C5930" s="12">
        <v>41402</v>
      </c>
      <c r="D5930" s="1">
        <v>8</v>
      </c>
      <c r="E5930" t="s">
        <v>2792</v>
      </c>
      <c r="F5930" s="2">
        <v>1</v>
      </c>
      <c r="G5930" s="3">
        <v>25.35</v>
      </c>
      <c r="H5930" s="3">
        <v>25.35</v>
      </c>
      <c r="I5930" s="3">
        <v>579.54999999999995</v>
      </c>
      <c r="J5930" t="s">
        <v>337</v>
      </c>
      <c r="K5930" t="s">
        <v>338</v>
      </c>
      <c r="L5930" t="s">
        <v>339</v>
      </c>
      <c r="N5930" t="s">
        <v>24</v>
      </c>
      <c r="O5930" t="s">
        <v>25</v>
      </c>
      <c r="P5930" t="s">
        <v>26</v>
      </c>
    </row>
    <row r="5931" spans="1:16" x14ac:dyDescent="0.2">
      <c r="A5931" t="s">
        <v>48</v>
      </c>
      <c r="B5931" t="s">
        <v>21121</v>
      </c>
      <c r="C5931" s="12">
        <v>41402</v>
      </c>
      <c r="D5931" s="1">
        <v>9</v>
      </c>
      <c r="E5931" t="s">
        <v>2792</v>
      </c>
      <c r="F5931" s="2">
        <v>1</v>
      </c>
      <c r="G5931" s="3">
        <v>116.43</v>
      </c>
      <c r="H5931" s="3">
        <v>116.43</v>
      </c>
      <c r="I5931" s="3">
        <v>579.54999999999995</v>
      </c>
      <c r="J5931" t="s">
        <v>337</v>
      </c>
      <c r="K5931" t="s">
        <v>338</v>
      </c>
      <c r="L5931" t="s">
        <v>339</v>
      </c>
      <c r="N5931" t="s">
        <v>24</v>
      </c>
      <c r="O5931" t="s">
        <v>25</v>
      </c>
      <c r="P5931" t="s">
        <v>26</v>
      </c>
    </row>
    <row r="5932" spans="1:16" x14ac:dyDescent="0.2">
      <c r="A5932" t="s">
        <v>48</v>
      </c>
      <c r="B5932" t="s">
        <v>21121</v>
      </c>
      <c r="C5932" s="12">
        <v>41402</v>
      </c>
      <c r="D5932" s="1">
        <v>10</v>
      </c>
      <c r="E5932" t="s">
        <v>2792</v>
      </c>
      <c r="F5932" s="2">
        <v>1</v>
      </c>
      <c r="G5932" s="3">
        <v>77.069999999999993</v>
      </c>
      <c r="H5932" s="3">
        <v>77.069999999999993</v>
      </c>
      <c r="I5932" s="3">
        <v>579.54999999999995</v>
      </c>
      <c r="J5932" t="s">
        <v>337</v>
      </c>
      <c r="K5932" t="s">
        <v>338</v>
      </c>
      <c r="L5932" t="s">
        <v>339</v>
      </c>
      <c r="N5932" t="s">
        <v>24</v>
      </c>
      <c r="O5932" t="s">
        <v>25</v>
      </c>
      <c r="P5932" t="s">
        <v>26</v>
      </c>
    </row>
    <row r="5933" spans="1:16" x14ac:dyDescent="0.2">
      <c r="A5933" t="s">
        <v>48</v>
      </c>
      <c r="B5933" t="s">
        <v>21121</v>
      </c>
      <c r="C5933" s="12">
        <v>41402</v>
      </c>
      <c r="D5933" s="1">
        <v>11</v>
      </c>
      <c r="E5933" t="s">
        <v>2792</v>
      </c>
      <c r="F5933" s="2">
        <v>1</v>
      </c>
      <c r="G5933" s="3">
        <v>143.27000000000001</v>
      </c>
      <c r="H5933" s="3">
        <v>143.27000000000001</v>
      </c>
      <c r="I5933" s="3">
        <v>579.54999999999995</v>
      </c>
      <c r="J5933" t="s">
        <v>337</v>
      </c>
      <c r="K5933" t="s">
        <v>338</v>
      </c>
      <c r="L5933" t="s">
        <v>339</v>
      </c>
      <c r="N5933" t="s">
        <v>24</v>
      </c>
      <c r="O5933" t="s">
        <v>25</v>
      </c>
      <c r="P5933" t="s">
        <v>26</v>
      </c>
    </row>
    <row r="5934" spans="1:16" x14ac:dyDescent="0.2">
      <c r="A5934" t="s">
        <v>48</v>
      </c>
      <c r="B5934" t="s">
        <v>21121</v>
      </c>
      <c r="C5934" s="12">
        <v>41402</v>
      </c>
      <c r="D5934" s="1">
        <v>12</v>
      </c>
      <c r="E5934" t="s">
        <v>2792</v>
      </c>
      <c r="F5934" s="2">
        <v>1</v>
      </c>
      <c r="G5934" s="3">
        <v>3.59</v>
      </c>
      <c r="H5934" s="3">
        <v>3.59</v>
      </c>
      <c r="I5934" s="3">
        <v>579.54999999999995</v>
      </c>
      <c r="J5934" t="s">
        <v>337</v>
      </c>
      <c r="K5934" t="s">
        <v>338</v>
      </c>
      <c r="L5934" t="s">
        <v>339</v>
      </c>
      <c r="N5934" t="s">
        <v>24</v>
      </c>
      <c r="O5934" t="s">
        <v>25</v>
      </c>
      <c r="P5934" t="s">
        <v>26</v>
      </c>
    </row>
    <row r="5935" spans="1:16" x14ac:dyDescent="0.2">
      <c r="A5935" t="s">
        <v>48</v>
      </c>
      <c r="B5935" t="s">
        <v>21121</v>
      </c>
      <c r="C5935" s="12">
        <v>41402</v>
      </c>
      <c r="D5935" s="1">
        <v>13</v>
      </c>
      <c r="E5935" t="s">
        <v>2792</v>
      </c>
      <c r="F5935" s="2">
        <v>1</v>
      </c>
      <c r="G5935" s="3">
        <v>-10.62</v>
      </c>
      <c r="H5935" s="3">
        <v>-10.62</v>
      </c>
      <c r="I5935" s="3">
        <v>579.54999999999995</v>
      </c>
      <c r="J5935" t="s">
        <v>337</v>
      </c>
      <c r="K5935" t="s">
        <v>338</v>
      </c>
      <c r="L5935" t="s">
        <v>339</v>
      </c>
      <c r="N5935" t="s">
        <v>24</v>
      </c>
      <c r="O5935" t="s">
        <v>25</v>
      </c>
      <c r="P5935" t="s">
        <v>26</v>
      </c>
    </row>
    <row r="5936" spans="1:16" x14ac:dyDescent="0.2">
      <c r="A5936" t="s">
        <v>48</v>
      </c>
      <c r="B5936" t="s">
        <v>21121</v>
      </c>
      <c r="C5936" s="12">
        <v>41402</v>
      </c>
      <c r="D5936" s="1">
        <v>14</v>
      </c>
      <c r="E5936" t="s">
        <v>2792</v>
      </c>
      <c r="F5936" s="2">
        <v>1</v>
      </c>
      <c r="G5936" s="3">
        <v>25.59</v>
      </c>
      <c r="H5936" s="3">
        <v>25.59</v>
      </c>
      <c r="I5936" s="3">
        <v>579.54999999999995</v>
      </c>
      <c r="J5936" t="s">
        <v>337</v>
      </c>
      <c r="K5936" t="s">
        <v>338</v>
      </c>
      <c r="L5936" t="s">
        <v>339</v>
      </c>
      <c r="N5936" t="s">
        <v>24</v>
      </c>
      <c r="O5936" t="s">
        <v>25</v>
      </c>
      <c r="P5936" t="s">
        <v>26</v>
      </c>
    </row>
    <row r="5937" spans="1:16" x14ac:dyDescent="0.2">
      <c r="A5937" t="s">
        <v>48</v>
      </c>
      <c r="B5937" t="s">
        <v>21121</v>
      </c>
      <c r="C5937" s="12">
        <v>41402</v>
      </c>
      <c r="D5937" s="1">
        <v>15</v>
      </c>
      <c r="E5937" t="s">
        <v>2792</v>
      </c>
      <c r="F5937" s="2">
        <v>1</v>
      </c>
      <c r="G5937" s="3">
        <v>40.85</v>
      </c>
      <c r="H5937" s="3">
        <v>40.85</v>
      </c>
      <c r="I5937" s="3">
        <v>579.54999999999995</v>
      </c>
      <c r="J5937" t="s">
        <v>337</v>
      </c>
      <c r="K5937" t="s">
        <v>338</v>
      </c>
      <c r="L5937" t="s">
        <v>339</v>
      </c>
      <c r="N5937" t="s">
        <v>24</v>
      </c>
      <c r="O5937" t="s">
        <v>25</v>
      </c>
      <c r="P5937" t="s">
        <v>26</v>
      </c>
    </row>
    <row r="5938" spans="1:16" x14ac:dyDescent="0.2">
      <c r="A5938" t="s">
        <v>48</v>
      </c>
      <c r="B5938" t="s">
        <v>21121</v>
      </c>
      <c r="C5938" s="12">
        <v>41402</v>
      </c>
      <c r="D5938" s="1">
        <v>16</v>
      </c>
      <c r="E5938" t="s">
        <v>21123</v>
      </c>
      <c r="F5938" s="2">
        <v>1</v>
      </c>
      <c r="G5938" s="3">
        <v>305.70999999999998</v>
      </c>
      <c r="H5938" s="3">
        <v>305.70999999999998</v>
      </c>
      <c r="I5938" s="3">
        <v>579.54999999999995</v>
      </c>
      <c r="J5938" t="s">
        <v>337</v>
      </c>
      <c r="K5938" t="s">
        <v>338</v>
      </c>
      <c r="L5938" t="s">
        <v>339</v>
      </c>
      <c r="N5938" t="s">
        <v>24</v>
      </c>
      <c r="O5938" t="s">
        <v>25</v>
      </c>
      <c r="P5938" t="s">
        <v>26</v>
      </c>
    </row>
    <row r="5939" spans="1:16" x14ac:dyDescent="0.2">
      <c r="A5939" t="s">
        <v>48</v>
      </c>
      <c r="B5939" t="s">
        <v>21121</v>
      </c>
      <c r="C5939" s="12">
        <v>41402</v>
      </c>
      <c r="D5939" s="1">
        <v>17</v>
      </c>
      <c r="E5939" t="s">
        <v>2792</v>
      </c>
      <c r="F5939" s="2">
        <v>1</v>
      </c>
      <c r="G5939" s="3">
        <v>17.09</v>
      </c>
      <c r="H5939" s="3">
        <v>17.09</v>
      </c>
      <c r="I5939" s="3">
        <v>579.54999999999995</v>
      </c>
      <c r="J5939" t="s">
        <v>337</v>
      </c>
      <c r="K5939" t="s">
        <v>338</v>
      </c>
      <c r="L5939" t="s">
        <v>339</v>
      </c>
      <c r="N5939" t="s">
        <v>24</v>
      </c>
      <c r="O5939" t="s">
        <v>25</v>
      </c>
      <c r="P5939" t="s">
        <v>26</v>
      </c>
    </row>
    <row r="5940" spans="1:16" x14ac:dyDescent="0.2">
      <c r="A5940" t="s">
        <v>48</v>
      </c>
      <c r="B5940" t="s">
        <v>21121</v>
      </c>
      <c r="C5940" s="12">
        <v>41402</v>
      </c>
      <c r="D5940" s="1">
        <v>18</v>
      </c>
      <c r="E5940" t="s">
        <v>15711</v>
      </c>
      <c r="F5940" s="2">
        <v>1</v>
      </c>
      <c r="G5940" s="3">
        <v>307.63</v>
      </c>
      <c r="H5940" s="3">
        <v>307.63</v>
      </c>
      <c r="I5940" s="3">
        <v>579.54999999999995</v>
      </c>
      <c r="J5940" t="s">
        <v>337</v>
      </c>
      <c r="K5940" t="s">
        <v>338</v>
      </c>
      <c r="L5940" t="s">
        <v>339</v>
      </c>
      <c r="N5940" t="s">
        <v>24</v>
      </c>
      <c r="O5940" t="s">
        <v>25</v>
      </c>
      <c r="P5940" t="s">
        <v>26</v>
      </c>
    </row>
    <row r="5941" spans="1:16" x14ac:dyDescent="0.2">
      <c r="A5941" t="s">
        <v>48</v>
      </c>
      <c r="B5941" t="s">
        <v>21121</v>
      </c>
      <c r="C5941" s="12">
        <v>41402</v>
      </c>
      <c r="D5941" s="1">
        <v>19</v>
      </c>
      <c r="E5941" t="s">
        <v>21124</v>
      </c>
      <c r="F5941" s="2">
        <v>1</v>
      </c>
      <c r="G5941" s="3">
        <v>222.2</v>
      </c>
      <c r="H5941" s="3">
        <v>222.2</v>
      </c>
      <c r="I5941" s="3">
        <v>579.54999999999995</v>
      </c>
      <c r="J5941" t="s">
        <v>337</v>
      </c>
      <c r="K5941" t="s">
        <v>338</v>
      </c>
      <c r="L5941" t="s">
        <v>339</v>
      </c>
      <c r="N5941" t="s">
        <v>24</v>
      </c>
      <c r="O5941" t="s">
        <v>25</v>
      </c>
      <c r="P5941" t="s">
        <v>26</v>
      </c>
    </row>
    <row r="5942" spans="1:16" x14ac:dyDescent="0.2">
      <c r="A5942" t="s">
        <v>48</v>
      </c>
      <c r="B5942" t="s">
        <v>22739</v>
      </c>
      <c r="C5942" s="12">
        <v>41422</v>
      </c>
      <c r="D5942" s="1">
        <v>1</v>
      </c>
      <c r="E5942" t="s">
        <v>22740</v>
      </c>
      <c r="F5942" s="2">
        <v>1</v>
      </c>
      <c r="G5942" s="3">
        <v>14.38</v>
      </c>
      <c r="H5942" s="3">
        <v>14.38</v>
      </c>
      <c r="I5942" s="3">
        <v>14.38</v>
      </c>
      <c r="J5942" t="s">
        <v>337</v>
      </c>
      <c r="K5942" t="s">
        <v>338</v>
      </c>
      <c r="L5942" t="s">
        <v>339</v>
      </c>
      <c r="N5942" t="s">
        <v>24</v>
      </c>
      <c r="O5942" t="s">
        <v>25</v>
      </c>
      <c r="P5942" t="s">
        <v>26</v>
      </c>
    </row>
    <row r="5943" spans="1:16" x14ac:dyDescent="0.2">
      <c r="A5943" t="s">
        <v>48</v>
      </c>
      <c r="B5943" t="s">
        <v>23180</v>
      </c>
      <c r="C5943" s="12">
        <v>41431</v>
      </c>
      <c r="D5943" s="1">
        <v>1</v>
      </c>
      <c r="E5943" t="s">
        <v>2792</v>
      </c>
      <c r="F5943" s="2">
        <v>1</v>
      </c>
      <c r="G5943" s="3">
        <v>121.09</v>
      </c>
      <c r="H5943" s="3">
        <v>121.09</v>
      </c>
      <c r="I5943" s="3">
        <v>316.76</v>
      </c>
      <c r="J5943" t="s">
        <v>337</v>
      </c>
      <c r="K5943" t="s">
        <v>338</v>
      </c>
      <c r="L5943" t="s">
        <v>339</v>
      </c>
      <c r="N5943" t="s">
        <v>24</v>
      </c>
      <c r="O5943" t="s">
        <v>25</v>
      </c>
      <c r="P5943" t="s">
        <v>26</v>
      </c>
    </row>
    <row r="5944" spans="1:16" x14ac:dyDescent="0.2">
      <c r="A5944" t="s">
        <v>48</v>
      </c>
      <c r="B5944" t="s">
        <v>23180</v>
      </c>
      <c r="C5944" s="12">
        <v>41431</v>
      </c>
      <c r="D5944" s="1">
        <v>2</v>
      </c>
      <c r="E5944" t="s">
        <v>23101</v>
      </c>
      <c r="F5944" s="2">
        <v>1</v>
      </c>
      <c r="G5944" s="3">
        <v>21.92</v>
      </c>
      <c r="H5944" s="3">
        <v>21.92</v>
      </c>
      <c r="I5944" s="3">
        <v>316.76</v>
      </c>
      <c r="J5944" t="s">
        <v>337</v>
      </c>
      <c r="K5944" t="s">
        <v>338</v>
      </c>
      <c r="L5944" t="s">
        <v>339</v>
      </c>
      <c r="N5944" t="s">
        <v>24</v>
      </c>
      <c r="O5944" t="s">
        <v>25</v>
      </c>
      <c r="P5944" t="s">
        <v>26</v>
      </c>
    </row>
    <row r="5945" spans="1:16" x14ac:dyDescent="0.2">
      <c r="A5945" t="s">
        <v>48</v>
      </c>
      <c r="B5945" t="s">
        <v>23180</v>
      </c>
      <c r="C5945" s="12">
        <v>41431</v>
      </c>
      <c r="D5945" s="1">
        <v>3</v>
      </c>
      <c r="E5945" t="s">
        <v>21096</v>
      </c>
      <c r="F5945" s="2">
        <v>1</v>
      </c>
      <c r="G5945" s="3">
        <v>9.6</v>
      </c>
      <c r="H5945" s="3">
        <v>9.6</v>
      </c>
      <c r="I5945" s="3">
        <v>316.76</v>
      </c>
      <c r="J5945" t="s">
        <v>337</v>
      </c>
      <c r="K5945" t="s">
        <v>338</v>
      </c>
      <c r="L5945" t="s">
        <v>339</v>
      </c>
      <c r="N5945" t="s">
        <v>24</v>
      </c>
      <c r="O5945" t="s">
        <v>25</v>
      </c>
      <c r="P5945" t="s">
        <v>26</v>
      </c>
    </row>
    <row r="5946" spans="1:16" x14ac:dyDescent="0.2">
      <c r="A5946" t="s">
        <v>48</v>
      </c>
      <c r="B5946" t="s">
        <v>23180</v>
      </c>
      <c r="C5946" s="12">
        <v>41431</v>
      </c>
      <c r="D5946" s="1">
        <v>4</v>
      </c>
      <c r="E5946" t="s">
        <v>2788</v>
      </c>
      <c r="F5946" s="2">
        <v>1</v>
      </c>
      <c r="G5946" s="3">
        <v>34.69</v>
      </c>
      <c r="H5946" s="3">
        <v>34.69</v>
      </c>
      <c r="I5946" s="3">
        <v>316.76</v>
      </c>
      <c r="J5946" t="s">
        <v>337</v>
      </c>
      <c r="K5946" t="s">
        <v>338</v>
      </c>
      <c r="L5946" t="s">
        <v>339</v>
      </c>
      <c r="N5946" t="s">
        <v>24</v>
      </c>
      <c r="O5946" t="s">
        <v>25</v>
      </c>
      <c r="P5946" t="s">
        <v>26</v>
      </c>
    </row>
    <row r="5947" spans="1:16" x14ac:dyDescent="0.2">
      <c r="A5947" t="s">
        <v>48</v>
      </c>
      <c r="B5947" t="s">
        <v>23180</v>
      </c>
      <c r="C5947" s="12">
        <v>41431</v>
      </c>
      <c r="D5947" s="1">
        <v>5</v>
      </c>
      <c r="E5947" t="s">
        <v>19745</v>
      </c>
      <c r="F5947" s="2">
        <v>1</v>
      </c>
      <c r="G5947" s="3">
        <v>35.6</v>
      </c>
      <c r="H5947" s="3">
        <v>35.6</v>
      </c>
      <c r="I5947" s="3">
        <v>316.76</v>
      </c>
      <c r="J5947" t="s">
        <v>337</v>
      </c>
      <c r="K5947" t="s">
        <v>338</v>
      </c>
      <c r="L5947" t="s">
        <v>339</v>
      </c>
      <c r="N5947" t="s">
        <v>24</v>
      </c>
      <c r="O5947" t="s">
        <v>25</v>
      </c>
      <c r="P5947" t="s">
        <v>26</v>
      </c>
    </row>
    <row r="5948" spans="1:16" x14ac:dyDescent="0.2">
      <c r="A5948" t="s">
        <v>48</v>
      </c>
      <c r="B5948" t="s">
        <v>23180</v>
      </c>
      <c r="C5948" s="12">
        <v>41431</v>
      </c>
      <c r="D5948" s="1">
        <v>6</v>
      </c>
      <c r="E5948" t="s">
        <v>23101</v>
      </c>
      <c r="F5948" s="2">
        <v>1</v>
      </c>
      <c r="G5948" s="3">
        <v>2.76</v>
      </c>
      <c r="H5948" s="3">
        <v>2.76</v>
      </c>
      <c r="I5948" s="3">
        <v>316.76</v>
      </c>
      <c r="J5948" t="s">
        <v>337</v>
      </c>
      <c r="K5948" t="s">
        <v>338</v>
      </c>
      <c r="L5948" t="s">
        <v>339</v>
      </c>
      <c r="N5948" t="s">
        <v>24</v>
      </c>
      <c r="O5948" t="s">
        <v>25</v>
      </c>
      <c r="P5948" t="s">
        <v>26</v>
      </c>
    </row>
    <row r="5949" spans="1:16" x14ac:dyDescent="0.2">
      <c r="A5949" t="s">
        <v>48</v>
      </c>
      <c r="B5949" t="s">
        <v>23180</v>
      </c>
      <c r="C5949" s="12">
        <v>41431</v>
      </c>
      <c r="D5949" s="1">
        <v>7</v>
      </c>
      <c r="E5949" t="s">
        <v>2788</v>
      </c>
      <c r="F5949" s="2">
        <v>1</v>
      </c>
      <c r="G5949" s="3">
        <v>153.35</v>
      </c>
      <c r="H5949" s="3">
        <v>153.35</v>
      </c>
      <c r="I5949" s="3">
        <v>316.76</v>
      </c>
      <c r="J5949" t="s">
        <v>337</v>
      </c>
      <c r="K5949" t="s">
        <v>338</v>
      </c>
      <c r="L5949" t="s">
        <v>339</v>
      </c>
      <c r="N5949" t="s">
        <v>24</v>
      </c>
      <c r="O5949" t="s">
        <v>25</v>
      </c>
      <c r="P5949" t="s">
        <v>26</v>
      </c>
    </row>
    <row r="5950" spans="1:16" x14ac:dyDescent="0.2">
      <c r="A5950" t="s">
        <v>48</v>
      </c>
      <c r="B5950" t="s">
        <v>23180</v>
      </c>
      <c r="C5950" s="12">
        <v>41431</v>
      </c>
      <c r="D5950" s="1">
        <v>8</v>
      </c>
      <c r="E5950" t="s">
        <v>2792</v>
      </c>
      <c r="F5950" s="2">
        <v>1</v>
      </c>
      <c r="G5950" s="3">
        <v>79.099999999999994</v>
      </c>
      <c r="H5950" s="3">
        <v>79.099999999999994</v>
      </c>
      <c r="I5950" s="3">
        <v>316.76</v>
      </c>
      <c r="J5950" t="s">
        <v>337</v>
      </c>
      <c r="K5950" t="s">
        <v>338</v>
      </c>
      <c r="L5950" t="s">
        <v>339</v>
      </c>
      <c r="N5950" t="s">
        <v>24</v>
      </c>
      <c r="O5950" t="s">
        <v>25</v>
      </c>
      <c r="P5950" t="s">
        <v>26</v>
      </c>
    </row>
    <row r="5951" spans="1:16" x14ac:dyDescent="0.2">
      <c r="A5951" t="s">
        <v>48</v>
      </c>
      <c r="B5951" t="s">
        <v>23180</v>
      </c>
      <c r="C5951" s="12">
        <v>41431</v>
      </c>
      <c r="D5951" s="1">
        <v>9</v>
      </c>
      <c r="E5951" t="s">
        <v>21096</v>
      </c>
      <c r="F5951" s="2">
        <v>1</v>
      </c>
      <c r="G5951" s="3">
        <v>35.9</v>
      </c>
      <c r="H5951" s="3">
        <v>35.9</v>
      </c>
      <c r="I5951" s="3">
        <v>316.76</v>
      </c>
      <c r="J5951" t="s">
        <v>337</v>
      </c>
      <c r="K5951" t="s">
        <v>338</v>
      </c>
      <c r="L5951" t="s">
        <v>339</v>
      </c>
      <c r="N5951" t="s">
        <v>24</v>
      </c>
      <c r="O5951" t="s">
        <v>25</v>
      </c>
      <c r="P5951" t="s">
        <v>26</v>
      </c>
    </row>
    <row r="5952" spans="1:16" x14ac:dyDescent="0.2">
      <c r="A5952" t="s">
        <v>48</v>
      </c>
      <c r="B5952" t="s">
        <v>23180</v>
      </c>
      <c r="C5952" s="12">
        <v>41431</v>
      </c>
      <c r="D5952" s="1">
        <v>10</v>
      </c>
      <c r="E5952" t="s">
        <v>19745</v>
      </c>
      <c r="F5952" s="2">
        <v>1</v>
      </c>
      <c r="G5952" s="3">
        <v>116.49</v>
      </c>
      <c r="H5952" s="3">
        <v>116.49</v>
      </c>
      <c r="I5952" s="3">
        <v>316.76</v>
      </c>
      <c r="J5952" t="s">
        <v>337</v>
      </c>
      <c r="K5952" t="s">
        <v>338</v>
      </c>
      <c r="L5952" t="s">
        <v>339</v>
      </c>
      <c r="N5952" t="s">
        <v>24</v>
      </c>
      <c r="O5952" t="s">
        <v>25</v>
      </c>
      <c r="P5952" t="s">
        <v>26</v>
      </c>
    </row>
    <row r="5953" spans="1:16" x14ac:dyDescent="0.2">
      <c r="A5953" t="s">
        <v>48</v>
      </c>
      <c r="B5953" t="s">
        <v>23180</v>
      </c>
      <c r="C5953" s="12">
        <v>41431</v>
      </c>
      <c r="D5953" s="1">
        <v>11</v>
      </c>
      <c r="E5953" t="s">
        <v>21566</v>
      </c>
      <c r="F5953" s="2">
        <v>1</v>
      </c>
      <c r="G5953" s="3">
        <v>60.79</v>
      </c>
      <c r="H5953" s="3">
        <v>60.79</v>
      </c>
      <c r="I5953" s="3">
        <v>316.76</v>
      </c>
      <c r="J5953" t="s">
        <v>337</v>
      </c>
      <c r="K5953" t="s">
        <v>338</v>
      </c>
      <c r="L5953" t="s">
        <v>339</v>
      </c>
      <c r="N5953" t="s">
        <v>24</v>
      </c>
      <c r="O5953" t="s">
        <v>25</v>
      </c>
      <c r="P5953" t="s">
        <v>26</v>
      </c>
    </row>
    <row r="5954" spans="1:16" x14ac:dyDescent="0.2">
      <c r="A5954" t="s">
        <v>48</v>
      </c>
      <c r="B5954" t="s">
        <v>23180</v>
      </c>
      <c r="C5954" s="12">
        <v>41431</v>
      </c>
      <c r="D5954" s="1">
        <v>12</v>
      </c>
      <c r="E5954" t="s">
        <v>21096</v>
      </c>
      <c r="F5954" s="2">
        <v>1</v>
      </c>
      <c r="G5954" s="3">
        <v>95.67</v>
      </c>
      <c r="H5954" s="3">
        <v>95.67</v>
      </c>
      <c r="I5954" s="3">
        <v>316.76</v>
      </c>
      <c r="J5954" t="s">
        <v>337</v>
      </c>
      <c r="K5954" t="s">
        <v>338</v>
      </c>
      <c r="L5954" t="s">
        <v>339</v>
      </c>
      <c r="N5954" t="s">
        <v>24</v>
      </c>
      <c r="O5954" t="s">
        <v>25</v>
      </c>
      <c r="P5954" t="s">
        <v>26</v>
      </c>
    </row>
    <row r="5955" spans="1:16" x14ac:dyDescent="0.2">
      <c r="A5955" t="s">
        <v>48</v>
      </c>
      <c r="B5955" t="s">
        <v>23180</v>
      </c>
      <c r="C5955" s="12">
        <v>41431</v>
      </c>
      <c r="D5955" s="1">
        <v>13</v>
      </c>
      <c r="E5955" t="s">
        <v>2792</v>
      </c>
      <c r="F5955" s="2">
        <v>1</v>
      </c>
      <c r="G5955" s="3">
        <v>26.09</v>
      </c>
      <c r="H5955" s="3">
        <v>26.09</v>
      </c>
      <c r="I5955" s="3">
        <v>316.76</v>
      </c>
      <c r="J5955" t="s">
        <v>337</v>
      </c>
      <c r="K5955" t="s">
        <v>338</v>
      </c>
      <c r="L5955" t="s">
        <v>339</v>
      </c>
      <c r="N5955" t="s">
        <v>24</v>
      </c>
      <c r="O5955" t="s">
        <v>25</v>
      </c>
      <c r="P5955" t="s">
        <v>26</v>
      </c>
    </row>
    <row r="5956" spans="1:16" x14ac:dyDescent="0.2">
      <c r="A5956" t="s">
        <v>48</v>
      </c>
      <c r="B5956" t="s">
        <v>23180</v>
      </c>
      <c r="C5956" s="12">
        <v>41431</v>
      </c>
      <c r="D5956" s="1">
        <v>14</v>
      </c>
      <c r="E5956" t="s">
        <v>2792</v>
      </c>
      <c r="F5956" s="2">
        <v>1</v>
      </c>
      <c r="G5956" s="3">
        <v>61.18</v>
      </c>
      <c r="H5956" s="3">
        <v>61.18</v>
      </c>
      <c r="I5956" s="3">
        <v>316.76</v>
      </c>
      <c r="J5956" t="s">
        <v>337</v>
      </c>
      <c r="K5956" t="s">
        <v>338</v>
      </c>
      <c r="L5956" t="s">
        <v>339</v>
      </c>
      <c r="N5956" t="s">
        <v>24</v>
      </c>
      <c r="O5956" t="s">
        <v>25</v>
      </c>
      <c r="P5956" t="s">
        <v>26</v>
      </c>
    </row>
    <row r="5957" spans="1:16" x14ac:dyDescent="0.2">
      <c r="A5957" t="s">
        <v>48</v>
      </c>
      <c r="B5957" t="s">
        <v>23180</v>
      </c>
      <c r="C5957" s="12">
        <v>41431</v>
      </c>
      <c r="D5957" s="1">
        <v>15</v>
      </c>
      <c r="E5957" t="s">
        <v>23181</v>
      </c>
      <c r="F5957" s="2">
        <v>1</v>
      </c>
      <c r="G5957" s="3">
        <v>12.58</v>
      </c>
      <c r="H5957" s="3">
        <v>12.58</v>
      </c>
      <c r="I5957" s="3">
        <v>316.76</v>
      </c>
      <c r="J5957" t="s">
        <v>337</v>
      </c>
      <c r="K5957" t="s">
        <v>338</v>
      </c>
      <c r="L5957" t="s">
        <v>339</v>
      </c>
      <c r="N5957" t="s">
        <v>24</v>
      </c>
      <c r="O5957" t="s">
        <v>25</v>
      </c>
      <c r="P5957" t="s">
        <v>26</v>
      </c>
    </row>
    <row r="5958" spans="1:16" x14ac:dyDescent="0.2">
      <c r="A5958" t="s">
        <v>48</v>
      </c>
      <c r="B5958" t="s">
        <v>23180</v>
      </c>
      <c r="C5958" s="12">
        <v>41431</v>
      </c>
      <c r="D5958" s="1">
        <v>16</v>
      </c>
      <c r="E5958" t="s">
        <v>2792</v>
      </c>
      <c r="F5958" s="2">
        <v>1</v>
      </c>
      <c r="G5958" s="3">
        <v>29.3</v>
      </c>
      <c r="H5958" s="3">
        <v>29.3</v>
      </c>
      <c r="I5958" s="3">
        <v>316.76</v>
      </c>
      <c r="J5958" t="s">
        <v>337</v>
      </c>
      <c r="K5958" t="s">
        <v>338</v>
      </c>
      <c r="L5958" t="s">
        <v>339</v>
      </c>
      <c r="N5958" t="s">
        <v>24</v>
      </c>
      <c r="O5958" t="s">
        <v>25</v>
      </c>
      <c r="P5958" t="s">
        <v>26</v>
      </c>
    </row>
    <row r="5959" spans="1:16" x14ac:dyDescent="0.2">
      <c r="A5959" t="s">
        <v>48</v>
      </c>
      <c r="B5959" t="s">
        <v>23180</v>
      </c>
      <c r="C5959" s="12">
        <v>41431</v>
      </c>
      <c r="D5959" s="1">
        <v>17</v>
      </c>
      <c r="E5959" t="s">
        <v>19745</v>
      </c>
      <c r="F5959" s="2">
        <v>1</v>
      </c>
      <c r="G5959" s="3">
        <v>34.31</v>
      </c>
      <c r="H5959" s="3">
        <v>34.31</v>
      </c>
      <c r="I5959" s="3">
        <v>316.76</v>
      </c>
      <c r="J5959" t="s">
        <v>337</v>
      </c>
      <c r="K5959" t="s">
        <v>338</v>
      </c>
      <c r="L5959" t="s">
        <v>339</v>
      </c>
      <c r="N5959" t="s">
        <v>24</v>
      </c>
      <c r="O5959" t="s">
        <v>25</v>
      </c>
      <c r="P5959" t="s">
        <v>26</v>
      </c>
    </row>
    <row r="5960" spans="1:16" x14ac:dyDescent="0.2">
      <c r="A5960" t="s">
        <v>48</v>
      </c>
      <c r="B5960" t="s">
        <v>23180</v>
      </c>
      <c r="C5960" s="12">
        <v>41431</v>
      </c>
      <c r="D5960" s="1">
        <v>18</v>
      </c>
      <c r="E5960" t="s">
        <v>19745</v>
      </c>
      <c r="F5960" s="2">
        <v>1</v>
      </c>
      <c r="G5960" s="3">
        <v>175.98</v>
      </c>
      <c r="H5960" s="3">
        <v>175.98</v>
      </c>
      <c r="I5960" s="3">
        <v>316.76</v>
      </c>
      <c r="J5960" t="s">
        <v>337</v>
      </c>
      <c r="K5960" t="s">
        <v>338</v>
      </c>
      <c r="L5960" t="s">
        <v>339</v>
      </c>
      <c r="N5960" t="s">
        <v>24</v>
      </c>
      <c r="O5960" t="s">
        <v>25</v>
      </c>
      <c r="P5960" t="s">
        <v>26</v>
      </c>
    </row>
    <row r="5961" spans="1:16" x14ac:dyDescent="0.2">
      <c r="A5961" t="s">
        <v>48</v>
      </c>
      <c r="B5961" t="s">
        <v>23180</v>
      </c>
      <c r="C5961" s="12">
        <v>41431</v>
      </c>
      <c r="D5961" s="1">
        <v>19</v>
      </c>
      <c r="E5961" t="s">
        <v>23182</v>
      </c>
      <c r="F5961" s="2">
        <v>1</v>
      </c>
      <c r="G5961" s="3">
        <v>24.23</v>
      </c>
      <c r="H5961" s="3">
        <v>24.23</v>
      </c>
      <c r="I5961" s="3">
        <v>316.76</v>
      </c>
      <c r="J5961" t="s">
        <v>337</v>
      </c>
      <c r="K5961" t="s">
        <v>338</v>
      </c>
      <c r="L5961" t="s">
        <v>339</v>
      </c>
      <c r="N5961" t="s">
        <v>24</v>
      </c>
      <c r="O5961" t="s">
        <v>25</v>
      </c>
      <c r="P5961" t="s">
        <v>26</v>
      </c>
    </row>
    <row r="5962" spans="1:16" x14ac:dyDescent="0.2">
      <c r="A5962" t="s">
        <v>48</v>
      </c>
      <c r="B5962" t="s">
        <v>23180</v>
      </c>
      <c r="C5962" s="12">
        <v>41431</v>
      </c>
      <c r="D5962" s="1">
        <v>20</v>
      </c>
      <c r="E5962" t="s">
        <v>23101</v>
      </c>
      <c r="F5962" s="2">
        <v>1</v>
      </c>
      <c r="G5962" s="3">
        <v>6.78</v>
      </c>
      <c r="H5962" s="3">
        <v>6.78</v>
      </c>
      <c r="I5962" s="3">
        <v>316.76</v>
      </c>
      <c r="J5962" t="s">
        <v>337</v>
      </c>
      <c r="K5962" t="s">
        <v>338</v>
      </c>
      <c r="L5962" t="s">
        <v>339</v>
      </c>
      <c r="N5962" t="s">
        <v>24</v>
      </c>
      <c r="O5962" t="s">
        <v>25</v>
      </c>
      <c r="P5962" t="s">
        <v>26</v>
      </c>
    </row>
    <row r="5963" spans="1:16" x14ac:dyDescent="0.2">
      <c r="A5963" t="s">
        <v>48</v>
      </c>
      <c r="B5963" t="s">
        <v>23180</v>
      </c>
      <c r="C5963" s="12">
        <v>41431</v>
      </c>
      <c r="D5963" s="1">
        <v>21</v>
      </c>
      <c r="E5963" t="s">
        <v>21096</v>
      </c>
      <c r="F5963" s="2">
        <v>1</v>
      </c>
      <c r="G5963" s="3">
        <v>73.16</v>
      </c>
      <c r="H5963" s="3">
        <v>73.16</v>
      </c>
      <c r="I5963" s="3">
        <v>316.76</v>
      </c>
      <c r="J5963" t="s">
        <v>337</v>
      </c>
      <c r="K5963" t="s">
        <v>338</v>
      </c>
      <c r="L5963" t="s">
        <v>339</v>
      </c>
      <c r="N5963" t="s">
        <v>24</v>
      </c>
      <c r="O5963" t="s">
        <v>25</v>
      </c>
      <c r="P5963" t="s">
        <v>26</v>
      </c>
    </row>
    <row r="5964" spans="1:16" x14ac:dyDescent="0.2">
      <c r="A5964" t="s">
        <v>48</v>
      </c>
      <c r="B5964" t="s">
        <v>23180</v>
      </c>
      <c r="C5964" s="12">
        <v>41431</v>
      </c>
      <c r="D5964" s="1">
        <v>22</v>
      </c>
      <c r="E5964" t="s">
        <v>21096</v>
      </c>
      <c r="F5964" s="2">
        <v>1</v>
      </c>
      <c r="G5964" s="3">
        <v>16.14</v>
      </c>
      <c r="H5964" s="3">
        <v>16.14</v>
      </c>
      <c r="I5964" s="3">
        <v>316.76</v>
      </c>
      <c r="J5964" t="s">
        <v>337</v>
      </c>
      <c r="K5964" t="s">
        <v>338</v>
      </c>
      <c r="L5964" t="s">
        <v>339</v>
      </c>
      <c r="N5964" t="s">
        <v>24</v>
      </c>
      <c r="O5964" t="s">
        <v>25</v>
      </c>
      <c r="P5964" t="s">
        <v>26</v>
      </c>
    </row>
    <row r="5965" spans="1:16" x14ac:dyDescent="0.2">
      <c r="A5965" t="s">
        <v>48</v>
      </c>
      <c r="B5965" t="s">
        <v>23180</v>
      </c>
      <c r="C5965" s="12">
        <v>41431</v>
      </c>
      <c r="D5965" s="1">
        <v>23</v>
      </c>
      <c r="E5965" t="s">
        <v>23183</v>
      </c>
      <c r="F5965" s="2">
        <v>1</v>
      </c>
      <c r="G5965" s="3">
        <v>136.11000000000001</v>
      </c>
      <c r="H5965" s="3">
        <v>136.11000000000001</v>
      </c>
      <c r="I5965" s="3">
        <v>316.76</v>
      </c>
      <c r="J5965" t="s">
        <v>337</v>
      </c>
      <c r="K5965" t="s">
        <v>338</v>
      </c>
      <c r="L5965" t="s">
        <v>339</v>
      </c>
      <c r="N5965" t="s">
        <v>24</v>
      </c>
      <c r="O5965" t="s">
        <v>25</v>
      </c>
      <c r="P5965" t="s">
        <v>26</v>
      </c>
    </row>
    <row r="5966" spans="1:16" x14ac:dyDescent="0.2">
      <c r="A5966" t="s">
        <v>48</v>
      </c>
      <c r="B5966" t="s">
        <v>23180</v>
      </c>
      <c r="C5966" s="12">
        <v>41431</v>
      </c>
      <c r="D5966" s="1">
        <v>24</v>
      </c>
      <c r="E5966" t="s">
        <v>23184</v>
      </c>
      <c r="F5966" s="2">
        <v>1</v>
      </c>
      <c r="G5966" s="3">
        <v>34.18</v>
      </c>
      <c r="H5966" s="3">
        <v>34.18</v>
      </c>
      <c r="I5966" s="3">
        <v>316.76</v>
      </c>
      <c r="J5966" t="s">
        <v>337</v>
      </c>
      <c r="K5966" t="s">
        <v>338</v>
      </c>
      <c r="L5966" t="s">
        <v>339</v>
      </c>
      <c r="N5966" t="s">
        <v>24</v>
      </c>
      <c r="O5966" t="s">
        <v>25</v>
      </c>
      <c r="P5966" t="s">
        <v>26</v>
      </c>
    </row>
    <row r="5967" spans="1:16" x14ac:dyDescent="0.2">
      <c r="A5967" t="s">
        <v>48</v>
      </c>
      <c r="B5967" t="s">
        <v>23180</v>
      </c>
      <c r="C5967" s="12">
        <v>41431</v>
      </c>
      <c r="D5967" s="1">
        <v>25</v>
      </c>
      <c r="E5967" t="s">
        <v>23101</v>
      </c>
      <c r="F5967" s="2">
        <v>1</v>
      </c>
      <c r="G5967" s="3">
        <v>8.08</v>
      </c>
      <c r="H5967" s="3">
        <v>8.08</v>
      </c>
      <c r="I5967" s="3">
        <v>316.76</v>
      </c>
      <c r="J5967" t="s">
        <v>337</v>
      </c>
      <c r="K5967" t="s">
        <v>338</v>
      </c>
      <c r="L5967" t="s">
        <v>339</v>
      </c>
      <c r="N5967" t="s">
        <v>24</v>
      </c>
      <c r="O5967" t="s">
        <v>25</v>
      </c>
      <c r="P5967" t="s">
        <v>26</v>
      </c>
    </row>
    <row r="5968" spans="1:16" x14ac:dyDescent="0.2">
      <c r="A5968" t="s">
        <v>48</v>
      </c>
      <c r="B5968" t="s">
        <v>23180</v>
      </c>
      <c r="C5968" s="12">
        <v>41431</v>
      </c>
      <c r="D5968" s="1">
        <v>26</v>
      </c>
      <c r="E5968" t="s">
        <v>15711</v>
      </c>
      <c r="F5968" s="2">
        <v>1</v>
      </c>
      <c r="G5968" s="3">
        <v>57.24</v>
      </c>
      <c r="H5968" s="3">
        <v>57.24</v>
      </c>
      <c r="I5968" s="3">
        <v>316.76</v>
      </c>
      <c r="J5968" t="s">
        <v>337</v>
      </c>
      <c r="K5968" t="s">
        <v>338</v>
      </c>
      <c r="L5968" t="s">
        <v>339</v>
      </c>
      <c r="N5968" t="s">
        <v>24</v>
      </c>
      <c r="O5968" t="s">
        <v>25</v>
      </c>
      <c r="P5968" t="s">
        <v>26</v>
      </c>
    </row>
    <row r="5969" spans="1:16" x14ac:dyDescent="0.2">
      <c r="A5969" t="s">
        <v>48</v>
      </c>
      <c r="B5969" t="s">
        <v>23180</v>
      </c>
      <c r="C5969" s="12">
        <v>41431</v>
      </c>
      <c r="D5969" s="1">
        <v>27</v>
      </c>
      <c r="E5969" t="s">
        <v>15711</v>
      </c>
      <c r="F5969" s="2">
        <v>1</v>
      </c>
      <c r="G5969" s="3">
        <v>19.91</v>
      </c>
      <c r="H5969" s="3">
        <v>19.91</v>
      </c>
      <c r="I5969" s="3">
        <v>316.76</v>
      </c>
      <c r="J5969" t="s">
        <v>337</v>
      </c>
      <c r="K5969" t="s">
        <v>338</v>
      </c>
      <c r="L5969" t="s">
        <v>339</v>
      </c>
      <c r="N5969" t="s">
        <v>24</v>
      </c>
      <c r="O5969" t="s">
        <v>25</v>
      </c>
      <c r="P5969" t="s">
        <v>26</v>
      </c>
    </row>
    <row r="5970" spans="1:16" x14ac:dyDescent="0.2">
      <c r="A5970" t="s">
        <v>48</v>
      </c>
      <c r="B5970" t="s">
        <v>23180</v>
      </c>
      <c r="C5970" s="12">
        <v>41431</v>
      </c>
      <c r="D5970" s="1">
        <v>28</v>
      </c>
      <c r="E5970" t="s">
        <v>23183</v>
      </c>
      <c r="F5970" s="2">
        <v>1</v>
      </c>
      <c r="G5970" s="3">
        <v>-46.66</v>
      </c>
      <c r="H5970" s="3">
        <v>-46.66</v>
      </c>
      <c r="I5970" s="3">
        <v>316.76</v>
      </c>
      <c r="J5970" t="s">
        <v>337</v>
      </c>
      <c r="K5970" t="s">
        <v>338</v>
      </c>
      <c r="L5970" t="s">
        <v>339</v>
      </c>
      <c r="N5970" t="s">
        <v>24</v>
      </c>
      <c r="O5970" t="s">
        <v>25</v>
      </c>
      <c r="P5970" t="s">
        <v>26</v>
      </c>
    </row>
    <row r="5971" spans="1:16" x14ac:dyDescent="0.2">
      <c r="A5971" t="s">
        <v>48</v>
      </c>
      <c r="B5971" t="s">
        <v>23180</v>
      </c>
      <c r="C5971" s="12">
        <v>41431</v>
      </c>
      <c r="D5971" s="1">
        <v>29</v>
      </c>
      <c r="E5971" t="s">
        <v>23100</v>
      </c>
      <c r="F5971" s="2">
        <v>1</v>
      </c>
      <c r="G5971" s="3">
        <v>50.19</v>
      </c>
      <c r="H5971" s="3">
        <v>50.19</v>
      </c>
      <c r="I5971" s="3">
        <v>316.76</v>
      </c>
      <c r="J5971" t="s">
        <v>337</v>
      </c>
      <c r="K5971" t="s">
        <v>338</v>
      </c>
      <c r="L5971" t="s">
        <v>339</v>
      </c>
      <c r="N5971" t="s">
        <v>24</v>
      </c>
      <c r="O5971" t="s">
        <v>25</v>
      </c>
      <c r="P5971" t="s">
        <v>26</v>
      </c>
    </row>
    <row r="5972" spans="1:16" x14ac:dyDescent="0.2">
      <c r="A5972" t="s">
        <v>48</v>
      </c>
      <c r="B5972" t="s">
        <v>23180</v>
      </c>
      <c r="C5972" s="12">
        <v>41431</v>
      </c>
      <c r="D5972" s="1">
        <v>30</v>
      </c>
      <c r="E5972" t="s">
        <v>23100</v>
      </c>
      <c r="F5972" s="2">
        <v>1</v>
      </c>
      <c r="G5972" s="3">
        <v>32.369999999999997</v>
      </c>
      <c r="H5972" s="3">
        <v>32.369999999999997</v>
      </c>
      <c r="I5972" s="3">
        <v>316.76</v>
      </c>
      <c r="J5972" t="s">
        <v>337</v>
      </c>
      <c r="K5972" t="s">
        <v>338</v>
      </c>
      <c r="L5972" t="s">
        <v>339</v>
      </c>
      <c r="N5972" t="s">
        <v>24</v>
      </c>
      <c r="O5972" t="s">
        <v>25</v>
      </c>
      <c r="P5972" t="s">
        <v>26</v>
      </c>
    </row>
    <row r="5973" spans="1:16" x14ac:dyDescent="0.2">
      <c r="A5973" t="s">
        <v>48</v>
      </c>
      <c r="B5973" t="s">
        <v>23180</v>
      </c>
      <c r="C5973" s="12">
        <v>41431</v>
      </c>
      <c r="D5973" s="1">
        <v>31</v>
      </c>
      <c r="E5973" t="s">
        <v>23100</v>
      </c>
      <c r="F5973" s="2">
        <v>1</v>
      </c>
      <c r="G5973" s="3">
        <v>40.61</v>
      </c>
      <c r="H5973" s="3">
        <v>40.61</v>
      </c>
      <c r="I5973" s="3">
        <v>316.76</v>
      </c>
      <c r="J5973" t="s">
        <v>337</v>
      </c>
      <c r="K5973" t="s">
        <v>338</v>
      </c>
      <c r="L5973" t="s">
        <v>339</v>
      </c>
      <c r="N5973" t="s">
        <v>24</v>
      </c>
      <c r="O5973" t="s">
        <v>25</v>
      </c>
      <c r="P5973" t="s">
        <v>26</v>
      </c>
    </row>
    <row r="5974" spans="1:16" x14ac:dyDescent="0.2">
      <c r="A5974" t="s">
        <v>48</v>
      </c>
      <c r="B5974" t="s">
        <v>23644</v>
      </c>
      <c r="C5974" s="12">
        <v>41438</v>
      </c>
      <c r="D5974" s="1">
        <v>1</v>
      </c>
      <c r="E5974" t="s">
        <v>23645</v>
      </c>
      <c r="F5974" s="2">
        <v>1</v>
      </c>
      <c r="G5974" s="3">
        <v>51.44</v>
      </c>
      <c r="H5974" s="3">
        <v>51.44</v>
      </c>
      <c r="I5974" s="3">
        <v>51.44</v>
      </c>
      <c r="J5974" t="s">
        <v>337</v>
      </c>
      <c r="K5974" t="s">
        <v>338</v>
      </c>
      <c r="L5974" t="s">
        <v>339</v>
      </c>
      <c r="N5974" t="s">
        <v>24</v>
      </c>
      <c r="O5974" t="s">
        <v>25</v>
      </c>
      <c r="P5974" t="s">
        <v>26</v>
      </c>
    </row>
    <row r="5975" spans="1:16" x14ac:dyDescent="0.2">
      <c r="A5975" t="s">
        <v>48</v>
      </c>
      <c r="B5975" t="s">
        <v>23659</v>
      </c>
      <c r="C5975" s="12">
        <v>41438</v>
      </c>
      <c r="D5975" s="1">
        <v>1</v>
      </c>
      <c r="E5975" t="s">
        <v>23660</v>
      </c>
      <c r="F5975" s="2">
        <v>1</v>
      </c>
      <c r="G5975" s="3">
        <v>21.58</v>
      </c>
      <c r="H5975" s="3">
        <v>21.58</v>
      </c>
      <c r="I5975" s="3">
        <v>21.58</v>
      </c>
      <c r="J5975" t="s">
        <v>337</v>
      </c>
      <c r="K5975" t="s">
        <v>338</v>
      </c>
      <c r="L5975" t="s">
        <v>339</v>
      </c>
      <c r="N5975" t="s">
        <v>24</v>
      </c>
      <c r="O5975" t="s">
        <v>25</v>
      </c>
      <c r="P5975" t="s">
        <v>26</v>
      </c>
    </row>
    <row r="5976" spans="1:16" x14ac:dyDescent="0.2">
      <c r="A5976" t="s">
        <v>48</v>
      </c>
      <c r="B5976" t="s">
        <v>16090</v>
      </c>
      <c r="C5976" s="12">
        <v>41324</v>
      </c>
      <c r="D5976" s="1">
        <v>1</v>
      </c>
      <c r="E5976" t="s">
        <v>16091</v>
      </c>
      <c r="F5976" s="2">
        <v>1</v>
      </c>
      <c r="G5976" s="2">
        <v>850</v>
      </c>
      <c r="H5976" s="2">
        <v>850</v>
      </c>
      <c r="I5976" s="2">
        <v>850</v>
      </c>
      <c r="J5976" t="s">
        <v>21</v>
      </c>
      <c r="K5976" t="s">
        <v>22</v>
      </c>
      <c r="L5976" t="s">
        <v>23</v>
      </c>
      <c r="N5976" t="s">
        <v>24</v>
      </c>
      <c r="O5976" t="s">
        <v>25</v>
      </c>
      <c r="P5976" t="s">
        <v>26</v>
      </c>
    </row>
    <row r="5977" spans="1:16" x14ac:dyDescent="0.2">
      <c r="A5977" t="s">
        <v>48</v>
      </c>
      <c r="B5977" t="s">
        <v>24052</v>
      </c>
      <c r="C5977" s="12">
        <v>41428</v>
      </c>
      <c r="D5977" s="1">
        <v>1</v>
      </c>
      <c r="E5977" t="s">
        <v>24053</v>
      </c>
      <c r="F5977" s="2">
        <v>1</v>
      </c>
      <c r="G5977" s="3">
        <v>69.73</v>
      </c>
      <c r="H5977" s="3">
        <v>69.73</v>
      </c>
      <c r="I5977" s="3">
        <v>69.73</v>
      </c>
      <c r="J5977" t="s">
        <v>3046</v>
      </c>
      <c r="K5977" t="s">
        <v>3047</v>
      </c>
      <c r="L5977" t="s">
        <v>3048</v>
      </c>
      <c r="N5977" t="s">
        <v>3049</v>
      </c>
      <c r="O5977" t="s">
        <v>292</v>
      </c>
      <c r="P5977" t="s">
        <v>3050</v>
      </c>
    </row>
    <row r="5978" spans="1:16" x14ac:dyDescent="0.2">
      <c r="A5978" t="s">
        <v>48</v>
      </c>
      <c r="B5978" t="s">
        <v>25038</v>
      </c>
      <c r="C5978" s="12">
        <v>41418</v>
      </c>
      <c r="D5978" s="1">
        <v>1</v>
      </c>
      <c r="E5978" t="s">
        <v>7622</v>
      </c>
      <c r="F5978" s="2">
        <v>1</v>
      </c>
      <c r="G5978" s="2">
        <v>81</v>
      </c>
      <c r="H5978" s="2">
        <v>81</v>
      </c>
      <c r="I5978" s="2">
        <v>81</v>
      </c>
      <c r="J5978" t="s">
        <v>7623</v>
      </c>
      <c r="K5978" t="s">
        <v>7624</v>
      </c>
      <c r="L5978" t="s">
        <v>7625</v>
      </c>
      <c r="N5978" t="s">
        <v>64</v>
      </c>
      <c r="O5978" t="s">
        <v>25</v>
      </c>
      <c r="P5978" t="s">
        <v>181</v>
      </c>
    </row>
    <row r="5979" spans="1:16" x14ac:dyDescent="0.2">
      <c r="A5979" t="s">
        <v>48</v>
      </c>
      <c r="B5979" t="s">
        <v>10773</v>
      </c>
      <c r="C5979" s="12">
        <v>41212</v>
      </c>
      <c r="D5979" s="1">
        <v>1</v>
      </c>
      <c r="E5979" t="s">
        <v>10774</v>
      </c>
      <c r="F5979" s="2">
        <v>1</v>
      </c>
      <c r="G5979" s="3">
        <v>153.5</v>
      </c>
      <c r="H5979" s="3">
        <v>153.5</v>
      </c>
      <c r="I5979" s="3">
        <v>153.5</v>
      </c>
      <c r="J5979" t="s">
        <v>2219</v>
      </c>
      <c r="K5979" t="s">
        <v>2220</v>
      </c>
      <c r="L5979" t="s">
        <v>2221</v>
      </c>
      <c r="N5979" t="s">
        <v>2222</v>
      </c>
      <c r="O5979" t="s">
        <v>307</v>
      </c>
      <c r="P5979" t="s">
        <v>2223</v>
      </c>
    </row>
    <row r="5980" spans="1:16" x14ac:dyDescent="0.2">
      <c r="A5980" t="s">
        <v>48</v>
      </c>
      <c r="B5980" t="s">
        <v>13804</v>
      </c>
      <c r="C5980" s="12">
        <v>41242</v>
      </c>
      <c r="D5980" s="1">
        <v>1</v>
      </c>
      <c r="E5980" t="s">
        <v>13805</v>
      </c>
      <c r="F5980" s="2">
        <v>1</v>
      </c>
      <c r="G5980" s="3">
        <v>76.5</v>
      </c>
      <c r="H5980" s="3">
        <v>76.5</v>
      </c>
      <c r="I5980" s="3">
        <v>76.5</v>
      </c>
      <c r="J5980" t="s">
        <v>2219</v>
      </c>
      <c r="K5980" t="s">
        <v>2220</v>
      </c>
      <c r="L5980" t="s">
        <v>2221</v>
      </c>
      <c r="N5980" t="s">
        <v>2222</v>
      </c>
      <c r="O5980" t="s">
        <v>307</v>
      </c>
      <c r="P5980" t="s">
        <v>2223</v>
      </c>
    </row>
    <row r="5981" spans="1:16" x14ac:dyDescent="0.2">
      <c r="A5981" t="s">
        <v>48</v>
      </c>
      <c r="B5981" t="s">
        <v>13808</v>
      </c>
      <c r="C5981" s="12">
        <v>41282</v>
      </c>
      <c r="D5981" s="1">
        <v>1</v>
      </c>
      <c r="E5981" t="s">
        <v>13809</v>
      </c>
      <c r="F5981" s="2">
        <v>1</v>
      </c>
      <c r="G5981" s="3">
        <v>56.5</v>
      </c>
      <c r="H5981" s="3">
        <v>56.5</v>
      </c>
      <c r="I5981" s="3">
        <v>56.5</v>
      </c>
      <c r="J5981" t="s">
        <v>2219</v>
      </c>
      <c r="K5981" t="s">
        <v>2220</v>
      </c>
      <c r="L5981" t="s">
        <v>2221</v>
      </c>
      <c r="N5981" t="s">
        <v>2222</v>
      </c>
      <c r="O5981" t="s">
        <v>307</v>
      </c>
      <c r="P5981" t="s">
        <v>2223</v>
      </c>
    </row>
    <row r="5982" spans="1:16" x14ac:dyDescent="0.2">
      <c r="A5982" t="s">
        <v>48</v>
      </c>
      <c r="B5982" t="s">
        <v>16350</v>
      </c>
      <c r="C5982" s="12">
        <v>41298</v>
      </c>
      <c r="D5982" s="1">
        <v>1</v>
      </c>
      <c r="E5982" t="s">
        <v>16351</v>
      </c>
      <c r="F5982" s="2">
        <v>1</v>
      </c>
      <c r="G5982" s="3">
        <v>106.56</v>
      </c>
      <c r="H5982" s="3">
        <v>106.56</v>
      </c>
      <c r="I5982" s="3">
        <v>106.56</v>
      </c>
      <c r="J5982" t="s">
        <v>2219</v>
      </c>
      <c r="K5982" t="s">
        <v>2220</v>
      </c>
      <c r="L5982" t="s">
        <v>2221</v>
      </c>
      <c r="N5982" t="s">
        <v>2222</v>
      </c>
      <c r="O5982" t="s">
        <v>307</v>
      </c>
      <c r="P5982" t="s">
        <v>2223</v>
      </c>
    </row>
    <row r="5983" spans="1:16" x14ac:dyDescent="0.2">
      <c r="A5983" t="s">
        <v>48</v>
      </c>
      <c r="B5983" t="s">
        <v>16352</v>
      </c>
      <c r="C5983" s="12">
        <v>41303</v>
      </c>
      <c r="D5983" s="1">
        <v>1</v>
      </c>
      <c r="E5983" t="s">
        <v>16353</v>
      </c>
      <c r="F5983" s="2">
        <v>1</v>
      </c>
      <c r="G5983" s="3">
        <v>31.5</v>
      </c>
      <c r="H5983" s="3">
        <v>31.5</v>
      </c>
      <c r="I5983" s="3">
        <v>31.5</v>
      </c>
      <c r="J5983" t="s">
        <v>2219</v>
      </c>
      <c r="K5983" t="s">
        <v>2220</v>
      </c>
      <c r="L5983" t="s">
        <v>2221</v>
      </c>
      <c r="N5983" t="s">
        <v>2222</v>
      </c>
      <c r="O5983" t="s">
        <v>307</v>
      </c>
      <c r="P5983" t="s">
        <v>2223</v>
      </c>
    </row>
    <row r="5984" spans="1:16" x14ac:dyDescent="0.2">
      <c r="A5984" t="s">
        <v>48</v>
      </c>
      <c r="B5984" t="s">
        <v>2368</v>
      </c>
      <c r="C5984" s="12">
        <v>41108</v>
      </c>
      <c r="D5984" s="1">
        <v>1</v>
      </c>
      <c r="E5984" t="s">
        <v>2369</v>
      </c>
      <c r="F5984" s="2">
        <v>1</v>
      </c>
      <c r="G5984" s="2">
        <v>53</v>
      </c>
      <c r="H5984" s="2">
        <v>53</v>
      </c>
      <c r="I5984" s="2">
        <v>53</v>
      </c>
      <c r="J5984" t="s">
        <v>890</v>
      </c>
      <c r="K5984" t="s">
        <v>891</v>
      </c>
      <c r="L5984" t="s">
        <v>892</v>
      </c>
      <c r="N5984" t="s">
        <v>64</v>
      </c>
      <c r="O5984" t="s">
        <v>25</v>
      </c>
      <c r="P5984" t="s">
        <v>65</v>
      </c>
    </row>
    <row r="5985" spans="1:18" x14ac:dyDescent="0.2">
      <c r="A5985" t="s">
        <v>48</v>
      </c>
      <c r="B5985" t="s">
        <v>4508</v>
      </c>
      <c r="C5985" s="12">
        <v>41142</v>
      </c>
      <c r="D5985" s="1">
        <v>1</v>
      </c>
      <c r="E5985" t="s">
        <v>4509</v>
      </c>
      <c r="F5985" s="2">
        <v>1</v>
      </c>
      <c r="G5985" s="2">
        <v>35</v>
      </c>
      <c r="H5985" s="2">
        <v>35</v>
      </c>
      <c r="I5985" s="2">
        <v>35</v>
      </c>
      <c r="J5985" t="s">
        <v>890</v>
      </c>
      <c r="K5985" t="s">
        <v>891</v>
      </c>
      <c r="L5985" t="s">
        <v>892</v>
      </c>
      <c r="N5985" t="s">
        <v>64</v>
      </c>
      <c r="O5985" t="s">
        <v>25</v>
      </c>
      <c r="P5985" t="s">
        <v>65</v>
      </c>
    </row>
    <row r="5986" spans="1:18" x14ac:dyDescent="0.2">
      <c r="A5986" t="s">
        <v>48</v>
      </c>
      <c r="B5986" t="s">
        <v>7738</v>
      </c>
      <c r="C5986" s="12">
        <v>41184</v>
      </c>
      <c r="D5986" s="1">
        <v>1</v>
      </c>
      <c r="E5986" t="s">
        <v>7739</v>
      </c>
      <c r="F5986" s="2">
        <v>1</v>
      </c>
      <c r="G5986" s="3">
        <v>66.5</v>
      </c>
      <c r="H5986" s="3">
        <v>66.5</v>
      </c>
      <c r="I5986" s="3">
        <v>66.5</v>
      </c>
      <c r="J5986" t="s">
        <v>890</v>
      </c>
      <c r="K5986" t="s">
        <v>891</v>
      </c>
      <c r="L5986" t="s">
        <v>892</v>
      </c>
      <c r="N5986" t="s">
        <v>64</v>
      </c>
      <c r="O5986" t="s">
        <v>25</v>
      </c>
      <c r="P5986" t="s">
        <v>65</v>
      </c>
    </row>
    <row r="5987" spans="1:18" x14ac:dyDescent="0.2">
      <c r="A5987" t="s">
        <v>48</v>
      </c>
      <c r="B5987" t="s">
        <v>8294</v>
      </c>
      <c r="C5987" s="12">
        <v>41172</v>
      </c>
      <c r="D5987" s="1">
        <v>1</v>
      </c>
      <c r="E5987" t="s">
        <v>8295</v>
      </c>
      <c r="F5987" s="2">
        <v>1</v>
      </c>
      <c r="G5987" s="3">
        <v>29.5</v>
      </c>
      <c r="H5987" s="3">
        <v>29.5</v>
      </c>
      <c r="I5987" s="3">
        <v>29.5</v>
      </c>
      <c r="J5987" t="s">
        <v>890</v>
      </c>
      <c r="K5987" t="s">
        <v>891</v>
      </c>
      <c r="L5987" t="s">
        <v>892</v>
      </c>
      <c r="N5987" t="s">
        <v>64</v>
      </c>
      <c r="O5987" t="s">
        <v>25</v>
      </c>
      <c r="P5987" t="s">
        <v>65</v>
      </c>
    </row>
    <row r="5988" spans="1:18" x14ac:dyDescent="0.2">
      <c r="A5988" t="s">
        <v>48</v>
      </c>
      <c r="B5988" t="s">
        <v>9221</v>
      </c>
      <c r="C5988" s="12">
        <v>41197</v>
      </c>
      <c r="D5988" s="1">
        <v>1</v>
      </c>
      <c r="E5988" t="s">
        <v>9222</v>
      </c>
      <c r="F5988" s="2">
        <v>1</v>
      </c>
      <c r="G5988" s="3">
        <v>16.5</v>
      </c>
      <c r="H5988" s="3">
        <v>16.5</v>
      </c>
      <c r="I5988" s="3">
        <v>16.5</v>
      </c>
      <c r="J5988" t="s">
        <v>890</v>
      </c>
      <c r="K5988" t="s">
        <v>891</v>
      </c>
      <c r="L5988" t="s">
        <v>892</v>
      </c>
      <c r="N5988" t="s">
        <v>64</v>
      </c>
      <c r="O5988" t="s">
        <v>25</v>
      </c>
      <c r="P5988" t="s">
        <v>65</v>
      </c>
    </row>
    <row r="5989" spans="1:18" x14ac:dyDescent="0.2">
      <c r="A5989" t="s">
        <v>48</v>
      </c>
      <c r="B5989" t="s">
        <v>17765</v>
      </c>
      <c r="C5989" s="12">
        <v>41327</v>
      </c>
      <c r="D5989" s="1">
        <v>1</v>
      </c>
      <c r="E5989" t="s">
        <v>17766</v>
      </c>
      <c r="F5989" s="2">
        <v>1</v>
      </c>
      <c r="G5989" s="3">
        <v>24.5</v>
      </c>
      <c r="H5989" s="3">
        <v>24.5</v>
      </c>
      <c r="I5989" s="3">
        <v>24.5</v>
      </c>
      <c r="J5989" t="s">
        <v>890</v>
      </c>
      <c r="K5989" t="s">
        <v>891</v>
      </c>
      <c r="L5989" t="s">
        <v>892</v>
      </c>
      <c r="N5989" t="s">
        <v>64</v>
      </c>
      <c r="O5989" t="s">
        <v>25</v>
      </c>
      <c r="P5989" t="s">
        <v>65</v>
      </c>
    </row>
    <row r="5990" spans="1:18" x14ac:dyDescent="0.2">
      <c r="A5990" t="s">
        <v>48</v>
      </c>
      <c r="B5990" t="s">
        <v>24034</v>
      </c>
      <c r="C5990" s="12">
        <v>41438</v>
      </c>
      <c r="D5990" s="1">
        <v>1</v>
      </c>
      <c r="E5990" t="s">
        <v>24035</v>
      </c>
      <c r="F5990" s="2">
        <v>1</v>
      </c>
      <c r="G5990" s="3">
        <v>42.5</v>
      </c>
      <c r="H5990" s="3">
        <v>42.5</v>
      </c>
      <c r="I5990" s="3">
        <v>42.5</v>
      </c>
      <c r="J5990" t="s">
        <v>890</v>
      </c>
      <c r="K5990" t="s">
        <v>891</v>
      </c>
      <c r="L5990" t="s">
        <v>892</v>
      </c>
      <c r="N5990" t="s">
        <v>64</v>
      </c>
      <c r="O5990" t="s">
        <v>25</v>
      </c>
      <c r="P5990" t="s">
        <v>65</v>
      </c>
    </row>
    <row r="5991" spans="1:18" x14ac:dyDescent="0.2">
      <c r="A5991" t="s">
        <v>48</v>
      </c>
      <c r="B5991" t="s">
        <v>14782</v>
      </c>
      <c r="C5991" s="12">
        <v>41304</v>
      </c>
      <c r="D5991" s="1">
        <v>1</v>
      </c>
      <c r="E5991" t="s">
        <v>14783</v>
      </c>
      <c r="F5991" s="2">
        <v>1</v>
      </c>
      <c r="G5991" s="2">
        <v>21</v>
      </c>
      <c r="H5991" s="2">
        <v>21</v>
      </c>
      <c r="I5991" s="2">
        <v>21</v>
      </c>
      <c r="J5991" t="s">
        <v>4500</v>
      </c>
      <c r="K5991" t="s">
        <v>4501</v>
      </c>
      <c r="L5991" t="s">
        <v>4502</v>
      </c>
      <c r="N5991" t="s">
        <v>24</v>
      </c>
      <c r="O5991" t="s">
        <v>25</v>
      </c>
      <c r="P5991" t="s">
        <v>26</v>
      </c>
      <c r="R5991" t="s">
        <v>4503</v>
      </c>
    </row>
    <row r="5992" spans="1:18" x14ac:dyDescent="0.2">
      <c r="A5992" t="s">
        <v>48</v>
      </c>
      <c r="B5992" t="s">
        <v>1358</v>
      </c>
      <c r="C5992" s="12">
        <v>41101</v>
      </c>
      <c r="D5992" s="1">
        <v>1</v>
      </c>
      <c r="E5992" t="s">
        <v>1359</v>
      </c>
      <c r="F5992" s="2">
        <v>1</v>
      </c>
      <c r="G5992" s="3">
        <v>50.58</v>
      </c>
      <c r="H5992" s="3">
        <v>50.58</v>
      </c>
      <c r="I5992" s="3">
        <v>50.58</v>
      </c>
      <c r="J5992" t="s">
        <v>470</v>
      </c>
      <c r="K5992" t="s">
        <v>471</v>
      </c>
      <c r="L5992" t="s">
        <v>472</v>
      </c>
      <c r="N5992" t="s">
        <v>306</v>
      </c>
      <c r="O5992" t="s">
        <v>307</v>
      </c>
      <c r="P5992" t="s">
        <v>473</v>
      </c>
    </row>
    <row r="5993" spans="1:18" x14ac:dyDescent="0.2">
      <c r="A5993" t="s">
        <v>48</v>
      </c>
      <c r="B5993" t="s">
        <v>4078</v>
      </c>
      <c r="C5993" s="12">
        <v>41136</v>
      </c>
      <c r="D5993" s="1">
        <v>1</v>
      </c>
      <c r="E5993" t="s">
        <v>4079</v>
      </c>
      <c r="F5993" s="2">
        <v>1</v>
      </c>
      <c r="G5993" s="3">
        <v>4.59</v>
      </c>
      <c r="H5993" s="3">
        <v>4.59</v>
      </c>
      <c r="I5993" s="3">
        <v>4.59</v>
      </c>
      <c r="J5993" t="s">
        <v>470</v>
      </c>
      <c r="K5993" t="s">
        <v>471</v>
      </c>
      <c r="L5993" t="s">
        <v>472</v>
      </c>
      <c r="N5993" t="s">
        <v>306</v>
      </c>
      <c r="O5993" t="s">
        <v>307</v>
      </c>
      <c r="P5993" t="s">
        <v>473</v>
      </c>
    </row>
    <row r="5994" spans="1:18" x14ac:dyDescent="0.2">
      <c r="A5994" t="s">
        <v>48</v>
      </c>
      <c r="B5994" t="s">
        <v>4080</v>
      </c>
      <c r="C5994" s="12">
        <v>41136</v>
      </c>
      <c r="D5994" s="1">
        <v>1</v>
      </c>
      <c r="E5994" t="s">
        <v>4081</v>
      </c>
      <c r="F5994" s="2">
        <v>1</v>
      </c>
      <c r="G5994" s="3">
        <v>29.96</v>
      </c>
      <c r="H5994" s="3">
        <v>29.96</v>
      </c>
      <c r="I5994" s="3">
        <v>29.96</v>
      </c>
      <c r="J5994" t="s">
        <v>470</v>
      </c>
      <c r="K5994" t="s">
        <v>471</v>
      </c>
      <c r="L5994" t="s">
        <v>472</v>
      </c>
      <c r="N5994" t="s">
        <v>306</v>
      </c>
      <c r="O5994" t="s">
        <v>307</v>
      </c>
      <c r="P5994" t="s">
        <v>473</v>
      </c>
    </row>
    <row r="5995" spans="1:18" x14ac:dyDescent="0.2">
      <c r="A5995" t="s">
        <v>48</v>
      </c>
      <c r="B5995" t="s">
        <v>4132</v>
      </c>
      <c r="C5995" s="12">
        <v>41143</v>
      </c>
      <c r="D5995" s="1">
        <v>1</v>
      </c>
      <c r="E5995" t="s">
        <v>4133</v>
      </c>
      <c r="F5995" s="2">
        <v>1</v>
      </c>
      <c r="G5995" s="3">
        <v>18.88</v>
      </c>
      <c r="H5995" s="3">
        <v>18.88</v>
      </c>
      <c r="I5995" s="3">
        <v>18.88</v>
      </c>
      <c r="J5995" t="s">
        <v>470</v>
      </c>
      <c r="K5995" t="s">
        <v>471</v>
      </c>
      <c r="L5995" t="s">
        <v>472</v>
      </c>
      <c r="N5995" t="s">
        <v>306</v>
      </c>
      <c r="O5995" t="s">
        <v>307</v>
      </c>
      <c r="P5995" t="s">
        <v>473</v>
      </c>
    </row>
    <row r="5996" spans="1:18" x14ac:dyDescent="0.2">
      <c r="A5996" t="s">
        <v>48</v>
      </c>
      <c r="B5996" t="s">
        <v>6997</v>
      </c>
      <c r="C5996" s="12">
        <v>41178</v>
      </c>
      <c r="D5996" s="1">
        <v>1</v>
      </c>
      <c r="E5996" t="s">
        <v>6998</v>
      </c>
      <c r="F5996" s="2">
        <v>1</v>
      </c>
      <c r="G5996" s="3">
        <v>157.94999999999999</v>
      </c>
      <c r="H5996" s="3">
        <v>157.94999999999999</v>
      </c>
      <c r="I5996" s="3">
        <v>157.94999999999999</v>
      </c>
      <c r="J5996" t="s">
        <v>470</v>
      </c>
      <c r="K5996" t="s">
        <v>471</v>
      </c>
      <c r="L5996" t="s">
        <v>472</v>
      </c>
      <c r="N5996" t="s">
        <v>306</v>
      </c>
      <c r="O5996" t="s">
        <v>307</v>
      </c>
      <c r="P5996" t="s">
        <v>473</v>
      </c>
    </row>
    <row r="5997" spans="1:18" x14ac:dyDescent="0.2">
      <c r="A5997" t="s">
        <v>48</v>
      </c>
      <c r="B5997" t="s">
        <v>6999</v>
      </c>
      <c r="C5997" s="12">
        <v>41178</v>
      </c>
      <c r="D5997" s="1">
        <v>1</v>
      </c>
      <c r="E5997" t="s">
        <v>7000</v>
      </c>
      <c r="F5997" s="2">
        <v>1</v>
      </c>
      <c r="G5997" s="3">
        <v>3.53</v>
      </c>
      <c r="H5997" s="3">
        <v>3.53</v>
      </c>
      <c r="I5997" s="3">
        <v>3.53</v>
      </c>
      <c r="J5997" t="s">
        <v>470</v>
      </c>
      <c r="K5997" t="s">
        <v>471</v>
      </c>
      <c r="L5997" t="s">
        <v>472</v>
      </c>
      <c r="N5997" t="s">
        <v>306</v>
      </c>
      <c r="O5997" t="s">
        <v>307</v>
      </c>
      <c r="P5997" t="s">
        <v>473</v>
      </c>
    </row>
    <row r="5998" spans="1:18" x14ac:dyDescent="0.2">
      <c r="A5998" t="s">
        <v>48</v>
      </c>
      <c r="B5998" t="s">
        <v>7001</v>
      </c>
      <c r="C5998" s="12">
        <v>41178</v>
      </c>
      <c r="D5998" s="1">
        <v>1</v>
      </c>
      <c r="E5998" t="s">
        <v>7002</v>
      </c>
      <c r="F5998" s="2">
        <v>1</v>
      </c>
      <c r="G5998" s="3">
        <v>13.85</v>
      </c>
      <c r="H5998" s="3">
        <v>13.85</v>
      </c>
      <c r="I5998" s="3">
        <v>13.85</v>
      </c>
      <c r="J5998" t="s">
        <v>470</v>
      </c>
      <c r="K5998" t="s">
        <v>471</v>
      </c>
      <c r="L5998" t="s">
        <v>472</v>
      </c>
      <c r="N5998" t="s">
        <v>306</v>
      </c>
      <c r="O5998" t="s">
        <v>307</v>
      </c>
      <c r="P5998" t="s">
        <v>473</v>
      </c>
    </row>
    <row r="5999" spans="1:18" x14ac:dyDescent="0.2">
      <c r="A5999" t="s">
        <v>48</v>
      </c>
      <c r="B5999" t="s">
        <v>9338</v>
      </c>
      <c r="C5999" s="12">
        <v>41206</v>
      </c>
      <c r="D5999" s="1">
        <v>1</v>
      </c>
      <c r="E5999" t="s">
        <v>9339</v>
      </c>
      <c r="F5999" s="2">
        <v>1</v>
      </c>
      <c r="G5999" s="3">
        <v>1415.92</v>
      </c>
      <c r="H5999" s="3">
        <v>1415.92</v>
      </c>
      <c r="I5999" s="3">
        <v>1415.92</v>
      </c>
      <c r="J5999" t="s">
        <v>470</v>
      </c>
      <c r="K5999" t="s">
        <v>471</v>
      </c>
      <c r="L5999" t="s">
        <v>472</v>
      </c>
      <c r="N5999" t="s">
        <v>306</v>
      </c>
      <c r="O5999" t="s">
        <v>307</v>
      </c>
      <c r="P5999" t="s">
        <v>473</v>
      </c>
    </row>
    <row r="6000" spans="1:18" x14ac:dyDescent="0.2">
      <c r="A6000" t="s">
        <v>48</v>
      </c>
      <c r="B6000" t="s">
        <v>11654</v>
      </c>
      <c r="C6000" s="12">
        <v>41241</v>
      </c>
      <c r="D6000" s="1">
        <v>1</v>
      </c>
      <c r="E6000" t="s">
        <v>1968</v>
      </c>
      <c r="F6000" s="2">
        <v>1</v>
      </c>
      <c r="G6000" s="3">
        <v>346.64</v>
      </c>
      <c r="H6000" s="3">
        <v>346.64</v>
      </c>
      <c r="I6000" s="3">
        <v>346.64</v>
      </c>
      <c r="J6000" t="s">
        <v>470</v>
      </c>
      <c r="K6000" t="s">
        <v>471</v>
      </c>
      <c r="L6000" t="s">
        <v>472</v>
      </c>
      <c r="N6000" t="s">
        <v>306</v>
      </c>
      <c r="O6000" t="s">
        <v>307</v>
      </c>
      <c r="P6000" t="s">
        <v>473</v>
      </c>
    </row>
    <row r="6001" spans="1:16" x14ac:dyDescent="0.2">
      <c r="A6001" t="s">
        <v>48</v>
      </c>
      <c r="B6001" t="s">
        <v>12173</v>
      </c>
      <c r="C6001" s="12">
        <v>41246</v>
      </c>
      <c r="D6001" s="1">
        <v>1</v>
      </c>
      <c r="E6001" t="s">
        <v>12174</v>
      </c>
      <c r="F6001" s="2">
        <v>1</v>
      </c>
      <c r="G6001" s="3">
        <v>92.78</v>
      </c>
      <c r="H6001" s="3">
        <v>92.78</v>
      </c>
      <c r="I6001" s="3">
        <v>69.95</v>
      </c>
      <c r="J6001" t="s">
        <v>470</v>
      </c>
      <c r="K6001" t="s">
        <v>471</v>
      </c>
      <c r="L6001" t="s">
        <v>472</v>
      </c>
      <c r="N6001" t="s">
        <v>306</v>
      </c>
      <c r="O6001" t="s">
        <v>307</v>
      </c>
      <c r="P6001" t="s">
        <v>473</v>
      </c>
    </row>
    <row r="6002" spans="1:16" x14ac:dyDescent="0.2">
      <c r="A6002" t="s">
        <v>48</v>
      </c>
      <c r="B6002" t="s">
        <v>13722</v>
      </c>
      <c r="C6002" s="12">
        <v>41278</v>
      </c>
      <c r="D6002" s="1">
        <v>1</v>
      </c>
      <c r="E6002" t="s">
        <v>13723</v>
      </c>
      <c r="F6002" s="2">
        <v>1</v>
      </c>
      <c r="G6002" s="3">
        <v>1763.59</v>
      </c>
      <c r="H6002" s="3">
        <v>1763.59</v>
      </c>
      <c r="I6002" s="3">
        <v>1677.2</v>
      </c>
      <c r="J6002" t="s">
        <v>470</v>
      </c>
      <c r="K6002" t="s">
        <v>471</v>
      </c>
      <c r="L6002" t="s">
        <v>472</v>
      </c>
      <c r="N6002" t="s">
        <v>306</v>
      </c>
      <c r="O6002" t="s">
        <v>307</v>
      </c>
      <c r="P6002" t="s">
        <v>473</v>
      </c>
    </row>
    <row r="6003" spans="1:16" x14ac:dyDescent="0.2">
      <c r="A6003" t="s">
        <v>48</v>
      </c>
      <c r="B6003" t="s">
        <v>14454</v>
      </c>
      <c r="C6003" s="12">
        <v>41290</v>
      </c>
      <c r="D6003" s="1">
        <v>1</v>
      </c>
      <c r="E6003" t="s">
        <v>14455</v>
      </c>
      <c r="F6003" s="2">
        <v>1</v>
      </c>
      <c r="G6003" s="3">
        <v>76.209999999999994</v>
      </c>
      <c r="H6003" s="3">
        <v>76.209999999999994</v>
      </c>
      <c r="I6003" s="3">
        <v>76.209999999999994</v>
      </c>
      <c r="J6003" t="s">
        <v>470</v>
      </c>
      <c r="K6003" t="s">
        <v>471</v>
      </c>
      <c r="L6003" t="s">
        <v>472</v>
      </c>
      <c r="N6003" t="s">
        <v>306</v>
      </c>
      <c r="O6003" t="s">
        <v>307</v>
      </c>
      <c r="P6003" t="s">
        <v>473</v>
      </c>
    </row>
    <row r="6004" spans="1:16" x14ac:dyDescent="0.2">
      <c r="A6004" t="s">
        <v>48</v>
      </c>
      <c r="B6004" t="s">
        <v>14661</v>
      </c>
      <c r="C6004" s="12">
        <v>41292</v>
      </c>
      <c r="D6004" s="1">
        <v>1</v>
      </c>
      <c r="E6004" t="s">
        <v>14662</v>
      </c>
      <c r="F6004" s="2">
        <v>1</v>
      </c>
      <c r="G6004" s="3">
        <v>84.32</v>
      </c>
      <c r="H6004" s="3">
        <v>84.32</v>
      </c>
      <c r="I6004" s="3">
        <v>18.86</v>
      </c>
      <c r="J6004" t="s">
        <v>470</v>
      </c>
      <c r="K6004" t="s">
        <v>471</v>
      </c>
      <c r="L6004" t="s">
        <v>472</v>
      </c>
      <c r="N6004" t="s">
        <v>306</v>
      </c>
      <c r="O6004" t="s">
        <v>307</v>
      </c>
      <c r="P6004" t="s">
        <v>473</v>
      </c>
    </row>
    <row r="6005" spans="1:16" x14ac:dyDescent="0.2">
      <c r="A6005" t="s">
        <v>48</v>
      </c>
      <c r="B6005" t="s">
        <v>15073</v>
      </c>
      <c r="C6005" s="12">
        <v>41302</v>
      </c>
      <c r="D6005" s="1">
        <v>1</v>
      </c>
      <c r="E6005" t="s">
        <v>15074</v>
      </c>
      <c r="F6005" s="2">
        <v>1</v>
      </c>
      <c r="G6005" s="3">
        <v>392.91</v>
      </c>
      <c r="H6005" s="3">
        <v>392.91</v>
      </c>
      <c r="I6005" s="3">
        <v>392.91</v>
      </c>
      <c r="J6005" t="s">
        <v>470</v>
      </c>
      <c r="K6005" t="s">
        <v>471</v>
      </c>
      <c r="L6005" t="s">
        <v>472</v>
      </c>
      <c r="N6005" t="s">
        <v>306</v>
      </c>
      <c r="O6005" t="s">
        <v>307</v>
      </c>
      <c r="P6005" t="s">
        <v>473</v>
      </c>
    </row>
    <row r="6006" spans="1:16" x14ac:dyDescent="0.2">
      <c r="A6006" t="s">
        <v>48</v>
      </c>
      <c r="B6006" t="s">
        <v>15184</v>
      </c>
      <c r="C6006" s="12">
        <v>41304</v>
      </c>
      <c r="D6006" s="1">
        <v>1</v>
      </c>
      <c r="E6006" t="s">
        <v>15185</v>
      </c>
      <c r="F6006" s="2">
        <v>1</v>
      </c>
      <c r="G6006" s="3">
        <v>126.08</v>
      </c>
      <c r="H6006" s="3">
        <v>126.08</v>
      </c>
      <c r="I6006" s="3">
        <v>126.08</v>
      </c>
      <c r="J6006" t="s">
        <v>470</v>
      </c>
      <c r="K6006" t="s">
        <v>471</v>
      </c>
      <c r="L6006" t="s">
        <v>472</v>
      </c>
      <c r="N6006" t="s">
        <v>306</v>
      </c>
      <c r="O6006" t="s">
        <v>307</v>
      </c>
      <c r="P6006" t="s">
        <v>473</v>
      </c>
    </row>
    <row r="6007" spans="1:16" x14ac:dyDescent="0.2">
      <c r="A6007" t="s">
        <v>48</v>
      </c>
      <c r="B6007" t="s">
        <v>16432</v>
      </c>
      <c r="C6007" s="12">
        <v>41325</v>
      </c>
      <c r="D6007" s="1">
        <v>1</v>
      </c>
      <c r="E6007" t="s">
        <v>16433</v>
      </c>
      <c r="F6007" s="2">
        <v>1</v>
      </c>
      <c r="G6007" s="3">
        <v>6.03</v>
      </c>
      <c r="H6007" s="3">
        <v>6.03</v>
      </c>
      <c r="I6007" s="3">
        <v>6.03</v>
      </c>
      <c r="J6007" t="s">
        <v>470</v>
      </c>
      <c r="K6007" t="s">
        <v>471</v>
      </c>
      <c r="L6007" t="s">
        <v>472</v>
      </c>
      <c r="N6007" t="s">
        <v>306</v>
      </c>
      <c r="O6007" t="s">
        <v>307</v>
      </c>
      <c r="P6007" t="s">
        <v>473</v>
      </c>
    </row>
    <row r="6008" spans="1:16" x14ac:dyDescent="0.2">
      <c r="A6008" t="s">
        <v>48</v>
      </c>
      <c r="B6008" t="s">
        <v>16665</v>
      </c>
      <c r="C6008" s="12">
        <v>41325</v>
      </c>
      <c r="D6008" s="1">
        <v>1</v>
      </c>
      <c r="E6008" t="s">
        <v>16666</v>
      </c>
      <c r="F6008" s="2">
        <v>1</v>
      </c>
      <c r="G6008" s="3">
        <v>220.56</v>
      </c>
      <c r="H6008" s="3">
        <v>220.56</v>
      </c>
      <c r="I6008" s="3">
        <v>220.56</v>
      </c>
      <c r="J6008" t="s">
        <v>470</v>
      </c>
      <c r="K6008" t="s">
        <v>471</v>
      </c>
      <c r="L6008" t="s">
        <v>472</v>
      </c>
      <c r="N6008" t="s">
        <v>306</v>
      </c>
      <c r="O6008" t="s">
        <v>307</v>
      </c>
      <c r="P6008" t="s">
        <v>473</v>
      </c>
    </row>
    <row r="6009" spans="1:16" x14ac:dyDescent="0.2">
      <c r="A6009" t="s">
        <v>48</v>
      </c>
      <c r="B6009" t="s">
        <v>17454</v>
      </c>
      <c r="C6009" s="12">
        <v>41330</v>
      </c>
      <c r="D6009" s="1">
        <v>1</v>
      </c>
      <c r="E6009" t="s">
        <v>2229</v>
      </c>
      <c r="F6009" s="2">
        <v>1</v>
      </c>
      <c r="G6009" s="3">
        <v>9.4700000000000006</v>
      </c>
      <c r="H6009" s="3">
        <v>9.4700000000000006</v>
      </c>
      <c r="I6009" s="3">
        <v>9.4700000000000006</v>
      </c>
      <c r="J6009" t="s">
        <v>470</v>
      </c>
      <c r="K6009" t="s">
        <v>471</v>
      </c>
      <c r="L6009" t="s">
        <v>472</v>
      </c>
      <c r="N6009" t="s">
        <v>306</v>
      </c>
      <c r="O6009" t="s">
        <v>307</v>
      </c>
      <c r="P6009" t="s">
        <v>473</v>
      </c>
    </row>
    <row r="6010" spans="1:16" x14ac:dyDescent="0.2">
      <c r="A6010" t="s">
        <v>48</v>
      </c>
      <c r="B6010" t="s">
        <v>17783</v>
      </c>
      <c r="C6010" s="12">
        <v>41341</v>
      </c>
      <c r="D6010" s="1">
        <v>1</v>
      </c>
      <c r="E6010" t="s">
        <v>17784</v>
      </c>
      <c r="F6010" s="2">
        <v>1</v>
      </c>
      <c r="G6010" s="3">
        <v>28.55</v>
      </c>
      <c r="H6010" s="3">
        <v>28.55</v>
      </c>
      <c r="I6010" s="3">
        <v>28.55</v>
      </c>
      <c r="J6010" t="s">
        <v>470</v>
      </c>
      <c r="K6010" t="s">
        <v>471</v>
      </c>
      <c r="L6010" t="s">
        <v>472</v>
      </c>
      <c r="N6010" t="s">
        <v>306</v>
      </c>
      <c r="O6010" t="s">
        <v>307</v>
      </c>
      <c r="P6010" t="s">
        <v>473</v>
      </c>
    </row>
    <row r="6011" spans="1:16" x14ac:dyDescent="0.2">
      <c r="A6011" t="s">
        <v>48</v>
      </c>
      <c r="B6011" t="s">
        <v>17785</v>
      </c>
      <c r="C6011" s="12">
        <v>41339</v>
      </c>
      <c r="D6011" s="1">
        <v>1</v>
      </c>
      <c r="E6011" t="s">
        <v>17786</v>
      </c>
      <c r="F6011" s="2">
        <v>1</v>
      </c>
      <c r="G6011" s="3">
        <v>15.7</v>
      </c>
      <c r="H6011" s="3">
        <v>15.7</v>
      </c>
      <c r="I6011" s="3">
        <v>15.7</v>
      </c>
      <c r="J6011" t="s">
        <v>470</v>
      </c>
      <c r="K6011" t="s">
        <v>471</v>
      </c>
      <c r="L6011" t="s">
        <v>472</v>
      </c>
      <c r="N6011" t="s">
        <v>306</v>
      </c>
      <c r="O6011" t="s">
        <v>307</v>
      </c>
      <c r="P6011" t="s">
        <v>473</v>
      </c>
    </row>
    <row r="6012" spans="1:16" x14ac:dyDescent="0.2">
      <c r="A6012" t="s">
        <v>48</v>
      </c>
      <c r="B6012" t="s">
        <v>17787</v>
      </c>
      <c r="C6012" s="12">
        <v>41340</v>
      </c>
      <c r="D6012" s="1">
        <v>1</v>
      </c>
      <c r="E6012" t="s">
        <v>17788</v>
      </c>
      <c r="F6012" s="2">
        <v>1</v>
      </c>
      <c r="G6012" s="3">
        <v>1336.36</v>
      </c>
      <c r="H6012" s="3">
        <v>1336.36</v>
      </c>
      <c r="I6012" s="3">
        <v>1336.36</v>
      </c>
      <c r="J6012" t="s">
        <v>470</v>
      </c>
      <c r="K6012" t="s">
        <v>471</v>
      </c>
      <c r="L6012" t="s">
        <v>472</v>
      </c>
      <c r="N6012" t="s">
        <v>306</v>
      </c>
      <c r="O6012" t="s">
        <v>307</v>
      </c>
      <c r="P6012" t="s">
        <v>473</v>
      </c>
    </row>
    <row r="6013" spans="1:16" x14ac:dyDescent="0.2">
      <c r="A6013" t="s">
        <v>48</v>
      </c>
      <c r="B6013" t="s">
        <v>17789</v>
      </c>
      <c r="C6013" s="12">
        <v>41340</v>
      </c>
      <c r="D6013" s="1">
        <v>1</v>
      </c>
      <c r="E6013" t="s">
        <v>17790</v>
      </c>
      <c r="F6013" s="2">
        <v>1</v>
      </c>
      <c r="G6013" s="3">
        <v>5.0199999999999996</v>
      </c>
      <c r="H6013" s="3">
        <v>5.0199999999999996</v>
      </c>
      <c r="I6013" s="3">
        <v>5.0199999999999996</v>
      </c>
      <c r="J6013" t="s">
        <v>470</v>
      </c>
      <c r="K6013" t="s">
        <v>471</v>
      </c>
      <c r="L6013" t="s">
        <v>472</v>
      </c>
      <c r="N6013" t="s">
        <v>306</v>
      </c>
      <c r="O6013" t="s">
        <v>307</v>
      </c>
      <c r="P6013" t="s">
        <v>473</v>
      </c>
    </row>
    <row r="6014" spans="1:16" x14ac:dyDescent="0.2">
      <c r="A6014" t="s">
        <v>48</v>
      </c>
      <c r="B6014" t="s">
        <v>18810</v>
      </c>
      <c r="C6014" s="12">
        <v>41360</v>
      </c>
      <c r="D6014" s="1">
        <v>1</v>
      </c>
      <c r="E6014" t="s">
        <v>18811</v>
      </c>
      <c r="F6014" s="2">
        <v>1</v>
      </c>
      <c r="G6014" s="3">
        <v>4.75</v>
      </c>
      <c r="H6014" s="3">
        <v>4.75</v>
      </c>
      <c r="I6014" s="3">
        <v>4.75</v>
      </c>
      <c r="J6014" t="s">
        <v>470</v>
      </c>
      <c r="K6014" t="s">
        <v>471</v>
      </c>
      <c r="L6014" t="s">
        <v>472</v>
      </c>
      <c r="N6014" t="s">
        <v>306</v>
      </c>
      <c r="O6014" t="s">
        <v>307</v>
      </c>
      <c r="P6014" t="s">
        <v>473</v>
      </c>
    </row>
    <row r="6015" spans="1:16" x14ac:dyDescent="0.2">
      <c r="A6015" t="s">
        <v>48</v>
      </c>
      <c r="B6015" t="s">
        <v>21807</v>
      </c>
      <c r="C6015" s="12">
        <v>41408</v>
      </c>
      <c r="D6015" s="1">
        <v>1</v>
      </c>
      <c r="E6015" t="s">
        <v>21808</v>
      </c>
      <c r="F6015" s="2">
        <v>1</v>
      </c>
      <c r="G6015" s="3">
        <v>21.94</v>
      </c>
      <c r="H6015" s="3">
        <v>21.94</v>
      </c>
      <c r="I6015" s="3">
        <v>21.94</v>
      </c>
      <c r="J6015" t="s">
        <v>470</v>
      </c>
      <c r="K6015" t="s">
        <v>471</v>
      </c>
      <c r="L6015" t="s">
        <v>472</v>
      </c>
      <c r="N6015" t="s">
        <v>306</v>
      </c>
      <c r="O6015" t="s">
        <v>307</v>
      </c>
      <c r="P6015" t="s">
        <v>473</v>
      </c>
    </row>
    <row r="6016" spans="1:16" x14ac:dyDescent="0.2">
      <c r="A6016" t="s">
        <v>48</v>
      </c>
      <c r="B6016" t="s">
        <v>21965</v>
      </c>
      <c r="C6016" s="12">
        <v>41407</v>
      </c>
      <c r="D6016" s="1">
        <v>1</v>
      </c>
      <c r="E6016" t="s">
        <v>21966</v>
      </c>
      <c r="F6016" s="2">
        <v>1</v>
      </c>
      <c r="G6016" s="3">
        <v>193.97</v>
      </c>
      <c r="H6016" s="3">
        <v>193.97</v>
      </c>
      <c r="I6016" s="3">
        <v>193.97</v>
      </c>
      <c r="J6016" t="s">
        <v>470</v>
      </c>
      <c r="K6016" t="s">
        <v>471</v>
      </c>
      <c r="L6016" t="s">
        <v>472</v>
      </c>
      <c r="N6016" t="s">
        <v>306</v>
      </c>
      <c r="O6016" t="s">
        <v>307</v>
      </c>
      <c r="P6016" t="s">
        <v>473</v>
      </c>
    </row>
    <row r="6017" spans="1:16" x14ac:dyDescent="0.2">
      <c r="A6017" t="s">
        <v>48</v>
      </c>
      <c r="B6017" t="s">
        <v>22937</v>
      </c>
      <c r="C6017" s="12">
        <v>41424</v>
      </c>
      <c r="D6017" s="1">
        <v>1</v>
      </c>
      <c r="E6017" t="s">
        <v>22938</v>
      </c>
      <c r="F6017" s="2">
        <v>1</v>
      </c>
      <c r="G6017" s="3">
        <v>28.32</v>
      </c>
      <c r="H6017" s="3">
        <v>28.32</v>
      </c>
      <c r="I6017" s="3">
        <v>28.32</v>
      </c>
      <c r="J6017" t="s">
        <v>470</v>
      </c>
      <c r="K6017" t="s">
        <v>471</v>
      </c>
      <c r="L6017" t="s">
        <v>472</v>
      </c>
      <c r="N6017" t="s">
        <v>306</v>
      </c>
      <c r="O6017" t="s">
        <v>307</v>
      </c>
      <c r="P6017" t="s">
        <v>473</v>
      </c>
    </row>
    <row r="6018" spans="1:16" x14ac:dyDescent="0.2">
      <c r="A6018" t="s">
        <v>48</v>
      </c>
      <c r="B6018" t="s">
        <v>22965</v>
      </c>
      <c r="C6018" s="12">
        <v>41418</v>
      </c>
      <c r="D6018" s="1">
        <v>1</v>
      </c>
      <c r="E6018" t="s">
        <v>22966</v>
      </c>
      <c r="F6018" s="2">
        <v>1</v>
      </c>
      <c r="G6018" s="3">
        <v>544.27</v>
      </c>
      <c r="H6018" s="3">
        <v>544.27</v>
      </c>
      <c r="I6018" s="3">
        <v>544.27</v>
      </c>
      <c r="J6018" t="s">
        <v>470</v>
      </c>
      <c r="K6018" t="s">
        <v>471</v>
      </c>
      <c r="L6018" t="s">
        <v>472</v>
      </c>
      <c r="N6018" t="s">
        <v>306</v>
      </c>
      <c r="O6018" t="s">
        <v>307</v>
      </c>
      <c r="P6018" t="s">
        <v>473</v>
      </c>
    </row>
    <row r="6019" spans="1:16" x14ac:dyDescent="0.2">
      <c r="A6019" t="s">
        <v>48</v>
      </c>
      <c r="B6019" t="s">
        <v>24414</v>
      </c>
      <c r="C6019" s="12">
        <v>41435</v>
      </c>
      <c r="D6019" s="1">
        <v>1</v>
      </c>
      <c r="E6019" t="s">
        <v>24415</v>
      </c>
      <c r="F6019" s="2">
        <v>1</v>
      </c>
      <c r="G6019" s="3">
        <v>114.2</v>
      </c>
      <c r="H6019" s="3">
        <v>114.2</v>
      </c>
      <c r="I6019" s="3">
        <v>114.2</v>
      </c>
      <c r="J6019" t="s">
        <v>470</v>
      </c>
      <c r="K6019" t="s">
        <v>471</v>
      </c>
      <c r="L6019" t="s">
        <v>472</v>
      </c>
      <c r="N6019" t="s">
        <v>306</v>
      </c>
      <c r="O6019" t="s">
        <v>307</v>
      </c>
      <c r="P6019" t="s">
        <v>473</v>
      </c>
    </row>
    <row r="6020" spans="1:16" x14ac:dyDescent="0.2">
      <c r="A6020" t="s">
        <v>48</v>
      </c>
      <c r="B6020" t="s">
        <v>10219</v>
      </c>
      <c r="C6020" s="12">
        <v>41215</v>
      </c>
      <c r="D6020" s="1">
        <v>1</v>
      </c>
      <c r="E6020" t="s">
        <v>10220</v>
      </c>
      <c r="F6020" s="2">
        <v>1</v>
      </c>
      <c r="G6020" s="3">
        <v>39.1</v>
      </c>
      <c r="H6020" s="3">
        <v>39.1</v>
      </c>
      <c r="I6020" s="3">
        <v>39.1</v>
      </c>
      <c r="J6020" t="s">
        <v>7731</v>
      </c>
      <c r="K6020" t="s">
        <v>7732</v>
      </c>
      <c r="L6020" t="s">
        <v>7733</v>
      </c>
      <c r="N6020" t="s">
        <v>7734</v>
      </c>
      <c r="O6020" t="s">
        <v>1131</v>
      </c>
      <c r="P6020" t="s">
        <v>7735</v>
      </c>
    </row>
    <row r="6021" spans="1:16" x14ac:dyDescent="0.2">
      <c r="A6021" t="s">
        <v>48</v>
      </c>
      <c r="B6021" t="s">
        <v>10622</v>
      </c>
      <c r="C6021" s="12">
        <v>41221</v>
      </c>
      <c r="D6021" s="1">
        <v>1</v>
      </c>
      <c r="E6021" t="s">
        <v>10623</v>
      </c>
      <c r="F6021" s="2">
        <v>1</v>
      </c>
      <c r="G6021" s="3">
        <v>397.81</v>
      </c>
      <c r="H6021" s="3">
        <v>397.81</v>
      </c>
      <c r="I6021" s="3">
        <v>397.81</v>
      </c>
      <c r="J6021" t="s">
        <v>7731</v>
      </c>
      <c r="K6021" t="s">
        <v>7732</v>
      </c>
      <c r="L6021" t="s">
        <v>7733</v>
      </c>
      <c r="N6021" t="s">
        <v>7734</v>
      </c>
      <c r="O6021" t="s">
        <v>1131</v>
      </c>
      <c r="P6021" t="s">
        <v>7735</v>
      </c>
    </row>
    <row r="6022" spans="1:16" x14ac:dyDescent="0.2">
      <c r="A6022" t="s">
        <v>48</v>
      </c>
      <c r="B6022" t="s">
        <v>12320</v>
      </c>
      <c r="C6022" s="12">
        <v>41254</v>
      </c>
      <c r="D6022" s="1">
        <v>1</v>
      </c>
      <c r="E6022" t="s">
        <v>12321</v>
      </c>
      <c r="F6022" s="2">
        <v>1</v>
      </c>
      <c r="G6022" s="3">
        <v>21.35</v>
      </c>
      <c r="H6022" s="3">
        <v>21.35</v>
      </c>
      <c r="I6022" s="3">
        <v>21.35</v>
      </c>
      <c r="J6022" t="s">
        <v>7731</v>
      </c>
      <c r="K6022" t="s">
        <v>7732</v>
      </c>
      <c r="L6022" t="s">
        <v>7733</v>
      </c>
      <c r="N6022" t="s">
        <v>7734</v>
      </c>
      <c r="O6022" t="s">
        <v>1131</v>
      </c>
      <c r="P6022" t="s">
        <v>7735</v>
      </c>
    </row>
    <row r="6023" spans="1:16" x14ac:dyDescent="0.2">
      <c r="A6023" t="s">
        <v>48</v>
      </c>
      <c r="B6023" t="s">
        <v>19737</v>
      </c>
      <c r="C6023" s="12">
        <v>41365</v>
      </c>
      <c r="D6023" s="1">
        <v>1</v>
      </c>
      <c r="E6023" t="s">
        <v>2792</v>
      </c>
      <c r="F6023" s="2">
        <v>1</v>
      </c>
      <c r="G6023" s="3">
        <v>156.66999999999999</v>
      </c>
      <c r="H6023" s="3">
        <v>156.66999999999999</v>
      </c>
      <c r="I6023" s="3">
        <v>156.66999999999999</v>
      </c>
      <c r="J6023" t="s">
        <v>7731</v>
      </c>
      <c r="K6023" t="s">
        <v>7732</v>
      </c>
      <c r="L6023" t="s">
        <v>7733</v>
      </c>
      <c r="N6023" t="s">
        <v>7734</v>
      </c>
      <c r="O6023" t="s">
        <v>1131</v>
      </c>
      <c r="P6023" t="s">
        <v>7735</v>
      </c>
    </row>
    <row r="6024" spans="1:16" x14ac:dyDescent="0.2">
      <c r="A6024" t="s">
        <v>48</v>
      </c>
      <c r="B6024" t="s">
        <v>5963</v>
      </c>
      <c r="C6024" s="12">
        <v>41173</v>
      </c>
      <c r="D6024" s="1">
        <v>1</v>
      </c>
      <c r="E6024" t="s">
        <v>5964</v>
      </c>
      <c r="F6024" s="2">
        <v>1</v>
      </c>
      <c r="G6024" s="2">
        <v>199</v>
      </c>
      <c r="H6024" s="2">
        <v>199</v>
      </c>
      <c r="I6024" s="2">
        <v>199</v>
      </c>
      <c r="J6024" t="s">
        <v>1744</v>
      </c>
      <c r="K6024" t="s">
        <v>1745</v>
      </c>
      <c r="L6024" t="s">
        <v>1746</v>
      </c>
      <c r="N6024" t="s">
        <v>64</v>
      </c>
      <c r="O6024" t="s">
        <v>25</v>
      </c>
      <c r="P6024" t="s">
        <v>65</v>
      </c>
    </row>
    <row r="6025" spans="1:16" x14ac:dyDescent="0.2">
      <c r="A6025" t="s">
        <v>48</v>
      </c>
      <c r="B6025" t="s">
        <v>5985</v>
      </c>
      <c r="C6025" s="12">
        <v>41164</v>
      </c>
      <c r="D6025" s="1">
        <v>1</v>
      </c>
      <c r="E6025" t="s">
        <v>5986</v>
      </c>
      <c r="F6025" s="2">
        <v>1</v>
      </c>
      <c r="G6025" s="2">
        <v>22</v>
      </c>
      <c r="H6025" s="2">
        <v>22</v>
      </c>
      <c r="I6025" s="2">
        <v>22</v>
      </c>
      <c r="J6025" t="s">
        <v>1744</v>
      </c>
      <c r="K6025" t="s">
        <v>1745</v>
      </c>
      <c r="L6025" t="s">
        <v>1746</v>
      </c>
      <c r="N6025" t="s">
        <v>64</v>
      </c>
      <c r="O6025" t="s">
        <v>25</v>
      </c>
      <c r="P6025" t="s">
        <v>65</v>
      </c>
    </row>
    <row r="6026" spans="1:16" x14ac:dyDescent="0.2">
      <c r="A6026" t="s">
        <v>48</v>
      </c>
      <c r="B6026" t="s">
        <v>9328</v>
      </c>
      <c r="C6026" s="12">
        <v>41218</v>
      </c>
      <c r="D6026" s="1">
        <v>1</v>
      </c>
      <c r="E6026" t="s">
        <v>9329</v>
      </c>
      <c r="F6026" s="2">
        <v>1</v>
      </c>
      <c r="G6026" s="3">
        <v>785.64</v>
      </c>
      <c r="H6026" s="3">
        <v>785.64</v>
      </c>
      <c r="I6026" s="3">
        <v>725.79</v>
      </c>
      <c r="J6026" t="s">
        <v>1744</v>
      </c>
      <c r="K6026" t="s">
        <v>1745</v>
      </c>
      <c r="L6026" t="s">
        <v>1746</v>
      </c>
      <c r="N6026" t="s">
        <v>64</v>
      </c>
      <c r="O6026" t="s">
        <v>25</v>
      </c>
      <c r="P6026" t="s">
        <v>65</v>
      </c>
    </row>
    <row r="6027" spans="1:16" x14ac:dyDescent="0.2">
      <c r="A6027" t="s">
        <v>48</v>
      </c>
      <c r="B6027" t="s">
        <v>9328</v>
      </c>
      <c r="C6027" s="12">
        <v>41218</v>
      </c>
      <c r="D6027" s="1">
        <v>2</v>
      </c>
      <c r="E6027" t="s">
        <v>9330</v>
      </c>
      <c r="F6027" s="2">
        <v>1</v>
      </c>
      <c r="G6027" s="3">
        <v>44.95</v>
      </c>
      <c r="H6027" s="3">
        <v>44.95</v>
      </c>
      <c r="I6027" s="3">
        <v>725.79</v>
      </c>
      <c r="J6027" t="s">
        <v>1744</v>
      </c>
      <c r="K6027" t="s">
        <v>1745</v>
      </c>
      <c r="L6027" t="s">
        <v>1746</v>
      </c>
      <c r="N6027" t="s">
        <v>64</v>
      </c>
      <c r="O6027" t="s">
        <v>25</v>
      </c>
      <c r="P6027" t="s">
        <v>65</v>
      </c>
    </row>
    <row r="6028" spans="1:16" x14ac:dyDescent="0.2">
      <c r="A6028" t="s">
        <v>48</v>
      </c>
      <c r="B6028" t="s">
        <v>9328</v>
      </c>
      <c r="C6028" s="12">
        <v>41218</v>
      </c>
      <c r="D6028" s="1">
        <v>3</v>
      </c>
      <c r="E6028" t="s">
        <v>9331</v>
      </c>
      <c r="F6028" s="2">
        <v>1</v>
      </c>
      <c r="G6028" s="3">
        <v>560.45000000000005</v>
      </c>
      <c r="H6028" s="3">
        <v>560.45000000000005</v>
      </c>
      <c r="I6028" s="3">
        <v>725.79</v>
      </c>
      <c r="J6028" t="s">
        <v>1744</v>
      </c>
      <c r="K6028" t="s">
        <v>1745</v>
      </c>
      <c r="L6028" t="s">
        <v>1746</v>
      </c>
      <c r="N6028" t="s">
        <v>64</v>
      </c>
      <c r="O6028" t="s">
        <v>25</v>
      </c>
      <c r="P6028" t="s">
        <v>65</v>
      </c>
    </row>
    <row r="6029" spans="1:16" x14ac:dyDescent="0.2">
      <c r="A6029" t="s">
        <v>48</v>
      </c>
      <c r="B6029" t="s">
        <v>9328</v>
      </c>
      <c r="C6029" s="12">
        <v>41218</v>
      </c>
      <c r="D6029" s="1">
        <v>4</v>
      </c>
      <c r="E6029" t="s">
        <v>9332</v>
      </c>
      <c r="F6029" s="2">
        <v>1</v>
      </c>
      <c r="G6029" s="3">
        <v>2266.1999999999998</v>
      </c>
      <c r="H6029" s="3">
        <v>2266.1999999999998</v>
      </c>
      <c r="I6029" s="3">
        <v>725.79</v>
      </c>
      <c r="J6029" t="s">
        <v>1744</v>
      </c>
      <c r="K6029" t="s">
        <v>1745</v>
      </c>
      <c r="L6029" t="s">
        <v>1746</v>
      </c>
      <c r="N6029" t="s">
        <v>64</v>
      </c>
      <c r="O6029" t="s">
        <v>25</v>
      </c>
      <c r="P6029" t="s">
        <v>65</v>
      </c>
    </row>
    <row r="6030" spans="1:16" x14ac:dyDescent="0.2">
      <c r="A6030" t="s">
        <v>48</v>
      </c>
      <c r="B6030" t="s">
        <v>9328</v>
      </c>
      <c r="C6030" s="12">
        <v>41218</v>
      </c>
      <c r="D6030" s="1">
        <v>5</v>
      </c>
      <c r="E6030" t="s">
        <v>9333</v>
      </c>
      <c r="F6030" s="2">
        <v>1</v>
      </c>
      <c r="G6030" s="3">
        <v>36.97</v>
      </c>
      <c r="H6030" s="3">
        <v>36.97</v>
      </c>
      <c r="I6030" s="3">
        <v>725.79</v>
      </c>
      <c r="J6030" t="s">
        <v>1744</v>
      </c>
      <c r="K6030" t="s">
        <v>1745</v>
      </c>
      <c r="L6030" t="s">
        <v>1746</v>
      </c>
      <c r="N6030" t="s">
        <v>64</v>
      </c>
      <c r="O6030" t="s">
        <v>25</v>
      </c>
      <c r="P6030" t="s">
        <v>65</v>
      </c>
    </row>
    <row r="6031" spans="1:16" x14ac:dyDescent="0.2">
      <c r="A6031" t="s">
        <v>48</v>
      </c>
      <c r="B6031" t="s">
        <v>9328</v>
      </c>
      <c r="C6031" s="12">
        <v>41218</v>
      </c>
      <c r="D6031" s="1">
        <v>6</v>
      </c>
      <c r="E6031" t="s">
        <v>9334</v>
      </c>
      <c r="F6031" s="2">
        <v>1</v>
      </c>
      <c r="G6031" s="2">
        <v>720</v>
      </c>
      <c r="H6031" s="2">
        <v>720</v>
      </c>
      <c r="I6031" s="3">
        <v>725.79</v>
      </c>
      <c r="J6031" t="s">
        <v>1744</v>
      </c>
      <c r="K6031" t="s">
        <v>1745</v>
      </c>
      <c r="L6031" t="s">
        <v>1746</v>
      </c>
      <c r="N6031" t="s">
        <v>64</v>
      </c>
      <c r="O6031" t="s">
        <v>25</v>
      </c>
      <c r="P6031" t="s">
        <v>65</v>
      </c>
    </row>
    <row r="6032" spans="1:16" x14ac:dyDescent="0.2">
      <c r="A6032" t="s">
        <v>48</v>
      </c>
      <c r="B6032" t="s">
        <v>9328</v>
      </c>
      <c r="C6032" s="12">
        <v>41218</v>
      </c>
      <c r="D6032" s="1">
        <v>7</v>
      </c>
      <c r="E6032" t="s">
        <v>9335</v>
      </c>
      <c r="F6032" s="2">
        <v>1</v>
      </c>
      <c r="G6032" s="3">
        <v>35.479999999999997</v>
      </c>
      <c r="H6032" s="3">
        <v>35.479999999999997</v>
      </c>
      <c r="I6032" s="3">
        <v>725.79</v>
      </c>
      <c r="J6032" t="s">
        <v>1744</v>
      </c>
      <c r="K6032" t="s">
        <v>1745</v>
      </c>
      <c r="L6032" t="s">
        <v>1746</v>
      </c>
      <c r="N6032" t="s">
        <v>64</v>
      </c>
      <c r="O6032" t="s">
        <v>25</v>
      </c>
      <c r="P6032" t="s">
        <v>65</v>
      </c>
    </row>
    <row r="6033" spans="1:16" x14ac:dyDescent="0.2">
      <c r="A6033" t="s">
        <v>48</v>
      </c>
      <c r="B6033" t="s">
        <v>10454</v>
      </c>
      <c r="C6033" s="12">
        <v>41220</v>
      </c>
      <c r="D6033" s="1">
        <v>1</v>
      </c>
      <c r="E6033" t="s">
        <v>10455</v>
      </c>
      <c r="F6033" s="2">
        <v>1</v>
      </c>
      <c r="G6033" s="3">
        <v>569.04999999999995</v>
      </c>
      <c r="H6033" s="3">
        <v>569.04999999999995</v>
      </c>
      <c r="I6033" s="3">
        <v>6.95</v>
      </c>
      <c r="J6033" t="s">
        <v>1744</v>
      </c>
      <c r="K6033" t="s">
        <v>1745</v>
      </c>
      <c r="L6033" t="s">
        <v>1746</v>
      </c>
      <c r="N6033" t="s">
        <v>64</v>
      </c>
      <c r="O6033" t="s">
        <v>25</v>
      </c>
      <c r="P6033" t="s">
        <v>65</v>
      </c>
    </row>
    <row r="6034" spans="1:16" x14ac:dyDescent="0.2">
      <c r="A6034" t="s">
        <v>48</v>
      </c>
      <c r="B6034" t="s">
        <v>24157</v>
      </c>
      <c r="C6034" s="12">
        <v>41445</v>
      </c>
      <c r="D6034" s="1">
        <v>1</v>
      </c>
      <c r="E6034" t="s">
        <v>23652</v>
      </c>
      <c r="F6034" s="2">
        <v>1</v>
      </c>
      <c r="G6034" s="3">
        <v>9.9</v>
      </c>
      <c r="H6034" s="3">
        <v>9.9</v>
      </c>
      <c r="I6034" s="3">
        <v>39.15</v>
      </c>
      <c r="J6034" t="s">
        <v>1744</v>
      </c>
      <c r="K6034" t="s">
        <v>1745</v>
      </c>
      <c r="L6034" t="s">
        <v>1746</v>
      </c>
      <c r="N6034" t="s">
        <v>64</v>
      </c>
      <c r="O6034" t="s">
        <v>25</v>
      </c>
      <c r="P6034" t="s">
        <v>65</v>
      </c>
    </row>
    <row r="6035" spans="1:16" x14ac:dyDescent="0.2">
      <c r="A6035" t="s">
        <v>48</v>
      </c>
      <c r="B6035" t="s">
        <v>24157</v>
      </c>
      <c r="C6035" s="12">
        <v>41445</v>
      </c>
      <c r="D6035" s="1">
        <v>2</v>
      </c>
      <c r="E6035" t="s">
        <v>24158</v>
      </c>
      <c r="F6035" s="2">
        <v>1</v>
      </c>
      <c r="G6035" s="3">
        <v>29.25</v>
      </c>
      <c r="H6035" s="3">
        <v>29.25</v>
      </c>
      <c r="I6035" s="3">
        <v>39.15</v>
      </c>
      <c r="J6035" t="s">
        <v>1744</v>
      </c>
      <c r="K6035" t="s">
        <v>1745</v>
      </c>
      <c r="L6035" t="s">
        <v>1746</v>
      </c>
      <c r="N6035" t="s">
        <v>64</v>
      </c>
      <c r="O6035" t="s">
        <v>25</v>
      </c>
      <c r="P6035" t="s">
        <v>65</v>
      </c>
    </row>
    <row r="6036" spans="1:16" x14ac:dyDescent="0.2">
      <c r="A6036" t="s">
        <v>48</v>
      </c>
      <c r="B6036" t="s">
        <v>24157</v>
      </c>
      <c r="C6036" s="12">
        <v>41445</v>
      </c>
      <c r="D6036" s="1">
        <v>3</v>
      </c>
      <c r="E6036" t="s">
        <v>24159</v>
      </c>
      <c r="F6036" s="2">
        <v>1</v>
      </c>
      <c r="G6036" s="2">
        <v>198</v>
      </c>
      <c r="H6036" s="2">
        <v>198</v>
      </c>
      <c r="I6036" s="3">
        <v>39.15</v>
      </c>
      <c r="J6036" t="s">
        <v>1744</v>
      </c>
      <c r="K6036" t="s">
        <v>1745</v>
      </c>
      <c r="L6036" t="s">
        <v>1746</v>
      </c>
      <c r="N6036" t="s">
        <v>64</v>
      </c>
      <c r="O6036" t="s">
        <v>25</v>
      </c>
      <c r="P6036" t="s">
        <v>65</v>
      </c>
    </row>
    <row r="6037" spans="1:16" x14ac:dyDescent="0.2">
      <c r="A6037" t="s">
        <v>48</v>
      </c>
      <c r="B6037" t="s">
        <v>14881</v>
      </c>
      <c r="C6037" s="12">
        <v>41305</v>
      </c>
      <c r="D6037" s="1">
        <v>1</v>
      </c>
      <c r="E6037" t="s">
        <v>14882</v>
      </c>
      <c r="F6037" s="2">
        <v>1</v>
      </c>
      <c r="G6037" s="3">
        <v>23.04</v>
      </c>
      <c r="H6037" s="3">
        <v>23.04</v>
      </c>
      <c r="I6037" s="3">
        <v>23.04</v>
      </c>
      <c r="J6037" t="s">
        <v>10182</v>
      </c>
      <c r="K6037" t="s">
        <v>10183</v>
      </c>
      <c r="L6037" t="s">
        <v>10184</v>
      </c>
      <c r="N6037" t="s">
        <v>64</v>
      </c>
      <c r="O6037" t="s">
        <v>25</v>
      </c>
      <c r="P6037" t="s">
        <v>181</v>
      </c>
    </row>
    <row r="6038" spans="1:16" x14ac:dyDescent="0.2">
      <c r="A6038" t="s">
        <v>48</v>
      </c>
      <c r="B6038" t="s">
        <v>19840</v>
      </c>
      <c r="C6038" s="12">
        <v>41382</v>
      </c>
      <c r="D6038" s="1">
        <v>1</v>
      </c>
      <c r="E6038" t="s">
        <v>19841</v>
      </c>
      <c r="F6038" s="2">
        <v>1</v>
      </c>
      <c r="G6038" s="3">
        <v>46.08</v>
      </c>
      <c r="H6038" s="3">
        <v>46.08</v>
      </c>
      <c r="I6038" s="3">
        <v>46.08</v>
      </c>
      <c r="J6038" t="s">
        <v>10182</v>
      </c>
      <c r="K6038" t="s">
        <v>10183</v>
      </c>
      <c r="L6038" t="s">
        <v>10184</v>
      </c>
      <c r="N6038" t="s">
        <v>64</v>
      </c>
      <c r="O6038" t="s">
        <v>25</v>
      </c>
      <c r="P6038" t="s">
        <v>181</v>
      </c>
    </row>
    <row r="6039" spans="1:16" x14ac:dyDescent="0.2">
      <c r="A6039" t="s">
        <v>48</v>
      </c>
      <c r="B6039" t="s">
        <v>19738</v>
      </c>
      <c r="C6039" s="12">
        <v>41372</v>
      </c>
      <c r="D6039" s="1">
        <v>1</v>
      </c>
      <c r="E6039" t="s">
        <v>2792</v>
      </c>
      <c r="F6039" s="2">
        <v>1</v>
      </c>
      <c r="G6039" s="3">
        <v>102.62</v>
      </c>
      <c r="H6039" s="3">
        <v>102.62</v>
      </c>
      <c r="I6039" s="3">
        <v>102.62</v>
      </c>
      <c r="J6039" t="s">
        <v>15702</v>
      </c>
      <c r="K6039" t="s">
        <v>15703</v>
      </c>
      <c r="L6039" t="s">
        <v>15704</v>
      </c>
      <c r="N6039" t="s">
        <v>306</v>
      </c>
      <c r="O6039" t="s">
        <v>307</v>
      </c>
      <c r="P6039" t="s">
        <v>15705</v>
      </c>
    </row>
    <row r="6040" spans="1:16" x14ac:dyDescent="0.2">
      <c r="A6040" t="s">
        <v>48</v>
      </c>
      <c r="B6040" t="s">
        <v>6780</v>
      </c>
      <c r="C6040" s="12">
        <v>41152</v>
      </c>
      <c r="D6040" s="1">
        <v>1</v>
      </c>
      <c r="E6040" t="s">
        <v>6781</v>
      </c>
      <c r="F6040" s="2">
        <v>1</v>
      </c>
      <c r="G6040" s="3">
        <v>13.66</v>
      </c>
      <c r="H6040" s="3">
        <v>13.66</v>
      </c>
      <c r="I6040" s="3">
        <v>13.66</v>
      </c>
      <c r="J6040" t="s">
        <v>3545</v>
      </c>
      <c r="K6040" t="s">
        <v>3546</v>
      </c>
      <c r="L6040" t="s">
        <v>3547</v>
      </c>
      <c r="M6040" t="s">
        <v>3548</v>
      </c>
      <c r="N6040" t="s">
        <v>457</v>
      </c>
      <c r="O6040" t="s">
        <v>25</v>
      </c>
      <c r="P6040" t="s">
        <v>3549</v>
      </c>
    </row>
    <row r="6041" spans="1:16" x14ac:dyDescent="0.2">
      <c r="A6041" t="s">
        <v>48</v>
      </c>
      <c r="B6041" t="s">
        <v>9549</v>
      </c>
      <c r="C6041" s="12">
        <v>41180</v>
      </c>
      <c r="D6041" s="1">
        <v>1</v>
      </c>
      <c r="E6041" t="s">
        <v>9550</v>
      </c>
      <c r="F6041" s="2">
        <v>1</v>
      </c>
      <c r="G6041" s="3">
        <v>7.06</v>
      </c>
      <c r="H6041" s="3">
        <v>7.06</v>
      </c>
      <c r="I6041" s="3">
        <v>7.06</v>
      </c>
      <c r="J6041" t="s">
        <v>3545</v>
      </c>
      <c r="K6041" t="s">
        <v>3546</v>
      </c>
      <c r="L6041" t="s">
        <v>3547</v>
      </c>
      <c r="M6041" t="s">
        <v>3548</v>
      </c>
      <c r="N6041" t="s">
        <v>457</v>
      </c>
      <c r="O6041" t="s">
        <v>25</v>
      </c>
      <c r="P6041" t="s">
        <v>3549</v>
      </c>
    </row>
    <row r="6042" spans="1:16" x14ac:dyDescent="0.2">
      <c r="A6042" t="s">
        <v>48</v>
      </c>
      <c r="B6042" t="s">
        <v>9758</v>
      </c>
      <c r="C6042" s="12">
        <v>41213</v>
      </c>
      <c r="D6042" s="1">
        <v>1</v>
      </c>
      <c r="E6042" t="s">
        <v>9759</v>
      </c>
      <c r="F6042" s="2">
        <v>1</v>
      </c>
      <c r="G6042" s="2">
        <v>5</v>
      </c>
      <c r="H6042" s="2">
        <v>5</v>
      </c>
      <c r="I6042" s="2">
        <v>5</v>
      </c>
      <c r="J6042" t="s">
        <v>3545</v>
      </c>
      <c r="K6042" t="s">
        <v>3546</v>
      </c>
      <c r="L6042" t="s">
        <v>3547</v>
      </c>
      <c r="M6042" t="s">
        <v>3548</v>
      </c>
      <c r="N6042" t="s">
        <v>457</v>
      </c>
      <c r="O6042" t="s">
        <v>25</v>
      </c>
      <c r="P6042" t="s">
        <v>3549</v>
      </c>
    </row>
    <row r="6043" spans="1:16" x14ac:dyDescent="0.2">
      <c r="A6043" t="s">
        <v>48</v>
      </c>
      <c r="B6043" t="s">
        <v>13085</v>
      </c>
      <c r="C6043" s="12">
        <v>41243</v>
      </c>
      <c r="D6043" s="1">
        <v>1</v>
      </c>
      <c r="E6043" t="s">
        <v>13086</v>
      </c>
      <c r="F6043" s="2">
        <v>1</v>
      </c>
      <c r="G6043" s="3">
        <v>19.5</v>
      </c>
      <c r="H6043" s="3">
        <v>19.5</v>
      </c>
      <c r="I6043" s="3">
        <v>19.5</v>
      </c>
      <c r="J6043" t="s">
        <v>3545</v>
      </c>
      <c r="K6043" t="s">
        <v>3546</v>
      </c>
      <c r="L6043" t="s">
        <v>3547</v>
      </c>
      <c r="M6043" t="s">
        <v>3548</v>
      </c>
      <c r="N6043" t="s">
        <v>457</v>
      </c>
      <c r="O6043" t="s">
        <v>25</v>
      </c>
      <c r="P6043" t="s">
        <v>3549</v>
      </c>
    </row>
    <row r="6044" spans="1:16" x14ac:dyDescent="0.2">
      <c r="A6044" t="s">
        <v>48</v>
      </c>
      <c r="B6044" t="s">
        <v>15913</v>
      </c>
      <c r="C6044" s="12">
        <v>41320</v>
      </c>
      <c r="D6044" s="1">
        <v>1</v>
      </c>
      <c r="E6044" t="s">
        <v>15914</v>
      </c>
      <c r="F6044" s="2">
        <v>1</v>
      </c>
      <c r="G6044" s="3">
        <v>13.8</v>
      </c>
      <c r="H6044" s="3">
        <v>13.8</v>
      </c>
      <c r="I6044" s="3">
        <v>33.799999999999997</v>
      </c>
      <c r="J6044" t="s">
        <v>3545</v>
      </c>
      <c r="K6044" t="s">
        <v>3546</v>
      </c>
      <c r="L6044" t="s">
        <v>3547</v>
      </c>
      <c r="M6044" t="s">
        <v>3548</v>
      </c>
      <c r="N6044" t="s">
        <v>457</v>
      </c>
      <c r="O6044" t="s">
        <v>25</v>
      </c>
      <c r="P6044" t="s">
        <v>3549</v>
      </c>
    </row>
    <row r="6045" spans="1:16" x14ac:dyDescent="0.2">
      <c r="A6045" t="s">
        <v>48</v>
      </c>
      <c r="B6045" t="s">
        <v>15913</v>
      </c>
      <c r="C6045" s="12">
        <v>41320</v>
      </c>
      <c r="D6045" s="1">
        <v>2</v>
      </c>
      <c r="E6045" t="s">
        <v>15915</v>
      </c>
      <c r="F6045" s="2">
        <v>1</v>
      </c>
      <c r="G6045" s="2">
        <v>20</v>
      </c>
      <c r="H6045" s="2">
        <v>20</v>
      </c>
      <c r="I6045" s="3">
        <v>33.799999999999997</v>
      </c>
      <c r="J6045" t="s">
        <v>3545</v>
      </c>
      <c r="K6045" t="s">
        <v>3546</v>
      </c>
      <c r="L6045" t="s">
        <v>3547</v>
      </c>
      <c r="M6045" t="s">
        <v>3548</v>
      </c>
      <c r="N6045" t="s">
        <v>457</v>
      </c>
      <c r="O6045" t="s">
        <v>25</v>
      </c>
      <c r="P6045" t="s">
        <v>3549</v>
      </c>
    </row>
    <row r="6046" spans="1:16" x14ac:dyDescent="0.2">
      <c r="A6046" t="s">
        <v>48</v>
      </c>
      <c r="B6046" t="s">
        <v>18247</v>
      </c>
      <c r="C6046" s="12">
        <v>41333</v>
      </c>
      <c r="D6046" s="1">
        <v>1</v>
      </c>
      <c r="E6046" t="s">
        <v>18248</v>
      </c>
      <c r="F6046" s="2">
        <v>1</v>
      </c>
      <c r="G6046" s="3">
        <v>6.22</v>
      </c>
      <c r="H6046" s="3">
        <v>6.22</v>
      </c>
      <c r="I6046" s="3">
        <v>6.22</v>
      </c>
      <c r="J6046" t="s">
        <v>3545</v>
      </c>
      <c r="K6046" t="s">
        <v>3546</v>
      </c>
      <c r="L6046" t="s">
        <v>3547</v>
      </c>
      <c r="M6046" t="s">
        <v>3548</v>
      </c>
      <c r="N6046" t="s">
        <v>457</v>
      </c>
      <c r="O6046" t="s">
        <v>25</v>
      </c>
      <c r="P6046" t="s">
        <v>3549</v>
      </c>
    </row>
    <row r="6047" spans="1:16" x14ac:dyDescent="0.2">
      <c r="A6047" t="s">
        <v>48</v>
      </c>
      <c r="B6047" t="s">
        <v>20417</v>
      </c>
      <c r="C6047" s="12">
        <v>41362</v>
      </c>
      <c r="D6047" s="1">
        <v>1</v>
      </c>
      <c r="E6047" t="s">
        <v>20418</v>
      </c>
      <c r="F6047" s="2">
        <v>1</v>
      </c>
      <c r="G6047" s="3">
        <v>17.86</v>
      </c>
      <c r="H6047" s="3">
        <v>17.86</v>
      </c>
      <c r="I6047" s="3">
        <v>17.86</v>
      </c>
      <c r="J6047" t="s">
        <v>3545</v>
      </c>
      <c r="K6047" t="s">
        <v>3546</v>
      </c>
      <c r="L6047" t="s">
        <v>3547</v>
      </c>
      <c r="M6047" t="s">
        <v>3548</v>
      </c>
      <c r="N6047" t="s">
        <v>457</v>
      </c>
      <c r="O6047" t="s">
        <v>25</v>
      </c>
      <c r="P6047" t="s">
        <v>3549</v>
      </c>
    </row>
    <row r="6048" spans="1:16" x14ac:dyDescent="0.2">
      <c r="A6048" t="s">
        <v>48</v>
      </c>
      <c r="B6048" t="s">
        <v>22659</v>
      </c>
      <c r="C6048" s="12">
        <v>41394</v>
      </c>
      <c r="D6048" s="1">
        <v>1</v>
      </c>
      <c r="E6048" t="s">
        <v>22660</v>
      </c>
      <c r="F6048" s="2">
        <v>1</v>
      </c>
      <c r="G6048" s="3">
        <v>7.22</v>
      </c>
      <c r="H6048" s="3">
        <v>7.22</v>
      </c>
      <c r="I6048" s="3">
        <v>7.22</v>
      </c>
      <c r="J6048" t="s">
        <v>3545</v>
      </c>
      <c r="K6048" t="s">
        <v>3546</v>
      </c>
      <c r="L6048" t="s">
        <v>3547</v>
      </c>
      <c r="M6048" t="s">
        <v>3548</v>
      </c>
      <c r="N6048" t="s">
        <v>457</v>
      </c>
      <c r="O6048" t="s">
        <v>25</v>
      </c>
      <c r="P6048" t="s">
        <v>3549</v>
      </c>
    </row>
    <row r="6049" spans="1:16" x14ac:dyDescent="0.2">
      <c r="A6049" t="s">
        <v>48</v>
      </c>
      <c r="B6049" t="s">
        <v>24885</v>
      </c>
      <c r="C6049" s="12">
        <v>41453</v>
      </c>
      <c r="D6049" s="1">
        <v>1</v>
      </c>
      <c r="E6049" t="s">
        <v>24886</v>
      </c>
      <c r="F6049" s="2">
        <v>1</v>
      </c>
      <c r="G6049" s="3">
        <v>3.74</v>
      </c>
      <c r="H6049" s="3">
        <v>3.74</v>
      </c>
      <c r="I6049" s="3">
        <v>3.74</v>
      </c>
      <c r="J6049" t="s">
        <v>3545</v>
      </c>
      <c r="K6049" t="s">
        <v>3546</v>
      </c>
      <c r="L6049" t="s">
        <v>3547</v>
      </c>
      <c r="M6049" t="s">
        <v>3548</v>
      </c>
      <c r="N6049" t="s">
        <v>457</v>
      </c>
      <c r="O6049" t="s">
        <v>25</v>
      </c>
      <c r="P6049" t="s">
        <v>3549</v>
      </c>
    </row>
    <row r="6050" spans="1:16" x14ac:dyDescent="0.2">
      <c r="A6050" t="s">
        <v>48</v>
      </c>
      <c r="B6050" t="s">
        <v>25350</v>
      </c>
      <c r="C6050" s="12">
        <v>41453</v>
      </c>
      <c r="D6050" s="1">
        <v>1</v>
      </c>
      <c r="E6050" t="s">
        <v>25351</v>
      </c>
      <c r="F6050" s="2">
        <v>1</v>
      </c>
      <c r="G6050" s="3">
        <v>2.5</v>
      </c>
      <c r="H6050" s="3">
        <v>2.5</v>
      </c>
      <c r="I6050" s="3">
        <v>2.5</v>
      </c>
      <c r="J6050" t="s">
        <v>3545</v>
      </c>
      <c r="K6050" t="s">
        <v>3546</v>
      </c>
      <c r="L6050" t="s">
        <v>3547</v>
      </c>
      <c r="M6050" t="s">
        <v>3548</v>
      </c>
      <c r="N6050" t="s">
        <v>457</v>
      </c>
      <c r="O6050" t="s">
        <v>25</v>
      </c>
      <c r="P6050" t="s">
        <v>3549</v>
      </c>
    </row>
    <row r="6051" spans="1:16" x14ac:dyDescent="0.2">
      <c r="A6051" t="s">
        <v>48</v>
      </c>
      <c r="B6051" t="s">
        <v>3197</v>
      </c>
      <c r="C6051" s="12">
        <v>41131</v>
      </c>
      <c r="D6051" s="1">
        <v>1</v>
      </c>
      <c r="E6051" t="s">
        <v>3198</v>
      </c>
      <c r="F6051" s="2">
        <v>1</v>
      </c>
      <c r="G6051" s="3">
        <v>42.36</v>
      </c>
      <c r="H6051" s="3">
        <v>42.36</v>
      </c>
      <c r="I6051" s="3">
        <v>42.36</v>
      </c>
      <c r="J6051" t="s">
        <v>1148</v>
      </c>
      <c r="K6051" t="s">
        <v>1149</v>
      </c>
      <c r="L6051" t="s">
        <v>1150</v>
      </c>
      <c r="N6051" t="s">
        <v>24</v>
      </c>
      <c r="O6051" t="s">
        <v>25</v>
      </c>
      <c r="P6051" t="s">
        <v>26</v>
      </c>
    </row>
    <row r="6052" spans="1:16" x14ac:dyDescent="0.2">
      <c r="A6052" t="s">
        <v>48</v>
      </c>
      <c r="B6052" t="s">
        <v>654</v>
      </c>
      <c r="C6052" s="12">
        <v>41106</v>
      </c>
      <c r="D6052" s="1">
        <v>1</v>
      </c>
      <c r="E6052" t="s">
        <v>655</v>
      </c>
      <c r="F6052" s="2">
        <v>1</v>
      </c>
      <c r="G6052" s="2">
        <v>25</v>
      </c>
      <c r="H6052" s="2">
        <v>25</v>
      </c>
      <c r="I6052" s="2">
        <v>25</v>
      </c>
      <c r="J6052" t="s">
        <v>656</v>
      </c>
      <c r="K6052" t="s">
        <v>657</v>
      </c>
      <c r="L6052" t="s">
        <v>658</v>
      </c>
      <c r="N6052" t="s">
        <v>176</v>
      </c>
      <c r="O6052" t="s">
        <v>25</v>
      </c>
      <c r="P6052" t="s">
        <v>232</v>
      </c>
    </row>
    <row r="6053" spans="1:16" x14ac:dyDescent="0.2">
      <c r="A6053" t="s">
        <v>48</v>
      </c>
      <c r="B6053" t="s">
        <v>677</v>
      </c>
      <c r="C6053" s="12">
        <v>41106</v>
      </c>
      <c r="D6053" s="1">
        <v>1</v>
      </c>
      <c r="E6053" t="s">
        <v>678</v>
      </c>
      <c r="F6053" s="2">
        <v>1</v>
      </c>
      <c r="G6053" s="2">
        <v>10</v>
      </c>
      <c r="H6053" s="2">
        <v>10</v>
      </c>
      <c r="I6053" s="2">
        <v>10</v>
      </c>
      <c r="J6053" t="s">
        <v>656</v>
      </c>
      <c r="K6053" t="s">
        <v>657</v>
      </c>
      <c r="L6053" t="s">
        <v>658</v>
      </c>
      <c r="N6053" t="s">
        <v>176</v>
      </c>
      <c r="O6053" t="s">
        <v>25</v>
      </c>
      <c r="P6053" t="s">
        <v>232</v>
      </c>
    </row>
    <row r="6054" spans="1:16" x14ac:dyDescent="0.2">
      <c r="A6054" t="s">
        <v>48</v>
      </c>
      <c r="B6054" t="s">
        <v>679</v>
      </c>
      <c r="C6054" s="12">
        <v>41106</v>
      </c>
      <c r="D6054" s="1">
        <v>1</v>
      </c>
      <c r="E6054" t="s">
        <v>680</v>
      </c>
      <c r="F6054" s="2">
        <v>1</v>
      </c>
      <c r="G6054" s="2">
        <v>48</v>
      </c>
      <c r="H6054" s="2">
        <v>48</v>
      </c>
      <c r="I6054" s="2">
        <v>48</v>
      </c>
      <c r="J6054" t="s">
        <v>656</v>
      </c>
      <c r="K6054" t="s">
        <v>657</v>
      </c>
      <c r="L6054" t="s">
        <v>658</v>
      </c>
      <c r="N6054" t="s">
        <v>176</v>
      </c>
      <c r="O6054" t="s">
        <v>25</v>
      </c>
      <c r="P6054" t="s">
        <v>232</v>
      </c>
    </row>
    <row r="6055" spans="1:16" x14ac:dyDescent="0.2">
      <c r="A6055" t="s">
        <v>48</v>
      </c>
      <c r="B6055" t="s">
        <v>992</v>
      </c>
      <c r="C6055" s="12">
        <v>41100</v>
      </c>
      <c r="D6055" s="1">
        <v>1</v>
      </c>
      <c r="E6055" t="s">
        <v>993</v>
      </c>
      <c r="F6055" s="2">
        <v>1</v>
      </c>
      <c r="G6055" s="2">
        <v>8</v>
      </c>
      <c r="H6055" s="2">
        <v>8</v>
      </c>
      <c r="I6055" s="2">
        <v>8</v>
      </c>
      <c r="J6055" t="s">
        <v>656</v>
      </c>
      <c r="K6055" t="s">
        <v>657</v>
      </c>
      <c r="L6055" t="s">
        <v>658</v>
      </c>
      <c r="N6055" t="s">
        <v>176</v>
      </c>
      <c r="O6055" t="s">
        <v>25</v>
      </c>
      <c r="P6055" t="s">
        <v>232</v>
      </c>
    </row>
    <row r="6056" spans="1:16" x14ac:dyDescent="0.2">
      <c r="A6056" t="s">
        <v>48</v>
      </c>
      <c r="B6056" t="s">
        <v>4152</v>
      </c>
      <c r="C6056" s="12">
        <v>41100</v>
      </c>
      <c r="D6056" s="1">
        <v>1</v>
      </c>
      <c r="E6056" t="s">
        <v>4153</v>
      </c>
      <c r="F6056" s="2">
        <v>1</v>
      </c>
      <c r="G6056" s="2">
        <v>23</v>
      </c>
      <c r="H6056" s="2">
        <v>23</v>
      </c>
      <c r="I6056" s="2">
        <v>23</v>
      </c>
      <c r="J6056" t="s">
        <v>656</v>
      </c>
      <c r="K6056" t="s">
        <v>657</v>
      </c>
      <c r="L6056" t="s">
        <v>658</v>
      </c>
      <c r="N6056" t="s">
        <v>176</v>
      </c>
      <c r="O6056" t="s">
        <v>25</v>
      </c>
      <c r="P6056" t="s">
        <v>232</v>
      </c>
    </row>
    <row r="6057" spans="1:16" x14ac:dyDescent="0.2">
      <c r="A6057" t="s">
        <v>48</v>
      </c>
      <c r="B6057" t="s">
        <v>4197</v>
      </c>
      <c r="C6057" s="12">
        <v>41121</v>
      </c>
      <c r="D6057" s="1">
        <v>1</v>
      </c>
      <c r="E6057" t="s">
        <v>4198</v>
      </c>
      <c r="F6057" s="2">
        <v>1</v>
      </c>
      <c r="G6057" s="2">
        <v>9</v>
      </c>
      <c r="H6057" s="2">
        <v>9</v>
      </c>
      <c r="I6057" s="2">
        <v>9</v>
      </c>
      <c r="J6057" t="s">
        <v>656</v>
      </c>
      <c r="K6057" t="s">
        <v>657</v>
      </c>
      <c r="L6057" t="s">
        <v>658</v>
      </c>
      <c r="N6057" t="s">
        <v>176</v>
      </c>
      <c r="O6057" t="s">
        <v>25</v>
      </c>
      <c r="P6057" t="s">
        <v>232</v>
      </c>
    </row>
    <row r="6058" spans="1:16" x14ac:dyDescent="0.2">
      <c r="A6058" t="s">
        <v>48</v>
      </c>
      <c r="B6058" t="s">
        <v>4427</v>
      </c>
      <c r="C6058" s="12">
        <v>41121</v>
      </c>
      <c r="D6058" s="1">
        <v>1</v>
      </c>
      <c r="E6058" t="s">
        <v>4198</v>
      </c>
      <c r="F6058" s="2">
        <v>1</v>
      </c>
      <c r="G6058" s="2">
        <v>15</v>
      </c>
      <c r="H6058" s="2">
        <v>15</v>
      </c>
      <c r="I6058" s="2">
        <v>15</v>
      </c>
      <c r="J6058" t="s">
        <v>656</v>
      </c>
      <c r="K6058" t="s">
        <v>657</v>
      </c>
      <c r="L6058" t="s">
        <v>658</v>
      </c>
      <c r="N6058" t="s">
        <v>176</v>
      </c>
      <c r="O6058" t="s">
        <v>25</v>
      </c>
      <c r="P6058" t="s">
        <v>232</v>
      </c>
    </row>
    <row r="6059" spans="1:16" x14ac:dyDescent="0.2">
      <c r="A6059" t="s">
        <v>48</v>
      </c>
      <c r="B6059" t="s">
        <v>4439</v>
      </c>
      <c r="C6059" s="12">
        <v>41151</v>
      </c>
      <c r="D6059" s="1">
        <v>1</v>
      </c>
      <c r="E6059" t="s">
        <v>3607</v>
      </c>
      <c r="F6059" s="2">
        <v>1</v>
      </c>
      <c r="G6059" s="2">
        <v>68</v>
      </c>
      <c r="H6059" s="2">
        <v>68</v>
      </c>
      <c r="I6059" s="2">
        <v>68</v>
      </c>
      <c r="J6059" t="s">
        <v>656</v>
      </c>
      <c r="K6059" t="s">
        <v>657</v>
      </c>
      <c r="L6059" t="s">
        <v>658</v>
      </c>
      <c r="N6059" t="s">
        <v>176</v>
      </c>
      <c r="O6059" t="s">
        <v>25</v>
      </c>
      <c r="P6059" t="s">
        <v>232</v>
      </c>
    </row>
    <row r="6060" spans="1:16" x14ac:dyDescent="0.2">
      <c r="A6060" t="s">
        <v>48</v>
      </c>
      <c r="B6060" t="s">
        <v>4440</v>
      </c>
      <c r="C6060" s="12">
        <v>41151</v>
      </c>
      <c r="D6060" s="1">
        <v>1</v>
      </c>
      <c r="E6060" t="s">
        <v>3607</v>
      </c>
      <c r="F6060" s="2">
        <v>1</v>
      </c>
      <c r="G6060" s="2">
        <v>25</v>
      </c>
      <c r="H6060" s="2">
        <v>25</v>
      </c>
      <c r="I6060" s="2">
        <v>25</v>
      </c>
      <c r="J6060" t="s">
        <v>656</v>
      </c>
      <c r="K6060" t="s">
        <v>657</v>
      </c>
      <c r="L6060" t="s">
        <v>658</v>
      </c>
      <c r="N6060" t="s">
        <v>176</v>
      </c>
      <c r="O6060" t="s">
        <v>25</v>
      </c>
      <c r="P6060" t="s">
        <v>232</v>
      </c>
    </row>
    <row r="6061" spans="1:16" x14ac:dyDescent="0.2">
      <c r="A6061" t="s">
        <v>48</v>
      </c>
      <c r="B6061" t="s">
        <v>4532</v>
      </c>
      <c r="C6061" s="12">
        <v>41121</v>
      </c>
      <c r="D6061" s="1">
        <v>1</v>
      </c>
      <c r="E6061" t="s">
        <v>583</v>
      </c>
      <c r="F6061" s="2">
        <v>1</v>
      </c>
      <c r="G6061" s="2">
        <v>15</v>
      </c>
      <c r="H6061" s="2">
        <v>15</v>
      </c>
      <c r="I6061" s="2">
        <v>15</v>
      </c>
      <c r="J6061" t="s">
        <v>656</v>
      </c>
      <c r="K6061" t="s">
        <v>657</v>
      </c>
      <c r="L6061" t="s">
        <v>658</v>
      </c>
      <c r="N6061" t="s">
        <v>176</v>
      </c>
      <c r="O6061" t="s">
        <v>25</v>
      </c>
      <c r="P6061" t="s">
        <v>232</v>
      </c>
    </row>
    <row r="6062" spans="1:16" x14ac:dyDescent="0.2">
      <c r="A6062" t="s">
        <v>48</v>
      </c>
      <c r="B6062" t="s">
        <v>4776</v>
      </c>
      <c r="C6062" s="12">
        <v>41131</v>
      </c>
      <c r="D6062" s="1">
        <v>1</v>
      </c>
      <c r="E6062" t="s">
        <v>2985</v>
      </c>
      <c r="F6062" s="2">
        <v>1</v>
      </c>
      <c r="G6062" s="2">
        <v>8</v>
      </c>
      <c r="H6062" s="2">
        <v>8</v>
      </c>
      <c r="I6062" s="2">
        <v>8</v>
      </c>
      <c r="J6062" t="s">
        <v>656</v>
      </c>
      <c r="K6062" t="s">
        <v>657</v>
      </c>
      <c r="L6062" t="s">
        <v>658</v>
      </c>
      <c r="N6062" t="s">
        <v>176</v>
      </c>
      <c r="O6062" t="s">
        <v>25</v>
      </c>
      <c r="P6062" t="s">
        <v>232</v>
      </c>
    </row>
    <row r="6063" spans="1:16" x14ac:dyDescent="0.2">
      <c r="A6063" t="s">
        <v>48</v>
      </c>
      <c r="B6063" t="s">
        <v>5161</v>
      </c>
      <c r="C6063" s="12">
        <v>41121</v>
      </c>
      <c r="D6063" s="1">
        <v>1</v>
      </c>
      <c r="E6063" t="s">
        <v>5162</v>
      </c>
      <c r="F6063" s="2">
        <v>1</v>
      </c>
      <c r="G6063" s="2">
        <v>25</v>
      </c>
      <c r="H6063" s="2">
        <v>25</v>
      </c>
      <c r="I6063" s="2">
        <v>25</v>
      </c>
      <c r="J6063" t="s">
        <v>656</v>
      </c>
      <c r="K6063" t="s">
        <v>657</v>
      </c>
      <c r="L6063" t="s">
        <v>658</v>
      </c>
      <c r="N6063" t="s">
        <v>176</v>
      </c>
      <c r="O6063" t="s">
        <v>25</v>
      </c>
      <c r="P6063" t="s">
        <v>232</v>
      </c>
    </row>
    <row r="6064" spans="1:16" x14ac:dyDescent="0.2">
      <c r="A6064" t="s">
        <v>48</v>
      </c>
      <c r="B6064" t="s">
        <v>5450</v>
      </c>
      <c r="C6064" s="12">
        <v>41131</v>
      </c>
      <c r="D6064" s="1">
        <v>1</v>
      </c>
      <c r="E6064" t="s">
        <v>4153</v>
      </c>
      <c r="F6064" s="2">
        <v>1</v>
      </c>
      <c r="G6064" s="2">
        <v>13</v>
      </c>
      <c r="H6064" s="2">
        <v>13</v>
      </c>
      <c r="I6064" s="2">
        <v>13</v>
      </c>
      <c r="J6064" t="s">
        <v>656</v>
      </c>
      <c r="K6064" t="s">
        <v>657</v>
      </c>
      <c r="L6064" t="s">
        <v>658</v>
      </c>
      <c r="N6064" t="s">
        <v>176</v>
      </c>
      <c r="O6064" t="s">
        <v>25</v>
      </c>
      <c r="P6064" t="s">
        <v>232</v>
      </c>
    </row>
    <row r="6065" spans="1:16" x14ac:dyDescent="0.2">
      <c r="A6065" t="s">
        <v>48</v>
      </c>
      <c r="B6065" t="s">
        <v>6200</v>
      </c>
      <c r="C6065" s="12">
        <v>41152</v>
      </c>
      <c r="D6065" s="1">
        <v>1</v>
      </c>
      <c r="E6065" t="s">
        <v>5162</v>
      </c>
      <c r="F6065" s="2">
        <v>1</v>
      </c>
      <c r="G6065" s="2">
        <v>10</v>
      </c>
      <c r="H6065" s="2">
        <v>10</v>
      </c>
      <c r="I6065" s="2">
        <v>10</v>
      </c>
      <c r="J6065" t="s">
        <v>656</v>
      </c>
      <c r="K6065" t="s">
        <v>657</v>
      </c>
      <c r="L6065" t="s">
        <v>658</v>
      </c>
      <c r="N6065" t="s">
        <v>176</v>
      </c>
      <c r="O6065" t="s">
        <v>25</v>
      </c>
      <c r="P6065" t="s">
        <v>232</v>
      </c>
    </row>
    <row r="6066" spans="1:16" x14ac:dyDescent="0.2">
      <c r="A6066" t="s">
        <v>48</v>
      </c>
      <c r="B6066" t="s">
        <v>6264</v>
      </c>
      <c r="C6066" s="12">
        <v>41177</v>
      </c>
      <c r="D6066" s="1">
        <v>1</v>
      </c>
      <c r="E6066" t="s">
        <v>3607</v>
      </c>
      <c r="F6066" s="2">
        <v>1</v>
      </c>
      <c r="G6066" s="2">
        <v>25</v>
      </c>
      <c r="H6066" s="2">
        <v>25</v>
      </c>
      <c r="I6066" s="2">
        <v>25</v>
      </c>
      <c r="J6066" t="s">
        <v>656</v>
      </c>
      <c r="K6066" t="s">
        <v>657</v>
      </c>
      <c r="L6066" t="s">
        <v>658</v>
      </c>
      <c r="N6066" t="s">
        <v>176</v>
      </c>
      <c r="O6066" t="s">
        <v>25</v>
      </c>
      <c r="P6066" t="s">
        <v>232</v>
      </c>
    </row>
    <row r="6067" spans="1:16" x14ac:dyDescent="0.2">
      <c r="A6067" t="s">
        <v>48</v>
      </c>
      <c r="B6067" t="s">
        <v>6265</v>
      </c>
      <c r="C6067" s="12">
        <v>41177</v>
      </c>
      <c r="D6067" s="1">
        <v>1</v>
      </c>
      <c r="E6067" t="s">
        <v>3607</v>
      </c>
      <c r="F6067" s="2">
        <v>1</v>
      </c>
      <c r="G6067" s="2">
        <v>53</v>
      </c>
      <c r="H6067" s="2">
        <v>53</v>
      </c>
      <c r="I6067" s="2">
        <v>53</v>
      </c>
      <c r="J6067" t="s">
        <v>656</v>
      </c>
      <c r="K6067" t="s">
        <v>657</v>
      </c>
      <c r="L6067" t="s">
        <v>658</v>
      </c>
      <c r="N6067" t="s">
        <v>176</v>
      </c>
      <c r="O6067" t="s">
        <v>25</v>
      </c>
      <c r="P6067" t="s">
        <v>232</v>
      </c>
    </row>
    <row r="6068" spans="1:16" x14ac:dyDescent="0.2">
      <c r="A6068" t="s">
        <v>48</v>
      </c>
      <c r="B6068" t="s">
        <v>6484</v>
      </c>
      <c r="C6068" s="12">
        <v>41152</v>
      </c>
      <c r="D6068" s="1">
        <v>1</v>
      </c>
      <c r="E6068" t="s">
        <v>6485</v>
      </c>
      <c r="F6068" s="2">
        <v>1</v>
      </c>
      <c r="G6068" s="2">
        <v>25</v>
      </c>
      <c r="H6068" s="2">
        <v>25</v>
      </c>
      <c r="I6068" s="2">
        <v>25</v>
      </c>
      <c r="J6068" t="s">
        <v>656</v>
      </c>
      <c r="K6068" t="s">
        <v>657</v>
      </c>
      <c r="L6068" t="s">
        <v>658</v>
      </c>
      <c r="N6068" t="s">
        <v>176</v>
      </c>
      <c r="O6068" t="s">
        <v>25</v>
      </c>
      <c r="P6068" t="s">
        <v>232</v>
      </c>
    </row>
    <row r="6069" spans="1:16" x14ac:dyDescent="0.2">
      <c r="A6069" t="s">
        <v>48</v>
      </c>
      <c r="B6069" t="s">
        <v>6840</v>
      </c>
      <c r="C6069" s="12">
        <v>41162</v>
      </c>
      <c r="D6069" s="1">
        <v>1</v>
      </c>
      <c r="E6069" t="s">
        <v>2985</v>
      </c>
      <c r="F6069" s="2">
        <v>1</v>
      </c>
      <c r="G6069" s="2">
        <v>8</v>
      </c>
      <c r="H6069" s="2">
        <v>8</v>
      </c>
      <c r="I6069" s="2">
        <v>8</v>
      </c>
      <c r="J6069" t="s">
        <v>656</v>
      </c>
      <c r="K6069" t="s">
        <v>657</v>
      </c>
      <c r="L6069" t="s">
        <v>658</v>
      </c>
      <c r="N6069" t="s">
        <v>176</v>
      </c>
      <c r="O6069" t="s">
        <v>25</v>
      </c>
      <c r="P6069" t="s">
        <v>232</v>
      </c>
    </row>
    <row r="6070" spans="1:16" x14ac:dyDescent="0.2">
      <c r="A6070" t="s">
        <v>48</v>
      </c>
      <c r="B6070" t="s">
        <v>7029</v>
      </c>
      <c r="C6070" s="12">
        <v>41162</v>
      </c>
      <c r="D6070" s="1">
        <v>1</v>
      </c>
      <c r="E6070" t="s">
        <v>4153</v>
      </c>
      <c r="F6070" s="2">
        <v>1</v>
      </c>
      <c r="G6070" s="2">
        <v>13</v>
      </c>
      <c r="H6070" s="2">
        <v>13</v>
      </c>
      <c r="I6070" s="2">
        <v>13</v>
      </c>
      <c r="J6070" t="s">
        <v>656</v>
      </c>
      <c r="K6070" t="s">
        <v>657</v>
      </c>
      <c r="L6070" t="s">
        <v>658</v>
      </c>
      <c r="N6070" t="s">
        <v>176</v>
      </c>
      <c r="O6070" t="s">
        <v>25</v>
      </c>
      <c r="P6070" t="s">
        <v>232</v>
      </c>
    </row>
    <row r="6071" spans="1:16" x14ac:dyDescent="0.2">
      <c r="A6071" t="s">
        <v>48</v>
      </c>
      <c r="B6071" t="s">
        <v>7048</v>
      </c>
      <c r="C6071" s="12">
        <v>41152</v>
      </c>
      <c r="D6071" s="1">
        <v>1</v>
      </c>
      <c r="E6071" t="s">
        <v>7049</v>
      </c>
      <c r="F6071" s="2">
        <v>1</v>
      </c>
      <c r="G6071" s="2">
        <v>25</v>
      </c>
      <c r="H6071" s="2">
        <v>25</v>
      </c>
      <c r="I6071" s="2">
        <v>25</v>
      </c>
      <c r="J6071" t="s">
        <v>656</v>
      </c>
      <c r="K6071" t="s">
        <v>657</v>
      </c>
      <c r="L6071" t="s">
        <v>658</v>
      </c>
      <c r="N6071" t="s">
        <v>176</v>
      </c>
      <c r="O6071" t="s">
        <v>25</v>
      </c>
      <c r="P6071" t="s">
        <v>232</v>
      </c>
    </row>
    <row r="6072" spans="1:16" x14ac:dyDescent="0.2">
      <c r="A6072" t="s">
        <v>48</v>
      </c>
      <c r="B6072" t="s">
        <v>7059</v>
      </c>
      <c r="C6072" s="12">
        <v>41121</v>
      </c>
      <c r="D6072" s="1">
        <v>1</v>
      </c>
      <c r="E6072" t="s">
        <v>7060</v>
      </c>
      <c r="F6072" s="2">
        <v>1</v>
      </c>
      <c r="G6072" s="2">
        <v>20</v>
      </c>
      <c r="H6072" s="2">
        <v>20</v>
      </c>
      <c r="I6072" s="2">
        <v>20</v>
      </c>
      <c r="J6072" t="s">
        <v>656</v>
      </c>
      <c r="K6072" t="s">
        <v>657</v>
      </c>
      <c r="L6072" t="s">
        <v>658</v>
      </c>
      <c r="N6072" t="s">
        <v>176</v>
      </c>
      <c r="O6072" t="s">
        <v>25</v>
      </c>
      <c r="P6072" t="s">
        <v>232</v>
      </c>
    </row>
    <row r="6073" spans="1:16" x14ac:dyDescent="0.2">
      <c r="A6073" t="s">
        <v>48</v>
      </c>
      <c r="B6073" t="s">
        <v>7128</v>
      </c>
      <c r="C6073" s="12">
        <v>41152</v>
      </c>
      <c r="D6073" s="1">
        <v>1</v>
      </c>
      <c r="E6073" t="s">
        <v>583</v>
      </c>
      <c r="F6073" s="2">
        <v>1</v>
      </c>
      <c r="G6073" s="2">
        <v>10</v>
      </c>
      <c r="H6073" s="2">
        <v>10</v>
      </c>
      <c r="I6073" s="2">
        <v>10</v>
      </c>
      <c r="J6073" t="s">
        <v>656</v>
      </c>
      <c r="K6073" t="s">
        <v>657</v>
      </c>
      <c r="L6073" t="s">
        <v>658</v>
      </c>
      <c r="N6073" t="s">
        <v>176</v>
      </c>
      <c r="O6073" t="s">
        <v>25</v>
      </c>
      <c r="P6073" t="s">
        <v>232</v>
      </c>
    </row>
    <row r="6074" spans="1:16" x14ac:dyDescent="0.2">
      <c r="A6074" t="s">
        <v>48</v>
      </c>
      <c r="B6074" t="s">
        <v>7453</v>
      </c>
      <c r="C6074" s="12">
        <v>41183</v>
      </c>
      <c r="D6074" s="1">
        <v>1</v>
      </c>
      <c r="E6074" t="s">
        <v>7454</v>
      </c>
      <c r="F6074" s="2">
        <v>1</v>
      </c>
      <c r="G6074" s="2">
        <v>8</v>
      </c>
      <c r="H6074" s="2">
        <v>8</v>
      </c>
      <c r="I6074" s="2">
        <v>8</v>
      </c>
      <c r="J6074" t="s">
        <v>656</v>
      </c>
      <c r="K6074" t="s">
        <v>657</v>
      </c>
      <c r="L6074" t="s">
        <v>658</v>
      </c>
      <c r="N6074" t="s">
        <v>176</v>
      </c>
      <c r="O6074" t="s">
        <v>25</v>
      </c>
      <c r="P6074" t="s">
        <v>232</v>
      </c>
    </row>
    <row r="6075" spans="1:16" x14ac:dyDescent="0.2">
      <c r="A6075" t="s">
        <v>48</v>
      </c>
      <c r="B6075" t="s">
        <v>8704</v>
      </c>
      <c r="C6075" s="12">
        <v>41192</v>
      </c>
      <c r="D6075" s="1">
        <v>1</v>
      </c>
      <c r="E6075" t="s">
        <v>4153</v>
      </c>
      <c r="F6075" s="2">
        <v>1</v>
      </c>
      <c r="G6075" s="2">
        <v>18</v>
      </c>
      <c r="H6075" s="2">
        <v>18</v>
      </c>
      <c r="I6075" s="2">
        <v>18</v>
      </c>
      <c r="J6075" t="s">
        <v>656</v>
      </c>
      <c r="K6075" t="s">
        <v>657</v>
      </c>
      <c r="L6075" t="s">
        <v>658</v>
      </c>
      <c r="N6075" t="s">
        <v>176</v>
      </c>
      <c r="O6075" t="s">
        <v>25</v>
      </c>
      <c r="P6075" t="s">
        <v>232</v>
      </c>
    </row>
    <row r="6076" spans="1:16" x14ac:dyDescent="0.2">
      <c r="A6076" t="s">
        <v>48</v>
      </c>
      <c r="B6076" t="s">
        <v>8752</v>
      </c>
      <c r="C6076" s="12">
        <v>41182</v>
      </c>
      <c r="D6076" s="1">
        <v>1</v>
      </c>
      <c r="E6076" t="s">
        <v>8753</v>
      </c>
      <c r="F6076" s="2">
        <v>1</v>
      </c>
      <c r="G6076" s="2">
        <v>15</v>
      </c>
      <c r="H6076" s="2">
        <v>15</v>
      </c>
      <c r="I6076" s="2">
        <v>15</v>
      </c>
      <c r="J6076" t="s">
        <v>656</v>
      </c>
      <c r="K6076" t="s">
        <v>657</v>
      </c>
      <c r="L6076" t="s">
        <v>658</v>
      </c>
      <c r="N6076" t="s">
        <v>176</v>
      </c>
      <c r="O6076" t="s">
        <v>25</v>
      </c>
      <c r="P6076" t="s">
        <v>232</v>
      </c>
    </row>
    <row r="6077" spans="1:16" x14ac:dyDescent="0.2">
      <c r="A6077" t="s">
        <v>48</v>
      </c>
      <c r="B6077" t="s">
        <v>8772</v>
      </c>
      <c r="C6077" s="12">
        <v>41207</v>
      </c>
      <c r="D6077" s="1">
        <v>1</v>
      </c>
      <c r="E6077" t="s">
        <v>3607</v>
      </c>
      <c r="F6077" s="2">
        <v>1</v>
      </c>
      <c r="G6077" s="2">
        <v>15</v>
      </c>
      <c r="H6077" s="2">
        <v>15</v>
      </c>
      <c r="I6077" s="2">
        <v>15</v>
      </c>
      <c r="J6077" t="s">
        <v>656</v>
      </c>
      <c r="K6077" t="s">
        <v>657</v>
      </c>
      <c r="L6077" t="s">
        <v>658</v>
      </c>
      <c r="N6077" t="s">
        <v>176</v>
      </c>
      <c r="O6077" t="s">
        <v>25</v>
      </c>
      <c r="P6077" t="s">
        <v>232</v>
      </c>
    </row>
    <row r="6078" spans="1:16" x14ac:dyDescent="0.2">
      <c r="A6078" t="s">
        <v>48</v>
      </c>
      <c r="B6078" t="s">
        <v>8773</v>
      </c>
      <c r="C6078" s="12">
        <v>41207</v>
      </c>
      <c r="D6078" s="1">
        <v>1</v>
      </c>
      <c r="E6078" t="s">
        <v>3607</v>
      </c>
      <c r="F6078" s="2">
        <v>1</v>
      </c>
      <c r="G6078" s="2">
        <v>66</v>
      </c>
      <c r="H6078" s="2">
        <v>66</v>
      </c>
      <c r="I6078" s="2">
        <v>66</v>
      </c>
      <c r="J6078" t="s">
        <v>656</v>
      </c>
      <c r="K6078" t="s">
        <v>657</v>
      </c>
      <c r="L6078" t="s">
        <v>658</v>
      </c>
      <c r="N6078" t="s">
        <v>176</v>
      </c>
      <c r="O6078" t="s">
        <v>25</v>
      </c>
      <c r="P6078" t="s">
        <v>232</v>
      </c>
    </row>
    <row r="6079" spans="1:16" x14ac:dyDescent="0.2">
      <c r="A6079" t="s">
        <v>48</v>
      </c>
      <c r="B6079" t="s">
        <v>8788</v>
      </c>
      <c r="C6079" s="12">
        <v>41182</v>
      </c>
      <c r="D6079" s="1">
        <v>1</v>
      </c>
      <c r="E6079" t="s">
        <v>8789</v>
      </c>
      <c r="F6079" s="2">
        <v>1</v>
      </c>
      <c r="G6079" s="2">
        <v>20</v>
      </c>
      <c r="H6079" s="2">
        <v>20</v>
      </c>
      <c r="I6079" s="2">
        <v>20</v>
      </c>
      <c r="J6079" t="s">
        <v>656</v>
      </c>
      <c r="K6079" t="s">
        <v>657</v>
      </c>
      <c r="L6079" t="s">
        <v>658</v>
      </c>
      <c r="N6079" t="s">
        <v>176</v>
      </c>
      <c r="O6079" t="s">
        <v>25</v>
      </c>
      <c r="P6079" t="s">
        <v>232</v>
      </c>
    </row>
    <row r="6080" spans="1:16" x14ac:dyDescent="0.2">
      <c r="A6080" t="s">
        <v>48</v>
      </c>
      <c r="B6080" t="s">
        <v>8863</v>
      </c>
      <c r="C6080" s="12">
        <v>41192</v>
      </c>
      <c r="D6080" s="1">
        <v>1</v>
      </c>
      <c r="E6080" t="s">
        <v>2985</v>
      </c>
      <c r="F6080" s="2">
        <v>1</v>
      </c>
      <c r="G6080" s="2">
        <v>13</v>
      </c>
      <c r="H6080" s="2">
        <v>13</v>
      </c>
      <c r="I6080" s="2">
        <v>13</v>
      </c>
      <c r="J6080" t="s">
        <v>656</v>
      </c>
      <c r="K6080" t="s">
        <v>657</v>
      </c>
      <c r="L6080" t="s">
        <v>658</v>
      </c>
      <c r="N6080" t="s">
        <v>176</v>
      </c>
      <c r="O6080" t="s">
        <v>25</v>
      </c>
      <c r="P6080" t="s">
        <v>232</v>
      </c>
    </row>
    <row r="6081" spans="1:16" x14ac:dyDescent="0.2">
      <c r="A6081" t="s">
        <v>48</v>
      </c>
      <c r="B6081" t="s">
        <v>8997</v>
      </c>
      <c r="C6081" s="12">
        <v>41206</v>
      </c>
      <c r="D6081" s="1">
        <v>1</v>
      </c>
      <c r="E6081" t="s">
        <v>583</v>
      </c>
      <c r="F6081" s="2">
        <v>1</v>
      </c>
      <c r="G6081" s="2">
        <v>8</v>
      </c>
      <c r="H6081" s="2">
        <v>8</v>
      </c>
      <c r="I6081" s="2">
        <v>8</v>
      </c>
      <c r="J6081" t="s">
        <v>656</v>
      </c>
      <c r="K6081" t="s">
        <v>657</v>
      </c>
      <c r="L6081" t="s">
        <v>658</v>
      </c>
      <c r="N6081" t="s">
        <v>176</v>
      </c>
      <c r="O6081" t="s">
        <v>25</v>
      </c>
      <c r="P6081" t="s">
        <v>232</v>
      </c>
    </row>
    <row r="6082" spans="1:16" x14ac:dyDescent="0.2">
      <c r="A6082" t="s">
        <v>48</v>
      </c>
      <c r="B6082" t="s">
        <v>9126</v>
      </c>
      <c r="C6082" s="12">
        <v>41182</v>
      </c>
      <c r="D6082" s="1">
        <v>1</v>
      </c>
      <c r="E6082" t="s">
        <v>4153</v>
      </c>
      <c r="F6082" s="2">
        <v>1</v>
      </c>
      <c r="G6082" s="2">
        <v>25</v>
      </c>
      <c r="H6082" s="2">
        <v>25</v>
      </c>
      <c r="I6082" s="2">
        <v>25</v>
      </c>
      <c r="J6082" t="s">
        <v>656</v>
      </c>
      <c r="K6082" t="s">
        <v>657</v>
      </c>
      <c r="L6082" t="s">
        <v>658</v>
      </c>
      <c r="N6082" t="s">
        <v>176</v>
      </c>
      <c r="O6082" t="s">
        <v>25</v>
      </c>
      <c r="P6082" t="s">
        <v>232</v>
      </c>
    </row>
    <row r="6083" spans="1:16" x14ac:dyDescent="0.2">
      <c r="A6083" t="s">
        <v>48</v>
      </c>
      <c r="B6083" t="s">
        <v>9220</v>
      </c>
      <c r="C6083" s="12">
        <v>41182</v>
      </c>
      <c r="D6083" s="1">
        <v>1</v>
      </c>
      <c r="E6083" t="s">
        <v>583</v>
      </c>
      <c r="F6083" s="2">
        <v>1</v>
      </c>
      <c r="G6083" s="2">
        <v>10</v>
      </c>
      <c r="H6083" s="2">
        <v>10</v>
      </c>
      <c r="I6083" s="2">
        <v>10</v>
      </c>
      <c r="J6083" t="s">
        <v>656</v>
      </c>
      <c r="K6083" t="s">
        <v>657</v>
      </c>
      <c r="L6083" t="s">
        <v>658</v>
      </c>
      <c r="N6083" t="s">
        <v>176</v>
      </c>
      <c r="O6083" t="s">
        <v>25</v>
      </c>
      <c r="P6083" t="s">
        <v>232</v>
      </c>
    </row>
    <row r="6084" spans="1:16" x14ac:dyDescent="0.2">
      <c r="A6084" t="s">
        <v>48</v>
      </c>
      <c r="B6084" t="s">
        <v>11216</v>
      </c>
      <c r="C6084" s="12">
        <v>41213</v>
      </c>
      <c r="D6084" s="1">
        <v>1</v>
      </c>
      <c r="E6084" t="s">
        <v>11217</v>
      </c>
      <c r="F6084" s="2">
        <v>1</v>
      </c>
      <c r="G6084" s="2">
        <v>40</v>
      </c>
      <c r="H6084" s="2">
        <v>40</v>
      </c>
      <c r="I6084" s="2">
        <v>40</v>
      </c>
      <c r="J6084" t="s">
        <v>656</v>
      </c>
      <c r="K6084" t="s">
        <v>657</v>
      </c>
      <c r="L6084" t="s">
        <v>658</v>
      </c>
      <c r="N6084" t="s">
        <v>176</v>
      </c>
      <c r="O6084" t="s">
        <v>25</v>
      </c>
      <c r="P6084" t="s">
        <v>232</v>
      </c>
    </row>
    <row r="6085" spans="1:16" x14ac:dyDescent="0.2">
      <c r="A6085" t="s">
        <v>48</v>
      </c>
      <c r="B6085" t="s">
        <v>11234</v>
      </c>
      <c r="C6085" s="12">
        <v>41243</v>
      </c>
      <c r="D6085" s="1">
        <v>1</v>
      </c>
      <c r="E6085" t="s">
        <v>3607</v>
      </c>
      <c r="F6085" s="2">
        <v>1</v>
      </c>
      <c r="G6085" s="2">
        <v>5</v>
      </c>
      <c r="H6085" s="2">
        <v>5</v>
      </c>
      <c r="I6085" s="2">
        <v>5</v>
      </c>
      <c r="J6085" t="s">
        <v>656</v>
      </c>
      <c r="K6085" t="s">
        <v>657</v>
      </c>
      <c r="L6085" t="s">
        <v>658</v>
      </c>
      <c r="N6085" t="s">
        <v>176</v>
      </c>
      <c r="O6085" t="s">
        <v>25</v>
      </c>
      <c r="P6085" t="s">
        <v>232</v>
      </c>
    </row>
    <row r="6086" spans="1:16" x14ac:dyDescent="0.2">
      <c r="A6086" t="s">
        <v>48</v>
      </c>
      <c r="B6086" t="s">
        <v>11504</v>
      </c>
      <c r="C6086" s="12">
        <v>41246</v>
      </c>
      <c r="D6086" s="1">
        <v>1</v>
      </c>
      <c r="E6086" t="s">
        <v>11505</v>
      </c>
      <c r="F6086" s="2">
        <v>1</v>
      </c>
      <c r="G6086" s="2">
        <v>35</v>
      </c>
      <c r="H6086" s="2">
        <v>35</v>
      </c>
      <c r="I6086" s="2">
        <v>35</v>
      </c>
      <c r="J6086" t="s">
        <v>656</v>
      </c>
      <c r="K6086" t="s">
        <v>657</v>
      </c>
      <c r="L6086" t="s">
        <v>658</v>
      </c>
      <c r="N6086" t="s">
        <v>176</v>
      </c>
      <c r="O6086" t="s">
        <v>25</v>
      </c>
      <c r="P6086" t="s">
        <v>232</v>
      </c>
    </row>
    <row r="6087" spans="1:16" x14ac:dyDescent="0.2">
      <c r="A6087" t="s">
        <v>48</v>
      </c>
      <c r="B6087" t="s">
        <v>11516</v>
      </c>
      <c r="C6087" s="12">
        <v>41213</v>
      </c>
      <c r="D6087" s="1">
        <v>1</v>
      </c>
      <c r="E6087" t="s">
        <v>4153</v>
      </c>
      <c r="F6087" s="2">
        <v>1</v>
      </c>
      <c r="G6087" s="2">
        <v>13</v>
      </c>
      <c r="H6087" s="2">
        <v>13</v>
      </c>
      <c r="I6087" s="2">
        <v>13</v>
      </c>
      <c r="J6087" t="s">
        <v>656</v>
      </c>
      <c r="K6087" t="s">
        <v>657</v>
      </c>
      <c r="L6087" t="s">
        <v>658</v>
      </c>
      <c r="N6087" t="s">
        <v>176</v>
      </c>
      <c r="O6087" t="s">
        <v>25</v>
      </c>
      <c r="P6087" t="s">
        <v>232</v>
      </c>
    </row>
    <row r="6088" spans="1:16" x14ac:dyDescent="0.2">
      <c r="A6088" t="s">
        <v>48</v>
      </c>
      <c r="B6088" t="s">
        <v>11536</v>
      </c>
      <c r="C6088" s="12">
        <v>41223</v>
      </c>
      <c r="D6088" s="1">
        <v>1</v>
      </c>
      <c r="E6088" t="s">
        <v>7454</v>
      </c>
      <c r="F6088" s="2">
        <v>1</v>
      </c>
      <c r="G6088" s="2">
        <v>44</v>
      </c>
      <c r="H6088" s="2">
        <v>44</v>
      </c>
      <c r="I6088" s="2">
        <v>44</v>
      </c>
      <c r="J6088" t="s">
        <v>656</v>
      </c>
      <c r="K6088" t="s">
        <v>657</v>
      </c>
      <c r="L6088" t="s">
        <v>658</v>
      </c>
      <c r="N6088" t="s">
        <v>176</v>
      </c>
      <c r="O6088" t="s">
        <v>25</v>
      </c>
      <c r="P6088" t="s">
        <v>232</v>
      </c>
    </row>
    <row r="6089" spans="1:16" x14ac:dyDescent="0.2">
      <c r="A6089" t="s">
        <v>48</v>
      </c>
      <c r="B6089" t="s">
        <v>11618</v>
      </c>
      <c r="C6089" s="12">
        <v>41223</v>
      </c>
      <c r="D6089" s="1">
        <v>1</v>
      </c>
      <c r="E6089" t="s">
        <v>2985</v>
      </c>
      <c r="F6089" s="2">
        <v>1</v>
      </c>
      <c r="G6089" s="2">
        <v>13</v>
      </c>
      <c r="H6089" s="2">
        <v>13</v>
      </c>
      <c r="I6089" s="2">
        <v>13</v>
      </c>
      <c r="J6089" t="s">
        <v>656</v>
      </c>
      <c r="K6089" t="s">
        <v>657</v>
      </c>
      <c r="L6089" t="s">
        <v>658</v>
      </c>
      <c r="N6089" t="s">
        <v>176</v>
      </c>
      <c r="O6089" t="s">
        <v>25</v>
      </c>
      <c r="P6089" t="s">
        <v>232</v>
      </c>
    </row>
    <row r="6090" spans="1:16" x14ac:dyDescent="0.2">
      <c r="A6090" t="s">
        <v>48</v>
      </c>
      <c r="B6090" t="s">
        <v>11781</v>
      </c>
      <c r="C6090" s="12">
        <v>41213</v>
      </c>
      <c r="D6090" s="1">
        <v>1</v>
      </c>
      <c r="E6090" t="s">
        <v>583</v>
      </c>
      <c r="F6090" s="2">
        <v>1</v>
      </c>
      <c r="G6090" s="2">
        <v>10</v>
      </c>
      <c r="H6090" s="2">
        <v>10</v>
      </c>
      <c r="I6090" s="2">
        <v>10</v>
      </c>
      <c r="J6090" t="s">
        <v>656</v>
      </c>
      <c r="K6090" t="s">
        <v>657</v>
      </c>
      <c r="L6090" t="s">
        <v>658</v>
      </c>
      <c r="N6090" t="s">
        <v>176</v>
      </c>
      <c r="O6090" t="s">
        <v>25</v>
      </c>
      <c r="P6090" t="s">
        <v>232</v>
      </c>
    </row>
    <row r="6091" spans="1:16" x14ac:dyDescent="0.2">
      <c r="A6091" t="s">
        <v>48</v>
      </c>
      <c r="B6091" t="s">
        <v>12426</v>
      </c>
      <c r="C6091" s="12">
        <v>41213</v>
      </c>
      <c r="D6091" s="1">
        <v>1</v>
      </c>
      <c r="E6091" t="s">
        <v>7060</v>
      </c>
      <c r="F6091" s="2">
        <v>1</v>
      </c>
      <c r="G6091" s="2">
        <v>30</v>
      </c>
      <c r="H6091" s="2">
        <v>30</v>
      </c>
      <c r="I6091" s="2">
        <v>30</v>
      </c>
      <c r="J6091" t="s">
        <v>656</v>
      </c>
      <c r="K6091" t="s">
        <v>657</v>
      </c>
      <c r="L6091" t="s">
        <v>658</v>
      </c>
      <c r="N6091" t="s">
        <v>176</v>
      </c>
      <c r="O6091" t="s">
        <v>25</v>
      </c>
      <c r="P6091" t="s">
        <v>232</v>
      </c>
    </row>
    <row r="6092" spans="1:16" x14ac:dyDescent="0.2">
      <c r="A6092" t="s">
        <v>48</v>
      </c>
      <c r="B6092" t="s">
        <v>12873</v>
      </c>
      <c r="C6092" s="12">
        <v>41277</v>
      </c>
      <c r="D6092" s="1">
        <v>1</v>
      </c>
      <c r="E6092" t="s">
        <v>3607</v>
      </c>
      <c r="F6092" s="2">
        <v>1</v>
      </c>
      <c r="G6092" s="2">
        <v>5</v>
      </c>
      <c r="H6092" s="2">
        <v>5</v>
      </c>
      <c r="I6092" s="2">
        <v>5</v>
      </c>
      <c r="J6092" t="s">
        <v>656</v>
      </c>
      <c r="K6092" t="s">
        <v>657</v>
      </c>
      <c r="L6092" t="s">
        <v>658</v>
      </c>
      <c r="N6092" t="s">
        <v>176</v>
      </c>
      <c r="O6092" t="s">
        <v>25</v>
      </c>
      <c r="P6092" t="s">
        <v>232</v>
      </c>
    </row>
    <row r="6093" spans="1:16" x14ac:dyDescent="0.2">
      <c r="A6093" t="s">
        <v>48</v>
      </c>
      <c r="B6093" t="s">
        <v>13111</v>
      </c>
      <c r="C6093" s="12">
        <v>41253</v>
      </c>
      <c r="D6093" s="1">
        <v>1</v>
      </c>
      <c r="E6093" t="s">
        <v>8753</v>
      </c>
      <c r="F6093" s="2">
        <v>1</v>
      </c>
      <c r="G6093" s="2">
        <v>35</v>
      </c>
      <c r="H6093" s="2">
        <v>35</v>
      </c>
      <c r="I6093" s="2">
        <v>35</v>
      </c>
      <c r="J6093" t="s">
        <v>656</v>
      </c>
      <c r="K6093" t="s">
        <v>657</v>
      </c>
      <c r="L6093" t="s">
        <v>658</v>
      </c>
      <c r="N6093" t="s">
        <v>176</v>
      </c>
      <c r="O6093" t="s">
        <v>25</v>
      </c>
      <c r="P6093" t="s">
        <v>232</v>
      </c>
    </row>
    <row r="6094" spans="1:16" x14ac:dyDescent="0.2">
      <c r="A6094" t="s">
        <v>48</v>
      </c>
      <c r="B6094" t="s">
        <v>13130</v>
      </c>
      <c r="C6094" s="12">
        <v>41253</v>
      </c>
      <c r="D6094" s="1">
        <v>1</v>
      </c>
      <c r="E6094" t="s">
        <v>13131</v>
      </c>
      <c r="F6094" s="2">
        <v>1</v>
      </c>
      <c r="G6094" s="2">
        <v>23</v>
      </c>
      <c r="H6094" s="2">
        <v>23</v>
      </c>
      <c r="I6094" s="2">
        <v>23</v>
      </c>
      <c r="J6094" t="s">
        <v>656</v>
      </c>
      <c r="K6094" t="s">
        <v>657</v>
      </c>
      <c r="L6094" t="s">
        <v>658</v>
      </c>
      <c r="N6094" t="s">
        <v>176</v>
      </c>
      <c r="O6094" t="s">
        <v>25</v>
      </c>
      <c r="P6094" t="s">
        <v>232</v>
      </c>
    </row>
    <row r="6095" spans="1:16" x14ac:dyDescent="0.2">
      <c r="A6095" t="s">
        <v>48</v>
      </c>
      <c r="B6095" t="s">
        <v>13244</v>
      </c>
      <c r="C6095" s="12">
        <v>41243</v>
      </c>
      <c r="D6095" s="1">
        <v>1</v>
      </c>
      <c r="E6095" t="s">
        <v>13245</v>
      </c>
      <c r="F6095" s="2">
        <v>1</v>
      </c>
      <c r="G6095" s="2">
        <v>30</v>
      </c>
      <c r="H6095" s="2">
        <v>30</v>
      </c>
      <c r="I6095" s="2">
        <v>30</v>
      </c>
      <c r="J6095" t="s">
        <v>656</v>
      </c>
      <c r="K6095" t="s">
        <v>657</v>
      </c>
      <c r="L6095" t="s">
        <v>658</v>
      </c>
      <c r="N6095" t="s">
        <v>176</v>
      </c>
      <c r="O6095" t="s">
        <v>25</v>
      </c>
      <c r="P6095" t="s">
        <v>232</v>
      </c>
    </row>
    <row r="6096" spans="1:16" x14ac:dyDescent="0.2">
      <c r="A6096" t="s">
        <v>48</v>
      </c>
      <c r="B6096" t="s">
        <v>13397</v>
      </c>
      <c r="C6096" s="12">
        <v>41253</v>
      </c>
      <c r="D6096" s="1">
        <v>1</v>
      </c>
      <c r="E6096" t="s">
        <v>7060</v>
      </c>
      <c r="F6096" s="2">
        <v>1</v>
      </c>
      <c r="G6096" s="2">
        <v>28</v>
      </c>
      <c r="H6096" s="2">
        <v>28</v>
      </c>
      <c r="I6096" s="2">
        <v>28</v>
      </c>
      <c r="J6096" t="s">
        <v>656</v>
      </c>
      <c r="K6096" t="s">
        <v>657</v>
      </c>
      <c r="L6096" t="s">
        <v>658</v>
      </c>
      <c r="N6096" t="s">
        <v>176</v>
      </c>
      <c r="O6096" t="s">
        <v>25</v>
      </c>
      <c r="P6096" t="s">
        <v>232</v>
      </c>
    </row>
    <row r="6097" spans="1:16" x14ac:dyDescent="0.2">
      <c r="A6097" t="s">
        <v>48</v>
      </c>
      <c r="B6097" t="s">
        <v>13483</v>
      </c>
      <c r="C6097" s="12">
        <v>41243</v>
      </c>
      <c r="D6097" s="1">
        <v>1</v>
      </c>
      <c r="E6097" t="s">
        <v>583</v>
      </c>
      <c r="F6097" s="2">
        <v>1</v>
      </c>
      <c r="G6097" s="2">
        <v>15</v>
      </c>
      <c r="H6097" s="2">
        <v>15</v>
      </c>
      <c r="I6097" s="2">
        <v>15</v>
      </c>
      <c r="J6097" t="s">
        <v>656</v>
      </c>
      <c r="K6097" t="s">
        <v>657</v>
      </c>
      <c r="L6097" t="s">
        <v>658</v>
      </c>
      <c r="N6097" t="s">
        <v>176</v>
      </c>
      <c r="O6097" t="s">
        <v>25</v>
      </c>
      <c r="P6097" t="s">
        <v>232</v>
      </c>
    </row>
    <row r="6098" spans="1:16" x14ac:dyDescent="0.2">
      <c r="A6098" t="s">
        <v>48</v>
      </c>
      <c r="B6098" t="s">
        <v>14086</v>
      </c>
      <c r="C6098" s="12">
        <v>41253</v>
      </c>
      <c r="D6098" s="1">
        <v>1</v>
      </c>
      <c r="E6098" t="s">
        <v>993</v>
      </c>
      <c r="F6098" s="2">
        <v>1</v>
      </c>
      <c r="G6098" s="2">
        <v>13</v>
      </c>
      <c r="H6098" s="2">
        <v>13</v>
      </c>
      <c r="I6098" s="2">
        <v>13</v>
      </c>
      <c r="J6098" t="s">
        <v>656</v>
      </c>
      <c r="K6098" t="s">
        <v>657</v>
      </c>
      <c r="L6098" t="s">
        <v>658</v>
      </c>
      <c r="N6098" t="s">
        <v>176</v>
      </c>
      <c r="O6098" t="s">
        <v>25</v>
      </c>
      <c r="P6098" t="s">
        <v>232</v>
      </c>
    </row>
    <row r="6099" spans="1:16" x14ac:dyDescent="0.2">
      <c r="A6099" t="s">
        <v>48</v>
      </c>
      <c r="B6099" t="s">
        <v>14224</v>
      </c>
      <c r="C6099" s="12">
        <v>41297</v>
      </c>
      <c r="D6099" s="1">
        <v>1</v>
      </c>
      <c r="E6099" t="s">
        <v>3607</v>
      </c>
      <c r="F6099" s="2">
        <v>1</v>
      </c>
      <c r="G6099" s="2">
        <v>15</v>
      </c>
      <c r="H6099" s="2">
        <v>15</v>
      </c>
      <c r="I6099" s="2">
        <v>15</v>
      </c>
      <c r="J6099" t="s">
        <v>656</v>
      </c>
      <c r="K6099" t="s">
        <v>657</v>
      </c>
      <c r="L6099" t="s">
        <v>658</v>
      </c>
      <c r="N6099" t="s">
        <v>176</v>
      </c>
      <c r="O6099" t="s">
        <v>25</v>
      </c>
      <c r="P6099" t="s">
        <v>232</v>
      </c>
    </row>
    <row r="6100" spans="1:16" x14ac:dyDescent="0.2">
      <c r="A6100" t="s">
        <v>48</v>
      </c>
      <c r="B6100" t="s">
        <v>14655</v>
      </c>
      <c r="C6100" s="12">
        <v>41274</v>
      </c>
      <c r="D6100" s="1">
        <v>1</v>
      </c>
      <c r="E6100" t="s">
        <v>14656</v>
      </c>
      <c r="F6100" s="2">
        <v>1</v>
      </c>
      <c r="G6100" s="2">
        <v>10</v>
      </c>
      <c r="H6100" s="2">
        <v>10</v>
      </c>
      <c r="I6100" s="2">
        <v>10</v>
      </c>
      <c r="J6100" t="s">
        <v>656</v>
      </c>
      <c r="K6100" t="s">
        <v>657</v>
      </c>
      <c r="L6100" t="s">
        <v>658</v>
      </c>
      <c r="N6100" t="s">
        <v>176</v>
      </c>
      <c r="O6100" t="s">
        <v>25</v>
      </c>
      <c r="P6100" t="s">
        <v>232</v>
      </c>
    </row>
    <row r="6101" spans="1:16" x14ac:dyDescent="0.2">
      <c r="A6101" t="s">
        <v>48</v>
      </c>
      <c r="B6101" t="s">
        <v>14695</v>
      </c>
      <c r="C6101" s="12">
        <v>41303</v>
      </c>
      <c r="D6101" s="1">
        <v>1</v>
      </c>
      <c r="E6101" t="s">
        <v>3607</v>
      </c>
      <c r="F6101" s="2">
        <v>1</v>
      </c>
      <c r="G6101" s="2">
        <v>5</v>
      </c>
      <c r="H6101" s="2">
        <v>5</v>
      </c>
      <c r="I6101" s="2">
        <v>5</v>
      </c>
      <c r="J6101" t="s">
        <v>656</v>
      </c>
      <c r="K6101" t="s">
        <v>657</v>
      </c>
      <c r="L6101" t="s">
        <v>658</v>
      </c>
      <c r="N6101" t="s">
        <v>176</v>
      </c>
      <c r="O6101" t="s">
        <v>25</v>
      </c>
      <c r="P6101" t="s">
        <v>232</v>
      </c>
    </row>
    <row r="6102" spans="1:16" x14ac:dyDescent="0.2">
      <c r="A6102" t="s">
        <v>48</v>
      </c>
      <c r="B6102" t="s">
        <v>14738</v>
      </c>
      <c r="C6102" s="12">
        <v>41274</v>
      </c>
      <c r="D6102" s="1">
        <v>1</v>
      </c>
      <c r="E6102" t="s">
        <v>14739</v>
      </c>
      <c r="F6102" s="2">
        <v>1</v>
      </c>
      <c r="G6102" s="2">
        <v>10</v>
      </c>
      <c r="H6102" s="2">
        <v>10</v>
      </c>
      <c r="I6102" s="2">
        <v>10</v>
      </c>
      <c r="J6102" t="s">
        <v>656</v>
      </c>
      <c r="K6102" t="s">
        <v>657</v>
      </c>
      <c r="L6102" t="s">
        <v>658</v>
      </c>
      <c r="N6102" t="s">
        <v>176</v>
      </c>
      <c r="O6102" t="s">
        <v>25</v>
      </c>
      <c r="P6102" t="s">
        <v>232</v>
      </c>
    </row>
    <row r="6103" spans="1:16" x14ac:dyDescent="0.2">
      <c r="A6103" t="s">
        <v>48</v>
      </c>
      <c r="B6103" t="s">
        <v>14761</v>
      </c>
      <c r="C6103" s="12">
        <v>41274</v>
      </c>
      <c r="D6103" s="1">
        <v>1</v>
      </c>
      <c r="E6103" t="s">
        <v>583</v>
      </c>
      <c r="F6103" s="2">
        <v>1</v>
      </c>
      <c r="G6103" s="2">
        <v>5</v>
      </c>
      <c r="H6103" s="2">
        <v>5</v>
      </c>
      <c r="I6103" s="2">
        <v>5</v>
      </c>
      <c r="J6103" t="s">
        <v>656</v>
      </c>
      <c r="K6103" t="s">
        <v>657</v>
      </c>
      <c r="L6103" t="s">
        <v>658</v>
      </c>
      <c r="N6103" t="s">
        <v>176</v>
      </c>
      <c r="O6103" t="s">
        <v>25</v>
      </c>
      <c r="P6103" t="s">
        <v>232</v>
      </c>
    </row>
    <row r="6104" spans="1:16" x14ac:dyDescent="0.2">
      <c r="A6104" t="s">
        <v>48</v>
      </c>
      <c r="B6104" t="s">
        <v>14908</v>
      </c>
      <c r="C6104" s="12">
        <v>41284</v>
      </c>
      <c r="D6104" s="1">
        <v>1</v>
      </c>
      <c r="E6104" t="s">
        <v>14909</v>
      </c>
      <c r="F6104" s="2">
        <v>1</v>
      </c>
      <c r="G6104" s="2">
        <v>18</v>
      </c>
      <c r="H6104" s="2">
        <v>18</v>
      </c>
      <c r="I6104" s="2">
        <v>18</v>
      </c>
      <c r="J6104" t="s">
        <v>656</v>
      </c>
      <c r="K6104" t="s">
        <v>657</v>
      </c>
      <c r="L6104" t="s">
        <v>658</v>
      </c>
      <c r="N6104" t="s">
        <v>176</v>
      </c>
      <c r="O6104" t="s">
        <v>25</v>
      </c>
      <c r="P6104" t="s">
        <v>232</v>
      </c>
    </row>
    <row r="6105" spans="1:16" x14ac:dyDescent="0.2">
      <c r="A6105" t="s">
        <v>48</v>
      </c>
      <c r="B6105" t="s">
        <v>14942</v>
      </c>
      <c r="C6105" s="12">
        <v>41284</v>
      </c>
      <c r="D6105" s="1">
        <v>1</v>
      </c>
      <c r="E6105" t="s">
        <v>2985</v>
      </c>
      <c r="F6105" s="2">
        <v>1</v>
      </c>
      <c r="G6105" s="2">
        <v>8</v>
      </c>
      <c r="H6105" s="2">
        <v>8</v>
      </c>
      <c r="I6105" s="2">
        <v>8</v>
      </c>
      <c r="J6105" t="s">
        <v>656</v>
      </c>
      <c r="K6105" t="s">
        <v>657</v>
      </c>
      <c r="L6105" t="s">
        <v>658</v>
      </c>
      <c r="N6105" t="s">
        <v>176</v>
      </c>
      <c r="O6105" t="s">
        <v>25</v>
      </c>
      <c r="P6105" t="s">
        <v>232</v>
      </c>
    </row>
    <row r="6106" spans="1:16" x14ac:dyDescent="0.2">
      <c r="A6106" t="s">
        <v>48</v>
      </c>
      <c r="B6106" t="s">
        <v>14944</v>
      </c>
      <c r="C6106" s="12">
        <v>41306</v>
      </c>
      <c r="D6106" s="1">
        <v>1</v>
      </c>
      <c r="E6106" t="s">
        <v>7454</v>
      </c>
      <c r="F6106" s="2">
        <v>1</v>
      </c>
      <c r="G6106" s="2">
        <v>8</v>
      </c>
      <c r="H6106" s="2">
        <v>8</v>
      </c>
      <c r="I6106" s="2">
        <v>8</v>
      </c>
      <c r="J6106" t="s">
        <v>656</v>
      </c>
      <c r="K6106" t="s">
        <v>657</v>
      </c>
      <c r="L6106" t="s">
        <v>658</v>
      </c>
      <c r="N6106" t="s">
        <v>176</v>
      </c>
      <c r="O6106" t="s">
        <v>25</v>
      </c>
      <c r="P6106" t="s">
        <v>232</v>
      </c>
    </row>
    <row r="6107" spans="1:16" x14ac:dyDescent="0.2">
      <c r="A6107" t="s">
        <v>48</v>
      </c>
      <c r="B6107" t="s">
        <v>16649</v>
      </c>
      <c r="C6107" s="12">
        <v>41333</v>
      </c>
      <c r="D6107" s="1">
        <v>1</v>
      </c>
      <c r="E6107" t="s">
        <v>3607</v>
      </c>
      <c r="F6107" s="2">
        <v>1</v>
      </c>
      <c r="G6107" s="2">
        <v>5</v>
      </c>
      <c r="H6107" s="2">
        <v>5</v>
      </c>
      <c r="I6107" s="2">
        <v>5</v>
      </c>
      <c r="J6107" t="s">
        <v>656</v>
      </c>
      <c r="K6107" t="s">
        <v>657</v>
      </c>
      <c r="L6107" t="s">
        <v>658</v>
      </c>
      <c r="N6107" t="s">
        <v>176</v>
      </c>
      <c r="O6107" t="s">
        <v>25</v>
      </c>
      <c r="P6107" t="s">
        <v>232</v>
      </c>
    </row>
    <row r="6108" spans="1:16" x14ac:dyDescent="0.2">
      <c r="A6108" t="s">
        <v>48</v>
      </c>
      <c r="B6108" t="s">
        <v>16667</v>
      </c>
      <c r="C6108" s="12">
        <v>41305</v>
      </c>
      <c r="D6108" s="1">
        <v>1</v>
      </c>
      <c r="E6108" t="s">
        <v>16668</v>
      </c>
      <c r="F6108" s="2">
        <v>1</v>
      </c>
      <c r="G6108" s="2">
        <v>35</v>
      </c>
      <c r="H6108" s="2">
        <v>35</v>
      </c>
      <c r="I6108" s="2">
        <v>35</v>
      </c>
      <c r="J6108" t="s">
        <v>656</v>
      </c>
      <c r="K6108" t="s">
        <v>657</v>
      </c>
      <c r="L6108" t="s">
        <v>658</v>
      </c>
      <c r="N6108" t="s">
        <v>176</v>
      </c>
      <c r="O6108" t="s">
        <v>25</v>
      </c>
      <c r="P6108" t="s">
        <v>232</v>
      </c>
    </row>
    <row r="6109" spans="1:16" x14ac:dyDescent="0.2">
      <c r="A6109" t="s">
        <v>48</v>
      </c>
      <c r="B6109" t="s">
        <v>16669</v>
      </c>
      <c r="C6109" s="12">
        <v>41315</v>
      </c>
      <c r="D6109" s="1">
        <v>1</v>
      </c>
      <c r="E6109" t="s">
        <v>4153</v>
      </c>
      <c r="F6109" s="2">
        <v>1</v>
      </c>
      <c r="G6109" s="2">
        <v>28</v>
      </c>
      <c r="H6109" s="2">
        <v>28</v>
      </c>
      <c r="I6109" s="2">
        <v>28</v>
      </c>
      <c r="J6109" t="s">
        <v>656</v>
      </c>
      <c r="K6109" t="s">
        <v>657</v>
      </c>
      <c r="L6109" t="s">
        <v>658</v>
      </c>
      <c r="N6109" t="s">
        <v>176</v>
      </c>
      <c r="O6109" t="s">
        <v>25</v>
      </c>
      <c r="P6109" t="s">
        <v>232</v>
      </c>
    </row>
    <row r="6110" spans="1:16" x14ac:dyDescent="0.2">
      <c r="A6110" t="s">
        <v>48</v>
      </c>
      <c r="B6110" t="s">
        <v>16961</v>
      </c>
      <c r="C6110" s="12">
        <v>41339</v>
      </c>
      <c r="D6110" s="1">
        <v>1</v>
      </c>
      <c r="E6110" t="s">
        <v>7060</v>
      </c>
      <c r="F6110" s="2">
        <v>1</v>
      </c>
      <c r="G6110" s="2">
        <v>72</v>
      </c>
      <c r="H6110" s="2">
        <v>72</v>
      </c>
      <c r="I6110" s="2">
        <v>72</v>
      </c>
      <c r="J6110" t="s">
        <v>656</v>
      </c>
      <c r="K6110" t="s">
        <v>657</v>
      </c>
      <c r="L6110" t="s">
        <v>658</v>
      </c>
      <c r="N6110" t="s">
        <v>176</v>
      </c>
      <c r="O6110" t="s">
        <v>25</v>
      </c>
      <c r="P6110" t="s">
        <v>232</v>
      </c>
    </row>
    <row r="6111" spans="1:16" x14ac:dyDescent="0.2">
      <c r="A6111" t="s">
        <v>48</v>
      </c>
      <c r="B6111" t="s">
        <v>17453</v>
      </c>
      <c r="C6111" s="12">
        <v>41305</v>
      </c>
      <c r="D6111" s="1">
        <v>1</v>
      </c>
      <c r="E6111" t="s">
        <v>583</v>
      </c>
      <c r="F6111" s="2">
        <v>1</v>
      </c>
      <c r="G6111" s="2">
        <v>10</v>
      </c>
      <c r="H6111" s="2">
        <v>10</v>
      </c>
      <c r="I6111" s="2">
        <v>10</v>
      </c>
      <c r="J6111" t="s">
        <v>656</v>
      </c>
      <c r="K6111" t="s">
        <v>657</v>
      </c>
      <c r="L6111" t="s">
        <v>658</v>
      </c>
      <c r="N6111" t="s">
        <v>176</v>
      </c>
      <c r="O6111" t="s">
        <v>25</v>
      </c>
      <c r="P6111" t="s">
        <v>232</v>
      </c>
    </row>
    <row r="6112" spans="1:16" x14ac:dyDescent="0.2">
      <c r="A6112" t="s">
        <v>48</v>
      </c>
      <c r="B6112" t="s">
        <v>17597</v>
      </c>
      <c r="C6112" s="12">
        <v>41305</v>
      </c>
      <c r="D6112" s="1">
        <v>1</v>
      </c>
      <c r="E6112" t="s">
        <v>7060</v>
      </c>
      <c r="F6112" s="2">
        <v>1</v>
      </c>
      <c r="G6112" s="2">
        <v>20</v>
      </c>
      <c r="H6112" s="2">
        <v>20</v>
      </c>
      <c r="I6112" s="2">
        <v>20</v>
      </c>
      <c r="J6112" t="s">
        <v>656</v>
      </c>
      <c r="K6112" t="s">
        <v>657</v>
      </c>
      <c r="L6112" t="s">
        <v>658</v>
      </c>
      <c r="N6112" t="s">
        <v>176</v>
      </c>
      <c r="O6112" t="s">
        <v>25</v>
      </c>
      <c r="P6112" t="s">
        <v>232</v>
      </c>
    </row>
    <row r="6113" spans="1:16" x14ac:dyDescent="0.2">
      <c r="A6113" t="s">
        <v>48</v>
      </c>
      <c r="B6113" t="s">
        <v>19391</v>
      </c>
      <c r="C6113" s="12">
        <v>41333</v>
      </c>
      <c r="D6113" s="1">
        <v>1</v>
      </c>
      <c r="E6113" t="s">
        <v>19392</v>
      </c>
      <c r="F6113" s="2">
        <v>1</v>
      </c>
      <c r="G6113" s="2">
        <v>30</v>
      </c>
      <c r="H6113" s="2">
        <v>30</v>
      </c>
      <c r="I6113" s="2">
        <v>30</v>
      </c>
      <c r="J6113" t="s">
        <v>656</v>
      </c>
      <c r="K6113" t="s">
        <v>657</v>
      </c>
      <c r="L6113" t="s">
        <v>658</v>
      </c>
      <c r="N6113" t="s">
        <v>176</v>
      </c>
      <c r="O6113" t="s">
        <v>25</v>
      </c>
      <c r="P6113" t="s">
        <v>232</v>
      </c>
    </row>
    <row r="6114" spans="1:16" x14ac:dyDescent="0.2">
      <c r="A6114" t="s">
        <v>48</v>
      </c>
      <c r="B6114" t="s">
        <v>19393</v>
      </c>
      <c r="C6114" s="12">
        <v>41364</v>
      </c>
      <c r="D6114" s="1">
        <v>1</v>
      </c>
      <c r="E6114" t="s">
        <v>19394</v>
      </c>
      <c r="F6114" s="2">
        <v>1</v>
      </c>
      <c r="G6114" s="2">
        <v>25</v>
      </c>
      <c r="H6114" s="2">
        <v>25</v>
      </c>
      <c r="I6114" s="2">
        <v>25</v>
      </c>
      <c r="J6114" t="s">
        <v>656</v>
      </c>
      <c r="K6114" t="s">
        <v>657</v>
      </c>
      <c r="L6114" t="s">
        <v>658</v>
      </c>
      <c r="N6114" t="s">
        <v>176</v>
      </c>
      <c r="O6114" t="s">
        <v>25</v>
      </c>
      <c r="P6114" t="s">
        <v>232</v>
      </c>
    </row>
    <row r="6115" spans="1:16" x14ac:dyDescent="0.2">
      <c r="A6115" t="s">
        <v>48</v>
      </c>
      <c r="B6115" t="s">
        <v>19438</v>
      </c>
      <c r="C6115" s="12">
        <v>41343</v>
      </c>
      <c r="D6115" s="1">
        <v>1</v>
      </c>
      <c r="E6115" t="s">
        <v>19439</v>
      </c>
      <c r="F6115" s="2">
        <v>1</v>
      </c>
      <c r="G6115" s="2">
        <v>30</v>
      </c>
      <c r="H6115" s="2">
        <v>30</v>
      </c>
      <c r="I6115" s="2">
        <v>30</v>
      </c>
      <c r="J6115" t="s">
        <v>656</v>
      </c>
      <c r="K6115" t="s">
        <v>657</v>
      </c>
      <c r="L6115" t="s">
        <v>658</v>
      </c>
      <c r="N6115" t="s">
        <v>176</v>
      </c>
      <c r="O6115" t="s">
        <v>25</v>
      </c>
      <c r="P6115" t="s">
        <v>232</v>
      </c>
    </row>
    <row r="6116" spans="1:16" x14ac:dyDescent="0.2">
      <c r="A6116" t="s">
        <v>48</v>
      </c>
      <c r="B6116" t="s">
        <v>19446</v>
      </c>
      <c r="C6116" s="12">
        <v>41364</v>
      </c>
      <c r="D6116" s="1">
        <v>1</v>
      </c>
      <c r="E6116" t="s">
        <v>19447</v>
      </c>
      <c r="F6116" s="2">
        <v>1</v>
      </c>
      <c r="G6116" s="2">
        <v>20</v>
      </c>
      <c r="H6116" s="2">
        <v>20</v>
      </c>
      <c r="I6116" s="2">
        <v>20</v>
      </c>
      <c r="J6116" t="s">
        <v>656</v>
      </c>
      <c r="K6116" t="s">
        <v>657</v>
      </c>
      <c r="L6116" t="s">
        <v>658</v>
      </c>
      <c r="N6116" t="s">
        <v>176</v>
      </c>
      <c r="O6116" t="s">
        <v>25</v>
      </c>
      <c r="P6116" t="s">
        <v>232</v>
      </c>
    </row>
    <row r="6117" spans="1:16" x14ac:dyDescent="0.2">
      <c r="A6117" t="s">
        <v>48</v>
      </c>
      <c r="B6117" t="s">
        <v>19467</v>
      </c>
      <c r="C6117" s="12">
        <v>41379</v>
      </c>
      <c r="D6117" s="1">
        <v>1</v>
      </c>
      <c r="E6117" t="s">
        <v>3607</v>
      </c>
      <c r="F6117" s="2">
        <v>1</v>
      </c>
      <c r="G6117" s="2">
        <v>5</v>
      </c>
      <c r="H6117" s="2">
        <v>5</v>
      </c>
      <c r="I6117" s="2">
        <v>5</v>
      </c>
      <c r="J6117" t="s">
        <v>656</v>
      </c>
      <c r="K6117" t="s">
        <v>657</v>
      </c>
      <c r="L6117" t="s">
        <v>658</v>
      </c>
      <c r="N6117" t="s">
        <v>176</v>
      </c>
      <c r="O6117" t="s">
        <v>25</v>
      </c>
      <c r="P6117" t="s">
        <v>232</v>
      </c>
    </row>
    <row r="6118" spans="1:16" x14ac:dyDescent="0.2">
      <c r="A6118" t="s">
        <v>48</v>
      </c>
      <c r="B6118" t="s">
        <v>19468</v>
      </c>
      <c r="C6118" s="12">
        <v>41379</v>
      </c>
      <c r="D6118" s="1">
        <v>1</v>
      </c>
      <c r="E6118" t="s">
        <v>3607</v>
      </c>
      <c r="F6118" s="2">
        <v>1</v>
      </c>
      <c r="G6118" s="2">
        <v>5</v>
      </c>
      <c r="H6118" s="2">
        <v>5</v>
      </c>
      <c r="I6118" s="2">
        <v>5</v>
      </c>
      <c r="J6118" t="s">
        <v>656</v>
      </c>
      <c r="K6118" t="s">
        <v>657</v>
      </c>
      <c r="L6118" t="s">
        <v>658</v>
      </c>
      <c r="N6118" t="s">
        <v>176</v>
      </c>
      <c r="O6118" t="s">
        <v>25</v>
      </c>
      <c r="P6118" t="s">
        <v>232</v>
      </c>
    </row>
    <row r="6119" spans="1:16" x14ac:dyDescent="0.2">
      <c r="A6119" t="s">
        <v>48</v>
      </c>
      <c r="B6119" t="s">
        <v>19773</v>
      </c>
      <c r="C6119" s="12">
        <v>41374</v>
      </c>
      <c r="D6119" s="1">
        <v>1</v>
      </c>
      <c r="E6119" t="s">
        <v>583</v>
      </c>
      <c r="F6119" s="2">
        <v>1</v>
      </c>
      <c r="G6119" s="2">
        <v>32</v>
      </c>
      <c r="H6119" s="2">
        <v>32</v>
      </c>
      <c r="I6119" s="2">
        <v>32</v>
      </c>
      <c r="J6119" t="s">
        <v>656</v>
      </c>
      <c r="K6119" t="s">
        <v>657</v>
      </c>
      <c r="L6119" t="s">
        <v>658</v>
      </c>
      <c r="N6119" t="s">
        <v>176</v>
      </c>
      <c r="O6119" t="s">
        <v>25</v>
      </c>
      <c r="P6119" t="s">
        <v>232</v>
      </c>
    </row>
    <row r="6120" spans="1:16" x14ac:dyDescent="0.2">
      <c r="A6120" t="s">
        <v>48</v>
      </c>
      <c r="B6120" t="s">
        <v>19774</v>
      </c>
      <c r="C6120" s="12">
        <v>41374</v>
      </c>
      <c r="D6120" s="1">
        <v>1</v>
      </c>
      <c r="E6120" t="s">
        <v>583</v>
      </c>
      <c r="F6120" s="2">
        <v>1</v>
      </c>
      <c r="G6120" s="2">
        <v>36</v>
      </c>
      <c r="H6120" s="2">
        <v>36</v>
      </c>
      <c r="I6120" s="2">
        <v>36</v>
      </c>
      <c r="J6120" t="s">
        <v>656</v>
      </c>
      <c r="K6120" t="s">
        <v>657</v>
      </c>
      <c r="L6120" t="s">
        <v>658</v>
      </c>
      <c r="N6120" t="s">
        <v>176</v>
      </c>
      <c r="O6120" t="s">
        <v>25</v>
      </c>
      <c r="P6120" t="s">
        <v>232</v>
      </c>
    </row>
    <row r="6121" spans="1:16" x14ac:dyDescent="0.2">
      <c r="A6121" t="s">
        <v>48</v>
      </c>
      <c r="B6121" t="s">
        <v>19829</v>
      </c>
      <c r="C6121" s="12">
        <v>41364</v>
      </c>
      <c r="D6121" s="1">
        <v>1</v>
      </c>
      <c r="E6121" t="s">
        <v>583</v>
      </c>
      <c r="F6121" s="2">
        <v>1</v>
      </c>
      <c r="G6121" s="2">
        <v>5</v>
      </c>
      <c r="H6121" s="2">
        <v>5</v>
      </c>
      <c r="I6121" s="2">
        <v>5</v>
      </c>
      <c r="J6121" t="s">
        <v>656</v>
      </c>
      <c r="K6121" t="s">
        <v>657</v>
      </c>
      <c r="L6121" t="s">
        <v>658</v>
      </c>
      <c r="N6121" t="s">
        <v>176</v>
      </c>
      <c r="O6121" t="s">
        <v>25</v>
      </c>
      <c r="P6121" t="s">
        <v>232</v>
      </c>
    </row>
    <row r="6122" spans="1:16" x14ac:dyDescent="0.2">
      <c r="A6122" t="s">
        <v>48</v>
      </c>
      <c r="B6122" t="s">
        <v>19830</v>
      </c>
      <c r="C6122" s="12">
        <v>41333</v>
      </c>
      <c r="D6122" s="1">
        <v>1</v>
      </c>
      <c r="E6122" t="s">
        <v>583</v>
      </c>
      <c r="F6122" s="2">
        <v>1</v>
      </c>
      <c r="G6122" s="2">
        <v>5</v>
      </c>
      <c r="H6122" s="2">
        <v>5</v>
      </c>
      <c r="I6122" s="2">
        <v>5</v>
      </c>
      <c r="J6122" t="s">
        <v>656</v>
      </c>
      <c r="K6122" t="s">
        <v>657</v>
      </c>
      <c r="L6122" t="s">
        <v>658</v>
      </c>
      <c r="N6122" t="s">
        <v>176</v>
      </c>
      <c r="O6122" t="s">
        <v>25</v>
      </c>
      <c r="P6122" t="s">
        <v>232</v>
      </c>
    </row>
    <row r="6123" spans="1:16" x14ac:dyDescent="0.2">
      <c r="A6123" t="s">
        <v>48</v>
      </c>
      <c r="B6123" t="s">
        <v>20086</v>
      </c>
      <c r="C6123" s="12">
        <v>41374</v>
      </c>
      <c r="D6123" s="1">
        <v>1</v>
      </c>
      <c r="E6123" t="s">
        <v>20087</v>
      </c>
      <c r="F6123" s="2">
        <v>1</v>
      </c>
      <c r="G6123" s="2">
        <v>18</v>
      </c>
      <c r="H6123" s="2">
        <v>18</v>
      </c>
      <c r="I6123" s="2">
        <v>36</v>
      </c>
      <c r="J6123" t="s">
        <v>656</v>
      </c>
      <c r="K6123" t="s">
        <v>657</v>
      </c>
      <c r="L6123" t="s">
        <v>658</v>
      </c>
      <c r="N6123" t="s">
        <v>176</v>
      </c>
      <c r="O6123" t="s">
        <v>25</v>
      </c>
      <c r="P6123" t="s">
        <v>232</v>
      </c>
    </row>
    <row r="6124" spans="1:16" x14ac:dyDescent="0.2">
      <c r="A6124" t="s">
        <v>48</v>
      </c>
      <c r="B6124" t="s">
        <v>20086</v>
      </c>
      <c r="C6124" s="12">
        <v>41374</v>
      </c>
      <c r="D6124" s="1">
        <v>2</v>
      </c>
      <c r="E6124" t="s">
        <v>20088</v>
      </c>
      <c r="F6124" s="2">
        <v>1</v>
      </c>
      <c r="G6124" s="2">
        <v>18</v>
      </c>
      <c r="H6124" s="2">
        <v>18</v>
      </c>
      <c r="I6124" s="2">
        <v>36</v>
      </c>
      <c r="J6124" t="s">
        <v>656</v>
      </c>
      <c r="K6124" t="s">
        <v>657</v>
      </c>
      <c r="L6124" t="s">
        <v>658</v>
      </c>
      <c r="N6124" t="s">
        <v>176</v>
      </c>
      <c r="O6124" t="s">
        <v>25</v>
      </c>
      <c r="P6124" t="s">
        <v>232</v>
      </c>
    </row>
    <row r="6125" spans="1:16" x14ac:dyDescent="0.2">
      <c r="A6125" t="s">
        <v>48</v>
      </c>
      <c r="B6125" t="s">
        <v>20382</v>
      </c>
      <c r="C6125" s="12">
        <v>41390</v>
      </c>
      <c r="D6125" s="1">
        <v>1</v>
      </c>
      <c r="E6125" t="s">
        <v>7060</v>
      </c>
      <c r="F6125" s="2">
        <v>1</v>
      </c>
      <c r="G6125" s="2">
        <v>25</v>
      </c>
      <c r="H6125" s="2">
        <v>25</v>
      </c>
      <c r="I6125" s="2">
        <v>25</v>
      </c>
      <c r="J6125" t="s">
        <v>656</v>
      </c>
      <c r="K6125" t="s">
        <v>657</v>
      </c>
      <c r="L6125" t="s">
        <v>658</v>
      </c>
      <c r="N6125" t="s">
        <v>176</v>
      </c>
      <c r="O6125" t="s">
        <v>25</v>
      </c>
      <c r="P6125" t="s">
        <v>232</v>
      </c>
    </row>
    <row r="6126" spans="1:16" x14ac:dyDescent="0.2">
      <c r="A6126" t="s">
        <v>48</v>
      </c>
      <c r="B6126" t="s">
        <v>20384</v>
      </c>
      <c r="C6126" s="12">
        <v>41343</v>
      </c>
      <c r="D6126" s="1">
        <v>1</v>
      </c>
      <c r="E6126" t="s">
        <v>2985</v>
      </c>
      <c r="F6126" s="2">
        <v>1</v>
      </c>
      <c r="G6126" s="2">
        <v>8</v>
      </c>
      <c r="H6126" s="2">
        <v>8</v>
      </c>
      <c r="I6126" s="2">
        <v>8</v>
      </c>
      <c r="J6126" t="s">
        <v>656</v>
      </c>
      <c r="K6126" t="s">
        <v>657</v>
      </c>
      <c r="L6126" t="s">
        <v>658</v>
      </c>
      <c r="N6126" t="s">
        <v>176</v>
      </c>
      <c r="O6126" t="s">
        <v>25</v>
      </c>
      <c r="P6126" t="s">
        <v>232</v>
      </c>
    </row>
    <row r="6127" spans="1:16" x14ac:dyDescent="0.2">
      <c r="A6127" t="s">
        <v>48</v>
      </c>
      <c r="B6127" t="s">
        <v>20385</v>
      </c>
      <c r="C6127" s="12">
        <v>41374</v>
      </c>
      <c r="D6127" s="1">
        <v>1</v>
      </c>
      <c r="E6127" t="s">
        <v>2985</v>
      </c>
      <c r="F6127" s="2">
        <v>1</v>
      </c>
      <c r="G6127" s="2">
        <v>13</v>
      </c>
      <c r="H6127" s="2">
        <v>13</v>
      </c>
      <c r="I6127" s="2">
        <v>13</v>
      </c>
      <c r="J6127" t="s">
        <v>656</v>
      </c>
      <c r="K6127" t="s">
        <v>657</v>
      </c>
      <c r="L6127" t="s">
        <v>658</v>
      </c>
      <c r="N6127" t="s">
        <v>176</v>
      </c>
      <c r="O6127" t="s">
        <v>25</v>
      </c>
      <c r="P6127" t="s">
        <v>232</v>
      </c>
    </row>
    <row r="6128" spans="1:16" x14ac:dyDescent="0.2">
      <c r="A6128" t="s">
        <v>48</v>
      </c>
      <c r="B6128" t="s">
        <v>20388</v>
      </c>
      <c r="C6128" s="12">
        <v>41390</v>
      </c>
      <c r="D6128" s="1">
        <v>1</v>
      </c>
      <c r="E6128" t="s">
        <v>20389</v>
      </c>
      <c r="F6128" s="2">
        <v>1</v>
      </c>
      <c r="G6128" s="2">
        <v>20</v>
      </c>
      <c r="H6128" s="2">
        <v>20</v>
      </c>
      <c r="I6128" s="2">
        <v>20</v>
      </c>
      <c r="J6128" t="s">
        <v>656</v>
      </c>
      <c r="K6128" t="s">
        <v>657</v>
      </c>
      <c r="L6128" t="s">
        <v>658</v>
      </c>
      <c r="N6128" t="s">
        <v>176</v>
      </c>
      <c r="O6128" t="s">
        <v>25</v>
      </c>
      <c r="P6128" t="s">
        <v>232</v>
      </c>
    </row>
    <row r="6129" spans="1:16" x14ac:dyDescent="0.2">
      <c r="A6129" t="s">
        <v>48</v>
      </c>
      <c r="B6129" t="s">
        <v>22810</v>
      </c>
      <c r="C6129" s="12">
        <v>41428</v>
      </c>
      <c r="D6129" s="1">
        <v>1</v>
      </c>
      <c r="E6129" t="s">
        <v>7060</v>
      </c>
      <c r="F6129" s="2">
        <v>1</v>
      </c>
      <c r="G6129" s="2">
        <v>36</v>
      </c>
      <c r="H6129" s="2">
        <v>36</v>
      </c>
      <c r="I6129" s="2">
        <v>36</v>
      </c>
      <c r="J6129" t="s">
        <v>656</v>
      </c>
      <c r="K6129" t="s">
        <v>657</v>
      </c>
      <c r="L6129" t="s">
        <v>658</v>
      </c>
      <c r="N6129" t="s">
        <v>176</v>
      </c>
      <c r="O6129" t="s">
        <v>25</v>
      </c>
      <c r="P6129" t="s">
        <v>232</v>
      </c>
    </row>
    <row r="6130" spans="1:16" x14ac:dyDescent="0.2">
      <c r="A6130" t="s">
        <v>48</v>
      </c>
      <c r="B6130" t="s">
        <v>22843</v>
      </c>
      <c r="C6130" s="12">
        <v>41429</v>
      </c>
      <c r="D6130" s="1">
        <v>1</v>
      </c>
      <c r="E6130" t="s">
        <v>3607</v>
      </c>
      <c r="F6130" s="2">
        <v>1</v>
      </c>
      <c r="G6130" s="2">
        <v>5</v>
      </c>
      <c r="H6130" s="2">
        <v>5</v>
      </c>
      <c r="I6130" s="2">
        <v>5</v>
      </c>
      <c r="J6130" t="s">
        <v>656</v>
      </c>
      <c r="K6130" t="s">
        <v>657</v>
      </c>
      <c r="L6130" t="s">
        <v>658</v>
      </c>
      <c r="N6130" t="s">
        <v>176</v>
      </c>
      <c r="O6130" t="s">
        <v>25</v>
      </c>
      <c r="P6130" t="s">
        <v>232</v>
      </c>
    </row>
    <row r="6131" spans="1:16" x14ac:dyDescent="0.2">
      <c r="A6131" t="s">
        <v>48</v>
      </c>
      <c r="B6131" t="s">
        <v>22935</v>
      </c>
      <c r="C6131" s="12">
        <v>41394</v>
      </c>
      <c r="D6131" s="1">
        <v>1</v>
      </c>
      <c r="E6131" t="s">
        <v>8753</v>
      </c>
      <c r="F6131" s="2">
        <v>1</v>
      </c>
      <c r="G6131" s="2">
        <v>30</v>
      </c>
      <c r="H6131" s="2">
        <v>30</v>
      </c>
      <c r="I6131" s="2">
        <v>30</v>
      </c>
      <c r="J6131" t="s">
        <v>656</v>
      </c>
      <c r="K6131" t="s">
        <v>657</v>
      </c>
      <c r="L6131" t="s">
        <v>658</v>
      </c>
      <c r="N6131" t="s">
        <v>176</v>
      </c>
      <c r="O6131" t="s">
        <v>25</v>
      </c>
      <c r="P6131" t="s">
        <v>232</v>
      </c>
    </row>
    <row r="6132" spans="1:16" x14ac:dyDescent="0.2">
      <c r="A6132" t="s">
        <v>48</v>
      </c>
      <c r="B6132" t="s">
        <v>23130</v>
      </c>
      <c r="C6132" s="12">
        <v>41404</v>
      </c>
      <c r="D6132" s="1">
        <v>1</v>
      </c>
      <c r="E6132" t="s">
        <v>4153</v>
      </c>
      <c r="F6132" s="2">
        <v>1</v>
      </c>
      <c r="G6132" s="2">
        <v>18</v>
      </c>
      <c r="H6132" s="2">
        <v>18</v>
      </c>
      <c r="I6132" s="2">
        <v>18</v>
      </c>
      <c r="J6132" t="s">
        <v>656</v>
      </c>
      <c r="K6132" t="s">
        <v>657</v>
      </c>
      <c r="L6132" t="s">
        <v>658</v>
      </c>
      <c r="N6132" t="s">
        <v>176</v>
      </c>
      <c r="O6132" t="s">
        <v>25</v>
      </c>
      <c r="P6132" t="s">
        <v>232</v>
      </c>
    </row>
    <row r="6133" spans="1:16" x14ac:dyDescent="0.2">
      <c r="A6133" t="s">
        <v>48</v>
      </c>
      <c r="B6133" t="s">
        <v>23137</v>
      </c>
      <c r="C6133" s="12">
        <v>41425</v>
      </c>
      <c r="D6133" s="1">
        <v>1</v>
      </c>
      <c r="E6133" t="s">
        <v>23138</v>
      </c>
      <c r="F6133" s="2">
        <v>1</v>
      </c>
      <c r="G6133" s="2">
        <v>25</v>
      </c>
      <c r="H6133" s="2">
        <v>25</v>
      </c>
      <c r="I6133" s="2">
        <v>25</v>
      </c>
      <c r="J6133" t="s">
        <v>656</v>
      </c>
      <c r="K6133" t="s">
        <v>657</v>
      </c>
      <c r="L6133" t="s">
        <v>658</v>
      </c>
      <c r="N6133" t="s">
        <v>176</v>
      </c>
      <c r="O6133" t="s">
        <v>25</v>
      </c>
      <c r="P6133" t="s">
        <v>232</v>
      </c>
    </row>
    <row r="6134" spans="1:16" x14ac:dyDescent="0.2">
      <c r="A6134" t="s">
        <v>48</v>
      </c>
      <c r="B6134" t="s">
        <v>23523</v>
      </c>
      <c r="C6134" s="12">
        <v>41394</v>
      </c>
      <c r="D6134" s="1">
        <v>1</v>
      </c>
      <c r="E6134" t="s">
        <v>583</v>
      </c>
      <c r="F6134" s="2">
        <v>1</v>
      </c>
      <c r="G6134" s="2">
        <v>5</v>
      </c>
      <c r="H6134" s="2">
        <v>5</v>
      </c>
      <c r="I6134" s="2">
        <v>5</v>
      </c>
      <c r="J6134" t="s">
        <v>656</v>
      </c>
      <c r="K6134" t="s">
        <v>657</v>
      </c>
      <c r="L6134" t="s">
        <v>658</v>
      </c>
      <c r="N6134" t="s">
        <v>176</v>
      </c>
      <c r="O6134" t="s">
        <v>25</v>
      </c>
      <c r="P6134" t="s">
        <v>232</v>
      </c>
    </row>
    <row r="6135" spans="1:16" x14ac:dyDescent="0.2">
      <c r="A6135" t="s">
        <v>48</v>
      </c>
      <c r="B6135" t="s">
        <v>24032</v>
      </c>
      <c r="C6135" s="12">
        <v>41444</v>
      </c>
      <c r="D6135" s="1">
        <v>1</v>
      </c>
      <c r="E6135" t="s">
        <v>2985</v>
      </c>
      <c r="F6135" s="2">
        <v>1</v>
      </c>
      <c r="G6135" s="2">
        <v>13</v>
      </c>
      <c r="H6135" s="2">
        <v>13</v>
      </c>
      <c r="I6135" s="2">
        <v>13</v>
      </c>
      <c r="J6135" t="s">
        <v>656</v>
      </c>
      <c r="K6135" t="s">
        <v>657</v>
      </c>
      <c r="L6135" t="s">
        <v>658</v>
      </c>
      <c r="N6135" t="s">
        <v>176</v>
      </c>
      <c r="O6135" t="s">
        <v>25</v>
      </c>
      <c r="P6135" t="s">
        <v>232</v>
      </c>
    </row>
    <row r="6136" spans="1:16" x14ac:dyDescent="0.2">
      <c r="A6136" t="s">
        <v>48</v>
      </c>
      <c r="B6136" t="s">
        <v>24988</v>
      </c>
      <c r="C6136" s="12">
        <v>41425</v>
      </c>
      <c r="D6136" s="1">
        <v>1</v>
      </c>
      <c r="E6136" t="s">
        <v>3607</v>
      </c>
      <c r="F6136" s="2">
        <v>1</v>
      </c>
      <c r="G6136" s="2">
        <v>33</v>
      </c>
      <c r="H6136" s="2">
        <v>33</v>
      </c>
      <c r="I6136" s="2">
        <v>33</v>
      </c>
      <c r="J6136" t="s">
        <v>656</v>
      </c>
      <c r="K6136" t="s">
        <v>657</v>
      </c>
      <c r="L6136" t="s">
        <v>658</v>
      </c>
      <c r="N6136" t="s">
        <v>176</v>
      </c>
      <c r="O6136" t="s">
        <v>25</v>
      </c>
      <c r="P6136" t="s">
        <v>232</v>
      </c>
    </row>
    <row r="6137" spans="1:16" x14ac:dyDescent="0.2">
      <c r="A6137" t="s">
        <v>48</v>
      </c>
      <c r="B6137" t="s">
        <v>25001</v>
      </c>
      <c r="C6137" s="12">
        <v>41435</v>
      </c>
      <c r="D6137" s="1">
        <v>1</v>
      </c>
      <c r="E6137" t="s">
        <v>5162</v>
      </c>
      <c r="F6137" s="2">
        <v>1</v>
      </c>
      <c r="G6137" s="2">
        <v>30</v>
      </c>
      <c r="H6137" s="2">
        <v>30</v>
      </c>
      <c r="I6137" s="2">
        <v>30</v>
      </c>
      <c r="J6137" t="s">
        <v>656</v>
      </c>
      <c r="K6137" t="s">
        <v>657</v>
      </c>
      <c r="L6137" t="s">
        <v>658</v>
      </c>
      <c r="N6137" t="s">
        <v>176</v>
      </c>
      <c r="O6137" t="s">
        <v>25</v>
      </c>
      <c r="P6137" t="s">
        <v>232</v>
      </c>
    </row>
    <row r="6138" spans="1:16" x14ac:dyDescent="0.2">
      <c r="A6138" t="s">
        <v>48</v>
      </c>
      <c r="B6138" t="s">
        <v>25004</v>
      </c>
      <c r="C6138" s="12">
        <v>41425</v>
      </c>
      <c r="D6138" s="1">
        <v>1</v>
      </c>
      <c r="E6138" t="s">
        <v>25005</v>
      </c>
      <c r="F6138" s="2">
        <v>1</v>
      </c>
      <c r="G6138" s="2">
        <v>30</v>
      </c>
      <c r="H6138" s="2">
        <v>30</v>
      </c>
      <c r="I6138" s="2">
        <v>30</v>
      </c>
      <c r="J6138" t="s">
        <v>656</v>
      </c>
      <c r="K6138" t="s">
        <v>657</v>
      </c>
      <c r="L6138" t="s">
        <v>658</v>
      </c>
      <c r="N6138" t="s">
        <v>176</v>
      </c>
      <c r="O6138" t="s">
        <v>25</v>
      </c>
      <c r="P6138" t="s">
        <v>232</v>
      </c>
    </row>
    <row r="6139" spans="1:16" x14ac:dyDescent="0.2">
      <c r="A6139" t="s">
        <v>48</v>
      </c>
      <c r="B6139" t="s">
        <v>25189</v>
      </c>
      <c r="C6139" s="12">
        <v>41425</v>
      </c>
      <c r="D6139" s="1">
        <v>1</v>
      </c>
      <c r="E6139" t="s">
        <v>583</v>
      </c>
      <c r="F6139" s="2">
        <v>1</v>
      </c>
      <c r="G6139" s="2">
        <v>10</v>
      </c>
      <c r="H6139" s="2">
        <v>10</v>
      </c>
      <c r="I6139" s="2">
        <v>10</v>
      </c>
      <c r="J6139" t="s">
        <v>656</v>
      </c>
      <c r="K6139" t="s">
        <v>657</v>
      </c>
      <c r="L6139" t="s">
        <v>658</v>
      </c>
      <c r="N6139" t="s">
        <v>176</v>
      </c>
      <c r="O6139" t="s">
        <v>25</v>
      </c>
      <c r="P6139" t="s">
        <v>232</v>
      </c>
    </row>
    <row r="6140" spans="1:16" x14ac:dyDescent="0.2">
      <c r="A6140" t="s">
        <v>48</v>
      </c>
      <c r="B6140" t="s">
        <v>25327</v>
      </c>
      <c r="C6140" s="12">
        <v>41435</v>
      </c>
      <c r="D6140" s="1">
        <v>1</v>
      </c>
      <c r="E6140" t="s">
        <v>25328</v>
      </c>
      <c r="F6140" s="2">
        <v>1</v>
      </c>
      <c r="G6140" s="2">
        <v>20</v>
      </c>
      <c r="H6140" s="2">
        <v>20</v>
      </c>
      <c r="I6140" s="2">
        <v>20</v>
      </c>
      <c r="J6140" t="s">
        <v>656</v>
      </c>
      <c r="K6140" t="s">
        <v>657</v>
      </c>
      <c r="L6140" t="s">
        <v>658</v>
      </c>
      <c r="N6140" t="s">
        <v>176</v>
      </c>
      <c r="O6140" t="s">
        <v>25</v>
      </c>
      <c r="P6140" t="s">
        <v>232</v>
      </c>
    </row>
    <row r="6141" spans="1:16" x14ac:dyDescent="0.2">
      <c r="A6141" t="s">
        <v>48</v>
      </c>
      <c r="B6141" t="s">
        <v>25370</v>
      </c>
      <c r="C6141" s="12">
        <v>41431</v>
      </c>
      <c r="D6141" s="1">
        <v>1</v>
      </c>
      <c r="E6141" t="s">
        <v>2985</v>
      </c>
      <c r="F6141" s="2">
        <v>1</v>
      </c>
      <c r="G6141" s="2">
        <v>25</v>
      </c>
      <c r="H6141" s="2">
        <v>25</v>
      </c>
      <c r="I6141" s="2">
        <v>25</v>
      </c>
      <c r="J6141" t="s">
        <v>656</v>
      </c>
      <c r="K6141" t="s">
        <v>657</v>
      </c>
      <c r="L6141" t="s">
        <v>658</v>
      </c>
      <c r="N6141" t="s">
        <v>176</v>
      </c>
      <c r="O6141" t="s">
        <v>25</v>
      </c>
      <c r="P6141" t="s">
        <v>232</v>
      </c>
    </row>
    <row r="6142" spans="1:16" x14ac:dyDescent="0.2">
      <c r="A6142" t="s">
        <v>48</v>
      </c>
      <c r="B6142" t="s">
        <v>2499</v>
      </c>
      <c r="C6142" s="12">
        <v>41121</v>
      </c>
      <c r="D6142" s="1">
        <v>1</v>
      </c>
      <c r="E6142" t="s">
        <v>2500</v>
      </c>
      <c r="F6142" s="2">
        <v>1</v>
      </c>
      <c r="G6142" s="3">
        <v>308.85000000000002</v>
      </c>
      <c r="H6142" s="3">
        <v>308.85000000000002</v>
      </c>
      <c r="I6142" s="3">
        <v>308.85000000000002</v>
      </c>
      <c r="J6142" t="s">
        <v>2501</v>
      </c>
      <c r="K6142" t="s">
        <v>2502</v>
      </c>
      <c r="L6142" t="s">
        <v>2503</v>
      </c>
      <c r="N6142" t="s">
        <v>908</v>
      </c>
      <c r="O6142" t="s">
        <v>25</v>
      </c>
      <c r="P6142" t="s">
        <v>2504</v>
      </c>
    </row>
    <row r="6143" spans="1:16" x14ac:dyDescent="0.2">
      <c r="A6143" t="s">
        <v>48</v>
      </c>
      <c r="B6143" t="s">
        <v>6838</v>
      </c>
      <c r="C6143" s="12">
        <v>41177</v>
      </c>
      <c r="D6143" s="1">
        <v>1</v>
      </c>
      <c r="E6143" t="s">
        <v>6839</v>
      </c>
      <c r="F6143" s="2">
        <v>1</v>
      </c>
      <c r="G6143" s="3">
        <v>38.96</v>
      </c>
      <c r="H6143" s="3">
        <v>38.96</v>
      </c>
      <c r="I6143" s="3">
        <v>38.96</v>
      </c>
      <c r="J6143" t="s">
        <v>2501</v>
      </c>
      <c r="K6143" t="s">
        <v>2502</v>
      </c>
      <c r="L6143" t="s">
        <v>2503</v>
      </c>
      <c r="N6143" t="s">
        <v>908</v>
      </c>
      <c r="O6143" t="s">
        <v>25</v>
      </c>
      <c r="P6143" t="s">
        <v>2504</v>
      </c>
    </row>
    <row r="6144" spans="1:16" x14ac:dyDescent="0.2">
      <c r="A6144" t="s">
        <v>48</v>
      </c>
      <c r="B6144" t="s">
        <v>25358</v>
      </c>
      <c r="C6144" s="12">
        <v>41346</v>
      </c>
      <c r="D6144" s="1">
        <v>1</v>
      </c>
      <c r="E6144" t="s">
        <v>6839</v>
      </c>
      <c r="F6144" s="2">
        <v>1</v>
      </c>
      <c r="G6144" s="3">
        <v>39.67</v>
      </c>
      <c r="H6144" s="3">
        <v>39.67</v>
      </c>
      <c r="I6144" s="3">
        <v>39.67</v>
      </c>
      <c r="J6144" t="s">
        <v>2501</v>
      </c>
      <c r="K6144" t="s">
        <v>2502</v>
      </c>
      <c r="L6144" t="s">
        <v>2503</v>
      </c>
      <c r="N6144" t="s">
        <v>908</v>
      </c>
      <c r="O6144" t="s">
        <v>25</v>
      </c>
      <c r="P6144" t="s">
        <v>2504</v>
      </c>
    </row>
    <row r="6145" spans="1:18" x14ac:dyDescent="0.2">
      <c r="A6145" t="s">
        <v>48</v>
      </c>
      <c r="B6145" t="s">
        <v>8103</v>
      </c>
      <c r="C6145" s="12">
        <v>41178</v>
      </c>
      <c r="D6145" s="1">
        <v>1</v>
      </c>
      <c r="E6145" t="s">
        <v>8104</v>
      </c>
      <c r="F6145" s="2">
        <v>1</v>
      </c>
      <c r="G6145" s="3">
        <v>177.68</v>
      </c>
      <c r="H6145" s="3">
        <v>177.68</v>
      </c>
      <c r="I6145" s="3">
        <v>177.68</v>
      </c>
      <c r="J6145" t="s">
        <v>2190</v>
      </c>
      <c r="K6145" t="s">
        <v>2191</v>
      </c>
      <c r="L6145" t="s">
        <v>2192</v>
      </c>
      <c r="N6145" t="s">
        <v>332</v>
      </c>
      <c r="O6145" t="s">
        <v>54</v>
      </c>
      <c r="P6145" t="s">
        <v>2193</v>
      </c>
      <c r="R6145" t="s">
        <v>2194</v>
      </c>
    </row>
    <row r="6146" spans="1:18" x14ac:dyDescent="0.2">
      <c r="A6146" t="s">
        <v>48</v>
      </c>
      <c r="B6146" t="s">
        <v>12134</v>
      </c>
      <c r="C6146" s="12">
        <v>41228</v>
      </c>
      <c r="D6146" s="1">
        <v>1</v>
      </c>
      <c r="E6146" t="s">
        <v>12135</v>
      </c>
      <c r="F6146" s="2">
        <v>1</v>
      </c>
      <c r="G6146" s="3">
        <v>80.739999999999995</v>
      </c>
      <c r="H6146" s="3">
        <v>80.739999999999995</v>
      </c>
      <c r="I6146" s="3">
        <v>80.739999999999995</v>
      </c>
      <c r="J6146" t="s">
        <v>2190</v>
      </c>
      <c r="K6146" t="s">
        <v>2191</v>
      </c>
      <c r="L6146" t="s">
        <v>2192</v>
      </c>
      <c r="N6146" t="s">
        <v>332</v>
      </c>
      <c r="O6146" t="s">
        <v>54</v>
      </c>
      <c r="P6146" t="s">
        <v>2193</v>
      </c>
      <c r="R6146" t="s">
        <v>2194</v>
      </c>
    </row>
    <row r="6147" spans="1:18" x14ac:dyDescent="0.2">
      <c r="A6147" t="s">
        <v>48</v>
      </c>
      <c r="B6147" t="s">
        <v>14712</v>
      </c>
      <c r="C6147" s="12">
        <v>41290</v>
      </c>
      <c r="D6147" s="1">
        <v>1</v>
      </c>
      <c r="E6147" t="s">
        <v>2792</v>
      </c>
      <c r="F6147" s="2">
        <v>1</v>
      </c>
      <c r="G6147" s="3">
        <v>26.41</v>
      </c>
      <c r="H6147" s="3">
        <v>26.41</v>
      </c>
      <c r="I6147" s="3">
        <v>26.41</v>
      </c>
      <c r="J6147" t="s">
        <v>2190</v>
      </c>
      <c r="K6147" t="s">
        <v>2191</v>
      </c>
      <c r="L6147" t="s">
        <v>2192</v>
      </c>
      <c r="N6147" t="s">
        <v>332</v>
      </c>
      <c r="O6147" t="s">
        <v>54</v>
      </c>
      <c r="P6147" t="s">
        <v>2193</v>
      </c>
      <c r="R6147" t="s">
        <v>2194</v>
      </c>
    </row>
    <row r="6148" spans="1:18" x14ac:dyDescent="0.2">
      <c r="A6148" t="s">
        <v>48</v>
      </c>
      <c r="B6148" t="s">
        <v>7619</v>
      </c>
      <c r="C6148" s="12">
        <v>41177</v>
      </c>
      <c r="D6148" s="1">
        <v>1</v>
      </c>
      <c r="E6148" t="s">
        <v>7620</v>
      </c>
      <c r="F6148" s="2">
        <v>1</v>
      </c>
      <c r="G6148" s="3">
        <v>30.86</v>
      </c>
      <c r="H6148" s="3">
        <v>30.86</v>
      </c>
      <c r="I6148" s="3">
        <v>30.86</v>
      </c>
      <c r="J6148" t="s">
        <v>439</v>
      </c>
      <c r="K6148" t="s">
        <v>440</v>
      </c>
      <c r="L6148" t="s">
        <v>441</v>
      </c>
      <c r="N6148" t="s">
        <v>442</v>
      </c>
      <c r="O6148" t="s">
        <v>307</v>
      </c>
      <c r="P6148" t="s">
        <v>443</v>
      </c>
    </row>
    <row r="6149" spans="1:18" x14ac:dyDescent="0.2">
      <c r="A6149" t="s">
        <v>48</v>
      </c>
      <c r="B6149" t="s">
        <v>8732</v>
      </c>
      <c r="C6149" s="12">
        <v>41191</v>
      </c>
      <c r="D6149" s="1">
        <v>1</v>
      </c>
      <c r="E6149" t="s">
        <v>8733</v>
      </c>
      <c r="F6149" s="2">
        <v>1</v>
      </c>
      <c r="G6149" s="3">
        <v>69.92</v>
      </c>
      <c r="H6149" s="3">
        <v>69.92</v>
      </c>
      <c r="I6149" s="3">
        <v>69.92</v>
      </c>
      <c r="J6149" t="s">
        <v>439</v>
      </c>
      <c r="K6149" t="s">
        <v>440</v>
      </c>
      <c r="L6149" t="s">
        <v>441</v>
      </c>
      <c r="N6149" t="s">
        <v>442</v>
      </c>
      <c r="O6149" t="s">
        <v>307</v>
      </c>
      <c r="P6149" t="s">
        <v>443</v>
      </c>
    </row>
    <row r="6150" spans="1:18" x14ac:dyDescent="0.2">
      <c r="A6150" t="s">
        <v>48</v>
      </c>
      <c r="B6150" t="s">
        <v>14711</v>
      </c>
      <c r="C6150" s="12">
        <v>41170</v>
      </c>
      <c r="D6150" s="1">
        <v>1</v>
      </c>
      <c r="E6150" t="s">
        <v>2792</v>
      </c>
      <c r="F6150" s="2">
        <v>1</v>
      </c>
      <c r="G6150" s="3">
        <v>32.299999999999997</v>
      </c>
      <c r="H6150" s="3">
        <v>32.299999999999997</v>
      </c>
      <c r="I6150" s="3">
        <v>32.299999999999997</v>
      </c>
      <c r="J6150" t="s">
        <v>439</v>
      </c>
      <c r="K6150" t="s">
        <v>440</v>
      </c>
      <c r="L6150" t="s">
        <v>441</v>
      </c>
      <c r="N6150" t="s">
        <v>442</v>
      </c>
      <c r="O6150" t="s">
        <v>307</v>
      </c>
      <c r="P6150" t="s">
        <v>443</v>
      </c>
    </row>
    <row r="6151" spans="1:18" x14ac:dyDescent="0.2">
      <c r="A6151" t="s">
        <v>48</v>
      </c>
      <c r="B6151" t="s">
        <v>16986</v>
      </c>
      <c r="C6151" s="12">
        <v>41324</v>
      </c>
      <c r="D6151" s="1">
        <v>1</v>
      </c>
      <c r="E6151" t="s">
        <v>16987</v>
      </c>
      <c r="F6151" s="2">
        <v>1</v>
      </c>
      <c r="G6151" s="3">
        <v>31.92</v>
      </c>
      <c r="H6151" s="3">
        <v>31.92</v>
      </c>
      <c r="I6151" s="3">
        <v>31.92</v>
      </c>
      <c r="J6151" t="s">
        <v>439</v>
      </c>
      <c r="K6151" t="s">
        <v>440</v>
      </c>
      <c r="L6151" t="s">
        <v>441</v>
      </c>
      <c r="N6151" t="s">
        <v>442</v>
      </c>
      <c r="O6151" t="s">
        <v>307</v>
      </c>
      <c r="P6151" t="s">
        <v>443</v>
      </c>
    </row>
    <row r="6152" spans="1:18" x14ac:dyDescent="0.2">
      <c r="A6152" t="s">
        <v>48</v>
      </c>
      <c r="B6152" t="s">
        <v>25290</v>
      </c>
      <c r="C6152" s="12">
        <v>41398</v>
      </c>
      <c r="D6152" s="1">
        <v>1</v>
      </c>
      <c r="E6152" t="s">
        <v>25291</v>
      </c>
      <c r="F6152" s="2">
        <v>1</v>
      </c>
      <c r="G6152" s="3">
        <v>332.43</v>
      </c>
      <c r="H6152" s="3">
        <v>332.43</v>
      </c>
      <c r="I6152" s="3">
        <v>332.43</v>
      </c>
      <c r="J6152" t="s">
        <v>5418</v>
      </c>
      <c r="K6152" t="s">
        <v>5419</v>
      </c>
      <c r="L6152" t="s">
        <v>5420</v>
      </c>
      <c r="N6152" t="s">
        <v>64</v>
      </c>
      <c r="O6152" t="s">
        <v>25</v>
      </c>
      <c r="P6152" t="s">
        <v>5421</v>
      </c>
    </row>
    <row r="6153" spans="1:18" x14ac:dyDescent="0.2">
      <c r="A6153" t="s">
        <v>48</v>
      </c>
      <c r="B6153" t="s">
        <v>2716</v>
      </c>
      <c r="C6153" s="12">
        <v>41129</v>
      </c>
      <c r="D6153" s="1">
        <v>1</v>
      </c>
      <c r="E6153" t="s">
        <v>2717</v>
      </c>
      <c r="F6153" s="2">
        <v>1</v>
      </c>
      <c r="G6153" s="3">
        <v>6.21</v>
      </c>
      <c r="H6153" s="3">
        <v>6.21</v>
      </c>
      <c r="I6153" s="3">
        <v>509.66</v>
      </c>
      <c r="J6153" t="s">
        <v>2718</v>
      </c>
      <c r="K6153" t="s">
        <v>2719</v>
      </c>
      <c r="L6153" t="s">
        <v>2720</v>
      </c>
      <c r="N6153" t="s">
        <v>2721</v>
      </c>
      <c r="O6153" t="s">
        <v>292</v>
      </c>
      <c r="P6153" t="s">
        <v>2722</v>
      </c>
    </row>
    <row r="6154" spans="1:18" x14ac:dyDescent="0.2">
      <c r="A6154" t="s">
        <v>48</v>
      </c>
      <c r="B6154" t="s">
        <v>2716</v>
      </c>
      <c r="C6154" s="12">
        <v>41129</v>
      </c>
      <c r="D6154" s="1">
        <v>2</v>
      </c>
      <c r="E6154" t="s">
        <v>2717</v>
      </c>
      <c r="F6154" s="2">
        <v>1</v>
      </c>
      <c r="G6154" s="3">
        <v>34.549999999999997</v>
      </c>
      <c r="H6154" s="3">
        <v>34.549999999999997</v>
      </c>
      <c r="I6154" s="3">
        <v>509.66</v>
      </c>
      <c r="J6154" t="s">
        <v>2718</v>
      </c>
      <c r="K6154" t="s">
        <v>2719</v>
      </c>
      <c r="L6154" t="s">
        <v>2720</v>
      </c>
      <c r="N6154" t="s">
        <v>2721</v>
      </c>
      <c r="O6154" t="s">
        <v>292</v>
      </c>
      <c r="P6154" t="s">
        <v>2722</v>
      </c>
    </row>
    <row r="6155" spans="1:18" x14ac:dyDescent="0.2">
      <c r="A6155" t="s">
        <v>48</v>
      </c>
      <c r="B6155" t="s">
        <v>2716</v>
      </c>
      <c r="C6155" s="12">
        <v>41129</v>
      </c>
      <c r="D6155" s="1">
        <v>3</v>
      </c>
      <c r="E6155" t="s">
        <v>2717</v>
      </c>
      <c r="F6155" s="2">
        <v>1</v>
      </c>
      <c r="G6155" s="3">
        <v>78.569999999999993</v>
      </c>
      <c r="H6155" s="3">
        <v>78.569999999999993</v>
      </c>
      <c r="I6155" s="3">
        <v>509.66</v>
      </c>
      <c r="J6155" t="s">
        <v>2718</v>
      </c>
      <c r="K6155" t="s">
        <v>2719</v>
      </c>
      <c r="L6155" t="s">
        <v>2720</v>
      </c>
      <c r="N6155" t="s">
        <v>2721</v>
      </c>
      <c r="O6155" t="s">
        <v>292</v>
      </c>
      <c r="P6155" t="s">
        <v>2722</v>
      </c>
    </row>
    <row r="6156" spans="1:18" x14ac:dyDescent="0.2">
      <c r="A6156" t="s">
        <v>48</v>
      </c>
      <c r="B6156" t="s">
        <v>2716</v>
      </c>
      <c r="C6156" s="12">
        <v>41129</v>
      </c>
      <c r="D6156" s="1">
        <v>4</v>
      </c>
      <c r="E6156" t="s">
        <v>2723</v>
      </c>
      <c r="F6156" s="2">
        <v>1</v>
      </c>
      <c r="G6156" s="3">
        <v>182.97</v>
      </c>
      <c r="H6156" s="3">
        <v>182.97</v>
      </c>
      <c r="I6156" s="3">
        <v>509.66</v>
      </c>
      <c r="J6156" t="s">
        <v>2718</v>
      </c>
      <c r="K6156" t="s">
        <v>2719</v>
      </c>
      <c r="L6156" t="s">
        <v>2720</v>
      </c>
      <c r="N6156" t="s">
        <v>2721</v>
      </c>
      <c r="O6156" t="s">
        <v>292</v>
      </c>
      <c r="P6156" t="s">
        <v>2722</v>
      </c>
    </row>
    <row r="6157" spans="1:18" x14ac:dyDescent="0.2">
      <c r="A6157" t="s">
        <v>48</v>
      </c>
      <c r="B6157" t="s">
        <v>2716</v>
      </c>
      <c r="C6157" s="12">
        <v>41129</v>
      </c>
      <c r="D6157" s="1">
        <v>5</v>
      </c>
      <c r="E6157" t="s">
        <v>2717</v>
      </c>
      <c r="F6157" s="2">
        <v>1</v>
      </c>
      <c r="G6157" s="3">
        <v>13.29</v>
      </c>
      <c r="H6157" s="3">
        <v>13.29</v>
      </c>
      <c r="I6157" s="3">
        <v>509.66</v>
      </c>
      <c r="J6157" t="s">
        <v>2718</v>
      </c>
      <c r="K6157" t="s">
        <v>2719</v>
      </c>
      <c r="L6157" t="s">
        <v>2720</v>
      </c>
      <c r="N6157" t="s">
        <v>2721</v>
      </c>
      <c r="O6157" t="s">
        <v>292</v>
      </c>
      <c r="P6157" t="s">
        <v>2722</v>
      </c>
    </row>
    <row r="6158" spans="1:18" x14ac:dyDescent="0.2">
      <c r="A6158" t="s">
        <v>48</v>
      </c>
      <c r="B6158" t="s">
        <v>2716</v>
      </c>
      <c r="C6158" s="12">
        <v>41129</v>
      </c>
      <c r="D6158" s="1">
        <v>6</v>
      </c>
      <c r="E6158" t="s">
        <v>2717</v>
      </c>
      <c r="F6158" s="2">
        <v>1</v>
      </c>
      <c r="G6158" s="3">
        <v>191.21</v>
      </c>
      <c r="H6158" s="3">
        <v>191.21</v>
      </c>
      <c r="I6158" s="3">
        <v>509.66</v>
      </c>
      <c r="J6158" t="s">
        <v>2718</v>
      </c>
      <c r="K6158" t="s">
        <v>2719</v>
      </c>
      <c r="L6158" t="s">
        <v>2720</v>
      </c>
      <c r="N6158" t="s">
        <v>2721</v>
      </c>
      <c r="O6158" t="s">
        <v>292</v>
      </c>
      <c r="P6158" t="s">
        <v>2722</v>
      </c>
    </row>
    <row r="6159" spans="1:18" x14ac:dyDescent="0.2">
      <c r="A6159" t="s">
        <v>48</v>
      </c>
      <c r="B6159" t="s">
        <v>2716</v>
      </c>
      <c r="C6159" s="12">
        <v>41129</v>
      </c>
      <c r="D6159" s="1">
        <v>7</v>
      </c>
      <c r="E6159" t="s">
        <v>2717</v>
      </c>
      <c r="F6159" s="2">
        <v>1</v>
      </c>
      <c r="G6159" s="3">
        <v>24.1</v>
      </c>
      <c r="H6159" s="3">
        <v>24.1</v>
      </c>
      <c r="I6159" s="3">
        <v>509.66</v>
      </c>
      <c r="J6159" t="s">
        <v>2718</v>
      </c>
      <c r="K6159" t="s">
        <v>2719</v>
      </c>
      <c r="L6159" t="s">
        <v>2720</v>
      </c>
      <c r="N6159" t="s">
        <v>2721</v>
      </c>
      <c r="O6159" t="s">
        <v>292</v>
      </c>
      <c r="P6159" t="s">
        <v>2722</v>
      </c>
    </row>
    <row r="6160" spans="1:18" x14ac:dyDescent="0.2">
      <c r="A6160" t="s">
        <v>48</v>
      </c>
      <c r="B6160" t="s">
        <v>5530</v>
      </c>
      <c r="C6160" s="12">
        <v>41169</v>
      </c>
      <c r="D6160" s="1">
        <v>1</v>
      </c>
      <c r="E6160" t="s">
        <v>2717</v>
      </c>
      <c r="F6160" s="2">
        <v>1</v>
      </c>
      <c r="G6160" s="3">
        <v>310.8</v>
      </c>
      <c r="H6160" s="3">
        <v>310.8</v>
      </c>
      <c r="I6160" s="3">
        <v>379.5</v>
      </c>
      <c r="J6160" t="s">
        <v>2718</v>
      </c>
      <c r="K6160" t="s">
        <v>2719</v>
      </c>
      <c r="L6160" t="s">
        <v>2720</v>
      </c>
      <c r="N6160" t="s">
        <v>2721</v>
      </c>
      <c r="O6160" t="s">
        <v>292</v>
      </c>
      <c r="P6160" t="s">
        <v>2722</v>
      </c>
    </row>
    <row r="6161" spans="1:16" x14ac:dyDescent="0.2">
      <c r="A6161" t="s">
        <v>48</v>
      </c>
      <c r="B6161" t="s">
        <v>5530</v>
      </c>
      <c r="C6161" s="12">
        <v>41169</v>
      </c>
      <c r="D6161" s="1">
        <v>2</v>
      </c>
      <c r="E6161" t="s">
        <v>2723</v>
      </c>
      <c r="F6161" s="2">
        <v>1</v>
      </c>
      <c r="G6161" s="3">
        <v>144.81</v>
      </c>
      <c r="H6161" s="3">
        <v>144.81</v>
      </c>
      <c r="I6161" s="3">
        <v>379.5</v>
      </c>
      <c r="J6161" t="s">
        <v>2718</v>
      </c>
      <c r="K6161" t="s">
        <v>2719</v>
      </c>
      <c r="L6161" t="s">
        <v>2720</v>
      </c>
      <c r="N6161" t="s">
        <v>2721</v>
      </c>
      <c r="O6161" t="s">
        <v>292</v>
      </c>
      <c r="P6161" t="s">
        <v>2722</v>
      </c>
    </row>
    <row r="6162" spans="1:16" x14ac:dyDescent="0.2">
      <c r="A6162" t="s">
        <v>48</v>
      </c>
      <c r="B6162" t="s">
        <v>7467</v>
      </c>
      <c r="C6162" s="12">
        <v>41190</v>
      </c>
      <c r="D6162" s="1">
        <v>1</v>
      </c>
      <c r="E6162" t="s">
        <v>2717</v>
      </c>
      <c r="F6162" s="2">
        <v>1</v>
      </c>
      <c r="G6162" s="3">
        <v>94.82</v>
      </c>
      <c r="H6162" s="3">
        <v>94.82</v>
      </c>
      <c r="I6162" s="3">
        <v>113.14</v>
      </c>
      <c r="J6162" t="s">
        <v>2718</v>
      </c>
      <c r="K6162" t="s">
        <v>2719</v>
      </c>
      <c r="L6162" t="s">
        <v>2720</v>
      </c>
      <c r="N6162" t="s">
        <v>2721</v>
      </c>
      <c r="O6162" t="s">
        <v>292</v>
      </c>
      <c r="P6162" t="s">
        <v>2722</v>
      </c>
    </row>
    <row r="6163" spans="1:16" x14ac:dyDescent="0.2">
      <c r="A6163" t="s">
        <v>48</v>
      </c>
      <c r="B6163" t="s">
        <v>7467</v>
      </c>
      <c r="C6163" s="12">
        <v>41190</v>
      </c>
      <c r="D6163" s="1">
        <v>2</v>
      </c>
      <c r="E6163" t="s">
        <v>7468</v>
      </c>
      <c r="F6163" s="2">
        <v>1</v>
      </c>
      <c r="G6163" s="3">
        <v>172.35</v>
      </c>
      <c r="H6163" s="3">
        <v>172.35</v>
      </c>
      <c r="I6163" s="3">
        <v>113.14</v>
      </c>
      <c r="J6163" t="s">
        <v>2718</v>
      </c>
      <c r="K6163" t="s">
        <v>2719</v>
      </c>
      <c r="L6163" t="s">
        <v>2720</v>
      </c>
      <c r="N6163" t="s">
        <v>2721</v>
      </c>
      <c r="O6163" t="s">
        <v>292</v>
      </c>
      <c r="P6163" t="s">
        <v>2722</v>
      </c>
    </row>
    <row r="6164" spans="1:16" x14ac:dyDescent="0.2">
      <c r="A6164" t="s">
        <v>48</v>
      </c>
      <c r="B6164" t="s">
        <v>9530</v>
      </c>
      <c r="C6164" s="12">
        <v>41219</v>
      </c>
      <c r="D6164" s="1">
        <v>1</v>
      </c>
      <c r="E6164" t="s">
        <v>9531</v>
      </c>
      <c r="F6164" s="2">
        <v>1</v>
      </c>
      <c r="G6164" s="2">
        <v>170</v>
      </c>
      <c r="H6164" s="2">
        <v>170</v>
      </c>
      <c r="I6164" s="3">
        <v>658.39</v>
      </c>
      <c r="J6164" t="s">
        <v>2718</v>
      </c>
      <c r="K6164" t="s">
        <v>2719</v>
      </c>
      <c r="L6164" t="s">
        <v>2720</v>
      </c>
      <c r="N6164" t="s">
        <v>2721</v>
      </c>
      <c r="O6164" t="s">
        <v>292</v>
      </c>
      <c r="P6164" t="s">
        <v>2722</v>
      </c>
    </row>
    <row r="6165" spans="1:16" x14ac:dyDescent="0.2">
      <c r="A6165" t="s">
        <v>48</v>
      </c>
      <c r="B6165" t="s">
        <v>9530</v>
      </c>
      <c r="C6165" s="12">
        <v>41219</v>
      </c>
      <c r="D6165" s="1">
        <v>2</v>
      </c>
      <c r="E6165" t="s">
        <v>9531</v>
      </c>
      <c r="F6165" s="2">
        <v>1</v>
      </c>
      <c r="G6165" s="3">
        <v>447.71</v>
      </c>
      <c r="H6165" s="3">
        <v>447.71</v>
      </c>
      <c r="I6165" s="3">
        <v>658.39</v>
      </c>
      <c r="J6165" t="s">
        <v>2718</v>
      </c>
      <c r="K6165" t="s">
        <v>2719</v>
      </c>
      <c r="L6165" t="s">
        <v>2720</v>
      </c>
      <c r="N6165" t="s">
        <v>2721</v>
      </c>
      <c r="O6165" t="s">
        <v>292</v>
      </c>
      <c r="P6165" t="s">
        <v>2722</v>
      </c>
    </row>
    <row r="6166" spans="1:16" x14ac:dyDescent="0.2">
      <c r="A6166" t="s">
        <v>48</v>
      </c>
      <c r="B6166" t="s">
        <v>9530</v>
      </c>
      <c r="C6166" s="12">
        <v>41219</v>
      </c>
      <c r="D6166" s="1">
        <v>3</v>
      </c>
      <c r="E6166" t="s">
        <v>9532</v>
      </c>
      <c r="F6166" s="2">
        <v>1</v>
      </c>
      <c r="G6166" s="3">
        <v>30.59</v>
      </c>
      <c r="H6166" s="3">
        <v>30.59</v>
      </c>
      <c r="I6166" s="3">
        <v>658.39</v>
      </c>
      <c r="J6166" t="s">
        <v>2718</v>
      </c>
      <c r="K6166" t="s">
        <v>2719</v>
      </c>
      <c r="L6166" t="s">
        <v>2720</v>
      </c>
      <c r="N6166" t="s">
        <v>2721</v>
      </c>
      <c r="O6166" t="s">
        <v>292</v>
      </c>
      <c r="P6166" t="s">
        <v>2722</v>
      </c>
    </row>
    <row r="6167" spans="1:16" x14ac:dyDescent="0.2">
      <c r="A6167" t="s">
        <v>48</v>
      </c>
      <c r="B6167" t="s">
        <v>9530</v>
      </c>
      <c r="C6167" s="12">
        <v>41219</v>
      </c>
      <c r="D6167" s="1">
        <v>4</v>
      </c>
      <c r="E6167" t="s">
        <v>9531</v>
      </c>
      <c r="F6167" s="2">
        <v>1</v>
      </c>
      <c r="G6167" s="3">
        <v>392.46</v>
      </c>
      <c r="H6167" s="3">
        <v>392.46</v>
      </c>
      <c r="I6167" s="3">
        <v>658.39</v>
      </c>
      <c r="J6167" t="s">
        <v>2718</v>
      </c>
      <c r="K6167" t="s">
        <v>2719</v>
      </c>
      <c r="L6167" t="s">
        <v>2720</v>
      </c>
      <c r="N6167" t="s">
        <v>2721</v>
      </c>
      <c r="O6167" t="s">
        <v>292</v>
      </c>
      <c r="P6167" t="s">
        <v>2722</v>
      </c>
    </row>
    <row r="6168" spans="1:16" x14ac:dyDescent="0.2">
      <c r="A6168" t="s">
        <v>48</v>
      </c>
      <c r="B6168" t="s">
        <v>9530</v>
      </c>
      <c r="C6168" s="12">
        <v>41219</v>
      </c>
      <c r="D6168" s="1">
        <v>5</v>
      </c>
      <c r="E6168" t="s">
        <v>9532</v>
      </c>
      <c r="F6168" s="2">
        <v>1</v>
      </c>
      <c r="G6168" s="3">
        <v>160.80000000000001</v>
      </c>
      <c r="H6168" s="3">
        <v>160.80000000000001</v>
      </c>
      <c r="I6168" s="3">
        <v>658.39</v>
      </c>
      <c r="J6168" t="s">
        <v>2718</v>
      </c>
      <c r="K6168" t="s">
        <v>2719</v>
      </c>
      <c r="L6168" t="s">
        <v>2720</v>
      </c>
      <c r="N6168" t="s">
        <v>2721</v>
      </c>
      <c r="O6168" t="s">
        <v>292</v>
      </c>
      <c r="P6168" t="s">
        <v>2722</v>
      </c>
    </row>
    <row r="6169" spans="1:16" x14ac:dyDescent="0.2">
      <c r="A6169" t="s">
        <v>48</v>
      </c>
      <c r="B6169" t="s">
        <v>12083</v>
      </c>
      <c r="C6169" s="12">
        <v>41254</v>
      </c>
      <c r="D6169" s="1">
        <v>1</v>
      </c>
      <c r="E6169" t="s">
        <v>2717</v>
      </c>
      <c r="F6169" s="2">
        <v>1</v>
      </c>
      <c r="G6169" s="3">
        <v>253.21</v>
      </c>
      <c r="H6169" s="3">
        <v>253.21</v>
      </c>
      <c r="I6169" s="3">
        <v>567.33000000000004</v>
      </c>
      <c r="J6169" t="s">
        <v>2718</v>
      </c>
      <c r="K6169" t="s">
        <v>2719</v>
      </c>
      <c r="L6169" t="s">
        <v>2720</v>
      </c>
      <c r="N6169" t="s">
        <v>2721</v>
      </c>
      <c r="O6169" t="s">
        <v>292</v>
      </c>
      <c r="P6169" t="s">
        <v>2722</v>
      </c>
    </row>
    <row r="6170" spans="1:16" x14ac:dyDescent="0.2">
      <c r="A6170" t="s">
        <v>48</v>
      </c>
      <c r="B6170" t="s">
        <v>12083</v>
      </c>
      <c r="C6170" s="12">
        <v>41254</v>
      </c>
      <c r="D6170" s="1">
        <v>2</v>
      </c>
      <c r="E6170" t="s">
        <v>2717</v>
      </c>
      <c r="F6170" s="2">
        <v>1</v>
      </c>
      <c r="G6170" s="3">
        <v>58.67</v>
      </c>
      <c r="H6170" s="3">
        <v>58.67</v>
      </c>
      <c r="I6170" s="3">
        <v>567.33000000000004</v>
      </c>
      <c r="J6170" t="s">
        <v>2718</v>
      </c>
      <c r="K6170" t="s">
        <v>2719</v>
      </c>
      <c r="L6170" t="s">
        <v>2720</v>
      </c>
      <c r="N6170" t="s">
        <v>2721</v>
      </c>
      <c r="O6170" t="s">
        <v>292</v>
      </c>
      <c r="P6170" t="s">
        <v>2722</v>
      </c>
    </row>
    <row r="6171" spans="1:16" x14ac:dyDescent="0.2">
      <c r="A6171" t="s">
        <v>48</v>
      </c>
      <c r="B6171" t="s">
        <v>12083</v>
      </c>
      <c r="C6171" s="12">
        <v>41254</v>
      </c>
      <c r="D6171" s="1">
        <v>3</v>
      </c>
      <c r="E6171" t="s">
        <v>2717</v>
      </c>
      <c r="F6171" s="2">
        <v>1</v>
      </c>
      <c r="G6171" s="3">
        <v>6.56</v>
      </c>
      <c r="H6171" s="3">
        <v>6.56</v>
      </c>
      <c r="I6171" s="3">
        <v>567.33000000000004</v>
      </c>
      <c r="J6171" t="s">
        <v>2718</v>
      </c>
      <c r="K6171" t="s">
        <v>2719</v>
      </c>
      <c r="L6171" t="s">
        <v>2720</v>
      </c>
      <c r="N6171" t="s">
        <v>2721</v>
      </c>
      <c r="O6171" t="s">
        <v>292</v>
      </c>
      <c r="P6171" t="s">
        <v>2722</v>
      </c>
    </row>
    <row r="6172" spans="1:16" x14ac:dyDescent="0.2">
      <c r="A6172" t="s">
        <v>48</v>
      </c>
      <c r="B6172" t="s">
        <v>12083</v>
      </c>
      <c r="C6172" s="12">
        <v>41254</v>
      </c>
      <c r="D6172" s="1">
        <v>4</v>
      </c>
      <c r="E6172" t="s">
        <v>2717</v>
      </c>
      <c r="F6172" s="2">
        <v>1</v>
      </c>
      <c r="G6172" s="3">
        <v>36.68</v>
      </c>
      <c r="H6172" s="3">
        <v>36.68</v>
      </c>
      <c r="I6172" s="3">
        <v>567.33000000000004</v>
      </c>
      <c r="J6172" t="s">
        <v>2718</v>
      </c>
      <c r="K6172" t="s">
        <v>2719</v>
      </c>
      <c r="L6172" t="s">
        <v>2720</v>
      </c>
      <c r="N6172" t="s">
        <v>2721</v>
      </c>
      <c r="O6172" t="s">
        <v>292</v>
      </c>
      <c r="P6172" t="s">
        <v>2722</v>
      </c>
    </row>
    <row r="6173" spans="1:16" x14ac:dyDescent="0.2">
      <c r="A6173" t="s">
        <v>48</v>
      </c>
      <c r="B6173" t="s">
        <v>12083</v>
      </c>
      <c r="C6173" s="12">
        <v>41254</v>
      </c>
      <c r="D6173" s="1">
        <v>5</v>
      </c>
      <c r="E6173" t="s">
        <v>2717</v>
      </c>
      <c r="F6173" s="2">
        <v>1</v>
      </c>
      <c r="G6173" s="3">
        <v>26.44</v>
      </c>
      <c r="H6173" s="3">
        <v>26.44</v>
      </c>
      <c r="I6173" s="3">
        <v>567.33000000000004</v>
      </c>
      <c r="J6173" t="s">
        <v>2718</v>
      </c>
      <c r="K6173" t="s">
        <v>2719</v>
      </c>
      <c r="L6173" t="s">
        <v>2720</v>
      </c>
      <c r="N6173" t="s">
        <v>2721</v>
      </c>
      <c r="O6173" t="s">
        <v>292</v>
      </c>
      <c r="P6173" t="s">
        <v>2722</v>
      </c>
    </row>
    <row r="6174" spans="1:16" x14ac:dyDescent="0.2">
      <c r="A6174" t="s">
        <v>48</v>
      </c>
      <c r="B6174" t="s">
        <v>12083</v>
      </c>
      <c r="C6174" s="12">
        <v>41254</v>
      </c>
      <c r="D6174" s="1">
        <v>6</v>
      </c>
      <c r="E6174" t="s">
        <v>2717</v>
      </c>
      <c r="F6174" s="2">
        <v>1</v>
      </c>
      <c r="G6174" s="3">
        <v>185.77</v>
      </c>
      <c r="H6174" s="3">
        <v>185.77</v>
      </c>
      <c r="I6174" s="3">
        <v>567.33000000000004</v>
      </c>
      <c r="J6174" t="s">
        <v>2718</v>
      </c>
      <c r="K6174" t="s">
        <v>2719</v>
      </c>
      <c r="L6174" t="s">
        <v>2720</v>
      </c>
      <c r="N6174" t="s">
        <v>2721</v>
      </c>
      <c r="O6174" t="s">
        <v>292</v>
      </c>
      <c r="P6174" t="s">
        <v>2722</v>
      </c>
    </row>
    <row r="6175" spans="1:16" x14ac:dyDescent="0.2">
      <c r="A6175" t="s">
        <v>48</v>
      </c>
      <c r="B6175" t="s">
        <v>47</v>
      </c>
      <c r="C6175" s="12">
        <v>41106</v>
      </c>
      <c r="D6175" s="1">
        <v>1</v>
      </c>
      <c r="E6175" t="s">
        <v>49</v>
      </c>
      <c r="F6175" s="2">
        <v>1</v>
      </c>
      <c r="G6175" s="3">
        <v>36.25</v>
      </c>
      <c r="H6175" s="3">
        <v>36.25</v>
      </c>
      <c r="I6175" s="3">
        <v>36.25</v>
      </c>
      <c r="J6175" t="s">
        <v>50</v>
      </c>
      <c r="K6175" t="s">
        <v>51</v>
      </c>
      <c r="L6175" t="s">
        <v>52</v>
      </c>
      <c r="N6175" t="s">
        <v>53</v>
      </c>
      <c r="O6175" t="s">
        <v>54</v>
      </c>
      <c r="P6175" t="s">
        <v>55</v>
      </c>
    </row>
    <row r="6176" spans="1:16" x14ac:dyDescent="0.2">
      <c r="A6176" t="s">
        <v>48</v>
      </c>
      <c r="B6176" t="s">
        <v>178</v>
      </c>
      <c r="C6176" s="12">
        <v>41095</v>
      </c>
      <c r="D6176" s="1">
        <v>1</v>
      </c>
      <c r="E6176" t="s">
        <v>179</v>
      </c>
      <c r="F6176" s="2">
        <v>1</v>
      </c>
      <c r="G6176" s="3">
        <v>90.25</v>
      </c>
      <c r="H6176" s="3">
        <v>90.25</v>
      </c>
      <c r="I6176" s="3">
        <v>90.25</v>
      </c>
      <c r="J6176" t="s">
        <v>50</v>
      </c>
      <c r="K6176" t="s">
        <v>51</v>
      </c>
      <c r="L6176" t="s">
        <v>52</v>
      </c>
      <c r="N6176" t="s">
        <v>53</v>
      </c>
      <c r="O6176" t="s">
        <v>54</v>
      </c>
      <c r="P6176" t="s">
        <v>55</v>
      </c>
    </row>
    <row r="6177" spans="1:16" x14ac:dyDescent="0.2">
      <c r="A6177" t="s">
        <v>48</v>
      </c>
      <c r="B6177" t="s">
        <v>299</v>
      </c>
      <c r="C6177" s="12">
        <v>41099</v>
      </c>
      <c r="D6177" s="1">
        <v>1</v>
      </c>
      <c r="E6177" t="s">
        <v>300</v>
      </c>
      <c r="F6177" s="2">
        <v>1</v>
      </c>
      <c r="G6177" s="3">
        <v>15.9</v>
      </c>
      <c r="H6177" s="3">
        <v>15.9</v>
      </c>
      <c r="I6177" s="3">
        <v>15.9</v>
      </c>
      <c r="J6177" t="s">
        <v>50</v>
      </c>
      <c r="K6177" t="s">
        <v>51</v>
      </c>
      <c r="L6177" t="s">
        <v>52</v>
      </c>
      <c r="N6177" t="s">
        <v>53</v>
      </c>
      <c r="O6177" t="s">
        <v>54</v>
      </c>
      <c r="P6177" t="s">
        <v>55</v>
      </c>
    </row>
    <row r="6178" spans="1:16" x14ac:dyDescent="0.2">
      <c r="A6178" t="s">
        <v>48</v>
      </c>
      <c r="B6178" t="s">
        <v>846</v>
      </c>
      <c r="C6178" s="12">
        <v>41099</v>
      </c>
      <c r="D6178" s="1">
        <v>1</v>
      </c>
      <c r="E6178" t="s">
        <v>847</v>
      </c>
      <c r="F6178" s="2">
        <v>1</v>
      </c>
      <c r="G6178" s="3">
        <v>29.4</v>
      </c>
      <c r="H6178" s="3">
        <v>29.4</v>
      </c>
      <c r="I6178" s="3">
        <v>21.4</v>
      </c>
      <c r="J6178" t="s">
        <v>50</v>
      </c>
      <c r="K6178" t="s">
        <v>51</v>
      </c>
      <c r="L6178" t="s">
        <v>52</v>
      </c>
      <c r="N6178" t="s">
        <v>53</v>
      </c>
      <c r="O6178" t="s">
        <v>54</v>
      </c>
      <c r="P6178" t="s">
        <v>55</v>
      </c>
    </row>
    <row r="6179" spans="1:16" x14ac:dyDescent="0.2">
      <c r="A6179" t="s">
        <v>48</v>
      </c>
      <c r="B6179" t="s">
        <v>2009</v>
      </c>
      <c r="C6179" s="12">
        <v>41114</v>
      </c>
      <c r="D6179" s="1">
        <v>1</v>
      </c>
      <c r="E6179" t="s">
        <v>2010</v>
      </c>
      <c r="F6179" s="2">
        <v>1</v>
      </c>
      <c r="G6179" s="2">
        <v>67</v>
      </c>
      <c r="H6179" s="2">
        <v>67</v>
      </c>
      <c r="I6179" s="2">
        <v>67</v>
      </c>
      <c r="J6179" t="s">
        <v>50</v>
      </c>
      <c r="K6179" t="s">
        <v>51</v>
      </c>
      <c r="L6179" t="s">
        <v>52</v>
      </c>
      <c r="N6179" t="s">
        <v>53</v>
      </c>
      <c r="O6179" t="s">
        <v>54</v>
      </c>
      <c r="P6179" t="s">
        <v>55</v>
      </c>
    </row>
    <row r="6180" spans="1:16" x14ac:dyDescent="0.2">
      <c r="A6180" t="s">
        <v>48</v>
      </c>
      <c r="B6180" t="s">
        <v>2113</v>
      </c>
      <c r="C6180" s="12">
        <v>41120</v>
      </c>
      <c r="D6180" s="1">
        <v>1</v>
      </c>
      <c r="E6180" t="s">
        <v>2114</v>
      </c>
      <c r="F6180" s="2">
        <v>1</v>
      </c>
      <c r="G6180" s="3">
        <v>7.15</v>
      </c>
      <c r="H6180" s="3">
        <v>7.15</v>
      </c>
      <c r="I6180" s="3">
        <v>7.15</v>
      </c>
      <c r="J6180" t="s">
        <v>50</v>
      </c>
      <c r="K6180" t="s">
        <v>51</v>
      </c>
      <c r="L6180" t="s">
        <v>52</v>
      </c>
      <c r="N6180" t="s">
        <v>53</v>
      </c>
      <c r="O6180" t="s">
        <v>54</v>
      </c>
      <c r="P6180" t="s">
        <v>55</v>
      </c>
    </row>
    <row r="6181" spans="1:16" x14ac:dyDescent="0.2">
      <c r="A6181" t="s">
        <v>48</v>
      </c>
      <c r="B6181" t="s">
        <v>2261</v>
      </c>
      <c r="C6181" s="12">
        <v>41120</v>
      </c>
      <c r="D6181" s="1">
        <v>1</v>
      </c>
      <c r="E6181" t="s">
        <v>847</v>
      </c>
      <c r="F6181" s="2">
        <v>1</v>
      </c>
      <c r="G6181" s="3">
        <v>7.15</v>
      </c>
      <c r="H6181" s="3">
        <v>7.15</v>
      </c>
      <c r="I6181" s="3">
        <v>7.15</v>
      </c>
      <c r="J6181" t="s">
        <v>50</v>
      </c>
      <c r="K6181" t="s">
        <v>51</v>
      </c>
      <c r="L6181" t="s">
        <v>52</v>
      </c>
      <c r="N6181" t="s">
        <v>53</v>
      </c>
      <c r="O6181" t="s">
        <v>54</v>
      </c>
      <c r="P6181" t="s">
        <v>55</v>
      </c>
    </row>
    <row r="6182" spans="1:16" x14ac:dyDescent="0.2">
      <c r="A6182" t="s">
        <v>48</v>
      </c>
      <c r="B6182" t="s">
        <v>2733</v>
      </c>
      <c r="C6182" s="12">
        <v>41120</v>
      </c>
      <c r="D6182" s="1">
        <v>1</v>
      </c>
      <c r="E6182" t="s">
        <v>847</v>
      </c>
      <c r="F6182" s="2">
        <v>1</v>
      </c>
      <c r="G6182" s="3">
        <v>7.15</v>
      </c>
      <c r="H6182" s="3">
        <v>7.15</v>
      </c>
      <c r="I6182" s="3">
        <v>7.15</v>
      </c>
      <c r="J6182" t="s">
        <v>50</v>
      </c>
      <c r="K6182" t="s">
        <v>51</v>
      </c>
      <c r="L6182" t="s">
        <v>52</v>
      </c>
      <c r="N6182" t="s">
        <v>53</v>
      </c>
      <c r="O6182" t="s">
        <v>54</v>
      </c>
      <c r="P6182" t="s">
        <v>55</v>
      </c>
    </row>
    <row r="6183" spans="1:16" x14ac:dyDescent="0.2">
      <c r="A6183" t="s">
        <v>48</v>
      </c>
      <c r="B6183" t="s">
        <v>3284</v>
      </c>
      <c r="C6183" s="12">
        <v>41124</v>
      </c>
      <c r="D6183" s="1">
        <v>1</v>
      </c>
      <c r="E6183" t="s">
        <v>3285</v>
      </c>
      <c r="F6183" s="2">
        <v>1</v>
      </c>
      <c r="G6183" s="2">
        <v>57</v>
      </c>
      <c r="H6183" s="2">
        <v>57</v>
      </c>
      <c r="I6183" s="2">
        <v>57</v>
      </c>
      <c r="J6183" t="s">
        <v>50</v>
      </c>
      <c r="K6183" t="s">
        <v>51</v>
      </c>
      <c r="L6183" t="s">
        <v>52</v>
      </c>
      <c r="N6183" t="s">
        <v>53</v>
      </c>
      <c r="O6183" t="s">
        <v>54</v>
      </c>
      <c r="P6183" t="s">
        <v>55</v>
      </c>
    </row>
    <row r="6184" spans="1:16" x14ac:dyDescent="0.2">
      <c r="A6184" t="s">
        <v>48</v>
      </c>
      <c r="B6184" t="s">
        <v>3606</v>
      </c>
      <c r="C6184" s="12">
        <v>41099</v>
      </c>
      <c r="D6184" s="1">
        <v>1</v>
      </c>
      <c r="E6184" t="s">
        <v>3607</v>
      </c>
      <c r="F6184" s="2">
        <v>1</v>
      </c>
      <c r="G6184" s="3">
        <v>15.9</v>
      </c>
      <c r="H6184" s="3">
        <v>15.9</v>
      </c>
      <c r="I6184" s="3">
        <v>15.9</v>
      </c>
      <c r="J6184" t="s">
        <v>50</v>
      </c>
      <c r="K6184" t="s">
        <v>51</v>
      </c>
      <c r="L6184" t="s">
        <v>52</v>
      </c>
      <c r="N6184" t="s">
        <v>53</v>
      </c>
      <c r="O6184" t="s">
        <v>54</v>
      </c>
      <c r="P6184" t="s">
        <v>55</v>
      </c>
    </row>
    <row r="6185" spans="1:16" x14ac:dyDescent="0.2">
      <c r="A6185" t="s">
        <v>48</v>
      </c>
      <c r="B6185" t="s">
        <v>3608</v>
      </c>
      <c r="C6185" s="12">
        <v>41120</v>
      </c>
      <c r="D6185" s="1">
        <v>1</v>
      </c>
      <c r="E6185" t="s">
        <v>3607</v>
      </c>
      <c r="F6185" s="2">
        <v>1</v>
      </c>
      <c r="G6185" s="3">
        <v>16.649999999999999</v>
      </c>
      <c r="H6185" s="3">
        <v>16.649999999999999</v>
      </c>
      <c r="I6185" s="3">
        <v>16.649999999999999</v>
      </c>
      <c r="J6185" t="s">
        <v>50</v>
      </c>
      <c r="K6185" t="s">
        <v>51</v>
      </c>
      <c r="L6185" t="s">
        <v>52</v>
      </c>
      <c r="N6185" t="s">
        <v>53</v>
      </c>
      <c r="O6185" t="s">
        <v>54</v>
      </c>
      <c r="P6185" t="s">
        <v>55</v>
      </c>
    </row>
    <row r="6186" spans="1:16" x14ac:dyDescent="0.2">
      <c r="A6186" t="s">
        <v>48</v>
      </c>
      <c r="B6186" t="s">
        <v>3802</v>
      </c>
      <c r="C6186" s="12">
        <v>41141</v>
      </c>
      <c r="D6186" s="1">
        <v>1</v>
      </c>
      <c r="E6186" t="s">
        <v>847</v>
      </c>
      <c r="F6186" s="2">
        <v>1</v>
      </c>
      <c r="G6186" s="3">
        <v>19.95</v>
      </c>
      <c r="H6186" s="3">
        <v>19.95</v>
      </c>
      <c r="I6186" s="3">
        <v>11.95</v>
      </c>
      <c r="J6186" t="s">
        <v>50</v>
      </c>
      <c r="K6186" t="s">
        <v>51</v>
      </c>
      <c r="L6186" t="s">
        <v>52</v>
      </c>
      <c r="N6186" t="s">
        <v>53</v>
      </c>
      <c r="O6186" t="s">
        <v>54</v>
      </c>
      <c r="P6186" t="s">
        <v>55</v>
      </c>
    </row>
    <row r="6187" spans="1:16" x14ac:dyDescent="0.2">
      <c r="A6187" t="s">
        <v>48</v>
      </c>
      <c r="B6187" t="s">
        <v>5513</v>
      </c>
      <c r="C6187" s="12">
        <v>41163</v>
      </c>
      <c r="D6187" s="1">
        <v>1</v>
      </c>
      <c r="E6187" t="s">
        <v>847</v>
      </c>
      <c r="F6187" s="2">
        <v>1</v>
      </c>
      <c r="G6187" s="2">
        <v>20</v>
      </c>
      <c r="H6187" s="2">
        <v>20</v>
      </c>
      <c r="I6187" s="2">
        <v>12</v>
      </c>
      <c r="J6187" t="s">
        <v>50</v>
      </c>
      <c r="K6187" t="s">
        <v>51</v>
      </c>
      <c r="L6187" t="s">
        <v>52</v>
      </c>
      <c r="N6187" t="s">
        <v>53</v>
      </c>
      <c r="O6187" t="s">
        <v>54</v>
      </c>
      <c r="P6187" t="s">
        <v>55</v>
      </c>
    </row>
    <row r="6188" spans="1:16" x14ac:dyDescent="0.2">
      <c r="A6188" t="s">
        <v>48</v>
      </c>
      <c r="B6188" t="s">
        <v>5740</v>
      </c>
      <c r="C6188" s="12">
        <v>41163</v>
      </c>
      <c r="D6188" s="1">
        <v>1</v>
      </c>
      <c r="E6188" t="s">
        <v>5741</v>
      </c>
      <c r="F6188" s="2">
        <v>1</v>
      </c>
      <c r="G6188" s="2">
        <v>16</v>
      </c>
      <c r="H6188" s="2">
        <v>16</v>
      </c>
      <c r="I6188" s="2">
        <v>16</v>
      </c>
      <c r="J6188" t="s">
        <v>50</v>
      </c>
      <c r="K6188" t="s">
        <v>51</v>
      </c>
      <c r="L6188" t="s">
        <v>52</v>
      </c>
      <c r="N6188" t="s">
        <v>53</v>
      </c>
      <c r="O6188" t="s">
        <v>54</v>
      </c>
      <c r="P6188" t="s">
        <v>55</v>
      </c>
    </row>
    <row r="6189" spans="1:16" x14ac:dyDescent="0.2">
      <c r="A6189" t="s">
        <v>48</v>
      </c>
      <c r="B6189" t="s">
        <v>7350</v>
      </c>
      <c r="C6189" s="12">
        <v>41099</v>
      </c>
      <c r="D6189" s="1">
        <v>1</v>
      </c>
      <c r="E6189" t="s">
        <v>7351</v>
      </c>
      <c r="F6189" s="2">
        <v>1</v>
      </c>
      <c r="G6189" s="3">
        <v>11.9</v>
      </c>
      <c r="H6189" s="3">
        <v>11.9</v>
      </c>
      <c r="I6189" s="3">
        <v>11.9</v>
      </c>
      <c r="J6189" t="s">
        <v>50</v>
      </c>
      <c r="K6189" t="s">
        <v>51</v>
      </c>
      <c r="L6189" t="s">
        <v>52</v>
      </c>
      <c r="N6189" t="s">
        <v>53</v>
      </c>
      <c r="O6189" t="s">
        <v>54</v>
      </c>
      <c r="P6189" t="s">
        <v>55</v>
      </c>
    </row>
    <row r="6190" spans="1:16" x14ac:dyDescent="0.2">
      <c r="A6190" t="s">
        <v>48</v>
      </c>
      <c r="B6190" t="s">
        <v>7352</v>
      </c>
      <c r="C6190" s="12">
        <v>41120</v>
      </c>
      <c r="D6190" s="1">
        <v>1</v>
      </c>
      <c r="E6190" t="s">
        <v>7351</v>
      </c>
      <c r="F6190" s="2">
        <v>1</v>
      </c>
      <c r="G6190" s="3">
        <v>11.9</v>
      </c>
      <c r="H6190" s="3">
        <v>11.9</v>
      </c>
      <c r="I6190" s="3">
        <v>11.9</v>
      </c>
      <c r="J6190" t="s">
        <v>50</v>
      </c>
      <c r="K6190" t="s">
        <v>51</v>
      </c>
      <c r="L6190" t="s">
        <v>52</v>
      </c>
      <c r="N6190" t="s">
        <v>53</v>
      </c>
      <c r="O6190" t="s">
        <v>54</v>
      </c>
      <c r="P6190" t="s">
        <v>55</v>
      </c>
    </row>
    <row r="6191" spans="1:16" x14ac:dyDescent="0.2">
      <c r="A6191" t="s">
        <v>48</v>
      </c>
      <c r="B6191" t="s">
        <v>7353</v>
      </c>
      <c r="C6191" s="12">
        <v>41141</v>
      </c>
      <c r="D6191" s="1">
        <v>1</v>
      </c>
      <c r="E6191" t="s">
        <v>7351</v>
      </c>
      <c r="F6191" s="2">
        <v>1</v>
      </c>
      <c r="G6191" s="3">
        <v>7.2</v>
      </c>
      <c r="H6191" s="3">
        <v>7.2</v>
      </c>
      <c r="I6191" s="3">
        <v>7.2</v>
      </c>
      <c r="J6191" t="s">
        <v>50</v>
      </c>
      <c r="K6191" t="s">
        <v>51</v>
      </c>
      <c r="L6191" t="s">
        <v>52</v>
      </c>
      <c r="N6191" t="s">
        <v>53</v>
      </c>
      <c r="O6191" t="s">
        <v>54</v>
      </c>
      <c r="P6191" t="s">
        <v>55</v>
      </c>
    </row>
    <row r="6192" spans="1:16" x14ac:dyDescent="0.2">
      <c r="A6192" t="s">
        <v>48</v>
      </c>
      <c r="B6192" t="s">
        <v>7354</v>
      </c>
      <c r="C6192" s="12">
        <v>41163</v>
      </c>
      <c r="D6192" s="1">
        <v>1</v>
      </c>
      <c r="E6192" t="s">
        <v>7351</v>
      </c>
      <c r="F6192" s="2">
        <v>1</v>
      </c>
      <c r="G6192" s="3">
        <v>7.25</v>
      </c>
      <c r="H6192" s="3">
        <v>7.25</v>
      </c>
      <c r="I6192" s="3">
        <v>7.25</v>
      </c>
      <c r="J6192" t="s">
        <v>50</v>
      </c>
      <c r="K6192" t="s">
        <v>51</v>
      </c>
      <c r="L6192" t="s">
        <v>52</v>
      </c>
      <c r="N6192" t="s">
        <v>53</v>
      </c>
      <c r="O6192" t="s">
        <v>54</v>
      </c>
      <c r="P6192" t="s">
        <v>55</v>
      </c>
    </row>
    <row r="6193" spans="1:16" x14ac:dyDescent="0.2">
      <c r="A6193" t="s">
        <v>48</v>
      </c>
      <c r="B6193" t="s">
        <v>7753</v>
      </c>
      <c r="C6193" s="12">
        <v>41193</v>
      </c>
      <c r="D6193" s="1">
        <v>1</v>
      </c>
      <c r="E6193" t="s">
        <v>7060</v>
      </c>
      <c r="F6193" s="2">
        <v>1</v>
      </c>
      <c r="G6193" s="3">
        <v>53.25</v>
      </c>
      <c r="H6193" s="3">
        <v>53.25</v>
      </c>
      <c r="I6193" s="3">
        <v>53.25</v>
      </c>
      <c r="J6193" t="s">
        <v>50</v>
      </c>
      <c r="K6193" t="s">
        <v>51</v>
      </c>
      <c r="L6193" t="s">
        <v>52</v>
      </c>
      <c r="N6193" t="s">
        <v>53</v>
      </c>
      <c r="O6193" t="s">
        <v>54</v>
      </c>
      <c r="P6193" t="s">
        <v>55</v>
      </c>
    </row>
    <row r="6194" spans="1:16" x14ac:dyDescent="0.2">
      <c r="A6194" t="s">
        <v>48</v>
      </c>
      <c r="B6194" t="s">
        <v>8546</v>
      </c>
      <c r="C6194" s="12">
        <v>41150</v>
      </c>
      <c r="D6194" s="1">
        <v>1</v>
      </c>
      <c r="E6194" t="s">
        <v>3607</v>
      </c>
      <c r="F6194" s="2">
        <v>1</v>
      </c>
      <c r="G6194" s="3">
        <v>15.95</v>
      </c>
      <c r="H6194" s="3">
        <v>15.95</v>
      </c>
      <c r="I6194" s="3">
        <v>15.95</v>
      </c>
      <c r="J6194" t="s">
        <v>50</v>
      </c>
      <c r="K6194" t="s">
        <v>51</v>
      </c>
      <c r="L6194" t="s">
        <v>52</v>
      </c>
      <c r="N6194" t="s">
        <v>53</v>
      </c>
      <c r="O6194" t="s">
        <v>54</v>
      </c>
      <c r="P6194" t="s">
        <v>55</v>
      </c>
    </row>
    <row r="6195" spans="1:16" x14ac:dyDescent="0.2">
      <c r="A6195" t="s">
        <v>48</v>
      </c>
      <c r="B6195" t="s">
        <v>8547</v>
      </c>
      <c r="C6195" s="12">
        <v>41163</v>
      </c>
      <c r="D6195" s="1">
        <v>1</v>
      </c>
      <c r="E6195" t="s">
        <v>3607</v>
      </c>
      <c r="F6195" s="2">
        <v>1</v>
      </c>
      <c r="G6195" s="3">
        <v>11.25</v>
      </c>
      <c r="H6195" s="3">
        <v>11.25</v>
      </c>
      <c r="I6195" s="3">
        <v>11.25</v>
      </c>
      <c r="J6195" t="s">
        <v>50</v>
      </c>
      <c r="K6195" t="s">
        <v>51</v>
      </c>
      <c r="L6195" t="s">
        <v>52</v>
      </c>
      <c r="N6195" t="s">
        <v>53</v>
      </c>
      <c r="O6195" t="s">
        <v>54</v>
      </c>
      <c r="P6195" t="s">
        <v>55</v>
      </c>
    </row>
    <row r="6196" spans="1:16" x14ac:dyDescent="0.2">
      <c r="A6196" t="s">
        <v>48</v>
      </c>
      <c r="B6196" t="s">
        <v>8771</v>
      </c>
      <c r="C6196" s="12">
        <v>41207</v>
      </c>
      <c r="D6196" s="1">
        <v>1</v>
      </c>
      <c r="E6196" t="s">
        <v>3607</v>
      </c>
      <c r="F6196" s="2">
        <v>1</v>
      </c>
      <c r="G6196" s="2">
        <v>16</v>
      </c>
      <c r="H6196" s="2">
        <v>16</v>
      </c>
      <c r="I6196" s="2">
        <v>16</v>
      </c>
      <c r="J6196" t="s">
        <v>50</v>
      </c>
      <c r="K6196" t="s">
        <v>51</v>
      </c>
      <c r="L6196" t="s">
        <v>52</v>
      </c>
      <c r="N6196" t="s">
        <v>53</v>
      </c>
      <c r="O6196" t="s">
        <v>54</v>
      </c>
      <c r="P6196" t="s">
        <v>55</v>
      </c>
    </row>
    <row r="6197" spans="1:16" x14ac:dyDescent="0.2">
      <c r="A6197" t="s">
        <v>48</v>
      </c>
      <c r="B6197" t="s">
        <v>9066</v>
      </c>
      <c r="C6197" s="12">
        <v>41205</v>
      </c>
      <c r="D6197" s="1">
        <v>1</v>
      </c>
      <c r="E6197" t="s">
        <v>847</v>
      </c>
      <c r="F6197" s="2">
        <v>1</v>
      </c>
      <c r="G6197" s="3">
        <v>54.75</v>
      </c>
      <c r="H6197" s="3">
        <v>54.75</v>
      </c>
      <c r="I6197" s="3">
        <v>54.75</v>
      </c>
      <c r="J6197" t="s">
        <v>50</v>
      </c>
      <c r="K6197" t="s">
        <v>51</v>
      </c>
      <c r="L6197" t="s">
        <v>52</v>
      </c>
      <c r="N6197" t="s">
        <v>53</v>
      </c>
      <c r="O6197" t="s">
        <v>54</v>
      </c>
      <c r="P6197" t="s">
        <v>55</v>
      </c>
    </row>
    <row r="6198" spans="1:16" x14ac:dyDescent="0.2">
      <c r="A6198" t="s">
        <v>48</v>
      </c>
      <c r="B6198" t="s">
        <v>9078</v>
      </c>
      <c r="C6198" s="12">
        <v>41184</v>
      </c>
      <c r="D6198" s="1">
        <v>1</v>
      </c>
      <c r="E6198" t="s">
        <v>847</v>
      </c>
      <c r="F6198" s="2">
        <v>1</v>
      </c>
      <c r="G6198" s="3">
        <v>48.5</v>
      </c>
      <c r="H6198" s="3">
        <v>48.5</v>
      </c>
      <c r="I6198" s="3">
        <v>40.5</v>
      </c>
      <c r="J6198" t="s">
        <v>50</v>
      </c>
      <c r="K6198" t="s">
        <v>51</v>
      </c>
      <c r="L6198" t="s">
        <v>52</v>
      </c>
      <c r="N6198" t="s">
        <v>53</v>
      </c>
      <c r="O6198" t="s">
        <v>54</v>
      </c>
      <c r="P6198" t="s">
        <v>55</v>
      </c>
    </row>
    <row r="6199" spans="1:16" x14ac:dyDescent="0.2">
      <c r="A6199" t="s">
        <v>48</v>
      </c>
      <c r="B6199" t="s">
        <v>9730</v>
      </c>
      <c r="C6199" s="12">
        <v>41184</v>
      </c>
      <c r="D6199" s="1">
        <v>1</v>
      </c>
      <c r="E6199" t="s">
        <v>3607</v>
      </c>
      <c r="F6199" s="2">
        <v>1</v>
      </c>
      <c r="G6199" s="3">
        <v>11.25</v>
      </c>
      <c r="H6199" s="3">
        <v>11.25</v>
      </c>
      <c r="I6199" s="3">
        <v>11.25</v>
      </c>
      <c r="J6199" t="s">
        <v>50</v>
      </c>
      <c r="K6199" t="s">
        <v>51</v>
      </c>
      <c r="L6199" t="s">
        <v>52</v>
      </c>
      <c r="N6199" t="s">
        <v>53</v>
      </c>
      <c r="O6199" t="s">
        <v>54</v>
      </c>
      <c r="P6199" t="s">
        <v>55</v>
      </c>
    </row>
    <row r="6200" spans="1:16" x14ac:dyDescent="0.2">
      <c r="A6200" t="s">
        <v>48</v>
      </c>
      <c r="B6200" t="s">
        <v>9731</v>
      </c>
      <c r="C6200" s="12">
        <v>41205</v>
      </c>
      <c r="D6200" s="1">
        <v>1</v>
      </c>
      <c r="E6200" t="s">
        <v>3607</v>
      </c>
      <c r="F6200" s="2">
        <v>1</v>
      </c>
      <c r="G6200" s="2">
        <v>12</v>
      </c>
      <c r="H6200" s="2">
        <v>12</v>
      </c>
      <c r="I6200" s="2">
        <v>12</v>
      </c>
      <c r="J6200" t="s">
        <v>50</v>
      </c>
      <c r="K6200" t="s">
        <v>51</v>
      </c>
      <c r="L6200" t="s">
        <v>52</v>
      </c>
      <c r="N6200" t="s">
        <v>53</v>
      </c>
      <c r="O6200" t="s">
        <v>54</v>
      </c>
      <c r="P6200" t="s">
        <v>55</v>
      </c>
    </row>
    <row r="6201" spans="1:16" x14ac:dyDescent="0.2">
      <c r="A6201" t="s">
        <v>48</v>
      </c>
      <c r="B6201" t="s">
        <v>10231</v>
      </c>
      <c r="C6201" s="12">
        <v>41226</v>
      </c>
      <c r="D6201" s="1">
        <v>1</v>
      </c>
      <c r="E6201" t="s">
        <v>10232</v>
      </c>
      <c r="F6201" s="2">
        <v>1</v>
      </c>
      <c r="G6201" s="3">
        <v>20.7</v>
      </c>
      <c r="H6201" s="3">
        <v>20.7</v>
      </c>
      <c r="I6201" s="3">
        <v>20.7</v>
      </c>
      <c r="J6201" t="s">
        <v>50</v>
      </c>
      <c r="K6201" t="s">
        <v>51</v>
      </c>
      <c r="L6201" t="s">
        <v>52</v>
      </c>
      <c r="N6201" t="s">
        <v>53</v>
      </c>
      <c r="O6201" t="s">
        <v>54</v>
      </c>
      <c r="P6201" t="s">
        <v>55</v>
      </c>
    </row>
    <row r="6202" spans="1:16" x14ac:dyDescent="0.2">
      <c r="A6202" t="s">
        <v>48</v>
      </c>
      <c r="B6202" t="s">
        <v>10286</v>
      </c>
      <c r="C6202" s="12">
        <v>41227</v>
      </c>
      <c r="D6202" s="1">
        <v>1</v>
      </c>
      <c r="E6202" t="s">
        <v>680</v>
      </c>
      <c r="F6202" s="2">
        <v>1</v>
      </c>
      <c r="G6202" s="3">
        <v>30.95</v>
      </c>
      <c r="H6202" s="3">
        <v>30.95</v>
      </c>
      <c r="I6202" s="3">
        <v>30.95</v>
      </c>
      <c r="J6202" t="s">
        <v>50</v>
      </c>
      <c r="K6202" t="s">
        <v>51</v>
      </c>
      <c r="L6202" t="s">
        <v>52</v>
      </c>
      <c r="N6202" t="s">
        <v>53</v>
      </c>
      <c r="O6202" t="s">
        <v>54</v>
      </c>
      <c r="P6202" t="s">
        <v>55</v>
      </c>
    </row>
    <row r="6203" spans="1:16" x14ac:dyDescent="0.2">
      <c r="A6203" t="s">
        <v>48</v>
      </c>
      <c r="B6203" t="s">
        <v>10493</v>
      </c>
      <c r="C6203" s="12">
        <v>41226</v>
      </c>
      <c r="D6203" s="1">
        <v>1</v>
      </c>
      <c r="E6203" t="s">
        <v>847</v>
      </c>
      <c r="F6203" s="2">
        <v>1</v>
      </c>
      <c r="G6203" s="3">
        <v>62.7</v>
      </c>
      <c r="H6203" s="3">
        <v>62.7</v>
      </c>
      <c r="I6203" s="3">
        <v>54.7</v>
      </c>
      <c r="J6203" t="s">
        <v>50</v>
      </c>
      <c r="K6203" t="s">
        <v>51</v>
      </c>
      <c r="L6203" t="s">
        <v>52</v>
      </c>
      <c r="N6203" t="s">
        <v>53</v>
      </c>
      <c r="O6203" t="s">
        <v>54</v>
      </c>
      <c r="P6203" t="s">
        <v>55</v>
      </c>
    </row>
    <row r="6204" spans="1:16" x14ac:dyDescent="0.2">
      <c r="A6204" t="s">
        <v>48</v>
      </c>
      <c r="B6204" t="s">
        <v>10800</v>
      </c>
      <c r="C6204" s="12">
        <v>41222</v>
      </c>
      <c r="D6204" s="1">
        <v>1</v>
      </c>
      <c r="E6204" t="s">
        <v>10801</v>
      </c>
      <c r="F6204" s="2">
        <v>1</v>
      </c>
      <c r="G6204" s="3">
        <v>90.25</v>
      </c>
      <c r="H6204" s="3">
        <v>90.25</v>
      </c>
      <c r="I6204" s="3">
        <v>90.25</v>
      </c>
      <c r="J6204" t="s">
        <v>50</v>
      </c>
      <c r="K6204" t="s">
        <v>51</v>
      </c>
      <c r="L6204" t="s">
        <v>52</v>
      </c>
      <c r="N6204" t="s">
        <v>53</v>
      </c>
      <c r="O6204" t="s">
        <v>54</v>
      </c>
      <c r="P6204" t="s">
        <v>55</v>
      </c>
    </row>
    <row r="6205" spans="1:16" x14ac:dyDescent="0.2">
      <c r="A6205" t="s">
        <v>48</v>
      </c>
      <c r="B6205" t="s">
        <v>11340</v>
      </c>
      <c r="C6205" s="12">
        <v>41226</v>
      </c>
      <c r="D6205" s="1">
        <v>1</v>
      </c>
      <c r="E6205" t="s">
        <v>3607</v>
      </c>
      <c r="F6205" s="2">
        <v>1</v>
      </c>
      <c r="G6205" s="3">
        <v>15.95</v>
      </c>
      <c r="H6205" s="3">
        <v>15.95</v>
      </c>
      <c r="I6205" s="3">
        <v>15.95</v>
      </c>
      <c r="J6205" t="s">
        <v>50</v>
      </c>
      <c r="K6205" t="s">
        <v>51</v>
      </c>
      <c r="L6205" t="s">
        <v>52</v>
      </c>
      <c r="N6205" t="s">
        <v>53</v>
      </c>
      <c r="O6205" t="s">
        <v>54</v>
      </c>
      <c r="P6205" t="s">
        <v>55</v>
      </c>
    </row>
    <row r="6206" spans="1:16" x14ac:dyDescent="0.2">
      <c r="A6206" t="s">
        <v>48</v>
      </c>
      <c r="B6206" t="s">
        <v>11658</v>
      </c>
      <c r="C6206" s="12">
        <v>41232</v>
      </c>
      <c r="D6206" s="1">
        <v>1</v>
      </c>
      <c r="E6206" t="s">
        <v>11659</v>
      </c>
      <c r="F6206" s="2">
        <v>1</v>
      </c>
      <c r="G6206" s="3">
        <v>28.5</v>
      </c>
      <c r="H6206" s="3">
        <v>28.5</v>
      </c>
      <c r="I6206" s="3">
        <v>28.5</v>
      </c>
      <c r="J6206" t="s">
        <v>50</v>
      </c>
      <c r="K6206" t="s">
        <v>51</v>
      </c>
      <c r="L6206" t="s">
        <v>52</v>
      </c>
      <c r="N6206" t="s">
        <v>53</v>
      </c>
      <c r="O6206" t="s">
        <v>54</v>
      </c>
      <c r="P6206" t="s">
        <v>55</v>
      </c>
    </row>
    <row r="6207" spans="1:16" x14ac:dyDescent="0.2">
      <c r="A6207" t="s">
        <v>48</v>
      </c>
      <c r="B6207" t="s">
        <v>11685</v>
      </c>
      <c r="C6207" s="12">
        <v>41248</v>
      </c>
      <c r="D6207" s="1">
        <v>1</v>
      </c>
      <c r="E6207" t="s">
        <v>11686</v>
      </c>
      <c r="F6207" s="2">
        <v>1</v>
      </c>
      <c r="G6207" s="2">
        <v>9</v>
      </c>
      <c r="H6207" s="2">
        <v>9</v>
      </c>
      <c r="I6207" s="2">
        <v>9</v>
      </c>
      <c r="J6207" t="s">
        <v>50</v>
      </c>
      <c r="K6207" t="s">
        <v>51</v>
      </c>
      <c r="L6207" t="s">
        <v>52</v>
      </c>
      <c r="N6207" t="s">
        <v>53</v>
      </c>
      <c r="O6207" t="s">
        <v>54</v>
      </c>
      <c r="P6207" t="s">
        <v>55</v>
      </c>
    </row>
    <row r="6208" spans="1:16" x14ac:dyDescent="0.2">
      <c r="A6208" t="s">
        <v>48</v>
      </c>
      <c r="B6208" t="s">
        <v>11779</v>
      </c>
      <c r="C6208" s="12">
        <v>41249</v>
      </c>
      <c r="D6208" s="1">
        <v>1</v>
      </c>
      <c r="E6208" t="s">
        <v>3607</v>
      </c>
      <c r="F6208" s="2">
        <v>1</v>
      </c>
      <c r="G6208" s="3">
        <v>46.95</v>
      </c>
      <c r="H6208" s="3">
        <v>46.95</v>
      </c>
      <c r="I6208" s="3">
        <v>46.95</v>
      </c>
      <c r="J6208" t="s">
        <v>50</v>
      </c>
      <c r="K6208" t="s">
        <v>51</v>
      </c>
      <c r="L6208" t="s">
        <v>52</v>
      </c>
      <c r="N6208" t="s">
        <v>53</v>
      </c>
      <c r="O6208" t="s">
        <v>54</v>
      </c>
      <c r="P6208" t="s">
        <v>55</v>
      </c>
    </row>
    <row r="6209" spans="1:16" x14ac:dyDescent="0.2">
      <c r="A6209" t="s">
        <v>48</v>
      </c>
      <c r="B6209" t="s">
        <v>11827</v>
      </c>
      <c r="C6209" s="12">
        <v>41249</v>
      </c>
      <c r="D6209" s="1">
        <v>1</v>
      </c>
      <c r="E6209" t="s">
        <v>11828</v>
      </c>
      <c r="F6209" s="2">
        <v>1</v>
      </c>
      <c r="G6209" s="3">
        <v>20.7</v>
      </c>
      <c r="H6209" s="3">
        <v>20.7</v>
      </c>
      <c r="I6209" s="3">
        <v>20.7</v>
      </c>
      <c r="J6209" t="s">
        <v>50</v>
      </c>
      <c r="K6209" t="s">
        <v>51</v>
      </c>
      <c r="L6209" t="s">
        <v>52</v>
      </c>
      <c r="N6209" t="s">
        <v>53</v>
      </c>
      <c r="O6209" t="s">
        <v>54</v>
      </c>
      <c r="P6209" t="s">
        <v>55</v>
      </c>
    </row>
    <row r="6210" spans="1:16" x14ac:dyDescent="0.2">
      <c r="A6210" t="s">
        <v>48</v>
      </c>
      <c r="B6210" t="s">
        <v>12082</v>
      </c>
      <c r="C6210" s="12">
        <v>41249</v>
      </c>
      <c r="D6210" s="1">
        <v>1</v>
      </c>
      <c r="E6210" t="s">
        <v>847</v>
      </c>
      <c r="F6210" s="2">
        <v>1</v>
      </c>
      <c r="G6210" s="3">
        <v>62.7</v>
      </c>
      <c r="H6210" s="3">
        <v>62.7</v>
      </c>
      <c r="I6210" s="3">
        <v>54.7</v>
      </c>
      <c r="J6210" t="s">
        <v>50</v>
      </c>
      <c r="K6210" t="s">
        <v>51</v>
      </c>
      <c r="L6210" t="s">
        <v>52</v>
      </c>
      <c r="N6210" t="s">
        <v>53</v>
      </c>
      <c r="O6210" t="s">
        <v>54</v>
      </c>
      <c r="P6210" t="s">
        <v>55</v>
      </c>
    </row>
    <row r="6211" spans="1:16" x14ac:dyDescent="0.2">
      <c r="A6211" t="s">
        <v>48</v>
      </c>
      <c r="B6211" t="s">
        <v>12827</v>
      </c>
      <c r="C6211" s="12">
        <v>41277</v>
      </c>
      <c r="D6211" s="1">
        <v>1</v>
      </c>
      <c r="E6211" t="s">
        <v>12828</v>
      </c>
      <c r="F6211" s="2">
        <v>1</v>
      </c>
      <c r="G6211" s="3">
        <v>16.7</v>
      </c>
      <c r="H6211" s="3">
        <v>16.7</v>
      </c>
      <c r="I6211" s="3">
        <v>16.7</v>
      </c>
      <c r="J6211" t="s">
        <v>50</v>
      </c>
      <c r="K6211" t="s">
        <v>51</v>
      </c>
      <c r="L6211" t="s">
        <v>52</v>
      </c>
      <c r="N6211" t="s">
        <v>53</v>
      </c>
      <c r="O6211" t="s">
        <v>54</v>
      </c>
      <c r="P6211" t="s">
        <v>55</v>
      </c>
    </row>
    <row r="6212" spans="1:16" x14ac:dyDescent="0.2">
      <c r="A6212" t="s">
        <v>48</v>
      </c>
      <c r="B6212" t="s">
        <v>12938</v>
      </c>
      <c r="C6212" s="12">
        <v>41278</v>
      </c>
      <c r="D6212" s="1">
        <v>1</v>
      </c>
      <c r="E6212" t="s">
        <v>11828</v>
      </c>
      <c r="F6212" s="2">
        <v>1</v>
      </c>
      <c r="G6212" s="3">
        <v>16.7</v>
      </c>
      <c r="H6212" s="3">
        <v>16.7</v>
      </c>
      <c r="I6212" s="3">
        <v>16.7</v>
      </c>
      <c r="J6212" t="s">
        <v>50</v>
      </c>
      <c r="K6212" t="s">
        <v>51</v>
      </c>
      <c r="L6212" t="s">
        <v>52</v>
      </c>
      <c r="N6212" t="s">
        <v>53</v>
      </c>
      <c r="O6212" t="s">
        <v>54</v>
      </c>
      <c r="P6212" t="s">
        <v>55</v>
      </c>
    </row>
    <row r="6213" spans="1:16" x14ac:dyDescent="0.2">
      <c r="A6213" t="s">
        <v>48</v>
      </c>
      <c r="B6213" t="s">
        <v>13141</v>
      </c>
      <c r="C6213" s="12">
        <v>41277</v>
      </c>
      <c r="D6213" s="1">
        <v>1</v>
      </c>
      <c r="E6213" t="s">
        <v>847</v>
      </c>
      <c r="F6213" s="2">
        <v>1</v>
      </c>
      <c r="G6213" s="3">
        <v>21.45</v>
      </c>
      <c r="H6213" s="3">
        <v>21.45</v>
      </c>
      <c r="I6213" s="3">
        <v>21.45</v>
      </c>
      <c r="J6213" t="s">
        <v>50</v>
      </c>
      <c r="K6213" t="s">
        <v>51</v>
      </c>
      <c r="L6213" t="s">
        <v>52</v>
      </c>
      <c r="N6213" t="s">
        <v>53</v>
      </c>
      <c r="O6213" t="s">
        <v>54</v>
      </c>
      <c r="P6213" t="s">
        <v>55</v>
      </c>
    </row>
    <row r="6214" spans="1:16" x14ac:dyDescent="0.2">
      <c r="A6214" t="s">
        <v>48</v>
      </c>
      <c r="B6214" t="s">
        <v>13275</v>
      </c>
      <c r="C6214" s="12">
        <v>41282</v>
      </c>
      <c r="D6214" s="1">
        <v>1</v>
      </c>
      <c r="E6214" t="s">
        <v>13276</v>
      </c>
      <c r="F6214" s="2">
        <v>1</v>
      </c>
      <c r="G6214" s="3">
        <v>0.62</v>
      </c>
      <c r="H6214" s="3">
        <v>0.62</v>
      </c>
      <c r="I6214" s="3">
        <v>0.62</v>
      </c>
      <c r="J6214" t="s">
        <v>50</v>
      </c>
      <c r="K6214" t="s">
        <v>51</v>
      </c>
      <c r="L6214" t="s">
        <v>52</v>
      </c>
      <c r="N6214" t="s">
        <v>53</v>
      </c>
      <c r="O6214" t="s">
        <v>54</v>
      </c>
      <c r="P6214" t="s">
        <v>55</v>
      </c>
    </row>
    <row r="6215" spans="1:16" x14ac:dyDescent="0.2">
      <c r="A6215" t="s">
        <v>48</v>
      </c>
      <c r="B6215" t="s">
        <v>13284</v>
      </c>
      <c r="C6215" s="12">
        <v>41282</v>
      </c>
      <c r="D6215" s="1">
        <v>1</v>
      </c>
      <c r="E6215" t="s">
        <v>13276</v>
      </c>
      <c r="F6215" s="2">
        <v>1</v>
      </c>
      <c r="G6215" s="3">
        <v>7.25</v>
      </c>
      <c r="H6215" s="3">
        <v>7.25</v>
      </c>
      <c r="I6215" s="3">
        <v>7.25</v>
      </c>
      <c r="J6215" t="s">
        <v>50</v>
      </c>
      <c r="K6215" t="s">
        <v>51</v>
      </c>
      <c r="L6215" t="s">
        <v>52</v>
      </c>
      <c r="N6215" t="s">
        <v>53</v>
      </c>
      <c r="O6215" t="s">
        <v>54</v>
      </c>
      <c r="P6215" t="s">
        <v>55</v>
      </c>
    </row>
    <row r="6216" spans="1:16" x14ac:dyDescent="0.2">
      <c r="A6216" t="s">
        <v>48</v>
      </c>
      <c r="B6216" t="s">
        <v>13285</v>
      </c>
      <c r="C6216" s="12">
        <v>41282</v>
      </c>
      <c r="D6216" s="1">
        <v>1</v>
      </c>
      <c r="E6216" t="s">
        <v>13276</v>
      </c>
      <c r="F6216" s="2">
        <v>1</v>
      </c>
      <c r="G6216" s="3">
        <v>7.2</v>
      </c>
      <c r="H6216" s="3">
        <v>7.2</v>
      </c>
      <c r="I6216" s="3">
        <v>7.2</v>
      </c>
      <c r="J6216" t="s">
        <v>50</v>
      </c>
      <c r="K6216" t="s">
        <v>51</v>
      </c>
      <c r="L6216" t="s">
        <v>52</v>
      </c>
      <c r="N6216" t="s">
        <v>53</v>
      </c>
      <c r="O6216" t="s">
        <v>54</v>
      </c>
      <c r="P6216" t="s">
        <v>55</v>
      </c>
    </row>
    <row r="6217" spans="1:16" x14ac:dyDescent="0.2">
      <c r="A6217" t="s">
        <v>48</v>
      </c>
      <c r="B6217" t="s">
        <v>13286</v>
      </c>
      <c r="C6217" s="12">
        <v>41282</v>
      </c>
      <c r="D6217" s="1">
        <v>1</v>
      </c>
      <c r="E6217" t="s">
        <v>13276</v>
      </c>
      <c r="F6217" s="2">
        <v>1</v>
      </c>
      <c r="G6217" s="3">
        <v>11.95</v>
      </c>
      <c r="H6217" s="3">
        <v>11.95</v>
      </c>
      <c r="I6217" s="3">
        <v>11.95</v>
      </c>
      <c r="J6217" t="s">
        <v>50</v>
      </c>
      <c r="K6217" t="s">
        <v>51</v>
      </c>
      <c r="L6217" t="s">
        <v>52</v>
      </c>
      <c r="N6217" t="s">
        <v>53</v>
      </c>
      <c r="O6217" t="s">
        <v>54</v>
      </c>
      <c r="P6217" t="s">
        <v>55</v>
      </c>
    </row>
    <row r="6218" spans="1:16" x14ac:dyDescent="0.2">
      <c r="A6218" t="s">
        <v>48</v>
      </c>
      <c r="B6218" t="s">
        <v>13686</v>
      </c>
      <c r="C6218" s="12">
        <v>41276</v>
      </c>
      <c r="D6218" s="1">
        <v>1</v>
      </c>
      <c r="E6218" t="s">
        <v>3285</v>
      </c>
      <c r="F6218" s="2">
        <v>1</v>
      </c>
      <c r="G6218" s="3">
        <v>39.25</v>
      </c>
      <c r="H6218" s="3">
        <v>39.25</v>
      </c>
      <c r="I6218" s="3">
        <v>39.25</v>
      </c>
      <c r="J6218" t="s">
        <v>50</v>
      </c>
      <c r="K6218" t="s">
        <v>51</v>
      </c>
      <c r="L6218" t="s">
        <v>52</v>
      </c>
      <c r="N6218" t="s">
        <v>53</v>
      </c>
      <c r="O6218" t="s">
        <v>54</v>
      </c>
      <c r="P6218" t="s">
        <v>55</v>
      </c>
    </row>
    <row r="6219" spans="1:16" x14ac:dyDescent="0.2">
      <c r="A6219" t="s">
        <v>48</v>
      </c>
      <c r="B6219" t="s">
        <v>13819</v>
      </c>
      <c r="C6219" s="12">
        <v>41249</v>
      </c>
      <c r="D6219" s="1">
        <v>1</v>
      </c>
      <c r="E6219" t="s">
        <v>3607</v>
      </c>
      <c r="F6219" s="2">
        <v>1</v>
      </c>
      <c r="G6219" s="2">
        <v>4</v>
      </c>
      <c r="H6219" s="2">
        <v>4</v>
      </c>
      <c r="I6219" s="2">
        <v>4</v>
      </c>
      <c r="J6219" t="s">
        <v>50</v>
      </c>
      <c r="K6219" t="s">
        <v>51</v>
      </c>
      <c r="L6219" t="s">
        <v>52</v>
      </c>
      <c r="N6219" t="s">
        <v>53</v>
      </c>
      <c r="O6219" t="s">
        <v>54</v>
      </c>
      <c r="P6219" t="s">
        <v>55</v>
      </c>
    </row>
    <row r="6220" spans="1:16" x14ac:dyDescent="0.2">
      <c r="A6220" t="s">
        <v>48</v>
      </c>
      <c r="B6220" t="s">
        <v>13820</v>
      </c>
      <c r="C6220" s="12">
        <v>41274</v>
      </c>
      <c r="D6220" s="1">
        <v>1</v>
      </c>
      <c r="E6220" t="s">
        <v>3607</v>
      </c>
      <c r="F6220" s="2">
        <v>1</v>
      </c>
      <c r="G6220" s="2">
        <v>4</v>
      </c>
      <c r="H6220" s="2">
        <v>4</v>
      </c>
      <c r="I6220" s="2">
        <v>4</v>
      </c>
      <c r="J6220" t="s">
        <v>50</v>
      </c>
      <c r="K6220" t="s">
        <v>51</v>
      </c>
      <c r="L6220" t="s">
        <v>52</v>
      </c>
      <c r="N6220" t="s">
        <v>53</v>
      </c>
      <c r="O6220" t="s">
        <v>54</v>
      </c>
      <c r="P6220" t="s">
        <v>55</v>
      </c>
    </row>
    <row r="6221" spans="1:16" x14ac:dyDescent="0.2">
      <c r="A6221" t="s">
        <v>48</v>
      </c>
      <c r="B6221" t="s">
        <v>14249</v>
      </c>
      <c r="C6221" s="12">
        <v>41297</v>
      </c>
      <c r="D6221" s="1">
        <v>1</v>
      </c>
      <c r="E6221" t="s">
        <v>3607</v>
      </c>
      <c r="F6221" s="2">
        <v>1</v>
      </c>
      <c r="G6221" s="3">
        <v>29.45</v>
      </c>
      <c r="H6221" s="3">
        <v>29.45</v>
      </c>
      <c r="I6221" s="3">
        <v>29.45</v>
      </c>
      <c r="J6221" t="s">
        <v>50</v>
      </c>
      <c r="K6221" t="s">
        <v>51</v>
      </c>
      <c r="L6221" t="s">
        <v>52</v>
      </c>
      <c r="N6221" t="s">
        <v>53</v>
      </c>
      <c r="O6221" t="s">
        <v>54</v>
      </c>
      <c r="P6221" t="s">
        <v>55</v>
      </c>
    </row>
    <row r="6222" spans="1:16" x14ac:dyDescent="0.2">
      <c r="A6222" t="s">
        <v>48</v>
      </c>
      <c r="B6222" t="s">
        <v>14430</v>
      </c>
      <c r="C6222" s="12">
        <v>41297</v>
      </c>
      <c r="D6222" s="1">
        <v>1</v>
      </c>
      <c r="E6222" t="s">
        <v>847</v>
      </c>
      <c r="F6222" s="2">
        <v>1</v>
      </c>
      <c r="G6222" s="3">
        <v>57.95</v>
      </c>
      <c r="H6222" s="3">
        <v>57.95</v>
      </c>
      <c r="I6222" s="3">
        <v>49.95</v>
      </c>
      <c r="J6222" t="s">
        <v>50</v>
      </c>
      <c r="K6222" t="s">
        <v>51</v>
      </c>
      <c r="L6222" t="s">
        <v>52</v>
      </c>
      <c r="N6222" t="s">
        <v>53</v>
      </c>
      <c r="O6222" t="s">
        <v>54</v>
      </c>
      <c r="P6222" t="s">
        <v>55</v>
      </c>
    </row>
    <row r="6223" spans="1:16" x14ac:dyDescent="0.2">
      <c r="A6223" t="s">
        <v>48</v>
      </c>
      <c r="B6223" t="s">
        <v>14466</v>
      </c>
      <c r="C6223" s="12">
        <v>41299</v>
      </c>
      <c r="D6223" s="1">
        <v>1</v>
      </c>
      <c r="E6223" t="s">
        <v>14467</v>
      </c>
      <c r="F6223" s="2">
        <v>1</v>
      </c>
      <c r="G6223" s="3">
        <v>15.95</v>
      </c>
      <c r="H6223" s="3">
        <v>15.95</v>
      </c>
      <c r="I6223" s="3">
        <v>15.95</v>
      </c>
      <c r="J6223" t="s">
        <v>50</v>
      </c>
      <c r="K6223" t="s">
        <v>51</v>
      </c>
      <c r="L6223" t="s">
        <v>52</v>
      </c>
      <c r="N6223" t="s">
        <v>53</v>
      </c>
      <c r="O6223" t="s">
        <v>54</v>
      </c>
      <c r="P6223" t="s">
        <v>55</v>
      </c>
    </row>
    <row r="6224" spans="1:16" x14ac:dyDescent="0.2">
      <c r="A6224" t="s">
        <v>48</v>
      </c>
      <c r="B6224" t="s">
        <v>14790</v>
      </c>
      <c r="C6224" s="12">
        <v>41304</v>
      </c>
      <c r="D6224" s="1">
        <v>1</v>
      </c>
      <c r="E6224" t="s">
        <v>14791</v>
      </c>
      <c r="F6224" s="2">
        <v>1</v>
      </c>
      <c r="G6224" s="3">
        <v>4.75</v>
      </c>
      <c r="H6224" s="3">
        <v>4.75</v>
      </c>
      <c r="I6224" s="3">
        <v>4.75</v>
      </c>
      <c r="J6224" t="s">
        <v>50</v>
      </c>
      <c r="K6224" t="s">
        <v>51</v>
      </c>
      <c r="L6224" t="s">
        <v>52</v>
      </c>
      <c r="N6224" t="s">
        <v>53</v>
      </c>
      <c r="O6224" t="s">
        <v>54</v>
      </c>
      <c r="P6224" t="s">
        <v>55</v>
      </c>
    </row>
    <row r="6225" spans="1:16" x14ac:dyDescent="0.2">
      <c r="A6225" t="s">
        <v>48</v>
      </c>
      <c r="B6225" t="s">
        <v>14792</v>
      </c>
      <c r="C6225" s="12">
        <v>41304</v>
      </c>
      <c r="D6225" s="1">
        <v>1</v>
      </c>
      <c r="E6225" t="s">
        <v>14793</v>
      </c>
      <c r="F6225" s="2">
        <v>1</v>
      </c>
      <c r="G6225" s="3">
        <v>4.75</v>
      </c>
      <c r="H6225" s="3">
        <v>4.75</v>
      </c>
      <c r="I6225" s="3">
        <v>4.75</v>
      </c>
      <c r="J6225" t="s">
        <v>50</v>
      </c>
      <c r="K6225" t="s">
        <v>51</v>
      </c>
      <c r="L6225" t="s">
        <v>52</v>
      </c>
      <c r="N6225" t="s">
        <v>53</v>
      </c>
      <c r="O6225" t="s">
        <v>54</v>
      </c>
      <c r="P6225" t="s">
        <v>55</v>
      </c>
    </row>
    <row r="6226" spans="1:16" x14ac:dyDescent="0.2">
      <c r="A6226" t="s">
        <v>48</v>
      </c>
      <c r="B6226" t="s">
        <v>14804</v>
      </c>
      <c r="C6226" s="12">
        <v>41299</v>
      </c>
      <c r="D6226" s="1">
        <v>1</v>
      </c>
      <c r="E6226" t="s">
        <v>14805</v>
      </c>
      <c r="F6226" s="2">
        <v>1</v>
      </c>
      <c r="G6226" s="2">
        <v>23</v>
      </c>
      <c r="H6226" s="2">
        <v>23</v>
      </c>
      <c r="I6226" s="2">
        <v>23</v>
      </c>
      <c r="J6226" t="s">
        <v>50</v>
      </c>
      <c r="K6226" t="s">
        <v>51</v>
      </c>
      <c r="L6226" t="s">
        <v>52</v>
      </c>
      <c r="N6226" t="s">
        <v>53</v>
      </c>
      <c r="O6226" t="s">
        <v>54</v>
      </c>
      <c r="P6226" t="s">
        <v>55</v>
      </c>
    </row>
    <row r="6227" spans="1:16" x14ac:dyDescent="0.2">
      <c r="A6227" t="s">
        <v>48</v>
      </c>
      <c r="B6227" t="s">
        <v>15125</v>
      </c>
      <c r="C6227" s="12">
        <v>41278</v>
      </c>
      <c r="D6227" s="1">
        <v>1</v>
      </c>
      <c r="E6227" t="s">
        <v>3607</v>
      </c>
      <c r="F6227" s="2">
        <v>1</v>
      </c>
      <c r="G6227" s="3">
        <v>16.7</v>
      </c>
      <c r="H6227" s="3">
        <v>16.7</v>
      </c>
      <c r="I6227" s="3">
        <v>16.7</v>
      </c>
      <c r="J6227" t="s">
        <v>50</v>
      </c>
      <c r="K6227" t="s">
        <v>51</v>
      </c>
      <c r="L6227" t="s">
        <v>52</v>
      </c>
      <c r="N6227" t="s">
        <v>53</v>
      </c>
      <c r="O6227" t="s">
        <v>54</v>
      </c>
      <c r="P6227" t="s">
        <v>55</v>
      </c>
    </row>
    <row r="6228" spans="1:16" x14ac:dyDescent="0.2">
      <c r="A6228" t="s">
        <v>48</v>
      </c>
      <c r="B6228" t="s">
        <v>15127</v>
      </c>
      <c r="C6228" s="12">
        <v>41297</v>
      </c>
      <c r="D6228" s="1">
        <v>1</v>
      </c>
      <c r="E6228" t="s">
        <v>3607</v>
      </c>
      <c r="F6228" s="2">
        <v>1</v>
      </c>
      <c r="G6228" s="3">
        <v>19.95</v>
      </c>
      <c r="H6228" s="3">
        <v>19.95</v>
      </c>
      <c r="I6228" s="3">
        <v>19.95</v>
      </c>
      <c r="J6228" t="s">
        <v>50</v>
      </c>
      <c r="K6228" t="s">
        <v>51</v>
      </c>
      <c r="L6228" t="s">
        <v>52</v>
      </c>
      <c r="N6228" t="s">
        <v>53</v>
      </c>
      <c r="O6228" t="s">
        <v>54</v>
      </c>
      <c r="P6228" t="s">
        <v>55</v>
      </c>
    </row>
    <row r="6229" spans="1:16" x14ac:dyDescent="0.2">
      <c r="A6229" t="s">
        <v>48</v>
      </c>
      <c r="B6229" t="s">
        <v>15747</v>
      </c>
      <c r="C6229" s="12">
        <v>41318</v>
      </c>
      <c r="D6229" s="1">
        <v>1</v>
      </c>
      <c r="E6229" t="s">
        <v>15748</v>
      </c>
      <c r="F6229" s="2">
        <v>1</v>
      </c>
      <c r="G6229" s="3">
        <v>40.700000000000003</v>
      </c>
      <c r="H6229" s="3">
        <v>40.700000000000003</v>
      </c>
      <c r="I6229" s="3">
        <v>40.700000000000003</v>
      </c>
      <c r="J6229" t="s">
        <v>50</v>
      </c>
      <c r="K6229" t="s">
        <v>51</v>
      </c>
      <c r="L6229" t="s">
        <v>52</v>
      </c>
      <c r="N6229" t="s">
        <v>53</v>
      </c>
      <c r="O6229" t="s">
        <v>54</v>
      </c>
      <c r="P6229" t="s">
        <v>55</v>
      </c>
    </row>
    <row r="6230" spans="1:16" x14ac:dyDescent="0.2">
      <c r="A6230" t="s">
        <v>48</v>
      </c>
      <c r="B6230" t="s">
        <v>15922</v>
      </c>
      <c r="C6230" s="12">
        <v>41318</v>
      </c>
      <c r="D6230" s="1">
        <v>1</v>
      </c>
      <c r="E6230" t="s">
        <v>14467</v>
      </c>
      <c r="F6230" s="2">
        <v>1</v>
      </c>
      <c r="G6230" s="3">
        <v>25.45</v>
      </c>
      <c r="H6230" s="3">
        <v>25.45</v>
      </c>
      <c r="I6230" s="3">
        <v>25.45</v>
      </c>
      <c r="J6230" t="s">
        <v>50</v>
      </c>
      <c r="K6230" t="s">
        <v>51</v>
      </c>
      <c r="L6230" t="s">
        <v>52</v>
      </c>
      <c r="N6230" t="s">
        <v>53</v>
      </c>
      <c r="O6230" t="s">
        <v>54</v>
      </c>
      <c r="P6230" t="s">
        <v>55</v>
      </c>
    </row>
    <row r="6231" spans="1:16" x14ac:dyDescent="0.2">
      <c r="A6231" t="s">
        <v>48</v>
      </c>
      <c r="B6231" t="s">
        <v>15958</v>
      </c>
      <c r="C6231" s="12">
        <v>41320</v>
      </c>
      <c r="D6231" s="1">
        <v>1</v>
      </c>
      <c r="E6231" t="s">
        <v>3607</v>
      </c>
      <c r="F6231" s="2">
        <v>1</v>
      </c>
      <c r="G6231" s="3">
        <v>38.950000000000003</v>
      </c>
      <c r="H6231" s="3">
        <v>38.950000000000003</v>
      </c>
      <c r="I6231" s="3">
        <v>38.950000000000003</v>
      </c>
      <c r="J6231" t="s">
        <v>50</v>
      </c>
      <c r="K6231" t="s">
        <v>51</v>
      </c>
      <c r="L6231" t="s">
        <v>52</v>
      </c>
      <c r="N6231" t="s">
        <v>53</v>
      </c>
      <c r="O6231" t="s">
        <v>54</v>
      </c>
      <c r="P6231" t="s">
        <v>55</v>
      </c>
    </row>
    <row r="6232" spans="1:16" x14ac:dyDescent="0.2">
      <c r="A6232" t="s">
        <v>48</v>
      </c>
      <c r="B6232" t="s">
        <v>15992</v>
      </c>
      <c r="C6232" s="12">
        <v>41318</v>
      </c>
      <c r="D6232" s="1">
        <v>1</v>
      </c>
      <c r="E6232" t="s">
        <v>847</v>
      </c>
      <c r="F6232" s="2">
        <v>1</v>
      </c>
      <c r="G6232" s="3">
        <v>67.45</v>
      </c>
      <c r="H6232" s="3">
        <v>67.45</v>
      </c>
      <c r="I6232" s="3">
        <v>59.45</v>
      </c>
      <c r="J6232" t="s">
        <v>50</v>
      </c>
      <c r="K6232" t="s">
        <v>51</v>
      </c>
      <c r="L6232" t="s">
        <v>52</v>
      </c>
      <c r="N6232" t="s">
        <v>53</v>
      </c>
      <c r="O6232" t="s">
        <v>54</v>
      </c>
      <c r="P6232" t="s">
        <v>55</v>
      </c>
    </row>
    <row r="6233" spans="1:16" x14ac:dyDescent="0.2">
      <c r="A6233" t="s">
        <v>48</v>
      </c>
      <c r="B6233" t="s">
        <v>16149</v>
      </c>
      <c r="C6233" s="12">
        <v>41320</v>
      </c>
      <c r="D6233" s="1">
        <v>1</v>
      </c>
      <c r="E6233" t="s">
        <v>16150</v>
      </c>
      <c r="F6233" s="2">
        <v>1</v>
      </c>
      <c r="G6233" s="2">
        <v>58</v>
      </c>
      <c r="H6233" s="2">
        <v>58</v>
      </c>
      <c r="I6233" s="2">
        <v>58</v>
      </c>
      <c r="J6233" t="s">
        <v>50</v>
      </c>
      <c r="K6233" t="s">
        <v>51</v>
      </c>
      <c r="L6233" t="s">
        <v>52</v>
      </c>
      <c r="N6233" t="s">
        <v>53</v>
      </c>
      <c r="O6233" t="s">
        <v>54</v>
      </c>
      <c r="P6233" t="s">
        <v>55</v>
      </c>
    </row>
    <row r="6234" spans="1:16" x14ac:dyDescent="0.2">
      <c r="A6234" t="s">
        <v>48</v>
      </c>
      <c r="B6234" t="s">
        <v>16151</v>
      </c>
      <c r="C6234" s="12">
        <v>41318</v>
      </c>
      <c r="D6234" s="1">
        <v>1</v>
      </c>
      <c r="E6234" t="s">
        <v>3607</v>
      </c>
      <c r="F6234" s="2">
        <v>1</v>
      </c>
      <c r="G6234" s="3">
        <v>19.95</v>
      </c>
      <c r="H6234" s="3">
        <v>19.95</v>
      </c>
      <c r="I6234" s="3">
        <v>19.95</v>
      </c>
      <c r="J6234" t="s">
        <v>50</v>
      </c>
      <c r="K6234" t="s">
        <v>51</v>
      </c>
      <c r="L6234" t="s">
        <v>52</v>
      </c>
      <c r="N6234" t="s">
        <v>53</v>
      </c>
      <c r="O6234" t="s">
        <v>54</v>
      </c>
      <c r="P6234" t="s">
        <v>55</v>
      </c>
    </row>
    <row r="6235" spans="1:16" x14ac:dyDescent="0.2">
      <c r="A6235" t="s">
        <v>48</v>
      </c>
      <c r="B6235" t="s">
        <v>16884</v>
      </c>
      <c r="C6235" s="12">
        <v>41307</v>
      </c>
      <c r="D6235" s="1">
        <v>1</v>
      </c>
      <c r="E6235" t="s">
        <v>16885</v>
      </c>
      <c r="F6235" s="2">
        <v>1</v>
      </c>
      <c r="G6235" s="3">
        <v>0.75</v>
      </c>
      <c r="H6235" s="3">
        <v>0.75</v>
      </c>
      <c r="I6235" s="3">
        <v>0.75</v>
      </c>
      <c r="J6235" t="s">
        <v>50</v>
      </c>
      <c r="K6235" t="s">
        <v>51</v>
      </c>
      <c r="L6235" t="s">
        <v>52</v>
      </c>
      <c r="N6235" t="s">
        <v>53</v>
      </c>
      <c r="O6235" t="s">
        <v>54</v>
      </c>
      <c r="P6235" t="s">
        <v>55</v>
      </c>
    </row>
    <row r="6236" spans="1:16" x14ac:dyDescent="0.2">
      <c r="A6236" t="s">
        <v>48</v>
      </c>
      <c r="B6236" t="s">
        <v>16889</v>
      </c>
      <c r="C6236" s="12">
        <v>41318</v>
      </c>
      <c r="D6236" s="1">
        <v>1</v>
      </c>
      <c r="E6236" t="s">
        <v>16890</v>
      </c>
      <c r="F6236" s="2">
        <v>1</v>
      </c>
      <c r="G6236" s="2">
        <v>23</v>
      </c>
      <c r="H6236" s="2">
        <v>23</v>
      </c>
      <c r="I6236" s="2">
        <v>23</v>
      </c>
      <c r="J6236" t="s">
        <v>50</v>
      </c>
      <c r="K6236" t="s">
        <v>51</v>
      </c>
      <c r="L6236" t="s">
        <v>52</v>
      </c>
      <c r="N6236" t="s">
        <v>53</v>
      </c>
      <c r="O6236" t="s">
        <v>54</v>
      </c>
      <c r="P6236" t="s">
        <v>55</v>
      </c>
    </row>
    <row r="6237" spans="1:16" x14ac:dyDescent="0.2">
      <c r="A6237" t="s">
        <v>48</v>
      </c>
      <c r="B6237" t="s">
        <v>17002</v>
      </c>
      <c r="C6237" s="12">
        <v>41340</v>
      </c>
      <c r="D6237" s="1">
        <v>1</v>
      </c>
      <c r="E6237" t="s">
        <v>847</v>
      </c>
      <c r="F6237" s="2">
        <v>1</v>
      </c>
      <c r="G6237" s="3">
        <v>72.25</v>
      </c>
      <c r="H6237" s="3">
        <v>72.25</v>
      </c>
      <c r="I6237" s="3">
        <v>64.25</v>
      </c>
      <c r="J6237" t="s">
        <v>50</v>
      </c>
      <c r="K6237" t="s">
        <v>51</v>
      </c>
      <c r="L6237" t="s">
        <v>52</v>
      </c>
      <c r="N6237" t="s">
        <v>53</v>
      </c>
      <c r="O6237" t="s">
        <v>54</v>
      </c>
      <c r="P6237" t="s">
        <v>55</v>
      </c>
    </row>
    <row r="6238" spans="1:16" x14ac:dyDescent="0.2">
      <c r="A6238" t="s">
        <v>48</v>
      </c>
      <c r="B6238" t="s">
        <v>17115</v>
      </c>
      <c r="C6238" s="12">
        <v>41341</v>
      </c>
      <c r="D6238" s="1">
        <v>1</v>
      </c>
      <c r="E6238" t="s">
        <v>17116</v>
      </c>
      <c r="F6238" s="2">
        <v>1</v>
      </c>
      <c r="G6238" s="3">
        <v>20.75</v>
      </c>
      <c r="H6238" s="3">
        <v>20.75</v>
      </c>
      <c r="I6238" s="3">
        <v>20.75</v>
      </c>
      <c r="J6238" t="s">
        <v>50</v>
      </c>
      <c r="K6238" t="s">
        <v>51</v>
      </c>
      <c r="L6238" t="s">
        <v>52</v>
      </c>
      <c r="N6238" t="s">
        <v>53</v>
      </c>
      <c r="O6238" t="s">
        <v>54</v>
      </c>
      <c r="P6238" t="s">
        <v>55</v>
      </c>
    </row>
    <row r="6239" spans="1:16" x14ac:dyDescent="0.2">
      <c r="A6239" t="s">
        <v>48</v>
      </c>
      <c r="B6239" t="s">
        <v>17311</v>
      </c>
      <c r="C6239" s="12">
        <v>41345</v>
      </c>
      <c r="D6239" s="1">
        <v>1</v>
      </c>
      <c r="E6239" t="s">
        <v>3607</v>
      </c>
      <c r="F6239" s="2">
        <v>1</v>
      </c>
      <c r="G6239" s="3">
        <v>48.5</v>
      </c>
      <c r="H6239" s="3">
        <v>48.5</v>
      </c>
      <c r="I6239" s="3">
        <v>48.5</v>
      </c>
      <c r="J6239" t="s">
        <v>50</v>
      </c>
      <c r="K6239" t="s">
        <v>51</v>
      </c>
      <c r="L6239" t="s">
        <v>52</v>
      </c>
      <c r="N6239" t="s">
        <v>53</v>
      </c>
      <c r="O6239" t="s">
        <v>54</v>
      </c>
      <c r="P6239" t="s">
        <v>55</v>
      </c>
    </row>
    <row r="6240" spans="1:16" x14ac:dyDescent="0.2">
      <c r="A6240" t="s">
        <v>48</v>
      </c>
      <c r="B6240" t="s">
        <v>17808</v>
      </c>
      <c r="C6240" s="12">
        <v>41340</v>
      </c>
      <c r="D6240" s="1">
        <v>1</v>
      </c>
      <c r="E6240" t="s">
        <v>3285</v>
      </c>
      <c r="F6240" s="2">
        <v>1</v>
      </c>
      <c r="G6240" s="3">
        <v>27.75</v>
      </c>
      <c r="H6240" s="3">
        <v>27.75</v>
      </c>
      <c r="I6240" s="3">
        <v>27.75</v>
      </c>
      <c r="J6240" t="s">
        <v>50</v>
      </c>
      <c r="K6240" t="s">
        <v>51</v>
      </c>
      <c r="L6240" t="s">
        <v>52</v>
      </c>
      <c r="N6240" t="s">
        <v>53</v>
      </c>
      <c r="O6240" t="s">
        <v>54</v>
      </c>
      <c r="P6240" t="s">
        <v>55</v>
      </c>
    </row>
    <row r="6241" spans="1:16" x14ac:dyDescent="0.2">
      <c r="A6241" t="s">
        <v>48</v>
      </c>
      <c r="B6241" t="s">
        <v>18004</v>
      </c>
      <c r="C6241" s="12">
        <v>41340</v>
      </c>
      <c r="D6241" s="1">
        <v>1</v>
      </c>
      <c r="E6241" t="s">
        <v>18005</v>
      </c>
      <c r="F6241" s="2">
        <v>1</v>
      </c>
      <c r="G6241" s="2">
        <v>16</v>
      </c>
      <c r="H6241" s="2">
        <v>16</v>
      </c>
      <c r="I6241" s="2">
        <v>16</v>
      </c>
      <c r="J6241" t="s">
        <v>50</v>
      </c>
      <c r="K6241" t="s">
        <v>51</v>
      </c>
      <c r="L6241" t="s">
        <v>52</v>
      </c>
      <c r="N6241" t="s">
        <v>53</v>
      </c>
      <c r="O6241" t="s">
        <v>54</v>
      </c>
      <c r="P6241" t="s">
        <v>55</v>
      </c>
    </row>
    <row r="6242" spans="1:16" x14ac:dyDescent="0.2">
      <c r="A6242" t="s">
        <v>48</v>
      </c>
      <c r="B6242" t="s">
        <v>18006</v>
      </c>
      <c r="C6242" s="12">
        <v>41340</v>
      </c>
      <c r="D6242" s="1">
        <v>1</v>
      </c>
      <c r="E6242" t="s">
        <v>13276</v>
      </c>
      <c r="F6242" s="2">
        <v>1</v>
      </c>
      <c r="G6242" s="2">
        <v>12</v>
      </c>
      <c r="H6242" s="2">
        <v>12</v>
      </c>
      <c r="I6242" s="2">
        <v>12</v>
      </c>
      <c r="J6242" t="s">
        <v>50</v>
      </c>
      <c r="K6242" t="s">
        <v>51</v>
      </c>
      <c r="L6242" t="s">
        <v>52</v>
      </c>
      <c r="N6242" t="s">
        <v>53</v>
      </c>
      <c r="O6242" t="s">
        <v>54</v>
      </c>
      <c r="P6242" t="s">
        <v>55</v>
      </c>
    </row>
    <row r="6243" spans="1:16" x14ac:dyDescent="0.2">
      <c r="A6243" t="s">
        <v>48</v>
      </c>
      <c r="B6243" t="s">
        <v>18009</v>
      </c>
      <c r="C6243" s="12">
        <v>41318</v>
      </c>
      <c r="D6243" s="1">
        <v>1</v>
      </c>
      <c r="E6243" t="s">
        <v>13276</v>
      </c>
      <c r="F6243" s="2">
        <v>1</v>
      </c>
      <c r="G6243" s="3">
        <v>7.2</v>
      </c>
      <c r="H6243" s="3">
        <v>7.2</v>
      </c>
      <c r="I6243" s="3">
        <v>7.2</v>
      </c>
      <c r="J6243" t="s">
        <v>50</v>
      </c>
      <c r="K6243" t="s">
        <v>51</v>
      </c>
      <c r="L6243" t="s">
        <v>52</v>
      </c>
      <c r="N6243" t="s">
        <v>53</v>
      </c>
      <c r="O6243" t="s">
        <v>54</v>
      </c>
      <c r="P6243" t="s">
        <v>55</v>
      </c>
    </row>
    <row r="6244" spans="1:16" x14ac:dyDescent="0.2">
      <c r="A6244" t="s">
        <v>48</v>
      </c>
      <c r="B6244" t="s">
        <v>18010</v>
      </c>
      <c r="C6244" s="12">
        <v>41297</v>
      </c>
      <c r="D6244" s="1">
        <v>1</v>
      </c>
      <c r="E6244" t="s">
        <v>13276</v>
      </c>
      <c r="F6244" s="2">
        <v>1</v>
      </c>
      <c r="G6244" s="3">
        <v>17.100000000000001</v>
      </c>
      <c r="H6244" s="3">
        <v>17.100000000000001</v>
      </c>
      <c r="I6244" s="3">
        <v>17.100000000000001</v>
      </c>
      <c r="J6244" t="s">
        <v>50</v>
      </c>
      <c r="K6244" t="s">
        <v>51</v>
      </c>
      <c r="L6244" t="s">
        <v>52</v>
      </c>
      <c r="N6244" t="s">
        <v>53</v>
      </c>
      <c r="O6244" t="s">
        <v>54</v>
      </c>
      <c r="P6244" t="s">
        <v>55</v>
      </c>
    </row>
    <row r="6245" spans="1:16" x14ac:dyDescent="0.2">
      <c r="A6245" t="s">
        <v>48</v>
      </c>
      <c r="B6245" t="s">
        <v>18520</v>
      </c>
      <c r="C6245" s="12">
        <v>41365</v>
      </c>
      <c r="D6245" s="1">
        <v>1</v>
      </c>
      <c r="E6245" t="s">
        <v>18521</v>
      </c>
      <c r="F6245" s="2">
        <v>1</v>
      </c>
      <c r="G6245" s="3">
        <v>16.75</v>
      </c>
      <c r="H6245" s="3">
        <v>16.75</v>
      </c>
      <c r="I6245" s="3">
        <v>16.75</v>
      </c>
      <c r="J6245" t="s">
        <v>50</v>
      </c>
      <c r="K6245" t="s">
        <v>51</v>
      </c>
      <c r="L6245" t="s">
        <v>52</v>
      </c>
      <c r="N6245" t="s">
        <v>53</v>
      </c>
      <c r="O6245" t="s">
        <v>54</v>
      </c>
      <c r="P6245" t="s">
        <v>55</v>
      </c>
    </row>
    <row r="6246" spans="1:16" x14ac:dyDescent="0.2">
      <c r="A6246" t="s">
        <v>48</v>
      </c>
      <c r="B6246" t="s">
        <v>18543</v>
      </c>
      <c r="C6246" s="12">
        <v>41362</v>
      </c>
      <c r="D6246" s="1">
        <v>1</v>
      </c>
      <c r="E6246" t="s">
        <v>15748</v>
      </c>
      <c r="F6246" s="2">
        <v>1</v>
      </c>
      <c r="G6246" s="2">
        <v>12</v>
      </c>
      <c r="H6246" s="2">
        <v>12</v>
      </c>
      <c r="I6246" s="2">
        <v>12</v>
      </c>
      <c r="J6246" t="s">
        <v>50</v>
      </c>
      <c r="K6246" t="s">
        <v>51</v>
      </c>
      <c r="L6246" t="s">
        <v>52</v>
      </c>
      <c r="N6246" t="s">
        <v>53</v>
      </c>
      <c r="O6246" t="s">
        <v>54</v>
      </c>
      <c r="P6246" t="s">
        <v>55</v>
      </c>
    </row>
    <row r="6247" spans="1:16" x14ac:dyDescent="0.2">
      <c r="A6247" t="s">
        <v>48</v>
      </c>
      <c r="B6247" t="s">
        <v>18583</v>
      </c>
      <c r="C6247" s="12">
        <v>41366</v>
      </c>
      <c r="D6247" s="1">
        <v>1</v>
      </c>
      <c r="E6247" t="s">
        <v>3607</v>
      </c>
      <c r="F6247" s="2">
        <v>1</v>
      </c>
      <c r="G6247" s="2">
        <v>31</v>
      </c>
      <c r="H6247" s="2">
        <v>31</v>
      </c>
      <c r="I6247" s="2">
        <v>31</v>
      </c>
      <c r="J6247" t="s">
        <v>50</v>
      </c>
      <c r="K6247" t="s">
        <v>51</v>
      </c>
      <c r="L6247" t="s">
        <v>52</v>
      </c>
      <c r="N6247" t="s">
        <v>53</v>
      </c>
      <c r="O6247" t="s">
        <v>54</v>
      </c>
      <c r="P6247" t="s">
        <v>55</v>
      </c>
    </row>
    <row r="6248" spans="1:16" x14ac:dyDescent="0.2">
      <c r="A6248" t="s">
        <v>48</v>
      </c>
      <c r="B6248" t="s">
        <v>18962</v>
      </c>
      <c r="C6248" s="12">
        <v>41362</v>
      </c>
      <c r="D6248" s="1">
        <v>1</v>
      </c>
      <c r="E6248" t="s">
        <v>847</v>
      </c>
      <c r="F6248" s="2">
        <v>1</v>
      </c>
      <c r="G6248" s="3">
        <v>45.25</v>
      </c>
      <c r="H6248" s="3">
        <v>45.25</v>
      </c>
      <c r="I6248" s="3">
        <v>45.25</v>
      </c>
      <c r="J6248" t="s">
        <v>50</v>
      </c>
      <c r="K6248" t="s">
        <v>51</v>
      </c>
      <c r="L6248" t="s">
        <v>52</v>
      </c>
      <c r="N6248" t="s">
        <v>53</v>
      </c>
      <c r="O6248" t="s">
        <v>54</v>
      </c>
      <c r="P6248" t="s">
        <v>55</v>
      </c>
    </row>
    <row r="6249" spans="1:16" x14ac:dyDescent="0.2">
      <c r="A6249" t="s">
        <v>48</v>
      </c>
      <c r="B6249" t="s">
        <v>19196</v>
      </c>
      <c r="C6249" s="12">
        <v>41335</v>
      </c>
      <c r="D6249" s="1">
        <v>1</v>
      </c>
      <c r="E6249" t="s">
        <v>19197</v>
      </c>
      <c r="F6249" s="2">
        <v>1</v>
      </c>
      <c r="G6249" s="3">
        <v>0.75</v>
      </c>
      <c r="H6249" s="3">
        <v>0.75</v>
      </c>
      <c r="I6249" s="3">
        <v>0.75</v>
      </c>
      <c r="J6249" t="s">
        <v>50</v>
      </c>
      <c r="K6249" t="s">
        <v>51</v>
      </c>
      <c r="L6249" t="s">
        <v>52</v>
      </c>
      <c r="N6249" t="s">
        <v>53</v>
      </c>
      <c r="O6249" t="s">
        <v>54</v>
      </c>
      <c r="P6249" t="s">
        <v>55</v>
      </c>
    </row>
    <row r="6250" spans="1:16" x14ac:dyDescent="0.2">
      <c r="A6250" t="s">
        <v>48</v>
      </c>
      <c r="B6250" t="s">
        <v>19252</v>
      </c>
      <c r="C6250" s="12">
        <v>41340</v>
      </c>
      <c r="D6250" s="1">
        <v>1</v>
      </c>
      <c r="E6250" t="s">
        <v>19253</v>
      </c>
      <c r="F6250" s="2">
        <v>1</v>
      </c>
      <c r="G6250" s="2">
        <v>4</v>
      </c>
      <c r="H6250" s="2">
        <v>4</v>
      </c>
      <c r="I6250" s="2">
        <v>4</v>
      </c>
      <c r="J6250" t="s">
        <v>50</v>
      </c>
      <c r="K6250" t="s">
        <v>51</v>
      </c>
      <c r="L6250" t="s">
        <v>52</v>
      </c>
      <c r="N6250" t="s">
        <v>53</v>
      </c>
      <c r="O6250" t="s">
        <v>54</v>
      </c>
      <c r="P6250" t="s">
        <v>55</v>
      </c>
    </row>
    <row r="6251" spans="1:16" x14ac:dyDescent="0.2">
      <c r="A6251" t="s">
        <v>48</v>
      </c>
      <c r="B6251" t="s">
        <v>19401</v>
      </c>
      <c r="C6251" s="12">
        <v>41375</v>
      </c>
      <c r="D6251" s="1">
        <v>1</v>
      </c>
      <c r="E6251" t="s">
        <v>13276</v>
      </c>
      <c r="F6251" s="2">
        <v>1</v>
      </c>
      <c r="G6251" s="3">
        <v>7.25</v>
      </c>
      <c r="H6251" s="3">
        <v>7.25</v>
      </c>
      <c r="I6251" s="3">
        <v>7.25</v>
      </c>
      <c r="J6251" t="s">
        <v>50</v>
      </c>
      <c r="K6251" t="s">
        <v>51</v>
      </c>
      <c r="L6251" t="s">
        <v>52</v>
      </c>
      <c r="N6251" t="s">
        <v>53</v>
      </c>
      <c r="O6251" t="s">
        <v>54</v>
      </c>
      <c r="P6251" t="s">
        <v>55</v>
      </c>
    </row>
    <row r="6252" spans="1:16" x14ac:dyDescent="0.2">
      <c r="A6252" t="s">
        <v>48</v>
      </c>
      <c r="B6252" t="s">
        <v>19522</v>
      </c>
      <c r="C6252" s="12">
        <v>41340</v>
      </c>
      <c r="D6252" s="1">
        <v>1</v>
      </c>
      <c r="E6252" t="s">
        <v>3607</v>
      </c>
      <c r="F6252" s="2">
        <v>1</v>
      </c>
      <c r="G6252" s="3">
        <v>15.25</v>
      </c>
      <c r="H6252" s="3">
        <v>15.25</v>
      </c>
      <c r="I6252" s="3">
        <v>15.25</v>
      </c>
      <c r="J6252" t="s">
        <v>50</v>
      </c>
      <c r="K6252" t="s">
        <v>51</v>
      </c>
      <c r="L6252" t="s">
        <v>52</v>
      </c>
      <c r="N6252" t="s">
        <v>53</v>
      </c>
      <c r="O6252" t="s">
        <v>54</v>
      </c>
      <c r="P6252" t="s">
        <v>55</v>
      </c>
    </row>
    <row r="6253" spans="1:16" x14ac:dyDescent="0.2">
      <c r="A6253" t="s">
        <v>48</v>
      </c>
      <c r="B6253" t="s">
        <v>19805</v>
      </c>
      <c r="C6253" s="12">
        <v>41382</v>
      </c>
      <c r="D6253" s="1">
        <v>1</v>
      </c>
      <c r="E6253" t="s">
        <v>19806</v>
      </c>
      <c r="F6253" s="2">
        <v>1</v>
      </c>
      <c r="G6253" s="3">
        <v>9.5</v>
      </c>
      <c r="H6253" s="3">
        <v>9.5</v>
      </c>
      <c r="I6253" s="3">
        <v>9.5</v>
      </c>
      <c r="J6253" t="s">
        <v>50</v>
      </c>
      <c r="K6253" t="s">
        <v>51</v>
      </c>
      <c r="L6253" t="s">
        <v>52</v>
      </c>
      <c r="N6253" t="s">
        <v>53</v>
      </c>
      <c r="O6253" t="s">
        <v>54</v>
      </c>
      <c r="P6253" t="s">
        <v>55</v>
      </c>
    </row>
    <row r="6254" spans="1:16" x14ac:dyDescent="0.2">
      <c r="A6254" t="s">
        <v>48</v>
      </c>
      <c r="B6254" t="s">
        <v>19807</v>
      </c>
      <c r="C6254" s="12">
        <v>41382</v>
      </c>
      <c r="D6254" s="1">
        <v>1</v>
      </c>
      <c r="E6254" t="s">
        <v>19808</v>
      </c>
      <c r="F6254" s="2">
        <v>1</v>
      </c>
      <c r="G6254" s="3">
        <v>9.5</v>
      </c>
      <c r="H6254" s="3">
        <v>9.5</v>
      </c>
      <c r="I6254" s="3">
        <v>9.5</v>
      </c>
      <c r="J6254" t="s">
        <v>50</v>
      </c>
      <c r="K6254" t="s">
        <v>51</v>
      </c>
      <c r="L6254" t="s">
        <v>52</v>
      </c>
      <c r="N6254" t="s">
        <v>53</v>
      </c>
      <c r="O6254" t="s">
        <v>54</v>
      </c>
      <c r="P6254" t="s">
        <v>55</v>
      </c>
    </row>
    <row r="6255" spans="1:16" x14ac:dyDescent="0.2">
      <c r="A6255" t="s">
        <v>48</v>
      </c>
      <c r="B6255" t="s">
        <v>19877</v>
      </c>
      <c r="C6255" s="12">
        <v>41382</v>
      </c>
      <c r="D6255" s="1">
        <v>1</v>
      </c>
      <c r="E6255" t="s">
        <v>847</v>
      </c>
      <c r="F6255" s="2">
        <v>1</v>
      </c>
      <c r="G6255" s="2">
        <v>58</v>
      </c>
      <c r="H6255" s="2">
        <v>58</v>
      </c>
      <c r="I6255" s="2">
        <v>50</v>
      </c>
      <c r="J6255" t="s">
        <v>50</v>
      </c>
      <c r="K6255" t="s">
        <v>51</v>
      </c>
      <c r="L6255" t="s">
        <v>52</v>
      </c>
      <c r="N6255" t="s">
        <v>53</v>
      </c>
      <c r="O6255" t="s">
        <v>54</v>
      </c>
      <c r="P6255" t="s">
        <v>55</v>
      </c>
    </row>
    <row r="6256" spans="1:16" x14ac:dyDescent="0.2">
      <c r="A6256" t="s">
        <v>48</v>
      </c>
      <c r="B6256" t="s">
        <v>19881</v>
      </c>
      <c r="C6256" s="12">
        <v>41383</v>
      </c>
      <c r="D6256" s="1">
        <v>1</v>
      </c>
      <c r="E6256" t="s">
        <v>3607</v>
      </c>
      <c r="F6256" s="2">
        <v>1</v>
      </c>
      <c r="G6256" s="3">
        <v>29.5</v>
      </c>
      <c r="H6256" s="3">
        <v>29.5</v>
      </c>
      <c r="I6256" s="3">
        <v>29.5</v>
      </c>
      <c r="J6256" t="s">
        <v>50</v>
      </c>
      <c r="K6256" t="s">
        <v>51</v>
      </c>
      <c r="L6256" t="s">
        <v>52</v>
      </c>
      <c r="N6256" t="s">
        <v>53</v>
      </c>
      <c r="O6256" t="s">
        <v>54</v>
      </c>
      <c r="P6256" t="s">
        <v>55</v>
      </c>
    </row>
    <row r="6257" spans="1:16" x14ac:dyDescent="0.2">
      <c r="A6257" t="s">
        <v>48</v>
      </c>
      <c r="B6257" t="s">
        <v>20057</v>
      </c>
      <c r="C6257" s="12">
        <v>41386</v>
      </c>
      <c r="D6257" s="1">
        <v>1</v>
      </c>
      <c r="E6257" t="s">
        <v>20058</v>
      </c>
      <c r="F6257" s="2">
        <v>1</v>
      </c>
      <c r="G6257" s="2">
        <v>19</v>
      </c>
      <c r="H6257" s="2">
        <v>19</v>
      </c>
      <c r="I6257" s="2">
        <v>19</v>
      </c>
      <c r="J6257" t="s">
        <v>50</v>
      </c>
      <c r="K6257" t="s">
        <v>51</v>
      </c>
      <c r="L6257" t="s">
        <v>52</v>
      </c>
      <c r="N6257" t="s">
        <v>53</v>
      </c>
      <c r="O6257" t="s">
        <v>54</v>
      </c>
      <c r="P6257" t="s">
        <v>55</v>
      </c>
    </row>
    <row r="6258" spans="1:16" x14ac:dyDescent="0.2">
      <c r="A6258" t="s">
        <v>48</v>
      </c>
      <c r="B6258" t="s">
        <v>20177</v>
      </c>
      <c r="C6258" s="12">
        <v>41388</v>
      </c>
      <c r="D6258" s="1">
        <v>1</v>
      </c>
      <c r="E6258" t="s">
        <v>20178</v>
      </c>
      <c r="F6258" s="2">
        <v>1</v>
      </c>
      <c r="G6258" s="3">
        <v>20.75</v>
      </c>
      <c r="H6258" s="3">
        <v>20.75</v>
      </c>
      <c r="I6258" s="3">
        <v>20.75</v>
      </c>
      <c r="J6258" t="s">
        <v>50</v>
      </c>
      <c r="K6258" t="s">
        <v>51</v>
      </c>
      <c r="L6258" t="s">
        <v>52</v>
      </c>
      <c r="N6258" t="s">
        <v>53</v>
      </c>
      <c r="O6258" t="s">
        <v>54</v>
      </c>
      <c r="P6258" t="s">
        <v>55</v>
      </c>
    </row>
    <row r="6259" spans="1:16" x14ac:dyDescent="0.2">
      <c r="A6259" t="s">
        <v>48</v>
      </c>
      <c r="B6259" t="s">
        <v>20229</v>
      </c>
      <c r="C6259" s="12">
        <v>41365</v>
      </c>
      <c r="D6259" s="1">
        <v>1</v>
      </c>
      <c r="E6259" t="s">
        <v>20230</v>
      </c>
      <c r="F6259" s="2">
        <v>1</v>
      </c>
      <c r="G6259" s="3">
        <v>11.25</v>
      </c>
      <c r="H6259" s="3">
        <v>11.25</v>
      </c>
      <c r="I6259" s="3">
        <v>11.25</v>
      </c>
      <c r="J6259" t="s">
        <v>50</v>
      </c>
      <c r="K6259" t="s">
        <v>51</v>
      </c>
      <c r="L6259" t="s">
        <v>52</v>
      </c>
      <c r="N6259" t="s">
        <v>53</v>
      </c>
      <c r="O6259" t="s">
        <v>54</v>
      </c>
      <c r="P6259" t="s">
        <v>55</v>
      </c>
    </row>
    <row r="6260" spans="1:16" x14ac:dyDescent="0.2">
      <c r="A6260" t="s">
        <v>48</v>
      </c>
      <c r="B6260" t="s">
        <v>20272</v>
      </c>
      <c r="C6260" s="12">
        <v>41382</v>
      </c>
      <c r="D6260" s="1">
        <v>1</v>
      </c>
      <c r="E6260" t="s">
        <v>20273</v>
      </c>
      <c r="F6260" s="2">
        <v>1</v>
      </c>
      <c r="G6260" s="3">
        <v>27.75</v>
      </c>
      <c r="H6260" s="3">
        <v>27.75</v>
      </c>
      <c r="I6260" s="3">
        <v>27.75</v>
      </c>
      <c r="J6260" t="s">
        <v>50</v>
      </c>
      <c r="K6260" t="s">
        <v>51</v>
      </c>
      <c r="L6260" t="s">
        <v>52</v>
      </c>
      <c r="N6260" t="s">
        <v>53</v>
      </c>
      <c r="O6260" t="s">
        <v>54</v>
      </c>
      <c r="P6260" t="s">
        <v>55</v>
      </c>
    </row>
    <row r="6261" spans="1:16" x14ac:dyDescent="0.2">
      <c r="A6261" t="s">
        <v>48</v>
      </c>
      <c r="B6261" t="s">
        <v>20274</v>
      </c>
      <c r="C6261" s="12">
        <v>41370</v>
      </c>
      <c r="D6261" s="1">
        <v>1</v>
      </c>
      <c r="E6261" t="s">
        <v>20275</v>
      </c>
      <c r="F6261" s="2">
        <v>1</v>
      </c>
      <c r="G6261" s="3">
        <v>0.75</v>
      </c>
      <c r="H6261" s="3">
        <v>0.75</v>
      </c>
      <c r="I6261" s="3">
        <v>0.75</v>
      </c>
      <c r="J6261" t="s">
        <v>50</v>
      </c>
      <c r="K6261" t="s">
        <v>51</v>
      </c>
      <c r="L6261" t="s">
        <v>52</v>
      </c>
      <c r="N6261" t="s">
        <v>53</v>
      </c>
      <c r="O6261" t="s">
        <v>54</v>
      </c>
      <c r="P6261" t="s">
        <v>55</v>
      </c>
    </row>
    <row r="6262" spans="1:16" x14ac:dyDescent="0.2">
      <c r="A6262" t="s">
        <v>48</v>
      </c>
      <c r="B6262" t="s">
        <v>20405</v>
      </c>
      <c r="C6262" s="12">
        <v>41382</v>
      </c>
      <c r="D6262" s="1">
        <v>1</v>
      </c>
      <c r="E6262" t="s">
        <v>20406</v>
      </c>
      <c r="F6262" s="2">
        <v>1</v>
      </c>
      <c r="G6262" s="2">
        <v>16</v>
      </c>
      <c r="H6262" s="2">
        <v>16</v>
      </c>
      <c r="I6262" s="2">
        <v>16</v>
      </c>
      <c r="J6262" t="s">
        <v>50</v>
      </c>
      <c r="K6262" t="s">
        <v>51</v>
      </c>
      <c r="L6262" t="s">
        <v>52</v>
      </c>
      <c r="N6262" t="s">
        <v>53</v>
      </c>
      <c r="O6262" t="s">
        <v>54</v>
      </c>
      <c r="P6262" t="s">
        <v>55</v>
      </c>
    </row>
    <row r="6263" spans="1:16" x14ac:dyDescent="0.2">
      <c r="A6263" t="s">
        <v>48</v>
      </c>
      <c r="B6263" t="s">
        <v>20828</v>
      </c>
      <c r="C6263" s="12">
        <v>41365</v>
      </c>
      <c r="D6263" s="1">
        <v>1</v>
      </c>
      <c r="E6263" t="s">
        <v>3607</v>
      </c>
      <c r="F6263" s="2">
        <v>1</v>
      </c>
      <c r="G6263" s="2">
        <v>12</v>
      </c>
      <c r="H6263" s="2">
        <v>12</v>
      </c>
      <c r="I6263" s="2">
        <v>12</v>
      </c>
      <c r="J6263" t="s">
        <v>50</v>
      </c>
      <c r="K6263" t="s">
        <v>51</v>
      </c>
      <c r="L6263" t="s">
        <v>52</v>
      </c>
      <c r="N6263" t="s">
        <v>53</v>
      </c>
      <c r="O6263" t="s">
        <v>54</v>
      </c>
      <c r="P6263" t="s">
        <v>55</v>
      </c>
    </row>
    <row r="6264" spans="1:16" x14ac:dyDescent="0.2">
      <c r="A6264" t="s">
        <v>48</v>
      </c>
      <c r="B6264" t="s">
        <v>20829</v>
      </c>
      <c r="C6264" s="12">
        <v>41382</v>
      </c>
      <c r="D6264" s="1">
        <v>1</v>
      </c>
      <c r="E6264" t="s">
        <v>3607</v>
      </c>
      <c r="F6264" s="2">
        <v>1</v>
      </c>
      <c r="G6264" s="2">
        <v>20</v>
      </c>
      <c r="H6264" s="2">
        <v>20</v>
      </c>
      <c r="I6264" s="2">
        <v>20</v>
      </c>
      <c r="J6264" t="s">
        <v>50</v>
      </c>
      <c r="K6264" t="s">
        <v>51</v>
      </c>
      <c r="L6264" t="s">
        <v>52</v>
      </c>
      <c r="N6264" t="s">
        <v>53</v>
      </c>
      <c r="O6264" t="s">
        <v>54</v>
      </c>
      <c r="P6264" t="s">
        <v>55</v>
      </c>
    </row>
    <row r="6265" spans="1:16" x14ac:dyDescent="0.2">
      <c r="A6265" t="s">
        <v>48</v>
      </c>
      <c r="B6265" t="s">
        <v>21171</v>
      </c>
      <c r="C6265" s="12">
        <v>41403</v>
      </c>
      <c r="D6265" s="1">
        <v>1</v>
      </c>
      <c r="E6265" t="s">
        <v>3607</v>
      </c>
      <c r="F6265" s="2">
        <v>1</v>
      </c>
      <c r="G6265" s="3">
        <v>29.45</v>
      </c>
      <c r="H6265" s="3">
        <v>29.45</v>
      </c>
      <c r="I6265" s="3">
        <v>29.45</v>
      </c>
      <c r="J6265" t="s">
        <v>50</v>
      </c>
      <c r="K6265" t="s">
        <v>51</v>
      </c>
      <c r="L6265" t="s">
        <v>52</v>
      </c>
      <c r="N6265" t="s">
        <v>53</v>
      </c>
      <c r="O6265" t="s">
        <v>54</v>
      </c>
      <c r="P6265" t="s">
        <v>55</v>
      </c>
    </row>
    <row r="6266" spans="1:16" x14ac:dyDescent="0.2">
      <c r="A6266" t="s">
        <v>48</v>
      </c>
      <c r="B6266" t="s">
        <v>21253</v>
      </c>
      <c r="C6266" s="12">
        <v>41403</v>
      </c>
      <c r="D6266" s="1">
        <v>1</v>
      </c>
      <c r="E6266" t="s">
        <v>847</v>
      </c>
      <c r="F6266" s="2">
        <v>1</v>
      </c>
      <c r="G6266" s="3">
        <v>62.7</v>
      </c>
      <c r="H6266" s="3">
        <v>62.7</v>
      </c>
      <c r="I6266" s="3">
        <v>54.7</v>
      </c>
      <c r="J6266" t="s">
        <v>50</v>
      </c>
      <c r="K6266" t="s">
        <v>51</v>
      </c>
      <c r="L6266" t="s">
        <v>52</v>
      </c>
      <c r="N6266" t="s">
        <v>53</v>
      </c>
      <c r="O6266" t="s">
        <v>54</v>
      </c>
      <c r="P6266" t="s">
        <v>55</v>
      </c>
    </row>
    <row r="6267" spans="1:16" x14ac:dyDescent="0.2">
      <c r="A6267" t="s">
        <v>48</v>
      </c>
      <c r="B6267" t="s">
        <v>21442</v>
      </c>
      <c r="C6267" s="12">
        <v>41407</v>
      </c>
      <c r="D6267" s="1">
        <v>1</v>
      </c>
      <c r="E6267" t="s">
        <v>14467</v>
      </c>
      <c r="F6267" s="2">
        <v>1</v>
      </c>
      <c r="G6267" s="3">
        <v>20.7</v>
      </c>
      <c r="H6267" s="3">
        <v>20.7</v>
      </c>
      <c r="I6267" s="3">
        <v>20.7</v>
      </c>
      <c r="J6267" t="s">
        <v>50</v>
      </c>
      <c r="K6267" t="s">
        <v>51</v>
      </c>
      <c r="L6267" t="s">
        <v>52</v>
      </c>
      <c r="N6267" t="s">
        <v>53</v>
      </c>
      <c r="O6267" t="s">
        <v>54</v>
      </c>
      <c r="P6267" t="s">
        <v>55</v>
      </c>
    </row>
    <row r="6268" spans="1:16" x14ac:dyDescent="0.2">
      <c r="A6268" t="s">
        <v>48</v>
      </c>
      <c r="B6268" t="s">
        <v>21573</v>
      </c>
      <c r="C6268" s="12">
        <v>41403</v>
      </c>
      <c r="D6268" s="1">
        <v>1</v>
      </c>
      <c r="E6268" t="s">
        <v>20406</v>
      </c>
      <c r="F6268" s="2">
        <v>1</v>
      </c>
      <c r="G6268" s="3">
        <v>11.2</v>
      </c>
      <c r="H6268" s="3">
        <v>11.2</v>
      </c>
      <c r="I6268" s="3">
        <v>11.2</v>
      </c>
      <c r="J6268" t="s">
        <v>50</v>
      </c>
      <c r="K6268" t="s">
        <v>51</v>
      </c>
      <c r="L6268" t="s">
        <v>52</v>
      </c>
      <c r="N6268" t="s">
        <v>53</v>
      </c>
      <c r="O6268" t="s">
        <v>54</v>
      </c>
      <c r="P6268" t="s">
        <v>55</v>
      </c>
    </row>
    <row r="6269" spans="1:16" x14ac:dyDescent="0.2">
      <c r="A6269" t="s">
        <v>48</v>
      </c>
      <c r="B6269" t="s">
        <v>22311</v>
      </c>
      <c r="C6269" s="12">
        <v>41418</v>
      </c>
      <c r="D6269" s="1">
        <v>1</v>
      </c>
      <c r="E6269" t="s">
        <v>22312</v>
      </c>
      <c r="F6269" s="2">
        <v>1</v>
      </c>
      <c r="G6269" s="3">
        <v>23.75</v>
      </c>
      <c r="H6269" s="3">
        <v>23.75</v>
      </c>
      <c r="I6269" s="3">
        <v>23.75</v>
      </c>
      <c r="J6269" t="s">
        <v>50</v>
      </c>
      <c r="K6269" t="s">
        <v>51</v>
      </c>
      <c r="L6269" t="s">
        <v>52</v>
      </c>
      <c r="N6269" t="s">
        <v>53</v>
      </c>
      <c r="O6269" t="s">
        <v>54</v>
      </c>
      <c r="P6269" t="s">
        <v>55</v>
      </c>
    </row>
    <row r="6270" spans="1:16" x14ac:dyDescent="0.2">
      <c r="A6270" t="s">
        <v>48</v>
      </c>
      <c r="B6270" t="s">
        <v>22854</v>
      </c>
      <c r="C6270" s="12">
        <v>41429</v>
      </c>
      <c r="D6270" s="1">
        <v>1</v>
      </c>
      <c r="E6270" t="s">
        <v>3607</v>
      </c>
      <c r="F6270" s="2">
        <v>1</v>
      </c>
      <c r="G6270" s="3">
        <v>40.450000000000003</v>
      </c>
      <c r="H6270" s="3">
        <v>40.450000000000003</v>
      </c>
      <c r="I6270" s="3">
        <v>40.450000000000003</v>
      </c>
      <c r="J6270" t="s">
        <v>50</v>
      </c>
      <c r="K6270" t="s">
        <v>51</v>
      </c>
      <c r="L6270" t="s">
        <v>52</v>
      </c>
      <c r="N6270" t="s">
        <v>53</v>
      </c>
      <c r="O6270" t="s">
        <v>54</v>
      </c>
      <c r="P6270" t="s">
        <v>55</v>
      </c>
    </row>
    <row r="6271" spans="1:16" x14ac:dyDescent="0.2">
      <c r="A6271" t="s">
        <v>48</v>
      </c>
      <c r="B6271" t="s">
        <v>22903</v>
      </c>
      <c r="C6271" s="12">
        <v>41425</v>
      </c>
      <c r="D6271" s="1">
        <v>1</v>
      </c>
      <c r="E6271" t="s">
        <v>847</v>
      </c>
      <c r="F6271" s="2">
        <v>1</v>
      </c>
      <c r="G6271" s="3">
        <v>59.45</v>
      </c>
      <c r="H6271" s="3">
        <v>59.45</v>
      </c>
      <c r="I6271" s="3">
        <v>59.45</v>
      </c>
      <c r="J6271" t="s">
        <v>50</v>
      </c>
      <c r="K6271" t="s">
        <v>51</v>
      </c>
      <c r="L6271" t="s">
        <v>52</v>
      </c>
      <c r="N6271" t="s">
        <v>53</v>
      </c>
      <c r="O6271" t="s">
        <v>54</v>
      </c>
      <c r="P6271" t="s">
        <v>55</v>
      </c>
    </row>
    <row r="6272" spans="1:16" x14ac:dyDescent="0.2">
      <c r="A6272" t="s">
        <v>48</v>
      </c>
      <c r="B6272" t="s">
        <v>22932</v>
      </c>
      <c r="C6272" s="12">
        <v>41425</v>
      </c>
      <c r="D6272" s="1">
        <v>1</v>
      </c>
      <c r="E6272" t="s">
        <v>22933</v>
      </c>
      <c r="F6272" s="2">
        <v>1</v>
      </c>
      <c r="G6272" s="3">
        <v>11.95</v>
      </c>
      <c r="H6272" s="3">
        <v>11.95</v>
      </c>
      <c r="I6272" s="3">
        <v>11.95</v>
      </c>
      <c r="J6272" t="s">
        <v>50</v>
      </c>
      <c r="K6272" t="s">
        <v>51</v>
      </c>
      <c r="L6272" t="s">
        <v>52</v>
      </c>
      <c r="N6272" t="s">
        <v>53</v>
      </c>
      <c r="O6272" t="s">
        <v>54</v>
      </c>
      <c r="P6272" t="s">
        <v>55</v>
      </c>
    </row>
    <row r="6273" spans="1:16" x14ac:dyDescent="0.2">
      <c r="A6273" t="s">
        <v>48</v>
      </c>
      <c r="B6273" t="s">
        <v>22948</v>
      </c>
      <c r="C6273" s="12">
        <v>41429</v>
      </c>
      <c r="D6273" s="1">
        <v>1</v>
      </c>
      <c r="E6273" t="s">
        <v>22949</v>
      </c>
      <c r="F6273" s="2">
        <v>1</v>
      </c>
      <c r="G6273" s="3">
        <v>16.7</v>
      </c>
      <c r="H6273" s="3">
        <v>16.7</v>
      </c>
      <c r="I6273" s="3">
        <v>16.7</v>
      </c>
      <c r="J6273" t="s">
        <v>50</v>
      </c>
      <c r="K6273" t="s">
        <v>51</v>
      </c>
      <c r="L6273" t="s">
        <v>52</v>
      </c>
      <c r="N6273" t="s">
        <v>53</v>
      </c>
      <c r="O6273" t="s">
        <v>54</v>
      </c>
      <c r="P6273" t="s">
        <v>55</v>
      </c>
    </row>
    <row r="6274" spans="1:16" x14ac:dyDescent="0.2">
      <c r="A6274" t="s">
        <v>48</v>
      </c>
      <c r="B6274" t="s">
        <v>23091</v>
      </c>
      <c r="C6274" s="12">
        <v>41403</v>
      </c>
      <c r="D6274" s="1">
        <v>1</v>
      </c>
      <c r="E6274" t="s">
        <v>3607</v>
      </c>
      <c r="F6274" s="2">
        <v>1</v>
      </c>
      <c r="G6274" s="3">
        <v>24.7</v>
      </c>
      <c r="H6274" s="3">
        <v>24.7</v>
      </c>
      <c r="I6274" s="3">
        <v>24.7</v>
      </c>
      <c r="J6274" t="s">
        <v>50</v>
      </c>
      <c r="K6274" t="s">
        <v>51</v>
      </c>
      <c r="L6274" t="s">
        <v>52</v>
      </c>
      <c r="N6274" t="s">
        <v>53</v>
      </c>
      <c r="O6274" t="s">
        <v>54</v>
      </c>
      <c r="P6274" t="s">
        <v>55</v>
      </c>
    </row>
    <row r="6275" spans="1:16" x14ac:dyDescent="0.2">
      <c r="A6275" t="s">
        <v>48</v>
      </c>
      <c r="B6275" t="s">
        <v>23092</v>
      </c>
      <c r="C6275" s="12">
        <v>41425</v>
      </c>
      <c r="D6275" s="1">
        <v>1</v>
      </c>
      <c r="E6275" t="s">
        <v>3607</v>
      </c>
      <c r="F6275" s="2">
        <v>1</v>
      </c>
      <c r="G6275" s="3">
        <v>16.7</v>
      </c>
      <c r="H6275" s="3">
        <v>16.7</v>
      </c>
      <c r="I6275" s="3">
        <v>16.7</v>
      </c>
      <c r="J6275" t="s">
        <v>50</v>
      </c>
      <c r="K6275" t="s">
        <v>51</v>
      </c>
      <c r="L6275" t="s">
        <v>52</v>
      </c>
      <c r="N6275" t="s">
        <v>53</v>
      </c>
      <c r="O6275" t="s">
        <v>54</v>
      </c>
      <c r="P6275" t="s">
        <v>55</v>
      </c>
    </row>
    <row r="6276" spans="1:16" x14ac:dyDescent="0.2">
      <c r="A6276" t="s">
        <v>48</v>
      </c>
      <c r="B6276" t="s">
        <v>23543</v>
      </c>
      <c r="C6276" s="12">
        <v>41436</v>
      </c>
      <c r="D6276" s="1">
        <v>1</v>
      </c>
      <c r="E6276" t="s">
        <v>23544</v>
      </c>
      <c r="F6276" s="2">
        <v>1</v>
      </c>
      <c r="G6276" s="2">
        <v>57</v>
      </c>
      <c r="H6276" s="2">
        <v>57</v>
      </c>
      <c r="I6276" s="2">
        <v>57</v>
      </c>
      <c r="J6276" t="s">
        <v>50</v>
      </c>
      <c r="K6276" t="s">
        <v>51</v>
      </c>
      <c r="L6276" t="s">
        <v>52</v>
      </c>
      <c r="N6276" t="s">
        <v>53</v>
      </c>
      <c r="O6276" t="s">
        <v>54</v>
      </c>
      <c r="P6276" t="s">
        <v>55</v>
      </c>
    </row>
    <row r="6277" spans="1:16" x14ac:dyDescent="0.2">
      <c r="A6277" t="s">
        <v>48</v>
      </c>
      <c r="B6277" t="s">
        <v>23842</v>
      </c>
      <c r="C6277" s="12">
        <v>41439</v>
      </c>
      <c r="D6277" s="1">
        <v>1</v>
      </c>
      <c r="E6277" t="s">
        <v>13276</v>
      </c>
      <c r="F6277" s="2">
        <v>1</v>
      </c>
      <c r="G6277" s="3">
        <v>11.95</v>
      </c>
      <c r="H6277" s="3">
        <v>11.95</v>
      </c>
      <c r="I6277" s="3">
        <v>11.95</v>
      </c>
      <c r="J6277" t="s">
        <v>50</v>
      </c>
      <c r="K6277" t="s">
        <v>51</v>
      </c>
      <c r="L6277" t="s">
        <v>52</v>
      </c>
      <c r="N6277" t="s">
        <v>53</v>
      </c>
      <c r="O6277" t="s">
        <v>54</v>
      </c>
      <c r="P6277" t="s">
        <v>55</v>
      </c>
    </row>
    <row r="6278" spans="1:16" x14ac:dyDescent="0.2">
      <c r="A6278" t="s">
        <v>48</v>
      </c>
      <c r="B6278" t="s">
        <v>24075</v>
      </c>
      <c r="C6278" s="12">
        <v>41444</v>
      </c>
      <c r="D6278" s="1">
        <v>1</v>
      </c>
      <c r="E6278" t="s">
        <v>24076</v>
      </c>
      <c r="F6278" s="2">
        <v>1</v>
      </c>
      <c r="G6278" s="3">
        <v>29.5</v>
      </c>
      <c r="H6278" s="3">
        <v>29.5</v>
      </c>
      <c r="I6278" s="3">
        <v>29.5</v>
      </c>
      <c r="J6278" t="s">
        <v>50</v>
      </c>
      <c r="K6278" t="s">
        <v>51</v>
      </c>
      <c r="L6278" t="s">
        <v>52</v>
      </c>
      <c r="N6278" t="s">
        <v>53</v>
      </c>
      <c r="O6278" t="s">
        <v>54</v>
      </c>
      <c r="P6278" t="s">
        <v>55</v>
      </c>
    </row>
    <row r="6279" spans="1:16" x14ac:dyDescent="0.2">
      <c r="A6279" t="s">
        <v>48</v>
      </c>
      <c r="B6279" t="s">
        <v>24092</v>
      </c>
      <c r="C6279" s="12">
        <v>41428</v>
      </c>
      <c r="D6279" s="1">
        <v>1</v>
      </c>
      <c r="E6279" t="s">
        <v>24093</v>
      </c>
      <c r="F6279" s="2">
        <v>1</v>
      </c>
      <c r="G6279" s="3">
        <v>11.2</v>
      </c>
      <c r="H6279" s="3">
        <v>11.2</v>
      </c>
      <c r="I6279" s="3">
        <v>11.2</v>
      </c>
      <c r="J6279" t="s">
        <v>50</v>
      </c>
      <c r="K6279" t="s">
        <v>51</v>
      </c>
      <c r="L6279" t="s">
        <v>52</v>
      </c>
      <c r="N6279" t="s">
        <v>53</v>
      </c>
      <c r="O6279" t="s">
        <v>54</v>
      </c>
      <c r="P6279" t="s">
        <v>55</v>
      </c>
    </row>
    <row r="6280" spans="1:16" x14ac:dyDescent="0.2">
      <c r="A6280" t="s">
        <v>48</v>
      </c>
      <c r="B6280" t="s">
        <v>24226</v>
      </c>
      <c r="C6280" s="12">
        <v>41446</v>
      </c>
      <c r="D6280" s="1">
        <v>1</v>
      </c>
      <c r="E6280" t="s">
        <v>24227</v>
      </c>
      <c r="F6280" s="2">
        <v>1</v>
      </c>
      <c r="G6280" s="3">
        <v>15.95</v>
      </c>
      <c r="H6280" s="3">
        <v>15.95</v>
      </c>
      <c r="I6280" s="3">
        <v>15.95</v>
      </c>
      <c r="J6280" t="s">
        <v>50</v>
      </c>
      <c r="K6280" t="s">
        <v>51</v>
      </c>
      <c r="L6280" t="s">
        <v>52</v>
      </c>
      <c r="N6280" t="s">
        <v>53</v>
      </c>
      <c r="O6280" t="s">
        <v>54</v>
      </c>
      <c r="P6280" t="s">
        <v>55</v>
      </c>
    </row>
    <row r="6281" spans="1:16" x14ac:dyDescent="0.2">
      <c r="A6281" t="s">
        <v>48</v>
      </c>
      <c r="B6281" t="s">
        <v>24250</v>
      </c>
      <c r="C6281" s="12">
        <v>41446</v>
      </c>
      <c r="D6281" s="1">
        <v>1</v>
      </c>
      <c r="E6281" t="s">
        <v>3607</v>
      </c>
      <c r="F6281" s="2">
        <v>1</v>
      </c>
      <c r="G6281" s="3">
        <v>43.7</v>
      </c>
      <c r="H6281" s="3">
        <v>43.7</v>
      </c>
      <c r="I6281" s="3">
        <v>43.7</v>
      </c>
      <c r="J6281" t="s">
        <v>50</v>
      </c>
      <c r="K6281" t="s">
        <v>51</v>
      </c>
      <c r="L6281" t="s">
        <v>52</v>
      </c>
      <c r="N6281" t="s">
        <v>53</v>
      </c>
      <c r="O6281" t="s">
        <v>54</v>
      </c>
      <c r="P6281" t="s">
        <v>55</v>
      </c>
    </row>
    <row r="6282" spans="1:16" x14ac:dyDescent="0.2">
      <c r="A6282" t="s">
        <v>48</v>
      </c>
      <c r="B6282" t="s">
        <v>24509</v>
      </c>
      <c r="C6282" s="12">
        <v>41450</v>
      </c>
      <c r="D6282" s="1">
        <v>1</v>
      </c>
      <c r="E6282" t="s">
        <v>24510</v>
      </c>
      <c r="F6282" s="2">
        <v>1</v>
      </c>
      <c r="G6282" s="2">
        <v>4</v>
      </c>
      <c r="H6282" s="2">
        <v>4</v>
      </c>
      <c r="I6282" s="2">
        <v>4</v>
      </c>
      <c r="J6282" t="s">
        <v>50</v>
      </c>
      <c r="K6282" t="s">
        <v>51</v>
      </c>
      <c r="L6282" t="s">
        <v>52</v>
      </c>
      <c r="N6282" t="s">
        <v>53</v>
      </c>
      <c r="O6282" t="s">
        <v>54</v>
      </c>
      <c r="P6282" t="s">
        <v>55</v>
      </c>
    </row>
    <row r="6283" spans="1:16" x14ac:dyDescent="0.2">
      <c r="A6283" t="s">
        <v>48</v>
      </c>
      <c r="B6283" t="s">
        <v>24534</v>
      </c>
      <c r="C6283" s="12">
        <v>41446</v>
      </c>
      <c r="D6283" s="1">
        <v>1</v>
      </c>
      <c r="E6283" t="s">
        <v>3607</v>
      </c>
      <c r="F6283" s="2">
        <v>1</v>
      </c>
      <c r="G6283" s="3">
        <v>19.95</v>
      </c>
      <c r="H6283" s="3">
        <v>19.95</v>
      </c>
      <c r="I6283" s="3">
        <v>19.95</v>
      </c>
      <c r="J6283" t="s">
        <v>50</v>
      </c>
      <c r="K6283" t="s">
        <v>51</v>
      </c>
      <c r="L6283" t="s">
        <v>52</v>
      </c>
      <c r="N6283" t="s">
        <v>53</v>
      </c>
      <c r="O6283" t="s">
        <v>54</v>
      </c>
      <c r="P6283" t="s">
        <v>55</v>
      </c>
    </row>
    <row r="6284" spans="1:16" x14ac:dyDescent="0.2">
      <c r="A6284" t="s">
        <v>48</v>
      </c>
      <c r="B6284" t="s">
        <v>24649</v>
      </c>
      <c r="C6284" s="12">
        <v>41449</v>
      </c>
      <c r="D6284" s="1">
        <v>1</v>
      </c>
      <c r="E6284" t="s">
        <v>847</v>
      </c>
      <c r="F6284" s="2">
        <v>1</v>
      </c>
      <c r="G6284" s="3">
        <v>35.700000000000003</v>
      </c>
      <c r="H6284" s="3">
        <v>35.700000000000003</v>
      </c>
      <c r="I6284" s="3">
        <v>35.700000000000003</v>
      </c>
      <c r="J6284" t="s">
        <v>50</v>
      </c>
      <c r="K6284" t="s">
        <v>51</v>
      </c>
      <c r="L6284" t="s">
        <v>52</v>
      </c>
      <c r="N6284" t="s">
        <v>53</v>
      </c>
      <c r="O6284" t="s">
        <v>54</v>
      </c>
      <c r="P6284" t="s">
        <v>55</v>
      </c>
    </row>
    <row r="6285" spans="1:16" x14ac:dyDescent="0.2">
      <c r="A6285" t="s">
        <v>48</v>
      </c>
      <c r="B6285" t="s">
        <v>24910</v>
      </c>
      <c r="C6285" s="12">
        <v>41453</v>
      </c>
      <c r="D6285" s="1">
        <v>1</v>
      </c>
      <c r="E6285" t="s">
        <v>24911</v>
      </c>
      <c r="F6285" s="2">
        <v>1</v>
      </c>
      <c r="G6285" s="2">
        <v>23</v>
      </c>
      <c r="H6285" s="2">
        <v>23</v>
      </c>
      <c r="I6285" s="2">
        <v>23</v>
      </c>
      <c r="J6285" t="s">
        <v>50</v>
      </c>
      <c r="K6285" t="s">
        <v>51</v>
      </c>
      <c r="L6285" t="s">
        <v>52</v>
      </c>
      <c r="N6285" t="s">
        <v>53</v>
      </c>
      <c r="O6285" t="s">
        <v>54</v>
      </c>
      <c r="P6285" t="s">
        <v>55</v>
      </c>
    </row>
    <row r="6286" spans="1:16" x14ac:dyDescent="0.2">
      <c r="A6286" t="s">
        <v>48</v>
      </c>
      <c r="B6286" t="s">
        <v>24996</v>
      </c>
      <c r="C6286" s="12">
        <v>41446</v>
      </c>
      <c r="D6286" s="1">
        <v>1</v>
      </c>
      <c r="E6286" t="s">
        <v>24997</v>
      </c>
      <c r="F6286" s="2">
        <v>1</v>
      </c>
      <c r="G6286" s="2">
        <v>4</v>
      </c>
      <c r="H6286" s="2">
        <v>4</v>
      </c>
      <c r="I6286" s="2">
        <v>4</v>
      </c>
      <c r="J6286" t="s">
        <v>50</v>
      </c>
      <c r="K6286" t="s">
        <v>51</v>
      </c>
      <c r="L6286" t="s">
        <v>52</v>
      </c>
      <c r="N6286" t="s">
        <v>53</v>
      </c>
      <c r="O6286" t="s">
        <v>54</v>
      </c>
      <c r="P6286" t="s">
        <v>55</v>
      </c>
    </row>
    <row r="6287" spans="1:16" x14ac:dyDescent="0.2">
      <c r="A6287" t="s">
        <v>48</v>
      </c>
      <c r="B6287" t="s">
        <v>15025</v>
      </c>
      <c r="C6287" s="12">
        <v>41305</v>
      </c>
      <c r="D6287" s="1">
        <v>1</v>
      </c>
      <c r="E6287" t="s">
        <v>15026</v>
      </c>
      <c r="F6287" s="2">
        <v>1</v>
      </c>
      <c r="G6287" s="3">
        <v>87.12</v>
      </c>
      <c r="H6287" s="3">
        <v>87.12</v>
      </c>
      <c r="I6287" s="3">
        <v>87.12</v>
      </c>
      <c r="J6287" t="s">
        <v>1818</v>
      </c>
      <c r="K6287" t="s">
        <v>1819</v>
      </c>
      <c r="L6287" t="s">
        <v>1820</v>
      </c>
      <c r="N6287" t="s">
        <v>1718</v>
      </c>
      <c r="O6287" t="s">
        <v>141</v>
      </c>
      <c r="P6287" t="s">
        <v>1821</v>
      </c>
    </row>
    <row r="6288" spans="1:16" x14ac:dyDescent="0.2">
      <c r="A6288" t="s">
        <v>48</v>
      </c>
      <c r="B6288" t="s">
        <v>24592</v>
      </c>
      <c r="C6288" s="12">
        <v>41444</v>
      </c>
      <c r="D6288" s="1">
        <v>1</v>
      </c>
      <c r="E6288" t="s">
        <v>24593</v>
      </c>
      <c r="F6288" s="2">
        <v>1</v>
      </c>
      <c r="G6288" s="2">
        <v>15</v>
      </c>
      <c r="H6288" s="2">
        <v>15</v>
      </c>
      <c r="I6288" s="2">
        <v>15</v>
      </c>
      <c r="J6288" t="s">
        <v>7499</v>
      </c>
      <c r="K6288" t="s">
        <v>7500</v>
      </c>
      <c r="L6288" t="s">
        <v>7501</v>
      </c>
      <c r="N6288" t="s">
        <v>168</v>
      </c>
      <c r="O6288" t="s">
        <v>25</v>
      </c>
      <c r="P6288" t="s">
        <v>169</v>
      </c>
    </row>
    <row r="6289" spans="1:18" x14ac:dyDescent="0.2">
      <c r="A6289" t="s">
        <v>48</v>
      </c>
      <c r="B6289" t="s">
        <v>24083</v>
      </c>
      <c r="C6289" s="12">
        <v>41440</v>
      </c>
      <c r="D6289" s="1">
        <v>1</v>
      </c>
      <c r="E6289" t="s">
        <v>24084</v>
      </c>
      <c r="F6289" s="2">
        <v>1</v>
      </c>
      <c r="G6289" s="3">
        <v>47.17</v>
      </c>
      <c r="H6289" s="3">
        <v>47.17</v>
      </c>
      <c r="I6289" s="3">
        <v>47.17</v>
      </c>
      <c r="J6289" t="s">
        <v>11942</v>
      </c>
      <c r="K6289" t="s">
        <v>11943</v>
      </c>
      <c r="L6289" t="s">
        <v>11944</v>
      </c>
      <c r="M6289" t="s">
        <v>11945</v>
      </c>
      <c r="N6289" t="s">
        <v>24</v>
      </c>
      <c r="O6289" t="s">
        <v>25</v>
      </c>
      <c r="P6289" t="s">
        <v>26</v>
      </c>
    </row>
    <row r="6290" spans="1:18" x14ac:dyDescent="0.2">
      <c r="A6290" t="s">
        <v>48</v>
      </c>
      <c r="B6290" t="s">
        <v>5651</v>
      </c>
      <c r="C6290" s="12">
        <v>41157</v>
      </c>
      <c r="D6290" s="1">
        <v>1</v>
      </c>
      <c r="E6290" t="s">
        <v>5652</v>
      </c>
      <c r="F6290" s="2">
        <v>1</v>
      </c>
      <c r="G6290" s="3">
        <v>73.2</v>
      </c>
      <c r="H6290" s="3">
        <v>73.2</v>
      </c>
      <c r="I6290" s="3">
        <v>73.2</v>
      </c>
      <c r="J6290" t="s">
        <v>5653</v>
      </c>
      <c r="K6290" t="s">
        <v>5654</v>
      </c>
      <c r="L6290" t="s">
        <v>5655</v>
      </c>
      <c r="N6290" t="s">
        <v>1267</v>
      </c>
      <c r="O6290" t="s">
        <v>25</v>
      </c>
      <c r="P6290" t="s">
        <v>2173</v>
      </c>
    </row>
    <row r="6291" spans="1:18" x14ac:dyDescent="0.2">
      <c r="A6291" t="s">
        <v>48</v>
      </c>
      <c r="B6291" t="s">
        <v>9736</v>
      </c>
      <c r="C6291" s="12">
        <v>41213</v>
      </c>
      <c r="D6291" s="1">
        <v>1</v>
      </c>
      <c r="E6291" t="s">
        <v>2792</v>
      </c>
      <c r="F6291" s="2">
        <v>1</v>
      </c>
      <c r="G6291" s="3">
        <v>39.799999999999997</v>
      </c>
      <c r="H6291" s="3">
        <v>39.799999999999997</v>
      </c>
      <c r="I6291" s="3">
        <v>39.799999999999997</v>
      </c>
      <c r="J6291" t="s">
        <v>9737</v>
      </c>
      <c r="K6291" t="s">
        <v>9738</v>
      </c>
      <c r="L6291" t="s">
        <v>9739</v>
      </c>
      <c r="N6291" t="s">
        <v>883</v>
      </c>
      <c r="O6291" t="s">
        <v>292</v>
      </c>
      <c r="P6291" t="s">
        <v>9740</v>
      </c>
    </row>
    <row r="6292" spans="1:18" x14ac:dyDescent="0.2">
      <c r="A6292" t="s">
        <v>48</v>
      </c>
      <c r="B6292" t="s">
        <v>15373</v>
      </c>
      <c r="C6292" s="12">
        <v>41302</v>
      </c>
      <c r="D6292" s="1">
        <v>1</v>
      </c>
      <c r="E6292" t="s">
        <v>2792</v>
      </c>
      <c r="F6292" s="2">
        <v>1</v>
      </c>
      <c r="G6292" s="3">
        <v>248.04</v>
      </c>
      <c r="H6292" s="3">
        <v>248.04</v>
      </c>
      <c r="I6292" s="3">
        <v>248.04</v>
      </c>
      <c r="J6292" t="s">
        <v>9737</v>
      </c>
      <c r="K6292" t="s">
        <v>9738</v>
      </c>
      <c r="L6292" t="s">
        <v>9739</v>
      </c>
      <c r="N6292" t="s">
        <v>883</v>
      </c>
      <c r="O6292" t="s">
        <v>292</v>
      </c>
      <c r="P6292" t="s">
        <v>9740</v>
      </c>
    </row>
    <row r="6293" spans="1:18" x14ac:dyDescent="0.2">
      <c r="A6293" t="s">
        <v>48</v>
      </c>
      <c r="B6293" t="s">
        <v>7418</v>
      </c>
      <c r="C6293" s="12">
        <v>41190</v>
      </c>
      <c r="D6293" s="1">
        <v>1</v>
      </c>
      <c r="E6293" t="s">
        <v>7419</v>
      </c>
      <c r="F6293" s="2">
        <v>1</v>
      </c>
      <c r="G6293" s="3">
        <v>52.63</v>
      </c>
      <c r="H6293" s="3">
        <v>52.63</v>
      </c>
      <c r="I6293" s="3">
        <v>52.63</v>
      </c>
      <c r="J6293" t="s">
        <v>821</v>
      </c>
      <c r="K6293" t="s">
        <v>822</v>
      </c>
      <c r="L6293" t="s">
        <v>823</v>
      </c>
      <c r="N6293" t="s">
        <v>64</v>
      </c>
      <c r="O6293" t="s">
        <v>25</v>
      </c>
      <c r="P6293" t="s">
        <v>65</v>
      </c>
    </row>
    <row r="6294" spans="1:18" x14ac:dyDescent="0.2">
      <c r="A6294" t="s">
        <v>48</v>
      </c>
      <c r="B6294" t="s">
        <v>17542</v>
      </c>
      <c r="C6294" s="12">
        <v>41347</v>
      </c>
      <c r="D6294" s="1">
        <v>1</v>
      </c>
      <c r="E6294" t="s">
        <v>17543</v>
      </c>
      <c r="F6294" s="2">
        <v>1</v>
      </c>
      <c r="G6294" s="3">
        <v>91.91</v>
      </c>
      <c r="H6294" s="3">
        <v>91.91</v>
      </c>
      <c r="I6294" s="3">
        <v>14.35</v>
      </c>
      <c r="J6294" t="s">
        <v>821</v>
      </c>
      <c r="K6294" t="s">
        <v>822</v>
      </c>
      <c r="L6294" t="s">
        <v>823</v>
      </c>
      <c r="N6294" t="s">
        <v>64</v>
      </c>
      <c r="O6294" t="s">
        <v>25</v>
      </c>
      <c r="P6294" t="s">
        <v>65</v>
      </c>
    </row>
    <row r="6295" spans="1:18" x14ac:dyDescent="0.2">
      <c r="A6295" t="s">
        <v>48</v>
      </c>
      <c r="B6295" t="s">
        <v>18446</v>
      </c>
      <c r="C6295" s="12">
        <v>41348</v>
      </c>
      <c r="D6295" s="1">
        <v>1</v>
      </c>
      <c r="E6295" t="s">
        <v>18447</v>
      </c>
      <c r="F6295" s="2">
        <v>1</v>
      </c>
      <c r="G6295" s="3">
        <v>17.04</v>
      </c>
      <c r="H6295" s="3">
        <v>17.04</v>
      </c>
      <c r="I6295" s="3">
        <v>17.04</v>
      </c>
      <c r="J6295" t="s">
        <v>821</v>
      </c>
      <c r="K6295" t="s">
        <v>822</v>
      </c>
      <c r="L6295" t="s">
        <v>823</v>
      </c>
      <c r="N6295" t="s">
        <v>64</v>
      </c>
      <c r="O6295" t="s">
        <v>25</v>
      </c>
      <c r="P6295" t="s">
        <v>65</v>
      </c>
    </row>
    <row r="6296" spans="1:18" x14ac:dyDescent="0.2">
      <c r="A6296" t="s">
        <v>48</v>
      </c>
      <c r="B6296" t="s">
        <v>20711</v>
      </c>
      <c r="C6296" s="12">
        <v>41396</v>
      </c>
      <c r="D6296" s="1">
        <v>1</v>
      </c>
      <c r="E6296" t="s">
        <v>7419</v>
      </c>
      <c r="F6296" s="2">
        <v>1</v>
      </c>
      <c r="G6296" s="3">
        <v>131.97</v>
      </c>
      <c r="H6296" s="3">
        <v>131.97</v>
      </c>
      <c r="I6296" s="3">
        <v>14.99</v>
      </c>
      <c r="J6296" t="s">
        <v>821</v>
      </c>
      <c r="K6296" t="s">
        <v>822</v>
      </c>
      <c r="L6296" t="s">
        <v>823</v>
      </c>
      <c r="N6296" t="s">
        <v>64</v>
      </c>
      <c r="O6296" t="s">
        <v>25</v>
      </c>
      <c r="P6296" t="s">
        <v>65</v>
      </c>
    </row>
    <row r="6297" spans="1:18" x14ac:dyDescent="0.2">
      <c r="A6297" t="s">
        <v>48</v>
      </c>
      <c r="B6297" t="s">
        <v>13147</v>
      </c>
      <c r="C6297" s="12">
        <v>41278</v>
      </c>
      <c r="D6297" s="1">
        <v>1</v>
      </c>
      <c r="E6297" t="s">
        <v>13148</v>
      </c>
      <c r="F6297" s="2">
        <v>1</v>
      </c>
      <c r="G6297" s="2">
        <v>600</v>
      </c>
      <c r="H6297" s="2">
        <v>600</v>
      </c>
      <c r="I6297" s="2">
        <v>600</v>
      </c>
      <c r="J6297" t="s">
        <v>13149</v>
      </c>
      <c r="K6297" t="s">
        <v>13150</v>
      </c>
      <c r="L6297" t="s">
        <v>13151</v>
      </c>
      <c r="N6297" t="s">
        <v>13152</v>
      </c>
      <c r="O6297" t="s">
        <v>141</v>
      </c>
      <c r="P6297" t="s">
        <v>13153</v>
      </c>
    </row>
    <row r="6298" spans="1:18" x14ac:dyDescent="0.2">
      <c r="A6298" t="s">
        <v>48</v>
      </c>
      <c r="B6298" t="s">
        <v>6763</v>
      </c>
      <c r="C6298" s="12">
        <v>41123</v>
      </c>
      <c r="D6298" s="1">
        <v>1</v>
      </c>
      <c r="E6298" t="s">
        <v>6764</v>
      </c>
      <c r="F6298" s="2">
        <v>1</v>
      </c>
      <c r="G6298" s="3">
        <v>1400.01</v>
      </c>
      <c r="H6298" s="3">
        <v>1400.01</v>
      </c>
      <c r="I6298" s="3">
        <v>1400.01</v>
      </c>
      <c r="J6298" t="s">
        <v>6765</v>
      </c>
      <c r="K6298" t="s">
        <v>6766</v>
      </c>
      <c r="L6298" t="s">
        <v>222</v>
      </c>
      <c r="M6298" t="s">
        <v>6767</v>
      </c>
      <c r="N6298" t="s">
        <v>6768</v>
      </c>
      <c r="O6298" t="s">
        <v>307</v>
      </c>
      <c r="P6298" t="s">
        <v>6769</v>
      </c>
      <c r="R6298" t="s">
        <v>6770</v>
      </c>
    </row>
    <row r="6299" spans="1:18" x14ac:dyDescent="0.2">
      <c r="A6299" t="s">
        <v>48</v>
      </c>
      <c r="B6299" t="s">
        <v>22982</v>
      </c>
      <c r="C6299" s="12">
        <v>41327</v>
      </c>
      <c r="D6299" s="1">
        <v>1</v>
      </c>
      <c r="E6299" t="s">
        <v>22983</v>
      </c>
      <c r="F6299" s="2">
        <v>1</v>
      </c>
      <c r="G6299" s="3">
        <v>26.21</v>
      </c>
      <c r="H6299" s="3">
        <v>26.21</v>
      </c>
      <c r="I6299" s="3">
        <v>26.21</v>
      </c>
      <c r="J6299" t="s">
        <v>12022</v>
      </c>
      <c r="K6299" t="s">
        <v>12023</v>
      </c>
      <c r="L6299" t="s">
        <v>12024</v>
      </c>
      <c r="N6299" t="s">
        <v>12025</v>
      </c>
      <c r="O6299" t="s">
        <v>9</v>
      </c>
      <c r="P6299" t="s">
        <v>12026</v>
      </c>
    </row>
    <row r="6300" spans="1:18" x14ac:dyDescent="0.2">
      <c r="A6300" t="s">
        <v>48</v>
      </c>
      <c r="B6300" t="s">
        <v>13793</v>
      </c>
      <c r="C6300" s="12">
        <v>41243</v>
      </c>
      <c r="D6300" s="1">
        <v>1</v>
      </c>
      <c r="E6300" t="s">
        <v>13794</v>
      </c>
      <c r="F6300" s="2">
        <v>1</v>
      </c>
      <c r="G6300" s="3">
        <v>109.75</v>
      </c>
      <c r="H6300" s="3">
        <v>109.75</v>
      </c>
      <c r="I6300" s="3">
        <v>109.75</v>
      </c>
      <c r="J6300" t="s">
        <v>13795</v>
      </c>
      <c r="K6300" t="s">
        <v>13796</v>
      </c>
      <c r="L6300" t="s">
        <v>13797</v>
      </c>
      <c r="N6300" t="s">
        <v>13798</v>
      </c>
      <c r="O6300" t="s">
        <v>141</v>
      </c>
      <c r="P6300" t="s">
        <v>13799</v>
      </c>
    </row>
    <row r="6301" spans="1:18" x14ac:dyDescent="0.2">
      <c r="A6301" t="s">
        <v>48</v>
      </c>
      <c r="B6301" t="s">
        <v>13801</v>
      </c>
      <c r="C6301" s="12">
        <v>41263</v>
      </c>
      <c r="D6301" s="1">
        <v>1</v>
      </c>
      <c r="E6301" t="s">
        <v>13802</v>
      </c>
      <c r="F6301" s="2">
        <v>1</v>
      </c>
      <c r="G6301" s="3">
        <v>80.75</v>
      </c>
      <c r="H6301" s="3">
        <v>80.75</v>
      </c>
      <c r="I6301" s="3">
        <v>80.75</v>
      </c>
      <c r="J6301" t="s">
        <v>13795</v>
      </c>
      <c r="K6301" t="s">
        <v>13796</v>
      </c>
      <c r="L6301" t="s">
        <v>13797</v>
      </c>
      <c r="N6301" t="s">
        <v>13798</v>
      </c>
      <c r="O6301" t="s">
        <v>141</v>
      </c>
      <c r="P6301" t="s">
        <v>13799</v>
      </c>
    </row>
    <row r="6302" spans="1:18" x14ac:dyDescent="0.2">
      <c r="A6302" t="s">
        <v>48</v>
      </c>
      <c r="B6302" t="s">
        <v>2296</v>
      </c>
      <c r="C6302" s="12">
        <v>41102</v>
      </c>
      <c r="D6302" s="1">
        <v>1</v>
      </c>
      <c r="E6302" t="s">
        <v>2297</v>
      </c>
      <c r="F6302" s="2">
        <v>1</v>
      </c>
      <c r="G6302" s="3">
        <v>24.01</v>
      </c>
      <c r="H6302" s="3">
        <v>24.01</v>
      </c>
      <c r="I6302" s="3">
        <v>24.01</v>
      </c>
      <c r="J6302" t="s">
        <v>690</v>
      </c>
      <c r="K6302" t="s">
        <v>691</v>
      </c>
      <c r="L6302" t="s">
        <v>283</v>
      </c>
      <c r="N6302" t="s">
        <v>196</v>
      </c>
      <c r="O6302" t="s">
        <v>89</v>
      </c>
      <c r="P6302" t="s">
        <v>284</v>
      </c>
    </row>
    <row r="6303" spans="1:18" x14ac:dyDescent="0.2">
      <c r="A6303" t="s">
        <v>48</v>
      </c>
      <c r="B6303" t="s">
        <v>4605</v>
      </c>
      <c r="C6303" s="12">
        <v>41150</v>
      </c>
      <c r="D6303" s="1">
        <v>1</v>
      </c>
      <c r="E6303" t="s">
        <v>4606</v>
      </c>
      <c r="F6303" s="2">
        <v>1</v>
      </c>
      <c r="G6303" s="2">
        <v>757</v>
      </c>
      <c r="H6303" s="2">
        <v>757</v>
      </c>
      <c r="I6303" s="2">
        <v>757</v>
      </c>
      <c r="J6303" t="s">
        <v>4607</v>
      </c>
      <c r="K6303" t="s">
        <v>4608</v>
      </c>
      <c r="L6303" t="s">
        <v>4609</v>
      </c>
      <c r="N6303" t="s">
        <v>4610</v>
      </c>
      <c r="O6303" t="s">
        <v>754</v>
      </c>
      <c r="P6303" t="s">
        <v>4611</v>
      </c>
    </row>
    <row r="6304" spans="1:18" x14ac:dyDescent="0.2">
      <c r="A6304" t="s">
        <v>48</v>
      </c>
      <c r="B6304" t="s">
        <v>5378</v>
      </c>
      <c r="C6304" s="12">
        <v>41108</v>
      </c>
      <c r="D6304" s="1">
        <v>1</v>
      </c>
      <c r="E6304" t="s">
        <v>5379</v>
      </c>
      <c r="F6304" s="2">
        <v>1</v>
      </c>
      <c r="G6304" s="3">
        <v>291.5</v>
      </c>
      <c r="H6304" s="3">
        <v>291.5</v>
      </c>
      <c r="I6304" s="3">
        <v>291.5</v>
      </c>
      <c r="J6304" t="s">
        <v>4607</v>
      </c>
      <c r="K6304" t="s">
        <v>4608</v>
      </c>
      <c r="L6304" t="s">
        <v>4609</v>
      </c>
      <c r="N6304" t="s">
        <v>4610</v>
      </c>
      <c r="O6304" t="s">
        <v>754</v>
      </c>
      <c r="P6304" t="s">
        <v>4611</v>
      </c>
    </row>
    <row r="6305" spans="1:18" x14ac:dyDescent="0.2">
      <c r="A6305" t="s">
        <v>48</v>
      </c>
      <c r="B6305" t="s">
        <v>2319</v>
      </c>
      <c r="C6305" s="12">
        <v>41107</v>
      </c>
      <c r="D6305" s="1">
        <v>1</v>
      </c>
      <c r="E6305" t="s">
        <v>2320</v>
      </c>
      <c r="F6305" s="2">
        <v>1</v>
      </c>
      <c r="G6305" s="3">
        <v>120.5</v>
      </c>
      <c r="H6305" s="3">
        <v>120.5</v>
      </c>
      <c r="I6305" s="3">
        <v>120.5</v>
      </c>
      <c r="J6305" t="s">
        <v>2321</v>
      </c>
      <c r="K6305" t="s">
        <v>2322</v>
      </c>
      <c r="L6305" t="s">
        <v>2323</v>
      </c>
      <c r="N6305" t="s">
        <v>520</v>
      </c>
      <c r="O6305" t="s">
        <v>25</v>
      </c>
      <c r="P6305" t="s">
        <v>521</v>
      </c>
    </row>
    <row r="6306" spans="1:18" x14ac:dyDescent="0.2">
      <c r="A6306" t="s">
        <v>48</v>
      </c>
      <c r="B6306" t="s">
        <v>6778</v>
      </c>
      <c r="C6306" s="12">
        <v>41116</v>
      </c>
      <c r="D6306" s="1">
        <v>1</v>
      </c>
      <c r="E6306" t="s">
        <v>6779</v>
      </c>
      <c r="F6306" s="2">
        <v>1</v>
      </c>
      <c r="G6306" s="3">
        <v>299.5</v>
      </c>
      <c r="H6306" s="3">
        <v>299.5</v>
      </c>
      <c r="I6306" s="3">
        <v>299.5</v>
      </c>
      <c r="J6306" t="s">
        <v>2321</v>
      </c>
      <c r="K6306" t="s">
        <v>2322</v>
      </c>
      <c r="L6306" t="s">
        <v>2323</v>
      </c>
      <c r="N6306" t="s">
        <v>520</v>
      </c>
      <c r="O6306" t="s">
        <v>25</v>
      </c>
      <c r="P6306" t="s">
        <v>521</v>
      </c>
    </row>
    <row r="6307" spans="1:18" x14ac:dyDescent="0.2">
      <c r="A6307" t="s">
        <v>48</v>
      </c>
      <c r="B6307" t="s">
        <v>6010</v>
      </c>
      <c r="C6307" s="12">
        <v>41159</v>
      </c>
      <c r="D6307" s="1">
        <v>1</v>
      </c>
      <c r="E6307" t="s">
        <v>6011</v>
      </c>
      <c r="F6307" s="2">
        <v>1</v>
      </c>
      <c r="G6307" s="2">
        <v>22</v>
      </c>
      <c r="H6307" s="2">
        <v>22</v>
      </c>
      <c r="I6307" s="2">
        <v>22</v>
      </c>
      <c r="J6307" t="s">
        <v>3222</v>
      </c>
      <c r="K6307" t="s">
        <v>3223</v>
      </c>
      <c r="L6307" t="s">
        <v>3224</v>
      </c>
      <c r="N6307" t="s">
        <v>196</v>
      </c>
      <c r="O6307" t="s">
        <v>89</v>
      </c>
      <c r="P6307" t="s">
        <v>3225</v>
      </c>
    </row>
    <row r="6308" spans="1:18" x14ac:dyDescent="0.2">
      <c r="A6308" t="s">
        <v>48</v>
      </c>
      <c r="B6308" t="s">
        <v>14087</v>
      </c>
      <c r="C6308" s="12">
        <v>41184</v>
      </c>
      <c r="D6308" s="1">
        <v>1</v>
      </c>
      <c r="E6308" t="s">
        <v>1001</v>
      </c>
      <c r="F6308" s="2">
        <v>1</v>
      </c>
      <c r="G6308" s="3">
        <v>2.25</v>
      </c>
      <c r="H6308" s="3">
        <v>2.25</v>
      </c>
      <c r="I6308" s="3">
        <v>2.25</v>
      </c>
      <c r="J6308" t="s">
        <v>446</v>
      </c>
      <c r="K6308" t="s">
        <v>447</v>
      </c>
      <c r="L6308" t="s">
        <v>448</v>
      </c>
      <c r="M6308" t="s">
        <v>449</v>
      </c>
      <c r="N6308" t="s">
        <v>306</v>
      </c>
      <c r="O6308" t="s">
        <v>307</v>
      </c>
      <c r="P6308" t="s">
        <v>450</v>
      </c>
    </row>
    <row r="6309" spans="1:18" x14ac:dyDescent="0.2">
      <c r="A6309" t="s">
        <v>48</v>
      </c>
      <c r="B6309" t="s">
        <v>3139</v>
      </c>
      <c r="C6309" s="12">
        <v>41113</v>
      </c>
      <c r="D6309" s="1">
        <v>1</v>
      </c>
      <c r="E6309" t="s">
        <v>2229</v>
      </c>
      <c r="F6309" s="2">
        <v>1</v>
      </c>
      <c r="G6309" s="3">
        <v>1896.52</v>
      </c>
      <c r="H6309" s="3">
        <v>1896.52</v>
      </c>
      <c r="I6309" s="3">
        <v>1914.5</v>
      </c>
      <c r="J6309" t="s">
        <v>3140</v>
      </c>
      <c r="K6309" t="s">
        <v>3141</v>
      </c>
      <c r="L6309" t="s">
        <v>3142</v>
      </c>
      <c r="M6309" t="s">
        <v>3143</v>
      </c>
      <c r="N6309" t="s">
        <v>306</v>
      </c>
      <c r="O6309" t="s">
        <v>307</v>
      </c>
      <c r="P6309" t="s">
        <v>3144</v>
      </c>
    </row>
    <row r="6310" spans="1:18" x14ac:dyDescent="0.2">
      <c r="A6310" t="s">
        <v>48</v>
      </c>
      <c r="B6310" t="s">
        <v>3139</v>
      </c>
      <c r="C6310" s="12">
        <v>41113</v>
      </c>
      <c r="D6310" s="1">
        <v>2</v>
      </c>
      <c r="E6310" t="s">
        <v>587</v>
      </c>
      <c r="F6310" s="2">
        <v>1</v>
      </c>
      <c r="G6310" s="3">
        <v>17.98</v>
      </c>
      <c r="H6310" s="3">
        <v>17.98</v>
      </c>
      <c r="I6310" s="3">
        <v>1914.5</v>
      </c>
      <c r="J6310" t="s">
        <v>3140</v>
      </c>
      <c r="K6310" t="s">
        <v>3141</v>
      </c>
      <c r="L6310" t="s">
        <v>3142</v>
      </c>
      <c r="M6310" t="s">
        <v>3143</v>
      </c>
      <c r="N6310" t="s">
        <v>306</v>
      </c>
      <c r="O6310" t="s">
        <v>307</v>
      </c>
      <c r="P6310" t="s">
        <v>3144</v>
      </c>
    </row>
    <row r="6311" spans="1:18" x14ac:dyDescent="0.2">
      <c r="A6311" t="s">
        <v>48</v>
      </c>
      <c r="B6311" t="s">
        <v>5264</v>
      </c>
      <c r="C6311" s="12">
        <v>41152</v>
      </c>
      <c r="D6311" s="1">
        <v>1</v>
      </c>
      <c r="E6311" t="s">
        <v>5265</v>
      </c>
      <c r="F6311" s="2">
        <v>1</v>
      </c>
      <c r="G6311" s="3">
        <v>33.9</v>
      </c>
      <c r="H6311" s="3">
        <v>33.9</v>
      </c>
      <c r="I6311" s="3">
        <v>33.9</v>
      </c>
      <c r="J6311" t="s">
        <v>165</v>
      </c>
      <c r="K6311" t="s">
        <v>166</v>
      </c>
      <c r="L6311" t="s">
        <v>167</v>
      </c>
      <c r="N6311" t="s">
        <v>168</v>
      </c>
      <c r="O6311" t="s">
        <v>25</v>
      </c>
      <c r="P6311" t="s">
        <v>169</v>
      </c>
    </row>
    <row r="6312" spans="1:18" x14ac:dyDescent="0.2">
      <c r="A6312" t="s">
        <v>48</v>
      </c>
      <c r="B6312" t="s">
        <v>6832</v>
      </c>
      <c r="C6312" s="12">
        <v>41173</v>
      </c>
      <c r="D6312" s="1">
        <v>1</v>
      </c>
      <c r="E6312" t="s">
        <v>6833</v>
      </c>
      <c r="F6312" s="2">
        <v>1</v>
      </c>
      <c r="G6312" s="3">
        <v>915.48</v>
      </c>
      <c r="H6312" s="3">
        <v>915.48</v>
      </c>
      <c r="I6312" s="3">
        <v>915.48</v>
      </c>
      <c r="J6312" t="s">
        <v>6834</v>
      </c>
      <c r="K6312" t="s">
        <v>6835</v>
      </c>
      <c r="L6312" t="s">
        <v>6836</v>
      </c>
      <c r="N6312" t="s">
        <v>1832</v>
      </c>
      <c r="O6312" t="s">
        <v>935</v>
      </c>
      <c r="P6312" t="s">
        <v>6837</v>
      </c>
    </row>
    <row r="6313" spans="1:18" x14ac:dyDescent="0.2">
      <c r="A6313" t="s">
        <v>48</v>
      </c>
      <c r="B6313" t="s">
        <v>6841</v>
      </c>
      <c r="C6313" s="12">
        <v>41172</v>
      </c>
      <c r="D6313" s="1">
        <v>1</v>
      </c>
      <c r="E6313" t="s">
        <v>6833</v>
      </c>
      <c r="F6313" s="2">
        <v>1</v>
      </c>
      <c r="G6313" s="3">
        <v>194.08</v>
      </c>
      <c r="H6313" s="3">
        <v>194.08</v>
      </c>
      <c r="I6313" s="3">
        <v>194.08</v>
      </c>
      <c r="J6313" t="s">
        <v>6834</v>
      </c>
      <c r="K6313" t="s">
        <v>6835</v>
      </c>
      <c r="L6313" t="s">
        <v>6836</v>
      </c>
      <c r="N6313" t="s">
        <v>1832</v>
      </c>
      <c r="O6313" t="s">
        <v>935</v>
      </c>
      <c r="P6313" t="s">
        <v>6837</v>
      </c>
    </row>
    <row r="6314" spans="1:18" x14ac:dyDescent="0.2">
      <c r="A6314" t="s">
        <v>48</v>
      </c>
      <c r="B6314" t="s">
        <v>8859</v>
      </c>
      <c r="C6314" s="12">
        <v>41197</v>
      </c>
      <c r="D6314" s="1">
        <v>1</v>
      </c>
      <c r="E6314" t="s">
        <v>6833</v>
      </c>
      <c r="F6314" s="2">
        <v>1</v>
      </c>
      <c r="G6314" s="3">
        <v>43.32</v>
      </c>
      <c r="H6314" s="3">
        <v>43.32</v>
      </c>
      <c r="I6314" s="3">
        <v>43.32</v>
      </c>
      <c r="J6314" t="s">
        <v>6834</v>
      </c>
      <c r="K6314" t="s">
        <v>6835</v>
      </c>
      <c r="L6314" t="s">
        <v>6836</v>
      </c>
      <c r="N6314" t="s">
        <v>1832</v>
      </c>
      <c r="O6314" t="s">
        <v>935</v>
      </c>
      <c r="P6314" t="s">
        <v>6837</v>
      </c>
    </row>
    <row r="6315" spans="1:18" x14ac:dyDescent="0.2">
      <c r="A6315" t="s">
        <v>48</v>
      </c>
      <c r="B6315" t="s">
        <v>8860</v>
      </c>
      <c r="C6315" s="12">
        <v>41187</v>
      </c>
      <c r="D6315" s="1">
        <v>1</v>
      </c>
      <c r="E6315" t="s">
        <v>6833</v>
      </c>
      <c r="F6315" s="2">
        <v>1</v>
      </c>
      <c r="G6315" s="3">
        <v>115.54</v>
      </c>
      <c r="H6315" s="3">
        <v>115.54</v>
      </c>
      <c r="I6315" s="3">
        <v>115.54</v>
      </c>
      <c r="J6315" t="s">
        <v>6834</v>
      </c>
      <c r="K6315" t="s">
        <v>6835</v>
      </c>
      <c r="L6315" t="s">
        <v>6836</v>
      </c>
      <c r="N6315" t="s">
        <v>1832</v>
      </c>
      <c r="O6315" t="s">
        <v>935</v>
      </c>
      <c r="P6315" t="s">
        <v>6837</v>
      </c>
    </row>
    <row r="6316" spans="1:18" x14ac:dyDescent="0.2">
      <c r="A6316" t="s">
        <v>48</v>
      </c>
      <c r="B6316" t="s">
        <v>25296</v>
      </c>
      <c r="C6316" s="12">
        <v>41444</v>
      </c>
      <c r="D6316" s="1">
        <v>1</v>
      </c>
      <c r="E6316" t="s">
        <v>25297</v>
      </c>
      <c r="F6316" s="2">
        <v>1</v>
      </c>
      <c r="G6316" s="2">
        <v>30</v>
      </c>
      <c r="H6316" s="2">
        <v>30</v>
      </c>
      <c r="I6316" s="2">
        <v>30</v>
      </c>
      <c r="J6316" t="s">
        <v>25298</v>
      </c>
      <c r="K6316" t="s">
        <v>25299</v>
      </c>
      <c r="L6316" t="s">
        <v>25300</v>
      </c>
      <c r="N6316" t="s">
        <v>25301</v>
      </c>
      <c r="O6316" t="s">
        <v>54</v>
      </c>
      <c r="P6316" t="s">
        <v>25302</v>
      </c>
    </row>
    <row r="6317" spans="1:18" x14ac:dyDescent="0.2">
      <c r="A6317" t="s">
        <v>48</v>
      </c>
      <c r="B6317" t="s">
        <v>6771</v>
      </c>
      <c r="C6317" s="12">
        <v>41162</v>
      </c>
      <c r="D6317" s="1">
        <v>1</v>
      </c>
      <c r="E6317" t="s">
        <v>6772</v>
      </c>
      <c r="F6317" s="2">
        <v>1</v>
      </c>
      <c r="G6317" s="3">
        <v>76.8</v>
      </c>
      <c r="H6317" s="3">
        <v>76.8</v>
      </c>
      <c r="I6317" s="3">
        <v>76.8</v>
      </c>
      <c r="J6317" t="s">
        <v>6773</v>
      </c>
      <c r="K6317" t="s">
        <v>6774</v>
      </c>
      <c r="L6317" t="s">
        <v>6775</v>
      </c>
      <c r="N6317" t="s">
        <v>6776</v>
      </c>
      <c r="O6317" t="s">
        <v>1366</v>
      </c>
      <c r="P6317" t="s">
        <v>6777</v>
      </c>
    </row>
    <row r="6318" spans="1:18" x14ac:dyDescent="0.2">
      <c r="A6318" t="s">
        <v>48</v>
      </c>
      <c r="B6318" t="s">
        <v>13089</v>
      </c>
      <c r="C6318" s="12">
        <v>41246</v>
      </c>
      <c r="D6318" s="1">
        <v>1</v>
      </c>
      <c r="E6318" t="s">
        <v>13090</v>
      </c>
      <c r="F6318" s="2">
        <v>1</v>
      </c>
      <c r="G6318" s="3">
        <v>178.51</v>
      </c>
      <c r="H6318" s="3">
        <v>178.51</v>
      </c>
      <c r="I6318" s="3">
        <v>178.51</v>
      </c>
      <c r="J6318" t="s">
        <v>6773</v>
      </c>
      <c r="K6318" t="s">
        <v>6774</v>
      </c>
      <c r="L6318" t="s">
        <v>6775</v>
      </c>
      <c r="N6318" t="s">
        <v>6776</v>
      </c>
      <c r="O6318" t="s">
        <v>1366</v>
      </c>
      <c r="P6318" t="s">
        <v>6777</v>
      </c>
    </row>
    <row r="6319" spans="1:18" x14ac:dyDescent="0.2">
      <c r="A6319" t="s">
        <v>48</v>
      </c>
      <c r="B6319" t="s">
        <v>22793</v>
      </c>
      <c r="C6319" s="12">
        <v>41428</v>
      </c>
      <c r="D6319" s="1">
        <v>1</v>
      </c>
      <c r="E6319" t="s">
        <v>22794</v>
      </c>
      <c r="F6319" s="2">
        <v>1</v>
      </c>
      <c r="G6319" s="3">
        <v>155.79</v>
      </c>
      <c r="H6319" s="3">
        <v>155.79</v>
      </c>
      <c r="I6319" s="3">
        <v>155.79</v>
      </c>
      <c r="J6319" t="s">
        <v>833</v>
      </c>
      <c r="K6319" t="s">
        <v>834</v>
      </c>
      <c r="L6319" t="s">
        <v>222</v>
      </c>
      <c r="M6319" t="s">
        <v>835</v>
      </c>
      <c r="N6319" t="s">
        <v>520</v>
      </c>
      <c r="O6319" t="s">
        <v>635</v>
      </c>
      <c r="P6319" t="s">
        <v>836</v>
      </c>
      <c r="R6319" t="s">
        <v>837</v>
      </c>
    </row>
    <row r="6320" spans="1:18" x14ac:dyDescent="0.2">
      <c r="A6320" t="s">
        <v>48</v>
      </c>
      <c r="B6320" t="s">
        <v>19844</v>
      </c>
      <c r="C6320" s="12">
        <v>41382</v>
      </c>
      <c r="D6320" s="1">
        <v>1</v>
      </c>
      <c r="E6320" t="s">
        <v>19845</v>
      </c>
      <c r="F6320" s="2">
        <v>1</v>
      </c>
      <c r="G6320" s="3">
        <v>166.39</v>
      </c>
      <c r="H6320" s="3">
        <v>166.39</v>
      </c>
      <c r="I6320" s="3">
        <v>166.39</v>
      </c>
      <c r="J6320" t="s">
        <v>14407</v>
      </c>
      <c r="K6320" t="s">
        <v>14408</v>
      </c>
      <c r="L6320" t="s">
        <v>14409</v>
      </c>
      <c r="N6320" t="s">
        <v>1267</v>
      </c>
      <c r="O6320" t="s">
        <v>25</v>
      </c>
      <c r="P6320" t="s">
        <v>14410</v>
      </c>
    </row>
    <row r="6321" spans="1:16" x14ac:dyDescent="0.2">
      <c r="A6321" t="s">
        <v>48</v>
      </c>
      <c r="B6321" t="s">
        <v>19846</v>
      </c>
      <c r="C6321" s="12">
        <v>41382</v>
      </c>
      <c r="D6321" s="1">
        <v>1</v>
      </c>
      <c r="E6321" t="s">
        <v>19847</v>
      </c>
      <c r="F6321" s="2">
        <v>1</v>
      </c>
      <c r="G6321" s="3">
        <v>142.5</v>
      </c>
      <c r="H6321" s="3">
        <v>142.5</v>
      </c>
      <c r="I6321" s="3">
        <v>142.5</v>
      </c>
      <c r="J6321" t="s">
        <v>14407</v>
      </c>
      <c r="K6321" t="s">
        <v>14408</v>
      </c>
      <c r="L6321" t="s">
        <v>14409</v>
      </c>
      <c r="N6321" t="s">
        <v>1267</v>
      </c>
      <c r="O6321" t="s">
        <v>25</v>
      </c>
      <c r="P6321" t="s">
        <v>14410</v>
      </c>
    </row>
    <row r="6322" spans="1:16" x14ac:dyDescent="0.2">
      <c r="A6322" t="s">
        <v>48</v>
      </c>
      <c r="B6322" t="s">
        <v>5750</v>
      </c>
      <c r="C6322" s="12">
        <v>41151</v>
      </c>
      <c r="D6322" s="1">
        <v>1</v>
      </c>
      <c r="E6322" t="s">
        <v>5751</v>
      </c>
      <c r="F6322" s="2">
        <v>1</v>
      </c>
      <c r="G6322" s="3">
        <v>21.57</v>
      </c>
      <c r="H6322" s="3">
        <v>21.57</v>
      </c>
      <c r="I6322" s="3">
        <v>21.57</v>
      </c>
      <c r="J6322" t="s">
        <v>973</v>
      </c>
      <c r="K6322" t="s">
        <v>974</v>
      </c>
      <c r="L6322" t="s">
        <v>975</v>
      </c>
      <c r="N6322" t="s">
        <v>156</v>
      </c>
      <c r="O6322" t="s">
        <v>25</v>
      </c>
      <c r="P6322" t="s">
        <v>976</v>
      </c>
    </row>
    <row r="6323" spans="1:16" x14ac:dyDescent="0.2">
      <c r="A6323" t="s">
        <v>48</v>
      </c>
      <c r="B6323" t="s">
        <v>8046</v>
      </c>
      <c r="C6323" s="12">
        <v>41188</v>
      </c>
      <c r="D6323" s="1">
        <v>1</v>
      </c>
      <c r="E6323" t="s">
        <v>7972</v>
      </c>
      <c r="F6323" s="2">
        <v>1</v>
      </c>
      <c r="G6323" s="3">
        <v>279.02</v>
      </c>
      <c r="H6323" s="3">
        <v>279.02</v>
      </c>
      <c r="I6323" s="3">
        <v>279.02</v>
      </c>
      <c r="J6323" t="s">
        <v>973</v>
      </c>
      <c r="K6323" t="s">
        <v>974</v>
      </c>
      <c r="L6323" t="s">
        <v>975</v>
      </c>
      <c r="N6323" t="s">
        <v>156</v>
      </c>
      <c r="O6323" t="s">
        <v>25</v>
      </c>
      <c r="P6323" t="s">
        <v>976</v>
      </c>
    </row>
    <row r="6324" spans="1:16" x14ac:dyDescent="0.2">
      <c r="A6324" t="s">
        <v>48</v>
      </c>
      <c r="B6324" t="s">
        <v>8598</v>
      </c>
      <c r="C6324" s="12">
        <v>41200</v>
      </c>
      <c r="D6324" s="1">
        <v>1</v>
      </c>
      <c r="E6324" t="s">
        <v>8599</v>
      </c>
      <c r="F6324" s="2">
        <v>1</v>
      </c>
      <c r="G6324" s="3">
        <v>22.9</v>
      </c>
      <c r="H6324" s="3">
        <v>22.9</v>
      </c>
      <c r="I6324" s="3">
        <v>22.9</v>
      </c>
      <c r="J6324" t="s">
        <v>973</v>
      </c>
      <c r="K6324" t="s">
        <v>974</v>
      </c>
      <c r="L6324" t="s">
        <v>975</v>
      </c>
      <c r="N6324" t="s">
        <v>156</v>
      </c>
      <c r="O6324" t="s">
        <v>25</v>
      </c>
      <c r="P6324" t="s">
        <v>976</v>
      </c>
    </row>
    <row r="6325" spans="1:16" x14ac:dyDescent="0.2">
      <c r="A6325" t="s">
        <v>48</v>
      </c>
      <c r="B6325" t="s">
        <v>10938</v>
      </c>
      <c r="C6325" s="12">
        <v>41232</v>
      </c>
      <c r="D6325" s="1">
        <v>1</v>
      </c>
      <c r="E6325" t="s">
        <v>10939</v>
      </c>
      <c r="F6325" s="2">
        <v>1</v>
      </c>
      <c r="G6325" s="3">
        <v>33.4</v>
      </c>
      <c r="H6325" s="3">
        <v>33.4</v>
      </c>
      <c r="I6325" s="3">
        <v>33.4</v>
      </c>
      <c r="J6325" t="s">
        <v>973</v>
      </c>
      <c r="K6325" t="s">
        <v>974</v>
      </c>
      <c r="L6325" t="s">
        <v>975</v>
      </c>
      <c r="N6325" t="s">
        <v>156</v>
      </c>
      <c r="O6325" t="s">
        <v>25</v>
      </c>
      <c r="P6325" t="s">
        <v>976</v>
      </c>
    </row>
    <row r="6326" spans="1:16" x14ac:dyDescent="0.2">
      <c r="A6326" t="s">
        <v>48</v>
      </c>
      <c r="B6326" t="s">
        <v>12393</v>
      </c>
      <c r="C6326" s="12">
        <v>41256</v>
      </c>
      <c r="D6326" s="1">
        <v>1</v>
      </c>
      <c r="E6326" t="s">
        <v>12394</v>
      </c>
      <c r="F6326" s="2">
        <v>1</v>
      </c>
      <c r="G6326" s="3">
        <v>21.63</v>
      </c>
      <c r="H6326" s="3">
        <v>21.63</v>
      </c>
      <c r="I6326" s="3">
        <v>21.63</v>
      </c>
      <c r="J6326" t="s">
        <v>973</v>
      </c>
      <c r="K6326" t="s">
        <v>974</v>
      </c>
      <c r="L6326" t="s">
        <v>975</v>
      </c>
      <c r="N6326" t="s">
        <v>156</v>
      </c>
      <c r="O6326" t="s">
        <v>25</v>
      </c>
      <c r="P6326" t="s">
        <v>976</v>
      </c>
    </row>
    <row r="6327" spans="1:16" x14ac:dyDescent="0.2">
      <c r="A6327" t="s">
        <v>48</v>
      </c>
      <c r="B6327" t="s">
        <v>14573</v>
      </c>
      <c r="C6327" s="12">
        <v>41292</v>
      </c>
      <c r="D6327" s="1">
        <v>1</v>
      </c>
      <c r="E6327" t="s">
        <v>14574</v>
      </c>
      <c r="F6327" s="2">
        <v>1</v>
      </c>
      <c r="G6327" s="3">
        <v>21.78</v>
      </c>
      <c r="H6327" s="3">
        <v>21.78</v>
      </c>
      <c r="I6327" s="3">
        <v>21.78</v>
      </c>
      <c r="J6327" t="s">
        <v>973</v>
      </c>
      <c r="K6327" t="s">
        <v>974</v>
      </c>
      <c r="L6327" t="s">
        <v>975</v>
      </c>
      <c r="N6327" t="s">
        <v>156</v>
      </c>
      <c r="O6327" t="s">
        <v>25</v>
      </c>
      <c r="P6327" t="s">
        <v>976</v>
      </c>
    </row>
    <row r="6328" spans="1:16" x14ac:dyDescent="0.2">
      <c r="A6328" t="s">
        <v>48</v>
      </c>
      <c r="B6328" t="s">
        <v>16489</v>
      </c>
      <c r="C6328" s="12">
        <v>41331</v>
      </c>
      <c r="D6328" s="1">
        <v>1</v>
      </c>
      <c r="E6328" t="s">
        <v>16490</v>
      </c>
      <c r="F6328" s="2">
        <v>1</v>
      </c>
      <c r="G6328" s="3">
        <v>28.69</v>
      </c>
      <c r="H6328" s="3">
        <v>28.69</v>
      </c>
      <c r="I6328" s="3">
        <v>28.69</v>
      </c>
      <c r="J6328" t="s">
        <v>973</v>
      </c>
      <c r="K6328" t="s">
        <v>974</v>
      </c>
      <c r="L6328" t="s">
        <v>975</v>
      </c>
      <c r="N6328" t="s">
        <v>156</v>
      </c>
      <c r="O6328" t="s">
        <v>25</v>
      </c>
      <c r="P6328" t="s">
        <v>976</v>
      </c>
    </row>
    <row r="6329" spans="1:16" x14ac:dyDescent="0.2">
      <c r="A6329" t="s">
        <v>48</v>
      </c>
      <c r="B6329" t="s">
        <v>18157</v>
      </c>
      <c r="C6329" s="12">
        <v>41354</v>
      </c>
      <c r="D6329" s="1">
        <v>1</v>
      </c>
      <c r="E6329" t="s">
        <v>18158</v>
      </c>
      <c r="F6329" s="2">
        <v>1</v>
      </c>
      <c r="G6329" s="3">
        <v>24.17</v>
      </c>
      <c r="H6329" s="3">
        <v>24.17</v>
      </c>
      <c r="I6329" s="3">
        <v>24.17</v>
      </c>
      <c r="J6329" t="s">
        <v>973</v>
      </c>
      <c r="K6329" t="s">
        <v>974</v>
      </c>
      <c r="L6329" t="s">
        <v>975</v>
      </c>
      <c r="N6329" t="s">
        <v>156</v>
      </c>
      <c r="O6329" t="s">
        <v>25</v>
      </c>
      <c r="P6329" t="s">
        <v>976</v>
      </c>
    </row>
    <row r="6330" spans="1:16" x14ac:dyDescent="0.2">
      <c r="A6330" t="s">
        <v>48</v>
      </c>
      <c r="B6330" t="s">
        <v>19354</v>
      </c>
      <c r="C6330" s="12">
        <v>41376</v>
      </c>
      <c r="D6330" s="1">
        <v>1</v>
      </c>
      <c r="E6330" t="s">
        <v>19355</v>
      </c>
      <c r="F6330" s="2">
        <v>1</v>
      </c>
      <c r="G6330" s="3">
        <v>12.82</v>
      </c>
      <c r="H6330" s="3">
        <v>12.82</v>
      </c>
      <c r="I6330" s="3">
        <v>12.82</v>
      </c>
      <c r="J6330" t="s">
        <v>973</v>
      </c>
      <c r="K6330" t="s">
        <v>974</v>
      </c>
      <c r="L6330" t="s">
        <v>975</v>
      </c>
      <c r="N6330" t="s">
        <v>156</v>
      </c>
      <c r="O6330" t="s">
        <v>25</v>
      </c>
      <c r="P6330" t="s">
        <v>976</v>
      </c>
    </row>
    <row r="6331" spans="1:16" x14ac:dyDescent="0.2">
      <c r="A6331" t="s">
        <v>48</v>
      </c>
      <c r="B6331" t="s">
        <v>8053</v>
      </c>
      <c r="C6331" s="12">
        <v>41198</v>
      </c>
      <c r="D6331" s="1">
        <v>1</v>
      </c>
      <c r="E6331" t="s">
        <v>8054</v>
      </c>
      <c r="F6331" s="2">
        <v>1</v>
      </c>
      <c r="G6331" s="2">
        <v>139</v>
      </c>
      <c r="H6331" s="2">
        <v>139</v>
      </c>
      <c r="I6331" s="2">
        <v>139</v>
      </c>
      <c r="J6331" t="s">
        <v>8055</v>
      </c>
      <c r="K6331" t="s">
        <v>8056</v>
      </c>
      <c r="L6331" t="s">
        <v>8057</v>
      </c>
      <c r="N6331" t="s">
        <v>176</v>
      </c>
      <c r="O6331" t="s">
        <v>25</v>
      </c>
      <c r="P6331" t="s">
        <v>232</v>
      </c>
    </row>
    <row r="6332" spans="1:16" x14ac:dyDescent="0.2">
      <c r="A6332" t="s">
        <v>48</v>
      </c>
      <c r="B6332" t="s">
        <v>7544</v>
      </c>
      <c r="C6332" s="12">
        <v>41185</v>
      </c>
      <c r="D6332" s="1">
        <v>1</v>
      </c>
      <c r="E6332" t="s">
        <v>7545</v>
      </c>
      <c r="F6332" s="2">
        <v>1</v>
      </c>
      <c r="G6332" s="3">
        <v>24.5</v>
      </c>
      <c r="H6332" s="3">
        <v>24.5</v>
      </c>
      <c r="I6332" s="3">
        <v>24.5</v>
      </c>
      <c r="J6332" t="s">
        <v>7546</v>
      </c>
      <c r="K6332" t="s">
        <v>7547</v>
      </c>
      <c r="L6332" t="s">
        <v>7548</v>
      </c>
      <c r="M6332" t="s">
        <v>7549</v>
      </c>
      <c r="N6332" t="s">
        <v>7550</v>
      </c>
      <c r="O6332" t="s">
        <v>292</v>
      </c>
      <c r="P6332" t="s">
        <v>7551</v>
      </c>
    </row>
    <row r="6333" spans="1:16" x14ac:dyDescent="0.2">
      <c r="A6333" t="s">
        <v>48</v>
      </c>
      <c r="B6333" t="s">
        <v>10658</v>
      </c>
      <c r="C6333" s="12">
        <v>41185</v>
      </c>
      <c r="D6333" s="1">
        <v>1</v>
      </c>
      <c r="E6333" t="s">
        <v>7545</v>
      </c>
      <c r="F6333" s="2">
        <v>1</v>
      </c>
      <c r="G6333" s="2">
        <v>56</v>
      </c>
      <c r="H6333" s="2">
        <v>56</v>
      </c>
      <c r="I6333" s="2">
        <v>56</v>
      </c>
      <c r="J6333" t="s">
        <v>7546</v>
      </c>
      <c r="K6333" t="s">
        <v>7547</v>
      </c>
      <c r="L6333" t="s">
        <v>7548</v>
      </c>
      <c r="M6333" t="s">
        <v>7549</v>
      </c>
      <c r="N6333" t="s">
        <v>7550</v>
      </c>
      <c r="O6333" t="s">
        <v>292</v>
      </c>
      <c r="P6333" t="s">
        <v>7551</v>
      </c>
    </row>
    <row r="6334" spans="1:16" x14ac:dyDescent="0.2">
      <c r="A6334" t="s">
        <v>48</v>
      </c>
      <c r="B6334" t="s">
        <v>12737</v>
      </c>
      <c r="C6334" s="12">
        <v>41254</v>
      </c>
      <c r="D6334" s="1">
        <v>1</v>
      </c>
      <c r="E6334" t="s">
        <v>12738</v>
      </c>
      <c r="F6334" s="2">
        <v>1</v>
      </c>
      <c r="G6334" s="2">
        <v>730</v>
      </c>
      <c r="H6334" s="2">
        <v>730</v>
      </c>
      <c r="I6334" s="2">
        <v>730</v>
      </c>
      <c r="J6334" t="s">
        <v>7546</v>
      </c>
      <c r="K6334" t="s">
        <v>7547</v>
      </c>
      <c r="L6334" t="s">
        <v>7548</v>
      </c>
      <c r="M6334" t="s">
        <v>7549</v>
      </c>
      <c r="N6334" t="s">
        <v>7550</v>
      </c>
      <c r="O6334" t="s">
        <v>292</v>
      </c>
      <c r="P6334" t="s">
        <v>7551</v>
      </c>
    </row>
    <row r="6335" spans="1:16" x14ac:dyDescent="0.2">
      <c r="A6335" t="s">
        <v>48</v>
      </c>
      <c r="B6335" t="s">
        <v>15286</v>
      </c>
      <c r="C6335" s="12">
        <v>41288</v>
      </c>
      <c r="D6335" s="1">
        <v>1</v>
      </c>
      <c r="E6335" t="s">
        <v>15287</v>
      </c>
      <c r="F6335" s="2">
        <v>1</v>
      </c>
      <c r="G6335" s="3">
        <v>289.82</v>
      </c>
      <c r="H6335" s="3">
        <v>289.82</v>
      </c>
      <c r="I6335" s="3">
        <v>289.82</v>
      </c>
      <c r="J6335" t="s">
        <v>3917</v>
      </c>
      <c r="K6335" t="s">
        <v>3918</v>
      </c>
      <c r="L6335" t="s">
        <v>3919</v>
      </c>
      <c r="N6335" t="s">
        <v>3920</v>
      </c>
      <c r="O6335" t="s">
        <v>635</v>
      </c>
      <c r="P6335" t="s">
        <v>3921</v>
      </c>
    </row>
    <row r="6336" spans="1:16" x14ac:dyDescent="0.2">
      <c r="A6336" t="s">
        <v>48</v>
      </c>
      <c r="B6336" t="s">
        <v>7486</v>
      </c>
      <c r="C6336" s="12">
        <v>41159</v>
      </c>
      <c r="D6336" s="1">
        <v>1</v>
      </c>
      <c r="E6336" t="s">
        <v>7487</v>
      </c>
      <c r="F6336" s="2">
        <v>1</v>
      </c>
      <c r="G6336" s="3">
        <v>80.97</v>
      </c>
      <c r="H6336" s="3">
        <v>80.97</v>
      </c>
      <c r="I6336" s="3">
        <v>80.97</v>
      </c>
      <c r="J6336" t="s">
        <v>1159</v>
      </c>
      <c r="K6336" t="s">
        <v>1160</v>
      </c>
      <c r="L6336" t="s">
        <v>1161</v>
      </c>
      <c r="N6336" t="s">
        <v>196</v>
      </c>
      <c r="O6336" t="s">
        <v>89</v>
      </c>
      <c r="P6336" t="s">
        <v>1162</v>
      </c>
    </row>
    <row r="6337" spans="1:16" x14ac:dyDescent="0.2">
      <c r="A6337" t="s">
        <v>48</v>
      </c>
      <c r="B6337" t="s">
        <v>11761</v>
      </c>
      <c r="C6337" s="12">
        <v>41249</v>
      </c>
      <c r="D6337" s="1">
        <v>1</v>
      </c>
      <c r="E6337" t="s">
        <v>2498</v>
      </c>
      <c r="F6337" s="2">
        <v>1</v>
      </c>
      <c r="G6337" s="3">
        <v>51.37</v>
      </c>
      <c r="H6337" s="3">
        <v>51.37</v>
      </c>
      <c r="I6337" s="3">
        <v>51.37</v>
      </c>
      <c r="J6337" t="s">
        <v>1159</v>
      </c>
      <c r="K6337" t="s">
        <v>1160</v>
      </c>
      <c r="L6337" t="s">
        <v>1161</v>
      </c>
      <c r="N6337" t="s">
        <v>196</v>
      </c>
      <c r="O6337" t="s">
        <v>89</v>
      </c>
      <c r="P6337" t="s">
        <v>1162</v>
      </c>
    </row>
    <row r="6338" spans="1:16" x14ac:dyDescent="0.2">
      <c r="A6338" t="s">
        <v>48</v>
      </c>
      <c r="B6338" t="s">
        <v>16752</v>
      </c>
      <c r="C6338" s="12">
        <v>41314</v>
      </c>
      <c r="D6338" s="1">
        <v>1</v>
      </c>
      <c r="E6338" t="s">
        <v>16753</v>
      </c>
      <c r="F6338" s="2">
        <v>1</v>
      </c>
      <c r="G6338" s="3">
        <v>129.76</v>
      </c>
      <c r="H6338" s="3">
        <v>129.76</v>
      </c>
      <c r="I6338" s="3">
        <v>129.76</v>
      </c>
      <c r="J6338" t="s">
        <v>1159</v>
      </c>
      <c r="K6338" t="s">
        <v>1160</v>
      </c>
      <c r="L6338" t="s">
        <v>1161</v>
      </c>
      <c r="N6338" t="s">
        <v>196</v>
      </c>
      <c r="O6338" t="s">
        <v>89</v>
      </c>
      <c r="P6338" t="s">
        <v>1162</v>
      </c>
    </row>
    <row r="6339" spans="1:16" x14ac:dyDescent="0.2">
      <c r="A6339" t="s">
        <v>48</v>
      </c>
      <c r="B6339" t="s">
        <v>22476</v>
      </c>
      <c r="C6339" s="12">
        <v>41423</v>
      </c>
      <c r="D6339" s="1">
        <v>1</v>
      </c>
      <c r="E6339" t="s">
        <v>22477</v>
      </c>
      <c r="F6339" s="2">
        <v>1</v>
      </c>
      <c r="G6339" s="3">
        <v>70.88</v>
      </c>
      <c r="H6339" s="3">
        <v>70.88</v>
      </c>
      <c r="I6339" s="3">
        <v>62.16</v>
      </c>
      <c r="J6339" t="s">
        <v>1159</v>
      </c>
      <c r="K6339" t="s">
        <v>1160</v>
      </c>
      <c r="L6339" t="s">
        <v>1161</v>
      </c>
      <c r="N6339" t="s">
        <v>196</v>
      </c>
      <c r="O6339" t="s">
        <v>89</v>
      </c>
      <c r="P6339" t="s">
        <v>1162</v>
      </c>
    </row>
    <row r="6340" spans="1:16" x14ac:dyDescent="0.2">
      <c r="A6340" t="s">
        <v>48</v>
      </c>
      <c r="B6340" t="s">
        <v>22476</v>
      </c>
      <c r="C6340" s="12">
        <v>41423</v>
      </c>
      <c r="D6340" s="1">
        <v>2</v>
      </c>
      <c r="E6340" t="s">
        <v>22478</v>
      </c>
      <c r="F6340" s="2">
        <v>1</v>
      </c>
      <c r="G6340" s="3">
        <v>141.5</v>
      </c>
      <c r="H6340" s="3">
        <v>141.5</v>
      </c>
      <c r="I6340" s="3">
        <v>62.16</v>
      </c>
      <c r="J6340" t="s">
        <v>1159</v>
      </c>
      <c r="K6340" t="s">
        <v>1160</v>
      </c>
      <c r="L6340" t="s">
        <v>1161</v>
      </c>
      <c r="N6340" t="s">
        <v>196</v>
      </c>
      <c r="O6340" t="s">
        <v>89</v>
      </c>
      <c r="P6340" t="s">
        <v>1162</v>
      </c>
    </row>
    <row r="6341" spans="1:16" x14ac:dyDescent="0.2">
      <c r="A6341" t="s">
        <v>48</v>
      </c>
      <c r="B6341" t="s">
        <v>22476</v>
      </c>
      <c r="C6341" s="12">
        <v>41423</v>
      </c>
      <c r="D6341" s="1">
        <v>3</v>
      </c>
      <c r="E6341" t="s">
        <v>22479</v>
      </c>
      <c r="F6341" s="2">
        <v>1</v>
      </c>
      <c r="G6341" s="3">
        <v>50.47</v>
      </c>
      <c r="H6341" s="3">
        <v>50.47</v>
      </c>
      <c r="I6341" s="3">
        <v>62.16</v>
      </c>
      <c r="J6341" t="s">
        <v>1159</v>
      </c>
      <c r="K6341" t="s">
        <v>1160</v>
      </c>
      <c r="L6341" t="s">
        <v>1161</v>
      </c>
      <c r="N6341" t="s">
        <v>196</v>
      </c>
      <c r="O6341" t="s">
        <v>89</v>
      </c>
      <c r="P6341" t="s">
        <v>1162</v>
      </c>
    </row>
    <row r="6342" spans="1:16" x14ac:dyDescent="0.2">
      <c r="A6342" t="s">
        <v>48</v>
      </c>
      <c r="B6342" t="s">
        <v>22476</v>
      </c>
      <c r="C6342" s="12">
        <v>41423</v>
      </c>
      <c r="D6342" s="1">
        <v>4</v>
      </c>
      <c r="E6342" t="s">
        <v>19509</v>
      </c>
      <c r="F6342" s="2">
        <v>1</v>
      </c>
      <c r="G6342" s="3">
        <v>132.54</v>
      </c>
      <c r="H6342" s="3">
        <v>132.54</v>
      </c>
      <c r="I6342" s="3">
        <v>62.16</v>
      </c>
      <c r="J6342" t="s">
        <v>1159</v>
      </c>
      <c r="K6342" t="s">
        <v>1160</v>
      </c>
      <c r="L6342" t="s">
        <v>1161</v>
      </c>
      <c r="N6342" t="s">
        <v>196</v>
      </c>
      <c r="O6342" t="s">
        <v>89</v>
      </c>
      <c r="P6342" t="s">
        <v>1162</v>
      </c>
    </row>
    <row r="6343" spans="1:16" x14ac:dyDescent="0.2">
      <c r="A6343" t="s">
        <v>48</v>
      </c>
      <c r="B6343" t="s">
        <v>22476</v>
      </c>
      <c r="C6343" s="12">
        <v>41423</v>
      </c>
      <c r="D6343" s="1">
        <v>5</v>
      </c>
      <c r="E6343" t="s">
        <v>22480</v>
      </c>
      <c r="F6343" s="2">
        <v>1</v>
      </c>
      <c r="G6343" s="3">
        <v>60.59</v>
      </c>
      <c r="H6343" s="3">
        <v>60.59</v>
      </c>
      <c r="I6343" s="3">
        <v>62.16</v>
      </c>
      <c r="J6343" t="s">
        <v>1159</v>
      </c>
      <c r="K6343" t="s">
        <v>1160</v>
      </c>
      <c r="L6343" t="s">
        <v>1161</v>
      </c>
      <c r="N6343" t="s">
        <v>196</v>
      </c>
      <c r="O6343" t="s">
        <v>89</v>
      </c>
      <c r="P6343" t="s">
        <v>1162</v>
      </c>
    </row>
    <row r="6344" spans="1:16" x14ac:dyDescent="0.2">
      <c r="A6344" t="s">
        <v>48</v>
      </c>
      <c r="B6344" t="s">
        <v>22476</v>
      </c>
      <c r="C6344" s="12">
        <v>41423</v>
      </c>
      <c r="D6344" s="1">
        <v>6</v>
      </c>
      <c r="E6344" t="s">
        <v>22481</v>
      </c>
      <c r="F6344" s="2">
        <v>1</v>
      </c>
      <c r="G6344" s="2">
        <v>3</v>
      </c>
      <c r="H6344" s="2">
        <v>3</v>
      </c>
      <c r="I6344" s="3">
        <v>62.16</v>
      </c>
      <c r="J6344" t="s">
        <v>1159</v>
      </c>
      <c r="K6344" t="s">
        <v>1160</v>
      </c>
      <c r="L6344" t="s">
        <v>1161</v>
      </c>
      <c r="N6344" t="s">
        <v>196</v>
      </c>
      <c r="O6344" t="s">
        <v>89</v>
      </c>
      <c r="P6344" t="s">
        <v>1162</v>
      </c>
    </row>
    <row r="6345" spans="1:16" x14ac:dyDescent="0.2">
      <c r="A6345" t="s">
        <v>48</v>
      </c>
      <c r="B6345" t="s">
        <v>22476</v>
      </c>
      <c r="C6345" s="12">
        <v>41423</v>
      </c>
      <c r="D6345" s="1">
        <v>7</v>
      </c>
      <c r="E6345" t="s">
        <v>22482</v>
      </c>
      <c r="F6345" s="2">
        <v>1</v>
      </c>
      <c r="G6345" s="2">
        <v>3</v>
      </c>
      <c r="H6345" s="2">
        <v>3</v>
      </c>
      <c r="I6345" s="3">
        <v>62.16</v>
      </c>
      <c r="J6345" t="s">
        <v>1159</v>
      </c>
      <c r="K6345" t="s">
        <v>1160</v>
      </c>
      <c r="L6345" t="s">
        <v>1161</v>
      </c>
      <c r="N6345" t="s">
        <v>196</v>
      </c>
      <c r="O6345" t="s">
        <v>89</v>
      </c>
      <c r="P6345" t="s">
        <v>1162</v>
      </c>
    </row>
    <row r="6346" spans="1:16" x14ac:dyDescent="0.2">
      <c r="A6346" t="s">
        <v>48</v>
      </c>
      <c r="B6346" t="s">
        <v>5993</v>
      </c>
      <c r="C6346" s="12">
        <v>41159</v>
      </c>
      <c r="D6346" s="1">
        <v>1</v>
      </c>
      <c r="E6346" t="s">
        <v>5994</v>
      </c>
      <c r="F6346" s="2">
        <v>1</v>
      </c>
      <c r="G6346" s="3">
        <v>355.2</v>
      </c>
      <c r="H6346" s="3">
        <v>355.2</v>
      </c>
      <c r="I6346" s="3">
        <v>355.2</v>
      </c>
      <c r="J6346" t="s">
        <v>661</v>
      </c>
      <c r="K6346" t="s">
        <v>662</v>
      </c>
      <c r="L6346" t="s">
        <v>663</v>
      </c>
      <c r="N6346" t="s">
        <v>64</v>
      </c>
      <c r="O6346" t="s">
        <v>25</v>
      </c>
      <c r="P6346" t="s">
        <v>181</v>
      </c>
    </row>
    <row r="6347" spans="1:16" x14ac:dyDescent="0.2">
      <c r="A6347" t="s">
        <v>48</v>
      </c>
      <c r="B6347" t="s">
        <v>7558</v>
      </c>
      <c r="C6347" s="12">
        <v>41182</v>
      </c>
      <c r="D6347" s="1">
        <v>1</v>
      </c>
      <c r="E6347" t="s">
        <v>7559</v>
      </c>
      <c r="F6347" s="2">
        <v>1</v>
      </c>
      <c r="G6347" s="2">
        <v>150</v>
      </c>
      <c r="H6347" s="2">
        <v>150</v>
      </c>
      <c r="I6347" s="2">
        <v>150</v>
      </c>
      <c r="J6347" t="s">
        <v>5765</v>
      </c>
      <c r="K6347" t="s">
        <v>5766</v>
      </c>
      <c r="L6347" t="s">
        <v>5767</v>
      </c>
      <c r="N6347" t="s">
        <v>64</v>
      </c>
      <c r="O6347" t="s">
        <v>25</v>
      </c>
      <c r="P6347" t="s">
        <v>181</v>
      </c>
    </row>
    <row r="6348" spans="1:16" x14ac:dyDescent="0.2">
      <c r="A6348" t="s">
        <v>48</v>
      </c>
      <c r="B6348" t="s">
        <v>24713</v>
      </c>
      <c r="C6348" s="12">
        <v>41452</v>
      </c>
      <c r="D6348" s="1">
        <v>1</v>
      </c>
      <c r="E6348" t="s">
        <v>24714</v>
      </c>
      <c r="F6348" s="2">
        <v>1</v>
      </c>
      <c r="G6348" s="2">
        <v>560</v>
      </c>
      <c r="H6348" s="2">
        <v>560</v>
      </c>
      <c r="I6348" s="2">
        <v>560</v>
      </c>
      <c r="J6348" t="s">
        <v>24715</v>
      </c>
      <c r="K6348" t="s">
        <v>24716</v>
      </c>
      <c r="L6348" t="s">
        <v>24717</v>
      </c>
      <c r="N6348" t="s">
        <v>1731</v>
      </c>
      <c r="O6348" t="s">
        <v>25</v>
      </c>
      <c r="P6348" t="s">
        <v>3274</v>
      </c>
    </row>
    <row r="6349" spans="1:16" x14ac:dyDescent="0.2">
      <c r="A6349" t="s">
        <v>48</v>
      </c>
      <c r="B6349" t="s">
        <v>3145</v>
      </c>
      <c r="C6349" s="12">
        <v>41121</v>
      </c>
      <c r="D6349" s="1">
        <v>1</v>
      </c>
      <c r="E6349" t="s">
        <v>3146</v>
      </c>
      <c r="F6349" s="2">
        <v>1</v>
      </c>
      <c r="G6349" s="3">
        <v>641.61</v>
      </c>
      <c r="H6349" s="3">
        <v>641.61</v>
      </c>
      <c r="I6349" s="3">
        <v>720.29</v>
      </c>
      <c r="J6349" t="s">
        <v>3147</v>
      </c>
      <c r="K6349" t="s">
        <v>3148</v>
      </c>
      <c r="L6349" t="s">
        <v>3149</v>
      </c>
      <c r="N6349" t="s">
        <v>442</v>
      </c>
      <c r="O6349" t="s">
        <v>307</v>
      </c>
      <c r="P6349" t="s">
        <v>3150</v>
      </c>
    </row>
    <row r="6350" spans="1:16" x14ac:dyDescent="0.2">
      <c r="A6350" t="s">
        <v>48</v>
      </c>
      <c r="B6350" t="s">
        <v>3145</v>
      </c>
      <c r="C6350" s="12">
        <v>41121</v>
      </c>
      <c r="D6350" s="1">
        <v>2</v>
      </c>
      <c r="E6350" t="s">
        <v>587</v>
      </c>
      <c r="F6350" s="2">
        <v>1</v>
      </c>
      <c r="G6350" s="3">
        <v>19.829999999999998</v>
      </c>
      <c r="H6350" s="3">
        <v>19.829999999999998</v>
      </c>
      <c r="I6350" s="3">
        <v>720.29</v>
      </c>
      <c r="J6350" t="s">
        <v>3147</v>
      </c>
      <c r="K6350" t="s">
        <v>3148</v>
      </c>
      <c r="L6350" t="s">
        <v>3149</v>
      </c>
      <c r="N6350" t="s">
        <v>442</v>
      </c>
      <c r="O6350" t="s">
        <v>307</v>
      </c>
      <c r="P6350" t="s">
        <v>3150</v>
      </c>
    </row>
    <row r="6351" spans="1:16" x14ac:dyDescent="0.2">
      <c r="A6351" t="s">
        <v>48</v>
      </c>
      <c r="B6351" t="s">
        <v>3145</v>
      </c>
      <c r="C6351" s="12">
        <v>41121</v>
      </c>
      <c r="D6351" s="1">
        <v>3</v>
      </c>
      <c r="E6351" t="s">
        <v>3151</v>
      </c>
      <c r="F6351" s="2">
        <v>1</v>
      </c>
      <c r="G6351" s="3">
        <v>33.65</v>
      </c>
      <c r="H6351" s="3">
        <v>33.65</v>
      </c>
      <c r="I6351" s="3">
        <v>720.29</v>
      </c>
      <c r="J6351" t="s">
        <v>3147</v>
      </c>
      <c r="K6351" t="s">
        <v>3148</v>
      </c>
      <c r="L6351" t="s">
        <v>3149</v>
      </c>
      <c r="N6351" t="s">
        <v>442</v>
      </c>
      <c r="O6351" t="s">
        <v>307</v>
      </c>
      <c r="P6351" t="s">
        <v>3150</v>
      </c>
    </row>
    <row r="6352" spans="1:16" x14ac:dyDescent="0.2">
      <c r="A6352" t="s">
        <v>48</v>
      </c>
      <c r="B6352" t="s">
        <v>3145</v>
      </c>
      <c r="C6352" s="12">
        <v>41121</v>
      </c>
      <c r="D6352" s="1">
        <v>4</v>
      </c>
      <c r="E6352" t="s">
        <v>587</v>
      </c>
      <c r="F6352" s="2">
        <v>1</v>
      </c>
      <c r="G6352" s="3">
        <v>25.2</v>
      </c>
      <c r="H6352" s="3">
        <v>25.2</v>
      </c>
      <c r="I6352" s="3">
        <v>720.29</v>
      </c>
      <c r="J6352" t="s">
        <v>3147</v>
      </c>
      <c r="K6352" t="s">
        <v>3148</v>
      </c>
      <c r="L6352" t="s">
        <v>3149</v>
      </c>
      <c r="N6352" t="s">
        <v>442</v>
      </c>
      <c r="O6352" t="s">
        <v>307</v>
      </c>
      <c r="P6352" t="s">
        <v>3150</v>
      </c>
    </row>
    <row r="6353" spans="1:16" x14ac:dyDescent="0.2">
      <c r="A6353" t="s">
        <v>48</v>
      </c>
      <c r="B6353" t="s">
        <v>4025</v>
      </c>
      <c r="C6353" s="12">
        <v>41128</v>
      </c>
      <c r="D6353" s="1">
        <v>1</v>
      </c>
      <c r="E6353" t="s">
        <v>4026</v>
      </c>
      <c r="F6353" s="2">
        <v>1</v>
      </c>
      <c r="G6353" s="3">
        <v>6225.45</v>
      </c>
      <c r="H6353" s="3">
        <v>6225.45</v>
      </c>
      <c r="I6353" s="3">
        <v>6225.45</v>
      </c>
      <c r="J6353" t="s">
        <v>3147</v>
      </c>
      <c r="K6353" t="s">
        <v>3148</v>
      </c>
      <c r="L6353" t="s">
        <v>3149</v>
      </c>
      <c r="N6353" t="s">
        <v>442</v>
      </c>
      <c r="O6353" t="s">
        <v>307</v>
      </c>
      <c r="P6353" t="s">
        <v>3150</v>
      </c>
    </row>
    <row r="6354" spans="1:16" x14ac:dyDescent="0.2">
      <c r="A6354" t="s">
        <v>48</v>
      </c>
      <c r="B6354" t="s">
        <v>4027</v>
      </c>
      <c r="C6354" s="12">
        <v>41136</v>
      </c>
      <c r="D6354" s="1">
        <v>1</v>
      </c>
      <c r="E6354" t="s">
        <v>4028</v>
      </c>
      <c r="F6354" s="2">
        <v>1</v>
      </c>
      <c r="G6354" s="2">
        <v>518</v>
      </c>
      <c r="H6354" s="2">
        <v>518</v>
      </c>
      <c r="I6354" s="2">
        <v>518</v>
      </c>
      <c r="J6354" t="s">
        <v>3147</v>
      </c>
      <c r="K6354" t="s">
        <v>3148</v>
      </c>
      <c r="L6354" t="s">
        <v>3149</v>
      </c>
      <c r="N6354" t="s">
        <v>442</v>
      </c>
      <c r="O6354" t="s">
        <v>307</v>
      </c>
      <c r="P6354" t="s">
        <v>3150</v>
      </c>
    </row>
    <row r="6355" spans="1:16" x14ac:dyDescent="0.2">
      <c r="A6355" t="s">
        <v>48</v>
      </c>
      <c r="B6355" t="s">
        <v>4029</v>
      </c>
      <c r="C6355" s="12">
        <v>41134</v>
      </c>
      <c r="D6355" s="1">
        <v>1</v>
      </c>
      <c r="E6355" t="s">
        <v>4030</v>
      </c>
      <c r="F6355" s="2">
        <v>1</v>
      </c>
      <c r="G6355" s="3">
        <v>1378.74</v>
      </c>
      <c r="H6355" s="3">
        <v>1378.74</v>
      </c>
      <c r="I6355" s="3">
        <v>1378.74</v>
      </c>
      <c r="J6355" t="s">
        <v>3147</v>
      </c>
      <c r="K6355" t="s">
        <v>3148</v>
      </c>
      <c r="L6355" t="s">
        <v>3149</v>
      </c>
      <c r="N6355" t="s">
        <v>442</v>
      </c>
      <c r="O6355" t="s">
        <v>307</v>
      </c>
      <c r="P6355" t="s">
        <v>3150</v>
      </c>
    </row>
    <row r="6356" spans="1:16" x14ac:dyDescent="0.2">
      <c r="A6356" t="s">
        <v>48</v>
      </c>
      <c r="B6356" t="s">
        <v>4031</v>
      </c>
      <c r="C6356" s="12">
        <v>41136</v>
      </c>
      <c r="D6356" s="1">
        <v>1</v>
      </c>
      <c r="E6356" t="s">
        <v>4032</v>
      </c>
      <c r="F6356" s="2">
        <v>1</v>
      </c>
      <c r="G6356" s="3">
        <v>1.08</v>
      </c>
      <c r="H6356" s="3">
        <v>1.08</v>
      </c>
      <c r="I6356" s="3">
        <v>1.08</v>
      </c>
      <c r="J6356" t="s">
        <v>3147</v>
      </c>
      <c r="K6356" t="s">
        <v>3148</v>
      </c>
      <c r="L6356" t="s">
        <v>3149</v>
      </c>
      <c r="N6356" t="s">
        <v>442</v>
      </c>
      <c r="O6356" t="s">
        <v>307</v>
      </c>
      <c r="P6356" t="s">
        <v>3150</v>
      </c>
    </row>
    <row r="6357" spans="1:16" x14ac:dyDescent="0.2">
      <c r="A6357" t="s">
        <v>48</v>
      </c>
      <c r="B6357" t="s">
        <v>4035</v>
      </c>
      <c r="C6357" s="12">
        <v>41136</v>
      </c>
      <c r="D6357" s="1">
        <v>1</v>
      </c>
      <c r="E6357" t="s">
        <v>4032</v>
      </c>
      <c r="F6357" s="2">
        <v>1</v>
      </c>
      <c r="G6357" s="3">
        <v>1.08</v>
      </c>
      <c r="H6357" s="3">
        <v>1.08</v>
      </c>
      <c r="I6357" s="3">
        <v>1.08</v>
      </c>
      <c r="J6357" t="s">
        <v>3147</v>
      </c>
      <c r="K6357" t="s">
        <v>3148</v>
      </c>
      <c r="L6357" t="s">
        <v>3149</v>
      </c>
      <c r="N6357" t="s">
        <v>442</v>
      </c>
      <c r="O6357" t="s">
        <v>307</v>
      </c>
      <c r="P6357" t="s">
        <v>3150</v>
      </c>
    </row>
    <row r="6358" spans="1:16" x14ac:dyDescent="0.2">
      <c r="A6358" t="s">
        <v>48</v>
      </c>
      <c r="B6358" t="s">
        <v>4796</v>
      </c>
      <c r="C6358" s="12">
        <v>41151</v>
      </c>
      <c r="D6358" s="1">
        <v>1</v>
      </c>
      <c r="E6358" t="s">
        <v>4797</v>
      </c>
      <c r="F6358" s="2">
        <v>1</v>
      </c>
      <c r="G6358" s="3">
        <v>53.6</v>
      </c>
      <c r="H6358" s="3">
        <v>53.6</v>
      </c>
      <c r="I6358" s="3">
        <v>53.6</v>
      </c>
      <c r="J6358" t="s">
        <v>3147</v>
      </c>
      <c r="K6358" t="s">
        <v>3148</v>
      </c>
      <c r="L6358" t="s">
        <v>3149</v>
      </c>
      <c r="N6358" t="s">
        <v>442</v>
      </c>
      <c r="O6358" t="s">
        <v>307</v>
      </c>
      <c r="P6358" t="s">
        <v>3150</v>
      </c>
    </row>
    <row r="6359" spans="1:16" x14ac:dyDescent="0.2">
      <c r="A6359" t="s">
        <v>48</v>
      </c>
      <c r="B6359" t="s">
        <v>5284</v>
      </c>
      <c r="C6359" s="12">
        <v>41149</v>
      </c>
      <c r="D6359" s="1">
        <v>1</v>
      </c>
      <c r="E6359" t="s">
        <v>5285</v>
      </c>
      <c r="F6359" s="2">
        <v>1</v>
      </c>
      <c r="G6359" s="3">
        <v>29.8</v>
      </c>
      <c r="H6359" s="3">
        <v>29.8</v>
      </c>
      <c r="I6359" s="3">
        <v>29.8</v>
      </c>
      <c r="J6359" t="s">
        <v>3147</v>
      </c>
      <c r="K6359" t="s">
        <v>3148</v>
      </c>
      <c r="L6359" t="s">
        <v>3149</v>
      </c>
      <c r="N6359" t="s">
        <v>442</v>
      </c>
      <c r="O6359" t="s">
        <v>307</v>
      </c>
      <c r="P6359" t="s">
        <v>3150</v>
      </c>
    </row>
    <row r="6360" spans="1:16" x14ac:dyDescent="0.2">
      <c r="A6360" t="s">
        <v>48</v>
      </c>
      <c r="B6360" t="s">
        <v>9851</v>
      </c>
      <c r="C6360" s="12">
        <v>41199</v>
      </c>
      <c r="D6360" s="1">
        <v>1</v>
      </c>
      <c r="E6360" t="s">
        <v>9852</v>
      </c>
      <c r="F6360" s="2">
        <v>1</v>
      </c>
      <c r="G6360" s="3">
        <v>91.25</v>
      </c>
      <c r="H6360" s="3">
        <v>91.25</v>
      </c>
      <c r="I6360" s="3">
        <v>194.12</v>
      </c>
      <c r="J6360" t="s">
        <v>3147</v>
      </c>
      <c r="K6360" t="s">
        <v>3148</v>
      </c>
      <c r="L6360" t="s">
        <v>3149</v>
      </c>
      <c r="N6360" t="s">
        <v>442</v>
      </c>
      <c r="O6360" t="s">
        <v>307</v>
      </c>
      <c r="P6360" t="s">
        <v>3150</v>
      </c>
    </row>
    <row r="6361" spans="1:16" x14ac:dyDescent="0.2">
      <c r="A6361" t="s">
        <v>48</v>
      </c>
      <c r="B6361" t="s">
        <v>9851</v>
      </c>
      <c r="C6361" s="12">
        <v>41199</v>
      </c>
      <c r="D6361" s="1">
        <v>2</v>
      </c>
      <c r="E6361" t="s">
        <v>9853</v>
      </c>
      <c r="F6361" s="2">
        <v>1</v>
      </c>
      <c r="G6361" s="3">
        <v>15.73</v>
      </c>
      <c r="H6361" s="3">
        <v>15.73</v>
      </c>
      <c r="I6361" s="3">
        <v>194.12</v>
      </c>
      <c r="J6361" t="s">
        <v>3147</v>
      </c>
      <c r="K6361" t="s">
        <v>3148</v>
      </c>
      <c r="L6361" t="s">
        <v>3149</v>
      </c>
      <c r="N6361" t="s">
        <v>442</v>
      </c>
      <c r="O6361" t="s">
        <v>307</v>
      </c>
      <c r="P6361" t="s">
        <v>3150</v>
      </c>
    </row>
    <row r="6362" spans="1:16" x14ac:dyDescent="0.2">
      <c r="A6362" t="s">
        <v>48</v>
      </c>
      <c r="B6362" t="s">
        <v>9851</v>
      </c>
      <c r="C6362" s="12">
        <v>41199</v>
      </c>
      <c r="D6362" s="1">
        <v>3</v>
      </c>
      <c r="E6362" t="s">
        <v>9854</v>
      </c>
      <c r="F6362" s="2">
        <v>1</v>
      </c>
      <c r="G6362" s="3">
        <v>12.65</v>
      </c>
      <c r="H6362" s="3">
        <v>12.65</v>
      </c>
      <c r="I6362" s="3">
        <v>194.12</v>
      </c>
      <c r="J6362" t="s">
        <v>3147</v>
      </c>
      <c r="K6362" t="s">
        <v>3148</v>
      </c>
      <c r="L6362" t="s">
        <v>3149</v>
      </c>
      <c r="N6362" t="s">
        <v>442</v>
      </c>
      <c r="O6362" t="s">
        <v>307</v>
      </c>
      <c r="P6362" t="s">
        <v>3150</v>
      </c>
    </row>
    <row r="6363" spans="1:16" x14ac:dyDescent="0.2">
      <c r="A6363" t="s">
        <v>48</v>
      </c>
      <c r="B6363" t="s">
        <v>9851</v>
      </c>
      <c r="C6363" s="12">
        <v>41199</v>
      </c>
      <c r="D6363" s="1">
        <v>4</v>
      </c>
      <c r="E6363" t="s">
        <v>9855</v>
      </c>
      <c r="F6363" s="2">
        <v>1</v>
      </c>
      <c r="G6363" s="3">
        <v>49.19</v>
      </c>
      <c r="H6363" s="3">
        <v>49.19</v>
      </c>
      <c r="I6363" s="3">
        <v>194.12</v>
      </c>
      <c r="J6363" t="s">
        <v>3147</v>
      </c>
      <c r="K6363" t="s">
        <v>3148</v>
      </c>
      <c r="L6363" t="s">
        <v>3149</v>
      </c>
      <c r="N6363" t="s">
        <v>442</v>
      </c>
      <c r="O6363" t="s">
        <v>307</v>
      </c>
      <c r="P6363" t="s">
        <v>3150</v>
      </c>
    </row>
    <row r="6364" spans="1:16" x14ac:dyDescent="0.2">
      <c r="A6364" t="s">
        <v>48</v>
      </c>
      <c r="B6364" t="s">
        <v>9851</v>
      </c>
      <c r="C6364" s="12">
        <v>41199</v>
      </c>
      <c r="D6364" s="1">
        <v>5</v>
      </c>
      <c r="E6364" t="s">
        <v>9856</v>
      </c>
      <c r="F6364" s="2">
        <v>1</v>
      </c>
      <c r="G6364" s="3">
        <v>25.3</v>
      </c>
      <c r="H6364" s="3">
        <v>25.3</v>
      </c>
      <c r="I6364" s="3">
        <v>194.12</v>
      </c>
      <c r="J6364" t="s">
        <v>3147</v>
      </c>
      <c r="K6364" t="s">
        <v>3148</v>
      </c>
      <c r="L6364" t="s">
        <v>3149</v>
      </c>
      <c r="N6364" t="s">
        <v>442</v>
      </c>
      <c r="O6364" t="s">
        <v>307</v>
      </c>
      <c r="P6364" t="s">
        <v>3150</v>
      </c>
    </row>
    <row r="6365" spans="1:16" x14ac:dyDescent="0.2">
      <c r="A6365" t="s">
        <v>48</v>
      </c>
      <c r="B6365" t="s">
        <v>14581</v>
      </c>
      <c r="C6365" s="12">
        <v>41289</v>
      </c>
      <c r="D6365" s="1">
        <v>1</v>
      </c>
      <c r="E6365" t="s">
        <v>14582</v>
      </c>
      <c r="F6365" s="2">
        <v>1</v>
      </c>
      <c r="G6365" s="3">
        <v>633.1</v>
      </c>
      <c r="H6365" s="3">
        <v>633.1</v>
      </c>
      <c r="I6365" s="3">
        <v>633.1</v>
      </c>
      <c r="J6365" t="s">
        <v>3147</v>
      </c>
      <c r="K6365" t="s">
        <v>3148</v>
      </c>
      <c r="L6365" t="s">
        <v>3149</v>
      </c>
      <c r="N6365" t="s">
        <v>442</v>
      </c>
      <c r="O6365" t="s">
        <v>307</v>
      </c>
      <c r="P6365" t="s">
        <v>3150</v>
      </c>
    </row>
    <row r="6366" spans="1:16" x14ac:dyDescent="0.2">
      <c r="A6366" t="s">
        <v>48</v>
      </c>
      <c r="B6366" t="s">
        <v>23662</v>
      </c>
      <c r="C6366" s="12">
        <v>41438</v>
      </c>
      <c r="D6366" s="1">
        <v>1</v>
      </c>
      <c r="E6366" t="s">
        <v>23663</v>
      </c>
      <c r="F6366" s="2">
        <v>1</v>
      </c>
      <c r="G6366" s="3">
        <v>891.77</v>
      </c>
      <c r="H6366" s="3">
        <v>891.77</v>
      </c>
      <c r="I6366" s="3">
        <v>891.77</v>
      </c>
      <c r="J6366" t="s">
        <v>3147</v>
      </c>
      <c r="K6366" t="s">
        <v>3148</v>
      </c>
      <c r="L6366" t="s">
        <v>3149</v>
      </c>
      <c r="N6366" t="s">
        <v>442</v>
      </c>
      <c r="O6366" t="s">
        <v>307</v>
      </c>
      <c r="P6366" t="s">
        <v>3150</v>
      </c>
    </row>
    <row r="6367" spans="1:16" x14ac:dyDescent="0.2">
      <c r="A6367" t="s">
        <v>48</v>
      </c>
      <c r="B6367" t="s">
        <v>23664</v>
      </c>
      <c r="C6367" s="12">
        <v>41438</v>
      </c>
      <c r="D6367" s="1">
        <v>1</v>
      </c>
      <c r="E6367" t="s">
        <v>9855</v>
      </c>
      <c r="F6367" s="2">
        <v>1</v>
      </c>
      <c r="G6367" s="3">
        <v>50.12</v>
      </c>
      <c r="H6367" s="3">
        <v>50.12</v>
      </c>
      <c r="I6367" s="3">
        <v>50.12</v>
      </c>
      <c r="J6367" t="s">
        <v>3147</v>
      </c>
      <c r="K6367" t="s">
        <v>3148</v>
      </c>
      <c r="L6367" t="s">
        <v>3149</v>
      </c>
      <c r="N6367" t="s">
        <v>442</v>
      </c>
      <c r="O6367" t="s">
        <v>307</v>
      </c>
      <c r="P6367" t="s">
        <v>3150</v>
      </c>
    </row>
    <row r="6368" spans="1:16" x14ac:dyDescent="0.2">
      <c r="A6368" t="s">
        <v>48</v>
      </c>
      <c r="B6368" t="s">
        <v>10775</v>
      </c>
      <c r="C6368" s="12">
        <v>41213</v>
      </c>
      <c r="D6368" s="1">
        <v>1</v>
      </c>
      <c r="E6368" t="s">
        <v>10776</v>
      </c>
      <c r="F6368" s="2">
        <v>1</v>
      </c>
      <c r="G6368" s="3">
        <v>67.11</v>
      </c>
      <c r="H6368" s="3">
        <v>67.11</v>
      </c>
      <c r="I6368" s="3">
        <v>67.11</v>
      </c>
      <c r="J6368" t="s">
        <v>10777</v>
      </c>
      <c r="K6368" t="s">
        <v>10778</v>
      </c>
      <c r="L6368" t="s">
        <v>10779</v>
      </c>
      <c r="N6368" t="s">
        <v>196</v>
      </c>
      <c r="O6368" t="s">
        <v>89</v>
      </c>
      <c r="P6368" t="s">
        <v>10780</v>
      </c>
    </row>
    <row r="6369" spans="1:16" x14ac:dyDescent="0.2">
      <c r="A6369" t="s">
        <v>48</v>
      </c>
      <c r="B6369" t="s">
        <v>16338</v>
      </c>
      <c r="C6369" s="12">
        <v>41304</v>
      </c>
      <c r="D6369" s="1">
        <v>1</v>
      </c>
      <c r="E6369" t="s">
        <v>16339</v>
      </c>
      <c r="F6369" s="2">
        <v>1</v>
      </c>
      <c r="G6369" s="3">
        <v>451.31</v>
      </c>
      <c r="H6369" s="3">
        <v>451.31</v>
      </c>
      <c r="I6369" s="3">
        <v>451.31</v>
      </c>
      <c r="J6369" t="s">
        <v>10777</v>
      </c>
      <c r="K6369" t="s">
        <v>10778</v>
      </c>
      <c r="L6369" t="s">
        <v>10779</v>
      </c>
      <c r="N6369" t="s">
        <v>196</v>
      </c>
      <c r="O6369" t="s">
        <v>89</v>
      </c>
      <c r="P6369" t="s">
        <v>10780</v>
      </c>
    </row>
    <row r="6370" spans="1:16" x14ac:dyDescent="0.2">
      <c r="A6370" t="s">
        <v>48</v>
      </c>
      <c r="B6370" t="s">
        <v>24060</v>
      </c>
      <c r="C6370" s="12">
        <v>41390</v>
      </c>
      <c r="D6370" s="1">
        <v>1</v>
      </c>
      <c r="E6370" t="s">
        <v>24061</v>
      </c>
      <c r="F6370" s="2">
        <v>1</v>
      </c>
      <c r="G6370" s="3">
        <v>119.18</v>
      </c>
      <c r="H6370" s="3">
        <v>119.18</v>
      </c>
      <c r="I6370" s="3">
        <v>119.18</v>
      </c>
      <c r="J6370" t="s">
        <v>10777</v>
      </c>
      <c r="K6370" t="s">
        <v>10778</v>
      </c>
      <c r="L6370" t="s">
        <v>10779</v>
      </c>
      <c r="N6370" t="s">
        <v>196</v>
      </c>
      <c r="O6370" t="s">
        <v>89</v>
      </c>
      <c r="P6370" t="s">
        <v>10780</v>
      </c>
    </row>
    <row r="6371" spans="1:16" x14ac:dyDescent="0.2">
      <c r="A6371" t="s">
        <v>48</v>
      </c>
      <c r="B6371" t="s">
        <v>13790</v>
      </c>
      <c r="C6371" s="12">
        <v>41254</v>
      </c>
      <c r="D6371" s="1">
        <v>1</v>
      </c>
      <c r="E6371" t="s">
        <v>13791</v>
      </c>
      <c r="F6371" s="2">
        <v>1</v>
      </c>
      <c r="G6371" s="3">
        <v>132.28</v>
      </c>
      <c r="H6371" s="3">
        <v>132.28</v>
      </c>
      <c r="I6371" s="3">
        <v>132.28</v>
      </c>
      <c r="J6371" t="s">
        <v>5402</v>
      </c>
      <c r="K6371" t="s">
        <v>5403</v>
      </c>
      <c r="L6371" t="s">
        <v>5404</v>
      </c>
      <c r="N6371" t="s">
        <v>5405</v>
      </c>
      <c r="O6371" t="s">
        <v>73</v>
      </c>
      <c r="P6371" t="s">
        <v>5406</v>
      </c>
    </row>
    <row r="6372" spans="1:16" x14ac:dyDescent="0.2">
      <c r="A6372" t="s">
        <v>48</v>
      </c>
      <c r="B6372" t="s">
        <v>13093</v>
      </c>
      <c r="C6372" s="12">
        <v>41243</v>
      </c>
      <c r="D6372" s="1">
        <v>1</v>
      </c>
      <c r="E6372" t="s">
        <v>13094</v>
      </c>
      <c r="F6372" s="2">
        <v>1</v>
      </c>
      <c r="G6372" s="3">
        <v>111.6</v>
      </c>
      <c r="H6372" s="3">
        <v>111.6</v>
      </c>
      <c r="I6372" s="3">
        <v>111.6</v>
      </c>
      <c r="J6372" t="s">
        <v>11325</v>
      </c>
      <c r="K6372" t="s">
        <v>11326</v>
      </c>
      <c r="L6372" t="s">
        <v>11327</v>
      </c>
      <c r="N6372" t="s">
        <v>11328</v>
      </c>
      <c r="O6372" t="s">
        <v>54</v>
      </c>
      <c r="P6372" t="s">
        <v>11329</v>
      </c>
    </row>
    <row r="6373" spans="1:16" x14ac:dyDescent="0.2">
      <c r="A6373" t="s">
        <v>48</v>
      </c>
      <c r="B6373" t="s">
        <v>15916</v>
      </c>
      <c r="C6373" s="12">
        <v>41305</v>
      </c>
      <c r="D6373" s="1">
        <v>1</v>
      </c>
      <c r="E6373" t="s">
        <v>15917</v>
      </c>
      <c r="F6373" s="2">
        <v>1</v>
      </c>
      <c r="G6373" s="3">
        <v>55.9</v>
      </c>
      <c r="H6373" s="3">
        <v>55.9</v>
      </c>
      <c r="I6373" s="3">
        <v>55.9</v>
      </c>
      <c r="J6373" t="s">
        <v>11325</v>
      </c>
      <c r="K6373" t="s">
        <v>11326</v>
      </c>
      <c r="L6373" t="s">
        <v>11327</v>
      </c>
      <c r="N6373" t="s">
        <v>11328</v>
      </c>
      <c r="O6373" t="s">
        <v>54</v>
      </c>
      <c r="P6373" t="s">
        <v>11329</v>
      </c>
    </row>
    <row r="6374" spans="1:16" x14ac:dyDescent="0.2">
      <c r="A6374" t="s">
        <v>48</v>
      </c>
      <c r="B6374" t="s">
        <v>18249</v>
      </c>
      <c r="C6374" s="12">
        <v>41333</v>
      </c>
      <c r="D6374" s="1">
        <v>1</v>
      </c>
      <c r="E6374" t="s">
        <v>18250</v>
      </c>
      <c r="F6374" s="2">
        <v>1</v>
      </c>
      <c r="G6374" s="3">
        <v>20.2</v>
      </c>
      <c r="H6374" s="3">
        <v>20.2</v>
      </c>
      <c r="I6374" s="3">
        <v>20.2</v>
      </c>
      <c r="J6374" t="s">
        <v>11325</v>
      </c>
      <c r="K6374" t="s">
        <v>11326</v>
      </c>
      <c r="L6374" t="s">
        <v>11327</v>
      </c>
      <c r="N6374" t="s">
        <v>11328</v>
      </c>
      <c r="O6374" t="s">
        <v>54</v>
      </c>
      <c r="P6374" t="s">
        <v>11329</v>
      </c>
    </row>
    <row r="6375" spans="1:16" x14ac:dyDescent="0.2">
      <c r="A6375" t="s">
        <v>48</v>
      </c>
      <c r="B6375" t="s">
        <v>20414</v>
      </c>
      <c r="C6375" s="12">
        <v>41362</v>
      </c>
      <c r="D6375" s="1">
        <v>1</v>
      </c>
      <c r="E6375" t="s">
        <v>20415</v>
      </c>
      <c r="F6375" s="2">
        <v>1</v>
      </c>
      <c r="G6375" s="3">
        <v>22.3</v>
      </c>
      <c r="H6375" s="3">
        <v>22.3</v>
      </c>
      <c r="I6375" s="3">
        <v>22.3</v>
      </c>
      <c r="J6375" t="s">
        <v>11325</v>
      </c>
      <c r="K6375" t="s">
        <v>11326</v>
      </c>
      <c r="L6375" t="s">
        <v>11327</v>
      </c>
      <c r="N6375" t="s">
        <v>11328</v>
      </c>
      <c r="O6375" t="s">
        <v>54</v>
      </c>
      <c r="P6375" t="s">
        <v>11329</v>
      </c>
    </row>
    <row r="6376" spans="1:16" x14ac:dyDescent="0.2">
      <c r="A6376" t="s">
        <v>48</v>
      </c>
      <c r="B6376" t="s">
        <v>22661</v>
      </c>
      <c r="C6376" s="12">
        <v>41394</v>
      </c>
      <c r="D6376" s="1">
        <v>1</v>
      </c>
      <c r="E6376" t="s">
        <v>22662</v>
      </c>
      <c r="F6376" s="2">
        <v>1</v>
      </c>
      <c r="G6376" s="3">
        <v>45.2</v>
      </c>
      <c r="H6376" s="3">
        <v>45.2</v>
      </c>
      <c r="I6376" s="3">
        <v>45.2</v>
      </c>
      <c r="J6376" t="s">
        <v>11325</v>
      </c>
      <c r="K6376" t="s">
        <v>11326</v>
      </c>
      <c r="L6376" t="s">
        <v>11327</v>
      </c>
      <c r="N6376" t="s">
        <v>11328</v>
      </c>
      <c r="O6376" t="s">
        <v>54</v>
      </c>
      <c r="P6376" t="s">
        <v>11329</v>
      </c>
    </row>
    <row r="6377" spans="1:16" x14ac:dyDescent="0.2">
      <c r="A6377" t="s">
        <v>48</v>
      </c>
      <c r="B6377" t="s">
        <v>24887</v>
      </c>
      <c r="C6377" s="12">
        <v>41453</v>
      </c>
      <c r="D6377" s="1">
        <v>1</v>
      </c>
      <c r="E6377" t="s">
        <v>24888</v>
      </c>
      <c r="F6377" s="2">
        <v>1</v>
      </c>
      <c r="G6377" s="3">
        <v>45.6</v>
      </c>
      <c r="H6377" s="3">
        <v>45.6</v>
      </c>
      <c r="I6377" s="3">
        <v>45.6</v>
      </c>
      <c r="J6377" t="s">
        <v>11325</v>
      </c>
      <c r="K6377" t="s">
        <v>11326</v>
      </c>
      <c r="L6377" t="s">
        <v>11327</v>
      </c>
      <c r="N6377" t="s">
        <v>11328</v>
      </c>
      <c r="O6377" t="s">
        <v>54</v>
      </c>
      <c r="P6377" t="s">
        <v>11329</v>
      </c>
    </row>
    <row r="6378" spans="1:16" x14ac:dyDescent="0.2">
      <c r="A6378" t="s">
        <v>48</v>
      </c>
      <c r="B6378" t="s">
        <v>17004</v>
      </c>
      <c r="C6378" s="12">
        <v>41320</v>
      </c>
      <c r="D6378" s="1">
        <v>1</v>
      </c>
      <c r="E6378" t="s">
        <v>849</v>
      </c>
      <c r="F6378" s="2">
        <v>1</v>
      </c>
      <c r="G6378" s="3">
        <v>10.08</v>
      </c>
      <c r="H6378" s="3">
        <v>10.08</v>
      </c>
      <c r="I6378" s="3">
        <v>10.08</v>
      </c>
      <c r="J6378" t="s">
        <v>15263</v>
      </c>
      <c r="K6378" t="s">
        <v>15264</v>
      </c>
      <c r="L6378" t="s">
        <v>15265</v>
      </c>
      <c r="N6378" t="s">
        <v>410</v>
      </c>
      <c r="O6378" t="s">
        <v>54</v>
      </c>
      <c r="P6378" t="s">
        <v>15266</v>
      </c>
    </row>
    <row r="6379" spans="1:16" x14ac:dyDescent="0.2">
      <c r="A6379" t="s">
        <v>48</v>
      </c>
      <c r="B6379" t="s">
        <v>17005</v>
      </c>
      <c r="C6379" s="12">
        <v>41340</v>
      </c>
      <c r="D6379" s="1">
        <v>1</v>
      </c>
      <c r="E6379" t="s">
        <v>9532</v>
      </c>
      <c r="F6379" s="2">
        <v>1</v>
      </c>
      <c r="G6379" s="3">
        <v>8.26</v>
      </c>
      <c r="H6379" s="3">
        <v>8.26</v>
      </c>
      <c r="I6379" s="3">
        <v>219.98</v>
      </c>
      <c r="J6379" t="s">
        <v>15263</v>
      </c>
      <c r="K6379" t="s">
        <v>15264</v>
      </c>
      <c r="L6379" t="s">
        <v>15265</v>
      </c>
      <c r="N6379" t="s">
        <v>410</v>
      </c>
      <c r="O6379" t="s">
        <v>54</v>
      </c>
      <c r="P6379" t="s">
        <v>15266</v>
      </c>
    </row>
    <row r="6380" spans="1:16" x14ac:dyDescent="0.2">
      <c r="A6380" t="s">
        <v>48</v>
      </c>
      <c r="B6380" t="s">
        <v>17005</v>
      </c>
      <c r="C6380" s="12">
        <v>41340</v>
      </c>
      <c r="D6380" s="1">
        <v>2</v>
      </c>
      <c r="E6380" t="s">
        <v>9532</v>
      </c>
      <c r="F6380" s="2">
        <v>1</v>
      </c>
      <c r="G6380" s="3">
        <v>211.72</v>
      </c>
      <c r="H6380" s="3">
        <v>211.72</v>
      </c>
      <c r="I6380" s="3">
        <v>219.98</v>
      </c>
      <c r="J6380" t="s">
        <v>15263</v>
      </c>
      <c r="K6380" t="s">
        <v>15264</v>
      </c>
      <c r="L6380" t="s">
        <v>15265</v>
      </c>
      <c r="N6380" t="s">
        <v>410</v>
      </c>
      <c r="O6380" t="s">
        <v>54</v>
      </c>
      <c r="P6380" t="s">
        <v>15266</v>
      </c>
    </row>
    <row r="6381" spans="1:16" x14ac:dyDescent="0.2">
      <c r="A6381" t="s">
        <v>48</v>
      </c>
      <c r="B6381" t="s">
        <v>18987</v>
      </c>
      <c r="C6381" s="12">
        <v>41372</v>
      </c>
      <c r="D6381" s="1">
        <v>1</v>
      </c>
      <c r="E6381" t="s">
        <v>15268</v>
      </c>
      <c r="F6381" s="2">
        <v>1</v>
      </c>
      <c r="G6381" s="2">
        <v>185</v>
      </c>
      <c r="H6381" s="2">
        <v>185</v>
      </c>
      <c r="I6381" s="3">
        <v>475.04</v>
      </c>
      <c r="J6381" t="s">
        <v>15263</v>
      </c>
      <c r="K6381" t="s">
        <v>15264</v>
      </c>
      <c r="L6381" t="s">
        <v>15265</v>
      </c>
      <c r="N6381" t="s">
        <v>410</v>
      </c>
      <c r="O6381" t="s">
        <v>54</v>
      </c>
      <c r="P6381" t="s">
        <v>15266</v>
      </c>
    </row>
    <row r="6382" spans="1:16" x14ac:dyDescent="0.2">
      <c r="A6382" t="s">
        <v>48</v>
      </c>
      <c r="B6382" t="s">
        <v>18987</v>
      </c>
      <c r="C6382" s="12">
        <v>41372</v>
      </c>
      <c r="D6382" s="1">
        <v>2</v>
      </c>
      <c r="E6382" t="s">
        <v>9532</v>
      </c>
      <c r="F6382" s="2">
        <v>1</v>
      </c>
      <c r="G6382" s="3">
        <v>3.59</v>
      </c>
      <c r="H6382" s="3">
        <v>3.59</v>
      </c>
      <c r="I6382" s="3">
        <v>475.04</v>
      </c>
      <c r="J6382" t="s">
        <v>15263</v>
      </c>
      <c r="K6382" t="s">
        <v>15264</v>
      </c>
      <c r="L6382" t="s">
        <v>15265</v>
      </c>
      <c r="N6382" t="s">
        <v>410</v>
      </c>
      <c r="O6382" t="s">
        <v>54</v>
      </c>
      <c r="P6382" t="s">
        <v>15266</v>
      </c>
    </row>
    <row r="6383" spans="1:16" x14ac:dyDescent="0.2">
      <c r="A6383" t="s">
        <v>48</v>
      </c>
      <c r="B6383" t="s">
        <v>18987</v>
      </c>
      <c r="C6383" s="12">
        <v>41372</v>
      </c>
      <c r="D6383" s="1">
        <v>3</v>
      </c>
      <c r="E6383" t="s">
        <v>9532</v>
      </c>
      <c r="F6383" s="2">
        <v>1</v>
      </c>
      <c r="G6383" s="2">
        <v>80</v>
      </c>
      <c r="H6383" s="2">
        <v>80</v>
      </c>
      <c r="I6383" s="3">
        <v>475.04</v>
      </c>
      <c r="J6383" t="s">
        <v>15263</v>
      </c>
      <c r="K6383" t="s">
        <v>15264</v>
      </c>
      <c r="L6383" t="s">
        <v>15265</v>
      </c>
      <c r="N6383" t="s">
        <v>410</v>
      </c>
      <c r="O6383" t="s">
        <v>54</v>
      </c>
      <c r="P6383" t="s">
        <v>15266</v>
      </c>
    </row>
    <row r="6384" spans="1:16" x14ac:dyDescent="0.2">
      <c r="A6384" t="s">
        <v>48</v>
      </c>
      <c r="B6384" t="s">
        <v>18987</v>
      </c>
      <c r="C6384" s="12">
        <v>41372</v>
      </c>
      <c r="D6384" s="1">
        <v>4</v>
      </c>
      <c r="E6384" t="s">
        <v>9532</v>
      </c>
      <c r="F6384" s="2">
        <v>1</v>
      </c>
      <c r="G6384" s="3">
        <v>196.55</v>
      </c>
      <c r="H6384" s="3">
        <v>196.55</v>
      </c>
      <c r="I6384" s="3">
        <v>475.04</v>
      </c>
      <c r="J6384" t="s">
        <v>15263</v>
      </c>
      <c r="K6384" t="s">
        <v>15264</v>
      </c>
      <c r="L6384" t="s">
        <v>15265</v>
      </c>
      <c r="N6384" t="s">
        <v>410</v>
      </c>
      <c r="O6384" t="s">
        <v>54</v>
      </c>
      <c r="P6384" t="s">
        <v>15266</v>
      </c>
    </row>
    <row r="6385" spans="1:18" x14ac:dyDescent="0.2">
      <c r="A6385" t="s">
        <v>48</v>
      </c>
      <c r="B6385" t="s">
        <v>18987</v>
      </c>
      <c r="C6385" s="12">
        <v>41372</v>
      </c>
      <c r="D6385" s="1">
        <v>5</v>
      </c>
      <c r="E6385" t="s">
        <v>9532</v>
      </c>
      <c r="F6385" s="2">
        <v>1</v>
      </c>
      <c r="G6385" s="3">
        <v>5.0599999999999996</v>
      </c>
      <c r="H6385" s="3">
        <v>5.0599999999999996</v>
      </c>
      <c r="I6385" s="3">
        <v>475.04</v>
      </c>
      <c r="J6385" t="s">
        <v>15263</v>
      </c>
      <c r="K6385" t="s">
        <v>15264</v>
      </c>
      <c r="L6385" t="s">
        <v>15265</v>
      </c>
      <c r="N6385" t="s">
        <v>410</v>
      </c>
      <c r="O6385" t="s">
        <v>54</v>
      </c>
      <c r="P6385" t="s">
        <v>15266</v>
      </c>
    </row>
    <row r="6386" spans="1:18" x14ac:dyDescent="0.2">
      <c r="A6386" t="s">
        <v>48</v>
      </c>
      <c r="B6386" t="s">
        <v>18987</v>
      </c>
      <c r="C6386" s="12">
        <v>41372</v>
      </c>
      <c r="D6386" s="1">
        <v>6</v>
      </c>
      <c r="E6386" t="s">
        <v>9532</v>
      </c>
      <c r="F6386" s="2">
        <v>1</v>
      </c>
      <c r="G6386" s="3">
        <v>4.84</v>
      </c>
      <c r="H6386" s="3">
        <v>4.84</v>
      </c>
      <c r="I6386" s="3">
        <v>475.04</v>
      </c>
      <c r="J6386" t="s">
        <v>15263</v>
      </c>
      <c r="K6386" t="s">
        <v>15264</v>
      </c>
      <c r="L6386" t="s">
        <v>15265</v>
      </c>
      <c r="N6386" t="s">
        <v>410</v>
      </c>
      <c r="O6386" t="s">
        <v>54</v>
      </c>
      <c r="P6386" t="s">
        <v>15266</v>
      </c>
    </row>
    <row r="6387" spans="1:18" x14ac:dyDescent="0.2">
      <c r="A6387" t="s">
        <v>48</v>
      </c>
      <c r="B6387" t="s">
        <v>19201</v>
      </c>
      <c r="C6387" s="12">
        <v>41368</v>
      </c>
      <c r="D6387" s="1">
        <v>1</v>
      </c>
      <c r="E6387" t="s">
        <v>9531</v>
      </c>
      <c r="F6387" s="2">
        <v>1</v>
      </c>
      <c r="G6387" s="3">
        <v>260.58999999999997</v>
      </c>
      <c r="H6387" s="3">
        <v>260.58999999999997</v>
      </c>
      <c r="I6387" s="3">
        <v>68.05</v>
      </c>
      <c r="J6387" t="s">
        <v>15263</v>
      </c>
      <c r="K6387" t="s">
        <v>15264</v>
      </c>
      <c r="L6387" t="s">
        <v>15265</v>
      </c>
      <c r="N6387" t="s">
        <v>410</v>
      </c>
      <c r="O6387" t="s">
        <v>54</v>
      </c>
      <c r="P6387" t="s">
        <v>15266</v>
      </c>
    </row>
    <row r="6388" spans="1:18" x14ac:dyDescent="0.2">
      <c r="A6388" t="s">
        <v>48</v>
      </c>
      <c r="B6388" t="s">
        <v>21255</v>
      </c>
      <c r="C6388" s="12">
        <v>41404</v>
      </c>
      <c r="D6388" s="1">
        <v>1</v>
      </c>
      <c r="E6388" t="s">
        <v>21256</v>
      </c>
      <c r="F6388" s="2">
        <v>1</v>
      </c>
      <c r="G6388" s="3">
        <v>283.43</v>
      </c>
      <c r="H6388" s="3">
        <v>283.43</v>
      </c>
      <c r="I6388" s="3">
        <v>309.26</v>
      </c>
      <c r="J6388" t="s">
        <v>15263</v>
      </c>
      <c r="K6388" t="s">
        <v>15264</v>
      </c>
      <c r="L6388" t="s">
        <v>15265</v>
      </c>
      <c r="N6388" t="s">
        <v>410</v>
      </c>
      <c r="O6388" t="s">
        <v>54</v>
      </c>
      <c r="P6388" t="s">
        <v>15266</v>
      </c>
    </row>
    <row r="6389" spans="1:18" x14ac:dyDescent="0.2">
      <c r="A6389" t="s">
        <v>48</v>
      </c>
      <c r="B6389" t="s">
        <v>21255</v>
      </c>
      <c r="C6389" s="12">
        <v>41404</v>
      </c>
      <c r="D6389" s="1">
        <v>2</v>
      </c>
      <c r="E6389" t="s">
        <v>21256</v>
      </c>
      <c r="F6389" s="2">
        <v>1</v>
      </c>
      <c r="G6389" s="3">
        <v>25.83</v>
      </c>
      <c r="H6389" s="3">
        <v>25.83</v>
      </c>
      <c r="I6389" s="3">
        <v>309.26</v>
      </c>
      <c r="J6389" t="s">
        <v>15263</v>
      </c>
      <c r="K6389" t="s">
        <v>15264</v>
      </c>
      <c r="L6389" t="s">
        <v>15265</v>
      </c>
      <c r="N6389" t="s">
        <v>410</v>
      </c>
      <c r="O6389" t="s">
        <v>54</v>
      </c>
      <c r="P6389" t="s">
        <v>15266</v>
      </c>
    </row>
    <row r="6390" spans="1:18" x14ac:dyDescent="0.2">
      <c r="A6390" t="s">
        <v>48</v>
      </c>
      <c r="B6390" t="s">
        <v>21485</v>
      </c>
      <c r="C6390" s="12">
        <v>41408</v>
      </c>
      <c r="D6390" s="1">
        <v>1</v>
      </c>
      <c r="E6390" t="s">
        <v>15268</v>
      </c>
      <c r="F6390" s="2">
        <v>1</v>
      </c>
      <c r="G6390" s="3">
        <v>117.6</v>
      </c>
      <c r="H6390" s="3">
        <v>117.6</v>
      </c>
      <c r="I6390" s="3">
        <v>198.5</v>
      </c>
      <c r="J6390" t="s">
        <v>15263</v>
      </c>
      <c r="K6390" t="s">
        <v>15264</v>
      </c>
      <c r="L6390" t="s">
        <v>15265</v>
      </c>
      <c r="N6390" t="s">
        <v>410</v>
      </c>
      <c r="O6390" t="s">
        <v>54</v>
      </c>
      <c r="P6390" t="s">
        <v>15266</v>
      </c>
    </row>
    <row r="6391" spans="1:18" x14ac:dyDescent="0.2">
      <c r="A6391" t="s">
        <v>48</v>
      </c>
      <c r="B6391" t="s">
        <v>21485</v>
      </c>
      <c r="C6391" s="12">
        <v>41408</v>
      </c>
      <c r="D6391" s="1">
        <v>2</v>
      </c>
      <c r="E6391" t="s">
        <v>21486</v>
      </c>
      <c r="F6391" s="2">
        <v>1</v>
      </c>
      <c r="G6391" s="3">
        <v>94.85</v>
      </c>
      <c r="H6391" s="3">
        <v>94.85</v>
      </c>
      <c r="I6391" s="3">
        <v>198.5</v>
      </c>
      <c r="J6391" t="s">
        <v>15263</v>
      </c>
      <c r="K6391" t="s">
        <v>15264</v>
      </c>
      <c r="L6391" t="s">
        <v>15265</v>
      </c>
      <c r="N6391" t="s">
        <v>410</v>
      </c>
      <c r="O6391" t="s">
        <v>54</v>
      </c>
      <c r="P6391" t="s">
        <v>15266</v>
      </c>
    </row>
    <row r="6392" spans="1:18" x14ac:dyDescent="0.2">
      <c r="A6392" t="s">
        <v>48</v>
      </c>
      <c r="B6392" t="s">
        <v>21485</v>
      </c>
      <c r="C6392" s="12">
        <v>41408</v>
      </c>
      <c r="D6392" s="1">
        <v>3</v>
      </c>
      <c r="E6392" t="s">
        <v>9532</v>
      </c>
      <c r="F6392" s="2">
        <v>1</v>
      </c>
      <c r="G6392" s="3">
        <v>24.1</v>
      </c>
      <c r="H6392" s="3">
        <v>24.1</v>
      </c>
      <c r="I6392" s="3">
        <v>198.5</v>
      </c>
      <c r="J6392" t="s">
        <v>15263</v>
      </c>
      <c r="K6392" t="s">
        <v>15264</v>
      </c>
      <c r="L6392" t="s">
        <v>15265</v>
      </c>
      <c r="N6392" t="s">
        <v>410</v>
      </c>
      <c r="O6392" t="s">
        <v>54</v>
      </c>
      <c r="P6392" t="s">
        <v>15266</v>
      </c>
    </row>
    <row r="6393" spans="1:18" x14ac:dyDescent="0.2">
      <c r="A6393" t="s">
        <v>48</v>
      </c>
      <c r="B6393" t="s">
        <v>23265</v>
      </c>
      <c r="C6393" s="12">
        <v>41435</v>
      </c>
      <c r="D6393" s="1">
        <v>1</v>
      </c>
      <c r="E6393" t="s">
        <v>2717</v>
      </c>
      <c r="F6393" s="2">
        <v>1</v>
      </c>
      <c r="G6393" s="3">
        <v>107.25</v>
      </c>
      <c r="H6393" s="3">
        <v>107.25</v>
      </c>
      <c r="I6393" s="3">
        <v>112.64</v>
      </c>
      <c r="J6393" t="s">
        <v>15263</v>
      </c>
      <c r="K6393" t="s">
        <v>15264</v>
      </c>
      <c r="L6393" t="s">
        <v>15265</v>
      </c>
      <c r="N6393" t="s">
        <v>410</v>
      </c>
      <c r="O6393" t="s">
        <v>54</v>
      </c>
      <c r="P6393" t="s">
        <v>15266</v>
      </c>
    </row>
    <row r="6394" spans="1:18" x14ac:dyDescent="0.2">
      <c r="A6394" t="s">
        <v>48</v>
      </c>
      <c r="B6394" t="s">
        <v>23265</v>
      </c>
      <c r="C6394" s="12">
        <v>41435</v>
      </c>
      <c r="D6394" s="1">
        <v>2</v>
      </c>
      <c r="E6394" t="s">
        <v>21256</v>
      </c>
      <c r="F6394" s="2">
        <v>1</v>
      </c>
      <c r="G6394" s="3">
        <v>5.39</v>
      </c>
      <c r="H6394" s="3">
        <v>5.39</v>
      </c>
      <c r="I6394" s="3">
        <v>112.64</v>
      </c>
      <c r="J6394" t="s">
        <v>15263</v>
      </c>
      <c r="K6394" t="s">
        <v>15264</v>
      </c>
      <c r="L6394" t="s">
        <v>15265</v>
      </c>
      <c r="N6394" t="s">
        <v>410</v>
      </c>
      <c r="O6394" t="s">
        <v>54</v>
      </c>
      <c r="P6394" t="s">
        <v>15266</v>
      </c>
    </row>
    <row r="6395" spans="1:18" x14ac:dyDescent="0.2">
      <c r="A6395" t="s">
        <v>48</v>
      </c>
      <c r="B6395" t="s">
        <v>24646</v>
      </c>
      <c r="C6395" s="12">
        <v>41429</v>
      </c>
      <c r="D6395" s="1">
        <v>1</v>
      </c>
      <c r="E6395" t="s">
        <v>9532</v>
      </c>
      <c r="F6395" s="2">
        <v>1</v>
      </c>
      <c r="G6395" s="3">
        <v>10.14</v>
      </c>
      <c r="H6395" s="3">
        <v>10.14</v>
      </c>
      <c r="I6395" s="3">
        <v>10.14</v>
      </c>
      <c r="J6395" t="s">
        <v>15263</v>
      </c>
      <c r="K6395" t="s">
        <v>15264</v>
      </c>
      <c r="L6395" t="s">
        <v>15265</v>
      </c>
      <c r="N6395" t="s">
        <v>410</v>
      </c>
      <c r="O6395" t="s">
        <v>54</v>
      </c>
      <c r="P6395" t="s">
        <v>15266</v>
      </c>
    </row>
    <row r="6396" spans="1:18" x14ac:dyDescent="0.2">
      <c r="A6396" t="s">
        <v>48</v>
      </c>
      <c r="B6396" t="s">
        <v>13781</v>
      </c>
      <c r="C6396" s="12">
        <v>41243</v>
      </c>
      <c r="D6396" s="1">
        <v>1</v>
      </c>
      <c r="E6396" t="s">
        <v>13782</v>
      </c>
      <c r="F6396" s="2">
        <v>1</v>
      </c>
      <c r="G6396" s="3">
        <v>400.3</v>
      </c>
      <c r="H6396" s="3">
        <v>400.3</v>
      </c>
      <c r="I6396" s="3">
        <v>400.3</v>
      </c>
      <c r="J6396" t="s">
        <v>13783</v>
      </c>
      <c r="K6396" t="s">
        <v>13784</v>
      </c>
      <c r="L6396" t="s">
        <v>13785</v>
      </c>
      <c r="N6396" t="s">
        <v>13786</v>
      </c>
      <c r="O6396" t="s">
        <v>10106</v>
      </c>
      <c r="P6396" t="s">
        <v>13787</v>
      </c>
    </row>
    <row r="6397" spans="1:18" x14ac:dyDescent="0.2">
      <c r="A6397" t="s">
        <v>48</v>
      </c>
      <c r="B6397" t="s">
        <v>14819</v>
      </c>
      <c r="C6397" s="12">
        <v>41298</v>
      </c>
      <c r="D6397" s="1">
        <v>1</v>
      </c>
      <c r="E6397" t="s">
        <v>14820</v>
      </c>
      <c r="F6397" s="2">
        <v>1</v>
      </c>
      <c r="G6397" s="2">
        <v>860</v>
      </c>
      <c r="H6397" s="2">
        <v>860</v>
      </c>
      <c r="I6397" s="2">
        <v>860</v>
      </c>
      <c r="J6397" t="s">
        <v>14821</v>
      </c>
      <c r="K6397" t="s">
        <v>14822</v>
      </c>
      <c r="L6397" t="s">
        <v>14823</v>
      </c>
      <c r="M6397" t="s">
        <v>9033</v>
      </c>
      <c r="N6397" t="s">
        <v>64</v>
      </c>
      <c r="O6397" t="s">
        <v>25</v>
      </c>
      <c r="P6397" t="s">
        <v>181</v>
      </c>
      <c r="R6397" t="s">
        <v>14824</v>
      </c>
    </row>
    <row r="6398" spans="1:18" x14ac:dyDescent="0.2">
      <c r="A6398" t="s">
        <v>48</v>
      </c>
      <c r="B6398" t="s">
        <v>24143</v>
      </c>
      <c r="C6398" s="12">
        <v>41445</v>
      </c>
      <c r="D6398" s="1">
        <v>1</v>
      </c>
      <c r="E6398" t="s">
        <v>24144</v>
      </c>
      <c r="F6398" s="2">
        <v>1</v>
      </c>
      <c r="G6398" s="3">
        <v>1416.8</v>
      </c>
      <c r="H6398" s="3">
        <v>1416.8</v>
      </c>
      <c r="I6398" s="3">
        <v>1416.8</v>
      </c>
      <c r="J6398" t="s">
        <v>24145</v>
      </c>
      <c r="K6398" t="s">
        <v>24146</v>
      </c>
      <c r="L6398" t="s">
        <v>24147</v>
      </c>
      <c r="N6398" t="s">
        <v>156</v>
      </c>
      <c r="O6398" t="s">
        <v>25</v>
      </c>
      <c r="P6398" t="s">
        <v>5253</v>
      </c>
    </row>
    <row r="6399" spans="1:18" x14ac:dyDescent="0.2">
      <c r="A6399" t="s">
        <v>48</v>
      </c>
      <c r="B6399" t="s">
        <v>25283</v>
      </c>
      <c r="C6399" s="12">
        <v>41446</v>
      </c>
      <c r="D6399" s="1">
        <v>1</v>
      </c>
      <c r="E6399" t="s">
        <v>25284</v>
      </c>
      <c r="F6399" s="2">
        <v>1</v>
      </c>
      <c r="G6399" s="3">
        <v>698.98</v>
      </c>
      <c r="H6399" s="3">
        <v>698.98</v>
      </c>
      <c r="I6399" s="3">
        <v>698.98</v>
      </c>
      <c r="J6399" t="s">
        <v>25285</v>
      </c>
      <c r="K6399" t="s">
        <v>25286</v>
      </c>
      <c r="L6399" t="s">
        <v>25287</v>
      </c>
      <c r="N6399" t="s">
        <v>25288</v>
      </c>
      <c r="O6399" t="s">
        <v>4747</v>
      </c>
      <c r="P6399" t="s">
        <v>25289</v>
      </c>
    </row>
    <row r="6400" spans="1:18" x14ac:dyDescent="0.2">
      <c r="A6400" t="s">
        <v>1557</v>
      </c>
      <c r="B6400" t="s">
        <v>25625</v>
      </c>
      <c r="C6400" s="12">
        <v>41106</v>
      </c>
      <c r="D6400" s="1">
        <v>1</v>
      </c>
      <c r="E6400" t="s">
        <v>25501</v>
      </c>
      <c r="F6400" s="2">
        <v>1</v>
      </c>
      <c r="G6400" s="3">
        <v>237.58</v>
      </c>
      <c r="H6400" s="3">
        <v>237.58</v>
      </c>
      <c r="I6400" s="3">
        <v>237.58</v>
      </c>
      <c r="J6400" t="s">
        <v>25626</v>
      </c>
      <c r="K6400" t="s">
        <v>25627</v>
      </c>
      <c r="L6400" t="s">
        <v>25628</v>
      </c>
      <c r="M6400" t="s">
        <v>25629</v>
      </c>
      <c r="N6400" t="s">
        <v>196</v>
      </c>
      <c r="O6400" t="s">
        <v>89</v>
      </c>
      <c r="P6400" t="s">
        <v>25630</v>
      </c>
    </row>
    <row r="6401" spans="1:16" x14ac:dyDescent="0.2">
      <c r="A6401" t="s">
        <v>1557</v>
      </c>
      <c r="B6401" t="s">
        <v>26166</v>
      </c>
      <c r="C6401" s="12">
        <v>41158</v>
      </c>
      <c r="D6401" s="1">
        <v>1</v>
      </c>
      <c r="E6401" t="s">
        <v>25501</v>
      </c>
      <c r="F6401" s="2">
        <v>1</v>
      </c>
      <c r="G6401" s="3">
        <v>250.43</v>
      </c>
      <c r="H6401" s="3">
        <v>250.43</v>
      </c>
      <c r="I6401" s="3">
        <v>250.43</v>
      </c>
      <c r="J6401" t="s">
        <v>25626</v>
      </c>
      <c r="K6401" t="s">
        <v>25627</v>
      </c>
      <c r="L6401" t="s">
        <v>25628</v>
      </c>
      <c r="M6401" t="s">
        <v>25629</v>
      </c>
      <c r="N6401" t="s">
        <v>196</v>
      </c>
      <c r="O6401" t="s">
        <v>89</v>
      </c>
      <c r="P6401" t="s">
        <v>25630</v>
      </c>
    </row>
    <row r="6402" spans="1:16" x14ac:dyDescent="0.2">
      <c r="A6402" t="s">
        <v>1557</v>
      </c>
      <c r="B6402" t="s">
        <v>26827</v>
      </c>
      <c r="C6402" s="12">
        <v>41219</v>
      </c>
      <c r="D6402" s="1">
        <v>1</v>
      </c>
      <c r="E6402" t="s">
        <v>25501</v>
      </c>
      <c r="F6402" s="2">
        <v>1</v>
      </c>
      <c r="G6402" s="3">
        <v>629.41999999999996</v>
      </c>
      <c r="H6402" s="3">
        <v>629.41999999999996</v>
      </c>
      <c r="I6402" s="3">
        <v>629.41999999999996</v>
      </c>
      <c r="J6402" t="s">
        <v>25626</v>
      </c>
      <c r="K6402" t="s">
        <v>25627</v>
      </c>
      <c r="L6402" t="s">
        <v>25628</v>
      </c>
      <c r="M6402" t="s">
        <v>25629</v>
      </c>
      <c r="N6402" t="s">
        <v>196</v>
      </c>
      <c r="O6402" t="s">
        <v>89</v>
      </c>
      <c r="P6402" t="s">
        <v>25630</v>
      </c>
    </row>
    <row r="6403" spans="1:16" x14ac:dyDescent="0.2">
      <c r="A6403" t="s">
        <v>1557</v>
      </c>
      <c r="B6403" t="s">
        <v>27638</v>
      </c>
      <c r="C6403" s="12">
        <v>41331</v>
      </c>
      <c r="D6403" s="1">
        <v>1</v>
      </c>
      <c r="E6403" t="s">
        <v>25501</v>
      </c>
      <c r="F6403" s="2">
        <v>1</v>
      </c>
      <c r="G6403" s="3">
        <v>289.24</v>
      </c>
      <c r="H6403" s="3">
        <v>289.24</v>
      </c>
      <c r="I6403" s="3">
        <v>289.24</v>
      </c>
      <c r="J6403" t="s">
        <v>25626</v>
      </c>
      <c r="K6403" t="s">
        <v>25627</v>
      </c>
      <c r="L6403" t="s">
        <v>25628</v>
      </c>
      <c r="M6403" t="s">
        <v>25629</v>
      </c>
      <c r="N6403" t="s">
        <v>196</v>
      </c>
      <c r="O6403" t="s">
        <v>89</v>
      </c>
      <c r="P6403" t="s">
        <v>25630</v>
      </c>
    </row>
    <row r="6404" spans="1:16" x14ac:dyDescent="0.2">
      <c r="A6404" t="s">
        <v>1557</v>
      </c>
      <c r="B6404" t="s">
        <v>28117</v>
      </c>
      <c r="C6404" s="12">
        <v>41396</v>
      </c>
      <c r="D6404" s="1">
        <v>1</v>
      </c>
      <c r="E6404" t="s">
        <v>25501</v>
      </c>
      <c r="F6404" s="2">
        <v>1</v>
      </c>
      <c r="G6404" s="3">
        <v>616.58000000000004</v>
      </c>
      <c r="H6404" s="3">
        <v>616.58000000000004</v>
      </c>
      <c r="I6404" s="3">
        <v>616.58000000000004</v>
      </c>
      <c r="J6404" t="s">
        <v>25626</v>
      </c>
      <c r="K6404" t="s">
        <v>25627</v>
      </c>
      <c r="L6404" t="s">
        <v>25628</v>
      </c>
      <c r="M6404" t="s">
        <v>25629</v>
      </c>
      <c r="N6404" t="s">
        <v>196</v>
      </c>
      <c r="O6404" t="s">
        <v>89</v>
      </c>
      <c r="P6404" t="s">
        <v>25630</v>
      </c>
    </row>
    <row r="6405" spans="1:16" x14ac:dyDescent="0.2">
      <c r="A6405" t="s">
        <v>1557</v>
      </c>
      <c r="B6405" t="s">
        <v>1554</v>
      </c>
      <c r="C6405" s="12">
        <v>41104</v>
      </c>
      <c r="D6405" s="1">
        <v>1</v>
      </c>
      <c r="E6405" t="s">
        <v>1556</v>
      </c>
      <c r="F6405" s="2">
        <v>1</v>
      </c>
      <c r="G6405" s="3">
        <v>240.65</v>
      </c>
      <c r="H6405" s="3">
        <v>240.65</v>
      </c>
      <c r="I6405" s="3">
        <v>23.43</v>
      </c>
      <c r="J6405" t="s">
        <v>515</v>
      </c>
      <c r="K6405" t="s">
        <v>516</v>
      </c>
      <c r="L6405" t="s">
        <v>517</v>
      </c>
      <c r="N6405" t="s">
        <v>410</v>
      </c>
      <c r="O6405" t="s">
        <v>54</v>
      </c>
      <c r="P6405" t="s">
        <v>518</v>
      </c>
    </row>
    <row r="6406" spans="1:16" x14ac:dyDescent="0.2">
      <c r="A6406" t="s">
        <v>1557</v>
      </c>
      <c r="B6406" t="s">
        <v>2209</v>
      </c>
      <c r="C6406" s="12">
        <v>41111</v>
      </c>
      <c r="D6406" s="1">
        <v>1</v>
      </c>
      <c r="E6406" t="s">
        <v>2210</v>
      </c>
      <c r="F6406" s="2">
        <v>1</v>
      </c>
      <c r="G6406" s="3">
        <v>959.04</v>
      </c>
      <c r="H6406" s="3">
        <v>959.04</v>
      </c>
      <c r="I6406" s="3">
        <v>75.510000000000005</v>
      </c>
      <c r="J6406" t="s">
        <v>515</v>
      </c>
      <c r="K6406" t="s">
        <v>516</v>
      </c>
      <c r="L6406" t="s">
        <v>517</v>
      </c>
      <c r="N6406" t="s">
        <v>410</v>
      </c>
      <c r="O6406" t="s">
        <v>54</v>
      </c>
      <c r="P6406" t="s">
        <v>518</v>
      </c>
    </row>
    <row r="6407" spans="1:16" x14ac:dyDescent="0.2">
      <c r="A6407" t="s">
        <v>1557</v>
      </c>
      <c r="B6407" t="s">
        <v>3657</v>
      </c>
      <c r="C6407" s="12">
        <v>41132</v>
      </c>
      <c r="D6407" s="1">
        <v>1</v>
      </c>
      <c r="E6407" t="s">
        <v>3658</v>
      </c>
      <c r="F6407" s="2">
        <v>1</v>
      </c>
      <c r="G6407" s="3">
        <v>998.69</v>
      </c>
      <c r="H6407" s="3">
        <v>998.69</v>
      </c>
      <c r="I6407" s="3">
        <v>13.9</v>
      </c>
      <c r="J6407" t="s">
        <v>515</v>
      </c>
      <c r="K6407" t="s">
        <v>516</v>
      </c>
      <c r="L6407" t="s">
        <v>517</v>
      </c>
      <c r="N6407" t="s">
        <v>410</v>
      </c>
      <c r="O6407" t="s">
        <v>54</v>
      </c>
      <c r="P6407" t="s">
        <v>518</v>
      </c>
    </row>
    <row r="6408" spans="1:16" x14ac:dyDescent="0.2">
      <c r="A6408" t="s">
        <v>1557</v>
      </c>
      <c r="B6408" t="s">
        <v>3659</v>
      </c>
      <c r="C6408" s="12">
        <v>41118</v>
      </c>
      <c r="D6408" s="1">
        <v>1</v>
      </c>
      <c r="E6408" t="s">
        <v>3660</v>
      </c>
      <c r="F6408" s="2">
        <v>1</v>
      </c>
      <c r="G6408" s="3">
        <v>1370.68</v>
      </c>
      <c r="H6408" s="3">
        <v>1370.68</v>
      </c>
      <c r="I6408" s="3">
        <v>200.95</v>
      </c>
      <c r="J6408" t="s">
        <v>515</v>
      </c>
      <c r="K6408" t="s">
        <v>516</v>
      </c>
      <c r="L6408" t="s">
        <v>517</v>
      </c>
      <c r="N6408" t="s">
        <v>410</v>
      </c>
      <c r="O6408" t="s">
        <v>54</v>
      </c>
      <c r="P6408" t="s">
        <v>518</v>
      </c>
    </row>
    <row r="6409" spans="1:16" x14ac:dyDescent="0.2">
      <c r="A6409" t="s">
        <v>1557</v>
      </c>
      <c r="B6409" t="s">
        <v>3668</v>
      </c>
      <c r="C6409" s="12">
        <v>41125</v>
      </c>
      <c r="D6409" s="1">
        <v>1</v>
      </c>
      <c r="E6409" t="s">
        <v>3669</v>
      </c>
      <c r="F6409" s="2">
        <v>1</v>
      </c>
      <c r="G6409" s="3">
        <v>984.46</v>
      </c>
      <c r="H6409" s="3">
        <v>984.46</v>
      </c>
      <c r="I6409" s="3">
        <v>136.16</v>
      </c>
      <c r="J6409" t="s">
        <v>515</v>
      </c>
      <c r="K6409" t="s">
        <v>516</v>
      </c>
      <c r="L6409" t="s">
        <v>517</v>
      </c>
      <c r="N6409" t="s">
        <v>410</v>
      </c>
      <c r="O6409" t="s">
        <v>54</v>
      </c>
      <c r="P6409" t="s">
        <v>518</v>
      </c>
    </row>
    <row r="6410" spans="1:16" x14ac:dyDescent="0.2">
      <c r="A6410" t="s">
        <v>1557</v>
      </c>
      <c r="B6410" t="s">
        <v>5679</v>
      </c>
      <c r="C6410" s="12">
        <v>41140</v>
      </c>
      <c r="D6410" s="1">
        <v>1</v>
      </c>
      <c r="E6410" t="s">
        <v>5680</v>
      </c>
      <c r="F6410" s="2">
        <v>1</v>
      </c>
      <c r="G6410" s="3">
        <v>1085.3399999999999</v>
      </c>
      <c r="H6410" s="3">
        <v>1085.3399999999999</v>
      </c>
      <c r="I6410" s="3">
        <v>6.08</v>
      </c>
      <c r="J6410" t="s">
        <v>515</v>
      </c>
      <c r="K6410" t="s">
        <v>516</v>
      </c>
      <c r="L6410" t="s">
        <v>517</v>
      </c>
      <c r="N6410" t="s">
        <v>410</v>
      </c>
      <c r="O6410" t="s">
        <v>54</v>
      </c>
      <c r="P6410" t="s">
        <v>518</v>
      </c>
    </row>
    <row r="6411" spans="1:16" x14ac:dyDescent="0.2">
      <c r="A6411" t="s">
        <v>1557</v>
      </c>
      <c r="B6411" t="s">
        <v>7449</v>
      </c>
      <c r="C6411" s="12">
        <v>41181</v>
      </c>
      <c r="D6411" s="1">
        <v>1</v>
      </c>
      <c r="E6411" t="s">
        <v>7450</v>
      </c>
      <c r="F6411" s="2">
        <v>1</v>
      </c>
      <c r="G6411" s="3">
        <v>1534.39</v>
      </c>
      <c r="H6411" s="3">
        <v>1534.39</v>
      </c>
      <c r="I6411" s="3">
        <v>7.93</v>
      </c>
      <c r="J6411" t="s">
        <v>515</v>
      </c>
      <c r="K6411" t="s">
        <v>516</v>
      </c>
      <c r="L6411" t="s">
        <v>517</v>
      </c>
      <c r="N6411" t="s">
        <v>410</v>
      </c>
      <c r="O6411" t="s">
        <v>54</v>
      </c>
      <c r="P6411" t="s">
        <v>518</v>
      </c>
    </row>
    <row r="6412" spans="1:16" x14ac:dyDescent="0.2">
      <c r="A6412" t="s">
        <v>1557</v>
      </c>
      <c r="B6412" t="s">
        <v>9982</v>
      </c>
      <c r="C6412" s="12">
        <v>41209</v>
      </c>
      <c r="D6412" s="1">
        <v>1</v>
      </c>
      <c r="E6412" t="s">
        <v>9983</v>
      </c>
      <c r="F6412" s="2">
        <v>1</v>
      </c>
      <c r="G6412" s="3">
        <v>401.74</v>
      </c>
      <c r="H6412" s="3">
        <v>401.74</v>
      </c>
      <c r="I6412" s="3">
        <v>21.42</v>
      </c>
      <c r="J6412" t="s">
        <v>515</v>
      </c>
      <c r="K6412" t="s">
        <v>516</v>
      </c>
      <c r="L6412" t="s">
        <v>517</v>
      </c>
      <c r="N6412" t="s">
        <v>410</v>
      </c>
      <c r="O6412" t="s">
        <v>54</v>
      </c>
      <c r="P6412" t="s">
        <v>518</v>
      </c>
    </row>
    <row r="6413" spans="1:16" x14ac:dyDescent="0.2">
      <c r="A6413" t="s">
        <v>1557</v>
      </c>
      <c r="B6413" t="s">
        <v>10750</v>
      </c>
      <c r="C6413" s="12">
        <v>41223</v>
      </c>
      <c r="D6413" s="1">
        <v>1</v>
      </c>
      <c r="E6413" t="s">
        <v>10751</v>
      </c>
      <c r="F6413" s="2">
        <v>1</v>
      </c>
      <c r="G6413" s="3">
        <v>727.5</v>
      </c>
      <c r="H6413" s="3">
        <v>727.5</v>
      </c>
      <c r="I6413" s="3">
        <v>56.29</v>
      </c>
      <c r="J6413" t="s">
        <v>515</v>
      </c>
      <c r="K6413" t="s">
        <v>516</v>
      </c>
      <c r="L6413" t="s">
        <v>517</v>
      </c>
      <c r="N6413" t="s">
        <v>410</v>
      </c>
      <c r="O6413" t="s">
        <v>54</v>
      </c>
      <c r="P6413" t="s">
        <v>518</v>
      </c>
    </row>
    <row r="6414" spans="1:16" x14ac:dyDescent="0.2">
      <c r="A6414" t="s">
        <v>1557</v>
      </c>
      <c r="B6414" t="s">
        <v>11352</v>
      </c>
      <c r="C6414" s="12">
        <v>41237</v>
      </c>
      <c r="D6414" s="1">
        <v>1</v>
      </c>
      <c r="E6414" t="s">
        <v>11353</v>
      </c>
      <c r="F6414" s="2">
        <v>1</v>
      </c>
      <c r="G6414" s="3">
        <v>145.93</v>
      </c>
      <c r="H6414" s="3">
        <v>145.93</v>
      </c>
      <c r="I6414" s="3">
        <v>7.45</v>
      </c>
      <c r="J6414" t="s">
        <v>515</v>
      </c>
      <c r="K6414" t="s">
        <v>516</v>
      </c>
      <c r="L6414" t="s">
        <v>517</v>
      </c>
      <c r="N6414" t="s">
        <v>410</v>
      </c>
      <c r="O6414" t="s">
        <v>54</v>
      </c>
      <c r="P6414" t="s">
        <v>518</v>
      </c>
    </row>
    <row r="6415" spans="1:16" x14ac:dyDescent="0.2">
      <c r="A6415" t="s">
        <v>1557</v>
      </c>
      <c r="B6415" t="s">
        <v>12536</v>
      </c>
      <c r="C6415" s="12">
        <v>41251</v>
      </c>
      <c r="D6415" s="1">
        <v>1</v>
      </c>
      <c r="E6415" t="s">
        <v>12537</v>
      </c>
      <c r="F6415" s="2">
        <v>1</v>
      </c>
      <c r="G6415" s="3">
        <v>674.73</v>
      </c>
      <c r="H6415" s="3">
        <v>674.73</v>
      </c>
      <c r="I6415" s="3">
        <v>6.41</v>
      </c>
      <c r="J6415" t="s">
        <v>515</v>
      </c>
      <c r="K6415" t="s">
        <v>516</v>
      </c>
      <c r="L6415" t="s">
        <v>517</v>
      </c>
      <c r="N6415" t="s">
        <v>410</v>
      </c>
      <c r="O6415" t="s">
        <v>54</v>
      </c>
      <c r="P6415" t="s">
        <v>518</v>
      </c>
    </row>
    <row r="6416" spans="1:16" x14ac:dyDescent="0.2">
      <c r="A6416" t="s">
        <v>1557</v>
      </c>
      <c r="B6416" t="s">
        <v>13746</v>
      </c>
      <c r="C6416" s="12">
        <v>41258</v>
      </c>
      <c r="D6416" s="1">
        <v>1</v>
      </c>
      <c r="E6416" t="s">
        <v>13747</v>
      </c>
      <c r="F6416" s="2">
        <v>1</v>
      </c>
      <c r="G6416" s="3">
        <v>1188.06</v>
      </c>
      <c r="H6416" s="3">
        <v>1188.06</v>
      </c>
      <c r="I6416" s="3">
        <v>5.61</v>
      </c>
      <c r="J6416" t="s">
        <v>515</v>
      </c>
      <c r="K6416" t="s">
        <v>516</v>
      </c>
      <c r="L6416" t="s">
        <v>517</v>
      </c>
      <c r="N6416" t="s">
        <v>410</v>
      </c>
      <c r="O6416" t="s">
        <v>54</v>
      </c>
      <c r="P6416" t="s">
        <v>518</v>
      </c>
    </row>
    <row r="6417" spans="1:16" x14ac:dyDescent="0.2">
      <c r="A6417" t="s">
        <v>1557</v>
      </c>
      <c r="B6417" t="s">
        <v>13756</v>
      </c>
      <c r="C6417" s="12">
        <v>41279</v>
      </c>
      <c r="D6417" s="1">
        <v>1</v>
      </c>
      <c r="E6417" t="s">
        <v>13757</v>
      </c>
      <c r="F6417" s="2">
        <v>1</v>
      </c>
      <c r="G6417" s="3">
        <v>778.69</v>
      </c>
      <c r="H6417" s="3">
        <v>778.69</v>
      </c>
      <c r="I6417" s="3">
        <v>11.19</v>
      </c>
      <c r="J6417" t="s">
        <v>515</v>
      </c>
      <c r="K6417" t="s">
        <v>516</v>
      </c>
      <c r="L6417" t="s">
        <v>517</v>
      </c>
      <c r="N6417" t="s">
        <v>410</v>
      </c>
      <c r="O6417" t="s">
        <v>54</v>
      </c>
      <c r="P6417" t="s">
        <v>518</v>
      </c>
    </row>
    <row r="6418" spans="1:16" x14ac:dyDescent="0.2">
      <c r="A6418" t="s">
        <v>1557</v>
      </c>
      <c r="B6418" t="s">
        <v>14853</v>
      </c>
      <c r="C6418" s="12">
        <v>41300</v>
      </c>
      <c r="D6418" s="1">
        <v>1</v>
      </c>
      <c r="E6418" t="s">
        <v>14854</v>
      </c>
      <c r="F6418" s="2">
        <v>1</v>
      </c>
      <c r="G6418" s="3">
        <v>298.8</v>
      </c>
      <c r="H6418" s="3">
        <v>298.8</v>
      </c>
      <c r="I6418" s="3">
        <v>14.58</v>
      </c>
      <c r="J6418" t="s">
        <v>515</v>
      </c>
      <c r="K6418" t="s">
        <v>516</v>
      </c>
      <c r="L6418" t="s">
        <v>517</v>
      </c>
      <c r="N6418" t="s">
        <v>410</v>
      </c>
      <c r="O6418" t="s">
        <v>54</v>
      </c>
      <c r="P6418" t="s">
        <v>518</v>
      </c>
    </row>
    <row r="6419" spans="1:16" x14ac:dyDescent="0.2">
      <c r="A6419" t="s">
        <v>1557</v>
      </c>
      <c r="B6419" t="s">
        <v>16322</v>
      </c>
      <c r="C6419" s="12">
        <v>41307</v>
      </c>
      <c r="D6419" s="1">
        <v>1</v>
      </c>
      <c r="E6419" t="s">
        <v>16323</v>
      </c>
      <c r="F6419" s="2">
        <v>1</v>
      </c>
      <c r="G6419" s="3">
        <v>466.25</v>
      </c>
      <c r="H6419" s="3">
        <v>466.25</v>
      </c>
      <c r="I6419" s="3">
        <v>11.1</v>
      </c>
      <c r="J6419" t="s">
        <v>515</v>
      </c>
      <c r="K6419" t="s">
        <v>516</v>
      </c>
      <c r="L6419" t="s">
        <v>517</v>
      </c>
      <c r="N6419" t="s">
        <v>410</v>
      </c>
      <c r="O6419" t="s">
        <v>54</v>
      </c>
      <c r="P6419" t="s">
        <v>518</v>
      </c>
    </row>
    <row r="6420" spans="1:16" x14ac:dyDescent="0.2">
      <c r="A6420" t="s">
        <v>1557</v>
      </c>
      <c r="B6420" t="s">
        <v>18266</v>
      </c>
      <c r="C6420" s="12">
        <v>41349</v>
      </c>
      <c r="D6420" s="1">
        <v>1</v>
      </c>
      <c r="E6420" t="s">
        <v>18267</v>
      </c>
      <c r="F6420" s="2">
        <v>1</v>
      </c>
      <c r="G6420" s="3">
        <v>956.79</v>
      </c>
      <c r="H6420" s="3">
        <v>956.79</v>
      </c>
      <c r="I6420" s="3">
        <v>8.4700000000000006</v>
      </c>
      <c r="J6420" t="s">
        <v>515</v>
      </c>
      <c r="K6420" t="s">
        <v>516</v>
      </c>
      <c r="L6420" t="s">
        <v>517</v>
      </c>
      <c r="N6420" t="s">
        <v>410</v>
      </c>
      <c r="O6420" t="s">
        <v>54</v>
      </c>
      <c r="P6420" t="s">
        <v>518</v>
      </c>
    </row>
    <row r="6421" spans="1:16" x14ac:dyDescent="0.2">
      <c r="A6421" t="s">
        <v>1557</v>
      </c>
      <c r="B6421" t="s">
        <v>19475</v>
      </c>
      <c r="C6421" s="12">
        <v>41363</v>
      </c>
      <c r="D6421" s="1">
        <v>1</v>
      </c>
      <c r="E6421" t="s">
        <v>19476</v>
      </c>
      <c r="F6421" s="2">
        <v>1</v>
      </c>
      <c r="G6421" s="3">
        <v>1293.69</v>
      </c>
      <c r="H6421" s="3">
        <v>1293.69</v>
      </c>
      <c r="I6421" s="3">
        <v>5.57</v>
      </c>
      <c r="J6421" t="s">
        <v>515</v>
      </c>
      <c r="K6421" t="s">
        <v>516</v>
      </c>
      <c r="L6421" t="s">
        <v>517</v>
      </c>
      <c r="N6421" t="s">
        <v>410</v>
      </c>
      <c r="O6421" t="s">
        <v>54</v>
      </c>
      <c r="P6421" t="s">
        <v>518</v>
      </c>
    </row>
    <row r="6422" spans="1:16" x14ac:dyDescent="0.2">
      <c r="A6422" t="s">
        <v>1557</v>
      </c>
      <c r="B6422" t="s">
        <v>20464</v>
      </c>
      <c r="C6422" s="12">
        <v>41391</v>
      </c>
      <c r="D6422" s="1">
        <v>1</v>
      </c>
      <c r="E6422" t="s">
        <v>20465</v>
      </c>
      <c r="F6422" s="2">
        <v>1</v>
      </c>
      <c r="G6422" s="3">
        <v>273.77</v>
      </c>
      <c r="H6422" s="3">
        <v>273.77</v>
      </c>
      <c r="I6422" s="3">
        <v>25.04</v>
      </c>
      <c r="J6422" t="s">
        <v>515</v>
      </c>
      <c r="K6422" t="s">
        <v>516</v>
      </c>
      <c r="L6422" t="s">
        <v>517</v>
      </c>
      <c r="N6422" t="s">
        <v>410</v>
      </c>
      <c r="O6422" t="s">
        <v>54</v>
      </c>
      <c r="P6422" t="s">
        <v>518</v>
      </c>
    </row>
    <row r="6423" spans="1:16" x14ac:dyDescent="0.2">
      <c r="A6423" t="s">
        <v>1557</v>
      </c>
      <c r="B6423" t="s">
        <v>20473</v>
      </c>
      <c r="C6423" s="12">
        <v>41384</v>
      </c>
      <c r="D6423" s="1">
        <v>1</v>
      </c>
      <c r="E6423" t="s">
        <v>20474</v>
      </c>
      <c r="F6423" s="2">
        <v>1</v>
      </c>
      <c r="G6423" s="3">
        <v>422.73</v>
      </c>
      <c r="H6423" s="3">
        <v>422.73</v>
      </c>
      <c r="I6423" s="3">
        <v>11.22</v>
      </c>
      <c r="J6423" t="s">
        <v>515</v>
      </c>
      <c r="K6423" t="s">
        <v>516</v>
      </c>
      <c r="L6423" t="s">
        <v>517</v>
      </c>
      <c r="N6423" t="s">
        <v>410</v>
      </c>
      <c r="O6423" t="s">
        <v>54</v>
      </c>
      <c r="P6423" t="s">
        <v>518</v>
      </c>
    </row>
    <row r="6424" spans="1:16" x14ac:dyDescent="0.2">
      <c r="A6424" t="s">
        <v>1557</v>
      </c>
      <c r="B6424" t="s">
        <v>21809</v>
      </c>
      <c r="C6424" s="12">
        <v>41398</v>
      </c>
      <c r="D6424" s="1">
        <v>1</v>
      </c>
      <c r="E6424" t="s">
        <v>21810</v>
      </c>
      <c r="F6424" s="2">
        <v>1</v>
      </c>
      <c r="G6424" s="3">
        <v>367.05</v>
      </c>
      <c r="H6424" s="3">
        <v>367.05</v>
      </c>
      <c r="I6424" s="3">
        <v>5.61</v>
      </c>
      <c r="J6424" t="s">
        <v>515</v>
      </c>
      <c r="K6424" t="s">
        <v>516</v>
      </c>
      <c r="L6424" t="s">
        <v>517</v>
      </c>
      <c r="N6424" t="s">
        <v>410</v>
      </c>
      <c r="O6424" t="s">
        <v>54</v>
      </c>
      <c r="P6424" t="s">
        <v>518</v>
      </c>
    </row>
    <row r="6425" spans="1:16" x14ac:dyDescent="0.2">
      <c r="A6425" t="s">
        <v>1557</v>
      </c>
      <c r="B6425" t="s">
        <v>25217</v>
      </c>
      <c r="C6425" s="12">
        <v>41454</v>
      </c>
      <c r="D6425" s="1">
        <v>1</v>
      </c>
      <c r="E6425" t="s">
        <v>25218</v>
      </c>
      <c r="F6425" s="2">
        <v>1</v>
      </c>
      <c r="G6425" s="3">
        <v>454.3</v>
      </c>
      <c r="H6425" s="3">
        <v>454.3</v>
      </c>
      <c r="I6425" s="3">
        <v>7.64</v>
      </c>
      <c r="J6425" t="s">
        <v>515</v>
      </c>
      <c r="K6425" t="s">
        <v>516</v>
      </c>
      <c r="L6425" t="s">
        <v>517</v>
      </c>
      <c r="N6425" t="s">
        <v>410</v>
      </c>
      <c r="O6425" t="s">
        <v>54</v>
      </c>
      <c r="P6425" t="s">
        <v>518</v>
      </c>
    </row>
    <row r="6426" spans="1:16" x14ac:dyDescent="0.2">
      <c r="A6426" t="s">
        <v>1557</v>
      </c>
      <c r="B6426" t="s">
        <v>19908</v>
      </c>
      <c r="C6426" s="12">
        <v>41366</v>
      </c>
      <c r="D6426" s="1">
        <v>1</v>
      </c>
      <c r="E6426" t="s">
        <v>19909</v>
      </c>
      <c r="F6426" s="2">
        <v>1</v>
      </c>
      <c r="G6426" s="3">
        <v>181.67</v>
      </c>
      <c r="H6426" s="3">
        <v>181.67</v>
      </c>
      <c r="I6426" s="2">
        <v>30</v>
      </c>
      <c r="J6426" t="s">
        <v>4010</v>
      </c>
      <c r="K6426" t="s">
        <v>4011</v>
      </c>
      <c r="L6426" t="s">
        <v>4012</v>
      </c>
      <c r="N6426" t="s">
        <v>739</v>
      </c>
      <c r="O6426" t="s">
        <v>307</v>
      </c>
      <c r="P6426" t="s">
        <v>4013</v>
      </c>
    </row>
    <row r="6427" spans="1:16" x14ac:dyDescent="0.2">
      <c r="A6427" t="s">
        <v>1557</v>
      </c>
      <c r="B6427" t="s">
        <v>23832</v>
      </c>
      <c r="C6427" s="12">
        <v>41428</v>
      </c>
      <c r="D6427" s="1">
        <v>1</v>
      </c>
      <c r="E6427" t="s">
        <v>23833</v>
      </c>
      <c r="F6427" s="2">
        <v>1</v>
      </c>
      <c r="G6427" s="3">
        <v>432.41</v>
      </c>
      <c r="H6427" s="3">
        <v>432.41</v>
      </c>
      <c r="I6427" s="3">
        <v>113.96</v>
      </c>
      <c r="J6427" t="s">
        <v>4010</v>
      </c>
      <c r="K6427" t="s">
        <v>4011</v>
      </c>
      <c r="L6427" t="s">
        <v>4012</v>
      </c>
      <c r="N6427" t="s">
        <v>739</v>
      </c>
      <c r="O6427" t="s">
        <v>307</v>
      </c>
      <c r="P6427" t="s">
        <v>4013</v>
      </c>
    </row>
    <row r="6428" spans="1:16" x14ac:dyDescent="0.2">
      <c r="A6428" t="s">
        <v>1557</v>
      </c>
      <c r="B6428" t="s">
        <v>25661</v>
      </c>
      <c r="C6428" s="12">
        <v>41107</v>
      </c>
      <c r="D6428" s="1">
        <v>1</v>
      </c>
      <c r="E6428" t="s">
        <v>25501</v>
      </c>
      <c r="F6428" s="2">
        <v>1</v>
      </c>
      <c r="G6428" s="3">
        <v>357.77</v>
      </c>
      <c r="H6428" s="3">
        <v>357.77</v>
      </c>
      <c r="I6428" s="3">
        <v>357.77</v>
      </c>
      <c r="J6428" t="s">
        <v>4010</v>
      </c>
      <c r="K6428" t="s">
        <v>4011</v>
      </c>
      <c r="L6428" t="s">
        <v>4012</v>
      </c>
      <c r="N6428" t="s">
        <v>739</v>
      </c>
      <c r="O6428" t="s">
        <v>307</v>
      </c>
      <c r="P6428" t="s">
        <v>4013</v>
      </c>
    </row>
    <row r="6429" spans="1:16" x14ac:dyDescent="0.2">
      <c r="A6429" t="s">
        <v>1557</v>
      </c>
      <c r="B6429" t="s">
        <v>27109</v>
      </c>
      <c r="C6429" s="12">
        <v>41247</v>
      </c>
      <c r="D6429" s="1">
        <v>1</v>
      </c>
      <c r="E6429" t="s">
        <v>25501</v>
      </c>
      <c r="F6429" s="2">
        <v>1</v>
      </c>
      <c r="G6429" s="2">
        <v>12</v>
      </c>
      <c r="H6429" s="2">
        <v>12</v>
      </c>
      <c r="I6429" s="2">
        <v>12</v>
      </c>
      <c r="J6429" t="s">
        <v>4010</v>
      </c>
      <c r="K6429" t="s">
        <v>4011</v>
      </c>
      <c r="L6429" t="s">
        <v>4012</v>
      </c>
      <c r="N6429" t="s">
        <v>739</v>
      </c>
      <c r="O6429" t="s">
        <v>307</v>
      </c>
      <c r="P6429" t="s">
        <v>4013</v>
      </c>
    </row>
    <row r="6430" spans="1:16" x14ac:dyDescent="0.2">
      <c r="A6430" t="s">
        <v>1557</v>
      </c>
      <c r="B6430" t="s">
        <v>27113</v>
      </c>
      <c r="C6430" s="12">
        <v>41233</v>
      </c>
      <c r="D6430" s="1">
        <v>1</v>
      </c>
      <c r="E6430" t="s">
        <v>25501</v>
      </c>
      <c r="F6430" s="2">
        <v>1</v>
      </c>
      <c r="G6430" s="3">
        <v>600.88</v>
      </c>
      <c r="H6430" s="3">
        <v>600.88</v>
      </c>
      <c r="I6430" s="3">
        <v>600.88</v>
      </c>
      <c r="J6430" t="s">
        <v>4010</v>
      </c>
      <c r="K6430" t="s">
        <v>4011</v>
      </c>
      <c r="L6430" t="s">
        <v>4012</v>
      </c>
      <c r="N6430" t="s">
        <v>739</v>
      </c>
      <c r="O6430" t="s">
        <v>307</v>
      </c>
      <c r="P6430" t="s">
        <v>4013</v>
      </c>
    </row>
    <row r="6431" spans="1:16" x14ac:dyDescent="0.2">
      <c r="A6431" t="s">
        <v>1557</v>
      </c>
      <c r="B6431" t="s">
        <v>27497</v>
      </c>
      <c r="C6431" s="12">
        <v>41289</v>
      </c>
      <c r="D6431" s="1">
        <v>1</v>
      </c>
      <c r="E6431" t="s">
        <v>25501</v>
      </c>
      <c r="F6431" s="2">
        <v>1</v>
      </c>
      <c r="G6431" s="3">
        <v>18.739999999999998</v>
      </c>
      <c r="H6431" s="3">
        <v>18.739999999999998</v>
      </c>
      <c r="I6431" s="3">
        <v>18.739999999999998</v>
      </c>
      <c r="J6431" t="s">
        <v>4010</v>
      </c>
      <c r="K6431" t="s">
        <v>4011</v>
      </c>
      <c r="L6431" t="s">
        <v>4012</v>
      </c>
      <c r="N6431" t="s">
        <v>739</v>
      </c>
      <c r="O6431" t="s">
        <v>307</v>
      </c>
      <c r="P6431" t="s">
        <v>4013</v>
      </c>
    </row>
    <row r="6432" spans="1:16" x14ac:dyDescent="0.2">
      <c r="A6432" t="s">
        <v>1557</v>
      </c>
      <c r="B6432" t="s">
        <v>27532</v>
      </c>
      <c r="C6432" s="12">
        <v>41312</v>
      </c>
      <c r="D6432" s="1">
        <v>1</v>
      </c>
      <c r="E6432" t="s">
        <v>25501</v>
      </c>
      <c r="F6432" s="2">
        <v>1</v>
      </c>
      <c r="G6432" s="3">
        <v>6.24</v>
      </c>
      <c r="H6432" s="3">
        <v>6.24</v>
      </c>
      <c r="I6432" s="3">
        <v>6.24</v>
      </c>
      <c r="J6432" t="s">
        <v>4010</v>
      </c>
      <c r="K6432" t="s">
        <v>4011</v>
      </c>
      <c r="L6432" t="s">
        <v>4012</v>
      </c>
      <c r="N6432" t="s">
        <v>739</v>
      </c>
      <c r="O6432" t="s">
        <v>307</v>
      </c>
      <c r="P6432" t="s">
        <v>4013</v>
      </c>
    </row>
    <row r="6433" spans="1:16" x14ac:dyDescent="0.2">
      <c r="A6433" t="s">
        <v>1557</v>
      </c>
      <c r="B6433" t="s">
        <v>27534</v>
      </c>
      <c r="C6433" s="12">
        <v>41277</v>
      </c>
      <c r="D6433" s="1">
        <v>1</v>
      </c>
      <c r="E6433" t="s">
        <v>25501</v>
      </c>
      <c r="F6433" s="2">
        <v>1</v>
      </c>
      <c r="G6433" s="3">
        <v>18.72</v>
      </c>
      <c r="H6433" s="3">
        <v>18.72</v>
      </c>
      <c r="I6433" s="3">
        <v>18.72</v>
      </c>
      <c r="J6433" t="s">
        <v>4010</v>
      </c>
      <c r="K6433" t="s">
        <v>4011</v>
      </c>
      <c r="L6433" t="s">
        <v>4012</v>
      </c>
      <c r="N6433" t="s">
        <v>739</v>
      </c>
      <c r="O6433" t="s">
        <v>307</v>
      </c>
      <c r="P6433" t="s">
        <v>4013</v>
      </c>
    </row>
    <row r="6434" spans="1:16" x14ac:dyDescent="0.2">
      <c r="A6434" t="s">
        <v>1557</v>
      </c>
      <c r="B6434" t="s">
        <v>27710</v>
      </c>
      <c r="C6434" s="12">
        <v>41347</v>
      </c>
      <c r="D6434" s="1">
        <v>1</v>
      </c>
      <c r="E6434" t="s">
        <v>25501</v>
      </c>
      <c r="F6434" s="2">
        <v>1</v>
      </c>
      <c r="G6434" s="3">
        <v>6.24</v>
      </c>
      <c r="H6434" s="3">
        <v>6.24</v>
      </c>
      <c r="I6434" s="3">
        <v>6.24</v>
      </c>
      <c r="J6434" t="s">
        <v>4010</v>
      </c>
      <c r="K6434" t="s">
        <v>4011</v>
      </c>
      <c r="L6434" t="s">
        <v>4012</v>
      </c>
      <c r="N6434" t="s">
        <v>739</v>
      </c>
      <c r="O6434" t="s">
        <v>307</v>
      </c>
      <c r="P6434" t="s">
        <v>4013</v>
      </c>
    </row>
    <row r="6435" spans="1:16" x14ac:dyDescent="0.2">
      <c r="A6435" t="s">
        <v>1557</v>
      </c>
      <c r="B6435" t="s">
        <v>27905</v>
      </c>
      <c r="C6435" s="12">
        <v>41354</v>
      </c>
      <c r="D6435" s="1">
        <v>1</v>
      </c>
      <c r="E6435" t="s">
        <v>25501</v>
      </c>
      <c r="F6435" s="2">
        <v>1</v>
      </c>
      <c r="G6435" s="3">
        <v>34.44</v>
      </c>
      <c r="H6435" s="3">
        <v>34.44</v>
      </c>
      <c r="I6435" s="3">
        <v>34.44</v>
      </c>
      <c r="J6435" t="s">
        <v>4010</v>
      </c>
      <c r="K6435" t="s">
        <v>4011</v>
      </c>
      <c r="L6435" t="s">
        <v>4012</v>
      </c>
      <c r="N6435" t="s">
        <v>739</v>
      </c>
      <c r="O6435" t="s">
        <v>307</v>
      </c>
      <c r="P6435" t="s">
        <v>4013</v>
      </c>
    </row>
    <row r="6436" spans="1:16" x14ac:dyDescent="0.2">
      <c r="A6436" t="s">
        <v>1557</v>
      </c>
      <c r="B6436" t="s">
        <v>27974</v>
      </c>
      <c r="C6436" s="12">
        <v>41379</v>
      </c>
      <c r="D6436" s="1">
        <v>1</v>
      </c>
      <c r="E6436" t="s">
        <v>25501</v>
      </c>
      <c r="F6436" s="2">
        <v>1</v>
      </c>
      <c r="G6436" s="3">
        <v>12.48</v>
      </c>
      <c r="H6436" s="3">
        <v>12.48</v>
      </c>
      <c r="I6436" s="3">
        <v>12.48</v>
      </c>
      <c r="J6436" t="s">
        <v>4010</v>
      </c>
      <c r="K6436" t="s">
        <v>4011</v>
      </c>
      <c r="L6436" t="s">
        <v>4012</v>
      </c>
      <c r="N6436" t="s">
        <v>739</v>
      </c>
      <c r="O6436" t="s">
        <v>307</v>
      </c>
      <c r="P6436" t="s">
        <v>4013</v>
      </c>
    </row>
    <row r="6437" spans="1:16" x14ac:dyDescent="0.2">
      <c r="A6437" t="s">
        <v>1557</v>
      </c>
      <c r="B6437" t="s">
        <v>27977</v>
      </c>
      <c r="C6437" s="12">
        <v>41379</v>
      </c>
      <c r="D6437" s="1">
        <v>1</v>
      </c>
      <c r="E6437" t="s">
        <v>25501</v>
      </c>
      <c r="F6437" s="2">
        <v>1</v>
      </c>
      <c r="G6437" s="3">
        <v>13.56</v>
      </c>
      <c r="H6437" s="3">
        <v>13.56</v>
      </c>
      <c r="I6437" s="3">
        <v>13.56</v>
      </c>
      <c r="J6437" t="s">
        <v>4010</v>
      </c>
      <c r="K6437" t="s">
        <v>4011</v>
      </c>
      <c r="L6437" t="s">
        <v>4012</v>
      </c>
      <c r="N6437" t="s">
        <v>739</v>
      </c>
      <c r="O6437" t="s">
        <v>307</v>
      </c>
      <c r="P6437" t="s">
        <v>4013</v>
      </c>
    </row>
    <row r="6438" spans="1:16" x14ac:dyDescent="0.2">
      <c r="A6438" t="s">
        <v>1557</v>
      </c>
      <c r="B6438" t="s">
        <v>28089</v>
      </c>
      <c r="C6438" s="12">
        <v>41393</v>
      </c>
      <c r="D6438" s="1">
        <v>1</v>
      </c>
      <c r="E6438" t="s">
        <v>25501</v>
      </c>
      <c r="F6438" s="2">
        <v>1</v>
      </c>
      <c r="G6438" s="3">
        <v>18.739999999999998</v>
      </c>
      <c r="H6438" s="3">
        <v>18.739999999999998</v>
      </c>
      <c r="I6438" s="3">
        <v>18.739999999999998</v>
      </c>
      <c r="J6438" t="s">
        <v>4010</v>
      </c>
      <c r="K6438" t="s">
        <v>4011</v>
      </c>
      <c r="L6438" t="s">
        <v>4012</v>
      </c>
      <c r="N6438" t="s">
        <v>739</v>
      </c>
      <c r="O6438" t="s">
        <v>307</v>
      </c>
      <c r="P6438" t="s">
        <v>4013</v>
      </c>
    </row>
    <row r="6439" spans="1:16" x14ac:dyDescent="0.2">
      <c r="A6439" t="s">
        <v>1557</v>
      </c>
      <c r="B6439" t="s">
        <v>28091</v>
      </c>
      <c r="C6439" s="12">
        <v>41395</v>
      </c>
      <c r="D6439" s="1">
        <v>1</v>
      </c>
      <c r="E6439" t="s">
        <v>25501</v>
      </c>
      <c r="F6439" s="2">
        <v>1</v>
      </c>
      <c r="G6439" s="2">
        <v>648</v>
      </c>
      <c r="H6439" s="2">
        <v>648</v>
      </c>
      <c r="I6439" s="2">
        <v>648</v>
      </c>
      <c r="J6439" t="s">
        <v>4010</v>
      </c>
      <c r="K6439" t="s">
        <v>4011</v>
      </c>
      <c r="L6439" t="s">
        <v>4012</v>
      </c>
      <c r="N6439" t="s">
        <v>739</v>
      </c>
      <c r="O6439" t="s">
        <v>307</v>
      </c>
      <c r="P6439" t="s">
        <v>4013</v>
      </c>
    </row>
    <row r="6440" spans="1:16" x14ac:dyDescent="0.2">
      <c r="A6440" t="s">
        <v>1557</v>
      </c>
      <c r="B6440" t="s">
        <v>28378</v>
      </c>
      <c r="C6440" s="12">
        <v>41449</v>
      </c>
      <c r="D6440" s="1">
        <v>1</v>
      </c>
      <c r="E6440" t="s">
        <v>25501</v>
      </c>
      <c r="F6440" s="2">
        <v>1</v>
      </c>
      <c r="G6440" s="2">
        <v>30</v>
      </c>
      <c r="H6440" s="2">
        <v>30</v>
      </c>
      <c r="I6440" s="2">
        <v>30</v>
      </c>
      <c r="J6440" t="s">
        <v>4010</v>
      </c>
      <c r="K6440" t="s">
        <v>4011</v>
      </c>
      <c r="L6440" t="s">
        <v>4012</v>
      </c>
      <c r="N6440" t="s">
        <v>739</v>
      </c>
      <c r="O6440" t="s">
        <v>307</v>
      </c>
      <c r="P6440" t="s">
        <v>4013</v>
      </c>
    </row>
    <row r="6441" spans="1:16" x14ac:dyDescent="0.2">
      <c r="A6441" t="s">
        <v>1557</v>
      </c>
      <c r="B6441" t="s">
        <v>26781</v>
      </c>
      <c r="C6441" s="12">
        <v>41201</v>
      </c>
      <c r="D6441" s="1">
        <v>1</v>
      </c>
      <c r="E6441" t="s">
        <v>25501</v>
      </c>
      <c r="F6441" s="2">
        <v>1</v>
      </c>
      <c r="G6441" s="3">
        <v>170.59</v>
      </c>
      <c r="H6441" s="3">
        <v>170.59</v>
      </c>
      <c r="I6441" s="3">
        <v>170.59</v>
      </c>
      <c r="J6441" t="s">
        <v>26782</v>
      </c>
      <c r="K6441" t="s">
        <v>26783</v>
      </c>
      <c r="L6441" t="s">
        <v>26784</v>
      </c>
      <c r="N6441" t="s">
        <v>306</v>
      </c>
      <c r="O6441" t="s">
        <v>307</v>
      </c>
      <c r="P6441" t="s">
        <v>26785</v>
      </c>
    </row>
    <row r="6442" spans="1:16" x14ac:dyDescent="0.2">
      <c r="A6442" t="s">
        <v>1557</v>
      </c>
      <c r="B6442" t="s">
        <v>27514</v>
      </c>
      <c r="C6442" s="12">
        <v>41292</v>
      </c>
      <c r="D6442" s="1">
        <v>1</v>
      </c>
      <c r="E6442" t="s">
        <v>25501</v>
      </c>
      <c r="F6442" s="2">
        <v>1</v>
      </c>
      <c r="G6442" s="3">
        <v>151.28</v>
      </c>
      <c r="H6442" s="3">
        <v>151.28</v>
      </c>
      <c r="I6442" s="3">
        <v>151.28</v>
      </c>
      <c r="J6442" t="s">
        <v>26782</v>
      </c>
      <c r="K6442" t="s">
        <v>26783</v>
      </c>
      <c r="L6442" t="s">
        <v>26784</v>
      </c>
      <c r="N6442" t="s">
        <v>306</v>
      </c>
      <c r="O6442" t="s">
        <v>307</v>
      </c>
      <c r="P6442" t="s">
        <v>26785</v>
      </c>
    </row>
    <row r="6443" spans="1:16" x14ac:dyDescent="0.2">
      <c r="A6443" t="s">
        <v>1557</v>
      </c>
      <c r="B6443" t="s">
        <v>27715</v>
      </c>
      <c r="C6443" s="12">
        <v>41340</v>
      </c>
      <c r="D6443" s="1">
        <v>1</v>
      </c>
      <c r="E6443" t="s">
        <v>25501</v>
      </c>
      <c r="F6443" s="2">
        <v>1</v>
      </c>
      <c r="G6443" s="3">
        <v>158.88</v>
      </c>
      <c r="H6443" s="3">
        <v>158.88</v>
      </c>
      <c r="I6443" s="3">
        <v>158.88</v>
      </c>
      <c r="J6443" t="s">
        <v>26782</v>
      </c>
      <c r="K6443" t="s">
        <v>26783</v>
      </c>
      <c r="L6443" t="s">
        <v>26784</v>
      </c>
      <c r="N6443" t="s">
        <v>306</v>
      </c>
      <c r="O6443" t="s">
        <v>307</v>
      </c>
      <c r="P6443" t="s">
        <v>26785</v>
      </c>
    </row>
    <row r="6444" spans="1:16" x14ac:dyDescent="0.2">
      <c r="A6444" t="s">
        <v>1557</v>
      </c>
      <c r="B6444" t="s">
        <v>27907</v>
      </c>
      <c r="C6444" s="12">
        <v>41344</v>
      </c>
      <c r="D6444" s="1">
        <v>1</v>
      </c>
      <c r="E6444" t="s">
        <v>25501</v>
      </c>
      <c r="F6444" s="2">
        <v>1</v>
      </c>
      <c r="G6444" s="3">
        <v>150.91999999999999</v>
      </c>
      <c r="H6444" s="3">
        <v>150.91999999999999</v>
      </c>
      <c r="I6444" s="3">
        <v>150.91999999999999</v>
      </c>
      <c r="J6444" t="s">
        <v>26782</v>
      </c>
      <c r="K6444" t="s">
        <v>26783</v>
      </c>
      <c r="L6444" t="s">
        <v>26784</v>
      </c>
      <c r="N6444" t="s">
        <v>306</v>
      </c>
      <c r="O6444" t="s">
        <v>307</v>
      </c>
      <c r="P6444" t="s">
        <v>26785</v>
      </c>
    </row>
    <row r="6445" spans="1:16" x14ac:dyDescent="0.2">
      <c r="A6445" t="s">
        <v>1557</v>
      </c>
      <c r="B6445" t="s">
        <v>16758</v>
      </c>
      <c r="C6445" s="12">
        <v>41326</v>
      </c>
      <c r="D6445" s="1">
        <v>1</v>
      </c>
      <c r="E6445" t="s">
        <v>16759</v>
      </c>
      <c r="F6445" s="2">
        <v>1</v>
      </c>
      <c r="G6445" s="3">
        <v>78.42</v>
      </c>
      <c r="H6445" s="3">
        <v>78.42</v>
      </c>
      <c r="I6445" s="3">
        <v>78.42</v>
      </c>
      <c r="J6445" t="s">
        <v>16760</v>
      </c>
      <c r="K6445" t="s">
        <v>16761</v>
      </c>
      <c r="L6445" t="s">
        <v>16762</v>
      </c>
      <c r="N6445" t="s">
        <v>24</v>
      </c>
      <c r="O6445" t="s">
        <v>25</v>
      </c>
      <c r="P6445" t="s">
        <v>26</v>
      </c>
    </row>
    <row r="6446" spans="1:16" x14ac:dyDescent="0.2">
      <c r="A6446" t="s">
        <v>1557</v>
      </c>
      <c r="B6446" t="s">
        <v>25649</v>
      </c>
      <c r="C6446" s="12">
        <v>41115</v>
      </c>
      <c r="D6446" s="1">
        <v>1</v>
      </c>
      <c r="E6446" t="s">
        <v>25501</v>
      </c>
      <c r="F6446" s="2">
        <v>1</v>
      </c>
      <c r="G6446" s="3">
        <v>110.94</v>
      </c>
      <c r="H6446" s="3">
        <v>110.94</v>
      </c>
      <c r="I6446" s="3">
        <v>110.94</v>
      </c>
      <c r="J6446" t="s">
        <v>16760</v>
      </c>
      <c r="K6446" t="s">
        <v>16761</v>
      </c>
      <c r="L6446" t="s">
        <v>16762</v>
      </c>
      <c r="N6446" t="s">
        <v>24</v>
      </c>
      <c r="O6446" t="s">
        <v>25</v>
      </c>
      <c r="P6446" t="s">
        <v>26</v>
      </c>
    </row>
    <row r="6447" spans="1:16" x14ac:dyDescent="0.2">
      <c r="A6447" t="s">
        <v>1557</v>
      </c>
      <c r="B6447" t="s">
        <v>25651</v>
      </c>
      <c r="C6447" s="12">
        <v>41096</v>
      </c>
      <c r="D6447" s="1">
        <v>1</v>
      </c>
      <c r="E6447" t="s">
        <v>25501</v>
      </c>
      <c r="F6447" s="2">
        <v>1</v>
      </c>
      <c r="G6447" s="3">
        <v>47.82</v>
      </c>
      <c r="H6447" s="3">
        <v>47.82</v>
      </c>
      <c r="I6447" s="3">
        <v>47.82</v>
      </c>
      <c r="J6447" t="s">
        <v>16760</v>
      </c>
      <c r="K6447" t="s">
        <v>16761</v>
      </c>
      <c r="L6447" t="s">
        <v>16762</v>
      </c>
      <c r="N6447" t="s">
        <v>24</v>
      </c>
      <c r="O6447" t="s">
        <v>25</v>
      </c>
      <c r="P6447" t="s">
        <v>26</v>
      </c>
    </row>
    <row r="6448" spans="1:16" x14ac:dyDescent="0.2">
      <c r="A6448" t="s">
        <v>1557</v>
      </c>
      <c r="B6448" t="s">
        <v>26170</v>
      </c>
      <c r="C6448" s="12">
        <v>41157</v>
      </c>
      <c r="D6448" s="1">
        <v>1</v>
      </c>
      <c r="E6448" t="s">
        <v>25501</v>
      </c>
      <c r="F6448" s="2">
        <v>1</v>
      </c>
      <c r="G6448" s="3">
        <v>126.42</v>
      </c>
      <c r="H6448" s="3">
        <v>126.42</v>
      </c>
      <c r="I6448" s="3">
        <v>126.42</v>
      </c>
      <c r="J6448" t="s">
        <v>16760</v>
      </c>
      <c r="K6448" t="s">
        <v>16761</v>
      </c>
      <c r="L6448" t="s">
        <v>16762</v>
      </c>
      <c r="N6448" t="s">
        <v>24</v>
      </c>
      <c r="O6448" t="s">
        <v>25</v>
      </c>
      <c r="P6448" t="s">
        <v>26</v>
      </c>
    </row>
    <row r="6449" spans="1:16" x14ac:dyDescent="0.2">
      <c r="A6449" t="s">
        <v>1557</v>
      </c>
      <c r="B6449" t="s">
        <v>26683</v>
      </c>
      <c r="C6449" s="12">
        <v>41197</v>
      </c>
      <c r="D6449" s="1">
        <v>1</v>
      </c>
      <c r="E6449" t="s">
        <v>25501</v>
      </c>
      <c r="F6449" s="2">
        <v>1</v>
      </c>
      <c r="G6449" s="3">
        <v>17.100000000000001</v>
      </c>
      <c r="H6449" s="3">
        <v>17.100000000000001</v>
      </c>
      <c r="I6449" s="3">
        <v>17.100000000000001</v>
      </c>
      <c r="J6449" t="s">
        <v>16760</v>
      </c>
      <c r="K6449" t="s">
        <v>16761</v>
      </c>
      <c r="L6449" t="s">
        <v>16762</v>
      </c>
      <c r="N6449" t="s">
        <v>24</v>
      </c>
      <c r="O6449" t="s">
        <v>25</v>
      </c>
      <c r="P6449" t="s">
        <v>26</v>
      </c>
    </row>
    <row r="6450" spans="1:16" x14ac:dyDescent="0.2">
      <c r="A6450" t="s">
        <v>1557</v>
      </c>
      <c r="B6450" t="s">
        <v>26684</v>
      </c>
      <c r="C6450" s="12">
        <v>41192</v>
      </c>
      <c r="D6450" s="1">
        <v>1</v>
      </c>
      <c r="E6450" t="s">
        <v>25501</v>
      </c>
      <c r="F6450" s="2">
        <v>1</v>
      </c>
      <c r="G6450" s="3">
        <v>109.08</v>
      </c>
      <c r="H6450" s="3">
        <v>109.08</v>
      </c>
      <c r="I6450" s="3">
        <v>109.08</v>
      </c>
      <c r="J6450" t="s">
        <v>16760</v>
      </c>
      <c r="K6450" t="s">
        <v>16761</v>
      </c>
      <c r="L6450" t="s">
        <v>16762</v>
      </c>
      <c r="N6450" t="s">
        <v>24</v>
      </c>
      <c r="O6450" t="s">
        <v>25</v>
      </c>
      <c r="P6450" t="s">
        <v>26</v>
      </c>
    </row>
    <row r="6451" spans="1:16" x14ac:dyDescent="0.2">
      <c r="A6451" t="s">
        <v>1557</v>
      </c>
      <c r="B6451" t="s">
        <v>26843</v>
      </c>
      <c r="C6451" s="12">
        <v>41222</v>
      </c>
      <c r="D6451" s="1">
        <v>1</v>
      </c>
      <c r="E6451" t="s">
        <v>25501</v>
      </c>
      <c r="F6451" s="2">
        <v>1</v>
      </c>
      <c r="G6451" s="3">
        <v>152.82</v>
      </c>
      <c r="H6451" s="3">
        <v>152.82</v>
      </c>
      <c r="I6451" s="3">
        <v>152.82</v>
      </c>
      <c r="J6451" t="s">
        <v>16760</v>
      </c>
      <c r="K6451" t="s">
        <v>16761</v>
      </c>
      <c r="L6451" t="s">
        <v>16762</v>
      </c>
      <c r="N6451" t="s">
        <v>24</v>
      </c>
      <c r="O6451" t="s">
        <v>25</v>
      </c>
      <c r="P6451" t="s">
        <v>26</v>
      </c>
    </row>
    <row r="6452" spans="1:16" x14ac:dyDescent="0.2">
      <c r="A6452" t="s">
        <v>1557</v>
      </c>
      <c r="B6452" t="s">
        <v>27130</v>
      </c>
      <c r="C6452" s="12">
        <v>41250</v>
      </c>
      <c r="D6452" s="1">
        <v>1</v>
      </c>
      <c r="E6452" t="s">
        <v>25501</v>
      </c>
      <c r="F6452" s="2">
        <v>1</v>
      </c>
      <c r="G6452" s="3">
        <v>62.7</v>
      </c>
      <c r="H6452" s="3">
        <v>62.7</v>
      </c>
      <c r="I6452" s="3">
        <v>62.7</v>
      </c>
      <c r="J6452" t="s">
        <v>16760</v>
      </c>
      <c r="K6452" t="s">
        <v>16761</v>
      </c>
      <c r="L6452" t="s">
        <v>16762</v>
      </c>
      <c r="N6452" t="s">
        <v>24</v>
      </c>
      <c r="O6452" t="s">
        <v>25</v>
      </c>
      <c r="P6452" t="s">
        <v>26</v>
      </c>
    </row>
    <row r="6453" spans="1:16" x14ac:dyDescent="0.2">
      <c r="A6453" t="s">
        <v>1557</v>
      </c>
      <c r="B6453" t="s">
        <v>27513</v>
      </c>
      <c r="C6453" s="12">
        <v>41309</v>
      </c>
      <c r="D6453" s="1">
        <v>1</v>
      </c>
      <c r="E6453" t="s">
        <v>25501</v>
      </c>
      <c r="F6453" s="2">
        <v>1</v>
      </c>
      <c r="G6453" s="3">
        <v>76.42</v>
      </c>
      <c r="H6453" s="3">
        <v>76.42</v>
      </c>
      <c r="I6453" s="3">
        <v>76.42</v>
      </c>
      <c r="J6453" t="s">
        <v>16760</v>
      </c>
      <c r="K6453" t="s">
        <v>16761</v>
      </c>
      <c r="L6453" t="s">
        <v>16762</v>
      </c>
      <c r="N6453" t="s">
        <v>24</v>
      </c>
      <c r="O6453" t="s">
        <v>25</v>
      </c>
      <c r="P6453" t="s">
        <v>26</v>
      </c>
    </row>
    <row r="6454" spans="1:16" x14ac:dyDescent="0.2">
      <c r="A6454" t="s">
        <v>1557</v>
      </c>
      <c r="B6454" t="s">
        <v>27587</v>
      </c>
      <c r="C6454" s="12">
        <v>41341</v>
      </c>
      <c r="D6454" s="1">
        <v>1</v>
      </c>
      <c r="E6454" t="s">
        <v>25501</v>
      </c>
      <c r="F6454" s="2">
        <v>1</v>
      </c>
      <c r="G6454" s="3">
        <v>91.62</v>
      </c>
      <c r="H6454" s="3">
        <v>91.62</v>
      </c>
      <c r="I6454" s="3">
        <v>91.62</v>
      </c>
      <c r="J6454" t="s">
        <v>16760</v>
      </c>
      <c r="K6454" t="s">
        <v>16761</v>
      </c>
      <c r="L6454" t="s">
        <v>16762</v>
      </c>
      <c r="N6454" t="s">
        <v>24</v>
      </c>
      <c r="O6454" t="s">
        <v>25</v>
      </c>
      <c r="P6454" t="s">
        <v>26</v>
      </c>
    </row>
    <row r="6455" spans="1:16" x14ac:dyDescent="0.2">
      <c r="A6455" t="s">
        <v>1557</v>
      </c>
      <c r="B6455" t="s">
        <v>28025</v>
      </c>
      <c r="C6455" s="12">
        <v>41386</v>
      </c>
      <c r="D6455" s="1">
        <v>1</v>
      </c>
      <c r="E6455" t="s">
        <v>25501</v>
      </c>
      <c r="F6455" s="2">
        <v>1</v>
      </c>
      <c r="G6455" s="3">
        <v>72.66</v>
      </c>
      <c r="H6455" s="3">
        <v>72.66</v>
      </c>
      <c r="I6455" s="3">
        <v>72.66</v>
      </c>
      <c r="J6455" t="s">
        <v>16760</v>
      </c>
      <c r="K6455" t="s">
        <v>16761</v>
      </c>
      <c r="L6455" t="s">
        <v>16762</v>
      </c>
      <c r="N6455" t="s">
        <v>24</v>
      </c>
      <c r="O6455" t="s">
        <v>25</v>
      </c>
      <c r="P6455" t="s">
        <v>26</v>
      </c>
    </row>
    <row r="6456" spans="1:16" x14ac:dyDescent="0.2">
      <c r="A6456" t="s">
        <v>1557</v>
      </c>
      <c r="B6456" t="s">
        <v>28118</v>
      </c>
      <c r="C6456" s="12">
        <v>41408</v>
      </c>
      <c r="D6456" s="1">
        <v>1</v>
      </c>
      <c r="E6456" t="s">
        <v>25501</v>
      </c>
      <c r="F6456" s="2">
        <v>1</v>
      </c>
      <c r="G6456" s="3">
        <v>83.88</v>
      </c>
      <c r="H6456" s="3">
        <v>83.88</v>
      </c>
      <c r="I6456" s="3">
        <v>83.88</v>
      </c>
      <c r="J6456" t="s">
        <v>16760</v>
      </c>
      <c r="K6456" t="s">
        <v>16761</v>
      </c>
      <c r="L6456" t="s">
        <v>16762</v>
      </c>
      <c r="N6456" t="s">
        <v>24</v>
      </c>
      <c r="O6456" t="s">
        <v>25</v>
      </c>
      <c r="P6456" t="s">
        <v>26</v>
      </c>
    </row>
    <row r="6457" spans="1:16" x14ac:dyDescent="0.2">
      <c r="A6457" t="s">
        <v>1557</v>
      </c>
      <c r="B6457" t="s">
        <v>28334</v>
      </c>
      <c r="C6457" s="12">
        <v>41438</v>
      </c>
      <c r="D6457" s="1">
        <v>1</v>
      </c>
      <c r="E6457" t="s">
        <v>25501</v>
      </c>
      <c r="F6457" s="2">
        <v>1</v>
      </c>
      <c r="G6457" s="3">
        <v>145.13999999999999</v>
      </c>
      <c r="H6457" s="3">
        <v>145.13999999999999</v>
      </c>
      <c r="I6457" s="3">
        <v>145.13999999999999</v>
      </c>
      <c r="J6457" t="s">
        <v>16760</v>
      </c>
      <c r="K6457" t="s">
        <v>16761</v>
      </c>
      <c r="L6457" t="s">
        <v>16762</v>
      </c>
      <c r="N6457" t="s">
        <v>24</v>
      </c>
      <c r="O6457" t="s">
        <v>25</v>
      </c>
      <c r="P6457" t="s">
        <v>26</v>
      </c>
    </row>
    <row r="6458" spans="1:16" x14ac:dyDescent="0.2">
      <c r="A6458" t="s">
        <v>1557</v>
      </c>
      <c r="B6458" t="s">
        <v>6747</v>
      </c>
      <c r="C6458" s="12">
        <v>41172</v>
      </c>
      <c r="D6458" s="1">
        <v>1</v>
      </c>
      <c r="E6458" t="s">
        <v>6748</v>
      </c>
      <c r="F6458" s="2">
        <v>1</v>
      </c>
      <c r="G6458" s="3">
        <v>2.08</v>
      </c>
      <c r="H6458" s="3">
        <v>2.08</v>
      </c>
      <c r="I6458" s="3">
        <v>2.08</v>
      </c>
      <c r="J6458" t="s">
        <v>6749</v>
      </c>
      <c r="K6458" t="s">
        <v>6750</v>
      </c>
      <c r="L6458" t="s">
        <v>6751</v>
      </c>
      <c r="N6458" t="s">
        <v>306</v>
      </c>
      <c r="O6458" t="s">
        <v>307</v>
      </c>
      <c r="P6458" t="s">
        <v>6752</v>
      </c>
    </row>
    <row r="6459" spans="1:16" x14ac:dyDescent="0.2">
      <c r="A6459" t="s">
        <v>1557</v>
      </c>
      <c r="B6459" t="s">
        <v>21420</v>
      </c>
      <c r="C6459" s="12">
        <v>41402</v>
      </c>
      <c r="D6459" s="1">
        <v>1</v>
      </c>
      <c r="E6459" t="s">
        <v>21421</v>
      </c>
      <c r="F6459" s="2">
        <v>1</v>
      </c>
      <c r="G6459" s="3">
        <v>69.09</v>
      </c>
      <c r="H6459" s="3">
        <v>69.09</v>
      </c>
      <c r="I6459" s="3">
        <v>69.09</v>
      </c>
      <c r="J6459" t="s">
        <v>6749</v>
      </c>
      <c r="K6459" t="s">
        <v>6750</v>
      </c>
      <c r="L6459" t="s">
        <v>6751</v>
      </c>
      <c r="N6459" t="s">
        <v>306</v>
      </c>
      <c r="O6459" t="s">
        <v>307</v>
      </c>
      <c r="P6459" t="s">
        <v>6752</v>
      </c>
    </row>
    <row r="6460" spans="1:16" x14ac:dyDescent="0.2">
      <c r="A6460" t="s">
        <v>1557</v>
      </c>
      <c r="B6460" t="s">
        <v>24830</v>
      </c>
      <c r="C6460" s="12">
        <v>41444</v>
      </c>
      <c r="D6460" s="1">
        <v>1</v>
      </c>
      <c r="E6460" t="s">
        <v>24831</v>
      </c>
      <c r="F6460" s="2">
        <v>1</v>
      </c>
      <c r="G6460" s="3">
        <v>138.5</v>
      </c>
      <c r="H6460" s="3">
        <v>138.5</v>
      </c>
      <c r="I6460" s="3">
        <v>138.5</v>
      </c>
      <c r="J6460" t="s">
        <v>6749</v>
      </c>
      <c r="K6460" t="s">
        <v>6750</v>
      </c>
      <c r="L6460" t="s">
        <v>6751</v>
      </c>
      <c r="N6460" t="s">
        <v>306</v>
      </c>
      <c r="O6460" t="s">
        <v>307</v>
      </c>
      <c r="P6460" t="s">
        <v>6752</v>
      </c>
    </row>
    <row r="6461" spans="1:16" x14ac:dyDescent="0.2">
      <c r="A6461" t="s">
        <v>1557</v>
      </c>
      <c r="B6461" t="s">
        <v>25500</v>
      </c>
      <c r="C6461" s="12">
        <v>41102</v>
      </c>
      <c r="D6461" s="1">
        <v>1</v>
      </c>
      <c r="E6461" t="s">
        <v>25501</v>
      </c>
      <c r="F6461" s="2">
        <v>1</v>
      </c>
      <c r="G6461" s="3">
        <v>52.3</v>
      </c>
      <c r="H6461" s="3">
        <v>52.3</v>
      </c>
      <c r="I6461" s="3">
        <v>52.3</v>
      </c>
      <c r="J6461" t="s">
        <v>6749</v>
      </c>
      <c r="K6461" t="s">
        <v>6750</v>
      </c>
      <c r="L6461" t="s">
        <v>6751</v>
      </c>
      <c r="N6461" t="s">
        <v>306</v>
      </c>
      <c r="O6461" t="s">
        <v>307</v>
      </c>
      <c r="P6461" t="s">
        <v>6752</v>
      </c>
    </row>
    <row r="6462" spans="1:16" x14ac:dyDescent="0.2">
      <c r="A6462" t="s">
        <v>1557</v>
      </c>
      <c r="B6462" t="s">
        <v>25636</v>
      </c>
      <c r="C6462" s="12">
        <v>41116</v>
      </c>
      <c r="D6462" s="1">
        <v>1</v>
      </c>
      <c r="E6462" t="s">
        <v>25501</v>
      </c>
      <c r="F6462" s="2">
        <v>1</v>
      </c>
      <c r="G6462" s="3">
        <v>45.76</v>
      </c>
      <c r="H6462" s="3">
        <v>45.76</v>
      </c>
      <c r="I6462" s="3">
        <v>45.76</v>
      </c>
      <c r="J6462" t="s">
        <v>6749</v>
      </c>
      <c r="K6462" t="s">
        <v>6750</v>
      </c>
      <c r="L6462" t="s">
        <v>6751</v>
      </c>
      <c r="N6462" t="s">
        <v>306</v>
      </c>
      <c r="O6462" t="s">
        <v>307</v>
      </c>
      <c r="P6462" t="s">
        <v>6752</v>
      </c>
    </row>
    <row r="6463" spans="1:16" x14ac:dyDescent="0.2">
      <c r="A6463" t="s">
        <v>1557</v>
      </c>
      <c r="B6463" t="s">
        <v>25817</v>
      </c>
      <c r="C6463" s="12">
        <v>41130</v>
      </c>
      <c r="D6463" s="1">
        <v>1</v>
      </c>
      <c r="E6463" t="s">
        <v>25501</v>
      </c>
      <c r="F6463" s="2">
        <v>1</v>
      </c>
      <c r="G6463" s="3">
        <v>45.12</v>
      </c>
      <c r="H6463" s="3">
        <v>45.12</v>
      </c>
      <c r="I6463" s="3">
        <v>45.12</v>
      </c>
      <c r="J6463" t="s">
        <v>6749</v>
      </c>
      <c r="K6463" t="s">
        <v>6750</v>
      </c>
      <c r="L6463" t="s">
        <v>6751</v>
      </c>
      <c r="N6463" t="s">
        <v>306</v>
      </c>
      <c r="O6463" t="s">
        <v>307</v>
      </c>
      <c r="P6463" t="s">
        <v>6752</v>
      </c>
    </row>
    <row r="6464" spans="1:16" x14ac:dyDescent="0.2">
      <c r="A6464" t="s">
        <v>1557</v>
      </c>
      <c r="B6464" t="s">
        <v>25976</v>
      </c>
      <c r="C6464" s="12">
        <v>41143</v>
      </c>
      <c r="D6464" s="1">
        <v>1</v>
      </c>
      <c r="E6464" t="s">
        <v>25501</v>
      </c>
      <c r="F6464" s="2">
        <v>1</v>
      </c>
      <c r="G6464" s="3">
        <v>54.61</v>
      </c>
      <c r="H6464" s="3">
        <v>54.61</v>
      </c>
      <c r="I6464" s="3">
        <v>54.61</v>
      </c>
      <c r="J6464" t="s">
        <v>6749</v>
      </c>
      <c r="K6464" t="s">
        <v>6750</v>
      </c>
      <c r="L6464" t="s">
        <v>6751</v>
      </c>
      <c r="N6464" t="s">
        <v>306</v>
      </c>
      <c r="O6464" t="s">
        <v>307</v>
      </c>
      <c r="P6464" t="s">
        <v>6752</v>
      </c>
    </row>
    <row r="6465" spans="1:16" x14ac:dyDescent="0.2">
      <c r="A6465" t="s">
        <v>1557</v>
      </c>
      <c r="B6465" t="s">
        <v>26167</v>
      </c>
      <c r="C6465" s="12">
        <v>41158</v>
      </c>
      <c r="D6465" s="1">
        <v>1</v>
      </c>
      <c r="E6465" t="s">
        <v>25501</v>
      </c>
      <c r="F6465" s="2">
        <v>1</v>
      </c>
      <c r="G6465" s="3">
        <v>44.95</v>
      </c>
      <c r="H6465" s="3">
        <v>44.95</v>
      </c>
      <c r="I6465" s="3">
        <v>44.95</v>
      </c>
      <c r="J6465" t="s">
        <v>6749</v>
      </c>
      <c r="K6465" t="s">
        <v>6750</v>
      </c>
      <c r="L6465" t="s">
        <v>6751</v>
      </c>
      <c r="N6465" t="s">
        <v>306</v>
      </c>
      <c r="O6465" t="s">
        <v>307</v>
      </c>
      <c r="P6465" t="s">
        <v>6752</v>
      </c>
    </row>
    <row r="6466" spans="1:16" x14ac:dyDescent="0.2">
      <c r="A6466" t="s">
        <v>1557</v>
      </c>
      <c r="B6466" t="s">
        <v>26375</v>
      </c>
      <c r="C6466" s="12">
        <v>41172</v>
      </c>
      <c r="D6466" s="1">
        <v>1</v>
      </c>
      <c r="E6466" t="s">
        <v>25501</v>
      </c>
      <c r="F6466" s="2">
        <v>1</v>
      </c>
      <c r="G6466" s="3">
        <v>50.62</v>
      </c>
      <c r="H6466" s="3">
        <v>50.62</v>
      </c>
      <c r="I6466" s="3">
        <v>50.62</v>
      </c>
      <c r="J6466" t="s">
        <v>6749</v>
      </c>
      <c r="K6466" t="s">
        <v>6750</v>
      </c>
      <c r="L6466" t="s">
        <v>6751</v>
      </c>
      <c r="N6466" t="s">
        <v>306</v>
      </c>
      <c r="O6466" t="s">
        <v>307</v>
      </c>
      <c r="P6466" t="s">
        <v>6752</v>
      </c>
    </row>
    <row r="6467" spans="1:16" x14ac:dyDescent="0.2">
      <c r="A6467" t="s">
        <v>1557</v>
      </c>
      <c r="B6467" t="s">
        <v>26462</v>
      </c>
      <c r="C6467" s="12">
        <v>41183</v>
      </c>
      <c r="D6467" s="1">
        <v>1</v>
      </c>
      <c r="E6467" t="s">
        <v>25501</v>
      </c>
      <c r="F6467" s="2">
        <v>1</v>
      </c>
      <c r="G6467" s="3">
        <v>96.14</v>
      </c>
      <c r="H6467" s="3">
        <v>96.14</v>
      </c>
      <c r="I6467" s="3">
        <v>96.14</v>
      </c>
      <c r="J6467" t="s">
        <v>6749</v>
      </c>
      <c r="K6467" t="s">
        <v>6750</v>
      </c>
      <c r="L6467" t="s">
        <v>6751</v>
      </c>
      <c r="N6467" t="s">
        <v>306</v>
      </c>
      <c r="O6467" t="s">
        <v>307</v>
      </c>
      <c r="P6467" t="s">
        <v>6752</v>
      </c>
    </row>
    <row r="6468" spans="1:16" x14ac:dyDescent="0.2">
      <c r="A6468" t="s">
        <v>1557</v>
      </c>
      <c r="B6468" t="s">
        <v>26682</v>
      </c>
      <c r="C6468" s="12">
        <v>41200</v>
      </c>
      <c r="D6468" s="1">
        <v>1</v>
      </c>
      <c r="E6468" t="s">
        <v>25501</v>
      </c>
      <c r="F6468" s="2">
        <v>1</v>
      </c>
      <c r="G6468" s="3">
        <v>42.34</v>
      </c>
      <c r="H6468" s="3">
        <v>42.34</v>
      </c>
      <c r="I6468" s="3">
        <v>42.34</v>
      </c>
      <c r="J6468" t="s">
        <v>6749</v>
      </c>
      <c r="K6468" t="s">
        <v>6750</v>
      </c>
      <c r="L6468" t="s">
        <v>6751</v>
      </c>
      <c r="N6468" t="s">
        <v>306</v>
      </c>
      <c r="O6468" t="s">
        <v>307</v>
      </c>
      <c r="P6468" t="s">
        <v>6752</v>
      </c>
    </row>
    <row r="6469" spans="1:16" x14ac:dyDescent="0.2">
      <c r="A6469" t="s">
        <v>1557</v>
      </c>
      <c r="B6469" t="s">
        <v>26773</v>
      </c>
      <c r="C6469" s="12">
        <v>41214</v>
      </c>
      <c r="D6469" s="1">
        <v>1</v>
      </c>
      <c r="E6469" t="s">
        <v>25501</v>
      </c>
      <c r="F6469" s="2">
        <v>1</v>
      </c>
      <c r="G6469" s="3">
        <v>18.55</v>
      </c>
      <c r="H6469" s="3">
        <v>18.55</v>
      </c>
      <c r="I6469" s="3">
        <v>18.55</v>
      </c>
      <c r="J6469" t="s">
        <v>6749</v>
      </c>
      <c r="K6469" t="s">
        <v>6750</v>
      </c>
      <c r="L6469" t="s">
        <v>6751</v>
      </c>
      <c r="N6469" t="s">
        <v>306</v>
      </c>
      <c r="O6469" t="s">
        <v>307</v>
      </c>
      <c r="P6469" t="s">
        <v>6752</v>
      </c>
    </row>
    <row r="6470" spans="1:16" x14ac:dyDescent="0.2">
      <c r="A6470" t="s">
        <v>1557</v>
      </c>
      <c r="B6470" t="s">
        <v>26841</v>
      </c>
      <c r="C6470" s="12">
        <v>41228</v>
      </c>
      <c r="D6470" s="1">
        <v>1</v>
      </c>
      <c r="E6470" t="s">
        <v>25501</v>
      </c>
      <c r="F6470" s="2">
        <v>1</v>
      </c>
      <c r="G6470" s="3">
        <v>41.6</v>
      </c>
      <c r="H6470" s="3">
        <v>41.6</v>
      </c>
      <c r="I6470" s="3">
        <v>41.6</v>
      </c>
      <c r="J6470" t="s">
        <v>6749</v>
      </c>
      <c r="K6470" t="s">
        <v>6750</v>
      </c>
      <c r="L6470" t="s">
        <v>6751</v>
      </c>
      <c r="N6470" t="s">
        <v>306</v>
      </c>
      <c r="O6470" t="s">
        <v>307</v>
      </c>
      <c r="P6470" t="s">
        <v>6752</v>
      </c>
    </row>
    <row r="6471" spans="1:16" x14ac:dyDescent="0.2">
      <c r="A6471" t="s">
        <v>1557</v>
      </c>
      <c r="B6471" t="s">
        <v>27125</v>
      </c>
      <c r="C6471" s="12">
        <v>41242</v>
      </c>
      <c r="D6471" s="1">
        <v>1</v>
      </c>
      <c r="E6471" t="s">
        <v>25501</v>
      </c>
      <c r="F6471" s="2">
        <v>1</v>
      </c>
      <c r="G6471" s="3">
        <v>51.66</v>
      </c>
      <c r="H6471" s="3">
        <v>51.66</v>
      </c>
      <c r="I6471" s="3">
        <v>51.66</v>
      </c>
      <c r="J6471" t="s">
        <v>6749</v>
      </c>
      <c r="K6471" t="s">
        <v>6750</v>
      </c>
      <c r="L6471" t="s">
        <v>6751</v>
      </c>
      <c r="N6471" t="s">
        <v>306</v>
      </c>
      <c r="O6471" t="s">
        <v>307</v>
      </c>
      <c r="P6471" t="s">
        <v>6752</v>
      </c>
    </row>
    <row r="6472" spans="1:16" x14ac:dyDescent="0.2">
      <c r="A6472" t="s">
        <v>1557</v>
      </c>
      <c r="B6472" t="s">
        <v>27209</v>
      </c>
      <c r="C6472" s="12">
        <v>41284</v>
      </c>
      <c r="D6472" s="1">
        <v>1</v>
      </c>
      <c r="E6472" t="s">
        <v>25501</v>
      </c>
      <c r="F6472" s="2">
        <v>1</v>
      </c>
      <c r="G6472" s="3">
        <v>155.76</v>
      </c>
      <c r="H6472" s="3">
        <v>155.76</v>
      </c>
      <c r="I6472" s="3">
        <v>155.76</v>
      </c>
      <c r="J6472" t="s">
        <v>6749</v>
      </c>
      <c r="K6472" t="s">
        <v>6750</v>
      </c>
      <c r="L6472" t="s">
        <v>6751</v>
      </c>
      <c r="N6472" t="s">
        <v>306</v>
      </c>
      <c r="O6472" t="s">
        <v>307</v>
      </c>
      <c r="P6472" t="s">
        <v>6752</v>
      </c>
    </row>
    <row r="6473" spans="1:16" x14ac:dyDescent="0.2">
      <c r="A6473" t="s">
        <v>1557</v>
      </c>
      <c r="B6473" t="s">
        <v>27428</v>
      </c>
      <c r="C6473" s="12">
        <v>41298</v>
      </c>
      <c r="D6473" s="1">
        <v>1</v>
      </c>
      <c r="E6473" t="s">
        <v>25501</v>
      </c>
      <c r="F6473" s="2">
        <v>1</v>
      </c>
      <c r="G6473" s="3">
        <v>75.27</v>
      </c>
      <c r="H6473" s="3">
        <v>75.27</v>
      </c>
      <c r="I6473" s="3">
        <v>75.27</v>
      </c>
      <c r="J6473" t="s">
        <v>6749</v>
      </c>
      <c r="K6473" t="s">
        <v>6750</v>
      </c>
      <c r="L6473" t="s">
        <v>6751</v>
      </c>
      <c r="N6473" t="s">
        <v>306</v>
      </c>
      <c r="O6473" t="s">
        <v>307</v>
      </c>
      <c r="P6473" t="s">
        <v>6752</v>
      </c>
    </row>
    <row r="6474" spans="1:16" x14ac:dyDescent="0.2">
      <c r="A6474" t="s">
        <v>1557</v>
      </c>
      <c r="B6474" t="s">
        <v>27510</v>
      </c>
      <c r="C6474" s="12">
        <v>41326</v>
      </c>
      <c r="D6474" s="1">
        <v>1</v>
      </c>
      <c r="E6474" t="s">
        <v>25501</v>
      </c>
      <c r="F6474" s="2">
        <v>1</v>
      </c>
      <c r="G6474" s="3">
        <v>35.42</v>
      </c>
      <c r="H6474" s="3">
        <v>35.42</v>
      </c>
      <c r="I6474" s="3">
        <v>35.42</v>
      </c>
      <c r="J6474" t="s">
        <v>6749</v>
      </c>
      <c r="K6474" t="s">
        <v>6750</v>
      </c>
      <c r="L6474" t="s">
        <v>6751</v>
      </c>
      <c r="N6474" t="s">
        <v>306</v>
      </c>
      <c r="O6474" t="s">
        <v>307</v>
      </c>
      <c r="P6474" t="s">
        <v>6752</v>
      </c>
    </row>
    <row r="6475" spans="1:16" x14ac:dyDescent="0.2">
      <c r="A6475" t="s">
        <v>1557</v>
      </c>
      <c r="B6475" t="s">
        <v>27511</v>
      </c>
      <c r="C6475" s="12">
        <v>41312</v>
      </c>
      <c r="D6475" s="1">
        <v>1</v>
      </c>
      <c r="E6475" t="s">
        <v>25501</v>
      </c>
      <c r="F6475" s="2">
        <v>1</v>
      </c>
      <c r="G6475" s="3">
        <v>66.790000000000006</v>
      </c>
      <c r="H6475" s="3">
        <v>66.790000000000006</v>
      </c>
      <c r="I6475" s="3">
        <v>66.790000000000006</v>
      </c>
      <c r="J6475" t="s">
        <v>6749</v>
      </c>
      <c r="K6475" t="s">
        <v>6750</v>
      </c>
      <c r="L6475" t="s">
        <v>6751</v>
      </c>
      <c r="N6475" t="s">
        <v>306</v>
      </c>
      <c r="O6475" t="s">
        <v>307</v>
      </c>
      <c r="P6475" t="s">
        <v>6752</v>
      </c>
    </row>
    <row r="6476" spans="1:16" x14ac:dyDescent="0.2">
      <c r="A6476" t="s">
        <v>1557</v>
      </c>
      <c r="B6476" t="s">
        <v>27585</v>
      </c>
      <c r="C6476" s="12">
        <v>41340</v>
      </c>
      <c r="D6476" s="1">
        <v>1</v>
      </c>
      <c r="E6476" t="s">
        <v>25501</v>
      </c>
      <c r="F6476" s="2">
        <v>1</v>
      </c>
      <c r="G6476" s="3">
        <v>21.5</v>
      </c>
      <c r="H6476" s="3">
        <v>21.5</v>
      </c>
      <c r="I6476" s="3">
        <v>21.5</v>
      </c>
      <c r="J6476" t="s">
        <v>6749</v>
      </c>
      <c r="K6476" t="s">
        <v>6750</v>
      </c>
      <c r="L6476" t="s">
        <v>6751</v>
      </c>
      <c r="N6476" t="s">
        <v>306</v>
      </c>
      <c r="O6476" t="s">
        <v>307</v>
      </c>
      <c r="P6476" t="s">
        <v>6752</v>
      </c>
    </row>
    <row r="6477" spans="1:16" x14ac:dyDescent="0.2">
      <c r="A6477" t="s">
        <v>1557</v>
      </c>
      <c r="B6477" t="s">
        <v>27714</v>
      </c>
      <c r="C6477" s="12">
        <v>41354</v>
      </c>
      <c r="D6477" s="1">
        <v>1</v>
      </c>
      <c r="E6477" t="s">
        <v>25501</v>
      </c>
      <c r="F6477" s="2">
        <v>1</v>
      </c>
      <c r="G6477" s="3">
        <v>149.02000000000001</v>
      </c>
      <c r="H6477" s="3">
        <v>149.02000000000001</v>
      </c>
      <c r="I6477" s="3">
        <v>149.02000000000001</v>
      </c>
      <c r="J6477" t="s">
        <v>6749</v>
      </c>
      <c r="K6477" t="s">
        <v>6750</v>
      </c>
      <c r="L6477" t="s">
        <v>6751</v>
      </c>
      <c r="N6477" t="s">
        <v>306</v>
      </c>
      <c r="O6477" t="s">
        <v>307</v>
      </c>
      <c r="P6477" t="s">
        <v>6752</v>
      </c>
    </row>
    <row r="6478" spans="1:16" x14ac:dyDescent="0.2">
      <c r="A6478" t="s">
        <v>1557</v>
      </c>
      <c r="B6478" t="s">
        <v>27906</v>
      </c>
      <c r="C6478" s="12">
        <v>41368</v>
      </c>
      <c r="D6478" s="1">
        <v>1</v>
      </c>
      <c r="E6478" t="s">
        <v>25501</v>
      </c>
      <c r="F6478" s="2">
        <v>1</v>
      </c>
      <c r="G6478" s="3">
        <v>78.62</v>
      </c>
      <c r="H6478" s="3">
        <v>78.62</v>
      </c>
      <c r="I6478" s="3">
        <v>78.62</v>
      </c>
      <c r="J6478" t="s">
        <v>6749</v>
      </c>
      <c r="K6478" t="s">
        <v>6750</v>
      </c>
      <c r="L6478" t="s">
        <v>6751</v>
      </c>
      <c r="N6478" t="s">
        <v>306</v>
      </c>
      <c r="O6478" t="s">
        <v>307</v>
      </c>
      <c r="P6478" t="s">
        <v>6752</v>
      </c>
    </row>
    <row r="6479" spans="1:16" x14ac:dyDescent="0.2">
      <c r="A6479" t="s">
        <v>1557</v>
      </c>
      <c r="B6479" t="s">
        <v>28018</v>
      </c>
      <c r="C6479" s="12">
        <v>41382</v>
      </c>
      <c r="D6479" s="1">
        <v>1</v>
      </c>
      <c r="E6479" t="s">
        <v>25501</v>
      </c>
      <c r="F6479" s="2">
        <v>1</v>
      </c>
      <c r="G6479" s="3">
        <v>61.4</v>
      </c>
      <c r="H6479" s="3">
        <v>61.4</v>
      </c>
      <c r="I6479" s="3">
        <v>61.4</v>
      </c>
      <c r="J6479" t="s">
        <v>6749</v>
      </c>
      <c r="K6479" t="s">
        <v>6750</v>
      </c>
      <c r="L6479" t="s">
        <v>6751</v>
      </c>
      <c r="N6479" t="s">
        <v>306</v>
      </c>
      <c r="O6479" t="s">
        <v>307</v>
      </c>
      <c r="P6479" t="s">
        <v>6752</v>
      </c>
    </row>
    <row r="6480" spans="1:16" x14ac:dyDescent="0.2">
      <c r="A6480" t="s">
        <v>1557</v>
      </c>
      <c r="B6480" t="s">
        <v>28193</v>
      </c>
      <c r="C6480" s="12">
        <v>41416</v>
      </c>
      <c r="D6480" s="1">
        <v>1</v>
      </c>
      <c r="E6480" t="s">
        <v>25501</v>
      </c>
      <c r="F6480" s="2">
        <v>1</v>
      </c>
      <c r="G6480" s="3">
        <v>92.05</v>
      </c>
      <c r="H6480" s="3">
        <v>92.05</v>
      </c>
      <c r="I6480" s="3">
        <v>92.05</v>
      </c>
      <c r="J6480" t="s">
        <v>6749</v>
      </c>
      <c r="K6480" t="s">
        <v>6750</v>
      </c>
      <c r="L6480" t="s">
        <v>6751</v>
      </c>
      <c r="N6480" t="s">
        <v>306</v>
      </c>
      <c r="O6480" t="s">
        <v>307</v>
      </c>
      <c r="P6480" t="s">
        <v>6752</v>
      </c>
    </row>
    <row r="6481" spans="1:16" x14ac:dyDescent="0.2">
      <c r="A6481" t="s">
        <v>1557</v>
      </c>
      <c r="B6481" t="s">
        <v>28252</v>
      </c>
      <c r="C6481" s="12">
        <v>41430</v>
      </c>
      <c r="D6481" s="1">
        <v>1</v>
      </c>
      <c r="E6481" t="s">
        <v>25501</v>
      </c>
      <c r="F6481" s="2">
        <v>1</v>
      </c>
      <c r="G6481" s="3">
        <v>47.23</v>
      </c>
      <c r="H6481" s="3">
        <v>47.23</v>
      </c>
      <c r="I6481" s="3">
        <v>47.23</v>
      </c>
      <c r="J6481" t="s">
        <v>6749</v>
      </c>
      <c r="K6481" t="s">
        <v>6750</v>
      </c>
      <c r="L6481" t="s">
        <v>6751</v>
      </c>
      <c r="N6481" t="s">
        <v>306</v>
      </c>
      <c r="O6481" t="s">
        <v>307</v>
      </c>
      <c r="P6481" t="s">
        <v>6752</v>
      </c>
    </row>
    <row r="6482" spans="1:16" x14ac:dyDescent="0.2">
      <c r="A6482" t="s">
        <v>1557</v>
      </c>
      <c r="B6482" t="s">
        <v>25798</v>
      </c>
      <c r="C6482" s="12">
        <v>41113</v>
      </c>
      <c r="D6482" s="1">
        <v>1</v>
      </c>
      <c r="E6482" t="s">
        <v>25501</v>
      </c>
      <c r="F6482" s="2">
        <v>1</v>
      </c>
      <c r="G6482" s="3">
        <v>546.5</v>
      </c>
      <c r="H6482" s="3">
        <v>546.5</v>
      </c>
      <c r="I6482" s="3">
        <v>546.5</v>
      </c>
      <c r="J6482" t="s">
        <v>25799</v>
      </c>
      <c r="K6482" t="s">
        <v>25800</v>
      </c>
      <c r="L6482" t="s">
        <v>25801</v>
      </c>
      <c r="N6482" t="s">
        <v>25802</v>
      </c>
      <c r="O6482" t="s">
        <v>292</v>
      </c>
      <c r="P6482" t="s">
        <v>25803</v>
      </c>
    </row>
    <row r="6483" spans="1:16" x14ac:dyDescent="0.2">
      <c r="A6483" t="s">
        <v>1557</v>
      </c>
      <c r="B6483" t="s">
        <v>25975</v>
      </c>
      <c r="C6483" s="12">
        <v>41134</v>
      </c>
      <c r="D6483" s="1">
        <v>1</v>
      </c>
      <c r="E6483" t="s">
        <v>25501</v>
      </c>
      <c r="F6483" s="2">
        <v>1</v>
      </c>
      <c r="G6483" s="3">
        <v>52.5</v>
      </c>
      <c r="H6483" s="3">
        <v>52.5</v>
      </c>
      <c r="I6483" s="3">
        <v>52.5</v>
      </c>
      <c r="J6483" t="s">
        <v>25799</v>
      </c>
      <c r="K6483" t="s">
        <v>25800</v>
      </c>
      <c r="L6483" t="s">
        <v>25801</v>
      </c>
      <c r="N6483" t="s">
        <v>25802</v>
      </c>
      <c r="O6483" t="s">
        <v>292</v>
      </c>
      <c r="P6483" t="s">
        <v>25803</v>
      </c>
    </row>
    <row r="6484" spans="1:16" x14ac:dyDescent="0.2">
      <c r="A6484" t="s">
        <v>1557</v>
      </c>
      <c r="B6484" t="s">
        <v>26772</v>
      </c>
      <c r="C6484" s="12">
        <v>41206</v>
      </c>
      <c r="D6484" s="1">
        <v>1</v>
      </c>
      <c r="E6484" t="s">
        <v>25501</v>
      </c>
      <c r="F6484" s="2">
        <v>1</v>
      </c>
      <c r="G6484" s="2">
        <v>189</v>
      </c>
      <c r="H6484" s="2">
        <v>189</v>
      </c>
      <c r="I6484" s="2">
        <v>189</v>
      </c>
      <c r="J6484" t="s">
        <v>25799</v>
      </c>
      <c r="K6484" t="s">
        <v>25800</v>
      </c>
      <c r="L6484" t="s">
        <v>25801</v>
      </c>
      <c r="N6484" t="s">
        <v>25802</v>
      </c>
      <c r="O6484" t="s">
        <v>292</v>
      </c>
      <c r="P6484" t="s">
        <v>25803</v>
      </c>
    </row>
    <row r="6485" spans="1:16" x14ac:dyDescent="0.2">
      <c r="A6485" t="s">
        <v>1557</v>
      </c>
      <c r="B6485" t="s">
        <v>26826</v>
      </c>
      <c r="C6485" s="12">
        <v>41220</v>
      </c>
      <c r="D6485" s="1">
        <v>1</v>
      </c>
      <c r="E6485" t="s">
        <v>25501</v>
      </c>
      <c r="F6485" s="2">
        <v>1</v>
      </c>
      <c r="G6485" s="3">
        <v>265.5</v>
      </c>
      <c r="H6485" s="3">
        <v>265.5</v>
      </c>
      <c r="I6485" s="3">
        <v>265.5</v>
      </c>
      <c r="J6485" t="s">
        <v>25799</v>
      </c>
      <c r="K6485" t="s">
        <v>25800</v>
      </c>
      <c r="L6485" t="s">
        <v>25801</v>
      </c>
      <c r="N6485" t="s">
        <v>25802</v>
      </c>
      <c r="O6485" t="s">
        <v>292</v>
      </c>
      <c r="P6485" t="s">
        <v>25803</v>
      </c>
    </row>
    <row r="6486" spans="1:16" x14ac:dyDescent="0.2">
      <c r="A6486" t="s">
        <v>1557</v>
      </c>
      <c r="B6486" t="s">
        <v>27117</v>
      </c>
      <c r="C6486" s="12">
        <v>41248</v>
      </c>
      <c r="D6486" s="1">
        <v>1</v>
      </c>
      <c r="E6486" t="s">
        <v>25501</v>
      </c>
      <c r="F6486" s="2">
        <v>1</v>
      </c>
      <c r="G6486" s="2">
        <v>93</v>
      </c>
      <c r="H6486" s="2">
        <v>93</v>
      </c>
      <c r="I6486" s="2">
        <v>93</v>
      </c>
      <c r="J6486" t="s">
        <v>25799</v>
      </c>
      <c r="K6486" t="s">
        <v>25800</v>
      </c>
      <c r="L6486" t="s">
        <v>25801</v>
      </c>
      <c r="N6486" t="s">
        <v>25802</v>
      </c>
      <c r="O6486" t="s">
        <v>292</v>
      </c>
      <c r="P6486" t="s">
        <v>25803</v>
      </c>
    </row>
    <row r="6487" spans="1:16" x14ac:dyDescent="0.2">
      <c r="A6487" t="s">
        <v>1557</v>
      </c>
      <c r="B6487" t="s">
        <v>27504</v>
      </c>
      <c r="C6487" s="12">
        <v>41302</v>
      </c>
      <c r="D6487" s="1">
        <v>1</v>
      </c>
      <c r="E6487" t="s">
        <v>25501</v>
      </c>
      <c r="F6487" s="2">
        <v>1</v>
      </c>
      <c r="G6487" s="2">
        <v>335</v>
      </c>
      <c r="H6487" s="2">
        <v>335</v>
      </c>
      <c r="I6487" s="2">
        <v>335</v>
      </c>
      <c r="J6487" t="s">
        <v>25799</v>
      </c>
      <c r="K6487" t="s">
        <v>25800</v>
      </c>
      <c r="L6487" t="s">
        <v>25801</v>
      </c>
      <c r="N6487" t="s">
        <v>25802</v>
      </c>
      <c r="O6487" t="s">
        <v>292</v>
      </c>
      <c r="P6487" t="s">
        <v>25803</v>
      </c>
    </row>
    <row r="6488" spans="1:16" x14ac:dyDescent="0.2">
      <c r="A6488" t="s">
        <v>1557</v>
      </c>
      <c r="B6488" t="s">
        <v>3006</v>
      </c>
      <c r="C6488" s="12">
        <v>41130</v>
      </c>
      <c r="D6488" s="1">
        <v>1</v>
      </c>
      <c r="E6488" t="s">
        <v>3007</v>
      </c>
      <c r="F6488" s="2">
        <v>1</v>
      </c>
      <c r="G6488" s="3">
        <v>436.76</v>
      </c>
      <c r="H6488" s="3">
        <v>436.76</v>
      </c>
      <c r="I6488" s="3">
        <v>436.76</v>
      </c>
      <c r="J6488" t="s">
        <v>114</v>
      </c>
      <c r="K6488" t="s">
        <v>115</v>
      </c>
      <c r="L6488" t="s">
        <v>116</v>
      </c>
      <c r="N6488" t="s">
        <v>64</v>
      </c>
      <c r="O6488" t="s">
        <v>25</v>
      </c>
      <c r="P6488" t="s">
        <v>65</v>
      </c>
    </row>
    <row r="6489" spans="1:16" x14ac:dyDescent="0.2">
      <c r="A6489" t="s">
        <v>1557</v>
      </c>
      <c r="B6489" t="s">
        <v>4234</v>
      </c>
      <c r="C6489" s="12">
        <v>41144</v>
      </c>
      <c r="D6489" s="1">
        <v>1</v>
      </c>
      <c r="E6489" t="s">
        <v>4235</v>
      </c>
      <c r="F6489" s="2">
        <v>1</v>
      </c>
      <c r="G6489" s="3">
        <v>281.94</v>
      </c>
      <c r="H6489" s="3">
        <v>281.94</v>
      </c>
      <c r="I6489" s="3">
        <v>281.94</v>
      </c>
      <c r="J6489" t="s">
        <v>114</v>
      </c>
      <c r="K6489" t="s">
        <v>115</v>
      </c>
      <c r="L6489" t="s">
        <v>116</v>
      </c>
      <c r="N6489" t="s">
        <v>64</v>
      </c>
      <c r="O6489" t="s">
        <v>25</v>
      </c>
      <c r="P6489" t="s">
        <v>65</v>
      </c>
    </row>
    <row r="6490" spans="1:16" x14ac:dyDescent="0.2">
      <c r="A6490" t="s">
        <v>1557</v>
      </c>
      <c r="B6490" t="s">
        <v>6882</v>
      </c>
      <c r="C6490" s="12">
        <v>41173</v>
      </c>
      <c r="D6490" s="1">
        <v>1</v>
      </c>
      <c r="E6490" t="s">
        <v>6883</v>
      </c>
      <c r="F6490" s="2">
        <v>1</v>
      </c>
      <c r="G6490" s="3">
        <v>290.27</v>
      </c>
      <c r="H6490" s="3">
        <v>290.27</v>
      </c>
      <c r="I6490" s="3">
        <v>290.27</v>
      </c>
      <c r="J6490" t="s">
        <v>114</v>
      </c>
      <c r="K6490" t="s">
        <v>115</v>
      </c>
      <c r="L6490" t="s">
        <v>116</v>
      </c>
      <c r="N6490" t="s">
        <v>64</v>
      </c>
      <c r="O6490" t="s">
        <v>25</v>
      </c>
      <c r="P6490" t="s">
        <v>65</v>
      </c>
    </row>
    <row r="6491" spans="1:16" x14ac:dyDescent="0.2">
      <c r="A6491" t="s">
        <v>1557</v>
      </c>
      <c r="B6491" t="s">
        <v>6888</v>
      </c>
      <c r="C6491" s="12">
        <v>41158</v>
      </c>
      <c r="D6491" s="1">
        <v>1</v>
      </c>
      <c r="E6491" t="s">
        <v>6889</v>
      </c>
      <c r="F6491" s="2">
        <v>1</v>
      </c>
      <c r="G6491" s="3">
        <v>244.46</v>
      </c>
      <c r="H6491" s="3">
        <v>244.46</v>
      </c>
      <c r="I6491" s="3">
        <v>244.46</v>
      </c>
      <c r="J6491" t="s">
        <v>114</v>
      </c>
      <c r="K6491" t="s">
        <v>115</v>
      </c>
      <c r="L6491" t="s">
        <v>116</v>
      </c>
      <c r="N6491" t="s">
        <v>64</v>
      </c>
      <c r="O6491" t="s">
        <v>25</v>
      </c>
      <c r="P6491" t="s">
        <v>65</v>
      </c>
    </row>
    <row r="6492" spans="1:16" x14ac:dyDescent="0.2">
      <c r="A6492" t="s">
        <v>1557</v>
      </c>
      <c r="B6492" t="s">
        <v>8204</v>
      </c>
      <c r="C6492" s="12">
        <v>41187</v>
      </c>
      <c r="D6492" s="1">
        <v>1</v>
      </c>
      <c r="E6492" t="s">
        <v>8205</v>
      </c>
      <c r="F6492" s="2">
        <v>1</v>
      </c>
      <c r="G6492" s="3">
        <v>284.56</v>
      </c>
      <c r="H6492" s="3">
        <v>284.56</v>
      </c>
      <c r="I6492" s="3">
        <v>284.56</v>
      </c>
      <c r="J6492" t="s">
        <v>114</v>
      </c>
      <c r="K6492" t="s">
        <v>115</v>
      </c>
      <c r="L6492" t="s">
        <v>116</v>
      </c>
      <c r="N6492" t="s">
        <v>64</v>
      </c>
      <c r="O6492" t="s">
        <v>25</v>
      </c>
      <c r="P6492" t="s">
        <v>65</v>
      </c>
    </row>
    <row r="6493" spans="1:16" x14ac:dyDescent="0.2">
      <c r="A6493" t="s">
        <v>1557</v>
      </c>
      <c r="B6493" t="s">
        <v>8206</v>
      </c>
      <c r="C6493" s="12">
        <v>41180</v>
      </c>
      <c r="D6493" s="1">
        <v>1</v>
      </c>
      <c r="E6493" t="s">
        <v>8207</v>
      </c>
      <c r="F6493" s="2">
        <v>1</v>
      </c>
      <c r="G6493" s="3">
        <v>160.80000000000001</v>
      </c>
      <c r="H6493" s="3">
        <v>160.80000000000001</v>
      </c>
      <c r="I6493" s="3">
        <v>160.80000000000001</v>
      </c>
      <c r="J6493" t="s">
        <v>114</v>
      </c>
      <c r="K6493" t="s">
        <v>115</v>
      </c>
      <c r="L6493" t="s">
        <v>116</v>
      </c>
      <c r="N6493" t="s">
        <v>64</v>
      </c>
      <c r="O6493" t="s">
        <v>25</v>
      </c>
      <c r="P6493" t="s">
        <v>65</v>
      </c>
    </row>
    <row r="6494" spans="1:16" x14ac:dyDescent="0.2">
      <c r="A6494" t="s">
        <v>1557</v>
      </c>
      <c r="B6494" t="s">
        <v>9226</v>
      </c>
      <c r="C6494" s="12">
        <v>41200</v>
      </c>
      <c r="D6494" s="1">
        <v>1</v>
      </c>
      <c r="E6494" t="s">
        <v>9227</v>
      </c>
      <c r="F6494" s="2">
        <v>1</v>
      </c>
      <c r="G6494" s="3">
        <v>478.56</v>
      </c>
      <c r="H6494" s="3">
        <v>478.56</v>
      </c>
      <c r="I6494" s="3">
        <v>478.56</v>
      </c>
      <c r="J6494" t="s">
        <v>114</v>
      </c>
      <c r="K6494" t="s">
        <v>115</v>
      </c>
      <c r="L6494" t="s">
        <v>116</v>
      </c>
      <c r="N6494" t="s">
        <v>64</v>
      </c>
      <c r="O6494" t="s">
        <v>25</v>
      </c>
      <c r="P6494" t="s">
        <v>65</v>
      </c>
    </row>
    <row r="6495" spans="1:16" x14ac:dyDescent="0.2">
      <c r="A6495" t="s">
        <v>1557</v>
      </c>
      <c r="B6495" t="s">
        <v>9980</v>
      </c>
      <c r="C6495" s="12">
        <v>41214</v>
      </c>
      <c r="D6495" s="1">
        <v>1</v>
      </c>
      <c r="E6495" t="s">
        <v>9981</v>
      </c>
      <c r="F6495" s="2">
        <v>1</v>
      </c>
      <c r="G6495" s="3">
        <v>213.68</v>
      </c>
      <c r="H6495" s="3">
        <v>213.68</v>
      </c>
      <c r="I6495" s="3">
        <v>213.68</v>
      </c>
      <c r="J6495" t="s">
        <v>114</v>
      </c>
      <c r="K6495" t="s">
        <v>115</v>
      </c>
      <c r="L6495" t="s">
        <v>116</v>
      </c>
      <c r="N6495" t="s">
        <v>64</v>
      </c>
      <c r="O6495" t="s">
        <v>25</v>
      </c>
      <c r="P6495" t="s">
        <v>65</v>
      </c>
    </row>
    <row r="6496" spans="1:16" x14ac:dyDescent="0.2">
      <c r="A6496" t="s">
        <v>1557</v>
      </c>
      <c r="B6496" t="s">
        <v>10748</v>
      </c>
      <c r="C6496" s="12">
        <v>41228</v>
      </c>
      <c r="D6496" s="1">
        <v>1</v>
      </c>
      <c r="E6496" t="s">
        <v>10749</v>
      </c>
      <c r="F6496" s="2">
        <v>1</v>
      </c>
      <c r="G6496" s="3">
        <v>350.87</v>
      </c>
      <c r="H6496" s="3">
        <v>350.87</v>
      </c>
      <c r="I6496" s="3">
        <v>350.87</v>
      </c>
      <c r="J6496" t="s">
        <v>114</v>
      </c>
      <c r="K6496" t="s">
        <v>115</v>
      </c>
      <c r="L6496" t="s">
        <v>116</v>
      </c>
      <c r="N6496" t="s">
        <v>64</v>
      </c>
      <c r="O6496" t="s">
        <v>25</v>
      </c>
      <c r="P6496" t="s">
        <v>65</v>
      </c>
    </row>
    <row r="6497" spans="1:16" x14ac:dyDescent="0.2">
      <c r="A6497" t="s">
        <v>1557</v>
      </c>
      <c r="B6497" t="s">
        <v>12534</v>
      </c>
      <c r="C6497" s="12">
        <v>41242</v>
      </c>
      <c r="D6497" s="1">
        <v>1</v>
      </c>
      <c r="E6497" t="s">
        <v>12535</v>
      </c>
      <c r="F6497" s="2">
        <v>1</v>
      </c>
      <c r="G6497" s="3">
        <v>167.78</v>
      </c>
      <c r="H6497" s="3">
        <v>167.78</v>
      </c>
      <c r="I6497" s="3">
        <v>167.78</v>
      </c>
      <c r="J6497" t="s">
        <v>114</v>
      </c>
      <c r="K6497" t="s">
        <v>115</v>
      </c>
      <c r="L6497" t="s">
        <v>116</v>
      </c>
      <c r="N6497" t="s">
        <v>64</v>
      </c>
      <c r="O6497" t="s">
        <v>25</v>
      </c>
      <c r="P6497" t="s">
        <v>65</v>
      </c>
    </row>
    <row r="6498" spans="1:16" x14ac:dyDescent="0.2">
      <c r="A6498" t="s">
        <v>1557</v>
      </c>
      <c r="B6498" t="s">
        <v>13827</v>
      </c>
      <c r="C6498" s="12">
        <v>41284</v>
      </c>
      <c r="D6498" s="1">
        <v>1</v>
      </c>
      <c r="E6498" t="s">
        <v>13828</v>
      </c>
      <c r="F6498" s="2">
        <v>1</v>
      </c>
      <c r="G6498" s="3">
        <v>21.53</v>
      </c>
      <c r="H6498" s="3">
        <v>21.53</v>
      </c>
      <c r="I6498" s="3">
        <v>21.53</v>
      </c>
      <c r="J6498" t="s">
        <v>114</v>
      </c>
      <c r="K6498" t="s">
        <v>115</v>
      </c>
      <c r="L6498" t="s">
        <v>116</v>
      </c>
      <c r="N6498" t="s">
        <v>64</v>
      </c>
      <c r="O6498" t="s">
        <v>25</v>
      </c>
      <c r="P6498" t="s">
        <v>65</v>
      </c>
    </row>
    <row r="6499" spans="1:16" x14ac:dyDescent="0.2">
      <c r="A6499" t="s">
        <v>1557</v>
      </c>
      <c r="B6499" t="s">
        <v>14588</v>
      </c>
      <c r="C6499" s="12">
        <v>41291</v>
      </c>
      <c r="D6499" s="1">
        <v>1</v>
      </c>
      <c r="E6499" t="s">
        <v>14589</v>
      </c>
      <c r="F6499" s="2">
        <v>1</v>
      </c>
      <c r="G6499" s="3">
        <v>185.76</v>
      </c>
      <c r="H6499" s="3">
        <v>185.76</v>
      </c>
      <c r="I6499" s="3">
        <v>185.76</v>
      </c>
      <c r="J6499" t="s">
        <v>114</v>
      </c>
      <c r="K6499" t="s">
        <v>115</v>
      </c>
      <c r="L6499" t="s">
        <v>116</v>
      </c>
      <c r="N6499" t="s">
        <v>64</v>
      </c>
      <c r="O6499" t="s">
        <v>25</v>
      </c>
      <c r="P6499" t="s">
        <v>65</v>
      </c>
    </row>
    <row r="6500" spans="1:16" x14ac:dyDescent="0.2">
      <c r="A6500" t="s">
        <v>1557</v>
      </c>
      <c r="B6500" t="s">
        <v>14849</v>
      </c>
      <c r="C6500" s="12">
        <v>41299</v>
      </c>
      <c r="D6500" s="1">
        <v>1</v>
      </c>
      <c r="E6500" t="s">
        <v>14850</v>
      </c>
      <c r="F6500" s="2">
        <v>1</v>
      </c>
      <c r="G6500" s="3">
        <v>345.78</v>
      </c>
      <c r="H6500" s="3">
        <v>345.78</v>
      </c>
      <c r="I6500" s="3">
        <v>345.78</v>
      </c>
      <c r="J6500" t="s">
        <v>114</v>
      </c>
      <c r="K6500" t="s">
        <v>115</v>
      </c>
      <c r="L6500" t="s">
        <v>116</v>
      </c>
      <c r="N6500" t="s">
        <v>64</v>
      </c>
      <c r="O6500" t="s">
        <v>25</v>
      </c>
      <c r="P6500" t="s">
        <v>65</v>
      </c>
    </row>
    <row r="6501" spans="1:16" x14ac:dyDescent="0.2">
      <c r="A6501" t="s">
        <v>1557</v>
      </c>
      <c r="B6501" t="s">
        <v>16311</v>
      </c>
      <c r="C6501" s="12">
        <v>41326</v>
      </c>
      <c r="D6501" s="1">
        <v>1</v>
      </c>
      <c r="E6501" t="s">
        <v>16312</v>
      </c>
      <c r="F6501" s="2">
        <v>1</v>
      </c>
      <c r="G6501" s="3">
        <v>371.78</v>
      </c>
      <c r="H6501" s="3">
        <v>371.78</v>
      </c>
      <c r="I6501" s="3">
        <v>371.78</v>
      </c>
      <c r="J6501" t="s">
        <v>114</v>
      </c>
      <c r="K6501" t="s">
        <v>115</v>
      </c>
      <c r="L6501" t="s">
        <v>116</v>
      </c>
      <c r="N6501" t="s">
        <v>64</v>
      </c>
      <c r="O6501" t="s">
        <v>25</v>
      </c>
      <c r="P6501" t="s">
        <v>65</v>
      </c>
    </row>
    <row r="6502" spans="1:16" x14ac:dyDescent="0.2">
      <c r="A6502" t="s">
        <v>1557</v>
      </c>
      <c r="B6502" t="s">
        <v>16314</v>
      </c>
      <c r="C6502" s="12">
        <v>41312</v>
      </c>
      <c r="D6502" s="1">
        <v>1</v>
      </c>
      <c r="E6502" t="s">
        <v>16315</v>
      </c>
      <c r="F6502" s="2">
        <v>1</v>
      </c>
      <c r="G6502" s="3">
        <v>225.65</v>
      </c>
      <c r="H6502" s="3">
        <v>225.65</v>
      </c>
      <c r="I6502" s="3">
        <v>225.65</v>
      </c>
      <c r="J6502" t="s">
        <v>114</v>
      </c>
      <c r="K6502" t="s">
        <v>115</v>
      </c>
      <c r="L6502" t="s">
        <v>116</v>
      </c>
      <c r="N6502" t="s">
        <v>64</v>
      </c>
      <c r="O6502" t="s">
        <v>25</v>
      </c>
      <c r="P6502" t="s">
        <v>65</v>
      </c>
    </row>
    <row r="6503" spans="1:16" x14ac:dyDescent="0.2">
      <c r="A6503" t="s">
        <v>1557</v>
      </c>
      <c r="B6503" t="s">
        <v>17642</v>
      </c>
      <c r="C6503" s="12">
        <v>41344</v>
      </c>
      <c r="D6503" s="1">
        <v>1</v>
      </c>
      <c r="E6503" t="s">
        <v>17643</v>
      </c>
      <c r="F6503" s="2">
        <v>1</v>
      </c>
      <c r="G6503" s="3">
        <v>46.7</v>
      </c>
      <c r="H6503" s="3">
        <v>46.7</v>
      </c>
      <c r="I6503" s="3">
        <v>46.7</v>
      </c>
      <c r="J6503" t="s">
        <v>114</v>
      </c>
      <c r="K6503" t="s">
        <v>115</v>
      </c>
      <c r="L6503" t="s">
        <v>116</v>
      </c>
      <c r="N6503" t="s">
        <v>64</v>
      </c>
      <c r="O6503" t="s">
        <v>25</v>
      </c>
      <c r="P6503" t="s">
        <v>65</v>
      </c>
    </row>
    <row r="6504" spans="1:16" x14ac:dyDescent="0.2">
      <c r="A6504" t="s">
        <v>1557</v>
      </c>
      <c r="B6504" t="s">
        <v>17734</v>
      </c>
      <c r="C6504" s="12">
        <v>41340</v>
      </c>
      <c r="D6504" s="1">
        <v>1</v>
      </c>
      <c r="E6504" t="s">
        <v>17735</v>
      </c>
      <c r="F6504" s="2">
        <v>1</v>
      </c>
      <c r="G6504" s="3">
        <v>107.29</v>
      </c>
      <c r="H6504" s="3">
        <v>107.29</v>
      </c>
      <c r="I6504" s="3">
        <v>107.29</v>
      </c>
      <c r="J6504" t="s">
        <v>114</v>
      </c>
      <c r="K6504" t="s">
        <v>115</v>
      </c>
      <c r="L6504" t="s">
        <v>116</v>
      </c>
      <c r="N6504" t="s">
        <v>64</v>
      </c>
      <c r="O6504" t="s">
        <v>25</v>
      </c>
      <c r="P6504" t="s">
        <v>65</v>
      </c>
    </row>
    <row r="6505" spans="1:16" x14ac:dyDescent="0.2">
      <c r="A6505" t="s">
        <v>1557</v>
      </c>
      <c r="B6505" t="s">
        <v>18497</v>
      </c>
      <c r="C6505" s="12">
        <v>41354</v>
      </c>
      <c r="D6505" s="1">
        <v>1</v>
      </c>
      <c r="E6505" t="s">
        <v>18498</v>
      </c>
      <c r="F6505" s="2">
        <v>1</v>
      </c>
      <c r="G6505" s="3">
        <v>240.49</v>
      </c>
      <c r="H6505" s="3">
        <v>240.49</v>
      </c>
      <c r="I6505" s="3">
        <v>240.49</v>
      </c>
      <c r="J6505" t="s">
        <v>114</v>
      </c>
      <c r="K6505" t="s">
        <v>115</v>
      </c>
      <c r="L6505" t="s">
        <v>116</v>
      </c>
      <c r="N6505" t="s">
        <v>64</v>
      </c>
      <c r="O6505" t="s">
        <v>25</v>
      </c>
      <c r="P6505" t="s">
        <v>65</v>
      </c>
    </row>
    <row r="6506" spans="1:16" x14ac:dyDescent="0.2">
      <c r="A6506" t="s">
        <v>1557</v>
      </c>
      <c r="B6506" t="s">
        <v>19910</v>
      </c>
      <c r="C6506" s="12">
        <v>41368</v>
      </c>
      <c r="D6506" s="1">
        <v>1</v>
      </c>
      <c r="E6506" t="s">
        <v>19911</v>
      </c>
      <c r="F6506" s="2">
        <v>1</v>
      </c>
      <c r="G6506" s="3">
        <v>399.88</v>
      </c>
      <c r="H6506" s="3">
        <v>399.88</v>
      </c>
      <c r="I6506" s="3">
        <v>399.88</v>
      </c>
      <c r="J6506" t="s">
        <v>114</v>
      </c>
      <c r="K6506" t="s">
        <v>115</v>
      </c>
      <c r="L6506" t="s">
        <v>116</v>
      </c>
      <c r="N6506" t="s">
        <v>64</v>
      </c>
      <c r="O6506" t="s">
        <v>25</v>
      </c>
      <c r="P6506" t="s">
        <v>65</v>
      </c>
    </row>
    <row r="6507" spans="1:16" x14ac:dyDescent="0.2">
      <c r="A6507" t="s">
        <v>1557</v>
      </c>
      <c r="B6507" t="s">
        <v>20471</v>
      </c>
      <c r="C6507" s="12">
        <v>41382</v>
      </c>
      <c r="D6507" s="1">
        <v>1</v>
      </c>
      <c r="E6507" t="s">
        <v>20472</v>
      </c>
      <c r="F6507" s="2">
        <v>1</v>
      </c>
      <c r="G6507" s="3">
        <v>250.32</v>
      </c>
      <c r="H6507" s="3">
        <v>250.32</v>
      </c>
      <c r="I6507" s="3">
        <v>250.32</v>
      </c>
      <c r="J6507" t="s">
        <v>114</v>
      </c>
      <c r="K6507" t="s">
        <v>115</v>
      </c>
      <c r="L6507" t="s">
        <v>116</v>
      </c>
      <c r="N6507" t="s">
        <v>64</v>
      </c>
      <c r="O6507" t="s">
        <v>25</v>
      </c>
      <c r="P6507" t="s">
        <v>65</v>
      </c>
    </row>
    <row r="6508" spans="1:16" x14ac:dyDescent="0.2">
      <c r="A6508" t="s">
        <v>1557</v>
      </c>
      <c r="B6508" t="s">
        <v>21424</v>
      </c>
      <c r="C6508" s="12">
        <v>41396</v>
      </c>
      <c r="D6508" s="1">
        <v>1</v>
      </c>
      <c r="E6508" t="s">
        <v>21425</v>
      </c>
      <c r="F6508" s="2">
        <v>1</v>
      </c>
      <c r="G6508" s="3">
        <v>280.55</v>
      </c>
      <c r="H6508" s="3">
        <v>280.55</v>
      </c>
      <c r="I6508" s="3">
        <v>280.55</v>
      </c>
      <c r="J6508" t="s">
        <v>114</v>
      </c>
      <c r="K6508" t="s">
        <v>115</v>
      </c>
      <c r="L6508" t="s">
        <v>116</v>
      </c>
      <c r="N6508" t="s">
        <v>64</v>
      </c>
      <c r="O6508" t="s">
        <v>25</v>
      </c>
      <c r="P6508" t="s">
        <v>65</v>
      </c>
    </row>
    <row r="6509" spans="1:16" x14ac:dyDescent="0.2">
      <c r="A6509" t="s">
        <v>1557</v>
      </c>
      <c r="B6509" t="s">
        <v>22226</v>
      </c>
      <c r="C6509" s="12">
        <v>41410</v>
      </c>
      <c r="D6509" s="1">
        <v>1</v>
      </c>
      <c r="E6509" t="s">
        <v>22227</v>
      </c>
      <c r="F6509" s="2">
        <v>1</v>
      </c>
      <c r="G6509" s="3">
        <v>246.31</v>
      </c>
      <c r="H6509" s="3">
        <v>246.31</v>
      </c>
      <c r="I6509" s="3">
        <v>246.31</v>
      </c>
      <c r="J6509" t="s">
        <v>114</v>
      </c>
      <c r="K6509" t="s">
        <v>115</v>
      </c>
      <c r="L6509" t="s">
        <v>116</v>
      </c>
      <c r="N6509" t="s">
        <v>64</v>
      </c>
      <c r="O6509" t="s">
        <v>25</v>
      </c>
      <c r="P6509" t="s">
        <v>65</v>
      </c>
    </row>
    <row r="6510" spans="1:16" x14ac:dyDescent="0.2">
      <c r="A6510" t="s">
        <v>1557</v>
      </c>
      <c r="B6510" t="s">
        <v>22811</v>
      </c>
      <c r="C6510" s="12">
        <v>41419</v>
      </c>
      <c r="D6510" s="1">
        <v>1</v>
      </c>
      <c r="E6510" t="s">
        <v>22812</v>
      </c>
      <c r="F6510" s="2">
        <v>1</v>
      </c>
      <c r="G6510" s="3">
        <v>181.37</v>
      </c>
      <c r="H6510" s="3">
        <v>181.37</v>
      </c>
      <c r="I6510" s="3">
        <v>181.37</v>
      </c>
      <c r="J6510" t="s">
        <v>114</v>
      </c>
      <c r="K6510" t="s">
        <v>115</v>
      </c>
      <c r="L6510" t="s">
        <v>116</v>
      </c>
      <c r="N6510" t="s">
        <v>64</v>
      </c>
      <c r="O6510" t="s">
        <v>25</v>
      </c>
      <c r="P6510" t="s">
        <v>65</v>
      </c>
    </row>
    <row r="6511" spans="1:16" x14ac:dyDescent="0.2">
      <c r="A6511" t="s">
        <v>1557</v>
      </c>
      <c r="B6511" t="s">
        <v>23834</v>
      </c>
      <c r="C6511" s="12">
        <v>41438</v>
      </c>
      <c r="D6511" s="1">
        <v>1</v>
      </c>
      <c r="E6511" t="s">
        <v>23835</v>
      </c>
      <c r="F6511" s="2">
        <v>1</v>
      </c>
      <c r="G6511" s="3">
        <v>159.5</v>
      </c>
      <c r="H6511" s="3">
        <v>159.5</v>
      </c>
      <c r="I6511" s="3">
        <v>159.5</v>
      </c>
      <c r="J6511" t="s">
        <v>114</v>
      </c>
      <c r="K6511" t="s">
        <v>115</v>
      </c>
      <c r="L6511" t="s">
        <v>116</v>
      </c>
      <c r="N6511" t="s">
        <v>64</v>
      </c>
      <c r="O6511" t="s">
        <v>25</v>
      </c>
      <c r="P6511" t="s">
        <v>65</v>
      </c>
    </row>
    <row r="6512" spans="1:16" x14ac:dyDescent="0.2">
      <c r="A6512" t="s">
        <v>1557</v>
      </c>
      <c r="B6512" t="s">
        <v>25213</v>
      </c>
      <c r="C6512" s="12">
        <v>41452</v>
      </c>
      <c r="D6512" s="1">
        <v>1</v>
      </c>
      <c r="E6512" t="s">
        <v>25214</v>
      </c>
      <c r="F6512" s="2">
        <v>1</v>
      </c>
      <c r="G6512" s="3">
        <v>290.70999999999998</v>
      </c>
      <c r="H6512" s="3">
        <v>290.70999999999998</v>
      </c>
      <c r="I6512" s="3">
        <v>290.70999999999998</v>
      </c>
      <c r="J6512" t="s">
        <v>114</v>
      </c>
      <c r="K6512" t="s">
        <v>115</v>
      </c>
      <c r="L6512" t="s">
        <v>116</v>
      </c>
      <c r="N6512" t="s">
        <v>64</v>
      </c>
      <c r="O6512" t="s">
        <v>25</v>
      </c>
      <c r="P6512" t="s">
        <v>65</v>
      </c>
    </row>
    <row r="6513" spans="1:16" x14ac:dyDescent="0.2">
      <c r="A6513" t="s">
        <v>1557</v>
      </c>
      <c r="B6513" t="s">
        <v>25650</v>
      </c>
      <c r="C6513" s="12">
        <v>41116</v>
      </c>
      <c r="D6513" s="1">
        <v>1</v>
      </c>
      <c r="E6513" t="s">
        <v>25501</v>
      </c>
      <c r="F6513" s="2">
        <v>1</v>
      </c>
      <c r="G6513" s="3">
        <v>261.44</v>
      </c>
      <c r="H6513" s="3">
        <v>261.44</v>
      </c>
      <c r="I6513" s="3">
        <v>261.44</v>
      </c>
      <c r="J6513" t="s">
        <v>114</v>
      </c>
      <c r="K6513" t="s">
        <v>115</v>
      </c>
      <c r="L6513" t="s">
        <v>116</v>
      </c>
      <c r="N6513" t="s">
        <v>64</v>
      </c>
      <c r="O6513" t="s">
        <v>25</v>
      </c>
      <c r="P6513" t="s">
        <v>65</v>
      </c>
    </row>
    <row r="6514" spans="1:16" x14ac:dyDescent="0.2">
      <c r="A6514" t="s">
        <v>1557</v>
      </c>
      <c r="B6514" t="s">
        <v>25652</v>
      </c>
      <c r="C6514" s="12">
        <v>41102</v>
      </c>
      <c r="D6514" s="1">
        <v>1</v>
      </c>
      <c r="E6514" t="s">
        <v>25501</v>
      </c>
      <c r="F6514" s="2">
        <v>1</v>
      </c>
      <c r="G6514" s="3">
        <v>187.81</v>
      </c>
      <c r="H6514" s="3">
        <v>187.81</v>
      </c>
      <c r="I6514" s="3">
        <v>187.81</v>
      </c>
      <c r="J6514" t="s">
        <v>114</v>
      </c>
      <c r="K6514" t="s">
        <v>115</v>
      </c>
      <c r="L6514" t="s">
        <v>116</v>
      </c>
      <c r="N6514" t="s">
        <v>64</v>
      </c>
      <c r="O6514" t="s">
        <v>25</v>
      </c>
      <c r="P6514" t="s">
        <v>65</v>
      </c>
    </row>
    <row r="6515" spans="1:16" x14ac:dyDescent="0.2">
      <c r="A6515" t="s">
        <v>1557</v>
      </c>
      <c r="B6515" t="s">
        <v>26834</v>
      </c>
      <c r="C6515" s="12">
        <v>41219</v>
      </c>
      <c r="D6515" s="1">
        <v>1</v>
      </c>
      <c r="E6515" t="s">
        <v>25501</v>
      </c>
      <c r="F6515" s="2">
        <v>1</v>
      </c>
      <c r="G6515" s="2">
        <v>376</v>
      </c>
      <c r="H6515" s="2">
        <v>376</v>
      </c>
      <c r="I6515" s="2">
        <v>376</v>
      </c>
      <c r="J6515" t="s">
        <v>26829</v>
      </c>
      <c r="K6515" t="s">
        <v>26830</v>
      </c>
      <c r="L6515" t="s">
        <v>26831</v>
      </c>
      <c r="N6515" t="s">
        <v>26832</v>
      </c>
      <c r="O6515" t="s">
        <v>54</v>
      </c>
      <c r="P6515" t="s">
        <v>26833</v>
      </c>
    </row>
    <row r="6516" spans="1:16" x14ac:dyDescent="0.2">
      <c r="A6516" t="s">
        <v>1557</v>
      </c>
      <c r="B6516" t="s">
        <v>27507</v>
      </c>
      <c r="C6516" s="12">
        <v>41303</v>
      </c>
      <c r="D6516" s="1">
        <v>1</v>
      </c>
      <c r="E6516" t="s">
        <v>25501</v>
      </c>
      <c r="F6516" s="2">
        <v>1</v>
      </c>
      <c r="G6516" s="3">
        <v>110.75</v>
      </c>
      <c r="H6516" s="3">
        <v>110.75</v>
      </c>
      <c r="I6516" s="3">
        <v>110.75</v>
      </c>
      <c r="J6516" t="s">
        <v>27508</v>
      </c>
      <c r="K6516" t="s">
        <v>27509</v>
      </c>
      <c r="L6516" t="s">
        <v>3101</v>
      </c>
      <c r="N6516" t="s">
        <v>520</v>
      </c>
      <c r="O6516" t="s">
        <v>25</v>
      </c>
      <c r="P6516" t="s">
        <v>521</v>
      </c>
    </row>
    <row r="6517" spans="1:16" x14ac:dyDescent="0.2">
      <c r="A6517" t="s">
        <v>1557</v>
      </c>
      <c r="B6517" t="s">
        <v>25805</v>
      </c>
      <c r="C6517" s="12">
        <v>41115</v>
      </c>
      <c r="D6517" s="1">
        <v>1</v>
      </c>
      <c r="E6517" t="s">
        <v>25501</v>
      </c>
      <c r="F6517" s="2">
        <v>1</v>
      </c>
      <c r="G6517" s="3">
        <v>978.45</v>
      </c>
      <c r="H6517" s="3">
        <v>978.45</v>
      </c>
      <c r="I6517" s="3">
        <v>978.45</v>
      </c>
      <c r="J6517" t="s">
        <v>25806</v>
      </c>
      <c r="K6517" t="s">
        <v>25807</v>
      </c>
      <c r="L6517" t="s">
        <v>25808</v>
      </c>
      <c r="N6517" t="s">
        <v>25809</v>
      </c>
      <c r="O6517" t="s">
        <v>419</v>
      </c>
      <c r="P6517" t="s">
        <v>25810</v>
      </c>
    </row>
    <row r="6518" spans="1:16" x14ac:dyDescent="0.2">
      <c r="A6518" t="s">
        <v>1557</v>
      </c>
      <c r="B6518" t="s">
        <v>26025</v>
      </c>
      <c r="C6518" s="12">
        <v>41138</v>
      </c>
      <c r="D6518" s="1">
        <v>1</v>
      </c>
      <c r="E6518" t="s">
        <v>25501</v>
      </c>
      <c r="F6518" s="2">
        <v>1</v>
      </c>
      <c r="G6518" s="3">
        <v>168.6</v>
      </c>
      <c r="H6518" s="3">
        <v>168.6</v>
      </c>
      <c r="I6518" s="3">
        <v>168.6</v>
      </c>
      <c r="J6518" t="s">
        <v>25806</v>
      </c>
      <c r="K6518" t="s">
        <v>25807</v>
      </c>
      <c r="L6518" t="s">
        <v>25808</v>
      </c>
      <c r="N6518" t="s">
        <v>25809</v>
      </c>
      <c r="O6518" t="s">
        <v>419</v>
      </c>
      <c r="P6518" t="s">
        <v>25810</v>
      </c>
    </row>
    <row r="6519" spans="1:16" x14ac:dyDescent="0.2">
      <c r="A6519" t="s">
        <v>1557</v>
      </c>
      <c r="B6519" t="s">
        <v>26165</v>
      </c>
      <c r="C6519" s="12">
        <v>41159</v>
      </c>
      <c r="D6519" s="1">
        <v>1</v>
      </c>
      <c r="E6519" t="s">
        <v>25501</v>
      </c>
      <c r="F6519" s="2">
        <v>1</v>
      </c>
      <c r="G6519" s="3">
        <v>122.03</v>
      </c>
      <c r="H6519" s="3">
        <v>122.03</v>
      </c>
      <c r="I6519" s="3">
        <v>122.03</v>
      </c>
      <c r="J6519" t="s">
        <v>25806</v>
      </c>
      <c r="K6519" t="s">
        <v>25807</v>
      </c>
      <c r="L6519" t="s">
        <v>25808</v>
      </c>
      <c r="N6519" t="s">
        <v>25809</v>
      </c>
      <c r="O6519" t="s">
        <v>419</v>
      </c>
      <c r="P6519" t="s">
        <v>25810</v>
      </c>
    </row>
    <row r="6520" spans="1:16" x14ac:dyDescent="0.2">
      <c r="A6520" t="s">
        <v>1557</v>
      </c>
      <c r="B6520" t="s">
        <v>27427</v>
      </c>
      <c r="C6520" s="12">
        <v>41291</v>
      </c>
      <c r="D6520" s="1">
        <v>1</v>
      </c>
      <c r="E6520" t="s">
        <v>25501</v>
      </c>
      <c r="F6520" s="2">
        <v>1</v>
      </c>
      <c r="G6520" s="3">
        <v>423.9</v>
      </c>
      <c r="H6520" s="3">
        <v>423.9</v>
      </c>
      <c r="I6520" s="3">
        <v>423.9</v>
      </c>
      <c r="J6520" t="s">
        <v>25806</v>
      </c>
      <c r="K6520" t="s">
        <v>25807</v>
      </c>
      <c r="L6520" t="s">
        <v>25808</v>
      </c>
      <c r="N6520" t="s">
        <v>25809</v>
      </c>
      <c r="O6520" t="s">
        <v>419</v>
      </c>
      <c r="P6520" t="s">
        <v>25810</v>
      </c>
    </row>
    <row r="6521" spans="1:16" x14ac:dyDescent="0.2">
      <c r="A6521" t="s">
        <v>1557</v>
      </c>
      <c r="B6521" t="s">
        <v>27505</v>
      </c>
      <c r="C6521" s="12">
        <v>41317</v>
      </c>
      <c r="D6521" s="1">
        <v>1</v>
      </c>
      <c r="E6521" t="s">
        <v>25501</v>
      </c>
      <c r="F6521" s="2">
        <v>1</v>
      </c>
      <c r="G6521" s="2">
        <v>108</v>
      </c>
      <c r="H6521" s="2">
        <v>108</v>
      </c>
      <c r="I6521" s="2">
        <v>108</v>
      </c>
      <c r="J6521" t="s">
        <v>25806</v>
      </c>
      <c r="K6521" t="s">
        <v>25807</v>
      </c>
      <c r="L6521" t="s">
        <v>25808</v>
      </c>
      <c r="N6521" t="s">
        <v>25809</v>
      </c>
      <c r="O6521" t="s">
        <v>419</v>
      </c>
      <c r="P6521" t="s">
        <v>25810</v>
      </c>
    </row>
    <row r="6522" spans="1:16" x14ac:dyDescent="0.2">
      <c r="A6522" t="s">
        <v>1557</v>
      </c>
      <c r="B6522" t="s">
        <v>27506</v>
      </c>
      <c r="C6522" s="12">
        <v>41297</v>
      </c>
      <c r="D6522" s="1">
        <v>1</v>
      </c>
      <c r="E6522" t="s">
        <v>25501</v>
      </c>
      <c r="F6522" s="2">
        <v>1</v>
      </c>
      <c r="G6522" s="3">
        <v>187.5</v>
      </c>
      <c r="H6522" s="3">
        <v>187.5</v>
      </c>
      <c r="I6522" s="3">
        <v>187.5</v>
      </c>
      <c r="J6522" t="s">
        <v>25806</v>
      </c>
      <c r="K6522" t="s">
        <v>25807</v>
      </c>
      <c r="L6522" t="s">
        <v>25808</v>
      </c>
      <c r="N6522" t="s">
        <v>25809</v>
      </c>
      <c r="O6522" t="s">
        <v>419</v>
      </c>
      <c r="P6522" t="s">
        <v>25810</v>
      </c>
    </row>
    <row r="6523" spans="1:16" x14ac:dyDescent="0.2">
      <c r="A6523" t="s">
        <v>1557</v>
      </c>
      <c r="B6523" t="s">
        <v>27713</v>
      </c>
      <c r="C6523" s="12">
        <v>41340</v>
      </c>
      <c r="D6523" s="1">
        <v>1</v>
      </c>
      <c r="E6523" t="s">
        <v>25501</v>
      </c>
      <c r="F6523" s="2">
        <v>1</v>
      </c>
      <c r="G6523" s="3">
        <v>190.27</v>
      </c>
      <c r="H6523" s="3">
        <v>190.27</v>
      </c>
      <c r="I6523" s="3">
        <v>190.27</v>
      </c>
      <c r="J6523" t="s">
        <v>25806</v>
      </c>
      <c r="K6523" t="s">
        <v>25807</v>
      </c>
      <c r="L6523" t="s">
        <v>25808</v>
      </c>
      <c r="N6523" t="s">
        <v>25809</v>
      </c>
      <c r="O6523" t="s">
        <v>419</v>
      </c>
      <c r="P6523" t="s">
        <v>25810</v>
      </c>
    </row>
    <row r="6524" spans="1:16" x14ac:dyDescent="0.2">
      <c r="A6524" t="s">
        <v>1557</v>
      </c>
      <c r="B6524" t="s">
        <v>27126</v>
      </c>
      <c r="C6524" s="12">
        <v>41246</v>
      </c>
      <c r="D6524" s="1">
        <v>1</v>
      </c>
      <c r="E6524" t="s">
        <v>25501</v>
      </c>
      <c r="F6524" s="2">
        <v>1</v>
      </c>
      <c r="G6524" s="2">
        <v>42</v>
      </c>
      <c r="H6524" s="2">
        <v>42</v>
      </c>
      <c r="I6524" s="2">
        <v>42</v>
      </c>
      <c r="J6524" t="s">
        <v>27127</v>
      </c>
      <c r="K6524" t="s">
        <v>27128</v>
      </c>
      <c r="L6524" t="s">
        <v>27129</v>
      </c>
      <c r="N6524" t="s">
        <v>64</v>
      </c>
      <c r="O6524" t="s">
        <v>25</v>
      </c>
      <c r="P6524" t="s">
        <v>65</v>
      </c>
    </row>
    <row r="6525" spans="1:16" x14ac:dyDescent="0.2">
      <c r="A6525" t="s">
        <v>1557</v>
      </c>
      <c r="B6525" t="s">
        <v>28019</v>
      </c>
      <c r="C6525" s="12">
        <v>41380</v>
      </c>
      <c r="D6525" s="1">
        <v>1</v>
      </c>
      <c r="E6525" t="s">
        <v>25501</v>
      </c>
      <c r="F6525" s="2">
        <v>1</v>
      </c>
      <c r="G6525" s="3">
        <v>287.13</v>
      </c>
      <c r="H6525" s="3">
        <v>287.13</v>
      </c>
      <c r="I6525" s="3">
        <v>287.13</v>
      </c>
      <c r="J6525" t="s">
        <v>28020</v>
      </c>
      <c r="K6525" t="s">
        <v>28021</v>
      </c>
      <c r="L6525" t="s">
        <v>28022</v>
      </c>
      <c r="N6525" t="s">
        <v>6732</v>
      </c>
      <c r="O6525" t="s">
        <v>419</v>
      </c>
      <c r="P6525" t="s">
        <v>28023</v>
      </c>
    </row>
    <row r="6526" spans="1:16" x14ac:dyDescent="0.2">
      <c r="A6526" t="s">
        <v>1557</v>
      </c>
      <c r="B6526" t="s">
        <v>25937</v>
      </c>
      <c r="C6526" s="12">
        <v>41120</v>
      </c>
      <c r="D6526" s="1">
        <v>1</v>
      </c>
      <c r="E6526" t="s">
        <v>25501</v>
      </c>
      <c r="F6526" s="2">
        <v>1</v>
      </c>
      <c r="G6526" s="2">
        <v>405</v>
      </c>
      <c r="H6526" s="2">
        <v>405</v>
      </c>
      <c r="I6526" s="2">
        <v>405</v>
      </c>
      <c r="J6526" t="s">
        <v>25938</v>
      </c>
      <c r="K6526" t="s">
        <v>25939</v>
      </c>
      <c r="L6526" t="s">
        <v>25940</v>
      </c>
      <c r="N6526" t="s">
        <v>3280</v>
      </c>
      <c r="O6526" t="s">
        <v>132</v>
      </c>
      <c r="P6526" t="s">
        <v>25941</v>
      </c>
    </row>
    <row r="6527" spans="1:16" x14ac:dyDescent="0.2">
      <c r="A6527" t="s">
        <v>1557</v>
      </c>
      <c r="B6527" t="s">
        <v>25856</v>
      </c>
      <c r="C6527" s="12">
        <v>41121</v>
      </c>
      <c r="D6527" s="1">
        <v>1</v>
      </c>
      <c r="E6527" t="s">
        <v>25501</v>
      </c>
      <c r="F6527" s="2">
        <v>1</v>
      </c>
      <c r="G6527" s="3">
        <v>29.1</v>
      </c>
      <c r="H6527" s="3">
        <v>29.1</v>
      </c>
      <c r="I6527" s="3">
        <v>29.1</v>
      </c>
      <c r="J6527" t="s">
        <v>25850</v>
      </c>
      <c r="K6527" t="s">
        <v>25851</v>
      </c>
      <c r="L6527" t="s">
        <v>25852</v>
      </c>
      <c r="N6527" t="s">
        <v>25853</v>
      </c>
      <c r="O6527" t="s">
        <v>868</v>
      </c>
      <c r="P6527" t="s">
        <v>25854</v>
      </c>
    </row>
    <row r="6528" spans="1:16" x14ac:dyDescent="0.2">
      <c r="A6528" t="s">
        <v>1557</v>
      </c>
      <c r="B6528" t="s">
        <v>28437</v>
      </c>
      <c r="C6528" s="12">
        <v>41440</v>
      </c>
      <c r="D6528" s="1">
        <v>1</v>
      </c>
      <c r="E6528" t="s">
        <v>25501</v>
      </c>
      <c r="F6528" s="2">
        <v>1</v>
      </c>
      <c r="G6528" s="3">
        <v>21.88</v>
      </c>
      <c r="H6528" s="3">
        <v>21.88</v>
      </c>
      <c r="I6528" s="3">
        <v>21.88</v>
      </c>
      <c r="J6528" t="s">
        <v>3016</v>
      </c>
      <c r="K6528" t="s">
        <v>3017</v>
      </c>
      <c r="L6528" t="s">
        <v>3018</v>
      </c>
      <c r="N6528" t="s">
        <v>3019</v>
      </c>
      <c r="O6528" t="s">
        <v>754</v>
      </c>
      <c r="P6528" t="s">
        <v>3020</v>
      </c>
    </row>
    <row r="6529" spans="1:16" x14ac:dyDescent="0.2">
      <c r="A6529" t="s">
        <v>1557</v>
      </c>
      <c r="B6529" t="s">
        <v>25848</v>
      </c>
      <c r="C6529" s="12">
        <v>41107</v>
      </c>
      <c r="D6529" s="1">
        <v>1</v>
      </c>
      <c r="E6529" t="s">
        <v>25501</v>
      </c>
      <c r="F6529" s="2">
        <v>1</v>
      </c>
      <c r="G6529" s="2">
        <v>184</v>
      </c>
      <c r="H6529" s="2">
        <v>184</v>
      </c>
      <c r="I6529" s="2">
        <v>184</v>
      </c>
      <c r="J6529" t="s">
        <v>25844</v>
      </c>
      <c r="K6529" t="s">
        <v>25845</v>
      </c>
      <c r="L6529" t="s">
        <v>25846</v>
      </c>
      <c r="N6529" t="s">
        <v>17077</v>
      </c>
      <c r="O6529" t="s">
        <v>141</v>
      </c>
      <c r="P6529" t="s">
        <v>25847</v>
      </c>
    </row>
    <row r="6530" spans="1:16" x14ac:dyDescent="0.2">
      <c r="A6530" t="s">
        <v>1557</v>
      </c>
      <c r="B6530" t="s">
        <v>27518</v>
      </c>
      <c r="C6530" s="12">
        <v>41293</v>
      </c>
      <c r="D6530" s="1">
        <v>1</v>
      </c>
      <c r="E6530" t="s">
        <v>25501</v>
      </c>
      <c r="F6530" s="2">
        <v>1</v>
      </c>
      <c r="G6530" s="2">
        <v>159</v>
      </c>
      <c r="H6530" s="2">
        <v>159</v>
      </c>
      <c r="I6530" s="2">
        <v>159</v>
      </c>
      <c r="J6530" t="s">
        <v>25844</v>
      </c>
      <c r="K6530" t="s">
        <v>25845</v>
      </c>
      <c r="L6530" t="s">
        <v>25846</v>
      </c>
      <c r="N6530" t="s">
        <v>17077</v>
      </c>
      <c r="O6530" t="s">
        <v>141</v>
      </c>
      <c r="P6530" t="s">
        <v>25847</v>
      </c>
    </row>
    <row r="6531" spans="1:16" x14ac:dyDescent="0.2">
      <c r="A6531" t="s">
        <v>1557</v>
      </c>
      <c r="B6531" t="s">
        <v>25502</v>
      </c>
      <c r="C6531" s="12">
        <v>41102</v>
      </c>
      <c r="D6531" s="1">
        <v>1</v>
      </c>
      <c r="E6531" t="s">
        <v>25501</v>
      </c>
      <c r="F6531" s="2">
        <v>1</v>
      </c>
      <c r="G6531" s="3">
        <v>50.7</v>
      </c>
      <c r="H6531" s="3">
        <v>50.7</v>
      </c>
      <c r="I6531" s="3">
        <v>50.7</v>
      </c>
      <c r="J6531" t="s">
        <v>106</v>
      </c>
      <c r="K6531" t="s">
        <v>107</v>
      </c>
      <c r="L6531" t="s">
        <v>108</v>
      </c>
      <c r="N6531" t="s">
        <v>109</v>
      </c>
      <c r="O6531" t="s">
        <v>25</v>
      </c>
      <c r="P6531" t="s">
        <v>110</v>
      </c>
    </row>
    <row r="6532" spans="1:16" x14ac:dyDescent="0.2">
      <c r="A6532" t="s">
        <v>1557</v>
      </c>
      <c r="B6532" t="s">
        <v>25503</v>
      </c>
      <c r="C6532" s="12">
        <v>41095</v>
      </c>
      <c r="D6532" s="1">
        <v>1</v>
      </c>
      <c r="E6532" t="s">
        <v>25501</v>
      </c>
      <c r="F6532" s="2">
        <v>1</v>
      </c>
      <c r="G6532" s="3">
        <v>20.8</v>
      </c>
      <c r="H6532" s="3">
        <v>20.8</v>
      </c>
      <c r="I6532" s="3">
        <v>20.8</v>
      </c>
      <c r="J6532" t="s">
        <v>106</v>
      </c>
      <c r="K6532" t="s">
        <v>107</v>
      </c>
      <c r="L6532" t="s">
        <v>108</v>
      </c>
      <c r="N6532" t="s">
        <v>109</v>
      </c>
      <c r="O6532" t="s">
        <v>25</v>
      </c>
      <c r="P6532" t="s">
        <v>110</v>
      </c>
    </row>
    <row r="6533" spans="1:16" x14ac:dyDescent="0.2">
      <c r="A6533" t="s">
        <v>1557</v>
      </c>
      <c r="B6533" t="s">
        <v>25653</v>
      </c>
      <c r="C6533" s="12">
        <v>41109</v>
      </c>
      <c r="D6533" s="1">
        <v>1</v>
      </c>
      <c r="E6533" t="s">
        <v>25501</v>
      </c>
      <c r="F6533" s="2">
        <v>1</v>
      </c>
      <c r="G6533" s="3">
        <v>19.5</v>
      </c>
      <c r="H6533" s="3">
        <v>19.5</v>
      </c>
      <c r="I6533" s="3">
        <v>19.5</v>
      </c>
      <c r="J6533" t="s">
        <v>106</v>
      </c>
      <c r="K6533" t="s">
        <v>107</v>
      </c>
      <c r="L6533" t="s">
        <v>108</v>
      </c>
      <c r="N6533" t="s">
        <v>109</v>
      </c>
      <c r="O6533" t="s">
        <v>25</v>
      </c>
      <c r="P6533" t="s">
        <v>110</v>
      </c>
    </row>
    <row r="6534" spans="1:16" x14ac:dyDescent="0.2">
      <c r="A6534" t="s">
        <v>1557</v>
      </c>
      <c r="B6534" t="s">
        <v>25842</v>
      </c>
      <c r="C6534" s="12">
        <v>41123</v>
      </c>
      <c r="D6534" s="1">
        <v>1</v>
      </c>
      <c r="E6534" t="s">
        <v>25501</v>
      </c>
      <c r="F6534" s="2">
        <v>1</v>
      </c>
      <c r="G6534" s="3">
        <v>29.9</v>
      </c>
      <c r="H6534" s="3">
        <v>29.9</v>
      </c>
      <c r="I6534" s="3">
        <v>29.9</v>
      </c>
      <c r="J6534" t="s">
        <v>106</v>
      </c>
      <c r="K6534" t="s">
        <v>107</v>
      </c>
      <c r="L6534" t="s">
        <v>108</v>
      </c>
      <c r="N6534" t="s">
        <v>109</v>
      </c>
      <c r="O6534" t="s">
        <v>25</v>
      </c>
      <c r="P6534" t="s">
        <v>110</v>
      </c>
    </row>
    <row r="6535" spans="1:16" x14ac:dyDescent="0.2">
      <c r="A6535" t="s">
        <v>1557</v>
      </c>
      <c r="B6535" t="s">
        <v>25979</v>
      </c>
      <c r="C6535" s="12">
        <v>41143</v>
      </c>
      <c r="D6535" s="1">
        <v>1</v>
      </c>
      <c r="E6535" t="s">
        <v>25501</v>
      </c>
      <c r="F6535" s="2">
        <v>1</v>
      </c>
      <c r="G6535" s="3">
        <v>36.4</v>
      </c>
      <c r="H6535" s="3">
        <v>36.4</v>
      </c>
      <c r="I6535" s="3">
        <v>36.4</v>
      </c>
      <c r="J6535" t="s">
        <v>106</v>
      </c>
      <c r="K6535" t="s">
        <v>107</v>
      </c>
      <c r="L6535" t="s">
        <v>108</v>
      </c>
      <c r="N6535" t="s">
        <v>109</v>
      </c>
      <c r="O6535" t="s">
        <v>25</v>
      </c>
      <c r="P6535" t="s">
        <v>110</v>
      </c>
    </row>
    <row r="6536" spans="1:16" x14ac:dyDescent="0.2">
      <c r="A6536" t="s">
        <v>1557</v>
      </c>
      <c r="B6536" t="s">
        <v>26171</v>
      </c>
      <c r="C6536" s="12">
        <v>41164</v>
      </c>
      <c r="D6536" s="1">
        <v>1</v>
      </c>
      <c r="E6536" t="s">
        <v>25501</v>
      </c>
      <c r="F6536" s="2">
        <v>1</v>
      </c>
      <c r="G6536" s="3">
        <v>32.5</v>
      </c>
      <c r="H6536" s="3">
        <v>32.5</v>
      </c>
      <c r="I6536" s="3">
        <v>32.5</v>
      </c>
      <c r="J6536" t="s">
        <v>106</v>
      </c>
      <c r="K6536" t="s">
        <v>107</v>
      </c>
      <c r="L6536" t="s">
        <v>108</v>
      </c>
      <c r="N6536" t="s">
        <v>109</v>
      </c>
      <c r="O6536" t="s">
        <v>25</v>
      </c>
      <c r="P6536" t="s">
        <v>110</v>
      </c>
    </row>
    <row r="6537" spans="1:16" x14ac:dyDescent="0.2">
      <c r="A6537" t="s">
        <v>1557</v>
      </c>
      <c r="B6537" t="s">
        <v>26463</v>
      </c>
      <c r="C6537" s="12">
        <v>41180</v>
      </c>
      <c r="D6537" s="1">
        <v>1</v>
      </c>
      <c r="E6537" t="s">
        <v>25501</v>
      </c>
      <c r="F6537" s="2">
        <v>1</v>
      </c>
      <c r="G6537" s="2">
        <v>35</v>
      </c>
      <c r="H6537" s="2">
        <v>35</v>
      </c>
      <c r="I6537" s="2">
        <v>35</v>
      </c>
      <c r="J6537" t="s">
        <v>106</v>
      </c>
      <c r="K6537" t="s">
        <v>107</v>
      </c>
      <c r="L6537" t="s">
        <v>108</v>
      </c>
      <c r="N6537" t="s">
        <v>109</v>
      </c>
      <c r="O6537" t="s">
        <v>25</v>
      </c>
      <c r="P6537" t="s">
        <v>110</v>
      </c>
    </row>
    <row r="6538" spans="1:16" x14ac:dyDescent="0.2">
      <c r="A6538" t="s">
        <v>1557</v>
      </c>
      <c r="B6538" t="s">
        <v>26464</v>
      </c>
      <c r="C6538" s="12">
        <v>41186</v>
      </c>
      <c r="D6538" s="1">
        <v>1</v>
      </c>
      <c r="E6538" t="s">
        <v>25501</v>
      </c>
      <c r="F6538" s="2">
        <v>1</v>
      </c>
      <c r="G6538" s="3">
        <v>46.2</v>
      </c>
      <c r="H6538" s="3">
        <v>46.2</v>
      </c>
      <c r="I6538" s="3">
        <v>46.2</v>
      </c>
      <c r="J6538" t="s">
        <v>106</v>
      </c>
      <c r="K6538" t="s">
        <v>107</v>
      </c>
      <c r="L6538" t="s">
        <v>108</v>
      </c>
      <c r="N6538" t="s">
        <v>109</v>
      </c>
      <c r="O6538" t="s">
        <v>25</v>
      </c>
      <c r="P6538" t="s">
        <v>110</v>
      </c>
    </row>
    <row r="6539" spans="1:16" x14ac:dyDescent="0.2">
      <c r="A6539" t="s">
        <v>1557</v>
      </c>
      <c r="B6539" t="s">
        <v>26691</v>
      </c>
      <c r="C6539" s="12">
        <v>41201</v>
      </c>
      <c r="D6539" s="1">
        <v>1</v>
      </c>
      <c r="E6539" t="s">
        <v>25501</v>
      </c>
      <c r="F6539" s="2">
        <v>1</v>
      </c>
      <c r="G6539" s="3">
        <v>25.2</v>
      </c>
      <c r="H6539" s="3">
        <v>25.2</v>
      </c>
      <c r="I6539" s="3">
        <v>25.2</v>
      </c>
      <c r="J6539" t="s">
        <v>106</v>
      </c>
      <c r="K6539" t="s">
        <v>107</v>
      </c>
      <c r="L6539" t="s">
        <v>108</v>
      </c>
      <c r="N6539" t="s">
        <v>109</v>
      </c>
      <c r="O6539" t="s">
        <v>25</v>
      </c>
      <c r="P6539" t="s">
        <v>110</v>
      </c>
    </row>
    <row r="6540" spans="1:16" x14ac:dyDescent="0.2">
      <c r="A6540" t="s">
        <v>1557</v>
      </c>
      <c r="B6540" t="s">
        <v>26692</v>
      </c>
      <c r="C6540" s="12">
        <v>41194</v>
      </c>
      <c r="D6540" s="1">
        <v>1</v>
      </c>
      <c r="E6540" t="s">
        <v>25501</v>
      </c>
      <c r="F6540" s="2">
        <v>1</v>
      </c>
      <c r="G6540" s="3">
        <v>32.200000000000003</v>
      </c>
      <c r="H6540" s="3">
        <v>32.200000000000003</v>
      </c>
      <c r="I6540" s="3">
        <v>32.200000000000003</v>
      </c>
      <c r="J6540" t="s">
        <v>106</v>
      </c>
      <c r="K6540" t="s">
        <v>107</v>
      </c>
      <c r="L6540" t="s">
        <v>108</v>
      </c>
      <c r="N6540" t="s">
        <v>109</v>
      </c>
      <c r="O6540" t="s">
        <v>25</v>
      </c>
      <c r="P6540" t="s">
        <v>110</v>
      </c>
    </row>
    <row r="6541" spans="1:16" x14ac:dyDescent="0.2">
      <c r="A6541" t="s">
        <v>1557</v>
      </c>
      <c r="B6541" t="s">
        <v>26693</v>
      </c>
      <c r="C6541" s="12">
        <v>41208</v>
      </c>
      <c r="D6541" s="1">
        <v>1</v>
      </c>
      <c r="E6541" t="s">
        <v>25501</v>
      </c>
      <c r="F6541" s="2">
        <v>1</v>
      </c>
      <c r="G6541" s="3">
        <v>32.200000000000003</v>
      </c>
      <c r="H6541" s="3">
        <v>32.200000000000003</v>
      </c>
      <c r="I6541" s="3">
        <v>32.200000000000003</v>
      </c>
      <c r="J6541" t="s">
        <v>106</v>
      </c>
      <c r="K6541" t="s">
        <v>107</v>
      </c>
      <c r="L6541" t="s">
        <v>108</v>
      </c>
      <c r="N6541" t="s">
        <v>109</v>
      </c>
      <c r="O6541" t="s">
        <v>25</v>
      </c>
      <c r="P6541" t="s">
        <v>110</v>
      </c>
    </row>
    <row r="6542" spans="1:16" x14ac:dyDescent="0.2">
      <c r="A6542" t="s">
        <v>1557</v>
      </c>
      <c r="B6542" t="s">
        <v>26786</v>
      </c>
      <c r="C6542" s="12">
        <v>41215</v>
      </c>
      <c r="D6542" s="1">
        <v>1</v>
      </c>
      <c r="E6542" t="s">
        <v>25501</v>
      </c>
      <c r="F6542" s="2">
        <v>1</v>
      </c>
      <c r="G6542" s="3">
        <v>67.2</v>
      </c>
      <c r="H6542" s="3">
        <v>67.2</v>
      </c>
      <c r="I6542" s="3">
        <v>67.2</v>
      </c>
      <c r="J6542" t="s">
        <v>106</v>
      </c>
      <c r="K6542" t="s">
        <v>107</v>
      </c>
      <c r="L6542" t="s">
        <v>108</v>
      </c>
      <c r="N6542" t="s">
        <v>109</v>
      </c>
      <c r="O6542" t="s">
        <v>25</v>
      </c>
      <c r="P6542" t="s">
        <v>110</v>
      </c>
    </row>
    <row r="6543" spans="1:16" x14ac:dyDescent="0.2">
      <c r="A6543" t="s">
        <v>1557</v>
      </c>
      <c r="B6543" t="s">
        <v>26844</v>
      </c>
      <c r="C6543" s="12">
        <v>41234</v>
      </c>
      <c r="D6543" s="1">
        <v>1</v>
      </c>
      <c r="E6543" t="s">
        <v>25501</v>
      </c>
      <c r="F6543" s="2">
        <v>1</v>
      </c>
      <c r="G6543" s="3">
        <v>30.8</v>
      </c>
      <c r="H6543" s="3">
        <v>30.8</v>
      </c>
      <c r="I6543" s="3">
        <v>30.8</v>
      </c>
      <c r="J6543" t="s">
        <v>106</v>
      </c>
      <c r="K6543" t="s">
        <v>107</v>
      </c>
      <c r="L6543" t="s">
        <v>108</v>
      </c>
      <c r="N6543" t="s">
        <v>109</v>
      </c>
      <c r="O6543" t="s">
        <v>25</v>
      </c>
      <c r="P6543" t="s">
        <v>110</v>
      </c>
    </row>
    <row r="6544" spans="1:16" x14ac:dyDescent="0.2">
      <c r="A6544" t="s">
        <v>1557</v>
      </c>
      <c r="B6544" t="s">
        <v>27131</v>
      </c>
      <c r="C6544" s="12">
        <v>41249</v>
      </c>
      <c r="D6544" s="1">
        <v>1</v>
      </c>
      <c r="E6544" t="s">
        <v>25501</v>
      </c>
      <c r="F6544" s="2">
        <v>1</v>
      </c>
      <c r="G6544" s="3">
        <v>47.6</v>
      </c>
      <c r="H6544" s="3">
        <v>47.6</v>
      </c>
      <c r="I6544" s="3">
        <v>47.6</v>
      </c>
      <c r="J6544" t="s">
        <v>106</v>
      </c>
      <c r="K6544" t="s">
        <v>107</v>
      </c>
      <c r="L6544" t="s">
        <v>108</v>
      </c>
      <c r="N6544" t="s">
        <v>109</v>
      </c>
      <c r="O6544" t="s">
        <v>25</v>
      </c>
      <c r="P6544" t="s">
        <v>110</v>
      </c>
    </row>
    <row r="6545" spans="1:16" x14ac:dyDescent="0.2">
      <c r="A6545" t="s">
        <v>1557</v>
      </c>
      <c r="B6545" t="s">
        <v>27210</v>
      </c>
      <c r="C6545" s="12">
        <v>41284</v>
      </c>
      <c r="D6545" s="1">
        <v>1</v>
      </c>
      <c r="E6545" t="s">
        <v>25501</v>
      </c>
      <c r="F6545" s="2">
        <v>1</v>
      </c>
      <c r="G6545" s="3">
        <v>39.200000000000003</v>
      </c>
      <c r="H6545" s="3">
        <v>39.200000000000003</v>
      </c>
      <c r="I6545" s="3">
        <v>39.200000000000003</v>
      </c>
      <c r="J6545" t="s">
        <v>106</v>
      </c>
      <c r="K6545" t="s">
        <v>107</v>
      </c>
      <c r="L6545" t="s">
        <v>108</v>
      </c>
      <c r="N6545" t="s">
        <v>109</v>
      </c>
      <c r="O6545" t="s">
        <v>25</v>
      </c>
      <c r="P6545" t="s">
        <v>110</v>
      </c>
    </row>
    <row r="6546" spans="1:16" x14ac:dyDescent="0.2">
      <c r="A6546" t="s">
        <v>1557</v>
      </c>
      <c r="B6546" t="s">
        <v>27385</v>
      </c>
      <c r="C6546" s="12">
        <v>41292</v>
      </c>
      <c r="D6546" s="1">
        <v>1</v>
      </c>
      <c r="E6546" t="s">
        <v>25501</v>
      </c>
      <c r="F6546" s="2">
        <v>1</v>
      </c>
      <c r="G6546" s="3">
        <v>16.8</v>
      </c>
      <c r="H6546" s="3">
        <v>16.8</v>
      </c>
      <c r="I6546" s="3">
        <v>16.8</v>
      </c>
      <c r="J6546" t="s">
        <v>106</v>
      </c>
      <c r="K6546" t="s">
        <v>107</v>
      </c>
      <c r="L6546" t="s">
        <v>108</v>
      </c>
      <c r="N6546" t="s">
        <v>109</v>
      </c>
      <c r="O6546" t="s">
        <v>25</v>
      </c>
      <c r="P6546" t="s">
        <v>110</v>
      </c>
    </row>
    <row r="6547" spans="1:16" x14ac:dyDescent="0.2">
      <c r="A6547" t="s">
        <v>1557</v>
      </c>
      <c r="B6547" t="s">
        <v>27429</v>
      </c>
      <c r="C6547" s="12">
        <v>41299</v>
      </c>
      <c r="D6547" s="1">
        <v>1</v>
      </c>
      <c r="E6547" t="s">
        <v>25501</v>
      </c>
      <c r="F6547" s="2">
        <v>1</v>
      </c>
      <c r="G6547" s="2">
        <v>21</v>
      </c>
      <c r="H6547" s="2">
        <v>21</v>
      </c>
      <c r="I6547" s="2">
        <v>21</v>
      </c>
      <c r="J6547" t="s">
        <v>106</v>
      </c>
      <c r="K6547" t="s">
        <v>107</v>
      </c>
      <c r="L6547" t="s">
        <v>108</v>
      </c>
      <c r="N6547" t="s">
        <v>109</v>
      </c>
      <c r="O6547" t="s">
        <v>25</v>
      </c>
      <c r="P6547" t="s">
        <v>110</v>
      </c>
    </row>
    <row r="6548" spans="1:16" x14ac:dyDescent="0.2">
      <c r="A6548" t="s">
        <v>1557</v>
      </c>
      <c r="B6548" t="s">
        <v>27515</v>
      </c>
      <c r="C6548" s="12">
        <v>41313</v>
      </c>
      <c r="D6548" s="1">
        <v>1</v>
      </c>
      <c r="E6548" t="s">
        <v>25501</v>
      </c>
      <c r="F6548" s="2">
        <v>1</v>
      </c>
      <c r="G6548" s="3">
        <v>16.8</v>
      </c>
      <c r="H6548" s="3">
        <v>16.8</v>
      </c>
      <c r="I6548" s="3">
        <v>16.8</v>
      </c>
      <c r="J6548" t="s">
        <v>106</v>
      </c>
      <c r="K6548" t="s">
        <v>107</v>
      </c>
      <c r="L6548" t="s">
        <v>108</v>
      </c>
      <c r="N6548" t="s">
        <v>109</v>
      </c>
      <c r="O6548" t="s">
        <v>25</v>
      </c>
      <c r="P6548" t="s">
        <v>110</v>
      </c>
    </row>
    <row r="6549" spans="1:16" x14ac:dyDescent="0.2">
      <c r="A6549" t="s">
        <v>1557</v>
      </c>
      <c r="B6549" t="s">
        <v>27516</v>
      </c>
      <c r="C6549" s="12">
        <v>41319</v>
      </c>
      <c r="D6549" s="1">
        <v>1</v>
      </c>
      <c r="E6549" t="s">
        <v>25501</v>
      </c>
      <c r="F6549" s="2">
        <v>1</v>
      </c>
      <c r="G6549" s="3">
        <v>33.6</v>
      </c>
      <c r="H6549" s="3">
        <v>33.6</v>
      </c>
      <c r="I6549" s="3">
        <v>33.6</v>
      </c>
      <c r="J6549" t="s">
        <v>106</v>
      </c>
      <c r="K6549" t="s">
        <v>107</v>
      </c>
      <c r="L6549" t="s">
        <v>108</v>
      </c>
      <c r="N6549" t="s">
        <v>109</v>
      </c>
      <c r="O6549" t="s">
        <v>25</v>
      </c>
      <c r="P6549" t="s">
        <v>110</v>
      </c>
    </row>
    <row r="6550" spans="1:16" x14ac:dyDescent="0.2">
      <c r="A6550" t="s">
        <v>1557</v>
      </c>
      <c r="B6550" t="s">
        <v>27517</v>
      </c>
      <c r="C6550" s="12">
        <v>41306</v>
      </c>
      <c r="D6550" s="1">
        <v>1</v>
      </c>
      <c r="E6550" t="s">
        <v>25501</v>
      </c>
      <c r="F6550" s="2">
        <v>1</v>
      </c>
      <c r="G6550" s="3">
        <v>58.8</v>
      </c>
      <c r="H6550" s="3">
        <v>58.8</v>
      </c>
      <c r="I6550" s="3">
        <v>58.8</v>
      </c>
      <c r="J6550" t="s">
        <v>106</v>
      </c>
      <c r="K6550" t="s">
        <v>107</v>
      </c>
      <c r="L6550" t="s">
        <v>108</v>
      </c>
      <c r="N6550" t="s">
        <v>109</v>
      </c>
      <c r="O6550" t="s">
        <v>25</v>
      </c>
      <c r="P6550" t="s">
        <v>110</v>
      </c>
    </row>
    <row r="6551" spans="1:16" x14ac:dyDescent="0.2">
      <c r="A6551" t="s">
        <v>1557</v>
      </c>
      <c r="B6551" t="s">
        <v>27588</v>
      </c>
      <c r="C6551" s="12">
        <v>41340</v>
      </c>
      <c r="D6551" s="1">
        <v>1</v>
      </c>
      <c r="E6551" t="s">
        <v>25501</v>
      </c>
      <c r="F6551" s="2">
        <v>1</v>
      </c>
      <c r="G6551" s="3">
        <v>61.6</v>
      </c>
      <c r="H6551" s="3">
        <v>61.6</v>
      </c>
      <c r="I6551" s="3">
        <v>61.6</v>
      </c>
      <c r="J6551" t="s">
        <v>106</v>
      </c>
      <c r="K6551" t="s">
        <v>107</v>
      </c>
      <c r="L6551" t="s">
        <v>108</v>
      </c>
      <c r="N6551" t="s">
        <v>109</v>
      </c>
      <c r="O6551" t="s">
        <v>25</v>
      </c>
      <c r="P6551" t="s">
        <v>110</v>
      </c>
    </row>
    <row r="6552" spans="1:16" x14ac:dyDescent="0.2">
      <c r="A6552" t="s">
        <v>1557</v>
      </c>
      <c r="B6552" t="s">
        <v>27589</v>
      </c>
      <c r="C6552" s="12">
        <v>41327</v>
      </c>
      <c r="D6552" s="1">
        <v>1</v>
      </c>
      <c r="E6552" t="s">
        <v>25501</v>
      </c>
      <c r="F6552" s="2">
        <v>1</v>
      </c>
      <c r="G6552" s="3">
        <v>19.600000000000001</v>
      </c>
      <c r="H6552" s="3">
        <v>19.600000000000001</v>
      </c>
      <c r="I6552" s="3">
        <v>19.600000000000001</v>
      </c>
      <c r="J6552" t="s">
        <v>106</v>
      </c>
      <c r="K6552" t="s">
        <v>107</v>
      </c>
      <c r="L6552" t="s">
        <v>108</v>
      </c>
      <c r="N6552" t="s">
        <v>109</v>
      </c>
      <c r="O6552" t="s">
        <v>25</v>
      </c>
      <c r="P6552" t="s">
        <v>110</v>
      </c>
    </row>
    <row r="6553" spans="1:16" x14ac:dyDescent="0.2">
      <c r="A6553" t="s">
        <v>1557</v>
      </c>
      <c r="B6553" t="s">
        <v>27716</v>
      </c>
      <c r="C6553" s="12">
        <v>41347</v>
      </c>
      <c r="D6553" s="1">
        <v>1</v>
      </c>
      <c r="E6553" t="s">
        <v>25501</v>
      </c>
      <c r="F6553" s="2">
        <v>1</v>
      </c>
      <c r="G6553" s="3">
        <v>33.6</v>
      </c>
      <c r="H6553" s="3">
        <v>33.6</v>
      </c>
      <c r="I6553" s="3">
        <v>33.6</v>
      </c>
      <c r="J6553" t="s">
        <v>106</v>
      </c>
      <c r="K6553" t="s">
        <v>107</v>
      </c>
      <c r="L6553" t="s">
        <v>108</v>
      </c>
      <c r="N6553" t="s">
        <v>109</v>
      </c>
      <c r="O6553" t="s">
        <v>25</v>
      </c>
      <c r="P6553" t="s">
        <v>110</v>
      </c>
    </row>
    <row r="6554" spans="1:16" x14ac:dyDescent="0.2">
      <c r="A6554" t="s">
        <v>1557</v>
      </c>
      <c r="B6554" t="s">
        <v>27909</v>
      </c>
      <c r="C6554" s="12">
        <v>41368</v>
      </c>
      <c r="D6554" s="1">
        <v>1</v>
      </c>
      <c r="E6554" t="s">
        <v>25501</v>
      </c>
      <c r="F6554" s="2">
        <v>1</v>
      </c>
      <c r="G6554" s="3">
        <v>47.6</v>
      </c>
      <c r="H6554" s="3">
        <v>47.6</v>
      </c>
      <c r="I6554" s="3">
        <v>47.6</v>
      </c>
      <c r="J6554" t="s">
        <v>106</v>
      </c>
      <c r="K6554" t="s">
        <v>107</v>
      </c>
      <c r="L6554" t="s">
        <v>108</v>
      </c>
      <c r="N6554" t="s">
        <v>109</v>
      </c>
      <c r="O6554" t="s">
        <v>25</v>
      </c>
      <c r="P6554" t="s">
        <v>110</v>
      </c>
    </row>
    <row r="6555" spans="1:16" x14ac:dyDescent="0.2">
      <c r="A6555" t="s">
        <v>1557</v>
      </c>
      <c r="B6555" t="s">
        <v>28026</v>
      </c>
      <c r="C6555" s="12">
        <v>41376</v>
      </c>
      <c r="D6555" s="1">
        <v>1</v>
      </c>
      <c r="E6555" t="s">
        <v>25501</v>
      </c>
      <c r="F6555" s="2">
        <v>1</v>
      </c>
      <c r="G6555" s="3">
        <v>18.2</v>
      </c>
      <c r="H6555" s="3">
        <v>18.2</v>
      </c>
      <c r="I6555" s="3">
        <v>18.2</v>
      </c>
      <c r="J6555" t="s">
        <v>106</v>
      </c>
      <c r="K6555" t="s">
        <v>107</v>
      </c>
      <c r="L6555" t="s">
        <v>108</v>
      </c>
      <c r="N6555" t="s">
        <v>109</v>
      </c>
      <c r="O6555" t="s">
        <v>25</v>
      </c>
      <c r="P6555" t="s">
        <v>110</v>
      </c>
    </row>
    <row r="6556" spans="1:16" x14ac:dyDescent="0.2">
      <c r="A6556" t="s">
        <v>1557</v>
      </c>
      <c r="B6556" t="s">
        <v>28027</v>
      </c>
      <c r="C6556" s="12">
        <v>41298</v>
      </c>
      <c r="D6556" s="1">
        <v>1</v>
      </c>
      <c r="E6556" t="s">
        <v>25501</v>
      </c>
      <c r="F6556" s="2">
        <v>1</v>
      </c>
      <c r="G6556" s="2">
        <v>7</v>
      </c>
      <c r="H6556" s="2">
        <v>7</v>
      </c>
      <c r="I6556" s="2">
        <v>7</v>
      </c>
      <c r="J6556" t="s">
        <v>106</v>
      </c>
      <c r="K6556" t="s">
        <v>107</v>
      </c>
      <c r="L6556" t="s">
        <v>108</v>
      </c>
      <c r="N6556" t="s">
        <v>109</v>
      </c>
      <c r="O6556" t="s">
        <v>25</v>
      </c>
      <c r="P6556" t="s">
        <v>110</v>
      </c>
    </row>
    <row r="6557" spans="1:16" x14ac:dyDescent="0.2">
      <c r="A6557" t="s">
        <v>1557</v>
      </c>
      <c r="B6557" t="s">
        <v>28090</v>
      </c>
      <c r="C6557" s="12">
        <v>41396</v>
      </c>
      <c r="D6557" s="1">
        <v>1</v>
      </c>
      <c r="E6557" t="s">
        <v>25501</v>
      </c>
      <c r="F6557" s="2">
        <v>1</v>
      </c>
      <c r="G6557" s="3">
        <v>37.799999999999997</v>
      </c>
      <c r="H6557" s="3">
        <v>37.799999999999997</v>
      </c>
      <c r="I6557" s="3">
        <v>37.799999999999997</v>
      </c>
      <c r="J6557" t="s">
        <v>106</v>
      </c>
      <c r="K6557" t="s">
        <v>107</v>
      </c>
      <c r="L6557" t="s">
        <v>108</v>
      </c>
      <c r="N6557" t="s">
        <v>109</v>
      </c>
      <c r="O6557" t="s">
        <v>25</v>
      </c>
      <c r="P6557" t="s">
        <v>110</v>
      </c>
    </row>
    <row r="6558" spans="1:16" x14ac:dyDescent="0.2">
      <c r="A6558" t="s">
        <v>1557</v>
      </c>
      <c r="B6558" t="s">
        <v>28119</v>
      </c>
      <c r="C6558" s="12">
        <v>41411</v>
      </c>
      <c r="D6558" s="1">
        <v>1</v>
      </c>
      <c r="E6558" t="s">
        <v>25501</v>
      </c>
      <c r="F6558" s="2">
        <v>1</v>
      </c>
      <c r="G6558" s="3">
        <v>89.6</v>
      </c>
      <c r="H6558" s="3">
        <v>89.6</v>
      </c>
      <c r="I6558" s="3">
        <v>89.6</v>
      </c>
      <c r="J6558" t="s">
        <v>106</v>
      </c>
      <c r="K6558" t="s">
        <v>107</v>
      </c>
      <c r="L6558" t="s">
        <v>108</v>
      </c>
      <c r="N6558" t="s">
        <v>109</v>
      </c>
      <c r="O6558" t="s">
        <v>25</v>
      </c>
      <c r="P6558" t="s">
        <v>110</v>
      </c>
    </row>
    <row r="6559" spans="1:16" x14ac:dyDescent="0.2">
      <c r="A6559" t="s">
        <v>1557</v>
      </c>
      <c r="B6559" t="s">
        <v>28195</v>
      </c>
      <c r="C6559" s="12">
        <v>41417</v>
      </c>
      <c r="D6559" s="1">
        <v>1</v>
      </c>
      <c r="E6559" t="s">
        <v>25501</v>
      </c>
      <c r="F6559" s="2">
        <v>1</v>
      </c>
      <c r="G6559" s="3">
        <v>19.600000000000001</v>
      </c>
      <c r="H6559" s="3">
        <v>19.600000000000001</v>
      </c>
      <c r="I6559" s="3">
        <v>19.600000000000001</v>
      </c>
      <c r="J6559" t="s">
        <v>106</v>
      </c>
      <c r="K6559" t="s">
        <v>107</v>
      </c>
      <c r="L6559" t="s">
        <v>108</v>
      </c>
      <c r="N6559" t="s">
        <v>109</v>
      </c>
      <c r="O6559" t="s">
        <v>25</v>
      </c>
      <c r="P6559" t="s">
        <v>110</v>
      </c>
    </row>
    <row r="6560" spans="1:16" x14ac:dyDescent="0.2">
      <c r="A6560" t="s">
        <v>1557</v>
      </c>
      <c r="B6560" t="s">
        <v>28253</v>
      </c>
      <c r="C6560" s="12">
        <v>41424</v>
      </c>
      <c r="D6560" s="1">
        <v>1</v>
      </c>
      <c r="E6560" t="s">
        <v>25501</v>
      </c>
      <c r="F6560" s="2">
        <v>1</v>
      </c>
      <c r="G6560" s="3">
        <v>33.6</v>
      </c>
      <c r="H6560" s="3">
        <v>33.6</v>
      </c>
      <c r="I6560" s="3">
        <v>33.6</v>
      </c>
      <c r="J6560" t="s">
        <v>106</v>
      </c>
      <c r="K6560" t="s">
        <v>107</v>
      </c>
      <c r="L6560" t="s">
        <v>108</v>
      </c>
      <c r="N6560" t="s">
        <v>109</v>
      </c>
      <c r="O6560" t="s">
        <v>25</v>
      </c>
      <c r="P6560" t="s">
        <v>110</v>
      </c>
    </row>
    <row r="6561" spans="1:16" x14ac:dyDescent="0.2">
      <c r="A6561" t="s">
        <v>1557</v>
      </c>
      <c r="B6561" t="s">
        <v>28306</v>
      </c>
      <c r="C6561" s="12">
        <v>41431</v>
      </c>
      <c r="D6561" s="1">
        <v>1</v>
      </c>
      <c r="E6561" t="s">
        <v>25501</v>
      </c>
      <c r="F6561" s="2">
        <v>1</v>
      </c>
      <c r="G6561" s="3">
        <v>74.2</v>
      </c>
      <c r="H6561" s="3">
        <v>74.2</v>
      </c>
      <c r="I6561" s="3">
        <v>74.2</v>
      </c>
      <c r="J6561" t="s">
        <v>106</v>
      </c>
      <c r="K6561" t="s">
        <v>107</v>
      </c>
      <c r="L6561" t="s">
        <v>108</v>
      </c>
      <c r="N6561" t="s">
        <v>109</v>
      </c>
      <c r="O6561" t="s">
        <v>25</v>
      </c>
      <c r="P6561" t="s">
        <v>110</v>
      </c>
    </row>
    <row r="6562" spans="1:16" x14ac:dyDescent="0.2">
      <c r="A6562" t="s">
        <v>1557</v>
      </c>
      <c r="B6562" t="s">
        <v>28381</v>
      </c>
      <c r="C6562" s="12">
        <v>41452</v>
      </c>
      <c r="D6562" s="1">
        <v>1</v>
      </c>
      <c r="E6562" t="s">
        <v>25501</v>
      </c>
      <c r="F6562" s="2">
        <v>1</v>
      </c>
      <c r="G6562" s="3">
        <v>85.4</v>
      </c>
      <c r="H6562" s="3">
        <v>85.4</v>
      </c>
      <c r="I6562" s="3">
        <v>85.4</v>
      </c>
      <c r="J6562" t="s">
        <v>106</v>
      </c>
      <c r="K6562" t="s">
        <v>107</v>
      </c>
      <c r="L6562" t="s">
        <v>108</v>
      </c>
      <c r="N6562" t="s">
        <v>109</v>
      </c>
      <c r="O6562" t="s">
        <v>25</v>
      </c>
      <c r="P6562" t="s">
        <v>110</v>
      </c>
    </row>
    <row r="6563" spans="1:16" x14ac:dyDescent="0.2">
      <c r="A6563" t="s">
        <v>1557</v>
      </c>
      <c r="B6563" t="s">
        <v>26774</v>
      </c>
      <c r="C6563" s="12">
        <v>41207</v>
      </c>
      <c r="D6563" s="1">
        <v>1</v>
      </c>
      <c r="E6563" t="s">
        <v>25501</v>
      </c>
      <c r="F6563" s="2">
        <v>1</v>
      </c>
      <c r="G6563" s="2">
        <v>154</v>
      </c>
      <c r="H6563" s="2">
        <v>154</v>
      </c>
      <c r="I6563" s="2">
        <v>154</v>
      </c>
      <c r="J6563" t="s">
        <v>26775</v>
      </c>
      <c r="K6563" t="s">
        <v>26776</v>
      </c>
      <c r="L6563" t="s">
        <v>26777</v>
      </c>
      <c r="N6563" t="s">
        <v>26778</v>
      </c>
      <c r="O6563" t="s">
        <v>307</v>
      </c>
      <c r="P6563" t="s">
        <v>26779</v>
      </c>
    </row>
    <row r="6564" spans="1:16" x14ac:dyDescent="0.2">
      <c r="A6564" t="s">
        <v>1557</v>
      </c>
      <c r="B6564" t="s">
        <v>25829</v>
      </c>
      <c r="C6564" s="12">
        <v>41110</v>
      </c>
      <c r="D6564" s="1">
        <v>1</v>
      </c>
      <c r="E6564" t="s">
        <v>25501</v>
      </c>
      <c r="F6564" s="2">
        <v>1</v>
      </c>
      <c r="G6564" s="3">
        <v>404.79</v>
      </c>
      <c r="H6564" s="3">
        <v>404.79</v>
      </c>
      <c r="I6564" s="3">
        <v>404.79</v>
      </c>
      <c r="J6564" t="s">
        <v>25824</v>
      </c>
      <c r="K6564" t="s">
        <v>25825</v>
      </c>
      <c r="L6564" t="s">
        <v>25826</v>
      </c>
      <c r="M6564" t="s">
        <v>25827</v>
      </c>
      <c r="N6564" t="s">
        <v>6017</v>
      </c>
      <c r="O6564" t="s">
        <v>141</v>
      </c>
      <c r="P6564" t="s">
        <v>25828</v>
      </c>
    </row>
    <row r="6565" spans="1:16" x14ac:dyDescent="0.2">
      <c r="A6565" t="s">
        <v>1557</v>
      </c>
      <c r="B6565" t="s">
        <v>25926</v>
      </c>
      <c r="C6565" s="12">
        <v>41127</v>
      </c>
      <c r="D6565" s="1">
        <v>1</v>
      </c>
      <c r="E6565" t="s">
        <v>25501</v>
      </c>
      <c r="F6565" s="2">
        <v>1</v>
      </c>
      <c r="G6565" s="3">
        <v>317.5</v>
      </c>
      <c r="H6565" s="3">
        <v>317.5</v>
      </c>
      <c r="I6565" s="3">
        <v>317.5</v>
      </c>
      <c r="J6565" t="s">
        <v>25927</v>
      </c>
      <c r="K6565" t="s">
        <v>25928</v>
      </c>
      <c r="L6565" t="s">
        <v>25929</v>
      </c>
      <c r="N6565" t="s">
        <v>773</v>
      </c>
      <c r="O6565" t="s">
        <v>54</v>
      </c>
      <c r="P6565" t="s">
        <v>25930</v>
      </c>
    </row>
    <row r="6566" spans="1:16" x14ac:dyDescent="0.2">
      <c r="A6566" t="s">
        <v>1557</v>
      </c>
      <c r="B6566" t="s">
        <v>25811</v>
      </c>
      <c r="C6566" s="12">
        <v>41113</v>
      </c>
      <c r="D6566" s="1">
        <v>1</v>
      </c>
      <c r="E6566" t="s">
        <v>25501</v>
      </c>
      <c r="F6566" s="2">
        <v>1</v>
      </c>
      <c r="G6566" s="3">
        <v>37.5</v>
      </c>
      <c r="H6566" s="3">
        <v>37.5</v>
      </c>
      <c r="I6566" s="3">
        <v>37.5</v>
      </c>
      <c r="J6566" t="s">
        <v>25812</v>
      </c>
      <c r="K6566" t="s">
        <v>25813</v>
      </c>
      <c r="L6566" t="s">
        <v>25814</v>
      </c>
      <c r="N6566" t="s">
        <v>25815</v>
      </c>
      <c r="O6566" t="s">
        <v>263</v>
      </c>
      <c r="P6566" t="s">
        <v>25816</v>
      </c>
    </row>
    <row r="6567" spans="1:16" x14ac:dyDescent="0.2">
      <c r="A6567" t="s">
        <v>1557</v>
      </c>
      <c r="B6567" t="s">
        <v>25931</v>
      </c>
      <c r="C6567" s="12">
        <v>41117</v>
      </c>
      <c r="D6567" s="1">
        <v>1</v>
      </c>
      <c r="E6567" t="s">
        <v>25501</v>
      </c>
      <c r="F6567" s="2">
        <v>1</v>
      </c>
      <c r="G6567" s="3">
        <v>628.25</v>
      </c>
      <c r="H6567" s="3">
        <v>628.25</v>
      </c>
      <c r="I6567" s="3">
        <v>628.25</v>
      </c>
      <c r="J6567" t="s">
        <v>25812</v>
      </c>
      <c r="K6567" t="s">
        <v>25813</v>
      </c>
      <c r="L6567" t="s">
        <v>25814</v>
      </c>
      <c r="N6567" t="s">
        <v>25815</v>
      </c>
      <c r="O6567" t="s">
        <v>263</v>
      </c>
      <c r="P6567" t="s">
        <v>25816</v>
      </c>
    </row>
    <row r="6568" spans="1:16" x14ac:dyDescent="0.2">
      <c r="A6568" t="s">
        <v>1557</v>
      </c>
      <c r="B6568" t="s">
        <v>25631</v>
      </c>
      <c r="C6568" s="12">
        <v>41108</v>
      </c>
      <c r="D6568" s="1">
        <v>1</v>
      </c>
      <c r="E6568" t="s">
        <v>25501</v>
      </c>
      <c r="F6568" s="2">
        <v>1</v>
      </c>
      <c r="G6568" s="2">
        <v>1156</v>
      </c>
      <c r="H6568" s="2">
        <v>1156</v>
      </c>
      <c r="I6568" s="2">
        <v>1156</v>
      </c>
      <c r="J6568" t="s">
        <v>25632</v>
      </c>
      <c r="K6568" t="s">
        <v>25633</v>
      </c>
      <c r="L6568" t="s">
        <v>25634</v>
      </c>
      <c r="N6568" t="s">
        <v>410</v>
      </c>
      <c r="O6568" t="s">
        <v>54</v>
      </c>
      <c r="P6568" t="s">
        <v>25635</v>
      </c>
    </row>
    <row r="6569" spans="1:16" x14ac:dyDescent="0.2">
      <c r="A6569" t="s">
        <v>1557</v>
      </c>
      <c r="B6569" t="s">
        <v>12701</v>
      </c>
      <c r="C6569" s="12">
        <v>41253</v>
      </c>
      <c r="D6569" s="1">
        <v>1</v>
      </c>
      <c r="E6569" t="s">
        <v>12702</v>
      </c>
      <c r="F6569" s="2">
        <v>1</v>
      </c>
      <c r="G6569" s="3">
        <v>162.63</v>
      </c>
      <c r="H6569" s="3">
        <v>162.63</v>
      </c>
      <c r="I6569" s="3">
        <v>162.63</v>
      </c>
      <c r="J6569" t="s">
        <v>12703</v>
      </c>
      <c r="K6569" t="s">
        <v>12704</v>
      </c>
      <c r="L6569" t="s">
        <v>12705</v>
      </c>
      <c r="N6569" t="s">
        <v>262</v>
      </c>
      <c r="O6569" t="s">
        <v>263</v>
      </c>
      <c r="P6569" t="s">
        <v>12706</v>
      </c>
    </row>
    <row r="6570" spans="1:16" x14ac:dyDescent="0.2">
      <c r="A6570" t="s">
        <v>1557</v>
      </c>
      <c r="B6570" t="s">
        <v>21422</v>
      </c>
      <c r="C6570" s="12">
        <v>41386</v>
      </c>
      <c r="D6570" s="1">
        <v>1</v>
      </c>
      <c r="E6570" t="s">
        <v>21423</v>
      </c>
      <c r="F6570" s="2">
        <v>1</v>
      </c>
      <c r="G6570" s="3">
        <v>113.25</v>
      </c>
      <c r="H6570" s="3">
        <v>113.25</v>
      </c>
      <c r="I6570" s="3">
        <v>104.25</v>
      </c>
      <c r="J6570" t="s">
        <v>12703</v>
      </c>
      <c r="K6570" t="s">
        <v>12704</v>
      </c>
      <c r="L6570" t="s">
        <v>12705</v>
      </c>
      <c r="N6570" t="s">
        <v>262</v>
      </c>
      <c r="O6570" t="s">
        <v>263</v>
      </c>
      <c r="P6570" t="s">
        <v>12706</v>
      </c>
    </row>
    <row r="6571" spans="1:16" x14ac:dyDescent="0.2">
      <c r="A6571" t="s">
        <v>1557</v>
      </c>
      <c r="B6571" t="s">
        <v>25830</v>
      </c>
      <c r="C6571" s="12">
        <v>41113</v>
      </c>
      <c r="D6571" s="1">
        <v>1</v>
      </c>
      <c r="E6571" t="s">
        <v>25501</v>
      </c>
      <c r="F6571" s="2">
        <v>1</v>
      </c>
      <c r="G6571" s="3">
        <v>85.48</v>
      </c>
      <c r="H6571" s="3">
        <v>85.48</v>
      </c>
      <c r="I6571" s="3">
        <v>85.48</v>
      </c>
      <c r="J6571" t="s">
        <v>12703</v>
      </c>
      <c r="K6571" t="s">
        <v>12704</v>
      </c>
      <c r="L6571" t="s">
        <v>12705</v>
      </c>
      <c r="N6571" t="s">
        <v>262</v>
      </c>
      <c r="O6571" t="s">
        <v>263</v>
      </c>
      <c r="P6571" t="s">
        <v>12706</v>
      </c>
    </row>
    <row r="6572" spans="1:16" x14ac:dyDescent="0.2">
      <c r="A6572" t="s">
        <v>1557</v>
      </c>
      <c r="B6572" t="s">
        <v>25977</v>
      </c>
      <c r="C6572" s="12">
        <v>41130</v>
      </c>
      <c r="D6572" s="1">
        <v>1</v>
      </c>
      <c r="E6572" t="s">
        <v>25501</v>
      </c>
      <c r="F6572" s="2">
        <v>1</v>
      </c>
      <c r="G6572" s="3">
        <v>99.29</v>
      </c>
      <c r="H6572" s="3">
        <v>99.29</v>
      </c>
      <c r="I6572" s="3">
        <v>99.29</v>
      </c>
      <c r="J6572" t="s">
        <v>12703</v>
      </c>
      <c r="K6572" t="s">
        <v>12704</v>
      </c>
      <c r="L6572" t="s">
        <v>12705</v>
      </c>
      <c r="N6572" t="s">
        <v>262</v>
      </c>
      <c r="O6572" t="s">
        <v>263</v>
      </c>
      <c r="P6572" t="s">
        <v>12706</v>
      </c>
    </row>
    <row r="6573" spans="1:16" x14ac:dyDescent="0.2">
      <c r="A6573" t="s">
        <v>1557</v>
      </c>
      <c r="B6573" t="s">
        <v>26169</v>
      </c>
      <c r="C6573" s="12">
        <v>41157</v>
      </c>
      <c r="D6573" s="1">
        <v>1</v>
      </c>
      <c r="E6573" t="s">
        <v>25501</v>
      </c>
      <c r="F6573" s="2">
        <v>1</v>
      </c>
      <c r="G6573" s="3">
        <v>126.64</v>
      </c>
      <c r="H6573" s="3">
        <v>126.64</v>
      </c>
      <c r="I6573" s="3">
        <v>126.64</v>
      </c>
      <c r="J6573" t="s">
        <v>12703</v>
      </c>
      <c r="K6573" t="s">
        <v>12704</v>
      </c>
      <c r="L6573" t="s">
        <v>12705</v>
      </c>
      <c r="N6573" t="s">
        <v>262</v>
      </c>
      <c r="O6573" t="s">
        <v>263</v>
      </c>
      <c r="P6573" t="s">
        <v>12706</v>
      </c>
    </row>
    <row r="6574" spans="1:16" x14ac:dyDescent="0.2">
      <c r="A6574" t="s">
        <v>1557</v>
      </c>
      <c r="B6574" t="s">
        <v>26842</v>
      </c>
      <c r="C6574" s="12">
        <v>41221</v>
      </c>
      <c r="D6574" s="1">
        <v>1</v>
      </c>
      <c r="E6574" t="s">
        <v>25501</v>
      </c>
      <c r="F6574" s="2">
        <v>1</v>
      </c>
      <c r="G6574" s="3">
        <v>253.21</v>
      </c>
      <c r="H6574" s="3">
        <v>253.21</v>
      </c>
      <c r="I6574" s="3">
        <v>253.21</v>
      </c>
      <c r="J6574" t="s">
        <v>12703</v>
      </c>
      <c r="K6574" t="s">
        <v>12704</v>
      </c>
      <c r="L6574" t="s">
        <v>12705</v>
      </c>
      <c r="N6574" t="s">
        <v>262</v>
      </c>
      <c r="O6574" t="s">
        <v>263</v>
      </c>
      <c r="P6574" t="s">
        <v>12706</v>
      </c>
    </row>
    <row r="6575" spans="1:16" x14ac:dyDescent="0.2">
      <c r="A6575" t="s">
        <v>1557</v>
      </c>
      <c r="B6575" t="s">
        <v>27512</v>
      </c>
      <c r="C6575" s="12">
        <v>41298</v>
      </c>
      <c r="D6575" s="1">
        <v>1</v>
      </c>
      <c r="E6575" t="s">
        <v>25501</v>
      </c>
      <c r="F6575" s="2">
        <v>1</v>
      </c>
      <c r="G6575" s="3">
        <v>69.3</v>
      </c>
      <c r="H6575" s="3">
        <v>69.3</v>
      </c>
      <c r="I6575" s="3">
        <v>69.3</v>
      </c>
      <c r="J6575" t="s">
        <v>12703</v>
      </c>
      <c r="K6575" t="s">
        <v>12704</v>
      </c>
      <c r="L6575" t="s">
        <v>12705</v>
      </c>
      <c r="N6575" t="s">
        <v>262</v>
      </c>
      <c r="O6575" t="s">
        <v>263</v>
      </c>
      <c r="P6575" t="s">
        <v>12706</v>
      </c>
    </row>
    <row r="6576" spans="1:16" x14ac:dyDescent="0.2">
      <c r="A6576" t="s">
        <v>1557</v>
      </c>
      <c r="B6576" t="s">
        <v>27639</v>
      </c>
      <c r="C6576" s="12">
        <v>41340</v>
      </c>
      <c r="D6576" s="1">
        <v>1</v>
      </c>
      <c r="E6576" t="s">
        <v>25501</v>
      </c>
      <c r="F6576" s="2">
        <v>1</v>
      </c>
      <c r="G6576" s="3">
        <v>168.22</v>
      </c>
      <c r="H6576" s="3">
        <v>168.22</v>
      </c>
      <c r="I6576" s="3">
        <v>168.22</v>
      </c>
      <c r="J6576" t="s">
        <v>12703</v>
      </c>
      <c r="K6576" t="s">
        <v>12704</v>
      </c>
      <c r="L6576" t="s">
        <v>12705</v>
      </c>
      <c r="N6576" t="s">
        <v>262</v>
      </c>
      <c r="O6576" t="s">
        <v>263</v>
      </c>
      <c r="P6576" t="s">
        <v>12706</v>
      </c>
    </row>
    <row r="6577" spans="1:16" x14ac:dyDescent="0.2">
      <c r="A6577" t="s">
        <v>1557</v>
      </c>
      <c r="B6577" t="s">
        <v>28380</v>
      </c>
      <c r="C6577" s="12">
        <v>41438</v>
      </c>
      <c r="D6577" s="1">
        <v>1</v>
      </c>
      <c r="E6577" t="s">
        <v>25501</v>
      </c>
      <c r="F6577" s="2">
        <v>1</v>
      </c>
      <c r="G6577" s="3">
        <v>218.33</v>
      </c>
      <c r="H6577" s="3">
        <v>218.33</v>
      </c>
      <c r="I6577" s="3">
        <v>218.33</v>
      </c>
      <c r="J6577" t="s">
        <v>12703</v>
      </c>
      <c r="K6577" t="s">
        <v>12704</v>
      </c>
      <c r="L6577" t="s">
        <v>12705</v>
      </c>
      <c r="N6577" t="s">
        <v>262</v>
      </c>
      <c r="O6577" t="s">
        <v>263</v>
      </c>
      <c r="P6577" t="s">
        <v>12706</v>
      </c>
    </row>
    <row r="6578" spans="1:16" x14ac:dyDescent="0.2">
      <c r="A6578" t="s">
        <v>1557</v>
      </c>
      <c r="B6578" t="s">
        <v>26685</v>
      </c>
      <c r="C6578" s="12">
        <v>41178</v>
      </c>
      <c r="D6578" s="1">
        <v>1</v>
      </c>
      <c r="E6578" t="s">
        <v>25501</v>
      </c>
      <c r="F6578" s="2">
        <v>1</v>
      </c>
      <c r="G6578" s="3">
        <v>230.1</v>
      </c>
      <c r="H6578" s="3">
        <v>230.1</v>
      </c>
      <c r="I6578" s="3">
        <v>230.1</v>
      </c>
      <c r="J6578" t="s">
        <v>26686</v>
      </c>
      <c r="K6578" t="s">
        <v>26687</v>
      </c>
      <c r="L6578" t="s">
        <v>26688</v>
      </c>
      <c r="N6578" t="s">
        <v>26689</v>
      </c>
      <c r="O6578" t="s">
        <v>17926</v>
      </c>
      <c r="P6578" t="s">
        <v>26690</v>
      </c>
    </row>
    <row r="6579" spans="1:16" x14ac:dyDescent="0.2">
      <c r="A6579" t="s">
        <v>1557</v>
      </c>
      <c r="B6579" t="s">
        <v>27640</v>
      </c>
      <c r="C6579" s="12">
        <v>41325</v>
      </c>
      <c r="D6579" s="1">
        <v>1</v>
      </c>
      <c r="E6579" t="s">
        <v>25501</v>
      </c>
      <c r="F6579" s="2">
        <v>1</v>
      </c>
      <c r="G6579" s="3">
        <v>256.64999999999998</v>
      </c>
      <c r="H6579" s="3">
        <v>256.64999999999998</v>
      </c>
      <c r="I6579" s="3">
        <v>256.64999999999998</v>
      </c>
      <c r="J6579" t="s">
        <v>26686</v>
      </c>
      <c r="K6579" t="s">
        <v>26687</v>
      </c>
      <c r="L6579" t="s">
        <v>26688</v>
      </c>
      <c r="N6579" t="s">
        <v>26689</v>
      </c>
      <c r="O6579" t="s">
        <v>17926</v>
      </c>
      <c r="P6579" t="s">
        <v>26690</v>
      </c>
    </row>
    <row r="6580" spans="1:16" x14ac:dyDescent="0.2">
      <c r="A6580" t="s">
        <v>1557</v>
      </c>
      <c r="B6580" t="s">
        <v>28443</v>
      </c>
      <c r="C6580" s="12">
        <v>41453</v>
      </c>
      <c r="D6580" s="1">
        <v>1</v>
      </c>
      <c r="E6580" t="s">
        <v>25501</v>
      </c>
      <c r="F6580" s="2">
        <v>1</v>
      </c>
      <c r="G6580" s="3">
        <v>168.15</v>
      </c>
      <c r="H6580" s="3">
        <v>168.15</v>
      </c>
      <c r="I6580" s="3">
        <v>168.15</v>
      </c>
      <c r="J6580" t="s">
        <v>26686</v>
      </c>
      <c r="K6580" t="s">
        <v>26687</v>
      </c>
      <c r="L6580" t="s">
        <v>26688</v>
      </c>
      <c r="N6580" t="s">
        <v>26689</v>
      </c>
      <c r="O6580" t="s">
        <v>17926</v>
      </c>
      <c r="P6580" t="s">
        <v>26690</v>
      </c>
    </row>
    <row r="6581" spans="1:16" x14ac:dyDescent="0.2">
      <c r="A6581" t="s">
        <v>1557</v>
      </c>
      <c r="B6581" t="s">
        <v>25948</v>
      </c>
      <c r="C6581" s="12">
        <v>41130</v>
      </c>
      <c r="D6581" s="1">
        <v>1</v>
      </c>
      <c r="E6581" t="s">
        <v>25501</v>
      </c>
      <c r="F6581" s="2">
        <v>1</v>
      </c>
      <c r="G6581" s="2">
        <v>199</v>
      </c>
      <c r="H6581" s="2">
        <v>199</v>
      </c>
      <c r="I6581" s="2">
        <v>199</v>
      </c>
      <c r="J6581" t="s">
        <v>25949</v>
      </c>
      <c r="K6581" t="s">
        <v>25950</v>
      </c>
      <c r="L6581" t="s">
        <v>25951</v>
      </c>
      <c r="N6581" t="s">
        <v>2079</v>
      </c>
      <c r="O6581" t="s">
        <v>25</v>
      </c>
      <c r="P6581" t="s">
        <v>2080</v>
      </c>
    </row>
    <row r="6582" spans="1:16" x14ac:dyDescent="0.2">
      <c r="A6582" t="s">
        <v>1557</v>
      </c>
      <c r="B6582" t="s">
        <v>12707</v>
      </c>
      <c r="C6582" s="12">
        <v>41254</v>
      </c>
      <c r="D6582" s="1">
        <v>1</v>
      </c>
      <c r="E6582" t="s">
        <v>12708</v>
      </c>
      <c r="F6582" s="2">
        <v>1</v>
      </c>
      <c r="G6582" s="3">
        <v>101.93</v>
      </c>
      <c r="H6582" s="3">
        <v>101.93</v>
      </c>
      <c r="I6582" s="3">
        <v>101.93</v>
      </c>
      <c r="J6582" t="s">
        <v>12709</v>
      </c>
      <c r="K6582" t="s">
        <v>12710</v>
      </c>
      <c r="L6582" t="s">
        <v>12711</v>
      </c>
      <c r="N6582" t="s">
        <v>908</v>
      </c>
      <c r="O6582" t="s">
        <v>25</v>
      </c>
      <c r="P6582" t="s">
        <v>909</v>
      </c>
    </row>
    <row r="6583" spans="1:16" x14ac:dyDescent="0.2">
      <c r="A6583" t="s">
        <v>1557</v>
      </c>
      <c r="B6583" t="s">
        <v>28194</v>
      </c>
      <c r="C6583" s="12">
        <v>41394</v>
      </c>
      <c r="D6583" s="1">
        <v>1</v>
      </c>
      <c r="E6583" t="s">
        <v>25501</v>
      </c>
      <c r="F6583" s="2">
        <v>1</v>
      </c>
      <c r="G6583" s="3">
        <v>83.85</v>
      </c>
      <c r="H6583" s="3">
        <v>83.85</v>
      </c>
      <c r="I6583" s="3">
        <v>83.85</v>
      </c>
      <c r="J6583" t="s">
        <v>12709</v>
      </c>
      <c r="K6583" t="s">
        <v>12710</v>
      </c>
      <c r="L6583" t="s">
        <v>12711</v>
      </c>
      <c r="N6583" t="s">
        <v>908</v>
      </c>
      <c r="O6583" t="s">
        <v>25</v>
      </c>
      <c r="P6583" t="s">
        <v>909</v>
      </c>
    </row>
    <row r="6584" spans="1:16" x14ac:dyDescent="0.2">
      <c r="A6584" t="s">
        <v>1557</v>
      </c>
      <c r="B6584" t="s">
        <v>9996</v>
      </c>
      <c r="C6584" s="12">
        <v>41204</v>
      </c>
      <c r="D6584" s="1">
        <v>1</v>
      </c>
      <c r="E6584" t="s">
        <v>9997</v>
      </c>
      <c r="F6584" s="2">
        <v>1</v>
      </c>
      <c r="G6584" s="3">
        <v>78.45</v>
      </c>
      <c r="H6584" s="3">
        <v>78.45</v>
      </c>
      <c r="I6584" s="3">
        <v>78.45</v>
      </c>
      <c r="J6584" t="s">
        <v>9998</v>
      </c>
      <c r="K6584" t="s">
        <v>9999</v>
      </c>
      <c r="L6584" t="s">
        <v>10000</v>
      </c>
      <c r="N6584" t="s">
        <v>10001</v>
      </c>
      <c r="O6584" t="s">
        <v>54</v>
      </c>
      <c r="P6584" t="s">
        <v>10002</v>
      </c>
    </row>
    <row r="6585" spans="1:16" x14ac:dyDescent="0.2">
      <c r="A6585" t="s">
        <v>1557</v>
      </c>
      <c r="B6585" t="s">
        <v>17650</v>
      </c>
      <c r="C6585" s="12">
        <v>41327</v>
      </c>
      <c r="D6585" s="1">
        <v>1</v>
      </c>
      <c r="E6585" t="s">
        <v>17651</v>
      </c>
      <c r="F6585" s="2">
        <v>1</v>
      </c>
      <c r="G6585" s="3">
        <v>46.88</v>
      </c>
      <c r="H6585" s="3">
        <v>46.88</v>
      </c>
      <c r="I6585" s="3">
        <v>46.88</v>
      </c>
      <c r="J6585" t="s">
        <v>9998</v>
      </c>
      <c r="K6585" t="s">
        <v>9999</v>
      </c>
      <c r="L6585" t="s">
        <v>10000</v>
      </c>
      <c r="N6585" t="s">
        <v>10001</v>
      </c>
      <c r="O6585" t="s">
        <v>54</v>
      </c>
      <c r="P6585" t="s">
        <v>10002</v>
      </c>
    </row>
    <row r="6586" spans="1:16" x14ac:dyDescent="0.2">
      <c r="A6586" t="s">
        <v>1557</v>
      </c>
      <c r="B6586" t="s">
        <v>23380</v>
      </c>
      <c r="C6586" s="12">
        <v>41416</v>
      </c>
      <c r="D6586" s="1">
        <v>1</v>
      </c>
      <c r="E6586" t="s">
        <v>23381</v>
      </c>
      <c r="F6586" s="2">
        <v>1</v>
      </c>
      <c r="G6586" s="3">
        <v>44.73</v>
      </c>
      <c r="H6586" s="3">
        <v>44.73</v>
      </c>
      <c r="I6586" s="3">
        <v>44.73</v>
      </c>
      <c r="J6586" t="s">
        <v>9998</v>
      </c>
      <c r="K6586" t="s">
        <v>9999</v>
      </c>
      <c r="L6586" t="s">
        <v>10000</v>
      </c>
      <c r="N6586" t="s">
        <v>10001</v>
      </c>
      <c r="O6586" t="s">
        <v>54</v>
      </c>
      <c r="P6586" t="s">
        <v>10002</v>
      </c>
    </row>
    <row r="6587" spans="1:16" x14ac:dyDescent="0.2">
      <c r="A6587" t="s">
        <v>1557</v>
      </c>
      <c r="B6587" t="s">
        <v>27386</v>
      </c>
      <c r="C6587" s="12">
        <v>41277</v>
      </c>
      <c r="D6587" s="1">
        <v>1</v>
      </c>
      <c r="E6587" t="s">
        <v>25501</v>
      </c>
      <c r="F6587" s="2">
        <v>1</v>
      </c>
      <c r="G6587" s="3">
        <v>100.87</v>
      </c>
      <c r="H6587" s="3">
        <v>100.87</v>
      </c>
      <c r="I6587" s="3">
        <v>100.87</v>
      </c>
      <c r="J6587" t="s">
        <v>9998</v>
      </c>
      <c r="K6587" t="s">
        <v>9999</v>
      </c>
      <c r="L6587" t="s">
        <v>10000</v>
      </c>
      <c r="N6587" t="s">
        <v>10001</v>
      </c>
      <c r="O6587" t="s">
        <v>54</v>
      </c>
      <c r="P6587" t="s">
        <v>10002</v>
      </c>
    </row>
    <row r="6588" spans="1:16" x14ac:dyDescent="0.2">
      <c r="A6588" t="s">
        <v>1557</v>
      </c>
      <c r="B6588" t="s">
        <v>27908</v>
      </c>
      <c r="C6588" s="12">
        <v>41359</v>
      </c>
      <c r="D6588" s="1">
        <v>1</v>
      </c>
      <c r="E6588" t="s">
        <v>25501</v>
      </c>
      <c r="F6588" s="2">
        <v>1</v>
      </c>
      <c r="G6588" s="3">
        <v>79.650000000000006</v>
      </c>
      <c r="H6588" s="3">
        <v>79.650000000000006</v>
      </c>
      <c r="I6588" s="3">
        <v>79.650000000000006</v>
      </c>
      <c r="J6588" t="s">
        <v>9998</v>
      </c>
      <c r="K6588" t="s">
        <v>9999</v>
      </c>
      <c r="L6588" t="s">
        <v>10000</v>
      </c>
      <c r="N6588" t="s">
        <v>10001</v>
      </c>
      <c r="O6588" t="s">
        <v>54</v>
      </c>
      <c r="P6588" t="s">
        <v>10002</v>
      </c>
    </row>
    <row r="6589" spans="1:16" x14ac:dyDescent="0.2">
      <c r="A6589" t="s">
        <v>1557</v>
      </c>
      <c r="B6589" t="s">
        <v>28024</v>
      </c>
      <c r="C6589" s="12">
        <v>41381</v>
      </c>
      <c r="D6589" s="1">
        <v>1</v>
      </c>
      <c r="E6589" t="s">
        <v>25501</v>
      </c>
      <c r="F6589" s="2">
        <v>1</v>
      </c>
      <c r="G6589" s="2">
        <v>100</v>
      </c>
      <c r="H6589" s="2">
        <v>100</v>
      </c>
      <c r="I6589" s="2">
        <v>100</v>
      </c>
      <c r="J6589" t="s">
        <v>9998</v>
      </c>
      <c r="K6589" t="s">
        <v>9999</v>
      </c>
      <c r="L6589" t="s">
        <v>10000</v>
      </c>
      <c r="N6589" t="s">
        <v>10001</v>
      </c>
      <c r="O6589" t="s">
        <v>54</v>
      </c>
      <c r="P6589" t="s">
        <v>10002</v>
      </c>
    </row>
    <row r="6590" spans="1:16" x14ac:dyDescent="0.2">
      <c r="A6590" t="s">
        <v>1557</v>
      </c>
      <c r="B6590" t="s">
        <v>25818</v>
      </c>
      <c r="C6590" s="12">
        <v>41116</v>
      </c>
      <c r="D6590" s="1">
        <v>1</v>
      </c>
      <c r="E6590" t="s">
        <v>25501</v>
      </c>
      <c r="F6590" s="2">
        <v>1</v>
      </c>
      <c r="G6590" s="3">
        <v>412.9</v>
      </c>
      <c r="H6590" s="3">
        <v>412.9</v>
      </c>
      <c r="I6590" s="3">
        <v>412.9</v>
      </c>
      <c r="J6590" t="s">
        <v>25819</v>
      </c>
      <c r="K6590" t="s">
        <v>25820</v>
      </c>
      <c r="L6590" t="s">
        <v>25821</v>
      </c>
      <c r="N6590" t="s">
        <v>10007</v>
      </c>
      <c r="O6590" t="s">
        <v>984</v>
      </c>
      <c r="P6590" t="s">
        <v>25822</v>
      </c>
    </row>
    <row r="6591" spans="1:16" x14ac:dyDescent="0.2">
      <c r="A6591" t="s">
        <v>1557</v>
      </c>
      <c r="B6591" t="s">
        <v>25643</v>
      </c>
      <c r="C6591" s="12">
        <v>41107</v>
      </c>
      <c r="D6591" s="1">
        <v>1</v>
      </c>
      <c r="E6591" t="s">
        <v>25501</v>
      </c>
      <c r="F6591" s="2">
        <v>1</v>
      </c>
      <c r="G6591" s="3">
        <v>654.75</v>
      </c>
      <c r="H6591" s="3">
        <v>654.75</v>
      </c>
      <c r="I6591" s="3">
        <v>654.75</v>
      </c>
      <c r="J6591" t="s">
        <v>25644</v>
      </c>
      <c r="K6591" t="s">
        <v>25645</v>
      </c>
      <c r="L6591" t="s">
        <v>25646</v>
      </c>
      <c r="M6591" t="s">
        <v>25647</v>
      </c>
      <c r="N6591" t="s">
        <v>306</v>
      </c>
      <c r="O6591" t="s">
        <v>307</v>
      </c>
      <c r="P6591" t="s">
        <v>25648</v>
      </c>
    </row>
    <row r="6592" spans="1:16" x14ac:dyDescent="0.2">
      <c r="A6592" t="s">
        <v>1557</v>
      </c>
      <c r="B6592" t="s">
        <v>25841</v>
      </c>
      <c r="C6592" s="12">
        <v>41123</v>
      </c>
      <c r="D6592" s="1">
        <v>1</v>
      </c>
      <c r="E6592" t="s">
        <v>25501</v>
      </c>
      <c r="F6592" s="2">
        <v>1</v>
      </c>
      <c r="G6592" s="2">
        <v>69</v>
      </c>
      <c r="H6592" s="2">
        <v>69</v>
      </c>
      <c r="I6592" s="2">
        <v>69</v>
      </c>
      <c r="J6592" t="s">
        <v>25837</v>
      </c>
      <c r="K6592" t="s">
        <v>25838</v>
      </c>
      <c r="L6592" t="s">
        <v>25839</v>
      </c>
      <c r="N6592" t="s">
        <v>24</v>
      </c>
      <c r="O6592" t="s">
        <v>25</v>
      </c>
      <c r="P6592" t="s">
        <v>26</v>
      </c>
    </row>
    <row r="6593" spans="1:16" x14ac:dyDescent="0.2">
      <c r="A6593" t="s">
        <v>1557</v>
      </c>
      <c r="B6593" t="s">
        <v>26780</v>
      </c>
      <c r="C6593" s="12">
        <v>41203</v>
      </c>
      <c r="D6593" s="1">
        <v>1</v>
      </c>
      <c r="E6593" t="s">
        <v>25501</v>
      </c>
      <c r="F6593" s="2">
        <v>1</v>
      </c>
      <c r="G6593" s="3">
        <v>173.09</v>
      </c>
      <c r="H6593" s="3">
        <v>173.09</v>
      </c>
      <c r="I6593" s="3">
        <v>173.09</v>
      </c>
      <c r="J6593" t="s">
        <v>25837</v>
      </c>
      <c r="K6593" t="s">
        <v>25838</v>
      </c>
      <c r="L6593" t="s">
        <v>25839</v>
      </c>
      <c r="N6593" t="s">
        <v>24</v>
      </c>
      <c r="O6593" t="s">
        <v>25</v>
      </c>
      <c r="P6593" t="s">
        <v>26</v>
      </c>
    </row>
    <row r="6594" spans="1:16" x14ac:dyDescent="0.2">
      <c r="A6594" t="s">
        <v>1557</v>
      </c>
      <c r="B6594" t="s">
        <v>26457</v>
      </c>
      <c r="C6594" s="12">
        <v>41170</v>
      </c>
      <c r="D6594" s="1">
        <v>1</v>
      </c>
      <c r="E6594" t="s">
        <v>25501</v>
      </c>
      <c r="F6594" s="2">
        <v>1</v>
      </c>
      <c r="G6594" s="3">
        <v>92.72</v>
      </c>
      <c r="H6594" s="3">
        <v>92.72</v>
      </c>
      <c r="I6594" s="3">
        <v>92.72</v>
      </c>
      <c r="J6594" t="s">
        <v>26458</v>
      </c>
      <c r="K6594" t="s">
        <v>26459</v>
      </c>
      <c r="L6594" t="s">
        <v>26460</v>
      </c>
      <c r="N6594" t="s">
        <v>883</v>
      </c>
      <c r="O6594" t="s">
        <v>292</v>
      </c>
      <c r="P6594" t="s">
        <v>26461</v>
      </c>
    </row>
    <row r="6595" spans="1:16" x14ac:dyDescent="0.2">
      <c r="A6595" t="s">
        <v>1557</v>
      </c>
      <c r="B6595" t="s">
        <v>25932</v>
      </c>
      <c r="C6595" s="12">
        <v>41130</v>
      </c>
      <c r="D6595" s="1">
        <v>1</v>
      </c>
      <c r="E6595" t="s">
        <v>25501</v>
      </c>
      <c r="F6595" s="2">
        <v>1</v>
      </c>
      <c r="G6595" s="3">
        <v>98.38</v>
      </c>
      <c r="H6595" s="3">
        <v>98.38</v>
      </c>
      <c r="I6595" s="3">
        <v>98.38</v>
      </c>
      <c r="J6595" t="s">
        <v>25933</v>
      </c>
      <c r="K6595" t="s">
        <v>25934</v>
      </c>
      <c r="L6595" t="s">
        <v>25935</v>
      </c>
      <c r="N6595" t="s">
        <v>156</v>
      </c>
      <c r="O6595" t="s">
        <v>25</v>
      </c>
      <c r="P6595" t="s">
        <v>25936</v>
      </c>
    </row>
    <row r="6596" spans="1:16" x14ac:dyDescent="0.2">
      <c r="A6596" t="s">
        <v>1557</v>
      </c>
      <c r="B6596" t="s">
        <v>27586</v>
      </c>
      <c r="C6596" s="12">
        <v>41326</v>
      </c>
      <c r="D6596" s="1">
        <v>1</v>
      </c>
      <c r="E6596" t="s">
        <v>25501</v>
      </c>
      <c r="F6596" s="2">
        <v>1</v>
      </c>
      <c r="G6596" s="3">
        <v>174.98</v>
      </c>
      <c r="H6596" s="3">
        <v>174.98</v>
      </c>
      <c r="I6596" s="3">
        <v>174.98</v>
      </c>
      <c r="J6596" t="s">
        <v>25933</v>
      </c>
      <c r="K6596" t="s">
        <v>25934</v>
      </c>
      <c r="L6596" t="s">
        <v>25935</v>
      </c>
      <c r="N6596" t="s">
        <v>156</v>
      </c>
      <c r="O6596" t="s">
        <v>25</v>
      </c>
      <c r="P6596" t="s">
        <v>25936</v>
      </c>
    </row>
    <row r="6597" spans="1:16" x14ac:dyDescent="0.2">
      <c r="A6597" t="s">
        <v>1557</v>
      </c>
      <c r="B6597" t="s">
        <v>25637</v>
      </c>
      <c r="C6597" s="12">
        <v>41110</v>
      </c>
      <c r="D6597" s="1">
        <v>1</v>
      </c>
      <c r="E6597" t="s">
        <v>25501</v>
      </c>
      <c r="F6597" s="2">
        <v>1</v>
      </c>
      <c r="G6597" s="3">
        <v>185.5</v>
      </c>
      <c r="H6597" s="3">
        <v>185.5</v>
      </c>
      <c r="I6597" s="3">
        <v>185.5</v>
      </c>
      <c r="J6597" t="s">
        <v>25638</v>
      </c>
      <c r="K6597" t="s">
        <v>25639</v>
      </c>
      <c r="L6597" t="s">
        <v>25640</v>
      </c>
      <c r="N6597" t="s">
        <v>25641</v>
      </c>
      <c r="O6597" t="s">
        <v>717</v>
      </c>
      <c r="P6597" t="s">
        <v>25642</v>
      </c>
    </row>
    <row r="6598" spans="1:16" x14ac:dyDescent="0.2">
      <c r="A6598" t="s">
        <v>1557</v>
      </c>
      <c r="B6598" t="s">
        <v>25831</v>
      </c>
      <c r="C6598" s="12">
        <v>41120</v>
      </c>
      <c r="D6598" s="1">
        <v>1</v>
      </c>
      <c r="E6598" t="s">
        <v>25501</v>
      </c>
      <c r="F6598" s="2">
        <v>1</v>
      </c>
      <c r="G6598" s="3">
        <v>99.53</v>
      </c>
      <c r="H6598" s="3">
        <v>99.53</v>
      </c>
      <c r="I6598" s="3">
        <v>99.53</v>
      </c>
      <c r="J6598" t="s">
        <v>25832</v>
      </c>
      <c r="K6598" t="s">
        <v>25833</v>
      </c>
      <c r="L6598" t="s">
        <v>25834</v>
      </c>
      <c r="N6598" t="s">
        <v>3573</v>
      </c>
      <c r="O6598" t="s">
        <v>984</v>
      </c>
      <c r="P6598" t="s">
        <v>25835</v>
      </c>
    </row>
    <row r="6599" spans="1:16" x14ac:dyDescent="0.2">
      <c r="A6599" t="s">
        <v>1557</v>
      </c>
      <c r="B6599" t="s">
        <v>4227</v>
      </c>
      <c r="C6599" s="12">
        <v>41121</v>
      </c>
      <c r="D6599" s="1">
        <v>1</v>
      </c>
      <c r="E6599" t="s">
        <v>4228</v>
      </c>
      <c r="F6599" s="2">
        <v>1</v>
      </c>
      <c r="G6599" s="3">
        <v>4539.68</v>
      </c>
      <c r="H6599" s="3">
        <v>4539.68</v>
      </c>
      <c r="I6599" s="3">
        <v>4449.5200000000004</v>
      </c>
      <c r="J6599" t="s">
        <v>4229</v>
      </c>
      <c r="K6599" t="s">
        <v>4230</v>
      </c>
      <c r="L6599" t="s">
        <v>4231</v>
      </c>
      <c r="N6599" t="s">
        <v>4232</v>
      </c>
      <c r="O6599" t="s">
        <v>54</v>
      </c>
      <c r="P6599" t="s">
        <v>4233</v>
      </c>
    </row>
    <row r="6600" spans="1:16" x14ac:dyDescent="0.2">
      <c r="A6600" t="s">
        <v>1557</v>
      </c>
      <c r="B6600" t="s">
        <v>28435</v>
      </c>
      <c r="C6600" s="12">
        <v>41454</v>
      </c>
      <c r="D6600" s="1">
        <v>1</v>
      </c>
      <c r="E6600" t="s">
        <v>25501</v>
      </c>
      <c r="F6600" s="2">
        <v>1</v>
      </c>
      <c r="G6600" s="3">
        <v>1247.75</v>
      </c>
      <c r="H6600" s="3">
        <v>1247.75</v>
      </c>
      <c r="I6600" s="3">
        <v>1247.75</v>
      </c>
      <c r="J6600" t="s">
        <v>4229</v>
      </c>
      <c r="K6600" t="s">
        <v>4230</v>
      </c>
      <c r="L6600" t="s">
        <v>4231</v>
      </c>
      <c r="N6600" t="s">
        <v>4232</v>
      </c>
      <c r="O6600" t="s">
        <v>54</v>
      </c>
      <c r="P6600" t="s">
        <v>4233</v>
      </c>
    </row>
    <row r="6601" spans="1:16" x14ac:dyDescent="0.2">
      <c r="A6601" t="s">
        <v>1557</v>
      </c>
      <c r="B6601" t="s">
        <v>27118</v>
      </c>
      <c r="C6601" s="12">
        <v>41233</v>
      </c>
      <c r="D6601" s="1">
        <v>1</v>
      </c>
      <c r="E6601" t="s">
        <v>25501</v>
      </c>
      <c r="F6601" s="2">
        <v>1</v>
      </c>
      <c r="G6601" s="3">
        <v>222.9</v>
      </c>
      <c r="H6601" s="3">
        <v>222.9</v>
      </c>
      <c r="I6601" s="3">
        <v>222.9</v>
      </c>
      <c r="J6601" t="s">
        <v>27119</v>
      </c>
      <c r="K6601" t="s">
        <v>27120</v>
      </c>
      <c r="L6601" t="s">
        <v>27121</v>
      </c>
      <c r="M6601" t="s">
        <v>27122</v>
      </c>
      <c r="N6601" t="s">
        <v>27123</v>
      </c>
      <c r="O6601" t="s">
        <v>132</v>
      </c>
      <c r="P6601" t="s">
        <v>27124</v>
      </c>
    </row>
    <row r="6602" spans="1:16" x14ac:dyDescent="0.2">
      <c r="A6602" t="s">
        <v>1557</v>
      </c>
      <c r="B6602" t="s">
        <v>27712</v>
      </c>
      <c r="C6602" s="12">
        <v>41348</v>
      </c>
      <c r="D6602" s="1">
        <v>1</v>
      </c>
      <c r="E6602" t="s">
        <v>25501</v>
      </c>
      <c r="F6602" s="2">
        <v>1</v>
      </c>
      <c r="G6602" s="3">
        <v>299.85000000000002</v>
      </c>
      <c r="H6602" s="3">
        <v>299.85000000000002</v>
      </c>
      <c r="I6602" s="3">
        <v>299.85000000000002</v>
      </c>
      <c r="J6602" t="s">
        <v>27119</v>
      </c>
      <c r="K6602" t="s">
        <v>27120</v>
      </c>
      <c r="L6602" t="s">
        <v>27121</v>
      </c>
      <c r="M6602" t="s">
        <v>27122</v>
      </c>
      <c r="N6602" t="s">
        <v>27123</v>
      </c>
      <c r="O6602" t="s">
        <v>132</v>
      </c>
      <c r="P6602" t="s">
        <v>27124</v>
      </c>
    </row>
    <row r="6603" spans="1:16" x14ac:dyDescent="0.2">
      <c r="A6603" t="s">
        <v>1557</v>
      </c>
      <c r="B6603" t="s">
        <v>6720</v>
      </c>
      <c r="C6603" s="12">
        <v>41169</v>
      </c>
      <c r="D6603" s="1">
        <v>1</v>
      </c>
      <c r="E6603" t="s">
        <v>6721</v>
      </c>
      <c r="F6603" s="2">
        <v>1</v>
      </c>
      <c r="G6603" s="3">
        <v>35.450000000000003</v>
      </c>
      <c r="H6603" s="3">
        <v>35.450000000000003</v>
      </c>
      <c r="I6603" s="3">
        <v>35.450000000000003</v>
      </c>
      <c r="J6603" t="s">
        <v>6722</v>
      </c>
      <c r="K6603" t="s">
        <v>6723</v>
      </c>
      <c r="L6603" t="s">
        <v>6724</v>
      </c>
      <c r="N6603" t="s">
        <v>196</v>
      </c>
      <c r="O6603" t="s">
        <v>89</v>
      </c>
      <c r="P6603" t="s">
        <v>6725</v>
      </c>
    </row>
    <row r="6604" spans="1:16" x14ac:dyDescent="0.2">
      <c r="A6604" t="s">
        <v>1557</v>
      </c>
      <c r="B6604" t="s">
        <v>25504</v>
      </c>
      <c r="C6604" s="12">
        <v>41096</v>
      </c>
      <c r="D6604" s="1">
        <v>1</v>
      </c>
      <c r="E6604" t="s">
        <v>25501</v>
      </c>
      <c r="F6604" s="2">
        <v>1</v>
      </c>
      <c r="G6604" s="3">
        <v>405.7</v>
      </c>
      <c r="H6604" s="3">
        <v>405.7</v>
      </c>
      <c r="I6604" s="3">
        <v>405.7</v>
      </c>
      <c r="J6604" t="s">
        <v>6722</v>
      </c>
      <c r="K6604" t="s">
        <v>6723</v>
      </c>
      <c r="L6604" t="s">
        <v>6724</v>
      </c>
      <c r="N6604" t="s">
        <v>196</v>
      </c>
      <c r="O6604" t="s">
        <v>89</v>
      </c>
      <c r="P6604" t="s">
        <v>6725</v>
      </c>
    </row>
    <row r="6605" spans="1:16" x14ac:dyDescent="0.2">
      <c r="A6605" t="s">
        <v>1557</v>
      </c>
      <c r="B6605" t="s">
        <v>25857</v>
      </c>
      <c r="C6605" s="12">
        <v>41120</v>
      </c>
      <c r="D6605" s="1">
        <v>1</v>
      </c>
      <c r="E6605" t="s">
        <v>25501</v>
      </c>
      <c r="F6605" s="2">
        <v>1</v>
      </c>
      <c r="G6605" s="3">
        <v>251.55</v>
      </c>
      <c r="H6605" s="3">
        <v>251.55</v>
      </c>
      <c r="I6605" s="3">
        <v>251.55</v>
      </c>
      <c r="J6605" t="s">
        <v>6722</v>
      </c>
      <c r="K6605" t="s">
        <v>6723</v>
      </c>
      <c r="L6605" t="s">
        <v>6724</v>
      </c>
      <c r="N6605" t="s">
        <v>196</v>
      </c>
      <c r="O6605" t="s">
        <v>89</v>
      </c>
      <c r="P6605" t="s">
        <v>6725</v>
      </c>
    </row>
    <row r="6606" spans="1:16" x14ac:dyDescent="0.2">
      <c r="A6606" t="s">
        <v>1557</v>
      </c>
      <c r="B6606" t="s">
        <v>26172</v>
      </c>
      <c r="C6606" s="12">
        <v>41162</v>
      </c>
      <c r="D6606" s="1">
        <v>1</v>
      </c>
      <c r="E6606" t="s">
        <v>25501</v>
      </c>
      <c r="F6606" s="2">
        <v>1</v>
      </c>
      <c r="G6606" s="3">
        <v>557.12</v>
      </c>
      <c r="H6606" s="3">
        <v>557.12</v>
      </c>
      <c r="I6606" s="3">
        <v>557.12</v>
      </c>
      <c r="J6606" t="s">
        <v>6722</v>
      </c>
      <c r="K6606" t="s">
        <v>6723</v>
      </c>
      <c r="L6606" t="s">
        <v>6724</v>
      </c>
      <c r="N6606" t="s">
        <v>196</v>
      </c>
      <c r="O6606" t="s">
        <v>89</v>
      </c>
      <c r="P6606" t="s">
        <v>6725</v>
      </c>
    </row>
    <row r="6607" spans="1:16" x14ac:dyDescent="0.2">
      <c r="A6607" t="s">
        <v>1557</v>
      </c>
      <c r="B6607" t="s">
        <v>26694</v>
      </c>
      <c r="C6607" s="12">
        <v>41197</v>
      </c>
      <c r="D6607" s="1">
        <v>1</v>
      </c>
      <c r="E6607" t="s">
        <v>25501</v>
      </c>
      <c r="F6607" s="2">
        <v>1</v>
      </c>
      <c r="G6607" s="3">
        <v>361.39</v>
      </c>
      <c r="H6607" s="3">
        <v>361.39</v>
      </c>
      <c r="I6607" s="3">
        <v>361.39</v>
      </c>
      <c r="J6607" t="s">
        <v>6722</v>
      </c>
      <c r="K6607" t="s">
        <v>6723</v>
      </c>
      <c r="L6607" t="s">
        <v>6724</v>
      </c>
      <c r="N6607" t="s">
        <v>196</v>
      </c>
      <c r="O6607" t="s">
        <v>89</v>
      </c>
      <c r="P6607" t="s">
        <v>6725</v>
      </c>
    </row>
    <row r="6608" spans="1:16" x14ac:dyDescent="0.2">
      <c r="A6608" t="s">
        <v>1557</v>
      </c>
      <c r="B6608" t="s">
        <v>26845</v>
      </c>
      <c r="C6608" s="12">
        <v>41225</v>
      </c>
      <c r="D6608" s="1">
        <v>1</v>
      </c>
      <c r="E6608" t="s">
        <v>25501</v>
      </c>
      <c r="F6608" s="2">
        <v>1</v>
      </c>
      <c r="G6608" s="3">
        <v>640.70000000000005</v>
      </c>
      <c r="H6608" s="3">
        <v>640.70000000000005</v>
      </c>
      <c r="I6608" s="3">
        <v>640.70000000000005</v>
      </c>
      <c r="J6608" t="s">
        <v>6722</v>
      </c>
      <c r="K6608" t="s">
        <v>6723</v>
      </c>
      <c r="L6608" t="s">
        <v>6724</v>
      </c>
      <c r="N6608" t="s">
        <v>196</v>
      </c>
      <c r="O6608" t="s">
        <v>89</v>
      </c>
      <c r="P6608" t="s">
        <v>6725</v>
      </c>
    </row>
    <row r="6609" spans="1:16" x14ac:dyDescent="0.2">
      <c r="A6609" t="s">
        <v>1557</v>
      </c>
      <c r="B6609" t="s">
        <v>27132</v>
      </c>
      <c r="C6609" s="12">
        <v>41253</v>
      </c>
      <c r="D6609" s="1">
        <v>1</v>
      </c>
      <c r="E6609" t="s">
        <v>25501</v>
      </c>
      <c r="F6609" s="2">
        <v>1</v>
      </c>
      <c r="G6609" s="3">
        <v>510.95</v>
      </c>
      <c r="H6609" s="3">
        <v>510.95</v>
      </c>
      <c r="I6609" s="3">
        <v>510.95</v>
      </c>
      <c r="J6609" t="s">
        <v>6722</v>
      </c>
      <c r="K6609" t="s">
        <v>6723</v>
      </c>
      <c r="L6609" t="s">
        <v>6724</v>
      </c>
      <c r="N6609" t="s">
        <v>196</v>
      </c>
      <c r="O6609" t="s">
        <v>89</v>
      </c>
      <c r="P6609" t="s">
        <v>6725</v>
      </c>
    </row>
    <row r="6610" spans="1:16" x14ac:dyDescent="0.2">
      <c r="A6610" t="s">
        <v>1557</v>
      </c>
      <c r="B6610" t="s">
        <v>27519</v>
      </c>
      <c r="C6610" s="12">
        <v>41302</v>
      </c>
      <c r="D6610" s="1">
        <v>1</v>
      </c>
      <c r="E6610" t="s">
        <v>25501</v>
      </c>
      <c r="F6610" s="2">
        <v>1</v>
      </c>
      <c r="G6610" s="3">
        <v>253.71</v>
      </c>
      <c r="H6610" s="3">
        <v>253.71</v>
      </c>
      <c r="I6610" s="3">
        <v>253.71</v>
      </c>
      <c r="J6610" t="s">
        <v>6722</v>
      </c>
      <c r="K6610" t="s">
        <v>6723</v>
      </c>
      <c r="L6610" t="s">
        <v>6724</v>
      </c>
      <c r="N6610" t="s">
        <v>196</v>
      </c>
      <c r="O6610" t="s">
        <v>89</v>
      </c>
      <c r="P6610" t="s">
        <v>6725</v>
      </c>
    </row>
    <row r="6611" spans="1:16" x14ac:dyDescent="0.2">
      <c r="A6611" t="s">
        <v>1557</v>
      </c>
      <c r="B6611" t="s">
        <v>27590</v>
      </c>
      <c r="C6611" s="12">
        <v>41344</v>
      </c>
      <c r="D6611" s="1">
        <v>1</v>
      </c>
      <c r="E6611" t="s">
        <v>25501</v>
      </c>
      <c r="F6611" s="2">
        <v>1</v>
      </c>
      <c r="G6611" s="3">
        <v>369.46</v>
      </c>
      <c r="H6611" s="3">
        <v>369.46</v>
      </c>
      <c r="I6611" s="3">
        <v>369.46</v>
      </c>
      <c r="J6611" t="s">
        <v>6722</v>
      </c>
      <c r="K6611" t="s">
        <v>6723</v>
      </c>
      <c r="L6611" t="s">
        <v>6724</v>
      </c>
      <c r="N6611" t="s">
        <v>196</v>
      </c>
      <c r="O6611" t="s">
        <v>89</v>
      </c>
      <c r="P6611" t="s">
        <v>6725</v>
      </c>
    </row>
    <row r="6612" spans="1:16" x14ac:dyDescent="0.2">
      <c r="A6612" t="s">
        <v>1557</v>
      </c>
      <c r="B6612" t="s">
        <v>27591</v>
      </c>
      <c r="C6612" s="12">
        <v>41330</v>
      </c>
      <c r="D6612" s="1">
        <v>1</v>
      </c>
      <c r="E6612" t="s">
        <v>25501</v>
      </c>
      <c r="F6612" s="2">
        <v>1</v>
      </c>
      <c r="G6612" s="3">
        <v>244.26</v>
      </c>
      <c r="H6612" s="3">
        <v>244.26</v>
      </c>
      <c r="I6612" s="3">
        <v>244.26</v>
      </c>
      <c r="J6612" t="s">
        <v>6722</v>
      </c>
      <c r="K6612" t="s">
        <v>6723</v>
      </c>
      <c r="L6612" t="s">
        <v>6724</v>
      </c>
      <c r="N6612" t="s">
        <v>196</v>
      </c>
      <c r="O6612" t="s">
        <v>89</v>
      </c>
      <c r="P6612" t="s">
        <v>6725</v>
      </c>
    </row>
    <row r="6613" spans="1:16" x14ac:dyDescent="0.2">
      <c r="A6613" t="s">
        <v>1557</v>
      </c>
      <c r="B6613" t="s">
        <v>27910</v>
      </c>
      <c r="C6613" s="12">
        <v>41358</v>
      </c>
      <c r="D6613" s="1">
        <v>1</v>
      </c>
      <c r="E6613" t="s">
        <v>25501</v>
      </c>
      <c r="F6613" s="2">
        <v>1</v>
      </c>
      <c r="G6613" s="3">
        <v>216.4</v>
      </c>
      <c r="H6613" s="3">
        <v>216.4</v>
      </c>
      <c r="I6613" s="3">
        <v>216.4</v>
      </c>
      <c r="J6613" t="s">
        <v>6722</v>
      </c>
      <c r="K6613" t="s">
        <v>6723</v>
      </c>
      <c r="L6613" t="s">
        <v>6724</v>
      </c>
      <c r="N6613" t="s">
        <v>196</v>
      </c>
      <c r="O6613" t="s">
        <v>89</v>
      </c>
      <c r="P6613" t="s">
        <v>6725</v>
      </c>
    </row>
    <row r="6614" spans="1:16" x14ac:dyDescent="0.2">
      <c r="A6614" t="s">
        <v>1557</v>
      </c>
      <c r="B6614" t="s">
        <v>28028</v>
      </c>
      <c r="C6614" s="12">
        <v>41386</v>
      </c>
      <c r="D6614" s="1">
        <v>1</v>
      </c>
      <c r="E6614" t="s">
        <v>25501</v>
      </c>
      <c r="F6614" s="2">
        <v>1</v>
      </c>
      <c r="G6614" s="3">
        <v>540.15</v>
      </c>
      <c r="H6614" s="3">
        <v>540.15</v>
      </c>
      <c r="I6614" s="3">
        <v>540.15</v>
      </c>
      <c r="J6614" t="s">
        <v>6722</v>
      </c>
      <c r="K6614" t="s">
        <v>6723</v>
      </c>
      <c r="L6614" t="s">
        <v>6724</v>
      </c>
      <c r="N6614" t="s">
        <v>196</v>
      </c>
      <c r="O6614" t="s">
        <v>89</v>
      </c>
      <c r="P6614" t="s">
        <v>6725</v>
      </c>
    </row>
    <row r="6615" spans="1:16" x14ac:dyDescent="0.2">
      <c r="A6615" t="s">
        <v>1557</v>
      </c>
      <c r="B6615" t="s">
        <v>28196</v>
      </c>
      <c r="C6615" s="12">
        <v>41414</v>
      </c>
      <c r="D6615" s="1">
        <v>1</v>
      </c>
      <c r="E6615" t="s">
        <v>25501</v>
      </c>
      <c r="F6615" s="2">
        <v>1</v>
      </c>
      <c r="G6615" s="3">
        <v>241.28</v>
      </c>
      <c r="H6615" s="3">
        <v>241.28</v>
      </c>
      <c r="I6615" s="3">
        <v>241.28</v>
      </c>
      <c r="J6615" t="s">
        <v>6722</v>
      </c>
      <c r="K6615" t="s">
        <v>6723</v>
      </c>
      <c r="L6615" t="s">
        <v>6724</v>
      </c>
      <c r="N6615" t="s">
        <v>196</v>
      </c>
      <c r="O6615" t="s">
        <v>89</v>
      </c>
      <c r="P6615" t="s">
        <v>6725</v>
      </c>
    </row>
    <row r="6616" spans="1:16" x14ac:dyDescent="0.2">
      <c r="A6616" t="s">
        <v>1557</v>
      </c>
      <c r="B6616" t="s">
        <v>28382</v>
      </c>
      <c r="C6616" s="12">
        <v>41442</v>
      </c>
      <c r="D6616" s="1">
        <v>1</v>
      </c>
      <c r="E6616" t="s">
        <v>25501</v>
      </c>
      <c r="F6616" s="2">
        <v>1</v>
      </c>
      <c r="G6616" s="3">
        <v>527.24</v>
      </c>
      <c r="H6616" s="3">
        <v>527.24</v>
      </c>
      <c r="I6616" s="3">
        <v>527.24</v>
      </c>
      <c r="J6616" t="s">
        <v>6722</v>
      </c>
      <c r="K6616" t="s">
        <v>6723</v>
      </c>
      <c r="L6616" t="s">
        <v>6724</v>
      </c>
      <c r="N6616" t="s">
        <v>196</v>
      </c>
      <c r="O6616" t="s">
        <v>89</v>
      </c>
      <c r="P6616" t="s">
        <v>6725</v>
      </c>
    </row>
    <row r="6617" spans="1:16" x14ac:dyDescent="0.2">
      <c r="A6617" t="s">
        <v>1557</v>
      </c>
      <c r="B6617" t="s">
        <v>25654</v>
      </c>
      <c r="C6617" s="12">
        <v>41108</v>
      </c>
      <c r="D6617" s="1">
        <v>1</v>
      </c>
      <c r="E6617" t="s">
        <v>25501</v>
      </c>
      <c r="F6617" s="2">
        <v>1</v>
      </c>
      <c r="G6617" s="2">
        <v>360</v>
      </c>
      <c r="H6617" s="2">
        <v>360</v>
      </c>
      <c r="I6617" s="2">
        <v>360</v>
      </c>
      <c r="J6617" t="s">
        <v>25655</v>
      </c>
      <c r="K6617" t="s">
        <v>25656</v>
      </c>
      <c r="L6617" t="s">
        <v>25657</v>
      </c>
      <c r="N6617" t="s">
        <v>3598</v>
      </c>
      <c r="O6617" t="s">
        <v>1771</v>
      </c>
      <c r="P6617" t="s">
        <v>25658</v>
      </c>
    </row>
    <row r="6618" spans="1:16" x14ac:dyDescent="0.2">
      <c r="A6618" t="s">
        <v>1557</v>
      </c>
      <c r="B6618" t="s">
        <v>25978</v>
      </c>
      <c r="C6618" s="12">
        <v>41136</v>
      </c>
      <c r="D6618" s="1">
        <v>1</v>
      </c>
      <c r="E6618" t="s">
        <v>25501</v>
      </c>
      <c r="F6618" s="2">
        <v>1</v>
      </c>
      <c r="G6618" s="2">
        <v>80</v>
      </c>
      <c r="H6618" s="2">
        <v>80</v>
      </c>
      <c r="I6618" s="2">
        <v>80</v>
      </c>
      <c r="J6618" t="s">
        <v>25655</v>
      </c>
      <c r="K6618" t="s">
        <v>25656</v>
      </c>
      <c r="L6618" t="s">
        <v>25657</v>
      </c>
      <c r="N6618" t="s">
        <v>3598</v>
      </c>
      <c r="O6618" t="s">
        <v>1771</v>
      </c>
      <c r="P6618" t="s">
        <v>25658</v>
      </c>
    </row>
    <row r="6619" spans="1:16" x14ac:dyDescent="0.2">
      <c r="A6619" t="s">
        <v>1557</v>
      </c>
      <c r="B6619" t="s">
        <v>26471</v>
      </c>
      <c r="C6619" s="12">
        <v>41164</v>
      </c>
      <c r="D6619" s="1">
        <v>1</v>
      </c>
      <c r="E6619" t="s">
        <v>25501</v>
      </c>
      <c r="F6619" s="2">
        <v>1</v>
      </c>
      <c r="G6619" s="3">
        <v>1139.9000000000001</v>
      </c>
      <c r="H6619" s="3">
        <v>1139.9000000000001</v>
      </c>
      <c r="I6619" s="3">
        <v>1139.9000000000001</v>
      </c>
      <c r="J6619" t="s">
        <v>26466</v>
      </c>
      <c r="K6619" t="s">
        <v>26467</v>
      </c>
      <c r="L6619" t="s">
        <v>26468</v>
      </c>
      <c r="N6619" t="s">
        <v>26469</v>
      </c>
      <c r="O6619" t="s">
        <v>307</v>
      </c>
      <c r="P6619" t="s">
        <v>26470</v>
      </c>
    </row>
    <row r="6620" spans="1:16" x14ac:dyDescent="0.2">
      <c r="A6620" t="s">
        <v>1557</v>
      </c>
      <c r="B6620" t="s">
        <v>25942</v>
      </c>
      <c r="C6620" s="12">
        <v>41116</v>
      </c>
      <c r="D6620" s="1">
        <v>1</v>
      </c>
      <c r="E6620" t="s">
        <v>25501</v>
      </c>
      <c r="F6620" s="2">
        <v>1</v>
      </c>
      <c r="G6620" s="3">
        <v>153.5</v>
      </c>
      <c r="H6620" s="3">
        <v>153.5</v>
      </c>
      <c r="I6620" s="3">
        <v>153.5</v>
      </c>
      <c r="J6620" t="s">
        <v>25943</v>
      </c>
      <c r="K6620" t="s">
        <v>25944</v>
      </c>
      <c r="L6620" t="s">
        <v>25945</v>
      </c>
      <c r="N6620" t="s">
        <v>25946</v>
      </c>
      <c r="O6620" t="s">
        <v>935</v>
      </c>
      <c r="P6620" t="s">
        <v>25947</v>
      </c>
    </row>
    <row r="6621" spans="1:16" x14ac:dyDescent="0.2">
      <c r="A6621" t="s">
        <v>1557</v>
      </c>
      <c r="B6621" t="s">
        <v>26835</v>
      </c>
      <c r="C6621" s="12">
        <v>41214</v>
      </c>
      <c r="D6621" s="1">
        <v>1</v>
      </c>
      <c r="E6621" t="s">
        <v>25501</v>
      </c>
      <c r="F6621" s="2">
        <v>1</v>
      </c>
      <c r="G6621" s="3">
        <v>137.5</v>
      </c>
      <c r="H6621" s="3">
        <v>137.5</v>
      </c>
      <c r="I6621" s="3">
        <v>137.5</v>
      </c>
      <c r="J6621" t="s">
        <v>26836</v>
      </c>
      <c r="K6621" t="s">
        <v>26837</v>
      </c>
      <c r="L6621" t="s">
        <v>26838</v>
      </c>
      <c r="N6621" t="s">
        <v>26839</v>
      </c>
      <c r="O6621" t="s">
        <v>25</v>
      </c>
      <c r="P6621" t="s">
        <v>26840</v>
      </c>
    </row>
    <row r="6622" spans="1:16" x14ac:dyDescent="0.2">
      <c r="A6622" t="s">
        <v>14041</v>
      </c>
      <c r="B6622" t="s">
        <v>14040</v>
      </c>
      <c r="C6622" s="12">
        <v>41282</v>
      </c>
      <c r="D6622" s="1">
        <v>1</v>
      </c>
      <c r="E6622" t="s">
        <v>7921</v>
      </c>
      <c r="F6622" s="2">
        <v>1</v>
      </c>
      <c r="G6622" s="3">
        <v>192.88</v>
      </c>
      <c r="H6622" s="3">
        <v>192.88</v>
      </c>
      <c r="I6622" s="3">
        <v>192.88</v>
      </c>
      <c r="J6622" t="s">
        <v>2103</v>
      </c>
      <c r="K6622" t="s">
        <v>2104</v>
      </c>
      <c r="L6622" t="s">
        <v>2105</v>
      </c>
      <c r="N6622" t="s">
        <v>262</v>
      </c>
      <c r="O6622" t="s">
        <v>263</v>
      </c>
      <c r="P6622" t="s">
        <v>2106</v>
      </c>
    </row>
    <row r="6623" spans="1:16" x14ac:dyDescent="0.2">
      <c r="A6623" t="s">
        <v>14041</v>
      </c>
      <c r="B6623" t="s">
        <v>23490</v>
      </c>
      <c r="C6623" s="12">
        <v>41435</v>
      </c>
      <c r="D6623" s="1">
        <v>1</v>
      </c>
      <c r="E6623" t="s">
        <v>23491</v>
      </c>
      <c r="F6623" s="2">
        <v>1</v>
      </c>
      <c r="G6623" s="3">
        <v>398.64</v>
      </c>
      <c r="H6623" s="3">
        <v>398.64</v>
      </c>
      <c r="I6623" s="3">
        <v>398.64</v>
      </c>
      <c r="J6623" t="s">
        <v>8360</v>
      </c>
      <c r="K6623" t="s">
        <v>8361</v>
      </c>
      <c r="L6623" t="s">
        <v>8362</v>
      </c>
      <c r="M6623" t="s">
        <v>8363</v>
      </c>
      <c r="N6623" t="s">
        <v>442</v>
      </c>
      <c r="O6623" t="s">
        <v>307</v>
      </c>
      <c r="P6623" t="s">
        <v>8364</v>
      </c>
    </row>
    <row r="6624" spans="1:16" x14ac:dyDescent="0.2">
      <c r="A6624" t="s">
        <v>14041</v>
      </c>
      <c r="B6624" t="s">
        <v>23490</v>
      </c>
      <c r="C6624" s="12">
        <v>41435</v>
      </c>
      <c r="D6624" s="1">
        <v>2</v>
      </c>
      <c r="E6624" t="s">
        <v>23492</v>
      </c>
      <c r="F6624" s="2">
        <v>1</v>
      </c>
      <c r="G6624" s="3">
        <v>52.29</v>
      </c>
      <c r="H6624" s="3">
        <v>52.29</v>
      </c>
      <c r="I6624" s="3">
        <v>398.64</v>
      </c>
      <c r="J6624" t="s">
        <v>8360</v>
      </c>
      <c r="K6624" t="s">
        <v>8361</v>
      </c>
      <c r="L6624" t="s">
        <v>8362</v>
      </c>
      <c r="M6624" t="s">
        <v>8363</v>
      </c>
      <c r="N6624" t="s">
        <v>442</v>
      </c>
      <c r="O6624" t="s">
        <v>307</v>
      </c>
      <c r="P6624" t="s">
        <v>8364</v>
      </c>
    </row>
    <row r="6625" spans="1:16" x14ac:dyDescent="0.2">
      <c r="A6625" t="s">
        <v>14041</v>
      </c>
      <c r="B6625" t="s">
        <v>23490</v>
      </c>
      <c r="C6625" s="12">
        <v>41435</v>
      </c>
      <c r="D6625" s="1">
        <v>3</v>
      </c>
      <c r="E6625" t="s">
        <v>23492</v>
      </c>
      <c r="F6625" s="2">
        <v>1</v>
      </c>
      <c r="G6625" s="3">
        <v>22.93</v>
      </c>
      <c r="H6625" s="3">
        <v>22.93</v>
      </c>
      <c r="I6625" s="3">
        <v>398.64</v>
      </c>
      <c r="J6625" t="s">
        <v>8360</v>
      </c>
      <c r="K6625" t="s">
        <v>8361</v>
      </c>
      <c r="L6625" t="s">
        <v>8362</v>
      </c>
      <c r="M6625" t="s">
        <v>8363</v>
      </c>
      <c r="N6625" t="s">
        <v>442</v>
      </c>
      <c r="O6625" t="s">
        <v>307</v>
      </c>
      <c r="P6625" t="s">
        <v>8364</v>
      </c>
    </row>
    <row r="6626" spans="1:16" x14ac:dyDescent="0.2">
      <c r="A6626" t="s">
        <v>14041</v>
      </c>
      <c r="B6626" t="s">
        <v>23490</v>
      </c>
      <c r="C6626" s="12">
        <v>41435</v>
      </c>
      <c r="D6626" s="1">
        <v>4</v>
      </c>
      <c r="E6626" t="s">
        <v>23493</v>
      </c>
      <c r="F6626" s="2">
        <v>1</v>
      </c>
      <c r="G6626" s="3">
        <v>244.19</v>
      </c>
      <c r="H6626" s="3">
        <v>244.19</v>
      </c>
      <c r="I6626" s="3">
        <v>398.64</v>
      </c>
      <c r="J6626" t="s">
        <v>8360</v>
      </c>
      <c r="K6626" t="s">
        <v>8361</v>
      </c>
      <c r="L6626" t="s">
        <v>8362</v>
      </c>
      <c r="M6626" t="s">
        <v>8363</v>
      </c>
      <c r="N6626" t="s">
        <v>442</v>
      </c>
      <c r="O6626" t="s">
        <v>307</v>
      </c>
      <c r="P6626" t="s">
        <v>8364</v>
      </c>
    </row>
    <row r="6627" spans="1:16" x14ac:dyDescent="0.2">
      <c r="A6627" t="s">
        <v>14041</v>
      </c>
      <c r="B6627" t="s">
        <v>24820</v>
      </c>
      <c r="C6627" s="12">
        <v>41452</v>
      </c>
      <c r="D6627" s="1">
        <v>1</v>
      </c>
      <c r="E6627" t="s">
        <v>24821</v>
      </c>
      <c r="F6627" s="2">
        <v>1</v>
      </c>
      <c r="G6627" s="3">
        <v>2681.9</v>
      </c>
      <c r="H6627" s="3">
        <v>2681.9</v>
      </c>
      <c r="I6627" s="3">
        <v>176.47</v>
      </c>
      <c r="J6627" t="s">
        <v>8360</v>
      </c>
      <c r="K6627" t="s">
        <v>8361</v>
      </c>
      <c r="L6627" t="s">
        <v>8362</v>
      </c>
      <c r="M6627" t="s">
        <v>8363</v>
      </c>
      <c r="N6627" t="s">
        <v>442</v>
      </c>
      <c r="O6627" t="s">
        <v>307</v>
      </c>
      <c r="P6627" t="s">
        <v>8364</v>
      </c>
    </row>
    <row r="6628" spans="1:16" x14ac:dyDescent="0.2">
      <c r="A6628" t="s">
        <v>14041</v>
      </c>
      <c r="B6628" t="s">
        <v>24820</v>
      </c>
      <c r="C6628" s="12">
        <v>41452</v>
      </c>
      <c r="D6628" s="1">
        <v>2</v>
      </c>
      <c r="E6628" t="s">
        <v>24822</v>
      </c>
      <c r="F6628" s="2">
        <v>1</v>
      </c>
      <c r="G6628" s="3">
        <v>176.47</v>
      </c>
      <c r="H6628" s="3">
        <v>176.47</v>
      </c>
      <c r="I6628" s="3">
        <v>176.47</v>
      </c>
      <c r="J6628" t="s">
        <v>8360</v>
      </c>
      <c r="K6628" t="s">
        <v>8361</v>
      </c>
      <c r="L6628" t="s">
        <v>8362</v>
      </c>
      <c r="M6628" t="s">
        <v>8363</v>
      </c>
      <c r="N6628" t="s">
        <v>442</v>
      </c>
      <c r="O6628" t="s">
        <v>307</v>
      </c>
      <c r="P6628" t="s">
        <v>8364</v>
      </c>
    </row>
    <row r="6629" spans="1:16" x14ac:dyDescent="0.2">
      <c r="A6629" t="s">
        <v>14041</v>
      </c>
      <c r="B6629" t="s">
        <v>19715</v>
      </c>
      <c r="C6629" s="12">
        <v>41359</v>
      </c>
      <c r="D6629" s="1">
        <v>1</v>
      </c>
      <c r="E6629" t="s">
        <v>3230</v>
      </c>
      <c r="F6629" s="2">
        <v>1</v>
      </c>
      <c r="G6629" s="3">
        <v>198.79</v>
      </c>
      <c r="H6629" s="3">
        <v>198.79</v>
      </c>
      <c r="I6629" s="3">
        <v>198.79</v>
      </c>
      <c r="J6629" t="s">
        <v>19716</v>
      </c>
      <c r="K6629" t="s">
        <v>19717</v>
      </c>
      <c r="L6629" t="s">
        <v>19718</v>
      </c>
      <c r="N6629" t="s">
        <v>19719</v>
      </c>
      <c r="O6629" t="s">
        <v>1771</v>
      </c>
      <c r="P6629" t="s">
        <v>19720</v>
      </c>
    </row>
    <row r="6630" spans="1:16" x14ac:dyDescent="0.2">
      <c r="A6630" t="s">
        <v>14041</v>
      </c>
      <c r="B6630" t="s">
        <v>21325</v>
      </c>
      <c r="C6630" s="12">
        <v>41395</v>
      </c>
      <c r="D6630" s="1">
        <v>1</v>
      </c>
      <c r="E6630" t="s">
        <v>21326</v>
      </c>
      <c r="F6630" s="2">
        <v>1</v>
      </c>
      <c r="G6630" s="3">
        <v>81.37</v>
      </c>
      <c r="H6630" s="3">
        <v>81.37</v>
      </c>
      <c r="I6630" s="3">
        <v>81.37</v>
      </c>
      <c r="J6630" t="s">
        <v>19716</v>
      </c>
      <c r="K6630" t="s">
        <v>19717</v>
      </c>
      <c r="L6630" t="s">
        <v>19718</v>
      </c>
      <c r="N6630" t="s">
        <v>19719</v>
      </c>
      <c r="O6630" t="s">
        <v>1771</v>
      </c>
      <c r="P6630" t="s">
        <v>19720</v>
      </c>
    </row>
    <row r="6631" spans="1:16" x14ac:dyDescent="0.2">
      <c r="A6631" t="s">
        <v>3022</v>
      </c>
      <c r="B6631" t="s">
        <v>19475</v>
      </c>
      <c r="C6631" s="12">
        <v>41363</v>
      </c>
      <c r="D6631" s="1">
        <v>1</v>
      </c>
      <c r="E6631" t="s">
        <v>19476</v>
      </c>
      <c r="F6631" s="2">
        <v>1</v>
      </c>
      <c r="G6631" s="3">
        <v>1293.69</v>
      </c>
      <c r="H6631" s="3">
        <v>1293.69</v>
      </c>
      <c r="I6631" s="3">
        <v>53.33</v>
      </c>
      <c r="J6631" t="s">
        <v>515</v>
      </c>
      <c r="K6631" t="s">
        <v>516</v>
      </c>
      <c r="L6631" t="s">
        <v>517</v>
      </c>
      <c r="N6631" t="s">
        <v>410</v>
      </c>
      <c r="O6631" t="s">
        <v>54</v>
      </c>
      <c r="P6631" t="s">
        <v>518</v>
      </c>
    </row>
    <row r="6632" spans="1:16" x14ac:dyDescent="0.2">
      <c r="A6632" t="s">
        <v>3022</v>
      </c>
      <c r="B6632" t="s">
        <v>21809</v>
      </c>
      <c r="C6632" s="12">
        <v>41398</v>
      </c>
      <c r="D6632" s="1">
        <v>1</v>
      </c>
      <c r="E6632" t="s">
        <v>21810</v>
      </c>
      <c r="F6632" s="2">
        <v>1</v>
      </c>
      <c r="G6632" s="3">
        <v>367.05</v>
      </c>
      <c r="H6632" s="3">
        <v>367.05</v>
      </c>
      <c r="I6632" s="3">
        <v>41.82</v>
      </c>
      <c r="J6632" t="s">
        <v>515</v>
      </c>
      <c r="K6632" t="s">
        <v>516</v>
      </c>
      <c r="L6632" t="s">
        <v>517</v>
      </c>
      <c r="N6632" t="s">
        <v>410</v>
      </c>
      <c r="O6632" t="s">
        <v>54</v>
      </c>
      <c r="P6632" t="s">
        <v>518</v>
      </c>
    </row>
    <row r="6633" spans="1:16" x14ac:dyDescent="0.2">
      <c r="A6633" t="s">
        <v>3022</v>
      </c>
      <c r="B6633" t="s">
        <v>21811</v>
      </c>
      <c r="C6633" s="12">
        <v>41405</v>
      </c>
      <c r="D6633" s="1">
        <v>1</v>
      </c>
      <c r="E6633" t="s">
        <v>21812</v>
      </c>
      <c r="F6633" s="2">
        <v>1</v>
      </c>
      <c r="G6633" s="3">
        <v>223.96</v>
      </c>
      <c r="H6633" s="3">
        <v>223.96</v>
      </c>
      <c r="I6633" s="3">
        <v>7.04</v>
      </c>
      <c r="J6633" t="s">
        <v>515</v>
      </c>
      <c r="K6633" t="s">
        <v>516</v>
      </c>
      <c r="L6633" t="s">
        <v>517</v>
      </c>
      <c r="N6633" t="s">
        <v>410</v>
      </c>
      <c r="O6633" t="s">
        <v>54</v>
      </c>
      <c r="P6633" t="s">
        <v>518</v>
      </c>
    </row>
    <row r="6634" spans="1:16" x14ac:dyDescent="0.2">
      <c r="A6634" t="s">
        <v>3022</v>
      </c>
      <c r="B6634" t="s">
        <v>22813</v>
      </c>
      <c r="C6634" s="12">
        <v>41419</v>
      </c>
      <c r="D6634" s="1">
        <v>1</v>
      </c>
      <c r="E6634" t="s">
        <v>22814</v>
      </c>
      <c r="F6634" s="2">
        <v>1</v>
      </c>
      <c r="G6634" s="3">
        <v>625.39</v>
      </c>
      <c r="H6634" s="3">
        <v>625.39</v>
      </c>
      <c r="I6634" s="3">
        <v>84.67</v>
      </c>
      <c r="J6634" t="s">
        <v>515</v>
      </c>
      <c r="K6634" t="s">
        <v>516</v>
      </c>
      <c r="L6634" t="s">
        <v>517</v>
      </c>
      <c r="N6634" t="s">
        <v>410</v>
      </c>
      <c r="O6634" t="s">
        <v>54</v>
      </c>
      <c r="P6634" t="s">
        <v>518</v>
      </c>
    </row>
    <row r="6635" spans="1:16" x14ac:dyDescent="0.2">
      <c r="A6635" t="s">
        <v>3022</v>
      </c>
      <c r="B6635" t="s">
        <v>25215</v>
      </c>
      <c r="C6635" s="12">
        <v>41447</v>
      </c>
      <c r="D6635" s="1">
        <v>1</v>
      </c>
      <c r="E6635" t="s">
        <v>25216</v>
      </c>
      <c r="F6635" s="2">
        <v>1</v>
      </c>
      <c r="G6635" s="3">
        <v>225.14</v>
      </c>
      <c r="H6635" s="3">
        <v>225.14</v>
      </c>
      <c r="I6635" s="3">
        <v>8.58</v>
      </c>
      <c r="J6635" t="s">
        <v>515</v>
      </c>
      <c r="K6635" t="s">
        <v>516</v>
      </c>
      <c r="L6635" t="s">
        <v>517</v>
      </c>
      <c r="N6635" t="s">
        <v>410</v>
      </c>
      <c r="O6635" t="s">
        <v>54</v>
      </c>
      <c r="P6635" t="s">
        <v>518</v>
      </c>
    </row>
    <row r="6636" spans="1:16" x14ac:dyDescent="0.2">
      <c r="A6636" t="s">
        <v>3022</v>
      </c>
      <c r="B6636" t="s">
        <v>25217</v>
      </c>
      <c r="C6636" s="12">
        <v>41454</v>
      </c>
      <c r="D6636" s="1">
        <v>1</v>
      </c>
      <c r="E6636" t="s">
        <v>25218</v>
      </c>
      <c r="F6636" s="2">
        <v>1</v>
      </c>
      <c r="G6636" s="3">
        <v>454.3</v>
      </c>
      <c r="H6636" s="3">
        <v>454.3</v>
      </c>
      <c r="I6636" s="3">
        <v>12.37</v>
      </c>
      <c r="J6636" t="s">
        <v>515</v>
      </c>
      <c r="K6636" t="s">
        <v>516</v>
      </c>
      <c r="L6636" t="s">
        <v>517</v>
      </c>
      <c r="N6636" t="s">
        <v>410</v>
      </c>
      <c r="O6636" t="s">
        <v>54</v>
      </c>
      <c r="P6636" t="s">
        <v>518</v>
      </c>
    </row>
    <row r="6637" spans="1:16" x14ac:dyDescent="0.2">
      <c r="A6637" t="s">
        <v>3022</v>
      </c>
      <c r="B6637" t="s">
        <v>3021</v>
      </c>
      <c r="C6637" s="12">
        <v>41117</v>
      </c>
      <c r="D6637" s="1">
        <v>1</v>
      </c>
      <c r="E6637" t="s">
        <v>3023</v>
      </c>
      <c r="F6637" s="2">
        <v>1</v>
      </c>
      <c r="G6637" s="3">
        <v>48.8</v>
      </c>
      <c r="H6637" s="3">
        <v>48.8</v>
      </c>
      <c r="I6637" s="3">
        <v>48.8</v>
      </c>
      <c r="J6637" t="s">
        <v>3024</v>
      </c>
      <c r="K6637" t="s">
        <v>3025</v>
      </c>
      <c r="L6637" t="s">
        <v>3026</v>
      </c>
      <c r="N6637" t="s">
        <v>306</v>
      </c>
      <c r="O6637" t="s">
        <v>307</v>
      </c>
      <c r="P6637" t="s">
        <v>3027</v>
      </c>
    </row>
    <row r="6638" spans="1:16" x14ac:dyDescent="0.2">
      <c r="A6638" t="s">
        <v>3022</v>
      </c>
      <c r="B6638" t="s">
        <v>3028</v>
      </c>
      <c r="C6638" s="12">
        <v>41117</v>
      </c>
      <c r="D6638" s="1">
        <v>1</v>
      </c>
      <c r="E6638" t="s">
        <v>3029</v>
      </c>
      <c r="F6638" s="2">
        <v>1</v>
      </c>
      <c r="G6638" s="3">
        <v>36.4</v>
      </c>
      <c r="H6638" s="3">
        <v>36.4</v>
      </c>
      <c r="I6638" s="3">
        <v>36.4</v>
      </c>
      <c r="J6638" t="s">
        <v>3024</v>
      </c>
      <c r="K6638" t="s">
        <v>3025</v>
      </c>
      <c r="L6638" t="s">
        <v>3026</v>
      </c>
      <c r="N6638" t="s">
        <v>306</v>
      </c>
      <c r="O6638" t="s">
        <v>307</v>
      </c>
      <c r="P6638" t="s">
        <v>3027</v>
      </c>
    </row>
    <row r="6639" spans="1:16" x14ac:dyDescent="0.2">
      <c r="A6639" t="s">
        <v>3022</v>
      </c>
      <c r="B6639" t="s">
        <v>4004</v>
      </c>
      <c r="C6639" s="12">
        <v>41121</v>
      </c>
      <c r="D6639" s="1">
        <v>1</v>
      </c>
      <c r="E6639" t="s">
        <v>4005</v>
      </c>
      <c r="F6639" s="2">
        <v>1</v>
      </c>
      <c r="G6639" s="3">
        <v>19.7</v>
      </c>
      <c r="H6639" s="3">
        <v>19.7</v>
      </c>
      <c r="I6639" s="3">
        <v>19.7</v>
      </c>
      <c r="J6639" t="s">
        <v>3024</v>
      </c>
      <c r="K6639" t="s">
        <v>3025</v>
      </c>
      <c r="L6639" t="s">
        <v>3026</v>
      </c>
      <c r="N6639" t="s">
        <v>306</v>
      </c>
      <c r="O6639" t="s">
        <v>307</v>
      </c>
      <c r="P6639" t="s">
        <v>3027</v>
      </c>
    </row>
    <row r="6640" spans="1:16" x14ac:dyDescent="0.2">
      <c r="A6640" t="s">
        <v>3022</v>
      </c>
      <c r="B6640" t="s">
        <v>4006</v>
      </c>
      <c r="C6640" s="12">
        <v>41121</v>
      </c>
      <c r="D6640" s="1">
        <v>1</v>
      </c>
      <c r="E6640" t="s">
        <v>4007</v>
      </c>
      <c r="F6640" s="2">
        <v>1</v>
      </c>
      <c r="G6640" s="3">
        <v>17.95</v>
      </c>
      <c r="H6640" s="3">
        <v>17.95</v>
      </c>
      <c r="I6640" s="3">
        <v>17.95</v>
      </c>
      <c r="J6640" t="s">
        <v>3024</v>
      </c>
      <c r="K6640" t="s">
        <v>3025</v>
      </c>
      <c r="L6640" t="s">
        <v>3026</v>
      </c>
      <c r="N6640" t="s">
        <v>306</v>
      </c>
      <c r="O6640" t="s">
        <v>307</v>
      </c>
      <c r="P6640" t="s">
        <v>3027</v>
      </c>
    </row>
    <row r="6641" spans="1:16" x14ac:dyDescent="0.2">
      <c r="A6641" t="s">
        <v>3022</v>
      </c>
      <c r="B6641" t="s">
        <v>4252</v>
      </c>
      <c r="C6641" s="12">
        <v>41124</v>
      </c>
      <c r="D6641" s="1">
        <v>1</v>
      </c>
      <c r="E6641" t="s">
        <v>4253</v>
      </c>
      <c r="F6641" s="2">
        <v>1</v>
      </c>
      <c r="G6641" s="3">
        <v>16.850000000000001</v>
      </c>
      <c r="H6641" s="3">
        <v>16.850000000000001</v>
      </c>
      <c r="I6641" s="3">
        <v>16.850000000000001</v>
      </c>
      <c r="J6641" t="s">
        <v>3024</v>
      </c>
      <c r="K6641" t="s">
        <v>3025</v>
      </c>
      <c r="L6641" t="s">
        <v>3026</v>
      </c>
      <c r="N6641" t="s">
        <v>306</v>
      </c>
      <c r="O6641" t="s">
        <v>307</v>
      </c>
      <c r="P6641" t="s">
        <v>3027</v>
      </c>
    </row>
    <row r="6642" spans="1:16" x14ac:dyDescent="0.2">
      <c r="A6642" t="s">
        <v>3022</v>
      </c>
      <c r="B6642" t="s">
        <v>6658</v>
      </c>
      <c r="C6642" s="12">
        <v>41129</v>
      </c>
      <c r="D6642" s="1">
        <v>1</v>
      </c>
      <c r="E6642" t="s">
        <v>6659</v>
      </c>
      <c r="F6642" s="2">
        <v>1</v>
      </c>
      <c r="G6642" s="2">
        <v>35</v>
      </c>
      <c r="H6642" s="2">
        <v>35</v>
      </c>
      <c r="I6642" s="2">
        <v>35</v>
      </c>
      <c r="J6642" t="s">
        <v>3024</v>
      </c>
      <c r="K6642" t="s">
        <v>3025</v>
      </c>
      <c r="L6642" t="s">
        <v>3026</v>
      </c>
      <c r="N6642" t="s">
        <v>306</v>
      </c>
      <c r="O6642" t="s">
        <v>307</v>
      </c>
      <c r="P6642" t="s">
        <v>3027</v>
      </c>
    </row>
    <row r="6643" spans="1:16" x14ac:dyDescent="0.2">
      <c r="A6643" t="s">
        <v>3022</v>
      </c>
      <c r="B6643" t="s">
        <v>26376</v>
      </c>
      <c r="C6643" s="12">
        <v>41149</v>
      </c>
      <c r="D6643" s="1">
        <v>1</v>
      </c>
      <c r="E6643" t="s">
        <v>26377</v>
      </c>
      <c r="F6643" s="2">
        <v>1</v>
      </c>
      <c r="G6643" s="3">
        <v>52.77</v>
      </c>
      <c r="H6643" s="3">
        <v>52.77</v>
      </c>
      <c r="I6643" s="3">
        <v>52.77</v>
      </c>
      <c r="J6643" t="s">
        <v>3024</v>
      </c>
      <c r="K6643" t="s">
        <v>3025</v>
      </c>
      <c r="L6643" t="s">
        <v>3026</v>
      </c>
      <c r="N6643" t="s">
        <v>306</v>
      </c>
      <c r="O6643" t="s">
        <v>307</v>
      </c>
      <c r="P6643" t="s">
        <v>3027</v>
      </c>
    </row>
    <row r="6644" spans="1:16" x14ac:dyDescent="0.2">
      <c r="A6644" t="s">
        <v>3022</v>
      </c>
      <c r="B6644" t="s">
        <v>26378</v>
      </c>
      <c r="C6644" s="12">
        <v>41149</v>
      </c>
      <c r="D6644" s="1">
        <v>1</v>
      </c>
      <c r="E6644" t="s">
        <v>26377</v>
      </c>
      <c r="F6644" s="2">
        <v>1</v>
      </c>
      <c r="G6644" s="3">
        <v>290.25</v>
      </c>
      <c r="H6644" s="3">
        <v>290.25</v>
      </c>
      <c r="I6644" s="3">
        <v>290.25</v>
      </c>
      <c r="J6644" t="s">
        <v>3024</v>
      </c>
      <c r="K6644" t="s">
        <v>3025</v>
      </c>
      <c r="L6644" t="s">
        <v>3026</v>
      </c>
      <c r="N6644" t="s">
        <v>306</v>
      </c>
      <c r="O6644" t="s">
        <v>307</v>
      </c>
      <c r="P6644" t="s">
        <v>3027</v>
      </c>
    </row>
    <row r="6645" spans="1:16" x14ac:dyDescent="0.2">
      <c r="A6645" t="s">
        <v>3022</v>
      </c>
      <c r="B6645" t="s">
        <v>27520</v>
      </c>
      <c r="C6645" s="12">
        <v>41310</v>
      </c>
      <c r="D6645" s="1">
        <v>1</v>
      </c>
      <c r="E6645" t="s">
        <v>26377</v>
      </c>
      <c r="F6645" s="2">
        <v>1</v>
      </c>
      <c r="G6645" s="3">
        <v>346.75</v>
      </c>
      <c r="H6645" s="3">
        <v>346.75</v>
      </c>
      <c r="I6645" s="3">
        <v>346.75</v>
      </c>
      <c r="J6645" t="s">
        <v>3024</v>
      </c>
      <c r="K6645" t="s">
        <v>3025</v>
      </c>
      <c r="L6645" t="s">
        <v>3026</v>
      </c>
      <c r="N6645" t="s">
        <v>306</v>
      </c>
      <c r="O6645" t="s">
        <v>307</v>
      </c>
      <c r="P6645" t="s">
        <v>3027</v>
      </c>
    </row>
    <row r="6646" spans="1:16" x14ac:dyDescent="0.2">
      <c r="A6646" t="s">
        <v>3022</v>
      </c>
      <c r="B6646" t="s">
        <v>27521</v>
      </c>
      <c r="C6646" s="12">
        <v>41302</v>
      </c>
      <c r="D6646" s="1">
        <v>1</v>
      </c>
      <c r="E6646" t="s">
        <v>26377</v>
      </c>
      <c r="F6646" s="2">
        <v>1</v>
      </c>
      <c r="G6646" s="3">
        <v>249.27</v>
      </c>
      <c r="H6646" s="3">
        <v>249.27</v>
      </c>
      <c r="I6646" s="3">
        <v>249.27</v>
      </c>
      <c r="J6646" t="s">
        <v>3024</v>
      </c>
      <c r="K6646" t="s">
        <v>3025</v>
      </c>
      <c r="L6646" t="s">
        <v>3026</v>
      </c>
      <c r="N6646" t="s">
        <v>306</v>
      </c>
      <c r="O6646" t="s">
        <v>307</v>
      </c>
      <c r="P6646" t="s">
        <v>3027</v>
      </c>
    </row>
    <row r="6647" spans="1:16" x14ac:dyDescent="0.2">
      <c r="A6647" t="s">
        <v>3022</v>
      </c>
      <c r="B6647" t="s">
        <v>27592</v>
      </c>
      <c r="C6647" s="12">
        <v>41334</v>
      </c>
      <c r="D6647" s="1">
        <v>1</v>
      </c>
      <c r="E6647" t="s">
        <v>26377</v>
      </c>
      <c r="F6647" s="2">
        <v>1</v>
      </c>
      <c r="G6647" s="3">
        <v>13.86</v>
      </c>
      <c r="H6647" s="3">
        <v>13.86</v>
      </c>
      <c r="I6647" s="3">
        <v>13.86</v>
      </c>
      <c r="J6647" t="s">
        <v>3024</v>
      </c>
      <c r="K6647" t="s">
        <v>3025</v>
      </c>
      <c r="L6647" t="s">
        <v>3026</v>
      </c>
      <c r="N6647" t="s">
        <v>306</v>
      </c>
      <c r="O6647" t="s">
        <v>307</v>
      </c>
      <c r="P6647" t="s">
        <v>3027</v>
      </c>
    </row>
    <row r="6648" spans="1:16" x14ac:dyDescent="0.2">
      <c r="A6648" t="s">
        <v>3022</v>
      </c>
      <c r="B6648" t="s">
        <v>27593</v>
      </c>
      <c r="C6648" s="12">
        <v>41319</v>
      </c>
      <c r="D6648" s="1">
        <v>1</v>
      </c>
      <c r="E6648" t="s">
        <v>26377</v>
      </c>
      <c r="F6648" s="2">
        <v>1</v>
      </c>
      <c r="G6648" s="3">
        <v>1479.25</v>
      </c>
      <c r="H6648" s="3">
        <v>1479.25</v>
      </c>
      <c r="I6648" s="3">
        <v>1479.25</v>
      </c>
      <c r="J6648" t="s">
        <v>3024</v>
      </c>
      <c r="K6648" t="s">
        <v>3025</v>
      </c>
      <c r="L6648" t="s">
        <v>3026</v>
      </c>
      <c r="N6648" t="s">
        <v>306</v>
      </c>
      <c r="O6648" t="s">
        <v>307</v>
      </c>
      <c r="P6648" t="s">
        <v>3027</v>
      </c>
    </row>
    <row r="6649" spans="1:16" x14ac:dyDescent="0.2">
      <c r="A6649" t="s">
        <v>3022</v>
      </c>
      <c r="B6649" t="s">
        <v>27717</v>
      </c>
      <c r="C6649" s="12">
        <v>41332</v>
      </c>
      <c r="D6649" s="1">
        <v>1</v>
      </c>
      <c r="E6649" t="s">
        <v>26377</v>
      </c>
      <c r="F6649" s="2">
        <v>1</v>
      </c>
      <c r="G6649" s="3">
        <v>2563.7800000000002</v>
      </c>
      <c r="H6649" s="3">
        <v>2563.7800000000002</v>
      </c>
      <c r="I6649" s="3">
        <v>2563.7800000000002</v>
      </c>
      <c r="J6649" t="s">
        <v>3024</v>
      </c>
      <c r="K6649" t="s">
        <v>3025</v>
      </c>
      <c r="L6649" t="s">
        <v>3026</v>
      </c>
      <c r="N6649" t="s">
        <v>306</v>
      </c>
      <c r="O6649" t="s">
        <v>307</v>
      </c>
      <c r="P6649" t="s">
        <v>3027</v>
      </c>
    </row>
    <row r="6650" spans="1:16" x14ac:dyDescent="0.2">
      <c r="A6650" t="s">
        <v>3022</v>
      </c>
      <c r="B6650" t="s">
        <v>27718</v>
      </c>
      <c r="C6650" s="12">
        <v>41333</v>
      </c>
      <c r="D6650" s="1">
        <v>1</v>
      </c>
      <c r="E6650" t="s">
        <v>26377</v>
      </c>
      <c r="F6650" s="2">
        <v>1</v>
      </c>
      <c r="G6650" s="3">
        <v>14347.2</v>
      </c>
      <c r="H6650" s="3">
        <v>14347.2</v>
      </c>
      <c r="I6650" s="3">
        <v>14347.2</v>
      </c>
      <c r="J6650" t="s">
        <v>3024</v>
      </c>
      <c r="K6650" t="s">
        <v>3025</v>
      </c>
      <c r="L6650" t="s">
        <v>3026</v>
      </c>
      <c r="N6650" t="s">
        <v>306</v>
      </c>
      <c r="O6650" t="s">
        <v>307</v>
      </c>
      <c r="P6650" t="s">
        <v>3027</v>
      </c>
    </row>
    <row r="6651" spans="1:16" x14ac:dyDescent="0.2">
      <c r="A6651" t="s">
        <v>3022</v>
      </c>
      <c r="B6651" t="s">
        <v>28197</v>
      </c>
      <c r="C6651" s="12">
        <v>41415</v>
      </c>
      <c r="D6651" s="1">
        <v>1</v>
      </c>
      <c r="E6651" t="s">
        <v>26377</v>
      </c>
      <c r="F6651" s="2">
        <v>1</v>
      </c>
      <c r="G6651" s="3">
        <v>44.45</v>
      </c>
      <c r="H6651" s="3">
        <v>44.45</v>
      </c>
      <c r="I6651" s="3">
        <v>44.45</v>
      </c>
      <c r="J6651" t="s">
        <v>3024</v>
      </c>
      <c r="K6651" t="s">
        <v>3025</v>
      </c>
      <c r="L6651" t="s">
        <v>3026</v>
      </c>
      <c r="N6651" t="s">
        <v>306</v>
      </c>
      <c r="O6651" t="s">
        <v>307</v>
      </c>
      <c r="P6651" t="s">
        <v>3027</v>
      </c>
    </row>
    <row r="6652" spans="1:16" x14ac:dyDescent="0.2">
      <c r="A6652" t="s">
        <v>3022</v>
      </c>
      <c r="B6652" t="s">
        <v>28198</v>
      </c>
      <c r="C6652" s="12">
        <v>41391</v>
      </c>
      <c r="D6652" s="1">
        <v>1</v>
      </c>
      <c r="E6652" t="s">
        <v>26377</v>
      </c>
      <c r="F6652" s="2">
        <v>1</v>
      </c>
      <c r="G6652" s="3">
        <v>93.78</v>
      </c>
      <c r="H6652" s="3">
        <v>93.78</v>
      </c>
      <c r="I6652" s="3">
        <v>93.78</v>
      </c>
      <c r="J6652" t="s">
        <v>3024</v>
      </c>
      <c r="K6652" t="s">
        <v>3025</v>
      </c>
      <c r="L6652" t="s">
        <v>3026</v>
      </c>
      <c r="N6652" t="s">
        <v>306</v>
      </c>
      <c r="O6652" t="s">
        <v>307</v>
      </c>
      <c r="P6652" t="s">
        <v>3027</v>
      </c>
    </row>
    <row r="6653" spans="1:16" x14ac:dyDescent="0.2">
      <c r="A6653" t="s">
        <v>3022</v>
      </c>
      <c r="B6653" t="s">
        <v>28199</v>
      </c>
      <c r="C6653" s="12">
        <v>41401</v>
      </c>
      <c r="D6653" s="1">
        <v>1</v>
      </c>
      <c r="E6653" t="s">
        <v>26377</v>
      </c>
      <c r="F6653" s="2">
        <v>1</v>
      </c>
      <c r="G6653" s="3">
        <v>26.09</v>
      </c>
      <c r="H6653" s="3">
        <v>26.09</v>
      </c>
      <c r="I6653" s="3">
        <v>26.09</v>
      </c>
      <c r="J6653" t="s">
        <v>3024</v>
      </c>
      <c r="K6653" t="s">
        <v>3025</v>
      </c>
      <c r="L6653" t="s">
        <v>3026</v>
      </c>
      <c r="N6653" t="s">
        <v>306</v>
      </c>
      <c r="O6653" t="s">
        <v>307</v>
      </c>
      <c r="P6653" t="s">
        <v>3027</v>
      </c>
    </row>
    <row r="6654" spans="1:16" x14ac:dyDescent="0.2">
      <c r="A6654" t="s">
        <v>3022</v>
      </c>
      <c r="B6654" t="s">
        <v>28200</v>
      </c>
      <c r="C6654" s="12">
        <v>41395</v>
      </c>
      <c r="D6654" s="1">
        <v>1</v>
      </c>
      <c r="E6654" t="s">
        <v>26377</v>
      </c>
      <c r="F6654" s="2">
        <v>1</v>
      </c>
      <c r="G6654" s="3">
        <v>28.88</v>
      </c>
      <c r="H6654" s="3">
        <v>28.88</v>
      </c>
      <c r="I6654" s="3">
        <v>28.88</v>
      </c>
      <c r="J6654" t="s">
        <v>3024</v>
      </c>
      <c r="K6654" t="s">
        <v>3025</v>
      </c>
      <c r="L6654" t="s">
        <v>3026</v>
      </c>
      <c r="N6654" t="s">
        <v>306</v>
      </c>
      <c r="O6654" t="s">
        <v>307</v>
      </c>
      <c r="P6654" t="s">
        <v>3027</v>
      </c>
    </row>
    <row r="6655" spans="1:16" x14ac:dyDescent="0.2">
      <c r="A6655" t="s">
        <v>3022</v>
      </c>
      <c r="B6655" t="s">
        <v>28201</v>
      </c>
      <c r="C6655" s="12">
        <v>41408</v>
      </c>
      <c r="D6655" s="1">
        <v>1</v>
      </c>
      <c r="E6655" t="s">
        <v>26377</v>
      </c>
      <c r="F6655" s="2">
        <v>1</v>
      </c>
      <c r="G6655" s="3">
        <v>137.4</v>
      </c>
      <c r="H6655" s="3">
        <v>137.4</v>
      </c>
      <c r="I6655" s="3">
        <v>137.4</v>
      </c>
      <c r="J6655" t="s">
        <v>3024</v>
      </c>
      <c r="K6655" t="s">
        <v>3025</v>
      </c>
      <c r="L6655" t="s">
        <v>3026</v>
      </c>
      <c r="N6655" t="s">
        <v>306</v>
      </c>
      <c r="O6655" t="s">
        <v>307</v>
      </c>
      <c r="P6655" t="s">
        <v>3027</v>
      </c>
    </row>
    <row r="6656" spans="1:16" x14ac:dyDescent="0.2">
      <c r="A6656" t="s">
        <v>3022</v>
      </c>
      <c r="B6656" t="s">
        <v>28254</v>
      </c>
      <c r="C6656" s="12">
        <v>41418</v>
      </c>
      <c r="D6656" s="1">
        <v>1</v>
      </c>
      <c r="E6656" t="s">
        <v>26377</v>
      </c>
      <c r="F6656" s="2">
        <v>1</v>
      </c>
      <c r="G6656" s="3">
        <v>50.75</v>
      </c>
      <c r="H6656" s="3">
        <v>50.75</v>
      </c>
      <c r="I6656" s="3">
        <v>50.75</v>
      </c>
      <c r="J6656" t="s">
        <v>3024</v>
      </c>
      <c r="K6656" t="s">
        <v>3025</v>
      </c>
      <c r="L6656" t="s">
        <v>3026</v>
      </c>
      <c r="N6656" t="s">
        <v>306</v>
      </c>
      <c r="O6656" t="s">
        <v>307</v>
      </c>
      <c r="P6656" t="s">
        <v>3027</v>
      </c>
    </row>
    <row r="6657" spans="1:16" x14ac:dyDescent="0.2">
      <c r="A6657" t="s">
        <v>3022</v>
      </c>
      <c r="B6657" t="s">
        <v>28255</v>
      </c>
      <c r="C6657" s="12">
        <v>41418</v>
      </c>
      <c r="D6657" s="1">
        <v>1</v>
      </c>
      <c r="E6657" t="s">
        <v>26377</v>
      </c>
      <c r="F6657" s="2">
        <v>1</v>
      </c>
      <c r="G6657" s="3">
        <v>47.6</v>
      </c>
      <c r="H6657" s="3">
        <v>47.6</v>
      </c>
      <c r="I6657" s="3">
        <v>47.6</v>
      </c>
      <c r="J6657" t="s">
        <v>3024</v>
      </c>
      <c r="K6657" t="s">
        <v>3025</v>
      </c>
      <c r="L6657" t="s">
        <v>3026</v>
      </c>
      <c r="N6657" t="s">
        <v>306</v>
      </c>
      <c r="O6657" t="s">
        <v>307</v>
      </c>
      <c r="P6657" t="s">
        <v>3027</v>
      </c>
    </row>
    <row r="6658" spans="1:16" x14ac:dyDescent="0.2">
      <c r="A6658" t="s">
        <v>3022</v>
      </c>
      <c r="B6658" t="s">
        <v>28256</v>
      </c>
      <c r="C6658" s="12">
        <v>41422</v>
      </c>
      <c r="D6658" s="1">
        <v>1</v>
      </c>
      <c r="E6658" t="s">
        <v>26377</v>
      </c>
      <c r="F6658" s="2">
        <v>1</v>
      </c>
      <c r="G6658" s="3">
        <v>212.8</v>
      </c>
      <c r="H6658" s="3">
        <v>212.8</v>
      </c>
      <c r="I6658" s="3">
        <v>212.8</v>
      </c>
      <c r="J6658" t="s">
        <v>3024</v>
      </c>
      <c r="K6658" t="s">
        <v>3025</v>
      </c>
      <c r="L6658" t="s">
        <v>3026</v>
      </c>
      <c r="N6658" t="s">
        <v>306</v>
      </c>
      <c r="O6658" t="s">
        <v>307</v>
      </c>
      <c r="P6658" t="s">
        <v>3027</v>
      </c>
    </row>
    <row r="6659" spans="1:16" x14ac:dyDescent="0.2">
      <c r="A6659" t="s">
        <v>3022</v>
      </c>
      <c r="B6659" t="s">
        <v>28257</v>
      </c>
      <c r="C6659" s="12">
        <v>41419</v>
      </c>
      <c r="D6659" s="1">
        <v>1</v>
      </c>
      <c r="E6659" t="s">
        <v>26377</v>
      </c>
      <c r="F6659" s="2">
        <v>1</v>
      </c>
      <c r="G6659" s="3">
        <v>53.15</v>
      </c>
      <c r="H6659" s="3">
        <v>53.15</v>
      </c>
      <c r="I6659" s="3">
        <v>53.15</v>
      </c>
      <c r="J6659" t="s">
        <v>3024</v>
      </c>
      <c r="K6659" t="s">
        <v>3025</v>
      </c>
      <c r="L6659" t="s">
        <v>3026</v>
      </c>
      <c r="N6659" t="s">
        <v>306</v>
      </c>
      <c r="O6659" t="s">
        <v>307</v>
      </c>
      <c r="P6659" t="s">
        <v>3027</v>
      </c>
    </row>
    <row r="6660" spans="1:16" x14ac:dyDescent="0.2">
      <c r="A6660" t="s">
        <v>3022</v>
      </c>
      <c r="B6660" t="s">
        <v>28307</v>
      </c>
      <c r="C6660" s="12">
        <v>41430</v>
      </c>
      <c r="D6660" s="1">
        <v>1</v>
      </c>
      <c r="E6660" t="s">
        <v>26377</v>
      </c>
      <c r="F6660" s="2">
        <v>1</v>
      </c>
      <c r="G6660" s="3">
        <v>168.51</v>
      </c>
      <c r="H6660" s="3">
        <v>168.51</v>
      </c>
      <c r="I6660" s="3">
        <v>168.51</v>
      </c>
      <c r="J6660" t="s">
        <v>3024</v>
      </c>
      <c r="K6660" t="s">
        <v>3025</v>
      </c>
      <c r="L6660" t="s">
        <v>3026</v>
      </c>
      <c r="N6660" t="s">
        <v>306</v>
      </c>
      <c r="O6660" t="s">
        <v>307</v>
      </c>
      <c r="P6660" t="s">
        <v>3027</v>
      </c>
    </row>
    <row r="6661" spans="1:16" x14ac:dyDescent="0.2">
      <c r="A6661" t="s">
        <v>3022</v>
      </c>
      <c r="B6661" t="s">
        <v>28308</v>
      </c>
      <c r="C6661" s="12">
        <v>41429</v>
      </c>
      <c r="D6661" s="1">
        <v>1</v>
      </c>
      <c r="E6661" t="s">
        <v>26377</v>
      </c>
      <c r="F6661" s="2">
        <v>1</v>
      </c>
      <c r="G6661" s="3">
        <v>32.6</v>
      </c>
      <c r="H6661" s="3">
        <v>32.6</v>
      </c>
      <c r="I6661" s="3">
        <v>32.6</v>
      </c>
      <c r="J6661" t="s">
        <v>3024</v>
      </c>
      <c r="K6661" t="s">
        <v>3025</v>
      </c>
      <c r="L6661" t="s">
        <v>3026</v>
      </c>
      <c r="N6661" t="s">
        <v>306</v>
      </c>
      <c r="O6661" t="s">
        <v>307</v>
      </c>
      <c r="P6661" t="s">
        <v>3027</v>
      </c>
    </row>
    <row r="6662" spans="1:16" x14ac:dyDescent="0.2">
      <c r="A6662" t="s">
        <v>3022</v>
      </c>
      <c r="B6662" t="s">
        <v>28309</v>
      </c>
      <c r="C6662" s="12">
        <v>41431</v>
      </c>
      <c r="D6662" s="1">
        <v>1</v>
      </c>
      <c r="E6662" t="s">
        <v>26377</v>
      </c>
      <c r="F6662" s="2">
        <v>1</v>
      </c>
      <c r="G6662" s="2">
        <v>40</v>
      </c>
      <c r="H6662" s="2">
        <v>40</v>
      </c>
      <c r="I6662" s="2">
        <v>40</v>
      </c>
      <c r="J6662" t="s">
        <v>3024</v>
      </c>
      <c r="K6662" t="s">
        <v>3025</v>
      </c>
      <c r="L6662" t="s">
        <v>3026</v>
      </c>
      <c r="N6662" t="s">
        <v>306</v>
      </c>
      <c r="O6662" t="s">
        <v>307</v>
      </c>
      <c r="P6662" t="s">
        <v>3027</v>
      </c>
    </row>
    <row r="6663" spans="1:16" x14ac:dyDescent="0.2">
      <c r="A6663" t="s">
        <v>3022</v>
      </c>
      <c r="B6663" t="s">
        <v>28310</v>
      </c>
      <c r="C6663" s="12">
        <v>41390</v>
      </c>
      <c r="D6663" s="1">
        <v>1</v>
      </c>
      <c r="E6663" t="s">
        <v>26377</v>
      </c>
      <c r="F6663" s="2">
        <v>1</v>
      </c>
      <c r="G6663" s="3">
        <v>34.9</v>
      </c>
      <c r="H6663" s="3">
        <v>34.9</v>
      </c>
      <c r="I6663" s="3">
        <v>34.9</v>
      </c>
      <c r="J6663" t="s">
        <v>3024</v>
      </c>
      <c r="K6663" t="s">
        <v>3025</v>
      </c>
      <c r="L6663" t="s">
        <v>3026</v>
      </c>
      <c r="N6663" t="s">
        <v>306</v>
      </c>
      <c r="O6663" t="s">
        <v>307</v>
      </c>
      <c r="P6663" t="s">
        <v>3027</v>
      </c>
    </row>
    <row r="6664" spans="1:16" x14ac:dyDescent="0.2">
      <c r="A6664" t="s">
        <v>3022</v>
      </c>
      <c r="B6664" t="s">
        <v>28311</v>
      </c>
      <c r="C6664" s="12">
        <v>41405</v>
      </c>
      <c r="D6664" s="1">
        <v>1</v>
      </c>
      <c r="E6664" t="s">
        <v>26377</v>
      </c>
      <c r="F6664" s="2">
        <v>1</v>
      </c>
      <c r="G6664" s="3">
        <v>2696.3</v>
      </c>
      <c r="H6664" s="3">
        <v>2696.3</v>
      </c>
      <c r="I6664" s="3">
        <v>2696.3</v>
      </c>
      <c r="J6664" t="s">
        <v>3024</v>
      </c>
      <c r="K6664" t="s">
        <v>3025</v>
      </c>
      <c r="L6664" t="s">
        <v>3026</v>
      </c>
      <c r="N6664" t="s">
        <v>306</v>
      </c>
      <c r="O6664" t="s">
        <v>307</v>
      </c>
      <c r="P6664" t="s">
        <v>3027</v>
      </c>
    </row>
    <row r="6665" spans="1:16" x14ac:dyDescent="0.2">
      <c r="A6665" t="s">
        <v>3022</v>
      </c>
      <c r="B6665" t="s">
        <v>28312</v>
      </c>
      <c r="C6665" s="12">
        <v>41417</v>
      </c>
      <c r="D6665" s="1">
        <v>1</v>
      </c>
      <c r="E6665" t="s">
        <v>26377</v>
      </c>
      <c r="F6665" s="2">
        <v>1</v>
      </c>
      <c r="G6665" s="3">
        <v>298.60000000000002</v>
      </c>
      <c r="H6665" s="3">
        <v>298.60000000000002</v>
      </c>
      <c r="I6665" s="3">
        <v>298.60000000000002</v>
      </c>
      <c r="J6665" t="s">
        <v>3024</v>
      </c>
      <c r="K6665" t="s">
        <v>3025</v>
      </c>
      <c r="L6665" t="s">
        <v>3026</v>
      </c>
      <c r="N6665" t="s">
        <v>306</v>
      </c>
      <c r="O6665" t="s">
        <v>307</v>
      </c>
      <c r="P6665" t="s">
        <v>3027</v>
      </c>
    </row>
    <row r="6666" spans="1:16" x14ac:dyDescent="0.2">
      <c r="A6666" t="s">
        <v>3022</v>
      </c>
      <c r="B6666" t="s">
        <v>28313</v>
      </c>
      <c r="C6666" s="12">
        <v>41426</v>
      </c>
      <c r="D6666" s="1">
        <v>1</v>
      </c>
      <c r="E6666" t="s">
        <v>26377</v>
      </c>
      <c r="F6666" s="2">
        <v>1</v>
      </c>
      <c r="G6666" s="3">
        <v>373.36</v>
      </c>
      <c r="H6666" s="3">
        <v>373.36</v>
      </c>
      <c r="I6666" s="3">
        <v>373.36</v>
      </c>
      <c r="J6666" t="s">
        <v>3024</v>
      </c>
      <c r="K6666" t="s">
        <v>3025</v>
      </c>
      <c r="L6666" t="s">
        <v>3026</v>
      </c>
      <c r="N6666" t="s">
        <v>306</v>
      </c>
      <c r="O6666" t="s">
        <v>307</v>
      </c>
      <c r="P6666" t="s">
        <v>3027</v>
      </c>
    </row>
    <row r="6667" spans="1:16" x14ac:dyDescent="0.2">
      <c r="A6667" t="s">
        <v>3022</v>
      </c>
      <c r="B6667" t="s">
        <v>28314</v>
      </c>
      <c r="C6667" s="12">
        <v>41437</v>
      </c>
      <c r="D6667" s="1">
        <v>1</v>
      </c>
      <c r="E6667" t="s">
        <v>26377</v>
      </c>
      <c r="F6667" s="2">
        <v>1</v>
      </c>
      <c r="G6667" s="3">
        <v>312.32</v>
      </c>
      <c r="H6667" s="3">
        <v>312.32</v>
      </c>
      <c r="I6667" s="3">
        <v>312.32</v>
      </c>
      <c r="J6667" t="s">
        <v>3024</v>
      </c>
      <c r="K6667" t="s">
        <v>3025</v>
      </c>
      <c r="L6667" t="s">
        <v>3026</v>
      </c>
      <c r="N6667" t="s">
        <v>306</v>
      </c>
      <c r="O6667" t="s">
        <v>307</v>
      </c>
      <c r="P6667" t="s">
        <v>3027</v>
      </c>
    </row>
    <row r="6668" spans="1:16" x14ac:dyDescent="0.2">
      <c r="A6668" t="s">
        <v>3022</v>
      </c>
      <c r="B6668" t="s">
        <v>28335</v>
      </c>
      <c r="C6668" s="12">
        <v>41432</v>
      </c>
      <c r="D6668" s="1">
        <v>1</v>
      </c>
      <c r="E6668" t="s">
        <v>26377</v>
      </c>
      <c r="F6668" s="2">
        <v>1</v>
      </c>
      <c r="G6668" s="3">
        <v>23.7</v>
      </c>
      <c r="H6668" s="3">
        <v>23.7</v>
      </c>
      <c r="I6668" s="3">
        <v>23.7</v>
      </c>
      <c r="J6668" t="s">
        <v>3024</v>
      </c>
      <c r="K6668" t="s">
        <v>3025</v>
      </c>
      <c r="L6668" t="s">
        <v>3026</v>
      </c>
      <c r="N6668" t="s">
        <v>306</v>
      </c>
      <c r="O6668" t="s">
        <v>307</v>
      </c>
      <c r="P6668" t="s">
        <v>3027</v>
      </c>
    </row>
    <row r="6669" spans="1:16" x14ac:dyDescent="0.2">
      <c r="A6669" t="s">
        <v>3022</v>
      </c>
      <c r="B6669" t="s">
        <v>28336</v>
      </c>
      <c r="C6669" s="12">
        <v>41435</v>
      </c>
      <c r="D6669" s="1">
        <v>1</v>
      </c>
      <c r="E6669" t="s">
        <v>26377</v>
      </c>
      <c r="F6669" s="2">
        <v>1</v>
      </c>
      <c r="G6669" s="3">
        <v>574.55999999999995</v>
      </c>
      <c r="H6669" s="3">
        <v>574.55999999999995</v>
      </c>
      <c r="I6669" s="3">
        <v>574.55999999999995</v>
      </c>
      <c r="J6669" t="s">
        <v>3024</v>
      </c>
      <c r="K6669" t="s">
        <v>3025</v>
      </c>
      <c r="L6669" t="s">
        <v>3026</v>
      </c>
      <c r="N6669" t="s">
        <v>306</v>
      </c>
      <c r="O6669" t="s">
        <v>307</v>
      </c>
      <c r="P6669" t="s">
        <v>3027</v>
      </c>
    </row>
    <row r="6670" spans="1:16" x14ac:dyDescent="0.2">
      <c r="A6670" t="s">
        <v>3022</v>
      </c>
      <c r="B6670" t="s">
        <v>21426</v>
      </c>
      <c r="C6670" s="12">
        <v>41390</v>
      </c>
      <c r="D6670" s="1">
        <v>1</v>
      </c>
      <c r="E6670" t="s">
        <v>21427</v>
      </c>
      <c r="F6670" s="2">
        <v>1</v>
      </c>
      <c r="G6670" s="2">
        <v>1799</v>
      </c>
      <c r="H6670" s="2">
        <v>1799</v>
      </c>
      <c r="I6670" s="2">
        <v>1799</v>
      </c>
      <c r="J6670" t="s">
        <v>21428</v>
      </c>
      <c r="K6670" t="s">
        <v>21429</v>
      </c>
      <c r="L6670" t="s">
        <v>21430</v>
      </c>
      <c r="N6670" t="s">
        <v>21431</v>
      </c>
      <c r="O6670" t="s">
        <v>292</v>
      </c>
      <c r="P6670" t="s">
        <v>21432</v>
      </c>
    </row>
    <row r="6671" spans="1:16" x14ac:dyDescent="0.2">
      <c r="A6671" t="s">
        <v>3022</v>
      </c>
      <c r="B6671" t="s">
        <v>27850</v>
      </c>
      <c r="C6671" s="12">
        <v>41355</v>
      </c>
      <c r="D6671" s="1">
        <v>1</v>
      </c>
      <c r="E6671" t="s">
        <v>26377</v>
      </c>
      <c r="F6671" s="2">
        <v>1</v>
      </c>
      <c r="G6671" s="2">
        <v>2415</v>
      </c>
      <c r="H6671" s="2">
        <v>2415</v>
      </c>
      <c r="I6671" s="2">
        <v>2415</v>
      </c>
      <c r="J6671" t="s">
        <v>21428</v>
      </c>
      <c r="K6671" t="s">
        <v>21429</v>
      </c>
      <c r="L6671" t="s">
        <v>21430</v>
      </c>
      <c r="N6671" t="s">
        <v>21431</v>
      </c>
      <c r="O6671" t="s">
        <v>292</v>
      </c>
      <c r="P6671" t="s">
        <v>21432</v>
      </c>
    </row>
    <row r="6672" spans="1:16" x14ac:dyDescent="0.2">
      <c r="A6672" t="s">
        <v>3022</v>
      </c>
      <c r="B6672" t="s">
        <v>28383</v>
      </c>
      <c r="C6672" s="12">
        <v>41451</v>
      </c>
      <c r="D6672" s="1">
        <v>1</v>
      </c>
      <c r="E6672" t="s">
        <v>26377</v>
      </c>
      <c r="F6672" s="2">
        <v>1</v>
      </c>
      <c r="G6672" s="2">
        <v>423</v>
      </c>
      <c r="H6672" s="2">
        <v>423</v>
      </c>
      <c r="I6672" s="2">
        <v>423</v>
      </c>
      <c r="J6672" t="s">
        <v>21428</v>
      </c>
      <c r="K6672" t="s">
        <v>21429</v>
      </c>
      <c r="L6672" t="s">
        <v>21430</v>
      </c>
      <c r="N6672" t="s">
        <v>21431</v>
      </c>
      <c r="O6672" t="s">
        <v>292</v>
      </c>
      <c r="P6672" t="s">
        <v>21432</v>
      </c>
    </row>
    <row r="6673" spans="1:16" x14ac:dyDescent="0.2">
      <c r="A6673" t="s">
        <v>3022</v>
      </c>
      <c r="B6673" t="s">
        <v>28202</v>
      </c>
      <c r="C6673" s="12">
        <v>41403</v>
      </c>
      <c r="D6673" s="1">
        <v>1</v>
      </c>
      <c r="E6673" t="s">
        <v>26377</v>
      </c>
      <c r="F6673" s="2">
        <v>1</v>
      </c>
      <c r="G6673" s="2">
        <v>105</v>
      </c>
      <c r="H6673" s="2">
        <v>105</v>
      </c>
      <c r="I6673" s="2">
        <v>105</v>
      </c>
      <c r="J6673" t="s">
        <v>25298</v>
      </c>
      <c r="K6673" t="s">
        <v>25299</v>
      </c>
      <c r="L6673" t="s">
        <v>25300</v>
      </c>
      <c r="N6673" t="s">
        <v>25301</v>
      </c>
      <c r="O6673" t="s">
        <v>54</v>
      </c>
      <c r="P6673" t="s">
        <v>25302</v>
      </c>
    </row>
    <row r="6674" spans="1:16" x14ac:dyDescent="0.2">
      <c r="A6674" t="s">
        <v>3022</v>
      </c>
      <c r="B6674" t="s">
        <v>28415</v>
      </c>
      <c r="C6674" s="12">
        <v>41452</v>
      </c>
      <c r="D6674" s="1">
        <v>1</v>
      </c>
      <c r="E6674" t="s">
        <v>26377</v>
      </c>
      <c r="F6674" s="2">
        <v>1</v>
      </c>
      <c r="G6674" s="2">
        <v>294</v>
      </c>
      <c r="H6674" s="2">
        <v>294</v>
      </c>
      <c r="I6674" s="2">
        <v>294</v>
      </c>
      <c r="J6674" t="s">
        <v>25298</v>
      </c>
      <c r="K6674" t="s">
        <v>25299</v>
      </c>
      <c r="L6674" t="s">
        <v>25300</v>
      </c>
      <c r="N6674" t="s">
        <v>25301</v>
      </c>
      <c r="O6674" t="s">
        <v>54</v>
      </c>
      <c r="P6674" t="s">
        <v>25302</v>
      </c>
    </row>
    <row r="6675" spans="1:16" x14ac:dyDescent="0.2">
      <c r="A6675" t="s">
        <v>3022</v>
      </c>
      <c r="B6675" t="s">
        <v>28258</v>
      </c>
      <c r="C6675" s="12">
        <v>41415</v>
      </c>
      <c r="D6675" s="1">
        <v>1</v>
      </c>
      <c r="E6675" t="s">
        <v>26377</v>
      </c>
      <c r="F6675" s="2">
        <v>1</v>
      </c>
      <c r="G6675" s="3">
        <v>609.88</v>
      </c>
      <c r="H6675" s="3">
        <v>609.88</v>
      </c>
      <c r="I6675" s="3">
        <v>609.88</v>
      </c>
      <c r="J6675" t="s">
        <v>28259</v>
      </c>
      <c r="K6675" t="s">
        <v>28260</v>
      </c>
      <c r="L6675" t="s">
        <v>28261</v>
      </c>
      <c r="M6675" t="s">
        <v>28262</v>
      </c>
      <c r="N6675" t="s">
        <v>5755</v>
      </c>
      <c r="O6675" t="s">
        <v>17926</v>
      </c>
      <c r="P6675" t="s">
        <v>28263</v>
      </c>
    </row>
    <row r="6676" spans="1:16" x14ac:dyDescent="0.2">
      <c r="A6676" t="s">
        <v>3022</v>
      </c>
      <c r="B6676" t="s">
        <v>28315</v>
      </c>
      <c r="C6676" s="12">
        <v>41439</v>
      </c>
      <c r="D6676" s="1">
        <v>1</v>
      </c>
      <c r="E6676" t="s">
        <v>26377</v>
      </c>
      <c r="F6676" s="2">
        <v>1</v>
      </c>
      <c r="G6676" s="3">
        <v>781.5</v>
      </c>
      <c r="H6676" s="3">
        <v>781.5</v>
      </c>
      <c r="I6676" s="3">
        <v>781.5</v>
      </c>
      <c r="J6676" t="s">
        <v>28316</v>
      </c>
      <c r="K6676" t="s">
        <v>28317</v>
      </c>
      <c r="L6676" t="s">
        <v>28318</v>
      </c>
      <c r="N6676" t="s">
        <v>7038</v>
      </c>
      <c r="O6676" t="s">
        <v>7039</v>
      </c>
      <c r="P6676" t="s">
        <v>28319</v>
      </c>
    </row>
    <row r="6677" spans="1:16" x14ac:dyDescent="0.2">
      <c r="A6677" t="s">
        <v>3022</v>
      </c>
      <c r="B6677" t="s">
        <v>27594</v>
      </c>
      <c r="C6677" s="12">
        <v>41341</v>
      </c>
      <c r="D6677" s="1">
        <v>1</v>
      </c>
      <c r="E6677" t="s">
        <v>26377</v>
      </c>
      <c r="F6677" s="2">
        <v>1</v>
      </c>
      <c r="G6677" s="3">
        <v>397.03</v>
      </c>
      <c r="H6677" s="3">
        <v>397.03</v>
      </c>
      <c r="I6677" s="3">
        <v>397.03</v>
      </c>
      <c r="J6677" t="s">
        <v>6987</v>
      </c>
      <c r="K6677" t="s">
        <v>6988</v>
      </c>
      <c r="L6677" t="s">
        <v>6989</v>
      </c>
      <c r="N6677" t="s">
        <v>306</v>
      </c>
      <c r="O6677" t="s">
        <v>307</v>
      </c>
      <c r="P6677" t="s">
        <v>6990</v>
      </c>
    </row>
    <row r="6678" spans="1:16" x14ac:dyDescent="0.2">
      <c r="A6678" t="s">
        <v>111</v>
      </c>
      <c r="B6678" t="s">
        <v>112</v>
      </c>
      <c r="C6678" s="12">
        <v>41092</v>
      </c>
      <c r="D6678" s="1">
        <v>1</v>
      </c>
      <c r="E6678" t="s">
        <v>113</v>
      </c>
      <c r="F6678" s="2">
        <v>1</v>
      </c>
      <c r="G6678" s="3">
        <v>2660.8</v>
      </c>
      <c r="H6678" s="3">
        <v>2660.8</v>
      </c>
      <c r="I6678" s="3">
        <v>529.17999999999995</v>
      </c>
      <c r="J6678" t="s">
        <v>114</v>
      </c>
      <c r="K6678" t="s">
        <v>115</v>
      </c>
      <c r="L6678" t="s">
        <v>116</v>
      </c>
      <c r="N6678" t="s">
        <v>64</v>
      </c>
      <c r="O6678" t="s">
        <v>25</v>
      </c>
      <c r="P6678" t="s">
        <v>65</v>
      </c>
    </row>
    <row r="6679" spans="1:16" x14ac:dyDescent="0.2">
      <c r="A6679" t="s">
        <v>111</v>
      </c>
      <c r="B6679" t="s">
        <v>2151</v>
      </c>
      <c r="C6679" s="12">
        <v>41122</v>
      </c>
      <c r="D6679" s="1">
        <v>1</v>
      </c>
      <c r="E6679" t="s">
        <v>2152</v>
      </c>
      <c r="F6679" s="2">
        <v>1</v>
      </c>
      <c r="G6679" s="3">
        <v>265.5</v>
      </c>
      <c r="H6679" s="3">
        <v>265.5</v>
      </c>
      <c r="I6679" s="3">
        <v>88.4</v>
      </c>
      <c r="J6679" t="s">
        <v>114</v>
      </c>
      <c r="K6679" t="s">
        <v>115</v>
      </c>
      <c r="L6679" t="s">
        <v>116</v>
      </c>
      <c r="N6679" t="s">
        <v>64</v>
      </c>
      <c r="O6679" t="s">
        <v>25</v>
      </c>
      <c r="P6679" t="s">
        <v>65</v>
      </c>
    </row>
    <row r="6680" spans="1:16" x14ac:dyDescent="0.2">
      <c r="A6680" t="s">
        <v>111</v>
      </c>
      <c r="B6680" t="s">
        <v>4878</v>
      </c>
      <c r="C6680" s="12">
        <v>41162</v>
      </c>
      <c r="D6680" s="1">
        <v>1</v>
      </c>
      <c r="E6680" t="s">
        <v>4879</v>
      </c>
      <c r="F6680" s="2">
        <v>1</v>
      </c>
      <c r="G6680" s="3">
        <v>369.5</v>
      </c>
      <c r="H6680" s="3">
        <v>369.5</v>
      </c>
      <c r="I6680" s="3">
        <v>104.5</v>
      </c>
      <c r="J6680" t="s">
        <v>114</v>
      </c>
      <c r="K6680" t="s">
        <v>115</v>
      </c>
      <c r="L6680" t="s">
        <v>116</v>
      </c>
      <c r="N6680" t="s">
        <v>64</v>
      </c>
      <c r="O6680" t="s">
        <v>25</v>
      </c>
      <c r="P6680" t="s">
        <v>65</v>
      </c>
    </row>
    <row r="6681" spans="1:16" x14ac:dyDescent="0.2">
      <c r="A6681" t="s">
        <v>111</v>
      </c>
      <c r="B6681" t="s">
        <v>103</v>
      </c>
      <c r="C6681" s="12">
        <v>41092</v>
      </c>
      <c r="D6681" s="1">
        <v>1</v>
      </c>
      <c r="E6681" t="s">
        <v>105</v>
      </c>
      <c r="F6681" s="2">
        <v>1</v>
      </c>
      <c r="G6681" s="3">
        <v>1112.95</v>
      </c>
      <c r="H6681" s="3">
        <v>1112.95</v>
      </c>
      <c r="I6681" s="3">
        <v>83.66</v>
      </c>
      <c r="J6681" t="s">
        <v>106</v>
      </c>
      <c r="K6681" t="s">
        <v>107</v>
      </c>
      <c r="L6681" t="s">
        <v>108</v>
      </c>
      <c r="N6681" t="s">
        <v>109</v>
      </c>
      <c r="O6681" t="s">
        <v>25</v>
      </c>
      <c r="P6681" t="s">
        <v>110</v>
      </c>
    </row>
    <row r="6682" spans="1:16" x14ac:dyDescent="0.2">
      <c r="A6682" t="s">
        <v>111</v>
      </c>
      <c r="B6682" t="s">
        <v>2153</v>
      </c>
      <c r="C6682" s="12">
        <v>41122</v>
      </c>
      <c r="D6682" s="1">
        <v>1</v>
      </c>
      <c r="E6682" t="s">
        <v>2154</v>
      </c>
      <c r="F6682" s="2">
        <v>1</v>
      </c>
      <c r="G6682" s="3">
        <v>82.85</v>
      </c>
      <c r="H6682" s="3">
        <v>82.85</v>
      </c>
      <c r="I6682" s="3">
        <v>41.27</v>
      </c>
      <c r="J6682" t="s">
        <v>106</v>
      </c>
      <c r="K6682" t="s">
        <v>107</v>
      </c>
      <c r="L6682" t="s">
        <v>108</v>
      </c>
      <c r="N6682" t="s">
        <v>109</v>
      </c>
      <c r="O6682" t="s">
        <v>25</v>
      </c>
      <c r="P6682" t="s">
        <v>110</v>
      </c>
    </row>
    <row r="6683" spans="1:16" x14ac:dyDescent="0.2">
      <c r="A6683" t="s">
        <v>111</v>
      </c>
      <c r="B6683" t="s">
        <v>4885</v>
      </c>
      <c r="C6683" s="12">
        <v>41162</v>
      </c>
      <c r="D6683" s="1">
        <v>1</v>
      </c>
      <c r="E6683" t="s">
        <v>4879</v>
      </c>
      <c r="F6683" s="2">
        <v>1</v>
      </c>
      <c r="G6683" s="3">
        <v>52.25</v>
      </c>
      <c r="H6683" s="3">
        <v>52.25</v>
      </c>
      <c r="I6683" s="2">
        <v>24</v>
      </c>
      <c r="J6683" t="s">
        <v>106</v>
      </c>
      <c r="K6683" t="s">
        <v>107</v>
      </c>
      <c r="L6683" t="s">
        <v>108</v>
      </c>
      <c r="N6683" t="s">
        <v>109</v>
      </c>
      <c r="O6683" t="s">
        <v>25</v>
      </c>
      <c r="P6683" t="s">
        <v>110</v>
      </c>
    </row>
    <row r="6684" spans="1:16" x14ac:dyDescent="0.2">
      <c r="A6684" t="s">
        <v>111</v>
      </c>
      <c r="B6684" t="s">
        <v>591</v>
      </c>
      <c r="C6684" s="12">
        <v>41103</v>
      </c>
      <c r="D6684" s="1">
        <v>1</v>
      </c>
      <c r="E6684" t="s">
        <v>592</v>
      </c>
      <c r="F6684" s="2">
        <v>1</v>
      </c>
      <c r="G6684" s="3">
        <v>4543.1400000000003</v>
      </c>
      <c r="H6684" s="3">
        <v>4543.1400000000003</v>
      </c>
      <c r="I6684" s="3">
        <v>4543.1400000000003</v>
      </c>
      <c r="J6684" t="s">
        <v>593</v>
      </c>
      <c r="K6684" t="s">
        <v>594</v>
      </c>
      <c r="L6684" t="s">
        <v>595</v>
      </c>
      <c r="N6684" t="s">
        <v>410</v>
      </c>
      <c r="O6684" t="s">
        <v>54</v>
      </c>
      <c r="P6684" t="s">
        <v>596</v>
      </c>
    </row>
    <row r="6685" spans="1:16" x14ac:dyDescent="0.2">
      <c r="A6685" t="s">
        <v>111</v>
      </c>
      <c r="B6685" t="s">
        <v>1041</v>
      </c>
      <c r="C6685" s="12">
        <v>41108</v>
      </c>
      <c r="D6685" s="1">
        <v>1</v>
      </c>
      <c r="E6685" t="s">
        <v>1042</v>
      </c>
      <c r="F6685" s="2">
        <v>1</v>
      </c>
      <c r="G6685" s="3">
        <v>4389.17</v>
      </c>
      <c r="H6685" s="3">
        <v>4389.17</v>
      </c>
      <c r="I6685" s="3">
        <v>286.33</v>
      </c>
      <c r="J6685" t="s">
        <v>593</v>
      </c>
      <c r="K6685" t="s">
        <v>594</v>
      </c>
      <c r="L6685" t="s">
        <v>595</v>
      </c>
      <c r="N6685" t="s">
        <v>410</v>
      </c>
      <c r="O6685" t="s">
        <v>54</v>
      </c>
      <c r="P6685" t="s">
        <v>596</v>
      </c>
    </row>
    <row r="6686" spans="1:16" x14ac:dyDescent="0.2">
      <c r="A6686" t="s">
        <v>111</v>
      </c>
      <c r="B6686" t="s">
        <v>1587</v>
      </c>
      <c r="C6686" s="12">
        <v>41113</v>
      </c>
      <c r="D6686" s="1">
        <v>1</v>
      </c>
      <c r="E6686" t="s">
        <v>1588</v>
      </c>
      <c r="F6686" s="2">
        <v>1</v>
      </c>
      <c r="G6686" s="3">
        <v>8040.92</v>
      </c>
      <c r="H6686" s="3">
        <v>8040.92</v>
      </c>
      <c r="I6686" s="3">
        <v>355.5</v>
      </c>
      <c r="J6686" t="s">
        <v>593</v>
      </c>
      <c r="K6686" t="s">
        <v>594</v>
      </c>
      <c r="L6686" t="s">
        <v>595</v>
      </c>
      <c r="N6686" t="s">
        <v>410</v>
      </c>
      <c r="O6686" t="s">
        <v>54</v>
      </c>
      <c r="P6686" t="s">
        <v>596</v>
      </c>
    </row>
    <row r="6687" spans="1:16" x14ac:dyDescent="0.2">
      <c r="A6687" t="s">
        <v>111</v>
      </c>
      <c r="B6687" t="s">
        <v>2158</v>
      </c>
      <c r="C6687" s="12">
        <v>41121</v>
      </c>
      <c r="D6687" s="1">
        <v>1</v>
      </c>
      <c r="E6687" t="s">
        <v>2159</v>
      </c>
      <c r="F6687" s="2">
        <v>1</v>
      </c>
      <c r="G6687" s="2">
        <v>1200</v>
      </c>
      <c r="H6687" s="2">
        <v>1200</v>
      </c>
      <c r="I6687" s="2">
        <v>1200</v>
      </c>
      <c r="J6687" t="s">
        <v>593</v>
      </c>
      <c r="K6687" t="s">
        <v>594</v>
      </c>
      <c r="L6687" t="s">
        <v>595</v>
      </c>
      <c r="N6687" t="s">
        <v>410</v>
      </c>
      <c r="O6687" t="s">
        <v>54</v>
      </c>
      <c r="P6687" t="s">
        <v>596</v>
      </c>
    </row>
    <row r="6688" spans="1:16" x14ac:dyDescent="0.2">
      <c r="A6688" t="s">
        <v>111</v>
      </c>
      <c r="B6688" t="s">
        <v>2580</v>
      </c>
      <c r="C6688" s="12">
        <v>41127</v>
      </c>
      <c r="D6688" s="1">
        <v>1</v>
      </c>
      <c r="E6688" t="s">
        <v>2581</v>
      </c>
      <c r="F6688" s="2">
        <v>1</v>
      </c>
      <c r="G6688" s="3">
        <v>10686.7</v>
      </c>
      <c r="H6688" s="3">
        <v>10686.7</v>
      </c>
      <c r="I6688" s="3">
        <v>571.86</v>
      </c>
      <c r="J6688" t="s">
        <v>593</v>
      </c>
      <c r="K6688" t="s">
        <v>594</v>
      </c>
      <c r="L6688" t="s">
        <v>595</v>
      </c>
      <c r="N6688" t="s">
        <v>410</v>
      </c>
      <c r="O6688" t="s">
        <v>54</v>
      </c>
      <c r="P6688" t="s">
        <v>596</v>
      </c>
    </row>
    <row r="6689" spans="1:18" x14ac:dyDescent="0.2">
      <c r="A6689" t="s">
        <v>111</v>
      </c>
      <c r="B6689" t="s">
        <v>3758</v>
      </c>
      <c r="C6689" s="12">
        <v>41142</v>
      </c>
      <c r="D6689" s="1">
        <v>1</v>
      </c>
      <c r="E6689" t="s">
        <v>3759</v>
      </c>
      <c r="F6689" s="2">
        <v>1</v>
      </c>
      <c r="G6689" s="3">
        <v>6418.25</v>
      </c>
      <c r="H6689" s="3">
        <v>6418.25</v>
      </c>
      <c r="I6689" s="3">
        <v>469.97</v>
      </c>
      <c r="J6689" t="s">
        <v>593</v>
      </c>
      <c r="K6689" t="s">
        <v>594</v>
      </c>
      <c r="L6689" t="s">
        <v>595</v>
      </c>
      <c r="N6689" t="s">
        <v>410</v>
      </c>
      <c r="O6689" t="s">
        <v>54</v>
      </c>
      <c r="P6689" t="s">
        <v>596</v>
      </c>
    </row>
    <row r="6690" spans="1:18" x14ac:dyDescent="0.2">
      <c r="A6690" t="s">
        <v>111</v>
      </c>
      <c r="B6690" t="s">
        <v>5319</v>
      </c>
      <c r="C6690" s="12">
        <v>41165</v>
      </c>
      <c r="D6690" s="1">
        <v>1</v>
      </c>
      <c r="E6690" t="s">
        <v>5320</v>
      </c>
      <c r="F6690" s="2">
        <v>1</v>
      </c>
      <c r="G6690" s="3">
        <v>5190.1000000000004</v>
      </c>
      <c r="H6690" s="3">
        <v>5190.1000000000004</v>
      </c>
      <c r="I6690" s="3">
        <v>473.12</v>
      </c>
      <c r="J6690" t="s">
        <v>593</v>
      </c>
      <c r="K6690" t="s">
        <v>594</v>
      </c>
      <c r="L6690" t="s">
        <v>595</v>
      </c>
      <c r="N6690" t="s">
        <v>410</v>
      </c>
      <c r="O6690" t="s">
        <v>54</v>
      </c>
      <c r="P6690" t="s">
        <v>596</v>
      </c>
    </row>
    <row r="6691" spans="1:18" x14ac:dyDescent="0.2">
      <c r="A6691" t="s">
        <v>766</v>
      </c>
      <c r="B6691" t="s">
        <v>5819</v>
      </c>
      <c r="C6691" s="12">
        <v>41156</v>
      </c>
      <c r="D6691" s="1">
        <v>1</v>
      </c>
      <c r="E6691" t="s">
        <v>5820</v>
      </c>
      <c r="F6691" s="2">
        <v>1</v>
      </c>
      <c r="G6691" s="3">
        <v>145.83000000000001</v>
      </c>
      <c r="H6691" s="3">
        <v>145.83000000000001</v>
      </c>
      <c r="I6691" s="3">
        <v>145.83000000000001</v>
      </c>
      <c r="J6691" t="s">
        <v>5821</v>
      </c>
      <c r="K6691" t="s">
        <v>5822</v>
      </c>
      <c r="L6691" t="s">
        <v>5823</v>
      </c>
      <c r="N6691" t="s">
        <v>64</v>
      </c>
      <c r="O6691" t="s">
        <v>25</v>
      </c>
      <c r="P6691" t="s">
        <v>181</v>
      </c>
    </row>
    <row r="6692" spans="1:18" x14ac:dyDescent="0.2">
      <c r="A6692" t="s">
        <v>766</v>
      </c>
      <c r="B6692" t="s">
        <v>7579</v>
      </c>
      <c r="C6692" s="12">
        <v>41186</v>
      </c>
      <c r="D6692" s="1">
        <v>1</v>
      </c>
      <c r="E6692" t="s">
        <v>7580</v>
      </c>
      <c r="F6692" s="2">
        <v>1</v>
      </c>
      <c r="G6692" s="2">
        <v>384</v>
      </c>
      <c r="H6692" s="2">
        <v>384</v>
      </c>
      <c r="I6692" s="2">
        <v>384</v>
      </c>
      <c r="J6692" t="s">
        <v>7581</v>
      </c>
      <c r="K6692" t="s">
        <v>7582</v>
      </c>
      <c r="L6692" t="s">
        <v>7583</v>
      </c>
      <c r="N6692" t="s">
        <v>64</v>
      </c>
      <c r="O6692" t="s">
        <v>25</v>
      </c>
      <c r="P6692" t="s">
        <v>65</v>
      </c>
      <c r="R6692" t="s">
        <v>7584</v>
      </c>
    </row>
    <row r="6693" spans="1:18" x14ac:dyDescent="0.2">
      <c r="A6693" t="s">
        <v>766</v>
      </c>
      <c r="B6693" t="s">
        <v>14310</v>
      </c>
      <c r="C6693" s="12">
        <v>41296</v>
      </c>
      <c r="D6693" s="1">
        <v>1</v>
      </c>
      <c r="E6693" t="s">
        <v>14311</v>
      </c>
      <c r="F6693" s="2">
        <v>1</v>
      </c>
      <c r="G6693" s="2">
        <v>468</v>
      </c>
      <c r="H6693" s="2">
        <v>468</v>
      </c>
      <c r="I6693" s="2">
        <v>468</v>
      </c>
      <c r="J6693" t="s">
        <v>7581</v>
      </c>
      <c r="K6693" t="s">
        <v>7582</v>
      </c>
      <c r="L6693" t="s">
        <v>7583</v>
      </c>
      <c r="N6693" t="s">
        <v>64</v>
      </c>
      <c r="O6693" t="s">
        <v>25</v>
      </c>
      <c r="P6693" t="s">
        <v>65</v>
      </c>
      <c r="R6693" t="s">
        <v>7584</v>
      </c>
    </row>
    <row r="6694" spans="1:18" x14ac:dyDescent="0.2">
      <c r="A6694" t="s">
        <v>766</v>
      </c>
      <c r="B6694" t="s">
        <v>15052</v>
      </c>
      <c r="C6694" s="12">
        <v>41303</v>
      </c>
      <c r="D6694" s="1">
        <v>1</v>
      </c>
      <c r="E6694" t="s">
        <v>15053</v>
      </c>
      <c r="F6694" s="2">
        <v>1</v>
      </c>
      <c r="G6694" s="2">
        <v>60</v>
      </c>
      <c r="H6694" s="2">
        <v>60</v>
      </c>
      <c r="I6694" s="2">
        <v>60</v>
      </c>
      <c r="J6694" t="s">
        <v>7581</v>
      </c>
      <c r="K6694" t="s">
        <v>7582</v>
      </c>
      <c r="L6694" t="s">
        <v>7583</v>
      </c>
      <c r="N6694" t="s">
        <v>64</v>
      </c>
      <c r="O6694" t="s">
        <v>25</v>
      </c>
      <c r="P6694" t="s">
        <v>65</v>
      </c>
      <c r="R6694" t="s">
        <v>7584</v>
      </c>
    </row>
    <row r="6695" spans="1:18" x14ac:dyDescent="0.2">
      <c r="A6695" t="s">
        <v>766</v>
      </c>
      <c r="B6695" t="s">
        <v>21203</v>
      </c>
      <c r="C6695" s="12">
        <v>41395</v>
      </c>
      <c r="D6695" s="1">
        <v>1</v>
      </c>
      <c r="E6695" t="s">
        <v>21204</v>
      </c>
      <c r="F6695" s="2">
        <v>1</v>
      </c>
      <c r="G6695" s="2">
        <v>432</v>
      </c>
      <c r="H6695" s="2">
        <v>432</v>
      </c>
      <c r="I6695" s="2">
        <v>432</v>
      </c>
      <c r="J6695" t="s">
        <v>7581</v>
      </c>
      <c r="K6695" t="s">
        <v>7582</v>
      </c>
      <c r="L6695" t="s">
        <v>7583</v>
      </c>
      <c r="N6695" t="s">
        <v>64</v>
      </c>
      <c r="O6695" t="s">
        <v>25</v>
      </c>
      <c r="P6695" t="s">
        <v>65</v>
      </c>
      <c r="R6695" t="s">
        <v>7584</v>
      </c>
    </row>
    <row r="6696" spans="1:18" x14ac:dyDescent="0.2">
      <c r="A6696" t="s">
        <v>766</v>
      </c>
      <c r="B6696" t="s">
        <v>23621</v>
      </c>
      <c r="C6696" s="12">
        <v>41435</v>
      </c>
      <c r="D6696" s="1">
        <v>1</v>
      </c>
      <c r="E6696" t="s">
        <v>23622</v>
      </c>
      <c r="F6696" s="2">
        <v>1</v>
      </c>
      <c r="G6696" s="3">
        <v>928.25</v>
      </c>
      <c r="H6696" s="3">
        <v>928.25</v>
      </c>
      <c r="I6696" s="3">
        <v>928.25</v>
      </c>
      <c r="J6696" t="s">
        <v>6385</v>
      </c>
      <c r="K6696" t="s">
        <v>6386</v>
      </c>
      <c r="L6696" t="s">
        <v>6387</v>
      </c>
      <c r="N6696" t="s">
        <v>24</v>
      </c>
      <c r="O6696" t="s">
        <v>25</v>
      </c>
      <c r="P6696" t="s">
        <v>26</v>
      </c>
    </row>
    <row r="6697" spans="1:18" x14ac:dyDescent="0.2">
      <c r="A6697" t="s">
        <v>766</v>
      </c>
      <c r="B6697" t="s">
        <v>5813</v>
      </c>
      <c r="C6697" s="12">
        <v>41145</v>
      </c>
      <c r="D6697" s="1">
        <v>1</v>
      </c>
      <c r="E6697" t="s">
        <v>5814</v>
      </c>
      <c r="F6697" s="2">
        <v>1</v>
      </c>
      <c r="G6697" s="2">
        <v>1778</v>
      </c>
      <c r="H6697" s="2">
        <v>1778</v>
      </c>
      <c r="I6697" s="2">
        <v>1778</v>
      </c>
      <c r="J6697" t="s">
        <v>5815</v>
      </c>
      <c r="K6697" t="s">
        <v>5816</v>
      </c>
      <c r="L6697" t="s">
        <v>5817</v>
      </c>
      <c r="N6697" t="s">
        <v>64</v>
      </c>
      <c r="O6697" t="s">
        <v>25</v>
      </c>
      <c r="P6697" t="s">
        <v>181</v>
      </c>
      <c r="R6697" t="s">
        <v>5818</v>
      </c>
    </row>
    <row r="6698" spans="1:18" x14ac:dyDescent="0.2">
      <c r="A6698" t="s">
        <v>766</v>
      </c>
      <c r="B6698" t="s">
        <v>6280</v>
      </c>
      <c r="C6698" s="12">
        <v>41177</v>
      </c>
      <c r="D6698" s="1">
        <v>1</v>
      </c>
      <c r="E6698" t="s">
        <v>6281</v>
      </c>
      <c r="F6698" s="2">
        <v>1</v>
      </c>
      <c r="G6698" s="3">
        <v>828.08</v>
      </c>
      <c r="H6698" s="3">
        <v>828.08</v>
      </c>
      <c r="I6698" s="3">
        <v>828.08</v>
      </c>
      <c r="J6698" t="s">
        <v>5815</v>
      </c>
      <c r="K6698" t="s">
        <v>5816</v>
      </c>
      <c r="L6698" t="s">
        <v>5817</v>
      </c>
      <c r="N6698" t="s">
        <v>64</v>
      </c>
      <c r="O6698" t="s">
        <v>25</v>
      </c>
      <c r="P6698" t="s">
        <v>181</v>
      </c>
      <c r="R6698" t="s">
        <v>5818</v>
      </c>
    </row>
    <row r="6699" spans="1:18" x14ac:dyDescent="0.2">
      <c r="A6699" t="s">
        <v>766</v>
      </c>
      <c r="B6699" t="s">
        <v>9455</v>
      </c>
      <c r="C6699" s="12">
        <v>41219</v>
      </c>
      <c r="D6699" s="1">
        <v>1</v>
      </c>
      <c r="E6699" t="s">
        <v>9456</v>
      </c>
      <c r="F6699" s="2">
        <v>1</v>
      </c>
      <c r="G6699" s="3">
        <v>220.4</v>
      </c>
      <c r="H6699" s="3">
        <v>220.4</v>
      </c>
      <c r="I6699" s="3">
        <v>1509.95</v>
      </c>
      <c r="J6699" t="s">
        <v>5815</v>
      </c>
      <c r="K6699" t="s">
        <v>5816</v>
      </c>
      <c r="L6699" t="s">
        <v>5817</v>
      </c>
      <c r="N6699" t="s">
        <v>64</v>
      </c>
      <c r="O6699" t="s">
        <v>25</v>
      </c>
      <c r="P6699" t="s">
        <v>181</v>
      </c>
      <c r="R6699" t="s">
        <v>5818</v>
      </c>
    </row>
    <row r="6700" spans="1:18" x14ac:dyDescent="0.2">
      <c r="A6700" t="s">
        <v>766</v>
      </c>
      <c r="B6700" t="s">
        <v>9455</v>
      </c>
      <c r="C6700" s="12">
        <v>41219</v>
      </c>
      <c r="D6700" s="1">
        <v>2</v>
      </c>
      <c r="E6700" t="s">
        <v>9457</v>
      </c>
      <c r="F6700" s="2">
        <v>1</v>
      </c>
      <c r="G6700" s="3">
        <v>164.35</v>
      </c>
      <c r="H6700" s="3">
        <v>164.35</v>
      </c>
      <c r="I6700" s="3">
        <v>1509.95</v>
      </c>
      <c r="J6700" t="s">
        <v>5815</v>
      </c>
      <c r="K6700" t="s">
        <v>5816</v>
      </c>
      <c r="L6700" t="s">
        <v>5817</v>
      </c>
      <c r="N6700" t="s">
        <v>64</v>
      </c>
      <c r="O6700" t="s">
        <v>25</v>
      </c>
      <c r="P6700" t="s">
        <v>181</v>
      </c>
      <c r="R6700" t="s">
        <v>5818</v>
      </c>
    </row>
    <row r="6701" spans="1:18" x14ac:dyDescent="0.2">
      <c r="A6701" t="s">
        <v>766</v>
      </c>
      <c r="B6701" t="s">
        <v>9455</v>
      </c>
      <c r="C6701" s="12">
        <v>41219</v>
      </c>
      <c r="D6701" s="1">
        <v>3</v>
      </c>
      <c r="E6701" t="s">
        <v>9458</v>
      </c>
      <c r="F6701" s="2">
        <v>1</v>
      </c>
      <c r="G6701" s="3">
        <v>144.05000000000001</v>
      </c>
      <c r="H6701" s="3">
        <v>144.05000000000001</v>
      </c>
      <c r="I6701" s="3">
        <v>1509.95</v>
      </c>
      <c r="J6701" t="s">
        <v>5815</v>
      </c>
      <c r="K6701" t="s">
        <v>5816</v>
      </c>
      <c r="L6701" t="s">
        <v>5817</v>
      </c>
      <c r="N6701" t="s">
        <v>64</v>
      </c>
      <c r="O6701" t="s">
        <v>25</v>
      </c>
      <c r="P6701" t="s">
        <v>181</v>
      </c>
      <c r="R6701" t="s">
        <v>5818</v>
      </c>
    </row>
    <row r="6702" spans="1:18" x14ac:dyDescent="0.2">
      <c r="A6702" t="s">
        <v>766</v>
      </c>
      <c r="B6702" t="s">
        <v>9455</v>
      </c>
      <c r="C6702" s="12">
        <v>41219</v>
      </c>
      <c r="D6702" s="1">
        <v>4</v>
      </c>
      <c r="E6702" t="s">
        <v>9459</v>
      </c>
      <c r="F6702" s="2">
        <v>1</v>
      </c>
      <c r="G6702" s="3">
        <v>164.35</v>
      </c>
      <c r="H6702" s="3">
        <v>164.35</v>
      </c>
      <c r="I6702" s="3">
        <v>1509.95</v>
      </c>
      <c r="J6702" t="s">
        <v>5815</v>
      </c>
      <c r="K6702" t="s">
        <v>5816</v>
      </c>
      <c r="L6702" t="s">
        <v>5817</v>
      </c>
      <c r="N6702" t="s">
        <v>64</v>
      </c>
      <c r="O6702" t="s">
        <v>25</v>
      </c>
      <c r="P6702" t="s">
        <v>181</v>
      </c>
      <c r="R6702" t="s">
        <v>5818</v>
      </c>
    </row>
    <row r="6703" spans="1:18" x14ac:dyDescent="0.2">
      <c r="A6703" t="s">
        <v>766</v>
      </c>
      <c r="B6703" t="s">
        <v>9455</v>
      </c>
      <c r="C6703" s="12">
        <v>41219</v>
      </c>
      <c r="D6703" s="1">
        <v>5</v>
      </c>
      <c r="E6703" t="s">
        <v>9459</v>
      </c>
      <c r="F6703" s="2">
        <v>1</v>
      </c>
      <c r="G6703" s="3">
        <v>493.05</v>
      </c>
      <c r="H6703" s="3">
        <v>493.05</v>
      </c>
      <c r="I6703" s="3">
        <v>1509.95</v>
      </c>
      <c r="J6703" t="s">
        <v>5815</v>
      </c>
      <c r="K6703" t="s">
        <v>5816</v>
      </c>
      <c r="L6703" t="s">
        <v>5817</v>
      </c>
      <c r="N6703" t="s">
        <v>64</v>
      </c>
      <c r="O6703" t="s">
        <v>25</v>
      </c>
      <c r="P6703" t="s">
        <v>181</v>
      </c>
      <c r="R6703" t="s">
        <v>5818</v>
      </c>
    </row>
    <row r="6704" spans="1:18" x14ac:dyDescent="0.2">
      <c r="A6704" t="s">
        <v>766</v>
      </c>
      <c r="B6704" t="s">
        <v>9455</v>
      </c>
      <c r="C6704" s="12">
        <v>41219</v>
      </c>
      <c r="D6704" s="1">
        <v>6</v>
      </c>
      <c r="E6704" t="s">
        <v>7536</v>
      </c>
      <c r="F6704" s="2">
        <v>1</v>
      </c>
      <c r="G6704" s="3">
        <v>323.75</v>
      </c>
      <c r="H6704" s="3">
        <v>323.75</v>
      </c>
      <c r="I6704" s="3">
        <v>1509.95</v>
      </c>
      <c r="J6704" t="s">
        <v>5815</v>
      </c>
      <c r="K6704" t="s">
        <v>5816</v>
      </c>
      <c r="L6704" t="s">
        <v>5817</v>
      </c>
      <c r="N6704" t="s">
        <v>64</v>
      </c>
      <c r="O6704" t="s">
        <v>25</v>
      </c>
      <c r="P6704" t="s">
        <v>181</v>
      </c>
      <c r="R6704" t="s">
        <v>5818</v>
      </c>
    </row>
    <row r="6705" spans="1:18" x14ac:dyDescent="0.2">
      <c r="A6705" t="s">
        <v>766</v>
      </c>
      <c r="B6705" t="s">
        <v>14706</v>
      </c>
      <c r="C6705" s="12">
        <v>41297</v>
      </c>
      <c r="D6705" s="1">
        <v>1</v>
      </c>
      <c r="E6705" t="s">
        <v>14707</v>
      </c>
      <c r="F6705" s="2">
        <v>1</v>
      </c>
      <c r="G6705" s="2">
        <v>130</v>
      </c>
      <c r="H6705" s="2">
        <v>130</v>
      </c>
      <c r="I6705" s="2">
        <v>130</v>
      </c>
      <c r="J6705" t="s">
        <v>14708</v>
      </c>
      <c r="K6705" t="s">
        <v>14709</v>
      </c>
      <c r="L6705" t="s">
        <v>14710</v>
      </c>
      <c r="N6705" t="s">
        <v>176</v>
      </c>
      <c r="O6705" t="s">
        <v>25</v>
      </c>
      <c r="P6705" t="s">
        <v>232</v>
      </c>
    </row>
    <row r="6706" spans="1:18" x14ac:dyDescent="0.2">
      <c r="A6706" t="s">
        <v>1775</v>
      </c>
      <c r="B6706" t="s">
        <v>15807</v>
      </c>
      <c r="C6706" s="12">
        <v>41305</v>
      </c>
      <c r="D6706" s="1">
        <v>1</v>
      </c>
      <c r="E6706" t="s">
        <v>2285</v>
      </c>
      <c r="F6706" s="2">
        <v>1</v>
      </c>
      <c r="G6706" s="3">
        <v>330.57</v>
      </c>
      <c r="H6706" s="3">
        <v>330.57</v>
      </c>
      <c r="I6706" s="3">
        <v>330.57</v>
      </c>
      <c r="J6706" t="s">
        <v>120</v>
      </c>
      <c r="K6706" t="s">
        <v>121</v>
      </c>
      <c r="L6706" t="s">
        <v>122</v>
      </c>
      <c r="N6706" t="s">
        <v>24</v>
      </c>
      <c r="O6706" t="s">
        <v>25</v>
      </c>
      <c r="P6706" t="s">
        <v>26</v>
      </c>
    </row>
    <row r="6707" spans="1:18" x14ac:dyDescent="0.2">
      <c r="A6707" t="s">
        <v>1775</v>
      </c>
      <c r="B6707" t="s">
        <v>19644</v>
      </c>
      <c r="C6707" s="12">
        <v>41365</v>
      </c>
      <c r="D6707" s="1">
        <v>1</v>
      </c>
      <c r="E6707" t="s">
        <v>19645</v>
      </c>
      <c r="F6707" s="2">
        <v>1</v>
      </c>
      <c r="G6707" s="3">
        <v>352.95</v>
      </c>
      <c r="H6707" s="3">
        <v>352.95</v>
      </c>
      <c r="I6707" s="3">
        <v>352.95</v>
      </c>
      <c r="J6707" t="s">
        <v>19646</v>
      </c>
      <c r="K6707" t="s">
        <v>19647</v>
      </c>
      <c r="L6707" t="s">
        <v>19648</v>
      </c>
      <c r="N6707" t="s">
        <v>64</v>
      </c>
      <c r="O6707" t="s">
        <v>25</v>
      </c>
      <c r="P6707" t="s">
        <v>181</v>
      </c>
    </row>
    <row r="6708" spans="1:18" x14ac:dyDescent="0.2">
      <c r="A6708" t="s">
        <v>1775</v>
      </c>
      <c r="B6708" t="s">
        <v>8112</v>
      </c>
      <c r="C6708" s="12">
        <v>41150</v>
      </c>
      <c r="D6708" s="1">
        <v>1</v>
      </c>
      <c r="E6708" t="s">
        <v>4856</v>
      </c>
      <c r="F6708" s="2">
        <v>1</v>
      </c>
      <c r="G6708" s="2">
        <v>49</v>
      </c>
      <c r="H6708" s="2">
        <v>49</v>
      </c>
      <c r="I6708" s="2">
        <v>49</v>
      </c>
      <c r="J6708" t="s">
        <v>8113</v>
      </c>
      <c r="K6708" t="s">
        <v>8114</v>
      </c>
      <c r="L6708" t="s">
        <v>8115</v>
      </c>
      <c r="N6708" t="s">
        <v>2079</v>
      </c>
      <c r="O6708" t="s">
        <v>25</v>
      </c>
      <c r="P6708" t="s">
        <v>2080</v>
      </c>
    </row>
    <row r="6709" spans="1:18" x14ac:dyDescent="0.2">
      <c r="A6709" t="s">
        <v>1775</v>
      </c>
      <c r="B6709" t="s">
        <v>8116</v>
      </c>
      <c r="C6709" s="12">
        <v>41150</v>
      </c>
      <c r="D6709" s="1">
        <v>1</v>
      </c>
      <c r="E6709" t="s">
        <v>4856</v>
      </c>
      <c r="F6709" s="2">
        <v>1</v>
      </c>
      <c r="G6709" s="2">
        <v>95</v>
      </c>
      <c r="H6709" s="2">
        <v>95</v>
      </c>
      <c r="I6709" s="2">
        <v>95</v>
      </c>
      <c r="J6709" t="s">
        <v>8113</v>
      </c>
      <c r="K6709" t="s">
        <v>8114</v>
      </c>
      <c r="L6709" t="s">
        <v>8115</v>
      </c>
      <c r="N6709" t="s">
        <v>2079</v>
      </c>
      <c r="O6709" t="s">
        <v>25</v>
      </c>
      <c r="P6709" t="s">
        <v>2080</v>
      </c>
    </row>
    <row r="6710" spans="1:18" x14ac:dyDescent="0.2">
      <c r="A6710" t="s">
        <v>1775</v>
      </c>
      <c r="B6710" t="s">
        <v>5362</v>
      </c>
      <c r="C6710" s="12">
        <v>41166</v>
      </c>
      <c r="D6710" s="1">
        <v>1</v>
      </c>
      <c r="E6710" t="s">
        <v>5363</v>
      </c>
      <c r="F6710" s="2">
        <v>1</v>
      </c>
      <c r="G6710" s="3">
        <v>5.39</v>
      </c>
      <c r="H6710" s="3">
        <v>5.39</v>
      </c>
      <c r="I6710" s="3">
        <v>428.52</v>
      </c>
      <c r="J6710" t="s">
        <v>337</v>
      </c>
      <c r="K6710" t="s">
        <v>338</v>
      </c>
      <c r="L6710" t="s">
        <v>339</v>
      </c>
      <c r="N6710" t="s">
        <v>24</v>
      </c>
      <c r="O6710" t="s">
        <v>25</v>
      </c>
      <c r="P6710" t="s">
        <v>26</v>
      </c>
    </row>
    <row r="6711" spans="1:18" x14ac:dyDescent="0.2">
      <c r="A6711" t="s">
        <v>1775</v>
      </c>
      <c r="B6711" t="s">
        <v>5362</v>
      </c>
      <c r="C6711" s="12">
        <v>41166</v>
      </c>
      <c r="D6711" s="1">
        <v>2</v>
      </c>
      <c r="E6711" t="s">
        <v>5364</v>
      </c>
      <c r="F6711" s="2">
        <v>1</v>
      </c>
      <c r="G6711" s="3">
        <v>35.1</v>
      </c>
      <c r="H6711" s="3">
        <v>35.1</v>
      </c>
      <c r="I6711" s="3">
        <v>428.52</v>
      </c>
      <c r="J6711" t="s">
        <v>337</v>
      </c>
      <c r="K6711" t="s">
        <v>338</v>
      </c>
      <c r="L6711" t="s">
        <v>339</v>
      </c>
      <c r="N6711" t="s">
        <v>24</v>
      </c>
      <c r="O6711" t="s">
        <v>25</v>
      </c>
      <c r="P6711" t="s">
        <v>26</v>
      </c>
    </row>
    <row r="6712" spans="1:18" x14ac:dyDescent="0.2">
      <c r="A6712" t="s">
        <v>1775</v>
      </c>
      <c r="B6712" t="s">
        <v>5362</v>
      </c>
      <c r="C6712" s="12">
        <v>41166</v>
      </c>
      <c r="D6712" s="1">
        <v>3</v>
      </c>
      <c r="E6712" t="s">
        <v>5364</v>
      </c>
      <c r="F6712" s="2">
        <v>1</v>
      </c>
      <c r="G6712" s="3">
        <v>20.56</v>
      </c>
      <c r="H6712" s="3">
        <v>20.56</v>
      </c>
      <c r="I6712" s="3">
        <v>428.52</v>
      </c>
      <c r="J6712" t="s">
        <v>337</v>
      </c>
      <c r="K6712" t="s">
        <v>338</v>
      </c>
      <c r="L6712" t="s">
        <v>339</v>
      </c>
      <c r="N6712" t="s">
        <v>24</v>
      </c>
      <c r="O6712" t="s">
        <v>25</v>
      </c>
      <c r="P6712" t="s">
        <v>26</v>
      </c>
    </row>
    <row r="6713" spans="1:18" x14ac:dyDescent="0.2">
      <c r="A6713" t="s">
        <v>1775</v>
      </c>
      <c r="B6713" t="s">
        <v>5362</v>
      </c>
      <c r="C6713" s="12">
        <v>41166</v>
      </c>
      <c r="D6713" s="1">
        <v>4</v>
      </c>
      <c r="E6713" t="s">
        <v>5364</v>
      </c>
      <c r="F6713" s="2">
        <v>1</v>
      </c>
      <c r="G6713" s="3">
        <v>77.58</v>
      </c>
      <c r="H6713" s="3">
        <v>77.58</v>
      </c>
      <c r="I6713" s="3">
        <v>428.52</v>
      </c>
      <c r="J6713" t="s">
        <v>337</v>
      </c>
      <c r="K6713" t="s">
        <v>338</v>
      </c>
      <c r="L6713" t="s">
        <v>339</v>
      </c>
      <c r="N6713" t="s">
        <v>24</v>
      </c>
      <c r="O6713" t="s">
        <v>25</v>
      </c>
      <c r="P6713" t="s">
        <v>26</v>
      </c>
    </row>
    <row r="6714" spans="1:18" x14ac:dyDescent="0.2">
      <c r="A6714" t="s">
        <v>1775</v>
      </c>
      <c r="B6714" t="s">
        <v>5362</v>
      </c>
      <c r="C6714" s="12">
        <v>41166</v>
      </c>
      <c r="D6714" s="1">
        <v>5</v>
      </c>
      <c r="E6714" t="s">
        <v>5364</v>
      </c>
      <c r="F6714" s="2">
        <v>1</v>
      </c>
      <c r="G6714" s="3">
        <v>20.68</v>
      </c>
      <c r="H6714" s="3">
        <v>20.68</v>
      </c>
      <c r="I6714" s="3">
        <v>428.52</v>
      </c>
      <c r="J6714" t="s">
        <v>337</v>
      </c>
      <c r="K6714" t="s">
        <v>338</v>
      </c>
      <c r="L6714" t="s">
        <v>339</v>
      </c>
      <c r="N6714" t="s">
        <v>24</v>
      </c>
      <c r="O6714" t="s">
        <v>25</v>
      </c>
      <c r="P6714" t="s">
        <v>26</v>
      </c>
    </row>
    <row r="6715" spans="1:18" x14ac:dyDescent="0.2">
      <c r="A6715" t="s">
        <v>1775</v>
      </c>
      <c r="B6715" t="s">
        <v>5362</v>
      </c>
      <c r="C6715" s="12">
        <v>41166</v>
      </c>
      <c r="D6715" s="1">
        <v>6</v>
      </c>
      <c r="E6715" t="s">
        <v>5364</v>
      </c>
      <c r="F6715" s="2">
        <v>1</v>
      </c>
      <c r="G6715" s="3">
        <v>269.20999999999998</v>
      </c>
      <c r="H6715" s="3">
        <v>269.20999999999998</v>
      </c>
      <c r="I6715" s="3">
        <v>428.52</v>
      </c>
      <c r="J6715" t="s">
        <v>337</v>
      </c>
      <c r="K6715" t="s">
        <v>338</v>
      </c>
      <c r="L6715" t="s">
        <v>339</v>
      </c>
      <c r="N6715" t="s">
        <v>24</v>
      </c>
      <c r="O6715" t="s">
        <v>25</v>
      </c>
      <c r="P6715" t="s">
        <v>26</v>
      </c>
    </row>
    <row r="6716" spans="1:18" x14ac:dyDescent="0.2">
      <c r="A6716" t="s">
        <v>1775</v>
      </c>
      <c r="B6716" t="s">
        <v>5365</v>
      </c>
      <c r="C6716" s="12">
        <v>41166</v>
      </c>
      <c r="D6716" s="1">
        <v>1</v>
      </c>
      <c r="E6716" t="s">
        <v>5366</v>
      </c>
      <c r="F6716" s="2">
        <v>1</v>
      </c>
      <c r="G6716" s="3">
        <v>4.49</v>
      </c>
      <c r="H6716" s="3">
        <v>4.49</v>
      </c>
      <c r="I6716" s="3">
        <v>4.49</v>
      </c>
      <c r="J6716" t="s">
        <v>337</v>
      </c>
      <c r="K6716" t="s">
        <v>338</v>
      </c>
      <c r="L6716" t="s">
        <v>339</v>
      </c>
      <c r="N6716" t="s">
        <v>24</v>
      </c>
      <c r="O6716" t="s">
        <v>25</v>
      </c>
      <c r="P6716" t="s">
        <v>26</v>
      </c>
    </row>
    <row r="6717" spans="1:18" x14ac:dyDescent="0.2">
      <c r="A6717" t="s">
        <v>1775</v>
      </c>
      <c r="B6717" t="s">
        <v>17526</v>
      </c>
      <c r="C6717" s="12">
        <v>41340</v>
      </c>
      <c r="D6717" s="1">
        <v>1</v>
      </c>
      <c r="E6717" t="s">
        <v>17527</v>
      </c>
      <c r="F6717" s="2">
        <v>1</v>
      </c>
      <c r="G6717" s="3">
        <v>37.74</v>
      </c>
      <c r="H6717" s="3">
        <v>37.74</v>
      </c>
      <c r="I6717" s="3">
        <v>37.74</v>
      </c>
      <c r="J6717" t="s">
        <v>337</v>
      </c>
      <c r="K6717" t="s">
        <v>338</v>
      </c>
      <c r="L6717" t="s">
        <v>339</v>
      </c>
      <c r="N6717" t="s">
        <v>24</v>
      </c>
      <c r="O6717" t="s">
        <v>25</v>
      </c>
      <c r="P6717" t="s">
        <v>26</v>
      </c>
    </row>
    <row r="6718" spans="1:18" x14ac:dyDescent="0.2">
      <c r="A6718" t="s">
        <v>1775</v>
      </c>
      <c r="B6718" t="s">
        <v>17896</v>
      </c>
      <c r="C6718" s="12">
        <v>41348</v>
      </c>
      <c r="D6718" s="1">
        <v>1</v>
      </c>
      <c r="E6718" t="s">
        <v>17897</v>
      </c>
      <c r="F6718" s="2">
        <v>1</v>
      </c>
      <c r="G6718" s="3">
        <v>41.94</v>
      </c>
      <c r="H6718" s="3">
        <v>41.94</v>
      </c>
      <c r="I6718" s="3">
        <v>41.94</v>
      </c>
      <c r="J6718" t="s">
        <v>337</v>
      </c>
      <c r="K6718" t="s">
        <v>338</v>
      </c>
      <c r="L6718" t="s">
        <v>339</v>
      </c>
      <c r="N6718" t="s">
        <v>24</v>
      </c>
      <c r="O6718" t="s">
        <v>25</v>
      </c>
      <c r="P6718" t="s">
        <v>26</v>
      </c>
    </row>
    <row r="6719" spans="1:18" x14ac:dyDescent="0.2">
      <c r="A6719" t="s">
        <v>1775</v>
      </c>
      <c r="B6719" t="s">
        <v>7245</v>
      </c>
      <c r="C6719" s="12">
        <v>41172</v>
      </c>
      <c r="D6719" s="1">
        <v>1</v>
      </c>
      <c r="E6719" t="s">
        <v>7246</v>
      </c>
      <c r="F6719" s="2">
        <v>1</v>
      </c>
      <c r="G6719" s="2">
        <v>1350</v>
      </c>
      <c r="H6719" s="2">
        <v>1350</v>
      </c>
      <c r="I6719" s="2">
        <v>1350</v>
      </c>
      <c r="J6719" t="s">
        <v>4999</v>
      </c>
      <c r="K6719" t="s">
        <v>5000</v>
      </c>
      <c r="L6719" t="s">
        <v>5001</v>
      </c>
      <c r="N6719" t="s">
        <v>2079</v>
      </c>
      <c r="O6719" t="s">
        <v>25</v>
      </c>
      <c r="P6719" t="s">
        <v>2080</v>
      </c>
      <c r="R6719" t="s">
        <v>5002</v>
      </c>
    </row>
    <row r="6720" spans="1:18" x14ac:dyDescent="0.2">
      <c r="A6720" t="s">
        <v>1775</v>
      </c>
      <c r="B6720" t="s">
        <v>19422</v>
      </c>
      <c r="C6720" s="12">
        <v>41365</v>
      </c>
      <c r="D6720" s="1">
        <v>1</v>
      </c>
      <c r="E6720" t="s">
        <v>19423</v>
      </c>
      <c r="F6720" s="2">
        <v>1</v>
      </c>
      <c r="G6720" s="2">
        <v>1800</v>
      </c>
      <c r="H6720" s="2">
        <v>1800</v>
      </c>
      <c r="I6720" s="2">
        <v>1800</v>
      </c>
      <c r="J6720" t="s">
        <v>6578</v>
      </c>
      <c r="K6720" t="s">
        <v>6579</v>
      </c>
      <c r="L6720" t="s">
        <v>6580</v>
      </c>
      <c r="N6720" t="s">
        <v>64</v>
      </c>
      <c r="O6720" t="s">
        <v>25</v>
      </c>
      <c r="P6720" t="s">
        <v>6581</v>
      </c>
      <c r="R6720" t="s">
        <v>6582</v>
      </c>
    </row>
    <row r="6721" spans="1:18" x14ac:dyDescent="0.2">
      <c r="A6721" t="s">
        <v>1775</v>
      </c>
      <c r="B6721" t="s">
        <v>21062</v>
      </c>
      <c r="C6721" s="12">
        <v>41386</v>
      </c>
      <c r="D6721" s="1">
        <v>1</v>
      </c>
      <c r="E6721" t="s">
        <v>21063</v>
      </c>
      <c r="F6721" s="2">
        <v>1</v>
      </c>
      <c r="G6721" s="2">
        <v>1690</v>
      </c>
      <c r="H6721" s="2">
        <v>1690</v>
      </c>
      <c r="I6721" s="2">
        <v>1690</v>
      </c>
      <c r="J6721" t="s">
        <v>6578</v>
      </c>
      <c r="K6721" t="s">
        <v>6579</v>
      </c>
      <c r="L6721" t="s">
        <v>6580</v>
      </c>
      <c r="N6721" t="s">
        <v>64</v>
      </c>
      <c r="O6721" t="s">
        <v>25</v>
      </c>
      <c r="P6721" t="s">
        <v>6581</v>
      </c>
      <c r="R6721" t="s">
        <v>6582</v>
      </c>
    </row>
    <row r="6722" spans="1:18" x14ac:dyDescent="0.2">
      <c r="A6722" t="s">
        <v>1775</v>
      </c>
      <c r="B6722" t="s">
        <v>5707</v>
      </c>
      <c r="C6722" s="12">
        <v>41164</v>
      </c>
      <c r="D6722" s="1">
        <v>1</v>
      </c>
      <c r="E6722" t="s">
        <v>5708</v>
      </c>
      <c r="F6722" s="2">
        <v>1</v>
      </c>
      <c r="G6722" s="2">
        <v>500</v>
      </c>
      <c r="H6722" s="2">
        <v>500</v>
      </c>
      <c r="I6722" s="2">
        <v>500</v>
      </c>
      <c r="J6722" t="s">
        <v>2896</v>
      </c>
      <c r="K6722" t="s">
        <v>2897</v>
      </c>
      <c r="L6722" t="s">
        <v>2898</v>
      </c>
      <c r="N6722" t="s">
        <v>883</v>
      </c>
      <c r="O6722" t="s">
        <v>292</v>
      </c>
      <c r="P6722" t="s">
        <v>2899</v>
      </c>
    </row>
    <row r="6723" spans="1:18" x14ac:dyDescent="0.2">
      <c r="A6723" t="s">
        <v>1775</v>
      </c>
      <c r="B6723" t="s">
        <v>1774</v>
      </c>
      <c r="C6723" s="12">
        <v>41115</v>
      </c>
      <c r="D6723" s="1">
        <v>1</v>
      </c>
      <c r="E6723" t="s">
        <v>1776</v>
      </c>
      <c r="F6723" s="2">
        <v>1</v>
      </c>
      <c r="G6723" s="2">
        <v>45</v>
      </c>
      <c r="H6723" s="2">
        <v>45</v>
      </c>
      <c r="I6723" s="2">
        <v>45</v>
      </c>
      <c r="J6723" t="s">
        <v>1631</v>
      </c>
      <c r="K6723" t="s">
        <v>1632</v>
      </c>
      <c r="L6723" t="s">
        <v>1633</v>
      </c>
      <c r="N6723" t="s">
        <v>64</v>
      </c>
      <c r="O6723" t="s">
        <v>25</v>
      </c>
      <c r="P6723" t="s">
        <v>65</v>
      </c>
    </row>
    <row r="6724" spans="1:18" x14ac:dyDescent="0.2">
      <c r="A6724" t="s">
        <v>1775</v>
      </c>
      <c r="B6724" t="s">
        <v>3494</v>
      </c>
      <c r="C6724" s="12">
        <v>41138</v>
      </c>
      <c r="D6724" s="1">
        <v>1</v>
      </c>
      <c r="E6724" t="s">
        <v>3495</v>
      </c>
      <c r="F6724" s="2">
        <v>1</v>
      </c>
      <c r="G6724" s="2">
        <v>95</v>
      </c>
      <c r="H6724" s="2">
        <v>95</v>
      </c>
      <c r="I6724" s="2">
        <v>95</v>
      </c>
      <c r="J6724" t="s">
        <v>1631</v>
      </c>
      <c r="K6724" t="s">
        <v>1632</v>
      </c>
      <c r="L6724" t="s">
        <v>1633</v>
      </c>
      <c r="N6724" t="s">
        <v>64</v>
      </c>
      <c r="O6724" t="s">
        <v>25</v>
      </c>
      <c r="P6724" t="s">
        <v>65</v>
      </c>
    </row>
    <row r="6725" spans="1:18" x14ac:dyDescent="0.2">
      <c r="A6725" t="s">
        <v>1775</v>
      </c>
      <c r="B6725" t="s">
        <v>7357</v>
      </c>
      <c r="C6725" s="12">
        <v>41190</v>
      </c>
      <c r="D6725" s="1">
        <v>1</v>
      </c>
      <c r="E6725" t="s">
        <v>7358</v>
      </c>
      <c r="F6725" s="2">
        <v>1</v>
      </c>
      <c r="G6725" s="2">
        <v>45</v>
      </c>
      <c r="H6725" s="2">
        <v>45</v>
      </c>
      <c r="I6725" s="2">
        <v>45</v>
      </c>
      <c r="J6725" t="s">
        <v>1631</v>
      </c>
      <c r="K6725" t="s">
        <v>1632</v>
      </c>
      <c r="L6725" t="s">
        <v>1633</v>
      </c>
      <c r="N6725" t="s">
        <v>64</v>
      </c>
      <c r="O6725" t="s">
        <v>25</v>
      </c>
      <c r="P6725" t="s">
        <v>65</v>
      </c>
    </row>
    <row r="6726" spans="1:18" x14ac:dyDescent="0.2">
      <c r="A6726" t="s">
        <v>1775</v>
      </c>
      <c r="B6726" t="s">
        <v>8702</v>
      </c>
      <c r="C6726" s="12">
        <v>41206</v>
      </c>
      <c r="D6726" s="1">
        <v>1</v>
      </c>
      <c r="E6726" t="s">
        <v>8703</v>
      </c>
      <c r="F6726" s="2">
        <v>1</v>
      </c>
      <c r="G6726" s="2">
        <v>325</v>
      </c>
      <c r="H6726" s="2">
        <v>325</v>
      </c>
      <c r="I6726" s="2">
        <v>325</v>
      </c>
      <c r="J6726" t="s">
        <v>1631</v>
      </c>
      <c r="K6726" t="s">
        <v>1632</v>
      </c>
      <c r="L6726" t="s">
        <v>1633</v>
      </c>
      <c r="N6726" t="s">
        <v>64</v>
      </c>
      <c r="O6726" t="s">
        <v>25</v>
      </c>
      <c r="P6726" t="s">
        <v>65</v>
      </c>
    </row>
    <row r="6727" spans="1:18" x14ac:dyDescent="0.2">
      <c r="A6727" t="s">
        <v>1775</v>
      </c>
      <c r="B6727" t="s">
        <v>8861</v>
      </c>
      <c r="C6727" s="12">
        <v>41208</v>
      </c>
      <c r="D6727" s="1">
        <v>1</v>
      </c>
      <c r="E6727" t="s">
        <v>8862</v>
      </c>
      <c r="F6727" s="2">
        <v>1</v>
      </c>
      <c r="G6727" s="2">
        <v>1090</v>
      </c>
      <c r="H6727" s="2">
        <v>1090</v>
      </c>
      <c r="I6727" s="2">
        <v>1090</v>
      </c>
      <c r="J6727" t="s">
        <v>1631</v>
      </c>
      <c r="K6727" t="s">
        <v>1632</v>
      </c>
      <c r="L6727" t="s">
        <v>1633</v>
      </c>
      <c r="N6727" t="s">
        <v>64</v>
      </c>
      <c r="O6727" t="s">
        <v>25</v>
      </c>
      <c r="P6727" t="s">
        <v>65</v>
      </c>
    </row>
    <row r="6728" spans="1:18" x14ac:dyDescent="0.2">
      <c r="A6728" t="s">
        <v>1775</v>
      </c>
      <c r="B6728" t="s">
        <v>22168</v>
      </c>
      <c r="C6728" s="12">
        <v>41416</v>
      </c>
      <c r="D6728" s="1">
        <v>1</v>
      </c>
      <c r="E6728" t="s">
        <v>22169</v>
      </c>
      <c r="F6728" s="2">
        <v>1</v>
      </c>
      <c r="G6728" s="2">
        <v>4873</v>
      </c>
      <c r="H6728" s="2">
        <v>4873</v>
      </c>
      <c r="I6728" s="2">
        <v>28</v>
      </c>
      <c r="J6728" t="s">
        <v>1631</v>
      </c>
      <c r="K6728" t="s">
        <v>1632</v>
      </c>
      <c r="L6728" t="s">
        <v>1633</v>
      </c>
      <c r="N6728" t="s">
        <v>64</v>
      </c>
      <c r="O6728" t="s">
        <v>25</v>
      </c>
      <c r="P6728" t="s">
        <v>65</v>
      </c>
    </row>
    <row r="6729" spans="1:18" x14ac:dyDescent="0.2">
      <c r="A6729" t="s">
        <v>1775</v>
      </c>
      <c r="B6729" t="s">
        <v>22954</v>
      </c>
      <c r="C6729" s="12">
        <v>41429</v>
      </c>
      <c r="D6729" s="1">
        <v>1</v>
      </c>
      <c r="E6729" t="s">
        <v>22955</v>
      </c>
      <c r="F6729" s="2">
        <v>1</v>
      </c>
      <c r="G6729" s="3">
        <v>1286.95</v>
      </c>
      <c r="H6729" s="3">
        <v>1286.95</v>
      </c>
      <c r="I6729" s="3">
        <v>1286.95</v>
      </c>
      <c r="J6729" t="s">
        <v>1631</v>
      </c>
      <c r="K6729" t="s">
        <v>1632</v>
      </c>
      <c r="L6729" t="s">
        <v>1633</v>
      </c>
      <c r="N6729" t="s">
        <v>64</v>
      </c>
      <c r="O6729" t="s">
        <v>25</v>
      </c>
      <c r="P6729" t="s">
        <v>65</v>
      </c>
    </row>
    <row r="6730" spans="1:18" x14ac:dyDescent="0.2">
      <c r="A6730" t="s">
        <v>1775</v>
      </c>
      <c r="B6730" t="s">
        <v>22956</v>
      </c>
      <c r="C6730" s="12">
        <v>41429</v>
      </c>
      <c r="D6730" s="1">
        <v>1</v>
      </c>
      <c r="E6730" t="s">
        <v>22957</v>
      </c>
      <c r="F6730" s="2">
        <v>1</v>
      </c>
      <c r="G6730" s="2">
        <v>170</v>
      </c>
      <c r="H6730" s="2">
        <v>170</v>
      </c>
      <c r="I6730" s="2">
        <v>170</v>
      </c>
      <c r="J6730" t="s">
        <v>1631</v>
      </c>
      <c r="K6730" t="s">
        <v>1632</v>
      </c>
      <c r="L6730" t="s">
        <v>1633</v>
      </c>
      <c r="N6730" t="s">
        <v>64</v>
      </c>
      <c r="O6730" t="s">
        <v>25</v>
      </c>
      <c r="P6730" t="s">
        <v>65</v>
      </c>
    </row>
    <row r="6731" spans="1:18" x14ac:dyDescent="0.2">
      <c r="A6731" t="s">
        <v>1775</v>
      </c>
      <c r="B6731" t="s">
        <v>23295</v>
      </c>
      <c r="C6731" s="12">
        <v>41435</v>
      </c>
      <c r="D6731" s="1">
        <v>1</v>
      </c>
      <c r="E6731" t="s">
        <v>23296</v>
      </c>
      <c r="F6731" s="2">
        <v>1</v>
      </c>
      <c r="G6731" s="3">
        <v>30.5</v>
      </c>
      <c r="H6731" s="3">
        <v>30.5</v>
      </c>
      <c r="I6731" s="3">
        <v>30.5</v>
      </c>
      <c r="J6731" t="s">
        <v>1631</v>
      </c>
      <c r="K6731" t="s">
        <v>1632</v>
      </c>
      <c r="L6731" t="s">
        <v>1633</v>
      </c>
      <c r="N6731" t="s">
        <v>64</v>
      </c>
      <c r="O6731" t="s">
        <v>25</v>
      </c>
      <c r="P6731" t="s">
        <v>65</v>
      </c>
    </row>
    <row r="6732" spans="1:18" x14ac:dyDescent="0.2">
      <c r="A6732" t="s">
        <v>1775</v>
      </c>
      <c r="B6732" t="s">
        <v>7327</v>
      </c>
      <c r="C6732" s="12">
        <v>41138</v>
      </c>
      <c r="D6732" s="1">
        <v>1</v>
      </c>
      <c r="E6732" t="s">
        <v>7328</v>
      </c>
      <c r="F6732" s="2">
        <v>1</v>
      </c>
      <c r="G6732" s="3">
        <v>5018.4799999999996</v>
      </c>
      <c r="H6732" s="3">
        <v>5018.4799999999996</v>
      </c>
      <c r="I6732" s="3">
        <v>5018.4799999999996</v>
      </c>
      <c r="J6732" t="s">
        <v>1664</v>
      </c>
      <c r="K6732" t="s">
        <v>1665</v>
      </c>
      <c r="L6732" t="s">
        <v>222</v>
      </c>
      <c r="M6732" t="s">
        <v>1666</v>
      </c>
      <c r="N6732" t="s">
        <v>176</v>
      </c>
      <c r="O6732" t="s">
        <v>25</v>
      </c>
      <c r="P6732" t="s">
        <v>232</v>
      </c>
      <c r="R6732" t="s">
        <v>1667</v>
      </c>
    </row>
    <row r="6733" spans="1:18" x14ac:dyDescent="0.2">
      <c r="A6733" t="s">
        <v>1775</v>
      </c>
      <c r="B6733" t="s">
        <v>6585</v>
      </c>
      <c r="C6733" s="12">
        <v>41177</v>
      </c>
      <c r="D6733" s="1">
        <v>1</v>
      </c>
      <c r="E6733" t="s">
        <v>6586</v>
      </c>
      <c r="F6733" s="2">
        <v>1</v>
      </c>
      <c r="G6733" s="2">
        <v>8380</v>
      </c>
      <c r="H6733" s="2">
        <v>8380</v>
      </c>
      <c r="I6733" s="2">
        <v>8380</v>
      </c>
      <c r="J6733" t="s">
        <v>5125</v>
      </c>
      <c r="K6733" t="s">
        <v>5126</v>
      </c>
      <c r="L6733" t="s">
        <v>5127</v>
      </c>
      <c r="N6733" t="s">
        <v>168</v>
      </c>
      <c r="O6733" t="s">
        <v>25</v>
      </c>
      <c r="P6733" t="s">
        <v>169</v>
      </c>
    </row>
    <row r="6734" spans="1:18" x14ac:dyDescent="0.2">
      <c r="A6734" t="s">
        <v>1775</v>
      </c>
      <c r="B6734" t="s">
        <v>6081</v>
      </c>
      <c r="C6734" s="12">
        <v>41121</v>
      </c>
      <c r="D6734" s="1">
        <v>1</v>
      </c>
      <c r="E6734" t="s">
        <v>6082</v>
      </c>
      <c r="F6734" s="2">
        <v>1</v>
      </c>
      <c r="G6734" s="3">
        <v>7869.24</v>
      </c>
      <c r="H6734" s="3">
        <v>7869.24</v>
      </c>
      <c r="I6734" s="3">
        <v>7869.24</v>
      </c>
      <c r="J6734" t="s">
        <v>6083</v>
      </c>
      <c r="K6734" t="s">
        <v>6084</v>
      </c>
      <c r="L6734" t="s">
        <v>6085</v>
      </c>
      <c r="N6734" t="s">
        <v>6008</v>
      </c>
      <c r="O6734" t="s">
        <v>25</v>
      </c>
      <c r="P6734" t="s">
        <v>6009</v>
      </c>
    </row>
    <row r="6735" spans="1:18" x14ac:dyDescent="0.2">
      <c r="A6735" t="s">
        <v>12473</v>
      </c>
      <c r="B6735" t="s">
        <v>14318</v>
      </c>
      <c r="C6735" s="12">
        <v>41284</v>
      </c>
      <c r="D6735" s="1">
        <v>1</v>
      </c>
      <c r="E6735" t="s">
        <v>10238</v>
      </c>
      <c r="F6735" s="2">
        <v>1</v>
      </c>
      <c r="G6735" s="3">
        <v>497.8</v>
      </c>
      <c r="H6735" s="3">
        <v>497.8</v>
      </c>
      <c r="I6735" s="3">
        <v>497.8</v>
      </c>
      <c r="J6735" t="s">
        <v>2706</v>
      </c>
      <c r="K6735" t="s">
        <v>2707</v>
      </c>
      <c r="L6735" t="s">
        <v>2708</v>
      </c>
      <c r="N6735" t="s">
        <v>168</v>
      </c>
      <c r="O6735" t="s">
        <v>25</v>
      </c>
      <c r="P6735" t="s">
        <v>169</v>
      </c>
    </row>
    <row r="6736" spans="1:18" x14ac:dyDescent="0.2">
      <c r="A6736" t="s">
        <v>12473</v>
      </c>
      <c r="B6736" t="s">
        <v>23032</v>
      </c>
      <c r="C6736" s="12">
        <v>41407</v>
      </c>
      <c r="D6736" s="1">
        <v>1</v>
      </c>
      <c r="E6736" t="s">
        <v>5483</v>
      </c>
      <c r="F6736" s="2">
        <v>1</v>
      </c>
      <c r="G6736" s="3">
        <v>273.60000000000002</v>
      </c>
      <c r="H6736" s="3">
        <v>273.60000000000002</v>
      </c>
      <c r="I6736" s="3">
        <v>273.60000000000002</v>
      </c>
      <c r="J6736" t="s">
        <v>2706</v>
      </c>
      <c r="K6736" t="s">
        <v>2707</v>
      </c>
      <c r="L6736" t="s">
        <v>2708</v>
      </c>
      <c r="N6736" t="s">
        <v>168</v>
      </c>
      <c r="O6736" t="s">
        <v>25</v>
      </c>
      <c r="P6736" t="s">
        <v>169</v>
      </c>
    </row>
    <row r="6737" spans="1:18" x14ac:dyDescent="0.2">
      <c r="A6737" t="s">
        <v>12473</v>
      </c>
      <c r="B6737" t="s">
        <v>12472</v>
      </c>
      <c r="C6737" s="12">
        <v>41257</v>
      </c>
      <c r="D6737" s="1">
        <v>1</v>
      </c>
      <c r="E6737" t="s">
        <v>12474</v>
      </c>
      <c r="F6737" s="2">
        <v>1</v>
      </c>
      <c r="G6737" s="3">
        <v>91.96</v>
      </c>
      <c r="H6737" s="3">
        <v>91.96</v>
      </c>
      <c r="I6737" s="3">
        <v>91.96</v>
      </c>
      <c r="J6737" t="s">
        <v>120</v>
      </c>
      <c r="K6737" t="s">
        <v>121</v>
      </c>
      <c r="L6737" t="s">
        <v>122</v>
      </c>
      <c r="N6737" t="s">
        <v>24</v>
      </c>
      <c r="O6737" t="s">
        <v>25</v>
      </c>
      <c r="P6737" t="s">
        <v>26</v>
      </c>
    </row>
    <row r="6738" spans="1:18" x14ac:dyDescent="0.2">
      <c r="A6738" t="s">
        <v>12473</v>
      </c>
      <c r="B6738" t="s">
        <v>18960</v>
      </c>
      <c r="C6738" s="12">
        <v>41348</v>
      </c>
      <c r="D6738" s="1">
        <v>1</v>
      </c>
      <c r="E6738" t="s">
        <v>18961</v>
      </c>
      <c r="F6738" s="2">
        <v>1</v>
      </c>
      <c r="G6738" s="3">
        <v>74.489999999999995</v>
      </c>
      <c r="H6738" s="3">
        <v>74.489999999999995</v>
      </c>
      <c r="I6738" s="3">
        <v>74.489999999999995</v>
      </c>
      <c r="J6738" t="s">
        <v>120</v>
      </c>
      <c r="K6738" t="s">
        <v>121</v>
      </c>
      <c r="L6738" t="s">
        <v>122</v>
      </c>
      <c r="N6738" t="s">
        <v>24</v>
      </c>
      <c r="O6738" t="s">
        <v>25</v>
      </c>
      <c r="P6738" t="s">
        <v>26</v>
      </c>
    </row>
    <row r="6739" spans="1:18" x14ac:dyDescent="0.2">
      <c r="A6739" t="s">
        <v>12473</v>
      </c>
      <c r="B6739" t="s">
        <v>25205</v>
      </c>
      <c r="C6739" s="12">
        <v>41453</v>
      </c>
      <c r="D6739" s="1">
        <v>1</v>
      </c>
      <c r="E6739" t="s">
        <v>25206</v>
      </c>
      <c r="F6739" s="2">
        <v>1</v>
      </c>
      <c r="G6739" s="3">
        <v>297.82</v>
      </c>
      <c r="H6739" s="3">
        <v>297.82</v>
      </c>
      <c r="I6739" s="3">
        <v>297.82</v>
      </c>
      <c r="J6739" t="s">
        <v>9910</v>
      </c>
      <c r="K6739" t="s">
        <v>9911</v>
      </c>
      <c r="L6739" t="s">
        <v>9912</v>
      </c>
      <c r="N6739" t="s">
        <v>9913</v>
      </c>
      <c r="O6739" t="s">
        <v>307</v>
      </c>
      <c r="P6739" t="s">
        <v>9914</v>
      </c>
    </row>
    <row r="6740" spans="1:18" x14ac:dyDescent="0.2">
      <c r="A6740" t="s">
        <v>56</v>
      </c>
      <c r="B6740" t="s">
        <v>10044</v>
      </c>
      <c r="C6740" s="12">
        <v>41211</v>
      </c>
      <c r="D6740" s="1">
        <v>1</v>
      </c>
      <c r="E6740" t="s">
        <v>10045</v>
      </c>
      <c r="F6740" s="2">
        <v>1</v>
      </c>
      <c r="G6740" s="2">
        <v>115</v>
      </c>
      <c r="H6740" s="2">
        <v>115</v>
      </c>
      <c r="I6740" s="2">
        <v>115</v>
      </c>
      <c r="J6740" t="s">
        <v>2019</v>
      </c>
      <c r="K6740" t="s">
        <v>2020</v>
      </c>
      <c r="L6740" t="s">
        <v>2021</v>
      </c>
      <c r="N6740" t="s">
        <v>2022</v>
      </c>
      <c r="O6740" t="s">
        <v>25</v>
      </c>
      <c r="P6740" t="s">
        <v>2023</v>
      </c>
    </row>
    <row r="6741" spans="1:18" x14ac:dyDescent="0.2">
      <c r="A6741" t="s">
        <v>56</v>
      </c>
      <c r="B6741" t="s">
        <v>16029</v>
      </c>
      <c r="C6741" s="12">
        <v>41323</v>
      </c>
      <c r="D6741" s="1">
        <v>1</v>
      </c>
      <c r="E6741" t="s">
        <v>16030</v>
      </c>
      <c r="F6741" s="2">
        <v>1</v>
      </c>
      <c r="G6741" s="3">
        <v>173.8</v>
      </c>
      <c r="H6741" s="3">
        <v>173.8</v>
      </c>
      <c r="I6741" s="3">
        <v>173.8</v>
      </c>
      <c r="J6741" t="s">
        <v>16031</v>
      </c>
      <c r="K6741" t="s">
        <v>16032</v>
      </c>
      <c r="L6741" t="s">
        <v>16033</v>
      </c>
      <c r="N6741" t="s">
        <v>24</v>
      </c>
      <c r="O6741" t="s">
        <v>25</v>
      </c>
      <c r="P6741" t="s">
        <v>26</v>
      </c>
    </row>
    <row r="6742" spans="1:18" x14ac:dyDescent="0.2">
      <c r="A6742" t="s">
        <v>56</v>
      </c>
      <c r="B6742" t="s">
        <v>18099</v>
      </c>
      <c r="C6742" s="12">
        <v>41350</v>
      </c>
      <c r="D6742" s="1">
        <v>1</v>
      </c>
      <c r="E6742" t="s">
        <v>18100</v>
      </c>
      <c r="F6742" s="2">
        <v>1</v>
      </c>
      <c r="G6742" s="3">
        <v>303.60000000000002</v>
      </c>
      <c r="H6742" s="3">
        <v>303.60000000000002</v>
      </c>
      <c r="I6742" s="3">
        <v>303.60000000000002</v>
      </c>
      <c r="J6742" t="s">
        <v>16031</v>
      </c>
      <c r="K6742" t="s">
        <v>16032</v>
      </c>
      <c r="L6742" t="s">
        <v>16033</v>
      </c>
      <c r="N6742" t="s">
        <v>24</v>
      </c>
      <c r="O6742" t="s">
        <v>25</v>
      </c>
      <c r="P6742" t="s">
        <v>26</v>
      </c>
    </row>
    <row r="6743" spans="1:18" x14ac:dyDescent="0.2">
      <c r="A6743" t="s">
        <v>56</v>
      </c>
      <c r="B6743" t="s">
        <v>19030</v>
      </c>
      <c r="C6743" s="12">
        <v>41372</v>
      </c>
      <c r="D6743" s="1">
        <v>1</v>
      </c>
      <c r="E6743" t="s">
        <v>19031</v>
      </c>
      <c r="F6743" s="2">
        <v>1</v>
      </c>
      <c r="G6743" s="3">
        <v>234.3</v>
      </c>
      <c r="H6743" s="3">
        <v>234.3</v>
      </c>
      <c r="I6743" s="3">
        <v>234.3</v>
      </c>
      <c r="J6743" t="s">
        <v>16031</v>
      </c>
      <c r="K6743" t="s">
        <v>16032</v>
      </c>
      <c r="L6743" t="s">
        <v>16033</v>
      </c>
      <c r="N6743" t="s">
        <v>24</v>
      </c>
      <c r="O6743" t="s">
        <v>25</v>
      </c>
      <c r="P6743" t="s">
        <v>26</v>
      </c>
    </row>
    <row r="6744" spans="1:18" x14ac:dyDescent="0.2">
      <c r="A6744" t="s">
        <v>56</v>
      </c>
      <c r="B6744" t="s">
        <v>19235</v>
      </c>
      <c r="C6744" s="12">
        <v>41374</v>
      </c>
      <c r="D6744" s="1">
        <v>1</v>
      </c>
      <c r="E6744" t="s">
        <v>19236</v>
      </c>
      <c r="F6744" s="2">
        <v>1</v>
      </c>
      <c r="G6744" s="3">
        <v>239.8</v>
      </c>
      <c r="H6744" s="3">
        <v>239.8</v>
      </c>
      <c r="I6744" s="3">
        <v>239.8</v>
      </c>
      <c r="J6744" t="s">
        <v>16031</v>
      </c>
      <c r="K6744" t="s">
        <v>16032</v>
      </c>
      <c r="L6744" t="s">
        <v>16033</v>
      </c>
      <c r="N6744" t="s">
        <v>24</v>
      </c>
      <c r="O6744" t="s">
        <v>25</v>
      </c>
      <c r="P6744" t="s">
        <v>26</v>
      </c>
    </row>
    <row r="6745" spans="1:18" x14ac:dyDescent="0.2">
      <c r="A6745" t="s">
        <v>56</v>
      </c>
      <c r="B6745" t="s">
        <v>23160</v>
      </c>
      <c r="C6745" s="12">
        <v>41367</v>
      </c>
      <c r="D6745" s="1">
        <v>1</v>
      </c>
      <c r="E6745" t="s">
        <v>23161</v>
      </c>
      <c r="F6745" s="2">
        <v>1</v>
      </c>
      <c r="G6745" s="3">
        <v>119.9</v>
      </c>
      <c r="H6745" s="3">
        <v>119.9</v>
      </c>
      <c r="I6745" s="3">
        <v>119.9</v>
      </c>
      <c r="J6745" t="s">
        <v>16031</v>
      </c>
      <c r="K6745" t="s">
        <v>16032</v>
      </c>
      <c r="L6745" t="s">
        <v>16033</v>
      </c>
      <c r="N6745" t="s">
        <v>24</v>
      </c>
      <c r="O6745" t="s">
        <v>25</v>
      </c>
      <c r="P6745" t="s">
        <v>26</v>
      </c>
    </row>
    <row r="6746" spans="1:18" x14ac:dyDescent="0.2">
      <c r="A6746" t="s">
        <v>56</v>
      </c>
      <c r="B6746" t="s">
        <v>9277</v>
      </c>
      <c r="C6746" s="12">
        <v>41213</v>
      </c>
      <c r="D6746" s="1">
        <v>1</v>
      </c>
      <c r="E6746" t="s">
        <v>9278</v>
      </c>
      <c r="F6746" s="2">
        <v>1</v>
      </c>
      <c r="G6746" s="2">
        <v>70</v>
      </c>
      <c r="H6746" s="2">
        <v>70</v>
      </c>
      <c r="I6746" s="2">
        <v>70</v>
      </c>
      <c r="J6746" t="s">
        <v>3131</v>
      </c>
      <c r="K6746" t="s">
        <v>3132</v>
      </c>
      <c r="L6746" t="s">
        <v>3133</v>
      </c>
      <c r="N6746" t="s">
        <v>24</v>
      </c>
      <c r="O6746" t="s">
        <v>25</v>
      </c>
      <c r="P6746" t="s">
        <v>26</v>
      </c>
    </row>
    <row r="6747" spans="1:18" x14ac:dyDescent="0.2">
      <c r="A6747" t="s">
        <v>56</v>
      </c>
      <c r="B6747" t="s">
        <v>301</v>
      </c>
      <c r="C6747" s="12">
        <v>41092</v>
      </c>
      <c r="D6747" s="1">
        <v>1</v>
      </c>
      <c r="E6747" t="s">
        <v>302</v>
      </c>
      <c r="F6747" s="2">
        <v>1</v>
      </c>
      <c r="G6747" s="3">
        <v>1270.5</v>
      </c>
      <c r="H6747" s="3">
        <v>1270.5</v>
      </c>
      <c r="I6747" s="3">
        <v>1270.5</v>
      </c>
      <c r="J6747" t="s">
        <v>303</v>
      </c>
      <c r="K6747" t="s">
        <v>304</v>
      </c>
      <c r="L6747" t="s">
        <v>305</v>
      </c>
      <c r="N6747" t="s">
        <v>306</v>
      </c>
      <c r="O6747" t="s">
        <v>307</v>
      </c>
      <c r="P6747" t="s">
        <v>308</v>
      </c>
      <c r="R6747" t="s">
        <v>309</v>
      </c>
    </row>
    <row r="6748" spans="1:18" x14ac:dyDescent="0.2">
      <c r="A6748" t="s">
        <v>56</v>
      </c>
      <c r="B6748" t="s">
        <v>3429</v>
      </c>
      <c r="C6748" s="12">
        <v>41120</v>
      </c>
      <c r="D6748" s="1">
        <v>1</v>
      </c>
      <c r="E6748" t="s">
        <v>3430</v>
      </c>
      <c r="F6748" s="2">
        <v>1</v>
      </c>
      <c r="G6748" s="2">
        <v>143</v>
      </c>
      <c r="H6748" s="2">
        <v>143</v>
      </c>
      <c r="I6748" s="2">
        <v>143</v>
      </c>
      <c r="J6748" t="s">
        <v>303</v>
      </c>
      <c r="K6748" t="s">
        <v>304</v>
      </c>
      <c r="L6748" t="s">
        <v>305</v>
      </c>
      <c r="N6748" t="s">
        <v>306</v>
      </c>
      <c r="O6748" t="s">
        <v>307</v>
      </c>
      <c r="P6748" t="s">
        <v>308</v>
      </c>
      <c r="R6748" t="s">
        <v>309</v>
      </c>
    </row>
    <row r="6749" spans="1:18" x14ac:dyDescent="0.2">
      <c r="A6749" t="s">
        <v>56</v>
      </c>
      <c r="B6749" t="s">
        <v>7681</v>
      </c>
      <c r="C6749" s="12">
        <v>41148</v>
      </c>
      <c r="D6749" s="1">
        <v>1</v>
      </c>
      <c r="E6749" t="s">
        <v>7682</v>
      </c>
      <c r="F6749" s="2">
        <v>1</v>
      </c>
      <c r="G6749" s="3">
        <v>236.5</v>
      </c>
      <c r="H6749" s="3">
        <v>236.5</v>
      </c>
      <c r="I6749" s="3">
        <v>236.5</v>
      </c>
      <c r="J6749" t="s">
        <v>303</v>
      </c>
      <c r="K6749" t="s">
        <v>304</v>
      </c>
      <c r="L6749" t="s">
        <v>305</v>
      </c>
      <c r="N6749" t="s">
        <v>306</v>
      </c>
      <c r="O6749" t="s">
        <v>307</v>
      </c>
      <c r="P6749" t="s">
        <v>308</v>
      </c>
      <c r="R6749" t="s">
        <v>309</v>
      </c>
    </row>
    <row r="6750" spans="1:18" x14ac:dyDescent="0.2">
      <c r="A6750" t="s">
        <v>56</v>
      </c>
      <c r="B6750" t="s">
        <v>9953</v>
      </c>
      <c r="C6750" s="12">
        <v>41183</v>
      </c>
      <c r="D6750" s="1">
        <v>1</v>
      </c>
      <c r="E6750" t="s">
        <v>9954</v>
      </c>
      <c r="F6750" s="2">
        <v>1</v>
      </c>
      <c r="G6750" s="2">
        <v>1232</v>
      </c>
      <c r="H6750" s="2">
        <v>1232</v>
      </c>
      <c r="I6750" s="2">
        <v>1232</v>
      </c>
      <c r="J6750" t="s">
        <v>303</v>
      </c>
      <c r="K6750" t="s">
        <v>304</v>
      </c>
      <c r="L6750" t="s">
        <v>305</v>
      </c>
      <c r="N6750" t="s">
        <v>306</v>
      </c>
      <c r="O6750" t="s">
        <v>307</v>
      </c>
      <c r="P6750" t="s">
        <v>308</v>
      </c>
      <c r="R6750" t="s">
        <v>309</v>
      </c>
    </row>
    <row r="6751" spans="1:18" x14ac:dyDescent="0.2">
      <c r="A6751" t="s">
        <v>56</v>
      </c>
      <c r="B6751" t="s">
        <v>24214</v>
      </c>
      <c r="C6751" s="12">
        <v>41353</v>
      </c>
      <c r="D6751" s="1">
        <v>1</v>
      </c>
      <c r="E6751" t="s">
        <v>24215</v>
      </c>
      <c r="F6751" s="2">
        <v>1</v>
      </c>
      <c r="G6751" s="3">
        <v>1605.2</v>
      </c>
      <c r="H6751" s="3">
        <v>1605.2</v>
      </c>
      <c r="I6751" s="3">
        <v>1605.2</v>
      </c>
      <c r="J6751" t="s">
        <v>303</v>
      </c>
      <c r="K6751" t="s">
        <v>304</v>
      </c>
      <c r="L6751" t="s">
        <v>305</v>
      </c>
      <c r="N6751" t="s">
        <v>306</v>
      </c>
      <c r="O6751" t="s">
        <v>307</v>
      </c>
      <c r="P6751" t="s">
        <v>308</v>
      </c>
      <c r="R6751" t="s">
        <v>309</v>
      </c>
    </row>
    <row r="6752" spans="1:18" x14ac:dyDescent="0.2">
      <c r="A6752" t="s">
        <v>56</v>
      </c>
      <c r="B6752" t="s">
        <v>8271</v>
      </c>
      <c r="C6752" s="12">
        <v>41197</v>
      </c>
      <c r="D6752" s="1">
        <v>1</v>
      </c>
      <c r="E6752" t="s">
        <v>8272</v>
      </c>
      <c r="F6752" s="2">
        <v>1</v>
      </c>
      <c r="G6752" s="2">
        <v>160</v>
      </c>
      <c r="H6752" s="2">
        <v>160</v>
      </c>
      <c r="I6752" s="2">
        <v>160</v>
      </c>
      <c r="J6752" t="s">
        <v>900</v>
      </c>
      <c r="K6752" t="s">
        <v>901</v>
      </c>
      <c r="L6752" t="s">
        <v>902</v>
      </c>
      <c r="N6752" t="s">
        <v>64</v>
      </c>
      <c r="O6752" t="s">
        <v>25</v>
      </c>
      <c r="P6752" t="s">
        <v>65</v>
      </c>
    </row>
    <row r="6753" spans="1:16" x14ac:dyDescent="0.2">
      <c r="A6753" t="s">
        <v>56</v>
      </c>
      <c r="B6753" t="s">
        <v>16785</v>
      </c>
      <c r="C6753" s="12">
        <v>41337</v>
      </c>
      <c r="D6753" s="1">
        <v>1</v>
      </c>
      <c r="E6753" t="s">
        <v>16786</v>
      </c>
      <c r="F6753" s="2">
        <v>1</v>
      </c>
      <c r="G6753" s="3">
        <v>607.5</v>
      </c>
      <c r="H6753" s="3">
        <v>607.5</v>
      </c>
      <c r="I6753" s="3">
        <v>607.5</v>
      </c>
      <c r="J6753" t="s">
        <v>16787</v>
      </c>
      <c r="K6753" t="s">
        <v>16788</v>
      </c>
      <c r="L6753" t="s">
        <v>16789</v>
      </c>
      <c r="M6753" t="s">
        <v>16790</v>
      </c>
      <c r="N6753" t="s">
        <v>815</v>
      </c>
      <c r="O6753" t="s">
        <v>816</v>
      </c>
      <c r="P6753" t="s">
        <v>16791</v>
      </c>
    </row>
    <row r="6754" spans="1:16" x14ac:dyDescent="0.2">
      <c r="A6754" t="s">
        <v>56</v>
      </c>
      <c r="B6754" t="s">
        <v>17219</v>
      </c>
      <c r="C6754" s="12">
        <v>41344</v>
      </c>
      <c r="D6754" s="1">
        <v>1</v>
      </c>
      <c r="E6754" t="s">
        <v>17220</v>
      </c>
      <c r="F6754" s="2">
        <v>1</v>
      </c>
      <c r="G6754" s="3">
        <v>607.5</v>
      </c>
      <c r="H6754" s="3">
        <v>607.5</v>
      </c>
      <c r="I6754" s="3">
        <v>607.5</v>
      </c>
      <c r="J6754" t="s">
        <v>16787</v>
      </c>
      <c r="K6754" t="s">
        <v>16788</v>
      </c>
      <c r="L6754" t="s">
        <v>16789</v>
      </c>
      <c r="M6754" t="s">
        <v>16790</v>
      </c>
      <c r="N6754" t="s">
        <v>815</v>
      </c>
      <c r="O6754" t="s">
        <v>816</v>
      </c>
      <c r="P6754" t="s">
        <v>16791</v>
      </c>
    </row>
    <row r="6755" spans="1:16" x14ac:dyDescent="0.2">
      <c r="A6755" t="s">
        <v>56</v>
      </c>
      <c r="B6755" t="s">
        <v>23165</v>
      </c>
      <c r="C6755" s="12">
        <v>41407</v>
      </c>
      <c r="D6755" s="1">
        <v>1</v>
      </c>
      <c r="E6755" t="s">
        <v>23166</v>
      </c>
      <c r="F6755" s="2">
        <v>1</v>
      </c>
      <c r="G6755" s="3">
        <v>799.98</v>
      </c>
      <c r="H6755" s="3">
        <v>799.98</v>
      </c>
      <c r="I6755" s="3">
        <v>799.98</v>
      </c>
      <c r="J6755" t="s">
        <v>23167</v>
      </c>
      <c r="K6755" t="s">
        <v>23168</v>
      </c>
      <c r="L6755" t="s">
        <v>23169</v>
      </c>
      <c r="N6755" t="s">
        <v>1187</v>
      </c>
      <c r="O6755" t="s">
        <v>25</v>
      </c>
      <c r="P6755" t="s">
        <v>1188</v>
      </c>
    </row>
    <row r="6756" spans="1:16" x14ac:dyDescent="0.2">
      <c r="A6756" t="s">
        <v>56</v>
      </c>
      <c r="B6756" t="s">
        <v>23382</v>
      </c>
      <c r="C6756" s="12">
        <v>41425</v>
      </c>
      <c r="D6756" s="1">
        <v>1</v>
      </c>
      <c r="E6756" t="s">
        <v>23383</v>
      </c>
      <c r="F6756" s="2">
        <v>1</v>
      </c>
      <c r="G6756" s="2">
        <v>363</v>
      </c>
      <c r="H6756" s="2">
        <v>363</v>
      </c>
      <c r="I6756" s="2">
        <v>363</v>
      </c>
      <c r="J6756" t="s">
        <v>23384</v>
      </c>
      <c r="K6756" t="s">
        <v>23385</v>
      </c>
      <c r="L6756" t="s">
        <v>23386</v>
      </c>
      <c r="N6756" t="s">
        <v>24</v>
      </c>
      <c r="O6756" t="s">
        <v>25</v>
      </c>
      <c r="P6756" t="s">
        <v>26</v>
      </c>
    </row>
    <row r="6757" spans="1:16" x14ac:dyDescent="0.2">
      <c r="A6757" t="s">
        <v>56</v>
      </c>
      <c r="B6757" t="s">
        <v>23790</v>
      </c>
      <c r="C6757" s="12">
        <v>41439</v>
      </c>
      <c r="D6757" s="1">
        <v>1</v>
      </c>
      <c r="E6757" t="s">
        <v>23791</v>
      </c>
      <c r="F6757" s="2">
        <v>1</v>
      </c>
      <c r="G6757" s="2">
        <v>330</v>
      </c>
      <c r="H6757" s="2">
        <v>330</v>
      </c>
      <c r="I6757" s="2">
        <v>330</v>
      </c>
      <c r="J6757" t="s">
        <v>23384</v>
      </c>
      <c r="K6757" t="s">
        <v>23385</v>
      </c>
      <c r="L6757" t="s">
        <v>23386</v>
      </c>
      <c r="N6757" t="s">
        <v>24</v>
      </c>
      <c r="O6757" t="s">
        <v>25</v>
      </c>
      <c r="P6757" t="s">
        <v>26</v>
      </c>
    </row>
    <row r="6758" spans="1:16" x14ac:dyDescent="0.2">
      <c r="A6758" t="s">
        <v>56</v>
      </c>
      <c r="B6758" t="s">
        <v>1688</v>
      </c>
      <c r="C6758" s="12">
        <v>41114</v>
      </c>
      <c r="D6758" s="1">
        <v>1</v>
      </c>
      <c r="E6758" t="s">
        <v>28471</v>
      </c>
      <c r="F6758" s="2">
        <v>1</v>
      </c>
      <c r="G6758" s="3">
        <v>48.44</v>
      </c>
      <c r="H6758" s="3">
        <v>48.44</v>
      </c>
      <c r="I6758" s="3">
        <v>48.44</v>
      </c>
      <c r="J6758" t="s">
        <v>28470</v>
      </c>
      <c r="K6758" t="s">
        <v>28469</v>
      </c>
      <c r="L6758" t="s">
        <v>1137</v>
      </c>
      <c r="N6758" t="s">
        <v>24</v>
      </c>
      <c r="O6758" t="s">
        <v>25</v>
      </c>
      <c r="P6758" t="s">
        <v>26</v>
      </c>
    </row>
    <row r="6759" spans="1:16" x14ac:dyDescent="0.2">
      <c r="A6759" t="s">
        <v>56</v>
      </c>
      <c r="B6759" t="s">
        <v>1706</v>
      </c>
      <c r="C6759" s="12">
        <v>41114</v>
      </c>
      <c r="D6759" s="1">
        <v>1</v>
      </c>
      <c r="E6759" t="s">
        <v>28471</v>
      </c>
      <c r="F6759" s="2">
        <v>1</v>
      </c>
      <c r="G6759" s="3">
        <v>115.79</v>
      </c>
      <c r="H6759" s="3">
        <v>115.79</v>
      </c>
      <c r="I6759" s="3">
        <v>115.79</v>
      </c>
      <c r="J6759" t="s">
        <v>8589</v>
      </c>
      <c r="K6759" t="s">
        <v>28469</v>
      </c>
      <c r="L6759" t="s">
        <v>1137</v>
      </c>
      <c r="N6759" t="s">
        <v>24</v>
      </c>
      <c r="O6759" t="s">
        <v>25</v>
      </c>
      <c r="P6759" t="s">
        <v>26</v>
      </c>
    </row>
    <row r="6760" spans="1:16" x14ac:dyDescent="0.2">
      <c r="A6760" t="s">
        <v>56</v>
      </c>
      <c r="B6760" t="s">
        <v>3089</v>
      </c>
      <c r="C6760" s="12">
        <v>41127</v>
      </c>
      <c r="D6760" s="1">
        <v>1</v>
      </c>
      <c r="E6760" t="s">
        <v>28471</v>
      </c>
      <c r="F6760" s="2">
        <v>1</v>
      </c>
      <c r="G6760" s="3">
        <v>122.83</v>
      </c>
      <c r="H6760" s="3">
        <v>122.83</v>
      </c>
      <c r="I6760" s="3">
        <v>122.83</v>
      </c>
      <c r="J6760" t="s">
        <v>8589</v>
      </c>
      <c r="K6760" t="s">
        <v>28469</v>
      </c>
      <c r="L6760" t="s">
        <v>1137</v>
      </c>
      <c r="N6760" t="s">
        <v>24</v>
      </c>
      <c r="O6760" t="s">
        <v>25</v>
      </c>
      <c r="P6760" t="s">
        <v>26</v>
      </c>
    </row>
    <row r="6761" spans="1:16" x14ac:dyDescent="0.2">
      <c r="A6761" t="s">
        <v>56</v>
      </c>
      <c r="B6761" t="s">
        <v>3790</v>
      </c>
      <c r="C6761" s="12">
        <v>41093</v>
      </c>
      <c r="D6761" s="1">
        <v>1</v>
      </c>
      <c r="E6761" t="s">
        <v>28471</v>
      </c>
      <c r="F6761" s="2">
        <v>1</v>
      </c>
      <c r="G6761" s="3">
        <v>64.48</v>
      </c>
      <c r="H6761" s="3">
        <v>64.48</v>
      </c>
      <c r="I6761" s="3">
        <v>64.48</v>
      </c>
      <c r="J6761" t="s">
        <v>8589</v>
      </c>
      <c r="K6761" t="s">
        <v>28469</v>
      </c>
      <c r="L6761" t="s">
        <v>1137</v>
      </c>
      <c r="N6761" t="s">
        <v>24</v>
      </c>
      <c r="O6761" t="s">
        <v>25</v>
      </c>
      <c r="P6761" t="s">
        <v>26</v>
      </c>
    </row>
    <row r="6762" spans="1:16" x14ac:dyDescent="0.2">
      <c r="A6762" t="s">
        <v>56</v>
      </c>
      <c r="B6762" t="s">
        <v>6216</v>
      </c>
      <c r="C6762" s="12">
        <v>41162</v>
      </c>
      <c r="D6762" s="1">
        <v>1</v>
      </c>
      <c r="E6762" t="s">
        <v>28471</v>
      </c>
      <c r="F6762" s="2">
        <v>1</v>
      </c>
      <c r="G6762" s="3">
        <v>111.38</v>
      </c>
      <c r="H6762" s="3">
        <v>111.38</v>
      </c>
      <c r="I6762" s="3">
        <v>111.38</v>
      </c>
      <c r="J6762" t="s">
        <v>8589</v>
      </c>
      <c r="K6762" t="s">
        <v>28469</v>
      </c>
      <c r="L6762" t="s">
        <v>1137</v>
      </c>
      <c r="N6762" t="s">
        <v>24</v>
      </c>
      <c r="O6762" t="s">
        <v>25</v>
      </c>
      <c r="P6762" t="s">
        <v>26</v>
      </c>
    </row>
    <row r="6763" spans="1:16" x14ac:dyDescent="0.2">
      <c r="A6763" t="s">
        <v>56</v>
      </c>
      <c r="B6763" t="s">
        <v>6868</v>
      </c>
      <c r="C6763" s="12">
        <v>41182</v>
      </c>
      <c r="D6763" s="1">
        <v>1</v>
      </c>
      <c r="E6763" t="s">
        <v>28471</v>
      </c>
      <c r="F6763" s="2">
        <v>1</v>
      </c>
      <c r="G6763" s="3">
        <v>260.85000000000002</v>
      </c>
      <c r="H6763" s="3">
        <v>260.85000000000002</v>
      </c>
      <c r="I6763" s="3">
        <v>1208.6300000000001</v>
      </c>
      <c r="J6763" t="s">
        <v>8589</v>
      </c>
      <c r="K6763" t="s">
        <v>28469</v>
      </c>
      <c r="L6763" t="s">
        <v>1137</v>
      </c>
      <c r="N6763" t="s">
        <v>24</v>
      </c>
      <c r="O6763" t="s">
        <v>25</v>
      </c>
      <c r="P6763" t="s">
        <v>26</v>
      </c>
    </row>
    <row r="6764" spans="1:16" x14ac:dyDescent="0.2">
      <c r="A6764" t="s">
        <v>56</v>
      </c>
      <c r="B6764" t="s">
        <v>6868</v>
      </c>
      <c r="C6764" s="12">
        <v>41182</v>
      </c>
      <c r="D6764" s="1">
        <v>2</v>
      </c>
      <c r="E6764" t="s">
        <v>28471</v>
      </c>
      <c r="F6764" s="2">
        <v>1</v>
      </c>
      <c r="G6764" s="3">
        <v>301.14999999999998</v>
      </c>
      <c r="H6764" s="3">
        <v>301.14999999999998</v>
      </c>
      <c r="I6764" s="3">
        <v>1208.6300000000001</v>
      </c>
      <c r="J6764" t="s">
        <v>8589</v>
      </c>
      <c r="K6764" t="s">
        <v>28469</v>
      </c>
      <c r="L6764" t="s">
        <v>1137</v>
      </c>
      <c r="N6764" t="s">
        <v>24</v>
      </c>
      <c r="O6764" t="s">
        <v>25</v>
      </c>
      <c r="P6764" t="s">
        <v>26</v>
      </c>
    </row>
    <row r="6765" spans="1:16" x14ac:dyDescent="0.2">
      <c r="A6765" t="s">
        <v>56</v>
      </c>
      <c r="B6765" t="s">
        <v>6868</v>
      </c>
      <c r="C6765" s="12">
        <v>41182</v>
      </c>
      <c r="D6765" s="1">
        <v>3</v>
      </c>
      <c r="E6765" t="s">
        <v>28471</v>
      </c>
      <c r="F6765" s="2">
        <v>1</v>
      </c>
      <c r="G6765" s="3">
        <v>313.24</v>
      </c>
      <c r="H6765" s="3">
        <v>313.24</v>
      </c>
      <c r="I6765" s="3">
        <v>1208.6300000000001</v>
      </c>
      <c r="J6765" t="s">
        <v>8589</v>
      </c>
      <c r="K6765" t="s">
        <v>28469</v>
      </c>
      <c r="L6765" t="s">
        <v>1137</v>
      </c>
      <c r="N6765" t="s">
        <v>24</v>
      </c>
      <c r="O6765" t="s">
        <v>25</v>
      </c>
      <c r="P6765" t="s">
        <v>26</v>
      </c>
    </row>
    <row r="6766" spans="1:16" x14ac:dyDescent="0.2">
      <c r="A6766" t="s">
        <v>56</v>
      </c>
      <c r="B6766" t="s">
        <v>6868</v>
      </c>
      <c r="C6766" s="12">
        <v>41182</v>
      </c>
      <c r="D6766" s="1">
        <v>4</v>
      </c>
      <c r="E6766" t="s">
        <v>28471</v>
      </c>
      <c r="F6766" s="2">
        <v>1</v>
      </c>
      <c r="G6766" s="3">
        <v>333.39</v>
      </c>
      <c r="H6766" s="3">
        <v>333.39</v>
      </c>
      <c r="I6766" s="3">
        <v>1208.6300000000001</v>
      </c>
      <c r="J6766" t="s">
        <v>8589</v>
      </c>
      <c r="K6766" t="s">
        <v>28469</v>
      </c>
      <c r="L6766" t="s">
        <v>1137</v>
      </c>
      <c r="N6766" t="s">
        <v>24</v>
      </c>
      <c r="O6766" t="s">
        <v>25</v>
      </c>
      <c r="P6766" t="s">
        <v>26</v>
      </c>
    </row>
    <row r="6767" spans="1:16" x14ac:dyDescent="0.2">
      <c r="A6767" t="s">
        <v>56</v>
      </c>
      <c r="B6767" t="s">
        <v>8107</v>
      </c>
      <c r="C6767" s="12">
        <v>41190</v>
      </c>
      <c r="D6767" s="1">
        <v>1</v>
      </c>
      <c r="E6767" t="s">
        <v>28471</v>
      </c>
      <c r="F6767" s="2">
        <v>1</v>
      </c>
      <c r="G6767" s="3">
        <v>38.6</v>
      </c>
      <c r="H6767" s="3">
        <v>38.6</v>
      </c>
      <c r="I6767" s="3">
        <v>38.6</v>
      </c>
      <c r="J6767" t="s">
        <v>8589</v>
      </c>
      <c r="K6767" t="s">
        <v>28469</v>
      </c>
      <c r="L6767" t="s">
        <v>1137</v>
      </c>
      <c r="N6767" t="s">
        <v>24</v>
      </c>
      <c r="O6767" t="s">
        <v>25</v>
      </c>
      <c r="P6767" t="s">
        <v>26</v>
      </c>
    </row>
    <row r="6768" spans="1:16" x14ac:dyDescent="0.2">
      <c r="A6768" t="s">
        <v>56</v>
      </c>
      <c r="B6768" t="s">
        <v>8720</v>
      </c>
      <c r="C6768" s="12">
        <v>41191</v>
      </c>
      <c r="D6768" s="1">
        <v>1</v>
      </c>
      <c r="E6768" t="s">
        <v>28471</v>
      </c>
      <c r="F6768" s="2">
        <v>1</v>
      </c>
      <c r="G6768" s="3">
        <v>161.19999999999999</v>
      </c>
      <c r="H6768" s="3">
        <v>161.19999999999999</v>
      </c>
      <c r="I6768" s="3">
        <v>161.19999999999999</v>
      </c>
      <c r="J6768" t="s">
        <v>8589</v>
      </c>
      <c r="K6768" t="s">
        <v>28469</v>
      </c>
      <c r="L6768" t="s">
        <v>1137</v>
      </c>
      <c r="N6768" t="s">
        <v>24</v>
      </c>
      <c r="O6768" t="s">
        <v>25</v>
      </c>
      <c r="P6768" t="s">
        <v>26</v>
      </c>
    </row>
    <row r="6769" spans="1:16" x14ac:dyDescent="0.2">
      <c r="A6769" t="s">
        <v>56</v>
      </c>
      <c r="B6769" t="s">
        <v>8748</v>
      </c>
      <c r="C6769" s="12">
        <v>41198</v>
      </c>
      <c r="D6769" s="1">
        <v>1</v>
      </c>
      <c r="E6769" t="s">
        <v>28471</v>
      </c>
      <c r="F6769" s="2">
        <v>1</v>
      </c>
      <c r="G6769" s="3">
        <v>161.19999999999999</v>
      </c>
      <c r="H6769" s="3">
        <v>161.19999999999999</v>
      </c>
      <c r="I6769" s="3">
        <v>161.19999999999999</v>
      </c>
      <c r="J6769" t="s">
        <v>8589</v>
      </c>
      <c r="K6769" t="s">
        <v>28469</v>
      </c>
      <c r="L6769" t="s">
        <v>1137</v>
      </c>
      <c r="N6769" t="s">
        <v>24</v>
      </c>
      <c r="O6769" t="s">
        <v>25</v>
      </c>
      <c r="P6769" t="s">
        <v>26</v>
      </c>
    </row>
    <row r="6770" spans="1:16" x14ac:dyDescent="0.2">
      <c r="A6770" t="s">
        <v>56</v>
      </c>
      <c r="B6770" t="s">
        <v>8749</v>
      </c>
      <c r="C6770" s="12">
        <v>41198</v>
      </c>
      <c r="D6770" s="1">
        <v>1</v>
      </c>
      <c r="E6770" t="s">
        <v>28471</v>
      </c>
      <c r="F6770" s="2">
        <v>1</v>
      </c>
      <c r="G6770" s="3">
        <v>64.48</v>
      </c>
      <c r="H6770" s="3">
        <v>64.48</v>
      </c>
      <c r="I6770" s="3">
        <v>64.48</v>
      </c>
      <c r="J6770" t="s">
        <v>8589</v>
      </c>
      <c r="K6770" t="s">
        <v>28469</v>
      </c>
      <c r="L6770" t="s">
        <v>1137</v>
      </c>
      <c r="N6770" t="s">
        <v>24</v>
      </c>
      <c r="O6770" t="s">
        <v>25</v>
      </c>
      <c r="P6770" t="s">
        <v>26</v>
      </c>
    </row>
    <row r="6771" spans="1:16" x14ac:dyDescent="0.2">
      <c r="A6771" t="s">
        <v>56</v>
      </c>
      <c r="B6771" t="s">
        <v>8750</v>
      </c>
      <c r="C6771" s="12">
        <v>41198</v>
      </c>
      <c r="D6771" s="1">
        <v>1</v>
      </c>
      <c r="E6771" t="s">
        <v>28471</v>
      </c>
      <c r="F6771" s="2">
        <v>1</v>
      </c>
      <c r="G6771" s="3">
        <v>507.36</v>
      </c>
      <c r="H6771" s="3">
        <v>507.36</v>
      </c>
      <c r="I6771" s="3">
        <v>507.36</v>
      </c>
      <c r="J6771" t="s">
        <v>8589</v>
      </c>
      <c r="K6771" t="s">
        <v>28469</v>
      </c>
      <c r="L6771" t="s">
        <v>1137</v>
      </c>
      <c r="N6771" t="s">
        <v>24</v>
      </c>
      <c r="O6771" t="s">
        <v>25</v>
      </c>
      <c r="P6771" t="s">
        <v>26</v>
      </c>
    </row>
    <row r="6772" spans="1:16" x14ac:dyDescent="0.2">
      <c r="A6772" t="s">
        <v>56</v>
      </c>
      <c r="B6772" t="s">
        <v>8852</v>
      </c>
      <c r="C6772" s="12">
        <v>41204</v>
      </c>
      <c r="D6772" s="1">
        <v>1</v>
      </c>
      <c r="E6772" t="s">
        <v>28471</v>
      </c>
      <c r="F6772" s="2">
        <v>1</v>
      </c>
      <c r="G6772" s="3">
        <v>77.19</v>
      </c>
      <c r="H6772" s="3">
        <v>77.19</v>
      </c>
      <c r="I6772" s="3">
        <v>77.19</v>
      </c>
      <c r="J6772" t="s">
        <v>8589</v>
      </c>
      <c r="K6772" t="s">
        <v>28469</v>
      </c>
      <c r="L6772" t="s">
        <v>1137</v>
      </c>
      <c r="N6772" t="s">
        <v>24</v>
      </c>
      <c r="O6772" t="s">
        <v>25</v>
      </c>
      <c r="P6772" t="s">
        <v>26</v>
      </c>
    </row>
    <row r="6773" spans="1:16" x14ac:dyDescent="0.2">
      <c r="A6773" t="s">
        <v>56</v>
      </c>
      <c r="B6773" t="s">
        <v>8961</v>
      </c>
      <c r="C6773" s="12">
        <v>41205</v>
      </c>
      <c r="D6773" s="1">
        <v>1</v>
      </c>
      <c r="E6773" t="s">
        <v>28471</v>
      </c>
      <c r="F6773" s="2">
        <v>1</v>
      </c>
      <c r="G6773" s="3">
        <v>161.19999999999999</v>
      </c>
      <c r="H6773" s="3">
        <v>161.19999999999999</v>
      </c>
      <c r="I6773" s="3">
        <v>161.19999999999999</v>
      </c>
      <c r="J6773" t="s">
        <v>8589</v>
      </c>
      <c r="K6773" t="s">
        <v>28469</v>
      </c>
      <c r="L6773" t="s">
        <v>1137</v>
      </c>
      <c r="N6773" t="s">
        <v>24</v>
      </c>
      <c r="O6773" t="s">
        <v>25</v>
      </c>
      <c r="P6773" t="s">
        <v>26</v>
      </c>
    </row>
    <row r="6774" spans="1:16" x14ac:dyDescent="0.2">
      <c r="A6774" t="s">
        <v>56</v>
      </c>
      <c r="B6774" t="s">
        <v>8962</v>
      </c>
      <c r="C6774" s="12">
        <v>41205</v>
      </c>
      <c r="D6774" s="1">
        <v>1</v>
      </c>
      <c r="E6774" t="s">
        <v>28471</v>
      </c>
      <c r="F6774" s="2">
        <v>1</v>
      </c>
      <c r="G6774" s="3">
        <v>161.19999999999999</v>
      </c>
      <c r="H6774" s="3">
        <v>161.19999999999999</v>
      </c>
      <c r="I6774" s="3">
        <v>161.19999999999999</v>
      </c>
      <c r="J6774" t="s">
        <v>8589</v>
      </c>
      <c r="K6774" t="s">
        <v>28469</v>
      </c>
      <c r="L6774" t="s">
        <v>1137</v>
      </c>
      <c r="N6774" t="s">
        <v>24</v>
      </c>
      <c r="O6774" t="s">
        <v>25</v>
      </c>
      <c r="P6774" t="s">
        <v>26</v>
      </c>
    </row>
    <row r="6775" spans="1:16" x14ac:dyDescent="0.2">
      <c r="A6775" t="s">
        <v>56</v>
      </c>
      <c r="B6775" t="s">
        <v>9213</v>
      </c>
      <c r="C6775" s="12">
        <v>41212</v>
      </c>
      <c r="D6775" s="1">
        <v>1</v>
      </c>
      <c r="E6775" t="s">
        <v>28471</v>
      </c>
      <c r="F6775" s="2">
        <v>1</v>
      </c>
      <c r="G6775" s="3">
        <v>128.96</v>
      </c>
      <c r="H6775" s="3">
        <v>128.96</v>
      </c>
      <c r="I6775" s="3">
        <v>128.96</v>
      </c>
      <c r="J6775" t="s">
        <v>8589</v>
      </c>
      <c r="K6775" t="s">
        <v>28469</v>
      </c>
      <c r="L6775" t="s">
        <v>1137</v>
      </c>
      <c r="N6775" t="s">
        <v>24</v>
      </c>
      <c r="O6775" t="s">
        <v>25</v>
      </c>
      <c r="P6775" t="s">
        <v>26</v>
      </c>
    </row>
    <row r="6776" spans="1:16" x14ac:dyDescent="0.2">
      <c r="A6776" t="s">
        <v>56</v>
      </c>
      <c r="B6776" t="s">
        <v>9214</v>
      </c>
      <c r="C6776" s="12">
        <v>41212</v>
      </c>
      <c r="D6776" s="1">
        <v>1</v>
      </c>
      <c r="E6776" t="s">
        <v>28471</v>
      </c>
      <c r="F6776" s="2">
        <v>1</v>
      </c>
      <c r="G6776" s="3">
        <v>69.5</v>
      </c>
      <c r="H6776" s="3">
        <v>69.5</v>
      </c>
      <c r="I6776" s="3">
        <v>69.5</v>
      </c>
      <c r="J6776" t="s">
        <v>8589</v>
      </c>
      <c r="K6776" t="s">
        <v>28469</v>
      </c>
      <c r="L6776" t="s">
        <v>1137</v>
      </c>
      <c r="N6776" t="s">
        <v>24</v>
      </c>
      <c r="O6776" t="s">
        <v>25</v>
      </c>
      <c r="P6776" t="s">
        <v>26</v>
      </c>
    </row>
    <row r="6777" spans="1:16" x14ac:dyDescent="0.2">
      <c r="A6777" t="s">
        <v>56</v>
      </c>
      <c r="B6777" t="s">
        <v>9232</v>
      </c>
      <c r="C6777" s="12">
        <v>41205</v>
      </c>
      <c r="D6777" s="1">
        <v>1</v>
      </c>
      <c r="E6777" t="s">
        <v>28471</v>
      </c>
      <c r="F6777" s="2">
        <v>1</v>
      </c>
      <c r="G6777" s="3">
        <v>179.01</v>
      </c>
      <c r="H6777" s="3">
        <v>179.01</v>
      </c>
      <c r="I6777" s="3">
        <v>179.01</v>
      </c>
      <c r="J6777" t="s">
        <v>8589</v>
      </c>
      <c r="K6777" t="s">
        <v>28469</v>
      </c>
      <c r="L6777" t="s">
        <v>1137</v>
      </c>
      <c r="N6777" t="s">
        <v>24</v>
      </c>
      <c r="O6777" t="s">
        <v>25</v>
      </c>
      <c r="P6777" t="s">
        <v>26</v>
      </c>
    </row>
    <row r="6778" spans="1:16" x14ac:dyDescent="0.2">
      <c r="A6778" t="s">
        <v>56</v>
      </c>
      <c r="B6778" t="s">
        <v>9640</v>
      </c>
      <c r="C6778" s="12">
        <v>41219</v>
      </c>
      <c r="D6778" s="1">
        <v>1</v>
      </c>
      <c r="E6778" t="s">
        <v>28471</v>
      </c>
      <c r="F6778" s="2">
        <v>1</v>
      </c>
      <c r="G6778" s="3">
        <v>161.19999999999999</v>
      </c>
      <c r="H6778" s="3">
        <v>161.19999999999999</v>
      </c>
      <c r="I6778" s="3">
        <v>161.19999999999999</v>
      </c>
      <c r="J6778" t="s">
        <v>8589</v>
      </c>
      <c r="K6778" t="s">
        <v>28469</v>
      </c>
      <c r="L6778" t="s">
        <v>1137</v>
      </c>
      <c r="N6778" t="s">
        <v>24</v>
      </c>
      <c r="O6778" t="s">
        <v>25</v>
      </c>
      <c r="P6778" t="s">
        <v>26</v>
      </c>
    </row>
    <row r="6779" spans="1:16" x14ac:dyDescent="0.2">
      <c r="A6779" t="s">
        <v>56</v>
      </c>
      <c r="B6779" t="s">
        <v>9850</v>
      </c>
      <c r="C6779" s="12">
        <v>41219</v>
      </c>
      <c r="D6779" s="1">
        <v>1</v>
      </c>
      <c r="E6779" t="s">
        <v>28471</v>
      </c>
      <c r="F6779" s="2">
        <v>1</v>
      </c>
      <c r="G6779" s="3">
        <v>97.97</v>
      </c>
      <c r="H6779" s="3">
        <v>97.97</v>
      </c>
      <c r="I6779" s="3">
        <v>195.94</v>
      </c>
      <c r="J6779" t="s">
        <v>8589</v>
      </c>
      <c r="K6779" t="s">
        <v>28469</v>
      </c>
      <c r="L6779" t="s">
        <v>1137</v>
      </c>
      <c r="N6779" t="s">
        <v>24</v>
      </c>
      <c r="O6779" t="s">
        <v>25</v>
      </c>
      <c r="P6779" t="s">
        <v>26</v>
      </c>
    </row>
    <row r="6780" spans="1:16" x14ac:dyDescent="0.2">
      <c r="A6780" t="s">
        <v>56</v>
      </c>
      <c r="B6780" t="s">
        <v>9850</v>
      </c>
      <c r="C6780" s="12">
        <v>41219</v>
      </c>
      <c r="D6780" s="1">
        <v>2</v>
      </c>
      <c r="E6780" t="s">
        <v>28471</v>
      </c>
      <c r="F6780" s="2">
        <v>1</v>
      </c>
      <c r="G6780" s="3">
        <v>97.97</v>
      </c>
      <c r="H6780" s="3">
        <v>97.97</v>
      </c>
      <c r="I6780" s="3">
        <v>195.94</v>
      </c>
      <c r="J6780" t="s">
        <v>8589</v>
      </c>
      <c r="K6780" t="s">
        <v>28469</v>
      </c>
      <c r="L6780" t="s">
        <v>1137</v>
      </c>
      <c r="N6780" t="s">
        <v>24</v>
      </c>
      <c r="O6780" t="s">
        <v>25</v>
      </c>
      <c r="P6780" t="s">
        <v>26</v>
      </c>
    </row>
    <row r="6781" spans="1:16" x14ac:dyDescent="0.2">
      <c r="A6781" t="s">
        <v>56</v>
      </c>
      <c r="B6781" t="s">
        <v>10125</v>
      </c>
      <c r="C6781" s="12">
        <v>41219</v>
      </c>
      <c r="D6781" s="1">
        <v>1</v>
      </c>
      <c r="E6781" t="s">
        <v>28471</v>
      </c>
      <c r="F6781" s="2">
        <v>1</v>
      </c>
      <c r="G6781" s="3">
        <v>293.91000000000003</v>
      </c>
      <c r="H6781" s="3">
        <v>293.91000000000003</v>
      </c>
      <c r="I6781" s="3">
        <v>293.91000000000003</v>
      </c>
      <c r="J6781" t="s">
        <v>8589</v>
      </c>
      <c r="K6781" t="s">
        <v>28469</v>
      </c>
      <c r="L6781" t="s">
        <v>1137</v>
      </c>
      <c r="N6781" t="s">
        <v>24</v>
      </c>
      <c r="O6781" t="s">
        <v>25</v>
      </c>
      <c r="P6781" t="s">
        <v>26</v>
      </c>
    </row>
    <row r="6782" spans="1:16" x14ac:dyDescent="0.2">
      <c r="A6782" t="s">
        <v>56</v>
      </c>
      <c r="B6782" t="s">
        <v>10456</v>
      </c>
      <c r="C6782" s="12">
        <v>41229</v>
      </c>
      <c r="D6782" s="1">
        <v>1</v>
      </c>
      <c r="E6782" t="s">
        <v>28471</v>
      </c>
      <c r="F6782" s="2">
        <v>1</v>
      </c>
      <c r="G6782" s="3">
        <v>156.51</v>
      </c>
      <c r="H6782" s="3">
        <v>156.51</v>
      </c>
      <c r="I6782" s="3">
        <v>744.33</v>
      </c>
      <c r="J6782" t="s">
        <v>8589</v>
      </c>
      <c r="K6782" t="s">
        <v>28469</v>
      </c>
      <c r="L6782" t="s">
        <v>1137</v>
      </c>
      <c r="N6782" t="s">
        <v>24</v>
      </c>
      <c r="O6782" t="s">
        <v>25</v>
      </c>
      <c r="P6782" t="s">
        <v>26</v>
      </c>
    </row>
    <row r="6783" spans="1:16" x14ac:dyDescent="0.2">
      <c r="A6783" t="s">
        <v>56</v>
      </c>
      <c r="B6783" t="s">
        <v>10456</v>
      </c>
      <c r="C6783" s="12">
        <v>41229</v>
      </c>
      <c r="D6783" s="1">
        <v>2</v>
      </c>
      <c r="E6783" t="s">
        <v>28471</v>
      </c>
      <c r="F6783" s="2">
        <v>1</v>
      </c>
      <c r="G6783" s="3">
        <v>293.91000000000003</v>
      </c>
      <c r="H6783" s="3">
        <v>293.91000000000003</v>
      </c>
      <c r="I6783" s="3">
        <v>744.33</v>
      </c>
      <c r="J6783" t="s">
        <v>8589</v>
      </c>
      <c r="K6783" t="s">
        <v>28469</v>
      </c>
      <c r="L6783" t="s">
        <v>1137</v>
      </c>
      <c r="N6783" t="s">
        <v>24</v>
      </c>
      <c r="O6783" t="s">
        <v>25</v>
      </c>
      <c r="P6783" t="s">
        <v>26</v>
      </c>
    </row>
    <row r="6784" spans="1:16" x14ac:dyDescent="0.2">
      <c r="A6784" t="s">
        <v>56</v>
      </c>
      <c r="B6784" t="s">
        <v>10456</v>
      </c>
      <c r="C6784" s="12">
        <v>41229</v>
      </c>
      <c r="D6784" s="1">
        <v>3</v>
      </c>
      <c r="E6784" t="s">
        <v>28471</v>
      </c>
      <c r="F6784" s="2">
        <v>1</v>
      </c>
      <c r="G6784" s="3">
        <v>293.91000000000003</v>
      </c>
      <c r="H6784" s="3">
        <v>293.91000000000003</v>
      </c>
      <c r="I6784" s="3">
        <v>744.33</v>
      </c>
      <c r="J6784" t="s">
        <v>8589</v>
      </c>
      <c r="K6784" t="s">
        <v>28469</v>
      </c>
      <c r="L6784" t="s">
        <v>1137</v>
      </c>
      <c r="N6784" t="s">
        <v>24</v>
      </c>
      <c r="O6784" t="s">
        <v>25</v>
      </c>
      <c r="P6784" t="s">
        <v>26</v>
      </c>
    </row>
    <row r="6785" spans="1:16" x14ac:dyDescent="0.2">
      <c r="A6785" t="s">
        <v>56</v>
      </c>
      <c r="B6785" t="s">
        <v>10456</v>
      </c>
      <c r="C6785" s="12">
        <v>41229</v>
      </c>
      <c r="D6785" s="1">
        <v>4</v>
      </c>
      <c r="E6785" t="s">
        <v>28471</v>
      </c>
      <c r="F6785" s="2">
        <v>1</v>
      </c>
      <c r="G6785" s="3">
        <v>99.37</v>
      </c>
      <c r="H6785" s="3">
        <v>99.37</v>
      </c>
      <c r="I6785" s="3">
        <v>744.33</v>
      </c>
      <c r="J6785" t="s">
        <v>8589</v>
      </c>
      <c r="K6785" t="s">
        <v>28469</v>
      </c>
      <c r="L6785" t="s">
        <v>1137</v>
      </c>
      <c r="N6785" t="s">
        <v>24</v>
      </c>
      <c r="O6785" t="s">
        <v>25</v>
      </c>
      <c r="P6785" t="s">
        <v>26</v>
      </c>
    </row>
    <row r="6786" spans="1:16" x14ac:dyDescent="0.2">
      <c r="A6786" t="s">
        <v>56</v>
      </c>
      <c r="B6786" t="s">
        <v>10456</v>
      </c>
      <c r="C6786" s="12">
        <v>41229</v>
      </c>
      <c r="D6786" s="1">
        <v>5</v>
      </c>
      <c r="E6786" t="s">
        <v>28471</v>
      </c>
      <c r="F6786" s="2">
        <v>1</v>
      </c>
      <c r="G6786" s="3">
        <v>263.73</v>
      </c>
      <c r="H6786" s="3">
        <v>263.73</v>
      </c>
      <c r="I6786" s="3">
        <v>744.33</v>
      </c>
      <c r="J6786" t="s">
        <v>8589</v>
      </c>
      <c r="K6786" t="s">
        <v>28469</v>
      </c>
      <c r="L6786" t="s">
        <v>1137</v>
      </c>
      <c r="N6786" t="s">
        <v>24</v>
      </c>
      <c r="O6786" t="s">
        <v>25</v>
      </c>
      <c r="P6786" t="s">
        <v>26</v>
      </c>
    </row>
    <row r="6787" spans="1:16" x14ac:dyDescent="0.2">
      <c r="A6787" t="s">
        <v>56</v>
      </c>
      <c r="B6787" t="s">
        <v>10456</v>
      </c>
      <c r="C6787" s="12">
        <v>41229</v>
      </c>
      <c r="D6787" s="1">
        <v>6</v>
      </c>
      <c r="E6787" t="s">
        <v>28471</v>
      </c>
      <c r="F6787" s="2">
        <v>1</v>
      </c>
      <c r="G6787" s="3">
        <v>138.02000000000001</v>
      </c>
      <c r="H6787" s="3">
        <v>138.02000000000001</v>
      </c>
      <c r="I6787" s="3">
        <v>744.33</v>
      </c>
      <c r="J6787" t="s">
        <v>8589</v>
      </c>
      <c r="K6787" t="s">
        <v>28469</v>
      </c>
      <c r="L6787" t="s">
        <v>1137</v>
      </c>
      <c r="N6787" t="s">
        <v>24</v>
      </c>
      <c r="O6787" t="s">
        <v>25</v>
      </c>
      <c r="P6787" t="s">
        <v>26</v>
      </c>
    </row>
    <row r="6788" spans="1:16" x14ac:dyDescent="0.2">
      <c r="A6788" t="s">
        <v>56</v>
      </c>
      <c r="B6788" t="s">
        <v>10456</v>
      </c>
      <c r="C6788" s="12">
        <v>41229</v>
      </c>
      <c r="D6788" s="1">
        <v>7</v>
      </c>
      <c r="E6788" t="s">
        <v>28471</v>
      </c>
      <c r="F6788" s="2">
        <v>1</v>
      </c>
      <c r="G6788" s="3">
        <v>138.02000000000001</v>
      </c>
      <c r="H6788" s="3">
        <v>138.02000000000001</v>
      </c>
      <c r="I6788" s="3">
        <v>744.33</v>
      </c>
      <c r="J6788" t="s">
        <v>8589</v>
      </c>
      <c r="K6788" t="s">
        <v>28469</v>
      </c>
      <c r="L6788" t="s">
        <v>1137</v>
      </c>
      <c r="N6788" t="s">
        <v>24</v>
      </c>
      <c r="O6788" t="s">
        <v>25</v>
      </c>
      <c r="P6788" t="s">
        <v>26</v>
      </c>
    </row>
    <row r="6789" spans="1:16" x14ac:dyDescent="0.2">
      <c r="A6789" t="s">
        <v>56</v>
      </c>
      <c r="B6789" t="s">
        <v>10857</v>
      </c>
      <c r="C6789" s="12">
        <v>41233</v>
      </c>
      <c r="D6789" s="1">
        <v>1</v>
      </c>
      <c r="E6789" t="s">
        <v>28471</v>
      </c>
      <c r="F6789" s="2">
        <v>1</v>
      </c>
      <c r="G6789" s="3">
        <v>204.19</v>
      </c>
      <c r="H6789" s="3">
        <v>204.19</v>
      </c>
      <c r="I6789" s="3">
        <v>204.19</v>
      </c>
      <c r="J6789" t="s">
        <v>8589</v>
      </c>
      <c r="K6789" t="s">
        <v>28469</v>
      </c>
      <c r="L6789" t="s">
        <v>1137</v>
      </c>
      <c r="N6789" t="s">
        <v>24</v>
      </c>
      <c r="O6789" t="s">
        <v>25</v>
      </c>
      <c r="P6789" t="s">
        <v>26</v>
      </c>
    </row>
    <row r="6790" spans="1:16" x14ac:dyDescent="0.2">
      <c r="A6790" t="s">
        <v>56</v>
      </c>
      <c r="B6790" t="s">
        <v>10899</v>
      </c>
      <c r="C6790" s="12">
        <v>41225</v>
      </c>
      <c r="D6790" s="1">
        <v>1</v>
      </c>
      <c r="E6790" t="s">
        <v>28471</v>
      </c>
      <c r="F6790" s="2">
        <v>1</v>
      </c>
      <c r="G6790" s="3">
        <v>188.99</v>
      </c>
      <c r="H6790" s="3">
        <v>188.99</v>
      </c>
      <c r="I6790" s="3">
        <v>188.99</v>
      </c>
      <c r="J6790" t="s">
        <v>8589</v>
      </c>
      <c r="K6790" t="s">
        <v>28469</v>
      </c>
      <c r="L6790" t="s">
        <v>1137</v>
      </c>
      <c r="N6790" t="s">
        <v>24</v>
      </c>
      <c r="O6790" t="s">
        <v>25</v>
      </c>
      <c r="P6790" t="s">
        <v>26</v>
      </c>
    </row>
    <row r="6791" spans="1:16" x14ac:dyDescent="0.2">
      <c r="A6791" t="s">
        <v>56</v>
      </c>
      <c r="B6791" t="s">
        <v>10992</v>
      </c>
      <c r="C6791" s="12">
        <v>41233</v>
      </c>
      <c r="D6791" s="1">
        <v>1</v>
      </c>
      <c r="E6791" t="s">
        <v>28471</v>
      </c>
      <c r="F6791" s="2">
        <v>1</v>
      </c>
      <c r="G6791" s="3">
        <v>116.95</v>
      </c>
      <c r="H6791" s="3">
        <v>116.95</v>
      </c>
      <c r="I6791" s="3">
        <v>116.95</v>
      </c>
      <c r="J6791" t="s">
        <v>8589</v>
      </c>
      <c r="K6791" t="s">
        <v>28469</v>
      </c>
      <c r="L6791" t="s">
        <v>1137</v>
      </c>
      <c r="N6791" t="s">
        <v>24</v>
      </c>
      <c r="O6791" t="s">
        <v>25</v>
      </c>
      <c r="P6791" t="s">
        <v>26</v>
      </c>
    </row>
    <row r="6792" spans="1:16" x14ac:dyDescent="0.2">
      <c r="A6792" t="s">
        <v>56</v>
      </c>
      <c r="B6792" t="s">
        <v>11349</v>
      </c>
      <c r="C6792" s="12">
        <v>41243</v>
      </c>
      <c r="D6792" s="1">
        <v>1</v>
      </c>
      <c r="E6792" t="s">
        <v>28471</v>
      </c>
      <c r="F6792" s="2">
        <v>1</v>
      </c>
      <c r="G6792" s="3">
        <v>125.99</v>
      </c>
      <c r="H6792" s="3">
        <v>125.99</v>
      </c>
      <c r="I6792" s="3">
        <v>317.39</v>
      </c>
      <c r="J6792" t="s">
        <v>8589</v>
      </c>
      <c r="K6792" t="s">
        <v>28469</v>
      </c>
      <c r="L6792" t="s">
        <v>1137</v>
      </c>
      <c r="N6792" t="s">
        <v>24</v>
      </c>
      <c r="O6792" t="s">
        <v>25</v>
      </c>
      <c r="P6792" t="s">
        <v>26</v>
      </c>
    </row>
    <row r="6793" spans="1:16" x14ac:dyDescent="0.2">
      <c r="A6793" t="s">
        <v>56</v>
      </c>
      <c r="B6793" t="s">
        <v>11349</v>
      </c>
      <c r="C6793" s="12">
        <v>41243</v>
      </c>
      <c r="D6793" s="1">
        <v>3</v>
      </c>
      <c r="E6793" t="s">
        <v>28471</v>
      </c>
      <c r="F6793" s="2">
        <v>1</v>
      </c>
      <c r="G6793" s="3">
        <v>105.6</v>
      </c>
      <c r="H6793" s="3">
        <v>105.6</v>
      </c>
      <c r="I6793" s="3">
        <v>317.39</v>
      </c>
      <c r="J6793" t="s">
        <v>8589</v>
      </c>
      <c r="K6793" t="s">
        <v>28469</v>
      </c>
      <c r="L6793" t="s">
        <v>1137</v>
      </c>
      <c r="N6793" t="s">
        <v>24</v>
      </c>
      <c r="O6793" t="s">
        <v>25</v>
      </c>
      <c r="P6793" t="s">
        <v>26</v>
      </c>
    </row>
    <row r="6794" spans="1:16" x14ac:dyDescent="0.2">
      <c r="A6794" t="s">
        <v>56</v>
      </c>
      <c r="B6794" t="s">
        <v>11349</v>
      </c>
      <c r="C6794" s="12">
        <v>41243</v>
      </c>
      <c r="D6794" s="1">
        <v>4</v>
      </c>
      <c r="E6794" t="s">
        <v>28471</v>
      </c>
      <c r="F6794" s="2">
        <v>1</v>
      </c>
      <c r="G6794" s="3">
        <v>85.8</v>
      </c>
      <c r="H6794" s="3">
        <v>85.8</v>
      </c>
      <c r="I6794" s="3">
        <v>317.39</v>
      </c>
      <c r="J6794" t="s">
        <v>8589</v>
      </c>
      <c r="K6794" t="s">
        <v>28469</v>
      </c>
      <c r="L6794" t="s">
        <v>1137</v>
      </c>
      <c r="N6794" t="s">
        <v>24</v>
      </c>
      <c r="O6794" t="s">
        <v>25</v>
      </c>
      <c r="P6794" t="s">
        <v>26</v>
      </c>
    </row>
    <row r="6795" spans="1:16" x14ac:dyDescent="0.2">
      <c r="A6795" t="s">
        <v>56</v>
      </c>
      <c r="B6795" t="s">
        <v>11476</v>
      </c>
      <c r="C6795" s="12">
        <v>41240</v>
      </c>
      <c r="D6795" s="1">
        <v>3</v>
      </c>
      <c r="E6795" t="s">
        <v>28471</v>
      </c>
      <c r="F6795" s="2">
        <v>1</v>
      </c>
      <c r="G6795" s="3">
        <v>260.85000000000002</v>
      </c>
      <c r="H6795" s="3">
        <v>260.85000000000002</v>
      </c>
      <c r="I6795" s="3">
        <v>1273.4000000000001</v>
      </c>
      <c r="J6795" t="s">
        <v>8589</v>
      </c>
      <c r="K6795" t="s">
        <v>28469</v>
      </c>
      <c r="L6795" t="s">
        <v>1137</v>
      </c>
      <c r="N6795" t="s">
        <v>24</v>
      </c>
      <c r="O6795" t="s">
        <v>25</v>
      </c>
      <c r="P6795" t="s">
        <v>26</v>
      </c>
    </row>
    <row r="6796" spans="1:16" x14ac:dyDescent="0.2">
      <c r="A6796" t="s">
        <v>56</v>
      </c>
      <c r="B6796" t="s">
        <v>11476</v>
      </c>
      <c r="C6796" s="12">
        <v>41240</v>
      </c>
      <c r="D6796" s="1">
        <v>4</v>
      </c>
      <c r="E6796" t="s">
        <v>28471</v>
      </c>
      <c r="F6796" s="2">
        <v>1</v>
      </c>
      <c r="G6796" s="3">
        <v>424.73</v>
      </c>
      <c r="H6796" s="3">
        <v>424.73</v>
      </c>
      <c r="I6796" s="3">
        <v>1273.4000000000001</v>
      </c>
      <c r="J6796" t="s">
        <v>8589</v>
      </c>
      <c r="K6796" t="s">
        <v>28469</v>
      </c>
      <c r="L6796" t="s">
        <v>1137</v>
      </c>
      <c r="N6796" t="s">
        <v>24</v>
      </c>
      <c r="O6796" t="s">
        <v>25</v>
      </c>
      <c r="P6796" t="s">
        <v>26</v>
      </c>
    </row>
    <row r="6797" spans="1:16" x14ac:dyDescent="0.2">
      <c r="A6797" t="s">
        <v>56</v>
      </c>
      <c r="B6797" t="s">
        <v>11476</v>
      </c>
      <c r="C6797" s="12">
        <v>41240</v>
      </c>
      <c r="D6797" s="1">
        <v>5</v>
      </c>
      <c r="E6797" t="s">
        <v>28471</v>
      </c>
      <c r="F6797" s="2">
        <v>1</v>
      </c>
      <c r="G6797" s="3">
        <v>293.91000000000003</v>
      </c>
      <c r="H6797" s="3">
        <v>293.91000000000003</v>
      </c>
      <c r="I6797" s="3">
        <v>1273.4000000000001</v>
      </c>
      <c r="J6797" t="s">
        <v>8589</v>
      </c>
      <c r="K6797" t="s">
        <v>28469</v>
      </c>
      <c r="L6797" t="s">
        <v>1137</v>
      </c>
      <c r="N6797" t="s">
        <v>24</v>
      </c>
      <c r="O6797" t="s">
        <v>25</v>
      </c>
      <c r="P6797" t="s">
        <v>26</v>
      </c>
    </row>
    <row r="6798" spans="1:16" x14ac:dyDescent="0.2">
      <c r="A6798" t="s">
        <v>56</v>
      </c>
      <c r="B6798" t="s">
        <v>11476</v>
      </c>
      <c r="C6798" s="12">
        <v>41240</v>
      </c>
      <c r="D6798" s="1">
        <v>6</v>
      </c>
      <c r="E6798" t="s">
        <v>28471</v>
      </c>
      <c r="F6798" s="2">
        <v>1</v>
      </c>
      <c r="G6798" s="3">
        <v>293.91000000000003</v>
      </c>
      <c r="H6798" s="3">
        <v>293.91000000000003</v>
      </c>
      <c r="I6798" s="3">
        <v>1273.4000000000001</v>
      </c>
      <c r="J6798" t="s">
        <v>8589</v>
      </c>
      <c r="K6798" t="s">
        <v>28469</v>
      </c>
      <c r="L6798" t="s">
        <v>1137</v>
      </c>
      <c r="N6798" t="s">
        <v>24</v>
      </c>
      <c r="O6798" t="s">
        <v>25</v>
      </c>
      <c r="P6798" t="s">
        <v>26</v>
      </c>
    </row>
    <row r="6799" spans="1:16" x14ac:dyDescent="0.2">
      <c r="A6799" t="s">
        <v>56</v>
      </c>
      <c r="B6799" t="s">
        <v>11821</v>
      </c>
      <c r="C6799" s="12">
        <v>41249</v>
      </c>
      <c r="D6799" s="1">
        <v>1</v>
      </c>
      <c r="E6799" t="s">
        <v>28471</v>
      </c>
      <c r="F6799" s="2">
        <v>1</v>
      </c>
      <c r="G6799" s="3">
        <v>174.76</v>
      </c>
      <c r="H6799" s="3">
        <v>174.76</v>
      </c>
      <c r="I6799" s="3">
        <v>349.52</v>
      </c>
      <c r="J6799" t="s">
        <v>8589</v>
      </c>
      <c r="K6799" t="s">
        <v>28469</v>
      </c>
      <c r="L6799" t="s">
        <v>1137</v>
      </c>
      <c r="N6799" t="s">
        <v>24</v>
      </c>
      <c r="O6799" t="s">
        <v>25</v>
      </c>
      <c r="P6799" t="s">
        <v>26</v>
      </c>
    </row>
    <row r="6800" spans="1:16" x14ac:dyDescent="0.2">
      <c r="A6800" t="s">
        <v>56</v>
      </c>
      <c r="B6800" t="s">
        <v>11821</v>
      </c>
      <c r="C6800" s="12">
        <v>41249</v>
      </c>
      <c r="D6800" s="1">
        <v>2</v>
      </c>
      <c r="E6800" t="s">
        <v>28471</v>
      </c>
      <c r="F6800" s="2">
        <v>1</v>
      </c>
      <c r="G6800" s="3">
        <v>174.76</v>
      </c>
      <c r="H6800" s="3">
        <v>174.76</v>
      </c>
      <c r="I6800" s="3">
        <v>349.52</v>
      </c>
      <c r="J6800" t="s">
        <v>8589</v>
      </c>
      <c r="K6800" t="s">
        <v>28469</v>
      </c>
      <c r="L6800" t="s">
        <v>1137</v>
      </c>
      <c r="N6800" t="s">
        <v>24</v>
      </c>
      <c r="O6800" t="s">
        <v>25</v>
      </c>
      <c r="P6800" t="s">
        <v>26</v>
      </c>
    </row>
    <row r="6801" spans="1:16" x14ac:dyDescent="0.2">
      <c r="A6801" t="s">
        <v>56</v>
      </c>
      <c r="B6801" t="s">
        <v>11914</v>
      </c>
      <c r="C6801" s="12">
        <v>41247</v>
      </c>
      <c r="D6801" s="1">
        <v>1</v>
      </c>
      <c r="E6801" t="s">
        <v>28471</v>
      </c>
      <c r="F6801" s="2">
        <v>1</v>
      </c>
      <c r="G6801" s="3">
        <v>112.09</v>
      </c>
      <c r="H6801" s="3">
        <v>112.09</v>
      </c>
      <c r="I6801" s="3">
        <v>112.09</v>
      </c>
      <c r="J6801" t="s">
        <v>8589</v>
      </c>
      <c r="K6801" t="s">
        <v>28469</v>
      </c>
      <c r="L6801" t="s">
        <v>1137</v>
      </c>
      <c r="N6801" t="s">
        <v>24</v>
      </c>
      <c r="O6801" t="s">
        <v>25</v>
      </c>
      <c r="P6801" t="s">
        <v>26</v>
      </c>
    </row>
    <row r="6802" spans="1:16" x14ac:dyDescent="0.2">
      <c r="A6802" t="s">
        <v>56</v>
      </c>
      <c r="B6802" t="s">
        <v>11918</v>
      </c>
      <c r="C6802" s="12">
        <v>41247</v>
      </c>
      <c r="D6802" s="1">
        <v>1</v>
      </c>
      <c r="E6802" t="s">
        <v>28471</v>
      </c>
      <c r="F6802" s="2">
        <v>1</v>
      </c>
      <c r="G6802" s="3">
        <v>195.94</v>
      </c>
      <c r="H6802" s="3">
        <v>195.94</v>
      </c>
      <c r="I6802" s="3">
        <v>195.94</v>
      </c>
      <c r="J6802" t="s">
        <v>8589</v>
      </c>
      <c r="K6802" t="s">
        <v>28469</v>
      </c>
      <c r="L6802" t="s">
        <v>1137</v>
      </c>
      <c r="N6802" t="s">
        <v>24</v>
      </c>
      <c r="O6802" t="s">
        <v>25</v>
      </c>
      <c r="P6802" t="s">
        <v>26</v>
      </c>
    </row>
    <row r="6803" spans="1:16" x14ac:dyDescent="0.2">
      <c r="A6803" t="s">
        <v>56</v>
      </c>
      <c r="B6803" t="s">
        <v>12046</v>
      </c>
      <c r="C6803" s="12">
        <v>41253</v>
      </c>
      <c r="D6803" s="1">
        <v>1</v>
      </c>
      <c r="E6803" t="s">
        <v>28471</v>
      </c>
      <c r="F6803" s="2">
        <v>1</v>
      </c>
      <c r="G6803" s="3">
        <v>391.88</v>
      </c>
      <c r="H6803" s="3">
        <v>391.88</v>
      </c>
      <c r="I6803" s="3">
        <v>1881.86</v>
      </c>
      <c r="J6803" t="s">
        <v>8589</v>
      </c>
      <c r="K6803" t="s">
        <v>28469</v>
      </c>
      <c r="L6803" t="s">
        <v>1137</v>
      </c>
      <c r="N6803" t="s">
        <v>24</v>
      </c>
      <c r="O6803" t="s">
        <v>25</v>
      </c>
      <c r="P6803" t="s">
        <v>26</v>
      </c>
    </row>
    <row r="6804" spans="1:16" x14ac:dyDescent="0.2">
      <c r="A6804" t="s">
        <v>56</v>
      </c>
      <c r="B6804" t="s">
        <v>12046</v>
      </c>
      <c r="C6804" s="12">
        <v>41253</v>
      </c>
      <c r="D6804" s="1">
        <v>2</v>
      </c>
      <c r="E6804" t="s">
        <v>28471</v>
      </c>
      <c r="F6804" s="2">
        <v>1</v>
      </c>
      <c r="G6804" s="3">
        <v>492.63</v>
      </c>
      <c r="H6804" s="3">
        <v>492.63</v>
      </c>
      <c r="I6804" s="3">
        <v>1881.86</v>
      </c>
      <c r="J6804" t="s">
        <v>8589</v>
      </c>
      <c r="K6804" t="s">
        <v>28469</v>
      </c>
      <c r="L6804" t="s">
        <v>1137</v>
      </c>
      <c r="N6804" t="s">
        <v>24</v>
      </c>
      <c r="O6804" t="s">
        <v>25</v>
      </c>
      <c r="P6804" t="s">
        <v>26</v>
      </c>
    </row>
    <row r="6805" spans="1:16" x14ac:dyDescent="0.2">
      <c r="A6805" t="s">
        <v>56</v>
      </c>
      <c r="B6805" t="s">
        <v>12046</v>
      </c>
      <c r="C6805" s="12">
        <v>41253</v>
      </c>
      <c r="D6805" s="1">
        <v>4</v>
      </c>
      <c r="E6805" t="s">
        <v>28471</v>
      </c>
      <c r="F6805" s="2">
        <v>1</v>
      </c>
      <c r="G6805" s="3">
        <v>464.42</v>
      </c>
      <c r="H6805" s="3">
        <v>464.42</v>
      </c>
      <c r="I6805" s="3">
        <v>1881.86</v>
      </c>
      <c r="J6805" t="s">
        <v>8589</v>
      </c>
      <c r="K6805" t="s">
        <v>28469</v>
      </c>
      <c r="L6805" t="s">
        <v>1137</v>
      </c>
      <c r="N6805" t="s">
        <v>24</v>
      </c>
      <c r="O6805" t="s">
        <v>25</v>
      </c>
      <c r="P6805" t="s">
        <v>26</v>
      </c>
    </row>
    <row r="6806" spans="1:16" x14ac:dyDescent="0.2">
      <c r="A6806" t="s">
        <v>56</v>
      </c>
      <c r="B6806" t="s">
        <v>12046</v>
      </c>
      <c r="C6806" s="12">
        <v>41253</v>
      </c>
      <c r="D6806" s="1">
        <v>5</v>
      </c>
      <c r="E6806" t="s">
        <v>28471</v>
      </c>
      <c r="F6806" s="2">
        <v>1</v>
      </c>
      <c r="G6806" s="3">
        <v>532.92999999999995</v>
      </c>
      <c r="H6806" s="3">
        <v>532.92999999999995</v>
      </c>
      <c r="I6806" s="3">
        <v>1881.86</v>
      </c>
      <c r="J6806" t="s">
        <v>8589</v>
      </c>
      <c r="K6806" t="s">
        <v>28469</v>
      </c>
      <c r="L6806" t="s">
        <v>1137</v>
      </c>
      <c r="N6806" t="s">
        <v>24</v>
      </c>
      <c r="O6806" t="s">
        <v>25</v>
      </c>
      <c r="P6806" t="s">
        <v>26</v>
      </c>
    </row>
    <row r="6807" spans="1:16" x14ac:dyDescent="0.2">
      <c r="A6807" t="s">
        <v>56</v>
      </c>
      <c r="B6807" t="s">
        <v>12085</v>
      </c>
      <c r="C6807" s="12">
        <v>41247</v>
      </c>
      <c r="D6807" s="1">
        <v>1</v>
      </c>
      <c r="E6807" t="s">
        <v>28471</v>
      </c>
      <c r="F6807" s="2">
        <v>1</v>
      </c>
      <c r="G6807" s="3">
        <v>161.19999999999999</v>
      </c>
      <c r="H6807" s="3">
        <v>161.19999999999999</v>
      </c>
      <c r="I6807" s="3">
        <v>161.19999999999999</v>
      </c>
      <c r="J6807" t="s">
        <v>8589</v>
      </c>
      <c r="K6807" t="s">
        <v>28469</v>
      </c>
      <c r="L6807" t="s">
        <v>1137</v>
      </c>
      <c r="N6807" t="s">
        <v>24</v>
      </c>
      <c r="O6807" t="s">
        <v>25</v>
      </c>
      <c r="P6807" t="s">
        <v>26</v>
      </c>
    </row>
    <row r="6808" spans="1:16" x14ac:dyDescent="0.2">
      <c r="A6808" t="s">
        <v>56</v>
      </c>
      <c r="B6808" t="s">
        <v>12131</v>
      </c>
      <c r="C6808" s="12">
        <v>41247</v>
      </c>
      <c r="D6808" s="1">
        <v>1</v>
      </c>
      <c r="E6808" t="s">
        <v>28471</v>
      </c>
      <c r="F6808" s="2">
        <v>1</v>
      </c>
      <c r="G6808" s="3">
        <v>295.39</v>
      </c>
      <c r="H6808" s="3">
        <v>295.39</v>
      </c>
      <c r="I6808" s="3">
        <v>295.39</v>
      </c>
      <c r="J6808" t="s">
        <v>8589</v>
      </c>
      <c r="K6808" t="s">
        <v>28469</v>
      </c>
      <c r="L6808" t="s">
        <v>1137</v>
      </c>
      <c r="N6808" t="s">
        <v>24</v>
      </c>
      <c r="O6808" t="s">
        <v>25</v>
      </c>
      <c r="P6808" t="s">
        <v>26</v>
      </c>
    </row>
    <row r="6809" spans="1:16" x14ac:dyDescent="0.2">
      <c r="A6809" t="s">
        <v>56</v>
      </c>
      <c r="B6809" t="s">
        <v>12170</v>
      </c>
      <c r="C6809" s="12">
        <v>41232</v>
      </c>
      <c r="D6809" s="1">
        <v>1</v>
      </c>
      <c r="E6809" t="s">
        <v>28471</v>
      </c>
      <c r="F6809" s="2">
        <v>1</v>
      </c>
      <c r="G6809" s="3">
        <v>136.35</v>
      </c>
      <c r="H6809" s="3">
        <v>136.35</v>
      </c>
      <c r="I6809" s="3">
        <v>136.35</v>
      </c>
      <c r="J6809" t="s">
        <v>8589</v>
      </c>
      <c r="K6809" t="s">
        <v>28469</v>
      </c>
      <c r="L6809" t="s">
        <v>1137</v>
      </c>
      <c r="N6809" t="s">
        <v>24</v>
      </c>
      <c r="O6809" t="s">
        <v>25</v>
      </c>
      <c r="P6809" t="s">
        <v>26</v>
      </c>
    </row>
    <row r="6810" spans="1:16" x14ac:dyDescent="0.2">
      <c r="A6810" t="s">
        <v>56</v>
      </c>
      <c r="B6810" t="s">
        <v>12409</v>
      </c>
      <c r="C6810" s="12">
        <v>41211</v>
      </c>
      <c r="D6810" s="1">
        <v>1</v>
      </c>
      <c r="E6810" t="s">
        <v>28471</v>
      </c>
      <c r="F6810" s="2">
        <v>1</v>
      </c>
      <c r="G6810" s="3">
        <v>89.93</v>
      </c>
      <c r="H6810" s="3">
        <v>89.93</v>
      </c>
      <c r="I6810" s="3">
        <v>89.93</v>
      </c>
      <c r="J6810" t="s">
        <v>8589</v>
      </c>
      <c r="K6810" t="s">
        <v>28469</v>
      </c>
      <c r="L6810" t="s">
        <v>1137</v>
      </c>
      <c r="N6810" t="s">
        <v>24</v>
      </c>
      <c r="O6810" t="s">
        <v>25</v>
      </c>
      <c r="P6810" t="s">
        <v>26</v>
      </c>
    </row>
    <row r="6811" spans="1:16" x14ac:dyDescent="0.2">
      <c r="A6811" t="s">
        <v>56</v>
      </c>
      <c r="B6811" t="s">
        <v>12410</v>
      </c>
      <c r="C6811" s="12">
        <v>41232</v>
      </c>
      <c r="D6811" s="1">
        <v>1</v>
      </c>
      <c r="E6811" t="s">
        <v>28471</v>
      </c>
      <c r="F6811" s="2">
        <v>1</v>
      </c>
      <c r="G6811" s="3">
        <v>75.900000000000006</v>
      </c>
      <c r="H6811" s="3">
        <v>75.900000000000006</v>
      </c>
      <c r="I6811" s="3">
        <v>75.900000000000006</v>
      </c>
      <c r="J6811" t="s">
        <v>8589</v>
      </c>
      <c r="K6811" t="s">
        <v>28469</v>
      </c>
      <c r="L6811" t="s">
        <v>1137</v>
      </c>
      <c r="N6811" t="s">
        <v>24</v>
      </c>
      <c r="O6811" t="s">
        <v>25</v>
      </c>
      <c r="P6811" t="s">
        <v>26</v>
      </c>
    </row>
    <row r="6812" spans="1:16" x14ac:dyDescent="0.2">
      <c r="A6812" t="s">
        <v>56</v>
      </c>
      <c r="B6812" t="s">
        <v>12772</v>
      </c>
      <c r="C6812" s="12">
        <v>41261</v>
      </c>
      <c r="D6812" s="1">
        <v>1</v>
      </c>
      <c r="E6812" t="s">
        <v>28471</v>
      </c>
      <c r="F6812" s="2">
        <v>1</v>
      </c>
      <c r="G6812" s="3">
        <v>293.91000000000003</v>
      </c>
      <c r="H6812" s="3">
        <v>293.91000000000003</v>
      </c>
      <c r="I6812" s="3">
        <v>587.82000000000005</v>
      </c>
      <c r="J6812" t="s">
        <v>8589</v>
      </c>
      <c r="K6812" t="s">
        <v>28469</v>
      </c>
      <c r="L6812" t="s">
        <v>1137</v>
      </c>
      <c r="N6812" t="s">
        <v>24</v>
      </c>
      <c r="O6812" t="s">
        <v>25</v>
      </c>
      <c r="P6812" t="s">
        <v>26</v>
      </c>
    </row>
    <row r="6813" spans="1:16" x14ac:dyDescent="0.2">
      <c r="A6813" t="s">
        <v>56</v>
      </c>
      <c r="B6813" t="s">
        <v>12772</v>
      </c>
      <c r="C6813" s="12">
        <v>41261</v>
      </c>
      <c r="D6813" s="1">
        <v>2</v>
      </c>
      <c r="E6813" t="s">
        <v>28471</v>
      </c>
      <c r="F6813" s="2">
        <v>1</v>
      </c>
      <c r="G6813" s="3">
        <v>293.91000000000003</v>
      </c>
      <c r="H6813" s="3">
        <v>293.91000000000003</v>
      </c>
      <c r="I6813" s="3">
        <v>587.82000000000005</v>
      </c>
      <c r="J6813" t="s">
        <v>8589</v>
      </c>
      <c r="K6813" t="s">
        <v>28469</v>
      </c>
      <c r="L6813" t="s">
        <v>1137</v>
      </c>
      <c r="N6813" t="s">
        <v>24</v>
      </c>
      <c r="O6813" t="s">
        <v>25</v>
      </c>
      <c r="P6813" t="s">
        <v>26</v>
      </c>
    </row>
    <row r="6814" spans="1:16" x14ac:dyDescent="0.2">
      <c r="A6814" t="s">
        <v>56</v>
      </c>
      <c r="B6814" t="s">
        <v>13186</v>
      </c>
      <c r="C6814" s="12">
        <v>41261</v>
      </c>
      <c r="D6814" s="1">
        <v>1</v>
      </c>
      <c r="E6814" t="s">
        <v>28471</v>
      </c>
      <c r="F6814" s="2">
        <v>1</v>
      </c>
      <c r="G6814" s="3">
        <v>257.92</v>
      </c>
      <c r="H6814" s="3">
        <v>257.92</v>
      </c>
      <c r="I6814" s="3">
        <v>257.92</v>
      </c>
      <c r="J6814" t="s">
        <v>8589</v>
      </c>
      <c r="K6814" t="s">
        <v>28469</v>
      </c>
      <c r="L6814" t="s">
        <v>1137</v>
      </c>
      <c r="N6814" t="s">
        <v>24</v>
      </c>
      <c r="O6814" t="s">
        <v>25</v>
      </c>
      <c r="P6814" t="s">
        <v>26</v>
      </c>
    </row>
    <row r="6815" spans="1:16" x14ac:dyDescent="0.2">
      <c r="A6815" t="s">
        <v>56</v>
      </c>
      <c r="B6815" t="s">
        <v>14223</v>
      </c>
      <c r="C6815" s="12">
        <v>41297</v>
      </c>
      <c r="D6815" s="1">
        <v>1</v>
      </c>
      <c r="E6815" t="s">
        <v>28471</v>
      </c>
      <c r="F6815" s="2">
        <v>1</v>
      </c>
      <c r="G6815" s="3">
        <v>40.94</v>
      </c>
      <c r="H6815" s="3">
        <v>40.94</v>
      </c>
      <c r="I6815" s="3">
        <v>40.94</v>
      </c>
      <c r="J6815" t="s">
        <v>8589</v>
      </c>
      <c r="K6815" t="s">
        <v>28469</v>
      </c>
      <c r="L6815" t="s">
        <v>1137</v>
      </c>
      <c r="N6815" t="s">
        <v>24</v>
      </c>
      <c r="O6815" t="s">
        <v>25</v>
      </c>
      <c r="P6815" t="s">
        <v>26</v>
      </c>
    </row>
    <row r="6816" spans="1:16" x14ac:dyDescent="0.2">
      <c r="A6816" t="s">
        <v>56</v>
      </c>
      <c r="B6816" t="s">
        <v>14385</v>
      </c>
      <c r="C6816" s="12">
        <v>41296</v>
      </c>
      <c r="D6816" s="1">
        <v>1</v>
      </c>
      <c r="E6816" t="s">
        <v>28471</v>
      </c>
      <c r="F6816" s="2">
        <v>1</v>
      </c>
      <c r="G6816" s="3">
        <v>130.30000000000001</v>
      </c>
      <c r="H6816" s="3">
        <v>130.30000000000001</v>
      </c>
      <c r="I6816" s="3">
        <v>130.30000000000001</v>
      </c>
      <c r="J6816" t="s">
        <v>8589</v>
      </c>
      <c r="K6816" t="s">
        <v>28469</v>
      </c>
      <c r="L6816" t="s">
        <v>1137</v>
      </c>
      <c r="N6816" t="s">
        <v>24</v>
      </c>
      <c r="O6816" t="s">
        <v>25</v>
      </c>
      <c r="P6816" t="s">
        <v>26</v>
      </c>
    </row>
    <row r="6817" spans="1:16" x14ac:dyDescent="0.2">
      <c r="A6817" t="s">
        <v>56</v>
      </c>
      <c r="B6817" t="s">
        <v>15482</v>
      </c>
      <c r="C6817" s="12">
        <v>41310</v>
      </c>
      <c r="D6817" s="1">
        <v>1</v>
      </c>
      <c r="E6817" t="s">
        <v>28471</v>
      </c>
      <c r="F6817" s="2">
        <v>1</v>
      </c>
      <c r="G6817" s="3">
        <v>64.48</v>
      </c>
      <c r="H6817" s="3">
        <v>64.48</v>
      </c>
      <c r="I6817" s="3">
        <v>64.48</v>
      </c>
      <c r="J6817" t="s">
        <v>8589</v>
      </c>
      <c r="K6817" t="s">
        <v>28469</v>
      </c>
      <c r="L6817" t="s">
        <v>1137</v>
      </c>
      <c r="N6817" t="s">
        <v>24</v>
      </c>
      <c r="O6817" t="s">
        <v>25</v>
      </c>
      <c r="P6817" t="s">
        <v>26</v>
      </c>
    </row>
    <row r="6818" spans="1:16" x14ac:dyDescent="0.2">
      <c r="A6818" t="s">
        <v>56</v>
      </c>
      <c r="B6818" t="s">
        <v>15644</v>
      </c>
      <c r="C6818" s="12">
        <v>41310</v>
      </c>
      <c r="D6818" s="1">
        <v>1</v>
      </c>
      <c r="E6818" t="s">
        <v>28471</v>
      </c>
      <c r="F6818" s="2">
        <v>1</v>
      </c>
      <c r="G6818" s="3">
        <v>98.01</v>
      </c>
      <c r="H6818" s="3">
        <v>98.01</v>
      </c>
      <c r="I6818" s="3">
        <v>98.01</v>
      </c>
      <c r="J6818" t="s">
        <v>8589</v>
      </c>
      <c r="K6818" t="s">
        <v>28469</v>
      </c>
      <c r="L6818" t="s">
        <v>1137</v>
      </c>
      <c r="N6818" t="s">
        <v>24</v>
      </c>
      <c r="O6818" t="s">
        <v>25</v>
      </c>
      <c r="P6818" t="s">
        <v>26</v>
      </c>
    </row>
    <row r="6819" spans="1:16" x14ac:dyDescent="0.2">
      <c r="A6819" t="s">
        <v>56</v>
      </c>
      <c r="B6819" t="s">
        <v>16080</v>
      </c>
      <c r="C6819" s="12">
        <v>41288</v>
      </c>
      <c r="D6819" s="1">
        <v>1</v>
      </c>
      <c r="E6819" t="s">
        <v>28471</v>
      </c>
      <c r="F6819" s="2">
        <v>1</v>
      </c>
      <c r="G6819" s="3">
        <v>54.22</v>
      </c>
      <c r="H6819" s="3">
        <v>54.22</v>
      </c>
      <c r="I6819" s="3">
        <v>54.22</v>
      </c>
      <c r="J6819" t="s">
        <v>8589</v>
      </c>
      <c r="K6819" t="s">
        <v>28469</v>
      </c>
      <c r="L6819" t="s">
        <v>1137</v>
      </c>
      <c r="N6819" t="s">
        <v>24</v>
      </c>
      <c r="O6819" t="s">
        <v>25</v>
      </c>
      <c r="P6819" t="s">
        <v>26</v>
      </c>
    </row>
    <row r="6820" spans="1:16" x14ac:dyDescent="0.2">
      <c r="A6820" t="s">
        <v>56</v>
      </c>
      <c r="B6820" t="s">
        <v>16266</v>
      </c>
      <c r="C6820" s="12">
        <v>41316</v>
      </c>
      <c r="D6820" s="1">
        <v>1</v>
      </c>
      <c r="E6820" t="s">
        <v>28471</v>
      </c>
      <c r="F6820" s="2">
        <v>1</v>
      </c>
      <c r="G6820" s="3">
        <v>54.46</v>
      </c>
      <c r="H6820" s="3">
        <v>54.46</v>
      </c>
      <c r="I6820" s="3">
        <v>54.46</v>
      </c>
      <c r="J6820" t="s">
        <v>8589</v>
      </c>
      <c r="K6820" t="s">
        <v>28469</v>
      </c>
      <c r="L6820" t="s">
        <v>1137</v>
      </c>
      <c r="N6820" t="s">
        <v>24</v>
      </c>
      <c r="O6820" t="s">
        <v>25</v>
      </c>
      <c r="P6820" t="s">
        <v>26</v>
      </c>
    </row>
    <row r="6821" spans="1:16" x14ac:dyDescent="0.2">
      <c r="A6821" t="s">
        <v>56</v>
      </c>
      <c r="B6821" t="s">
        <v>16534</v>
      </c>
      <c r="C6821" s="12">
        <v>41323</v>
      </c>
      <c r="D6821" s="1">
        <v>1</v>
      </c>
      <c r="E6821" t="s">
        <v>28471</v>
      </c>
      <c r="F6821" s="2">
        <v>1</v>
      </c>
      <c r="G6821" s="3">
        <v>99.32</v>
      </c>
      <c r="H6821" s="3">
        <v>99.32</v>
      </c>
      <c r="I6821" s="3">
        <v>99.32</v>
      </c>
      <c r="J6821" t="s">
        <v>8589</v>
      </c>
      <c r="K6821" t="s">
        <v>28469</v>
      </c>
      <c r="L6821" t="s">
        <v>1137</v>
      </c>
      <c r="N6821" t="s">
        <v>24</v>
      </c>
      <c r="O6821" t="s">
        <v>25</v>
      </c>
      <c r="P6821" t="s">
        <v>26</v>
      </c>
    </row>
    <row r="6822" spans="1:16" x14ac:dyDescent="0.2">
      <c r="A6822" t="s">
        <v>56</v>
      </c>
      <c r="B6822" t="s">
        <v>16671</v>
      </c>
      <c r="C6822" s="12">
        <v>41317</v>
      </c>
      <c r="D6822" s="1">
        <v>1</v>
      </c>
      <c r="E6822" t="s">
        <v>28471</v>
      </c>
      <c r="F6822" s="2">
        <v>1</v>
      </c>
      <c r="G6822" s="3">
        <v>173.75</v>
      </c>
      <c r="H6822" s="3">
        <v>173.75</v>
      </c>
      <c r="I6822" s="3">
        <v>173.75</v>
      </c>
      <c r="J6822" t="s">
        <v>8589</v>
      </c>
      <c r="K6822" t="s">
        <v>28469</v>
      </c>
      <c r="L6822" t="s">
        <v>1137</v>
      </c>
      <c r="N6822" t="s">
        <v>24</v>
      </c>
      <c r="O6822" t="s">
        <v>25</v>
      </c>
      <c r="P6822" t="s">
        <v>26</v>
      </c>
    </row>
    <row r="6823" spans="1:16" x14ac:dyDescent="0.2">
      <c r="A6823" t="s">
        <v>56</v>
      </c>
      <c r="B6823" t="s">
        <v>16672</v>
      </c>
      <c r="C6823" s="12">
        <v>41316</v>
      </c>
      <c r="D6823" s="1">
        <v>1</v>
      </c>
      <c r="E6823" t="s">
        <v>28471</v>
      </c>
      <c r="F6823" s="2">
        <v>1</v>
      </c>
      <c r="G6823" s="3">
        <v>119.47</v>
      </c>
      <c r="H6823" s="3">
        <v>119.47</v>
      </c>
      <c r="I6823" s="3">
        <v>119.47</v>
      </c>
      <c r="J6823" t="s">
        <v>8589</v>
      </c>
      <c r="K6823" t="s">
        <v>28469</v>
      </c>
      <c r="L6823" t="s">
        <v>1137</v>
      </c>
      <c r="N6823" t="s">
        <v>24</v>
      </c>
      <c r="O6823" t="s">
        <v>25</v>
      </c>
      <c r="P6823" t="s">
        <v>26</v>
      </c>
    </row>
    <row r="6824" spans="1:16" x14ac:dyDescent="0.2">
      <c r="A6824" t="s">
        <v>56</v>
      </c>
      <c r="B6824" t="s">
        <v>16673</v>
      </c>
      <c r="C6824" s="12">
        <v>41317</v>
      </c>
      <c r="D6824" s="1">
        <v>1</v>
      </c>
      <c r="E6824" t="s">
        <v>28471</v>
      </c>
      <c r="F6824" s="2">
        <v>1</v>
      </c>
      <c r="G6824" s="3">
        <v>69.5</v>
      </c>
      <c r="H6824" s="3">
        <v>69.5</v>
      </c>
      <c r="I6824" s="3">
        <v>69.5</v>
      </c>
      <c r="J6824" t="s">
        <v>8589</v>
      </c>
      <c r="K6824" t="s">
        <v>28469</v>
      </c>
      <c r="L6824" t="s">
        <v>1137</v>
      </c>
      <c r="N6824" t="s">
        <v>24</v>
      </c>
      <c r="O6824" t="s">
        <v>25</v>
      </c>
      <c r="P6824" t="s">
        <v>26</v>
      </c>
    </row>
    <row r="6825" spans="1:16" x14ac:dyDescent="0.2">
      <c r="A6825" t="s">
        <v>56</v>
      </c>
      <c r="B6825" t="s">
        <v>16674</v>
      </c>
      <c r="C6825" s="12">
        <v>41331</v>
      </c>
      <c r="D6825" s="1">
        <v>1</v>
      </c>
      <c r="E6825" t="s">
        <v>28471</v>
      </c>
      <c r="F6825" s="2">
        <v>1</v>
      </c>
      <c r="G6825" s="3">
        <v>173.75</v>
      </c>
      <c r="H6825" s="3">
        <v>173.75</v>
      </c>
      <c r="I6825" s="3">
        <v>173.75</v>
      </c>
      <c r="J6825" t="s">
        <v>8589</v>
      </c>
      <c r="K6825" t="s">
        <v>28469</v>
      </c>
      <c r="L6825" t="s">
        <v>1137</v>
      </c>
      <c r="N6825" t="s">
        <v>24</v>
      </c>
      <c r="O6825" t="s">
        <v>25</v>
      </c>
      <c r="P6825" t="s">
        <v>26</v>
      </c>
    </row>
    <row r="6826" spans="1:16" x14ac:dyDescent="0.2">
      <c r="A6826" t="s">
        <v>56</v>
      </c>
      <c r="B6826" t="s">
        <v>16741</v>
      </c>
      <c r="C6826" s="12">
        <v>41331</v>
      </c>
      <c r="D6826" s="1">
        <v>1</v>
      </c>
      <c r="E6826" t="s">
        <v>28471</v>
      </c>
      <c r="F6826" s="2">
        <v>1</v>
      </c>
      <c r="G6826" s="3">
        <v>273.16000000000003</v>
      </c>
      <c r="H6826" s="3">
        <v>273.16000000000003</v>
      </c>
      <c r="I6826" s="3">
        <v>556.85</v>
      </c>
      <c r="J6826" t="s">
        <v>8589</v>
      </c>
      <c r="K6826" t="s">
        <v>28469</v>
      </c>
      <c r="L6826" t="s">
        <v>1137</v>
      </c>
      <c r="N6826" t="s">
        <v>24</v>
      </c>
      <c r="O6826" t="s">
        <v>25</v>
      </c>
      <c r="P6826" t="s">
        <v>26</v>
      </c>
    </row>
    <row r="6827" spans="1:16" x14ac:dyDescent="0.2">
      <c r="A6827" t="s">
        <v>56</v>
      </c>
      <c r="B6827" t="s">
        <v>16741</v>
      </c>
      <c r="C6827" s="12">
        <v>41331</v>
      </c>
      <c r="D6827" s="1">
        <v>2</v>
      </c>
      <c r="E6827" t="s">
        <v>28471</v>
      </c>
      <c r="F6827" s="2">
        <v>1</v>
      </c>
      <c r="G6827" s="3">
        <v>283.69</v>
      </c>
      <c r="H6827" s="3">
        <v>283.69</v>
      </c>
      <c r="I6827" s="3">
        <v>556.85</v>
      </c>
      <c r="J6827" t="s">
        <v>8589</v>
      </c>
      <c r="K6827" t="s">
        <v>28469</v>
      </c>
      <c r="L6827" t="s">
        <v>1137</v>
      </c>
      <c r="N6827" t="s">
        <v>24</v>
      </c>
      <c r="O6827" t="s">
        <v>25</v>
      </c>
      <c r="P6827" t="s">
        <v>26</v>
      </c>
    </row>
    <row r="6828" spans="1:16" x14ac:dyDescent="0.2">
      <c r="A6828" t="s">
        <v>56</v>
      </c>
      <c r="B6828" t="s">
        <v>16904</v>
      </c>
      <c r="C6828" s="12">
        <v>41324</v>
      </c>
      <c r="D6828" s="1">
        <v>1</v>
      </c>
      <c r="E6828" t="s">
        <v>28471</v>
      </c>
      <c r="F6828" s="2">
        <v>1</v>
      </c>
      <c r="G6828" s="3">
        <v>104.25</v>
      </c>
      <c r="H6828" s="3">
        <v>104.25</v>
      </c>
      <c r="I6828" s="3">
        <v>104.25</v>
      </c>
      <c r="J6828" t="s">
        <v>8589</v>
      </c>
      <c r="K6828" t="s">
        <v>28469</v>
      </c>
      <c r="L6828" t="s">
        <v>1137</v>
      </c>
      <c r="N6828" t="s">
        <v>24</v>
      </c>
      <c r="O6828" t="s">
        <v>25</v>
      </c>
      <c r="P6828" t="s">
        <v>26</v>
      </c>
    </row>
    <row r="6829" spans="1:16" x14ac:dyDescent="0.2">
      <c r="A6829" t="s">
        <v>56</v>
      </c>
      <c r="B6829" t="s">
        <v>16905</v>
      </c>
      <c r="C6829" s="12">
        <v>41324</v>
      </c>
      <c r="D6829" s="1">
        <v>1</v>
      </c>
      <c r="E6829" t="s">
        <v>28471</v>
      </c>
      <c r="F6829" s="2">
        <v>1</v>
      </c>
      <c r="G6829" s="3">
        <v>229.08</v>
      </c>
      <c r="H6829" s="3">
        <v>229.08</v>
      </c>
      <c r="I6829" s="3">
        <v>229.08</v>
      </c>
      <c r="J6829" t="s">
        <v>8589</v>
      </c>
      <c r="K6829" t="s">
        <v>28469</v>
      </c>
      <c r="L6829" t="s">
        <v>1137</v>
      </c>
      <c r="N6829" t="s">
        <v>24</v>
      </c>
      <c r="O6829" t="s">
        <v>25</v>
      </c>
      <c r="P6829" t="s">
        <v>26</v>
      </c>
    </row>
    <row r="6830" spans="1:16" x14ac:dyDescent="0.2">
      <c r="A6830" t="s">
        <v>56</v>
      </c>
      <c r="B6830" t="s">
        <v>16906</v>
      </c>
      <c r="C6830" s="12">
        <v>41324</v>
      </c>
      <c r="D6830" s="1">
        <v>1</v>
      </c>
      <c r="E6830" t="s">
        <v>28471</v>
      </c>
      <c r="F6830" s="2">
        <v>1</v>
      </c>
      <c r="G6830" s="3">
        <v>161.19999999999999</v>
      </c>
      <c r="H6830" s="3">
        <v>161.19999999999999</v>
      </c>
      <c r="I6830" s="3">
        <v>161.19999999999999</v>
      </c>
      <c r="J6830" t="s">
        <v>8589</v>
      </c>
      <c r="K6830" t="s">
        <v>28469</v>
      </c>
      <c r="L6830" t="s">
        <v>1137</v>
      </c>
      <c r="N6830" t="s">
        <v>24</v>
      </c>
      <c r="O6830" t="s">
        <v>25</v>
      </c>
      <c r="P6830" t="s">
        <v>26</v>
      </c>
    </row>
    <row r="6831" spans="1:16" x14ac:dyDescent="0.2">
      <c r="A6831" t="s">
        <v>56</v>
      </c>
      <c r="B6831" t="s">
        <v>17919</v>
      </c>
      <c r="C6831" s="12">
        <v>41296</v>
      </c>
      <c r="D6831" s="1">
        <v>1</v>
      </c>
      <c r="E6831" t="s">
        <v>28471</v>
      </c>
      <c r="F6831" s="2">
        <v>1</v>
      </c>
      <c r="G6831" s="3">
        <v>57.57</v>
      </c>
      <c r="H6831" s="3">
        <v>57.57</v>
      </c>
      <c r="I6831" s="3">
        <v>57.57</v>
      </c>
      <c r="J6831" t="s">
        <v>8589</v>
      </c>
      <c r="K6831" t="s">
        <v>28469</v>
      </c>
      <c r="L6831" t="s">
        <v>1137</v>
      </c>
      <c r="N6831" t="s">
        <v>24</v>
      </c>
      <c r="O6831" t="s">
        <v>25</v>
      </c>
      <c r="P6831" t="s">
        <v>26</v>
      </c>
    </row>
    <row r="6832" spans="1:16" x14ac:dyDescent="0.2">
      <c r="A6832" t="s">
        <v>56</v>
      </c>
      <c r="B6832" t="s">
        <v>18998</v>
      </c>
      <c r="C6832" s="12">
        <v>41260</v>
      </c>
      <c r="D6832" s="1">
        <v>1</v>
      </c>
      <c r="E6832" t="s">
        <v>28471</v>
      </c>
      <c r="F6832" s="2">
        <v>1</v>
      </c>
      <c r="G6832" s="3">
        <v>75.900000000000006</v>
      </c>
      <c r="H6832" s="3">
        <v>75.900000000000006</v>
      </c>
      <c r="I6832" s="3">
        <v>75.900000000000006</v>
      </c>
      <c r="J6832" t="s">
        <v>8589</v>
      </c>
      <c r="K6832" t="s">
        <v>28469</v>
      </c>
      <c r="L6832" t="s">
        <v>1137</v>
      </c>
      <c r="N6832" t="s">
        <v>24</v>
      </c>
      <c r="O6832" t="s">
        <v>25</v>
      </c>
      <c r="P6832" t="s">
        <v>26</v>
      </c>
    </row>
    <row r="6833" spans="1:16" x14ac:dyDescent="0.2">
      <c r="A6833" t="s">
        <v>56</v>
      </c>
      <c r="B6833" t="s">
        <v>19729</v>
      </c>
      <c r="C6833" s="12">
        <v>41344</v>
      </c>
      <c r="D6833" s="1">
        <v>1</v>
      </c>
      <c r="E6833" t="s">
        <v>28471</v>
      </c>
      <c r="F6833" s="2">
        <v>1</v>
      </c>
      <c r="G6833" s="3">
        <v>40.94</v>
      </c>
      <c r="H6833" s="3">
        <v>40.94</v>
      </c>
      <c r="I6833" s="3">
        <v>40.94</v>
      </c>
      <c r="J6833" t="s">
        <v>8589</v>
      </c>
      <c r="K6833" t="s">
        <v>28469</v>
      </c>
      <c r="L6833" t="s">
        <v>1137</v>
      </c>
      <c r="N6833" t="s">
        <v>24</v>
      </c>
      <c r="O6833" t="s">
        <v>25</v>
      </c>
      <c r="P6833" t="s">
        <v>26</v>
      </c>
    </row>
    <row r="6834" spans="1:16" x14ac:dyDescent="0.2">
      <c r="A6834" t="s">
        <v>56</v>
      </c>
      <c r="B6834" t="s">
        <v>19815</v>
      </c>
      <c r="C6834" s="12">
        <v>41351</v>
      </c>
      <c r="D6834" s="1">
        <v>1</v>
      </c>
      <c r="E6834" t="s">
        <v>28471</v>
      </c>
      <c r="F6834" s="2">
        <v>1</v>
      </c>
      <c r="G6834" s="3">
        <v>90.13</v>
      </c>
      <c r="H6834" s="3">
        <v>90.13</v>
      </c>
      <c r="I6834" s="3">
        <v>90.13</v>
      </c>
      <c r="J6834" t="s">
        <v>8589</v>
      </c>
      <c r="K6834" t="s">
        <v>28469</v>
      </c>
      <c r="L6834" t="s">
        <v>1137</v>
      </c>
      <c r="N6834" t="s">
        <v>24</v>
      </c>
      <c r="O6834" t="s">
        <v>25</v>
      </c>
      <c r="P6834" t="s">
        <v>26</v>
      </c>
    </row>
    <row r="6835" spans="1:16" x14ac:dyDescent="0.2">
      <c r="A6835" t="s">
        <v>56</v>
      </c>
      <c r="B6835" t="s">
        <v>20390</v>
      </c>
      <c r="C6835" s="12">
        <v>41386</v>
      </c>
      <c r="D6835" s="1">
        <v>1</v>
      </c>
      <c r="E6835" t="s">
        <v>28471</v>
      </c>
      <c r="F6835" s="2">
        <v>1</v>
      </c>
      <c r="G6835" s="3">
        <v>120.23</v>
      </c>
      <c r="H6835" s="3">
        <v>120.23</v>
      </c>
      <c r="I6835" s="3">
        <v>120.23</v>
      </c>
      <c r="J6835" t="s">
        <v>8589</v>
      </c>
      <c r="K6835" t="s">
        <v>28469</v>
      </c>
      <c r="L6835" t="s">
        <v>1137</v>
      </c>
      <c r="N6835" t="s">
        <v>24</v>
      </c>
      <c r="O6835" t="s">
        <v>25</v>
      </c>
      <c r="P6835" t="s">
        <v>26</v>
      </c>
    </row>
    <row r="6836" spans="1:16" x14ac:dyDescent="0.2">
      <c r="A6836" t="s">
        <v>56</v>
      </c>
      <c r="B6836" t="s">
        <v>20602</v>
      </c>
      <c r="C6836" s="12">
        <v>41394</v>
      </c>
      <c r="D6836" s="1">
        <v>1</v>
      </c>
      <c r="E6836" t="s">
        <v>28471</v>
      </c>
      <c r="F6836" s="2">
        <v>1</v>
      </c>
      <c r="G6836" s="3">
        <v>195.94</v>
      </c>
      <c r="H6836" s="3">
        <v>195.94</v>
      </c>
      <c r="I6836" s="3">
        <v>1194.75</v>
      </c>
      <c r="J6836" t="s">
        <v>8589</v>
      </c>
      <c r="K6836" t="s">
        <v>28469</v>
      </c>
      <c r="L6836" t="s">
        <v>1137</v>
      </c>
      <c r="N6836" t="s">
        <v>24</v>
      </c>
      <c r="O6836" t="s">
        <v>25</v>
      </c>
      <c r="P6836" t="s">
        <v>26</v>
      </c>
    </row>
    <row r="6837" spans="1:16" x14ac:dyDescent="0.2">
      <c r="A6837" t="s">
        <v>56</v>
      </c>
      <c r="B6837" t="s">
        <v>20602</v>
      </c>
      <c r="C6837" s="12">
        <v>41394</v>
      </c>
      <c r="D6837" s="1">
        <v>2</v>
      </c>
      <c r="E6837" t="s">
        <v>28471</v>
      </c>
      <c r="F6837" s="2">
        <v>1</v>
      </c>
      <c r="G6837" s="3">
        <v>156.51</v>
      </c>
      <c r="H6837" s="3">
        <v>156.51</v>
      </c>
      <c r="I6837" s="3">
        <v>1194.75</v>
      </c>
      <c r="J6837" t="s">
        <v>8589</v>
      </c>
      <c r="K6837" t="s">
        <v>28469</v>
      </c>
      <c r="L6837" t="s">
        <v>1137</v>
      </c>
      <c r="N6837" t="s">
        <v>24</v>
      </c>
      <c r="O6837" t="s">
        <v>25</v>
      </c>
      <c r="P6837" t="s">
        <v>26</v>
      </c>
    </row>
    <row r="6838" spans="1:16" x14ac:dyDescent="0.2">
      <c r="A6838" t="s">
        <v>56</v>
      </c>
      <c r="B6838" t="s">
        <v>20602</v>
      </c>
      <c r="C6838" s="12">
        <v>41394</v>
      </c>
      <c r="D6838" s="1">
        <v>3</v>
      </c>
      <c r="E6838" t="s">
        <v>28471</v>
      </c>
      <c r="F6838" s="2">
        <v>1</v>
      </c>
      <c r="G6838" s="3">
        <v>195.94</v>
      </c>
      <c r="H6838" s="3">
        <v>195.94</v>
      </c>
      <c r="I6838" s="3">
        <v>1194.75</v>
      </c>
      <c r="J6838" t="s">
        <v>8589</v>
      </c>
      <c r="K6838" t="s">
        <v>28469</v>
      </c>
      <c r="L6838" t="s">
        <v>1137</v>
      </c>
      <c r="N6838" t="s">
        <v>24</v>
      </c>
      <c r="O6838" t="s">
        <v>25</v>
      </c>
      <c r="P6838" t="s">
        <v>26</v>
      </c>
    </row>
    <row r="6839" spans="1:16" x14ac:dyDescent="0.2">
      <c r="A6839" t="s">
        <v>56</v>
      </c>
      <c r="B6839" t="s">
        <v>20602</v>
      </c>
      <c r="C6839" s="12">
        <v>41394</v>
      </c>
      <c r="D6839" s="1">
        <v>4</v>
      </c>
      <c r="E6839" t="s">
        <v>28471</v>
      </c>
      <c r="F6839" s="2">
        <v>1</v>
      </c>
      <c r="G6839" s="3">
        <v>293.91000000000003</v>
      </c>
      <c r="H6839" s="3">
        <v>293.91000000000003</v>
      </c>
      <c r="I6839" s="3">
        <v>1194.75</v>
      </c>
      <c r="J6839" t="s">
        <v>8589</v>
      </c>
      <c r="K6839" t="s">
        <v>28469</v>
      </c>
      <c r="L6839" t="s">
        <v>1137</v>
      </c>
      <c r="N6839" t="s">
        <v>24</v>
      </c>
      <c r="O6839" t="s">
        <v>25</v>
      </c>
      <c r="P6839" t="s">
        <v>26</v>
      </c>
    </row>
    <row r="6840" spans="1:16" x14ac:dyDescent="0.2">
      <c r="A6840" t="s">
        <v>56</v>
      </c>
      <c r="B6840" t="s">
        <v>20602</v>
      </c>
      <c r="C6840" s="12">
        <v>41394</v>
      </c>
      <c r="D6840" s="1">
        <v>5</v>
      </c>
      <c r="E6840" t="s">
        <v>28471</v>
      </c>
      <c r="F6840" s="2">
        <v>1</v>
      </c>
      <c r="G6840" s="3">
        <v>156.51</v>
      </c>
      <c r="H6840" s="3">
        <v>156.51</v>
      </c>
      <c r="I6840" s="3">
        <v>1194.75</v>
      </c>
      <c r="J6840" t="s">
        <v>8589</v>
      </c>
      <c r="K6840" t="s">
        <v>28469</v>
      </c>
      <c r="L6840" t="s">
        <v>1137</v>
      </c>
      <c r="N6840" t="s">
        <v>24</v>
      </c>
      <c r="O6840" t="s">
        <v>25</v>
      </c>
      <c r="P6840" t="s">
        <v>26</v>
      </c>
    </row>
    <row r="6841" spans="1:16" x14ac:dyDescent="0.2">
      <c r="A6841" t="s">
        <v>56</v>
      </c>
      <c r="B6841" t="s">
        <v>20602</v>
      </c>
      <c r="C6841" s="12">
        <v>41394</v>
      </c>
      <c r="D6841" s="1">
        <v>6</v>
      </c>
      <c r="E6841" t="s">
        <v>28471</v>
      </c>
      <c r="F6841" s="2">
        <v>1</v>
      </c>
      <c r="G6841" s="3">
        <v>195.94</v>
      </c>
      <c r="H6841" s="3">
        <v>195.94</v>
      </c>
      <c r="I6841" s="3">
        <v>1194.75</v>
      </c>
      <c r="J6841" t="s">
        <v>8589</v>
      </c>
      <c r="K6841" t="s">
        <v>28469</v>
      </c>
      <c r="L6841" t="s">
        <v>1137</v>
      </c>
      <c r="N6841" t="s">
        <v>24</v>
      </c>
      <c r="O6841" t="s">
        <v>25</v>
      </c>
      <c r="P6841" t="s">
        <v>26</v>
      </c>
    </row>
    <row r="6842" spans="1:16" x14ac:dyDescent="0.2">
      <c r="A6842" t="s">
        <v>56</v>
      </c>
      <c r="B6842" t="s">
        <v>21266</v>
      </c>
      <c r="C6842" s="12">
        <v>41351</v>
      </c>
      <c r="D6842" s="1">
        <v>1</v>
      </c>
      <c r="E6842" t="s">
        <v>28471</v>
      </c>
      <c r="F6842" s="2">
        <v>1</v>
      </c>
      <c r="G6842" s="3">
        <v>120.23</v>
      </c>
      <c r="H6842" s="3">
        <v>120.23</v>
      </c>
      <c r="I6842" s="3">
        <v>120.23</v>
      </c>
      <c r="J6842" t="s">
        <v>8589</v>
      </c>
      <c r="K6842" t="s">
        <v>28469</v>
      </c>
      <c r="L6842" t="s">
        <v>1137</v>
      </c>
      <c r="N6842" t="s">
        <v>24</v>
      </c>
      <c r="O6842" t="s">
        <v>25</v>
      </c>
      <c r="P6842" t="s">
        <v>26</v>
      </c>
    </row>
    <row r="6843" spans="1:16" x14ac:dyDescent="0.2">
      <c r="A6843" t="s">
        <v>56</v>
      </c>
      <c r="B6843" t="s">
        <v>23061</v>
      </c>
      <c r="C6843" s="12">
        <v>41426</v>
      </c>
      <c r="D6843" s="1">
        <v>1</v>
      </c>
      <c r="E6843" t="s">
        <v>28472</v>
      </c>
      <c r="F6843" s="2">
        <v>1</v>
      </c>
      <c r="G6843" s="3">
        <v>119.9</v>
      </c>
      <c r="H6843" s="3">
        <v>119.9</v>
      </c>
      <c r="I6843" s="3">
        <v>119.9</v>
      </c>
      <c r="J6843" t="s">
        <v>23062</v>
      </c>
      <c r="K6843" t="s">
        <v>23063</v>
      </c>
      <c r="L6843" t="s">
        <v>23064</v>
      </c>
      <c r="N6843" t="s">
        <v>24</v>
      </c>
      <c r="O6843" t="s">
        <v>25</v>
      </c>
      <c r="P6843" t="s">
        <v>26</v>
      </c>
    </row>
    <row r="6844" spans="1:16" x14ac:dyDescent="0.2">
      <c r="A6844" t="s">
        <v>56</v>
      </c>
      <c r="B6844" t="s">
        <v>10650</v>
      </c>
      <c r="C6844" s="12">
        <v>41158</v>
      </c>
      <c r="D6844" s="1">
        <v>1</v>
      </c>
      <c r="E6844" t="s">
        <v>28473</v>
      </c>
      <c r="F6844" s="2">
        <v>1</v>
      </c>
      <c r="G6844" s="3">
        <v>260.7</v>
      </c>
      <c r="H6844" s="3">
        <v>260.7</v>
      </c>
      <c r="I6844" s="3">
        <v>260.7</v>
      </c>
      <c r="J6844" t="s">
        <v>10651</v>
      </c>
      <c r="K6844" t="s">
        <v>10652</v>
      </c>
      <c r="L6844" t="s">
        <v>10653</v>
      </c>
      <c r="N6844" t="s">
        <v>24</v>
      </c>
      <c r="O6844" t="s">
        <v>25</v>
      </c>
      <c r="P6844" t="s">
        <v>26</v>
      </c>
    </row>
    <row r="6845" spans="1:16" x14ac:dyDescent="0.2">
      <c r="A6845" t="s">
        <v>56</v>
      </c>
      <c r="B6845" t="s">
        <v>10654</v>
      </c>
      <c r="C6845" s="12">
        <v>41186</v>
      </c>
      <c r="D6845" s="1">
        <v>1</v>
      </c>
      <c r="E6845" t="s">
        <v>28473</v>
      </c>
      <c r="F6845" s="2">
        <v>1</v>
      </c>
      <c r="G6845" s="3">
        <v>260.7</v>
      </c>
      <c r="H6845" s="3">
        <v>260.7</v>
      </c>
      <c r="I6845" s="3">
        <v>260.7</v>
      </c>
      <c r="J6845" t="s">
        <v>10651</v>
      </c>
      <c r="K6845" t="s">
        <v>10652</v>
      </c>
      <c r="L6845" t="s">
        <v>10653</v>
      </c>
      <c r="N6845" t="s">
        <v>24</v>
      </c>
      <c r="O6845" t="s">
        <v>25</v>
      </c>
      <c r="P6845" t="s">
        <v>26</v>
      </c>
    </row>
    <row r="6846" spans="1:16" x14ac:dyDescent="0.2">
      <c r="A6846" t="s">
        <v>56</v>
      </c>
      <c r="B6846" t="s">
        <v>10655</v>
      </c>
      <c r="C6846" s="12">
        <v>41171</v>
      </c>
      <c r="D6846" s="1">
        <v>1</v>
      </c>
      <c r="E6846" t="s">
        <v>28474</v>
      </c>
      <c r="F6846" s="2">
        <v>1</v>
      </c>
      <c r="G6846" s="3">
        <v>86.9</v>
      </c>
      <c r="H6846" s="3">
        <v>86.9</v>
      </c>
      <c r="I6846" s="3">
        <v>86.9</v>
      </c>
      <c r="J6846" t="s">
        <v>10651</v>
      </c>
      <c r="K6846" t="s">
        <v>10652</v>
      </c>
      <c r="L6846" t="s">
        <v>10653</v>
      </c>
      <c r="N6846" t="s">
        <v>24</v>
      </c>
      <c r="O6846" t="s">
        <v>25</v>
      </c>
      <c r="P6846" t="s">
        <v>26</v>
      </c>
    </row>
    <row r="6847" spans="1:16" x14ac:dyDescent="0.2">
      <c r="A6847" t="s">
        <v>56</v>
      </c>
      <c r="B6847" t="s">
        <v>10972</v>
      </c>
      <c r="C6847" s="12">
        <v>41228</v>
      </c>
      <c r="D6847" s="1">
        <v>1</v>
      </c>
      <c r="E6847" t="s">
        <v>10973</v>
      </c>
      <c r="F6847" s="2">
        <v>1</v>
      </c>
      <c r="G6847" s="3">
        <v>57.2</v>
      </c>
      <c r="H6847" s="3">
        <v>57.2</v>
      </c>
      <c r="I6847" s="3">
        <v>57.2</v>
      </c>
      <c r="J6847" t="s">
        <v>10651</v>
      </c>
      <c r="K6847" t="s">
        <v>10652</v>
      </c>
      <c r="L6847" t="s">
        <v>10653</v>
      </c>
      <c r="N6847" t="s">
        <v>24</v>
      </c>
      <c r="O6847" t="s">
        <v>25</v>
      </c>
      <c r="P6847" t="s">
        <v>26</v>
      </c>
    </row>
    <row r="6848" spans="1:16" x14ac:dyDescent="0.2">
      <c r="A6848" t="s">
        <v>56</v>
      </c>
      <c r="B6848" t="s">
        <v>14278</v>
      </c>
      <c r="C6848" s="12">
        <v>41297</v>
      </c>
      <c r="D6848" s="1">
        <v>1</v>
      </c>
      <c r="E6848" t="s">
        <v>5468</v>
      </c>
      <c r="F6848" s="2">
        <v>1</v>
      </c>
      <c r="G6848" s="3">
        <v>171.6</v>
      </c>
      <c r="H6848" s="3">
        <v>171.6</v>
      </c>
      <c r="I6848" s="3">
        <v>514.79999999999995</v>
      </c>
      <c r="J6848" t="s">
        <v>10651</v>
      </c>
      <c r="K6848" t="s">
        <v>10652</v>
      </c>
      <c r="L6848" t="s">
        <v>10653</v>
      </c>
      <c r="N6848" t="s">
        <v>24</v>
      </c>
      <c r="O6848" t="s">
        <v>25</v>
      </c>
      <c r="P6848" t="s">
        <v>26</v>
      </c>
    </row>
    <row r="6849" spans="1:18" x14ac:dyDescent="0.2">
      <c r="A6849" t="s">
        <v>56</v>
      </c>
      <c r="B6849" t="s">
        <v>14278</v>
      </c>
      <c r="C6849" s="12">
        <v>41297</v>
      </c>
      <c r="D6849" s="1">
        <v>2</v>
      </c>
      <c r="E6849" t="s">
        <v>5468</v>
      </c>
      <c r="F6849" s="2">
        <v>1</v>
      </c>
      <c r="G6849" s="3">
        <v>171.6</v>
      </c>
      <c r="H6849" s="3">
        <v>171.6</v>
      </c>
      <c r="I6849" s="3">
        <v>514.79999999999995</v>
      </c>
      <c r="J6849" t="s">
        <v>10651</v>
      </c>
      <c r="K6849" t="s">
        <v>10652</v>
      </c>
      <c r="L6849" t="s">
        <v>10653</v>
      </c>
      <c r="N6849" t="s">
        <v>24</v>
      </c>
      <c r="O6849" t="s">
        <v>25</v>
      </c>
      <c r="P6849" t="s">
        <v>26</v>
      </c>
    </row>
    <row r="6850" spans="1:18" x14ac:dyDescent="0.2">
      <c r="A6850" t="s">
        <v>56</v>
      </c>
      <c r="B6850" t="s">
        <v>14278</v>
      </c>
      <c r="C6850" s="12">
        <v>41297</v>
      </c>
      <c r="D6850" s="1">
        <v>3</v>
      </c>
      <c r="E6850" t="s">
        <v>5468</v>
      </c>
      <c r="F6850" s="2">
        <v>1</v>
      </c>
      <c r="G6850" s="3">
        <v>57.2</v>
      </c>
      <c r="H6850" s="3">
        <v>57.2</v>
      </c>
      <c r="I6850" s="3">
        <v>514.79999999999995</v>
      </c>
      <c r="J6850" t="s">
        <v>10651</v>
      </c>
      <c r="K6850" t="s">
        <v>10652</v>
      </c>
      <c r="L6850" t="s">
        <v>10653</v>
      </c>
      <c r="N6850" t="s">
        <v>24</v>
      </c>
      <c r="O6850" t="s">
        <v>25</v>
      </c>
      <c r="P6850" t="s">
        <v>26</v>
      </c>
    </row>
    <row r="6851" spans="1:18" x14ac:dyDescent="0.2">
      <c r="A6851" t="s">
        <v>56</v>
      </c>
      <c r="B6851" t="s">
        <v>14278</v>
      </c>
      <c r="C6851" s="12">
        <v>41297</v>
      </c>
      <c r="D6851" s="1">
        <v>4</v>
      </c>
      <c r="E6851" t="s">
        <v>5468</v>
      </c>
      <c r="F6851" s="2">
        <v>1</v>
      </c>
      <c r="G6851" s="3">
        <v>57.2</v>
      </c>
      <c r="H6851" s="3">
        <v>57.2</v>
      </c>
      <c r="I6851" s="3">
        <v>514.79999999999995</v>
      </c>
      <c r="J6851" t="s">
        <v>10651</v>
      </c>
      <c r="K6851" t="s">
        <v>10652</v>
      </c>
      <c r="L6851" t="s">
        <v>10653</v>
      </c>
      <c r="N6851" t="s">
        <v>24</v>
      </c>
      <c r="O6851" t="s">
        <v>25</v>
      </c>
      <c r="P6851" t="s">
        <v>26</v>
      </c>
    </row>
    <row r="6852" spans="1:18" x14ac:dyDescent="0.2">
      <c r="A6852" t="s">
        <v>56</v>
      </c>
      <c r="B6852" t="s">
        <v>14278</v>
      </c>
      <c r="C6852" s="12">
        <v>41297</v>
      </c>
      <c r="D6852" s="1">
        <v>5</v>
      </c>
      <c r="E6852" t="s">
        <v>5468</v>
      </c>
      <c r="F6852" s="2">
        <v>1</v>
      </c>
      <c r="G6852" s="3">
        <v>57.2</v>
      </c>
      <c r="H6852" s="3">
        <v>57.2</v>
      </c>
      <c r="I6852" s="3">
        <v>514.79999999999995</v>
      </c>
      <c r="J6852" t="s">
        <v>10651</v>
      </c>
      <c r="K6852" t="s">
        <v>10652</v>
      </c>
      <c r="L6852" t="s">
        <v>10653</v>
      </c>
      <c r="N6852" t="s">
        <v>24</v>
      </c>
      <c r="O6852" t="s">
        <v>25</v>
      </c>
      <c r="P6852" t="s">
        <v>26</v>
      </c>
    </row>
    <row r="6853" spans="1:18" x14ac:dyDescent="0.2">
      <c r="A6853" t="s">
        <v>56</v>
      </c>
      <c r="B6853" t="s">
        <v>21618</v>
      </c>
      <c r="C6853" s="12">
        <v>41410</v>
      </c>
      <c r="D6853" s="1">
        <v>1</v>
      </c>
      <c r="E6853" t="s">
        <v>21619</v>
      </c>
      <c r="F6853" s="2">
        <v>1</v>
      </c>
      <c r="G6853" s="3">
        <v>173.8</v>
      </c>
      <c r="H6853" s="3">
        <v>173.8</v>
      </c>
      <c r="I6853" s="3">
        <v>173.8</v>
      </c>
      <c r="J6853" t="s">
        <v>10651</v>
      </c>
      <c r="K6853" t="s">
        <v>10652</v>
      </c>
      <c r="L6853" t="s">
        <v>10653</v>
      </c>
      <c r="N6853" t="s">
        <v>24</v>
      </c>
      <c r="O6853" t="s">
        <v>25</v>
      </c>
      <c r="P6853" t="s">
        <v>26</v>
      </c>
    </row>
    <row r="6854" spans="1:18" x14ac:dyDescent="0.2">
      <c r="A6854" t="s">
        <v>56</v>
      </c>
      <c r="B6854" t="s">
        <v>21684</v>
      </c>
      <c r="C6854" s="12">
        <v>41400</v>
      </c>
      <c r="D6854" s="1">
        <v>1</v>
      </c>
      <c r="E6854" t="s">
        <v>21685</v>
      </c>
      <c r="F6854" s="2">
        <v>1</v>
      </c>
      <c r="G6854" s="2">
        <v>1573</v>
      </c>
      <c r="H6854" s="2">
        <v>1573</v>
      </c>
      <c r="I6854" s="2">
        <v>1573</v>
      </c>
      <c r="J6854" t="s">
        <v>10651</v>
      </c>
      <c r="K6854" t="s">
        <v>10652</v>
      </c>
      <c r="L6854" t="s">
        <v>10653</v>
      </c>
      <c r="N6854" t="s">
        <v>24</v>
      </c>
      <c r="O6854" t="s">
        <v>25</v>
      </c>
      <c r="P6854" t="s">
        <v>26</v>
      </c>
    </row>
    <row r="6855" spans="1:18" x14ac:dyDescent="0.2">
      <c r="A6855" t="s">
        <v>56</v>
      </c>
      <c r="B6855" t="s">
        <v>23228</v>
      </c>
      <c r="C6855" s="12">
        <v>41419</v>
      </c>
      <c r="D6855" s="1">
        <v>1</v>
      </c>
      <c r="E6855" t="s">
        <v>23229</v>
      </c>
      <c r="F6855" s="2">
        <v>1</v>
      </c>
      <c r="G6855" s="3">
        <v>151.80000000000001</v>
      </c>
      <c r="H6855" s="3">
        <v>151.80000000000001</v>
      </c>
      <c r="I6855" s="3">
        <v>151.80000000000001</v>
      </c>
      <c r="J6855" t="s">
        <v>10651</v>
      </c>
      <c r="K6855" t="s">
        <v>10652</v>
      </c>
      <c r="L6855" t="s">
        <v>10653</v>
      </c>
      <c r="N6855" t="s">
        <v>24</v>
      </c>
      <c r="O6855" t="s">
        <v>25</v>
      </c>
      <c r="P6855" t="s">
        <v>26</v>
      </c>
    </row>
    <row r="6856" spans="1:18" x14ac:dyDescent="0.2">
      <c r="A6856" t="s">
        <v>56</v>
      </c>
      <c r="B6856" t="s">
        <v>5288</v>
      </c>
      <c r="C6856" s="12">
        <v>41164</v>
      </c>
      <c r="D6856" s="1">
        <v>1</v>
      </c>
      <c r="E6856" t="s">
        <v>5289</v>
      </c>
      <c r="F6856" s="2">
        <v>1</v>
      </c>
      <c r="G6856" s="2">
        <v>2475</v>
      </c>
      <c r="H6856" s="2">
        <v>2475</v>
      </c>
      <c r="I6856" s="2">
        <v>2475</v>
      </c>
      <c r="J6856" t="s">
        <v>5290</v>
      </c>
      <c r="K6856" t="s">
        <v>5291</v>
      </c>
      <c r="L6856" t="s">
        <v>5292</v>
      </c>
      <c r="M6856" t="s">
        <v>5293</v>
      </c>
      <c r="N6856" t="s">
        <v>883</v>
      </c>
      <c r="O6856" t="s">
        <v>292</v>
      </c>
      <c r="P6856" t="s">
        <v>5294</v>
      </c>
    </row>
    <row r="6857" spans="1:18" x14ac:dyDescent="0.2">
      <c r="A6857" t="s">
        <v>56</v>
      </c>
      <c r="B6857" t="s">
        <v>9453</v>
      </c>
      <c r="C6857" s="12">
        <v>41219</v>
      </c>
      <c r="D6857" s="1">
        <v>1</v>
      </c>
      <c r="E6857" t="s">
        <v>9454</v>
      </c>
      <c r="F6857" s="2">
        <v>1</v>
      </c>
      <c r="G6857" s="3">
        <v>1966.8</v>
      </c>
      <c r="H6857" s="3">
        <v>1966.8</v>
      </c>
      <c r="I6857" s="3">
        <v>1966.8</v>
      </c>
      <c r="J6857" t="s">
        <v>5290</v>
      </c>
      <c r="K6857" t="s">
        <v>5291</v>
      </c>
      <c r="L6857" t="s">
        <v>5292</v>
      </c>
      <c r="M6857" t="s">
        <v>5293</v>
      </c>
      <c r="N6857" t="s">
        <v>883</v>
      </c>
      <c r="O6857" t="s">
        <v>292</v>
      </c>
      <c r="P6857" t="s">
        <v>5294</v>
      </c>
    </row>
    <row r="6858" spans="1:18" x14ac:dyDescent="0.2">
      <c r="A6858" t="s">
        <v>56</v>
      </c>
      <c r="B6858" t="s">
        <v>12279</v>
      </c>
      <c r="C6858" s="12">
        <v>41211</v>
      </c>
      <c r="D6858" s="1">
        <v>1</v>
      </c>
      <c r="E6858" t="s">
        <v>12280</v>
      </c>
      <c r="F6858" s="2">
        <v>1</v>
      </c>
      <c r="G6858" s="3">
        <v>1705.46</v>
      </c>
      <c r="H6858" s="3">
        <v>1705.46</v>
      </c>
      <c r="I6858" s="3">
        <v>1705.46</v>
      </c>
      <c r="J6858" t="s">
        <v>5290</v>
      </c>
      <c r="K6858" t="s">
        <v>5291</v>
      </c>
      <c r="L6858" t="s">
        <v>5292</v>
      </c>
      <c r="M6858" t="s">
        <v>5293</v>
      </c>
      <c r="N6858" t="s">
        <v>883</v>
      </c>
      <c r="O6858" t="s">
        <v>292</v>
      </c>
      <c r="P6858" t="s">
        <v>5294</v>
      </c>
    </row>
    <row r="6859" spans="1:18" x14ac:dyDescent="0.2">
      <c r="A6859" t="s">
        <v>56</v>
      </c>
      <c r="B6859" t="s">
        <v>20967</v>
      </c>
      <c r="C6859" s="12">
        <v>41400</v>
      </c>
      <c r="D6859" s="1">
        <v>1</v>
      </c>
      <c r="E6859" t="s">
        <v>20968</v>
      </c>
      <c r="F6859" s="2">
        <v>1</v>
      </c>
      <c r="G6859" s="3">
        <v>1567.5</v>
      </c>
      <c r="H6859" s="3">
        <v>1567.5</v>
      </c>
      <c r="I6859" s="3">
        <v>3233.73</v>
      </c>
      <c r="J6859" t="s">
        <v>5290</v>
      </c>
      <c r="K6859" t="s">
        <v>5291</v>
      </c>
      <c r="L6859" t="s">
        <v>5292</v>
      </c>
      <c r="M6859" t="s">
        <v>5293</v>
      </c>
      <c r="N6859" t="s">
        <v>883</v>
      </c>
      <c r="O6859" t="s">
        <v>292</v>
      </c>
      <c r="P6859" t="s">
        <v>5294</v>
      </c>
    </row>
    <row r="6860" spans="1:18" x14ac:dyDescent="0.2">
      <c r="A6860" t="s">
        <v>56</v>
      </c>
      <c r="B6860" t="s">
        <v>20967</v>
      </c>
      <c r="C6860" s="12">
        <v>41400</v>
      </c>
      <c r="D6860" s="1">
        <v>2</v>
      </c>
      <c r="E6860" t="s">
        <v>20969</v>
      </c>
      <c r="F6860" s="2">
        <v>1</v>
      </c>
      <c r="G6860" s="3">
        <v>1666.23</v>
      </c>
      <c r="H6860" s="3">
        <v>1666.23</v>
      </c>
      <c r="I6860" s="3">
        <v>3233.73</v>
      </c>
      <c r="J6860" t="s">
        <v>5290</v>
      </c>
      <c r="K6860" t="s">
        <v>5291</v>
      </c>
      <c r="L6860" t="s">
        <v>5292</v>
      </c>
      <c r="M6860" t="s">
        <v>5293</v>
      </c>
      <c r="N6860" t="s">
        <v>883</v>
      </c>
      <c r="O6860" t="s">
        <v>292</v>
      </c>
      <c r="P6860" t="s">
        <v>5294</v>
      </c>
    </row>
    <row r="6861" spans="1:18" x14ac:dyDescent="0.2">
      <c r="A6861" t="s">
        <v>56</v>
      </c>
      <c r="B6861" t="s">
        <v>11946</v>
      </c>
      <c r="C6861" s="12">
        <v>41253</v>
      </c>
      <c r="D6861" s="1">
        <v>1</v>
      </c>
      <c r="E6861" t="s">
        <v>11947</v>
      </c>
      <c r="F6861" s="2">
        <v>1</v>
      </c>
      <c r="G6861" s="2">
        <v>500</v>
      </c>
      <c r="H6861" s="2">
        <v>500</v>
      </c>
      <c r="I6861" s="2">
        <v>500</v>
      </c>
      <c r="J6861" t="s">
        <v>11948</v>
      </c>
      <c r="K6861" t="s">
        <v>11949</v>
      </c>
      <c r="L6861" t="s">
        <v>11950</v>
      </c>
      <c r="M6861" t="s">
        <v>11951</v>
      </c>
      <c r="N6861" t="s">
        <v>11952</v>
      </c>
      <c r="O6861" t="s">
        <v>25</v>
      </c>
      <c r="P6861" t="s">
        <v>11953</v>
      </c>
    </row>
    <row r="6862" spans="1:18" x14ac:dyDescent="0.2">
      <c r="A6862" t="s">
        <v>56</v>
      </c>
      <c r="B6862" t="s">
        <v>14910</v>
      </c>
      <c r="C6862" s="12">
        <v>41305</v>
      </c>
      <c r="D6862" s="1">
        <v>1</v>
      </c>
      <c r="E6862" t="s">
        <v>14911</v>
      </c>
      <c r="F6862" s="2">
        <v>1</v>
      </c>
      <c r="G6862" s="2">
        <v>1100</v>
      </c>
      <c r="H6862" s="2">
        <v>1100</v>
      </c>
      <c r="I6862" s="2">
        <v>1100</v>
      </c>
      <c r="J6862" t="s">
        <v>11948</v>
      </c>
      <c r="K6862" t="s">
        <v>11949</v>
      </c>
      <c r="L6862" t="s">
        <v>11950</v>
      </c>
      <c r="M6862" t="s">
        <v>11951</v>
      </c>
      <c r="N6862" t="s">
        <v>11952</v>
      </c>
      <c r="O6862" t="s">
        <v>25</v>
      </c>
      <c r="P6862" t="s">
        <v>11953</v>
      </c>
    </row>
    <row r="6863" spans="1:18" x14ac:dyDescent="0.2">
      <c r="A6863" t="s">
        <v>56</v>
      </c>
      <c r="B6863" t="s">
        <v>17283</v>
      </c>
      <c r="C6863" s="12">
        <v>41344</v>
      </c>
      <c r="D6863" s="1">
        <v>1</v>
      </c>
      <c r="E6863" t="s">
        <v>5468</v>
      </c>
      <c r="F6863" s="2">
        <v>1</v>
      </c>
      <c r="G6863" s="3">
        <v>491.2</v>
      </c>
      <c r="H6863" s="3">
        <v>491.2</v>
      </c>
      <c r="I6863" s="3">
        <v>491.2</v>
      </c>
      <c r="J6863" t="s">
        <v>11948</v>
      </c>
      <c r="K6863" t="s">
        <v>11949</v>
      </c>
      <c r="L6863" t="s">
        <v>11950</v>
      </c>
      <c r="M6863" t="s">
        <v>11951</v>
      </c>
      <c r="N6863" t="s">
        <v>11952</v>
      </c>
      <c r="O6863" t="s">
        <v>25</v>
      </c>
      <c r="P6863" t="s">
        <v>11953</v>
      </c>
    </row>
    <row r="6864" spans="1:18" x14ac:dyDescent="0.2">
      <c r="A6864" t="s">
        <v>56</v>
      </c>
      <c r="B6864" t="s">
        <v>7696</v>
      </c>
      <c r="C6864" s="12">
        <v>41192</v>
      </c>
      <c r="D6864" s="1">
        <v>1</v>
      </c>
      <c r="E6864" t="s">
        <v>7697</v>
      </c>
      <c r="F6864" s="2">
        <v>1</v>
      </c>
      <c r="G6864" s="3">
        <v>152.9</v>
      </c>
      <c r="H6864" s="3">
        <v>152.9</v>
      </c>
      <c r="I6864" s="3">
        <v>152.9</v>
      </c>
      <c r="J6864" t="s">
        <v>7698</v>
      </c>
      <c r="K6864" t="s">
        <v>7699</v>
      </c>
      <c r="L6864" t="s">
        <v>7700</v>
      </c>
      <c r="N6864" t="s">
        <v>24</v>
      </c>
      <c r="O6864" t="s">
        <v>25</v>
      </c>
      <c r="P6864" t="s">
        <v>26</v>
      </c>
      <c r="R6864" t="s">
        <v>7701</v>
      </c>
    </row>
    <row r="6865" spans="1:18" x14ac:dyDescent="0.2">
      <c r="A6865" t="s">
        <v>56</v>
      </c>
      <c r="B6865" t="s">
        <v>9971</v>
      </c>
      <c r="C6865" s="12">
        <v>41216</v>
      </c>
      <c r="D6865" s="1">
        <v>1</v>
      </c>
      <c r="E6865" t="s">
        <v>9972</v>
      </c>
      <c r="F6865" s="2">
        <v>1</v>
      </c>
      <c r="G6865" s="3">
        <v>227.7</v>
      </c>
      <c r="H6865" s="3">
        <v>227.7</v>
      </c>
      <c r="I6865" s="3">
        <v>227.7</v>
      </c>
      <c r="J6865" t="s">
        <v>7698</v>
      </c>
      <c r="K6865" t="s">
        <v>7699</v>
      </c>
      <c r="L6865" t="s">
        <v>7700</v>
      </c>
      <c r="N6865" t="s">
        <v>24</v>
      </c>
      <c r="O6865" t="s">
        <v>25</v>
      </c>
      <c r="P6865" t="s">
        <v>26</v>
      </c>
      <c r="R6865" t="s">
        <v>7701</v>
      </c>
    </row>
    <row r="6866" spans="1:18" x14ac:dyDescent="0.2">
      <c r="A6866" t="s">
        <v>56</v>
      </c>
      <c r="B6866" t="s">
        <v>11762</v>
      </c>
      <c r="C6866" s="12">
        <v>41221</v>
      </c>
      <c r="D6866" s="1">
        <v>1</v>
      </c>
      <c r="E6866" t="s">
        <v>11763</v>
      </c>
      <c r="F6866" s="2">
        <v>1</v>
      </c>
      <c r="G6866" s="3">
        <v>75.900000000000006</v>
      </c>
      <c r="H6866" s="3">
        <v>75.900000000000006</v>
      </c>
      <c r="I6866" s="3">
        <v>75.900000000000006</v>
      </c>
      <c r="J6866" t="s">
        <v>7698</v>
      </c>
      <c r="K6866" t="s">
        <v>7699</v>
      </c>
      <c r="L6866" t="s">
        <v>7700</v>
      </c>
      <c r="N6866" t="s">
        <v>24</v>
      </c>
      <c r="O6866" t="s">
        <v>25</v>
      </c>
      <c r="P6866" t="s">
        <v>26</v>
      </c>
      <c r="R6866" t="s">
        <v>7701</v>
      </c>
    </row>
    <row r="6867" spans="1:18" x14ac:dyDescent="0.2">
      <c r="A6867" t="s">
        <v>56</v>
      </c>
      <c r="B6867" t="s">
        <v>11819</v>
      </c>
      <c r="C6867" s="12">
        <v>41198</v>
      </c>
      <c r="D6867" s="1">
        <v>1</v>
      </c>
      <c r="E6867" t="s">
        <v>11820</v>
      </c>
      <c r="F6867" s="2">
        <v>1</v>
      </c>
      <c r="G6867" s="3">
        <v>458.7</v>
      </c>
      <c r="H6867" s="3">
        <v>458.7</v>
      </c>
      <c r="I6867" s="3">
        <v>458.7</v>
      </c>
      <c r="J6867" t="s">
        <v>7698</v>
      </c>
      <c r="K6867" t="s">
        <v>7699</v>
      </c>
      <c r="L6867" t="s">
        <v>7700</v>
      </c>
      <c r="N6867" t="s">
        <v>24</v>
      </c>
      <c r="O6867" t="s">
        <v>25</v>
      </c>
      <c r="P6867" t="s">
        <v>26</v>
      </c>
      <c r="R6867" t="s">
        <v>7701</v>
      </c>
    </row>
    <row r="6868" spans="1:18" x14ac:dyDescent="0.2">
      <c r="A6868" t="s">
        <v>56</v>
      </c>
      <c r="B6868" t="s">
        <v>12108</v>
      </c>
      <c r="C6868" s="12">
        <v>41228</v>
      </c>
      <c r="D6868" s="1">
        <v>1</v>
      </c>
      <c r="E6868" t="s">
        <v>12109</v>
      </c>
      <c r="F6868" s="2">
        <v>1</v>
      </c>
      <c r="G6868" s="3">
        <v>151.80000000000001</v>
      </c>
      <c r="H6868" s="3">
        <v>151.80000000000001</v>
      </c>
      <c r="I6868" s="3">
        <v>151.80000000000001</v>
      </c>
      <c r="J6868" t="s">
        <v>7698</v>
      </c>
      <c r="K6868" t="s">
        <v>7699</v>
      </c>
      <c r="L6868" t="s">
        <v>7700</v>
      </c>
      <c r="N6868" t="s">
        <v>24</v>
      </c>
      <c r="O6868" t="s">
        <v>25</v>
      </c>
      <c r="P6868" t="s">
        <v>26</v>
      </c>
      <c r="R6868" t="s">
        <v>7701</v>
      </c>
    </row>
    <row r="6869" spans="1:18" x14ac:dyDescent="0.2">
      <c r="A6869" t="s">
        <v>56</v>
      </c>
      <c r="B6869" t="s">
        <v>16028</v>
      </c>
      <c r="C6869" s="12">
        <v>41295</v>
      </c>
      <c r="D6869" s="1">
        <v>1</v>
      </c>
      <c r="E6869" t="s">
        <v>5468</v>
      </c>
      <c r="F6869" s="2">
        <v>1</v>
      </c>
      <c r="G6869" s="3">
        <v>151.80000000000001</v>
      </c>
      <c r="H6869" s="3">
        <v>151.80000000000001</v>
      </c>
      <c r="I6869" s="3">
        <v>151.80000000000001</v>
      </c>
      <c r="J6869" t="s">
        <v>7698</v>
      </c>
      <c r="K6869" t="s">
        <v>7699</v>
      </c>
      <c r="L6869" t="s">
        <v>7700</v>
      </c>
      <c r="N6869" t="s">
        <v>24</v>
      </c>
      <c r="O6869" t="s">
        <v>25</v>
      </c>
      <c r="P6869" t="s">
        <v>26</v>
      </c>
      <c r="R6869" t="s">
        <v>7701</v>
      </c>
    </row>
    <row r="6870" spans="1:18" x14ac:dyDescent="0.2">
      <c r="A6870" t="s">
        <v>56</v>
      </c>
      <c r="B6870" t="s">
        <v>16499</v>
      </c>
      <c r="C6870" s="12">
        <v>41331</v>
      </c>
      <c r="D6870" s="1">
        <v>1</v>
      </c>
      <c r="E6870" t="s">
        <v>28475</v>
      </c>
      <c r="F6870" s="2">
        <v>1</v>
      </c>
      <c r="G6870" s="3">
        <v>260.7</v>
      </c>
      <c r="H6870" s="3">
        <v>260.7</v>
      </c>
      <c r="I6870" s="3">
        <v>260.7</v>
      </c>
      <c r="J6870" t="s">
        <v>7698</v>
      </c>
      <c r="K6870" t="s">
        <v>7699</v>
      </c>
      <c r="L6870" t="s">
        <v>7700</v>
      </c>
      <c r="N6870" t="s">
        <v>24</v>
      </c>
      <c r="O6870" t="s">
        <v>25</v>
      </c>
      <c r="P6870" t="s">
        <v>26</v>
      </c>
      <c r="R6870" t="s">
        <v>7701</v>
      </c>
    </row>
    <row r="6871" spans="1:18" x14ac:dyDescent="0.2">
      <c r="A6871" t="s">
        <v>56</v>
      </c>
      <c r="B6871" t="s">
        <v>16852</v>
      </c>
      <c r="C6871" s="12">
        <v>41338</v>
      </c>
      <c r="D6871" s="1">
        <v>1</v>
      </c>
      <c r="E6871" t="s">
        <v>16853</v>
      </c>
      <c r="F6871" s="2">
        <v>1</v>
      </c>
      <c r="G6871" s="3">
        <v>173.8</v>
      </c>
      <c r="H6871" s="3">
        <v>173.8</v>
      </c>
      <c r="I6871" s="3">
        <v>173.8</v>
      </c>
      <c r="J6871" t="s">
        <v>7698</v>
      </c>
      <c r="K6871" t="s">
        <v>7699</v>
      </c>
      <c r="L6871" t="s">
        <v>7700</v>
      </c>
      <c r="N6871" t="s">
        <v>24</v>
      </c>
      <c r="O6871" t="s">
        <v>25</v>
      </c>
      <c r="P6871" t="s">
        <v>26</v>
      </c>
      <c r="R6871" t="s">
        <v>7701</v>
      </c>
    </row>
    <row r="6872" spans="1:18" x14ac:dyDescent="0.2">
      <c r="A6872" t="s">
        <v>56</v>
      </c>
      <c r="B6872" t="s">
        <v>17055</v>
      </c>
      <c r="C6872" s="12">
        <v>41295</v>
      </c>
      <c r="D6872" s="1">
        <v>1</v>
      </c>
      <c r="E6872" t="s">
        <v>28476</v>
      </c>
      <c r="F6872" s="2">
        <v>1</v>
      </c>
      <c r="G6872" s="3">
        <v>151.80000000000001</v>
      </c>
      <c r="H6872" s="3">
        <v>151.80000000000001</v>
      </c>
      <c r="I6872" s="3">
        <v>151.80000000000001</v>
      </c>
      <c r="J6872" t="s">
        <v>7698</v>
      </c>
      <c r="K6872" t="s">
        <v>7699</v>
      </c>
      <c r="L6872" t="s">
        <v>7700</v>
      </c>
      <c r="N6872" t="s">
        <v>24</v>
      </c>
      <c r="O6872" t="s">
        <v>25</v>
      </c>
      <c r="P6872" t="s">
        <v>26</v>
      </c>
      <c r="R6872" t="s">
        <v>7701</v>
      </c>
    </row>
    <row r="6873" spans="1:18" x14ac:dyDescent="0.2">
      <c r="A6873" t="s">
        <v>56</v>
      </c>
      <c r="B6873" t="s">
        <v>17149</v>
      </c>
      <c r="C6873" s="12">
        <v>41303</v>
      </c>
      <c r="D6873" s="1">
        <v>1</v>
      </c>
      <c r="E6873" t="s">
        <v>11763</v>
      </c>
      <c r="F6873" s="2">
        <v>1</v>
      </c>
      <c r="G6873" s="3">
        <v>151.80000000000001</v>
      </c>
      <c r="H6873" s="3">
        <v>151.80000000000001</v>
      </c>
      <c r="I6873" s="3">
        <v>151.80000000000001</v>
      </c>
      <c r="J6873" t="s">
        <v>7698</v>
      </c>
      <c r="K6873" t="s">
        <v>7699</v>
      </c>
      <c r="L6873" t="s">
        <v>7700</v>
      </c>
      <c r="N6873" t="s">
        <v>24</v>
      </c>
      <c r="O6873" t="s">
        <v>25</v>
      </c>
      <c r="P6873" t="s">
        <v>26</v>
      </c>
      <c r="R6873" t="s">
        <v>7701</v>
      </c>
    </row>
    <row r="6874" spans="1:18" x14ac:dyDescent="0.2">
      <c r="A6874" t="s">
        <v>56</v>
      </c>
      <c r="B6874" t="s">
        <v>17150</v>
      </c>
      <c r="C6874" s="12">
        <v>41308</v>
      </c>
      <c r="D6874" s="1">
        <v>1</v>
      </c>
      <c r="E6874" t="s">
        <v>11763</v>
      </c>
      <c r="F6874" s="2">
        <v>1</v>
      </c>
      <c r="G6874" s="3">
        <v>151.80000000000001</v>
      </c>
      <c r="H6874" s="3">
        <v>151.80000000000001</v>
      </c>
      <c r="I6874" s="3">
        <v>151.80000000000001</v>
      </c>
      <c r="J6874" t="s">
        <v>7698</v>
      </c>
      <c r="K6874" t="s">
        <v>7699</v>
      </c>
      <c r="L6874" t="s">
        <v>7700</v>
      </c>
      <c r="N6874" t="s">
        <v>24</v>
      </c>
      <c r="O6874" t="s">
        <v>25</v>
      </c>
      <c r="P6874" t="s">
        <v>26</v>
      </c>
      <c r="R6874" t="s">
        <v>7701</v>
      </c>
    </row>
    <row r="6875" spans="1:18" x14ac:dyDescent="0.2">
      <c r="A6875" t="s">
        <v>56</v>
      </c>
      <c r="B6875" t="s">
        <v>18175</v>
      </c>
      <c r="C6875" s="12">
        <v>41334</v>
      </c>
      <c r="D6875" s="1">
        <v>1</v>
      </c>
      <c r="E6875" t="s">
        <v>18176</v>
      </c>
      <c r="F6875" s="2">
        <v>1</v>
      </c>
      <c r="G6875" s="3">
        <v>86.9</v>
      </c>
      <c r="H6875" s="3">
        <v>86.9</v>
      </c>
      <c r="I6875" s="3">
        <v>86.9</v>
      </c>
      <c r="J6875" t="s">
        <v>7698</v>
      </c>
      <c r="K6875" t="s">
        <v>7699</v>
      </c>
      <c r="L6875" t="s">
        <v>7700</v>
      </c>
      <c r="N6875" t="s">
        <v>24</v>
      </c>
      <c r="O6875" t="s">
        <v>25</v>
      </c>
      <c r="P6875" t="s">
        <v>26</v>
      </c>
      <c r="R6875" t="s">
        <v>7701</v>
      </c>
    </row>
    <row r="6876" spans="1:18" x14ac:dyDescent="0.2">
      <c r="A6876" t="s">
        <v>56</v>
      </c>
      <c r="B6876" t="s">
        <v>18540</v>
      </c>
      <c r="C6876" s="12">
        <v>41365</v>
      </c>
      <c r="D6876" s="1">
        <v>1</v>
      </c>
      <c r="E6876" t="s">
        <v>28477</v>
      </c>
      <c r="F6876" s="2">
        <v>1</v>
      </c>
      <c r="G6876" s="3">
        <v>173.8</v>
      </c>
      <c r="H6876" s="3">
        <v>173.8</v>
      </c>
      <c r="I6876" s="3">
        <v>173.8</v>
      </c>
      <c r="J6876" t="s">
        <v>7698</v>
      </c>
      <c r="K6876" t="s">
        <v>7699</v>
      </c>
      <c r="L6876" t="s">
        <v>7700</v>
      </c>
      <c r="N6876" t="s">
        <v>24</v>
      </c>
      <c r="O6876" t="s">
        <v>25</v>
      </c>
      <c r="P6876" t="s">
        <v>26</v>
      </c>
      <c r="R6876" t="s">
        <v>7701</v>
      </c>
    </row>
    <row r="6877" spans="1:18" x14ac:dyDescent="0.2">
      <c r="A6877" t="s">
        <v>56</v>
      </c>
      <c r="B6877" t="s">
        <v>18544</v>
      </c>
      <c r="C6877" s="12">
        <v>41365</v>
      </c>
      <c r="D6877" s="1">
        <v>1</v>
      </c>
      <c r="E6877" t="s">
        <v>28477</v>
      </c>
      <c r="F6877" s="2">
        <v>1</v>
      </c>
      <c r="G6877" s="3">
        <v>86.9</v>
      </c>
      <c r="H6877" s="3">
        <v>86.9</v>
      </c>
      <c r="I6877" s="3">
        <v>86.9</v>
      </c>
      <c r="J6877" t="s">
        <v>7698</v>
      </c>
      <c r="K6877" t="s">
        <v>7699</v>
      </c>
      <c r="L6877" t="s">
        <v>7700</v>
      </c>
      <c r="N6877" t="s">
        <v>24</v>
      </c>
      <c r="O6877" t="s">
        <v>25</v>
      </c>
      <c r="P6877" t="s">
        <v>26</v>
      </c>
      <c r="R6877" t="s">
        <v>7701</v>
      </c>
    </row>
    <row r="6878" spans="1:18" x14ac:dyDescent="0.2">
      <c r="A6878" t="s">
        <v>56</v>
      </c>
      <c r="B6878" t="s">
        <v>18885</v>
      </c>
      <c r="C6878" s="12">
        <v>41368</v>
      </c>
      <c r="D6878" s="1">
        <v>1</v>
      </c>
      <c r="E6878" t="s">
        <v>28478</v>
      </c>
      <c r="F6878" s="2">
        <v>1</v>
      </c>
      <c r="G6878" s="3">
        <v>227.7</v>
      </c>
      <c r="H6878" s="3">
        <v>227.7</v>
      </c>
      <c r="I6878" s="3">
        <v>227.7</v>
      </c>
      <c r="J6878" t="s">
        <v>7698</v>
      </c>
      <c r="K6878" t="s">
        <v>7699</v>
      </c>
      <c r="L6878" t="s">
        <v>7700</v>
      </c>
      <c r="N6878" t="s">
        <v>24</v>
      </c>
      <c r="O6878" t="s">
        <v>25</v>
      </c>
      <c r="P6878" t="s">
        <v>26</v>
      </c>
      <c r="R6878" t="s">
        <v>7701</v>
      </c>
    </row>
    <row r="6879" spans="1:18" x14ac:dyDescent="0.2">
      <c r="A6879" t="s">
        <v>56</v>
      </c>
      <c r="B6879" t="s">
        <v>19028</v>
      </c>
      <c r="C6879" s="12">
        <v>41372</v>
      </c>
      <c r="D6879" s="1">
        <v>1</v>
      </c>
      <c r="E6879" t="s">
        <v>28476</v>
      </c>
      <c r="F6879" s="2">
        <v>1</v>
      </c>
      <c r="G6879" s="3">
        <v>86.9</v>
      </c>
      <c r="H6879" s="3">
        <v>86.9</v>
      </c>
      <c r="I6879" s="3">
        <v>173.8</v>
      </c>
      <c r="J6879" t="s">
        <v>7698</v>
      </c>
      <c r="K6879" t="s">
        <v>7699</v>
      </c>
      <c r="L6879" t="s">
        <v>7700</v>
      </c>
      <c r="N6879" t="s">
        <v>24</v>
      </c>
      <c r="O6879" t="s">
        <v>25</v>
      </c>
      <c r="P6879" t="s">
        <v>26</v>
      </c>
      <c r="R6879" t="s">
        <v>7701</v>
      </c>
    </row>
    <row r="6880" spans="1:18" x14ac:dyDescent="0.2">
      <c r="A6880" t="s">
        <v>56</v>
      </c>
      <c r="B6880" t="s">
        <v>19028</v>
      </c>
      <c r="C6880" s="12">
        <v>41372</v>
      </c>
      <c r="D6880" s="1">
        <v>2</v>
      </c>
      <c r="E6880" t="s">
        <v>28476</v>
      </c>
      <c r="F6880" s="2">
        <v>1</v>
      </c>
      <c r="G6880" s="3">
        <v>86.9</v>
      </c>
      <c r="H6880" s="3">
        <v>86.9</v>
      </c>
      <c r="I6880" s="3">
        <v>173.8</v>
      </c>
      <c r="J6880" t="s">
        <v>7698</v>
      </c>
      <c r="K6880" t="s">
        <v>7699</v>
      </c>
      <c r="L6880" t="s">
        <v>7700</v>
      </c>
      <c r="N6880" t="s">
        <v>24</v>
      </c>
      <c r="O6880" t="s">
        <v>25</v>
      </c>
      <c r="P6880" t="s">
        <v>26</v>
      </c>
      <c r="R6880" t="s">
        <v>7701</v>
      </c>
    </row>
    <row r="6881" spans="1:18" x14ac:dyDescent="0.2">
      <c r="A6881" t="s">
        <v>56</v>
      </c>
      <c r="B6881" t="s">
        <v>19445</v>
      </c>
      <c r="C6881" s="12">
        <v>41379</v>
      </c>
      <c r="D6881" s="1">
        <v>1</v>
      </c>
      <c r="E6881" t="s">
        <v>28476</v>
      </c>
      <c r="F6881" s="2">
        <v>1</v>
      </c>
      <c r="G6881" s="3">
        <v>86.9</v>
      </c>
      <c r="H6881" s="3">
        <v>86.9</v>
      </c>
      <c r="I6881" s="3">
        <v>260.7</v>
      </c>
      <c r="J6881" t="s">
        <v>7698</v>
      </c>
      <c r="K6881" t="s">
        <v>7699</v>
      </c>
      <c r="L6881" t="s">
        <v>7700</v>
      </c>
      <c r="N6881" t="s">
        <v>24</v>
      </c>
      <c r="O6881" t="s">
        <v>25</v>
      </c>
      <c r="P6881" t="s">
        <v>26</v>
      </c>
      <c r="R6881" t="s">
        <v>7701</v>
      </c>
    </row>
    <row r="6882" spans="1:18" x14ac:dyDescent="0.2">
      <c r="A6882" t="s">
        <v>56</v>
      </c>
      <c r="B6882" t="s">
        <v>19445</v>
      </c>
      <c r="C6882" s="12">
        <v>41379</v>
      </c>
      <c r="D6882" s="1">
        <v>2</v>
      </c>
      <c r="E6882" t="s">
        <v>28476</v>
      </c>
      <c r="F6882" s="2">
        <v>1</v>
      </c>
      <c r="G6882" s="3">
        <v>86.9</v>
      </c>
      <c r="H6882" s="3">
        <v>86.9</v>
      </c>
      <c r="I6882" s="3">
        <v>260.7</v>
      </c>
      <c r="J6882" t="s">
        <v>7698</v>
      </c>
      <c r="K6882" t="s">
        <v>7699</v>
      </c>
      <c r="L6882" t="s">
        <v>7700</v>
      </c>
      <c r="N6882" t="s">
        <v>24</v>
      </c>
      <c r="O6882" t="s">
        <v>25</v>
      </c>
      <c r="P6882" t="s">
        <v>26</v>
      </c>
      <c r="R6882" t="s">
        <v>7701</v>
      </c>
    </row>
    <row r="6883" spans="1:18" x14ac:dyDescent="0.2">
      <c r="A6883" t="s">
        <v>56</v>
      </c>
      <c r="B6883" t="s">
        <v>19445</v>
      </c>
      <c r="C6883" s="12">
        <v>41379</v>
      </c>
      <c r="D6883" s="1">
        <v>3</v>
      </c>
      <c r="E6883" t="s">
        <v>28476</v>
      </c>
      <c r="F6883" s="2">
        <v>1</v>
      </c>
      <c r="G6883" s="3">
        <v>86.9</v>
      </c>
      <c r="H6883" s="3">
        <v>86.9</v>
      </c>
      <c r="I6883" s="3">
        <v>260.7</v>
      </c>
      <c r="J6883" t="s">
        <v>7698</v>
      </c>
      <c r="K6883" t="s">
        <v>7699</v>
      </c>
      <c r="L6883" t="s">
        <v>7700</v>
      </c>
      <c r="N6883" t="s">
        <v>24</v>
      </c>
      <c r="O6883" t="s">
        <v>25</v>
      </c>
      <c r="P6883" t="s">
        <v>26</v>
      </c>
      <c r="R6883" t="s">
        <v>7701</v>
      </c>
    </row>
    <row r="6884" spans="1:18" x14ac:dyDescent="0.2">
      <c r="A6884" t="s">
        <v>56</v>
      </c>
      <c r="B6884" t="s">
        <v>19643</v>
      </c>
      <c r="C6884" s="12">
        <v>41381</v>
      </c>
      <c r="D6884" s="1">
        <v>1</v>
      </c>
      <c r="E6884" t="s">
        <v>28476</v>
      </c>
      <c r="F6884" s="2">
        <v>1</v>
      </c>
      <c r="G6884" s="3">
        <v>173.8</v>
      </c>
      <c r="H6884" s="3">
        <v>173.8</v>
      </c>
      <c r="I6884" s="3">
        <v>173.8</v>
      </c>
      <c r="J6884" t="s">
        <v>7698</v>
      </c>
      <c r="K6884" t="s">
        <v>7699</v>
      </c>
      <c r="L6884" t="s">
        <v>7700</v>
      </c>
      <c r="N6884" t="s">
        <v>24</v>
      </c>
      <c r="O6884" t="s">
        <v>25</v>
      </c>
      <c r="P6884" t="s">
        <v>26</v>
      </c>
      <c r="R6884" t="s">
        <v>7701</v>
      </c>
    </row>
    <row r="6885" spans="1:18" x14ac:dyDescent="0.2">
      <c r="A6885" t="s">
        <v>56</v>
      </c>
      <c r="B6885" t="s">
        <v>20643</v>
      </c>
      <c r="C6885" s="12">
        <v>41394</v>
      </c>
      <c r="D6885" s="1">
        <v>1</v>
      </c>
      <c r="E6885" t="s">
        <v>28476</v>
      </c>
      <c r="F6885" s="2">
        <v>1</v>
      </c>
      <c r="G6885" s="3">
        <v>173.8</v>
      </c>
      <c r="H6885" s="3">
        <v>173.8</v>
      </c>
      <c r="I6885" s="3">
        <v>173.8</v>
      </c>
      <c r="J6885" t="s">
        <v>7698</v>
      </c>
      <c r="K6885" t="s">
        <v>7699</v>
      </c>
      <c r="L6885" t="s">
        <v>7700</v>
      </c>
      <c r="N6885" t="s">
        <v>24</v>
      </c>
      <c r="O6885" t="s">
        <v>25</v>
      </c>
      <c r="P6885" t="s">
        <v>26</v>
      </c>
      <c r="R6885" t="s">
        <v>7701</v>
      </c>
    </row>
    <row r="6886" spans="1:18" x14ac:dyDescent="0.2">
      <c r="A6886" t="s">
        <v>56</v>
      </c>
      <c r="B6886" t="s">
        <v>20648</v>
      </c>
      <c r="C6886" s="12">
        <v>41394</v>
      </c>
      <c r="D6886" s="1">
        <v>1</v>
      </c>
      <c r="E6886" t="s">
        <v>28476</v>
      </c>
      <c r="F6886" s="2">
        <v>1</v>
      </c>
      <c r="G6886" s="3">
        <v>173.8</v>
      </c>
      <c r="H6886" s="3">
        <v>173.8</v>
      </c>
      <c r="I6886" s="3">
        <v>173.8</v>
      </c>
      <c r="J6886" t="s">
        <v>7698</v>
      </c>
      <c r="K6886" t="s">
        <v>7699</v>
      </c>
      <c r="L6886" t="s">
        <v>7700</v>
      </c>
      <c r="N6886" t="s">
        <v>24</v>
      </c>
      <c r="O6886" t="s">
        <v>25</v>
      </c>
      <c r="P6886" t="s">
        <v>26</v>
      </c>
      <c r="R6886" t="s">
        <v>7701</v>
      </c>
    </row>
    <row r="6887" spans="1:18" x14ac:dyDescent="0.2">
      <c r="A6887" t="s">
        <v>56</v>
      </c>
      <c r="B6887" t="s">
        <v>20731</v>
      </c>
      <c r="C6887" s="12">
        <v>41384</v>
      </c>
      <c r="D6887" s="1">
        <v>1</v>
      </c>
      <c r="E6887" t="s">
        <v>28476</v>
      </c>
      <c r="F6887" s="2">
        <v>1</v>
      </c>
      <c r="G6887" s="3">
        <v>173.8</v>
      </c>
      <c r="H6887" s="3">
        <v>173.8</v>
      </c>
      <c r="I6887" s="3">
        <v>173.8</v>
      </c>
      <c r="J6887" t="s">
        <v>7698</v>
      </c>
      <c r="K6887" t="s">
        <v>7699</v>
      </c>
      <c r="L6887" t="s">
        <v>7700</v>
      </c>
      <c r="N6887" t="s">
        <v>24</v>
      </c>
      <c r="O6887" t="s">
        <v>25</v>
      </c>
      <c r="P6887" t="s">
        <v>26</v>
      </c>
      <c r="R6887" t="s">
        <v>7701</v>
      </c>
    </row>
    <row r="6888" spans="1:18" x14ac:dyDescent="0.2">
      <c r="A6888" t="s">
        <v>56</v>
      </c>
      <c r="B6888" t="s">
        <v>21623</v>
      </c>
      <c r="C6888" s="12">
        <v>41391</v>
      </c>
      <c r="D6888" s="1">
        <v>1</v>
      </c>
      <c r="E6888" t="s">
        <v>28476</v>
      </c>
      <c r="F6888" s="2">
        <v>1</v>
      </c>
      <c r="G6888" s="3">
        <v>173.8</v>
      </c>
      <c r="H6888" s="3">
        <v>173.8</v>
      </c>
      <c r="I6888" s="3">
        <v>173.8</v>
      </c>
      <c r="J6888" t="s">
        <v>7698</v>
      </c>
      <c r="K6888" t="s">
        <v>7699</v>
      </c>
      <c r="L6888" t="s">
        <v>7700</v>
      </c>
      <c r="N6888" t="s">
        <v>24</v>
      </c>
      <c r="O6888" t="s">
        <v>25</v>
      </c>
      <c r="P6888" t="s">
        <v>26</v>
      </c>
      <c r="R6888" t="s">
        <v>7701</v>
      </c>
    </row>
    <row r="6889" spans="1:18" x14ac:dyDescent="0.2">
      <c r="A6889" t="s">
        <v>56</v>
      </c>
      <c r="B6889" t="s">
        <v>22574</v>
      </c>
      <c r="C6889" s="12">
        <v>41404</v>
      </c>
      <c r="D6889" s="1">
        <v>1</v>
      </c>
      <c r="E6889" t="s">
        <v>28476</v>
      </c>
      <c r="F6889" s="2">
        <v>1</v>
      </c>
      <c r="G6889" s="3">
        <v>458.7</v>
      </c>
      <c r="H6889" s="3">
        <v>458.7</v>
      </c>
      <c r="I6889" s="3">
        <v>458.7</v>
      </c>
      <c r="J6889" t="s">
        <v>7698</v>
      </c>
      <c r="K6889" t="s">
        <v>7699</v>
      </c>
      <c r="L6889" t="s">
        <v>7700</v>
      </c>
      <c r="N6889" t="s">
        <v>24</v>
      </c>
      <c r="O6889" t="s">
        <v>25</v>
      </c>
      <c r="P6889" t="s">
        <v>26</v>
      </c>
      <c r="R6889" t="s">
        <v>7701</v>
      </c>
    </row>
    <row r="6890" spans="1:18" x14ac:dyDescent="0.2">
      <c r="A6890" t="s">
        <v>56</v>
      </c>
      <c r="B6890" t="s">
        <v>22595</v>
      </c>
      <c r="C6890" s="12">
        <v>41408</v>
      </c>
      <c r="D6890" s="1">
        <v>1</v>
      </c>
      <c r="E6890" t="s">
        <v>28476</v>
      </c>
      <c r="F6890" s="2">
        <v>1</v>
      </c>
      <c r="G6890" s="3">
        <v>305.8</v>
      </c>
      <c r="H6890" s="3">
        <v>305.8</v>
      </c>
      <c r="I6890" s="3">
        <v>305.8</v>
      </c>
      <c r="J6890" t="s">
        <v>7698</v>
      </c>
      <c r="K6890" t="s">
        <v>7699</v>
      </c>
      <c r="L6890" t="s">
        <v>7700</v>
      </c>
      <c r="N6890" t="s">
        <v>24</v>
      </c>
      <c r="O6890" t="s">
        <v>25</v>
      </c>
      <c r="P6890" t="s">
        <v>26</v>
      </c>
      <c r="R6890" t="s">
        <v>7701</v>
      </c>
    </row>
    <row r="6891" spans="1:18" x14ac:dyDescent="0.2">
      <c r="A6891" t="s">
        <v>56</v>
      </c>
      <c r="B6891" t="s">
        <v>24652</v>
      </c>
      <c r="C6891" s="12">
        <v>41430</v>
      </c>
      <c r="D6891" s="1">
        <v>1</v>
      </c>
      <c r="E6891" t="s">
        <v>28476</v>
      </c>
      <c r="F6891" s="2">
        <v>1</v>
      </c>
      <c r="G6891" s="3">
        <v>305.8</v>
      </c>
      <c r="H6891" s="3">
        <v>305.8</v>
      </c>
      <c r="I6891" s="3">
        <v>305.8</v>
      </c>
      <c r="J6891" t="s">
        <v>7698</v>
      </c>
      <c r="K6891" t="s">
        <v>7699</v>
      </c>
      <c r="L6891" t="s">
        <v>7700</v>
      </c>
      <c r="N6891" t="s">
        <v>24</v>
      </c>
      <c r="O6891" t="s">
        <v>25</v>
      </c>
      <c r="P6891" t="s">
        <v>26</v>
      </c>
      <c r="R6891" t="s">
        <v>7701</v>
      </c>
    </row>
    <row r="6892" spans="1:18" x14ac:dyDescent="0.2">
      <c r="A6892" t="s">
        <v>56</v>
      </c>
      <c r="B6892" t="s">
        <v>24134</v>
      </c>
      <c r="C6892" s="12">
        <v>41426</v>
      </c>
      <c r="D6892" s="1">
        <v>1</v>
      </c>
      <c r="E6892" t="s">
        <v>24135</v>
      </c>
      <c r="F6892" s="2">
        <v>1</v>
      </c>
      <c r="G6892" s="2">
        <v>50</v>
      </c>
      <c r="H6892" s="2">
        <v>50</v>
      </c>
      <c r="I6892" s="2">
        <v>50</v>
      </c>
      <c r="J6892" t="s">
        <v>21477</v>
      </c>
      <c r="K6892" t="s">
        <v>21478</v>
      </c>
      <c r="L6892" t="s">
        <v>21479</v>
      </c>
      <c r="N6892" t="s">
        <v>1656</v>
      </c>
      <c r="O6892" t="s">
        <v>54</v>
      </c>
      <c r="P6892" t="s">
        <v>21480</v>
      </c>
    </row>
    <row r="6893" spans="1:18" x14ac:dyDescent="0.2">
      <c r="A6893" t="s">
        <v>56</v>
      </c>
      <c r="B6893" t="s">
        <v>16471</v>
      </c>
      <c r="C6893" s="12">
        <v>41331</v>
      </c>
      <c r="D6893" s="1">
        <v>1</v>
      </c>
      <c r="E6893" t="s">
        <v>5468</v>
      </c>
      <c r="F6893" s="2">
        <v>1</v>
      </c>
      <c r="G6893" s="3">
        <v>117.6</v>
      </c>
      <c r="H6893" s="3">
        <v>117.6</v>
      </c>
      <c r="I6893" s="3">
        <v>117.6</v>
      </c>
      <c r="J6893" t="s">
        <v>16472</v>
      </c>
      <c r="K6893" t="s">
        <v>16473</v>
      </c>
      <c r="L6893" t="s">
        <v>16474</v>
      </c>
      <c r="N6893" t="s">
        <v>156</v>
      </c>
      <c r="O6893" t="s">
        <v>25</v>
      </c>
      <c r="P6893" t="s">
        <v>8556</v>
      </c>
    </row>
    <row r="6894" spans="1:18" x14ac:dyDescent="0.2">
      <c r="A6894" t="s">
        <v>56</v>
      </c>
      <c r="B6894" t="s">
        <v>20700</v>
      </c>
      <c r="C6894" s="12">
        <v>41395</v>
      </c>
      <c r="D6894" s="1">
        <v>1</v>
      </c>
      <c r="E6894" t="s">
        <v>20701</v>
      </c>
      <c r="F6894" s="2">
        <v>1</v>
      </c>
      <c r="G6894" s="3">
        <v>1119.08</v>
      </c>
      <c r="H6894" s="3">
        <v>1119.08</v>
      </c>
      <c r="I6894" s="3">
        <v>1119.08</v>
      </c>
      <c r="J6894" t="s">
        <v>20702</v>
      </c>
      <c r="K6894" t="s">
        <v>20703</v>
      </c>
      <c r="L6894" t="s">
        <v>20704</v>
      </c>
      <c r="N6894" t="s">
        <v>4890</v>
      </c>
      <c r="O6894" t="s">
        <v>25</v>
      </c>
      <c r="P6894" t="s">
        <v>4891</v>
      </c>
    </row>
    <row r="6895" spans="1:18" x14ac:dyDescent="0.2">
      <c r="A6895" t="s">
        <v>56</v>
      </c>
      <c r="B6895" t="s">
        <v>25315</v>
      </c>
      <c r="C6895" s="12">
        <v>41420</v>
      </c>
      <c r="D6895" s="1">
        <v>1</v>
      </c>
      <c r="E6895" t="s">
        <v>25316</v>
      </c>
      <c r="F6895" s="2">
        <v>1</v>
      </c>
      <c r="G6895" s="2">
        <v>264</v>
      </c>
      <c r="H6895" s="2">
        <v>264</v>
      </c>
      <c r="I6895" s="2">
        <v>264</v>
      </c>
      <c r="J6895" t="s">
        <v>9845</v>
      </c>
      <c r="K6895" t="s">
        <v>9846</v>
      </c>
      <c r="L6895" t="s">
        <v>9847</v>
      </c>
      <c r="N6895" t="s">
        <v>24</v>
      </c>
      <c r="O6895" t="s">
        <v>25</v>
      </c>
      <c r="P6895" t="s">
        <v>26</v>
      </c>
    </row>
    <row r="6896" spans="1:18" x14ac:dyDescent="0.2">
      <c r="A6896" t="s">
        <v>56</v>
      </c>
      <c r="B6896" t="s">
        <v>6037</v>
      </c>
      <c r="C6896" s="12">
        <v>41161</v>
      </c>
      <c r="D6896" s="1">
        <v>1</v>
      </c>
      <c r="E6896" t="s">
        <v>6038</v>
      </c>
      <c r="F6896" s="2">
        <v>1</v>
      </c>
      <c r="G6896" s="3">
        <v>119.9</v>
      </c>
      <c r="H6896" s="3">
        <v>119.9</v>
      </c>
      <c r="I6896" s="3">
        <v>119.9</v>
      </c>
      <c r="J6896" t="s">
        <v>6039</v>
      </c>
      <c r="K6896" t="s">
        <v>6040</v>
      </c>
      <c r="L6896" t="s">
        <v>6041</v>
      </c>
      <c r="M6896" t="s">
        <v>6042</v>
      </c>
      <c r="N6896" t="s">
        <v>24</v>
      </c>
      <c r="O6896" t="s">
        <v>25</v>
      </c>
      <c r="P6896" t="s">
        <v>26</v>
      </c>
    </row>
    <row r="6897" spans="1:18" x14ac:dyDescent="0.2">
      <c r="A6897" t="s">
        <v>56</v>
      </c>
      <c r="B6897" t="s">
        <v>7948</v>
      </c>
      <c r="C6897" s="12">
        <v>41161</v>
      </c>
      <c r="D6897" s="1">
        <v>1</v>
      </c>
      <c r="E6897" t="s">
        <v>5468</v>
      </c>
      <c r="F6897" s="2">
        <v>1</v>
      </c>
      <c r="G6897" s="3">
        <v>119.9</v>
      </c>
      <c r="H6897" s="3">
        <v>119.9</v>
      </c>
      <c r="I6897" s="3">
        <v>119.9</v>
      </c>
      <c r="J6897" t="s">
        <v>6039</v>
      </c>
      <c r="K6897" t="s">
        <v>6040</v>
      </c>
      <c r="L6897" t="s">
        <v>6041</v>
      </c>
      <c r="M6897" t="s">
        <v>6042</v>
      </c>
      <c r="N6897" t="s">
        <v>24</v>
      </c>
      <c r="O6897" t="s">
        <v>25</v>
      </c>
      <c r="P6897" t="s">
        <v>26</v>
      </c>
    </row>
    <row r="6898" spans="1:18" x14ac:dyDescent="0.2">
      <c r="A6898" t="s">
        <v>56</v>
      </c>
      <c r="B6898" t="s">
        <v>14958</v>
      </c>
      <c r="C6898" s="12">
        <v>41208</v>
      </c>
      <c r="D6898" s="1">
        <v>1</v>
      </c>
      <c r="E6898" t="s">
        <v>14959</v>
      </c>
      <c r="F6898" s="2">
        <v>1</v>
      </c>
      <c r="G6898" s="3">
        <v>2565.81</v>
      </c>
      <c r="H6898" s="3">
        <v>2565.81</v>
      </c>
      <c r="I6898" s="3">
        <v>2565.81</v>
      </c>
      <c r="J6898" t="s">
        <v>14960</v>
      </c>
      <c r="K6898" t="s">
        <v>14961</v>
      </c>
      <c r="L6898" t="s">
        <v>14962</v>
      </c>
      <c r="M6898" t="s">
        <v>14963</v>
      </c>
      <c r="N6898" t="s">
        <v>14964</v>
      </c>
      <c r="O6898" t="s">
        <v>292</v>
      </c>
      <c r="P6898" t="s">
        <v>14965</v>
      </c>
    </row>
    <row r="6899" spans="1:18" x14ac:dyDescent="0.2">
      <c r="A6899" t="s">
        <v>56</v>
      </c>
      <c r="B6899" t="s">
        <v>4390</v>
      </c>
      <c r="C6899" s="12">
        <v>41150</v>
      </c>
      <c r="D6899" s="1">
        <v>1</v>
      </c>
      <c r="E6899" t="s">
        <v>4391</v>
      </c>
      <c r="F6899" s="2">
        <v>1</v>
      </c>
      <c r="G6899" s="2">
        <v>2025</v>
      </c>
      <c r="H6899" s="2">
        <v>2025</v>
      </c>
      <c r="I6899" s="2">
        <v>2025</v>
      </c>
      <c r="J6899" t="s">
        <v>4387</v>
      </c>
      <c r="K6899" t="s">
        <v>4388</v>
      </c>
      <c r="L6899" t="s">
        <v>4389</v>
      </c>
      <c r="N6899" t="s">
        <v>168</v>
      </c>
      <c r="O6899" t="s">
        <v>25</v>
      </c>
      <c r="P6899" t="s">
        <v>169</v>
      </c>
    </row>
    <row r="6900" spans="1:18" x14ac:dyDescent="0.2">
      <c r="A6900" t="s">
        <v>56</v>
      </c>
      <c r="B6900" t="s">
        <v>7014</v>
      </c>
      <c r="C6900" s="12">
        <v>41184</v>
      </c>
      <c r="D6900" s="1">
        <v>1</v>
      </c>
      <c r="E6900" t="s">
        <v>7015</v>
      </c>
      <c r="F6900" s="2">
        <v>1</v>
      </c>
      <c r="G6900" s="2">
        <v>575</v>
      </c>
      <c r="H6900" s="2">
        <v>575</v>
      </c>
      <c r="I6900" s="2">
        <v>575</v>
      </c>
      <c r="J6900" t="s">
        <v>4387</v>
      </c>
      <c r="K6900" t="s">
        <v>4388</v>
      </c>
      <c r="L6900" t="s">
        <v>4389</v>
      </c>
      <c r="N6900" t="s">
        <v>168</v>
      </c>
      <c r="O6900" t="s">
        <v>25</v>
      </c>
      <c r="P6900" t="s">
        <v>169</v>
      </c>
    </row>
    <row r="6901" spans="1:18" x14ac:dyDescent="0.2">
      <c r="A6901" t="s">
        <v>56</v>
      </c>
      <c r="B6901" t="s">
        <v>19062</v>
      </c>
      <c r="C6901" s="12">
        <v>41372</v>
      </c>
      <c r="D6901" s="1">
        <v>1</v>
      </c>
      <c r="E6901" t="s">
        <v>19063</v>
      </c>
      <c r="F6901" s="2">
        <v>1</v>
      </c>
      <c r="G6901" s="2">
        <v>3125</v>
      </c>
      <c r="H6901" s="2">
        <v>3125</v>
      </c>
      <c r="I6901" s="2">
        <v>3125</v>
      </c>
      <c r="J6901" t="s">
        <v>4387</v>
      </c>
      <c r="K6901" t="s">
        <v>4388</v>
      </c>
      <c r="L6901" t="s">
        <v>4389</v>
      </c>
      <c r="N6901" t="s">
        <v>168</v>
      </c>
      <c r="O6901" t="s">
        <v>25</v>
      </c>
      <c r="P6901" t="s">
        <v>169</v>
      </c>
    </row>
    <row r="6902" spans="1:18" x14ac:dyDescent="0.2">
      <c r="A6902" t="s">
        <v>56</v>
      </c>
      <c r="B6902" t="s">
        <v>23216</v>
      </c>
      <c r="C6902" s="12">
        <v>41425</v>
      </c>
      <c r="D6902" s="1">
        <v>1</v>
      </c>
      <c r="E6902" t="s">
        <v>23217</v>
      </c>
      <c r="F6902" s="2">
        <v>1</v>
      </c>
      <c r="G6902" s="2">
        <v>2225</v>
      </c>
      <c r="H6902" s="2">
        <v>2225</v>
      </c>
      <c r="I6902" s="2">
        <v>2225</v>
      </c>
      <c r="J6902" t="s">
        <v>4387</v>
      </c>
      <c r="K6902" t="s">
        <v>4388</v>
      </c>
      <c r="L6902" t="s">
        <v>4389</v>
      </c>
      <c r="N6902" t="s">
        <v>168</v>
      </c>
      <c r="O6902" t="s">
        <v>25</v>
      </c>
      <c r="P6902" t="s">
        <v>169</v>
      </c>
    </row>
    <row r="6903" spans="1:18" x14ac:dyDescent="0.2">
      <c r="A6903" t="s">
        <v>56</v>
      </c>
      <c r="B6903" t="s">
        <v>3554</v>
      </c>
      <c r="C6903" s="12">
        <v>41141</v>
      </c>
      <c r="D6903" s="1">
        <v>1</v>
      </c>
      <c r="E6903" t="s">
        <v>3555</v>
      </c>
      <c r="F6903" s="2">
        <v>1</v>
      </c>
      <c r="G6903" s="2">
        <v>1029</v>
      </c>
      <c r="H6903" s="2">
        <v>1029</v>
      </c>
      <c r="I6903" s="2">
        <v>1029</v>
      </c>
      <c r="J6903" t="s">
        <v>3556</v>
      </c>
      <c r="K6903" t="s">
        <v>3557</v>
      </c>
      <c r="L6903" t="s">
        <v>3558</v>
      </c>
      <c r="N6903" t="s">
        <v>3559</v>
      </c>
      <c r="O6903" t="s">
        <v>25</v>
      </c>
      <c r="P6903" t="s">
        <v>3560</v>
      </c>
    </row>
    <row r="6904" spans="1:18" x14ac:dyDescent="0.2">
      <c r="A6904" t="s">
        <v>56</v>
      </c>
      <c r="B6904" t="s">
        <v>16811</v>
      </c>
      <c r="C6904" s="12">
        <v>41298</v>
      </c>
      <c r="D6904" s="1">
        <v>1</v>
      </c>
      <c r="E6904" t="s">
        <v>16812</v>
      </c>
      <c r="F6904" s="2">
        <v>1</v>
      </c>
      <c r="G6904" s="2">
        <v>175</v>
      </c>
      <c r="H6904" s="2">
        <v>175</v>
      </c>
      <c r="I6904" s="2">
        <v>175</v>
      </c>
      <c r="J6904" t="s">
        <v>6410</v>
      </c>
      <c r="K6904" t="s">
        <v>6411</v>
      </c>
      <c r="L6904" t="s">
        <v>6412</v>
      </c>
      <c r="N6904" t="s">
        <v>24</v>
      </c>
      <c r="O6904" t="s">
        <v>25</v>
      </c>
      <c r="P6904" t="s">
        <v>26</v>
      </c>
    </row>
    <row r="6905" spans="1:18" x14ac:dyDescent="0.2">
      <c r="A6905" t="s">
        <v>56</v>
      </c>
      <c r="B6905" t="s">
        <v>18534</v>
      </c>
      <c r="C6905" s="12">
        <v>41336</v>
      </c>
      <c r="D6905" s="1">
        <v>1</v>
      </c>
      <c r="E6905" t="s">
        <v>18535</v>
      </c>
      <c r="F6905" s="2">
        <v>1</v>
      </c>
      <c r="G6905" s="2">
        <v>112</v>
      </c>
      <c r="H6905" s="2">
        <v>112</v>
      </c>
      <c r="I6905" s="2">
        <v>112</v>
      </c>
      <c r="J6905" t="s">
        <v>6410</v>
      </c>
      <c r="K6905" t="s">
        <v>6411</v>
      </c>
      <c r="L6905" t="s">
        <v>6412</v>
      </c>
      <c r="N6905" t="s">
        <v>24</v>
      </c>
      <c r="O6905" t="s">
        <v>25</v>
      </c>
      <c r="P6905" t="s">
        <v>26</v>
      </c>
    </row>
    <row r="6906" spans="1:18" x14ac:dyDescent="0.2">
      <c r="A6906" t="s">
        <v>56</v>
      </c>
      <c r="B6906" t="s">
        <v>12158</v>
      </c>
      <c r="C6906" s="12">
        <v>41243</v>
      </c>
      <c r="D6906" s="1">
        <v>1</v>
      </c>
      <c r="E6906" t="s">
        <v>12159</v>
      </c>
      <c r="F6906" s="2">
        <v>1</v>
      </c>
      <c r="G6906" s="2">
        <v>10</v>
      </c>
      <c r="H6906" s="2">
        <v>10</v>
      </c>
      <c r="I6906" s="2">
        <v>10</v>
      </c>
      <c r="J6906" t="s">
        <v>12160</v>
      </c>
      <c r="K6906" t="s">
        <v>12161</v>
      </c>
      <c r="L6906" t="s">
        <v>12162</v>
      </c>
      <c r="N6906" t="s">
        <v>64</v>
      </c>
      <c r="O6906" t="s">
        <v>25</v>
      </c>
      <c r="P6906" t="s">
        <v>181</v>
      </c>
    </row>
    <row r="6907" spans="1:18" x14ac:dyDescent="0.2">
      <c r="A6907" t="s">
        <v>56</v>
      </c>
      <c r="B6907" t="s">
        <v>15282</v>
      </c>
      <c r="C6907" s="12">
        <v>41307</v>
      </c>
      <c r="D6907" s="1">
        <v>1</v>
      </c>
      <c r="E6907" t="s">
        <v>12159</v>
      </c>
      <c r="F6907" s="2">
        <v>1</v>
      </c>
      <c r="G6907" s="3">
        <v>14.6</v>
      </c>
      <c r="H6907" s="3">
        <v>14.6</v>
      </c>
      <c r="I6907" s="3">
        <v>14.6</v>
      </c>
      <c r="J6907" t="s">
        <v>12160</v>
      </c>
      <c r="K6907" t="s">
        <v>12161</v>
      </c>
      <c r="L6907" t="s">
        <v>12162</v>
      </c>
      <c r="N6907" t="s">
        <v>64</v>
      </c>
      <c r="O6907" t="s">
        <v>25</v>
      </c>
      <c r="P6907" t="s">
        <v>181</v>
      </c>
    </row>
    <row r="6908" spans="1:18" x14ac:dyDescent="0.2">
      <c r="A6908" t="s">
        <v>56</v>
      </c>
      <c r="B6908" t="s">
        <v>24979</v>
      </c>
      <c r="C6908" s="12">
        <v>41453</v>
      </c>
      <c r="D6908" s="1">
        <v>1</v>
      </c>
      <c r="E6908" t="s">
        <v>24980</v>
      </c>
      <c r="F6908" s="2">
        <v>1</v>
      </c>
      <c r="G6908" s="3">
        <v>479.6</v>
      </c>
      <c r="H6908" s="3">
        <v>479.6</v>
      </c>
      <c r="I6908" s="3">
        <v>479.6</v>
      </c>
      <c r="J6908" t="s">
        <v>15925</v>
      </c>
      <c r="K6908" t="s">
        <v>15926</v>
      </c>
      <c r="L6908" t="s">
        <v>15927</v>
      </c>
      <c r="M6908" t="s">
        <v>15928</v>
      </c>
      <c r="N6908" t="s">
        <v>24</v>
      </c>
      <c r="O6908" t="s">
        <v>25</v>
      </c>
      <c r="P6908" t="s">
        <v>26</v>
      </c>
    </row>
    <row r="6909" spans="1:18" x14ac:dyDescent="0.2">
      <c r="A6909" t="s">
        <v>56</v>
      </c>
      <c r="B6909" t="s">
        <v>23334</v>
      </c>
      <c r="C6909" s="12">
        <v>41431</v>
      </c>
      <c r="D6909" s="1">
        <v>1</v>
      </c>
      <c r="E6909" t="s">
        <v>23335</v>
      </c>
      <c r="F6909" s="2">
        <v>1</v>
      </c>
      <c r="G6909" s="3">
        <v>341.22</v>
      </c>
      <c r="H6909" s="3">
        <v>341.22</v>
      </c>
      <c r="I6909" s="3">
        <v>1023.66</v>
      </c>
      <c r="J6909" t="s">
        <v>23336</v>
      </c>
      <c r="K6909" t="s">
        <v>23337</v>
      </c>
      <c r="L6909" t="s">
        <v>23338</v>
      </c>
      <c r="M6909" t="s">
        <v>23339</v>
      </c>
      <c r="N6909" t="s">
        <v>156</v>
      </c>
      <c r="O6909" t="s">
        <v>25</v>
      </c>
      <c r="P6909" t="s">
        <v>4093</v>
      </c>
    </row>
    <row r="6910" spans="1:18" x14ac:dyDescent="0.2">
      <c r="A6910" t="s">
        <v>56</v>
      </c>
      <c r="B6910" t="s">
        <v>23334</v>
      </c>
      <c r="C6910" s="12">
        <v>41431</v>
      </c>
      <c r="D6910" s="1">
        <v>2</v>
      </c>
      <c r="E6910" t="s">
        <v>23335</v>
      </c>
      <c r="F6910" s="2">
        <v>1</v>
      </c>
      <c r="G6910" s="3">
        <v>341.22</v>
      </c>
      <c r="H6910" s="3">
        <v>341.22</v>
      </c>
      <c r="I6910" s="3">
        <v>1023.66</v>
      </c>
      <c r="J6910" t="s">
        <v>23336</v>
      </c>
      <c r="K6910" t="s">
        <v>23337</v>
      </c>
      <c r="L6910" t="s">
        <v>23338</v>
      </c>
      <c r="M6910" t="s">
        <v>23339</v>
      </c>
      <c r="N6910" t="s">
        <v>156</v>
      </c>
      <c r="O6910" t="s">
        <v>25</v>
      </c>
      <c r="P6910" t="s">
        <v>4093</v>
      </c>
    </row>
    <row r="6911" spans="1:18" x14ac:dyDescent="0.2">
      <c r="A6911" t="s">
        <v>56</v>
      </c>
      <c r="B6911" t="s">
        <v>23334</v>
      </c>
      <c r="C6911" s="12">
        <v>41431</v>
      </c>
      <c r="D6911" s="1">
        <v>3</v>
      </c>
      <c r="E6911" t="s">
        <v>23335</v>
      </c>
      <c r="F6911" s="2">
        <v>1</v>
      </c>
      <c r="G6911" s="3">
        <v>341.22</v>
      </c>
      <c r="H6911" s="3">
        <v>341.22</v>
      </c>
      <c r="I6911" s="3">
        <v>1023.66</v>
      </c>
      <c r="J6911" t="s">
        <v>23336</v>
      </c>
      <c r="K6911" t="s">
        <v>23337</v>
      </c>
      <c r="L6911" t="s">
        <v>23338</v>
      </c>
      <c r="M6911" t="s">
        <v>23339</v>
      </c>
      <c r="N6911" t="s">
        <v>156</v>
      </c>
      <c r="O6911" t="s">
        <v>25</v>
      </c>
      <c r="P6911" t="s">
        <v>4093</v>
      </c>
    </row>
    <row r="6912" spans="1:18" x14ac:dyDescent="0.2">
      <c r="A6912" t="s">
        <v>56</v>
      </c>
      <c r="B6912" t="s">
        <v>5323</v>
      </c>
      <c r="C6912" s="12">
        <v>41165</v>
      </c>
      <c r="D6912" s="1">
        <v>1</v>
      </c>
      <c r="E6912" t="s">
        <v>5324</v>
      </c>
      <c r="F6912" s="2">
        <v>1</v>
      </c>
      <c r="G6912" s="3">
        <v>2557.5</v>
      </c>
      <c r="H6912" s="3">
        <v>2557.5</v>
      </c>
      <c r="I6912" s="3">
        <v>2557.5</v>
      </c>
      <c r="J6912" t="s">
        <v>2974</v>
      </c>
      <c r="K6912" t="s">
        <v>2975</v>
      </c>
      <c r="L6912" t="s">
        <v>222</v>
      </c>
      <c r="M6912" t="s">
        <v>2976</v>
      </c>
      <c r="N6912" t="s">
        <v>64</v>
      </c>
      <c r="O6912" t="s">
        <v>25</v>
      </c>
      <c r="P6912" t="s">
        <v>181</v>
      </c>
      <c r="R6912" t="s">
        <v>2977</v>
      </c>
    </row>
    <row r="6913" spans="1:18" x14ac:dyDescent="0.2">
      <c r="A6913" t="s">
        <v>56</v>
      </c>
      <c r="B6913" t="s">
        <v>5325</v>
      </c>
      <c r="C6913" s="12">
        <v>41165</v>
      </c>
      <c r="D6913" s="1">
        <v>1</v>
      </c>
      <c r="E6913" t="s">
        <v>5326</v>
      </c>
      <c r="F6913" s="2">
        <v>1</v>
      </c>
      <c r="G6913" s="2">
        <v>2615</v>
      </c>
      <c r="H6913" s="2">
        <v>2615</v>
      </c>
      <c r="I6913" s="2">
        <v>2615</v>
      </c>
      <c r="J6913" t="s">
        <v>2974</v>
      </c>
      <c r="K6913" t="s">
        <v>2975</v>
      </c>
      <c r="L6913" t="s">
        <v>222</v>
      </c>
      <c r="M6913" t="s">
        <v>2976</v>
      </c>
      <c r="N6913" t="s">
        <v>64</v>
      </c>
      <c r="O6913" t="s">
        <v>25</v>
      </c>
      <c r="P6913" t="s">
        <v>181</v>
      </c>
      <c r="R6913" t="s">
        <v>2977</v>
      </c>
    </row>
    <row r="6914" spans="1:18" x14ac:dyDescent="0.2">
      <c r="A6914" t="s">
        <v>56</v>
      </c>
      <c r="B6914" t="s">
        <v>6243</v>
      </c>
      <c r="C6914" s="12">
        <v>41177</v>
      </c>
      <c r="D6914" s="1">
        <v>1</v>
      </c>
      <c r="E6914" t="s">
        <v>6244</v>
      </c>
      <c r="F6914" s="2">
        <v>1</v>
      </c>
      <c r="G6914" s="2">
        <v>2395</v>
      </c>
      <c r="H6914" s="2">
        <v>2395</v>
      </c>
      <c r="I6914" s="2">
        <v>2395</v>
      </c>
      <c r="J6914" t="s">
        <v>2974</v>
      </c>
      <c r="K6914" t="s">
        <v>2975</v>
      </c>
      <c r="L6914" t="s">
        <v>222</v>
      </c>
      <c r="M6914" t="s">
        <v>2976</v>
      </c>
      <c r="N6914" t="s">
        <v>64</v>
      </c>
      <c r="O6914" t="s">
        <v>25</v>
      </c>
      <c r="P6914" t="s">
        <v>181</v>
      </c>
      <c r="R6914" t="s">
        <v>2977</v>
      </c>
    </row>
    <row r="6915" spans="1:18" x14ac:dyDescent="0.2">
      <c r="A6915" t="s">
        <v>56</v>
      </c>
      <c r="B6915" t="s">
        <v>6252</v>
      </c>
      <c r="C6915" s="12">
        <v>41177</v>
      </c>
      <c r="D6915" s="1">
        <v>1</v>
      </c>
      <c r="E6915" t="s">
        <v>6253</v>
      </c>
      <c r="F6915" s="2">
        <v>1</v>
      </c>
      <c r="G6915" s="2">
        <v>1595</v>
      </c>
      <c r="H6915" s="2">
        <v>1595</v>
      </c>
      <c r="I6915" s="2">
        <v>1595</v>
      </c>
      <c r="J6915" t="s">
        <v>2974</v>
      </c>
      <c r="K6915" t="s">
        <v>2975</v>
      </c>
      <c r="L6915" t="s">
        <v>222</v>
      </c>
      <c r="M6915" t="s">
        <v>2976</v>
      </c>
      <c r="N6915" t="s">
        <v>64</v>
      </c>
      <c r="O6915" t="s">
        <v>25</v>
      </c>
      <c r="P6915" t="s">
        <v>181</v>
      </c>
      <c r="R6915" t="s">
        <v>2977</v>
      </c>
    </row>
    <row r="6916" spans="1:18" x14ac:dyDescent="0.2">
      <c r="A6916" t="s">
        <v>56</v>
      </c>
      <c r="B6916" t="s">
        <v>6254</v>
      </c>
      <c r="C6916" s="12">
        <v>41177</v>
      </c>
      <c r="D6916" s="1">
        <v>1</v>
      </c>
      <c r="E6916" t="s">
        <v>6255</v>
      </c>
      <c r="F6916" s="2">
        <v>1</v>
      </c>
      <c r="G6916" s="3">
        <v>586.35</v>
      </c>
      <c r="H6916" s="3">
        <v>586.35</v>
      </c>
      <c r="I6916" s="3">
        <v>586.35</v>
      </c>
      <c r="J6916" t="s">
        <v>2974</v>
      </c>
      <c r="K6916" t="s">
        <v>2975</v>
      </c>
      <c r="L6916" t="s">
        <v>222</v>
      </c>
      <c r="M6916" t="s">
        <v>2976</v>
      </c>
      <c r="N6916" t="s">
        <v>64</v>
      </c>
      <c r="O6916" t="s">
        <v>25</v>
      </c>
      <c r="P6916" t="s">
        <v>181</v>
      </c>
      <c r="R6916" t="s">
        <v>2977</v>
      </c>
    </row>
    <row r="6917" spans="1:18" x14ac:dyDescent="0.2">
      <c r="A6917" t="s">
        <v>56</v>
      </c>
      <c r="B6917" t="s">
        <v>6256</v>
      </c>
      <c r="C6917" s="12">
        <v>41177</v>
      </c>
      <c r="D6917" s="1">
        <v>1</v>
      </c>
      <c r="E6917" t="s">
        <v>6257</v>
      </c>
      <c r="F6917" s="2">
        <v>1</v>
      </c>
      <c r="G6917" s="2">
        <v>1375</v>
      </c>
      <c r="H6917" s="2">
        <v>1375</v>
      </c>
      <c r="I6917" s="2">
        <v>1375</v>
      </c>
      <c r="J6917" t="s">
        <v>2974</v>
      </c>
      <c r="K6917" t="s">
        <v>2975</v>
      </c>
      <c r="L6917" t="s">
        <v>222</v>
      </c>
      <c r="M6917" t="s">
        <v>2976</v>
      </c>
      <c r="N6917" t="s">
        <v>64</v>
      </c>
      <c r="O6917" t="s">
        <v>25</v>
      </c>
      <c r="P6917" t="s">
        <v>181</v>
      </c>
      <c r="R6917" t="s">
        <v>2977</v>
      </c>
    </row>
    <row r="6918" spans="1:18" x14ac:dyDescent="0.2">
      <c r="A6918" t="s">
        <v>56</v>
      </c>
      <c r="B6918" t="s">
        <v>10847</v>
      </c>
      <c r="C6918" s="12">
        <v>41239</v>
      </c>
      <c r="D6918" s="1">
        <v>1</v>
      </c>
      <c r="E6918" t="s">
        <v>10848</v>
      </c>
      <c r="F6918" s="2">
        <v>1</v>
      </c>
      <c r="G6918" s="3">
        <v>1565.5</v>
      </c>
      <c r="H6918" s="3">
        <v>1565.5</v>
      </c>
      <c r="I6918" s="3">
        <v>1565.5</v>
      </c>
      <c r="J6918" t="s">
        <v>2974</v>
      </c>
      <c r="K6918" t="s">
        <v>2975</v>
      </c>
      <c r="L6918" t="s">
        <v>222</v>
      </c>
      <c r="M6918" t="s">
        <v>2976</v>
      </c>
      <c r="N6918" t="s">
        <v>64</v>
      </c>
      <c r="O6918" t="s">
        <v>25</v>
      </c>
      <c r="P6918" t="s">
        <v>181</v>
      </c>
      <c r="R6918" t="s">
        <v>2977</v>
      </c>
    </row>
    <row r="6919" spans="1:18" x14ac:dyDescent="0.2">
      <c r="A6919" t="s">
        <v>56</v>
      </c>
      <c r="B6919" t="s">
        <v>12483</v>
      </c>
      <c r="C6919" s="12">
        <v>41262</v>
      </c>
      <c r="D6919" s="1">
        <v>1</v>
      </c>
      <c r="E6919" t="s">
        <v>12484</v>
      </c>
      <c r="F6919" s="2">
        <v>1</v>
      </c>
      <c r="G6919" s="2">
        <v>1995</v>
      </c>
      <c r="H6919" s="2">
        <v>1995</v>
      </c>
      <c r="I6919" s="2">
        <v>1995</v>
      </c>
      <c r="J6919" t="s">
        <v>2974</v>
      </c>
      <c r="K6919" t="s">
        <v>2975</v>
      </c>
      <c r="L6919" t="s">
        <v>222</v>
      </c>
      <c r="M6919" t="s">
        <v>2976</v>
      </c>
      <c r="N6919" t="s">
        <v>64</v>
      </c>
      <c r="O6919" t="s">
        <v>25</v>
      </c>
      <c r="P6919" t="s">
        <v>181</v>
      </c>
      <c r="R6919" t="s">
        <v>2977</v>
      </c>
    </row>
    <row r="6920" spans="1:18" x14ac:dyDescent="0.2">
      <c r="A6920" t="s">
        <v>56</v>
      </c>
      <c r="B6920" t="s">
        <v>12730</v>
      </c>
      <c r="C6920" s="12">
        <v>41274</v>
      </c>
      <c r="D6920" s="1">
        <v>1</v>
      </c>
      <c r="E6920" t="s">
        <v>12731</v>
      </c>
      <c r="F6920" s="2">
        <v>1</v>
      </c>
      <c r="G6920" s="2">
        <v>586</v>
      </c>
      <c r="H6920" s="2">
        <v>586</v>
      </c>
      <c r="I6920" s="3">
        <v>1603.5</v>
      </c>
      <c r="J6920" t="s">
        <v>2974</v>
      </c>
      <c r="K6920" t="s">
        <v>2975</v>
      </c>
      <c r="L6920" t="s">
        <v>222</v>
      </c>
      <c r="M6920" t="s">
        <v>2976</v>
      </c>
      <c r="N6920" t="s">
        <v>64</v>
      </c>
      <c r="O6920" t="s">
        <v>25</v>
      </c>
      <c r="P6920" t="s">
        <v>181</v>
      </c>
      <c r="R6920" t="s">
        <v>2977</v>
      </c>
    </row>
    <row r="6921" spans="1:18" x14ac:dyDescent="0.2">
      <c r="A6921" t="s">
        <v>56</v>
      </c>
      <c r="B6921" t="s">
        <v>12730</v>
      </c>
      <c r="C6921" s="12">
        <v>41274</v>
      </c>
      <c r="D6921" s="1">
        <v>2</v>
      </c>
      <c r="E6921" t="s">
        <v>12732</v>
      </c>
      <c r="F6921" s="2">
        <v>1</v>
      </c>
      <c r="G6921" s="3">
        <v>1017.5</v>
      </c>
      <c r="H6921" s="3">
        <v>1017.5</v>
      </c>
      <c r="I6921" s="3">
        <v>1603.5</v>
      </c>
      <c r="J6921" t="s">
        <v>2974</v>
      </c>
      <c r="K6921" t="s">
        <v>2975</v>
      </c>
      <c r="L6921" t="s">
        <v>222</v>
      </c>
      <c r="M6921" t="s">
        <v>2976</v>
      </c>
      <c r="N6921" t="s">
        <v>64</v>
      </c>
      <c r="O6921" t="s">
        <v>25</v>
      </c>
      <c r="P6921" t="s">
        <v>181</v>
      </c>
      <c r="R6921" t="s">
        <v>2977</v>
      </c>
    </row>
    <row r="6922" spans="1:18" x14ac:dyDescent="0.2">
      <c r="A6922" t="s">
        <v>56</v>
      </c>
      <c r="B6922" t="s">
        <v>12730</v>
      </c>
      <c r="C6922" s="12">
        <v>41274</v>
      </c>
      <c r="D6922" s="1">
        <v>3</v>
      </c>
      <c r="E6922" t="s">
        <v>12733</v>
      </c>
      <c r="F6922" s="2">
        <v>1</v>
      </c>
      <c r="G6922" s="2">
        <v>3392</v>
      </c>
      <c r="H6922" s="2">
        <v>3392</v>
      </c>
      <c r="I6922" s="3">
        <v>1603.5</v>
      </c>
      <c r="J6922" t="s">
        <v>2974</v>
      </c>
      <c r="K6922" t="s">
        <v>2975</v>
      </c>
      <c r="L6922" t="s">
        <v>222</v>
      </c>
      <c r="M6922" t="s">
        <v>2976</v>
      </c>
      <c r="N6922" t="s">
        <v>64</v>
      </c>
      <c r="O6922" t="s">
        <v>25</v>
      </c>
      <c r="P6922" t="s">
        <v>181</v>
      </c>
      <c r="R6922" t="s">
        <v>2977</v>
      </c>
    </row>
    <row r="6923" spans="1:18" x14ac:dyDescent="0.2">
      <c r="A6923" t="s">
        <v>56</v>
      </c>
      <c r="B6923" t="s">
        <v>16719</v>
      </c>
      <c r="C6923" s="12">
        <v>41334</v>
      </c>
      <c r="D6923" s="1">
        <v>1</v>
      </c>
      <c r="E6923" t="s">
        <v>16720</v>
      </c>
      <c r="F6923" s="2">
        <v>1</v>
      </c>
      <c r="G6923" s="2">
        <v>1653</v>
      </c>
      <c r="H6923" s="2">
        <v>1653</v>
      </c>
      <c r="I6923" s="2">
        <v>1653</v>
      </c>
      <c r="J6923" t="s">
        <v>2974</v>
      </c>
      <c r="K6923" t="s">
        <v>2975</v>
      </c>
      <c r="L6923" t="s">
        <v>222</v>
      </c>
      <c r="M6923" t="s">
        <v>2976</v>
      </c>
      <c r="N6923" t="s">
        <v>64</v>
      </c>
      <c r="O6923" t="s">
        <v>25</v>
      </c>
      <c r="P6923" t="s">
        <v>181</v>
      </c>
      <c r="R6923" t="s">
        <v>2977</v>
      </c>
    </row>
    <row r="6924" spans="1:18" x14ac:dyDescent="0.2">
      <c r="A6924" t="s">
        <v>56</v>
      </c>
      <c r="B6924" t="s">
        <v>17928</v>
      </c>
      <c r="C6924" s="12">
        <v>41353</v>
      </c>
      <c r="D6924" s="1">
        <v>1</v>
      </c>
      <c r="E6924" t="s">
        <v>17929</v>
      </c>
      <c r="F6924" s="2">
        <v>1</v>
      </c>
      <c r="G6924" s="3">
        <v>4493.75</v>
      </c>
      <c r="H6924" s="3">
        <v>4493.75</v>
      </c>
      <c r="I6924" s="3">
        <v>4493.75</v>
      </c>
      <c r="J6924" t="s">
        <v>2974</v>
      </c>
      <c r="K6924" t="s">
        <v>2975</v>
      </c>
      <c r="L6924" t="s">
        <v>222</v>
      </c>
      <c r="M6924" t="s">
        <v>2976</v>
      </c>
      <c r="N6924" t="s">
        <v>64</v>
      </c>
      <c r="O6924" t="s">
        <v>25</v>
      </c>
      <c r="P6924" t="s">
        <v>181</v>
      </c>
      <c r="R6924" t="s">
        <v>2977</v>
      </c>
    </row>
    <row r="6925" spans="1:18" x14ac:dyDescent="0.2">
      <c r="A6925" t="s">
        <v>56</v>
      </c>
      <c r="B6925" t="s">
        <v>19895</v>
      </c>
      <c r="C6925" s="12">
        <v>41383</v>
      </c>
      <c r="D6925" s="1">
        <v>1</v>
      </c>
      <c r="E6925" t="s">
        <v>19896</v>
      </c>
      <c r="F6925" s="2">
        <v>1</v>
      </c>
      <c r="G6925" s="3">
        <v>1373.78</v>
      </c>
      <c r="H6925" s="3">
        <v>1373.78</v>
      </c>
      <c r="I6925" s="3">
        <v>1373.78</v>
      </c>
      <c r="J6925" t="s">
        <v>2974</v>
      </c>
      <c r="K6925" t="s">
        <v>2975</v>
      </c>
      <c r="L6925" t="s">
        <v>222</v>
      </c>
      <c r="M6925" t="s">
        <v>2976</v>
      </c>
      <c r="N6925" t="s">
        <v>64</v>
      </c>
      <c r="O6925" t="s">
        <v>25</v>
      </c>
      <c r="P6925" t="s">
        <v>181</v>
      </c>
      <c r="R6925" t="s">
        <v>2977</v>
      </c>
    </row>
    <row r="6926" spans="1:18" x14ac:dyDescent="0.2">
      <c r="A6926" t="s">
        <v>56</v>
      </c>
      <c r="B6926" t="s">
        <v>21932</v>
      </c>
      <c r="C6926" s="12">
        <v>41382</v>
      </c>
      <c r="D6926" s="1">
        <v>1</v>
      </c>
      <c r="E6926" t="s">
        <v>21933</v>
      </c>
      <c r="F6926" s="2">
        <v>1</v>
      </c>
      <c r="G6926" s="3">
        <v>1054.5</v>
      </c>
      <c r="H6926" s="3">
        <v>1054.5</v>
      </c>
      <c r="I6926" s="3">
        <v>1054.5</v>
      </c>
      <c r="J6926" t="s">
        <v>2974</v>
      </c>
      <c r="K6926" t="s">
        <v>2975</v>
      </c>
      <c r="L6926" t="s">
        <v>222</v>
      </c>
      <c r="M6926" t="s">
        <v>2976</v>
      </c>
      <c r="N6926" t="s">
        <v>64</v>
      </c>
      <c r="O6926" t="s">
        <v>25</v>
      </c>
      <c r="P6926" t="s">
        <v>181</v>
      </c>
      <c r="R6926" t="s">
        <v>2977</v>
      </c>
    </row>
    <row r="6927" spans="1:18" x14ac:dyDescent="0.2">
      <c r="A6927" t="s">
        <v>56</v>
      </c>
      <c r="B6927" t="s">
        <v>14246</v>
      </c>
      <c r="C6927" s="12">
        <v>41297</v>
      </c>
      <c r="D6927" s="1">
        <v>1</v>
      </c>
      <c r="E6927" t="s">
        <v>6869</v>
      </c>
      <c r="F6927" s="2">
        <v>1</v>
      </c>
      <c r="G6927" s="3">
        <v>125.99</v>
      </c>
      <c r="H6927" s="3">
        <v>125.99</v>
      </c>
      <c r="I6927" s="3">
        <v>251.98</v>
      </c>
      <c r="J6927" t="s">
        <v>8589</v>
      </c>
      <c r="K6927" t="s">
        <v>8590</v>
      </c>
      <c r="L6927" t="s">
        <v>8591</v>
      </c>
      <c r="M6927" t="s">
        <v>8592</v>
      </c>
      <c r="N6927" t="s">
        <v>1519</v>
      </c>
      <c r="O6927" t="s">
        <v>1131</v>
      </c>
      <c r="P6927" t="s">
        <v>8593</v>
      </c>
    </row>
    <row r="6928" spans="1:18" x14ac:dyDescent="0.2">
      <c r="A6928" t="s">
        <v>56</v>
      </c>
      <c r="B6928" t="s">
        <v>14246</v>
      </c>
      <c r="C6928" s="12">
        <v>41297</v>
      </c>
      <c r="D6928" s="1">
        <v>2</v>
      </c>
      <c r="E6928" t="s">
        <v>6869</v>
      </c>
      <c r="F6928" s="2">
        <v>1</v>
      </c>
      <c r="G6928" s="3">
        <v>125.99</v>
      </c>
      <c r="H6928" s="3">
        <v>125.99</v>
      </c>
      <c r="I6928" s="3">
        <v>251.98</v>
      </c>
      <c r="J6928" t="s">
        <v>8589</v>
      </c>
      <c r="K6928" t="s">
        <v>8590</v>
      </c>
      <c r="L6928" t="s">
        <v>8591</v>
      </c>
      <c r="M6928" t="s">
        <v>8592</v>
      </c>
      <c r="N6928" t="s">
        <v>1519</v>
      </c>
      <c r="O6928" t="s">
        <v>1131</v>
      </c>
      <c r="P6928" t="s">
        <v>8593</v>
      </c>
    </row>
    <row r="6929" spans="1:16" x14ac:dyDescent="0.2">
      <c r="A6929" t="s">
        <v>56</v>
      </c>
      <c r="B6929" t="s">
        <v>15139</v>
      </c>
      <c r="C6929" s="12">
        <v>41310</v>
      </c>
      <c r="D6929" s="1">
        <v>1</v>
      </c>
      <c r="E6929" t="s">
        <v>15140</v>
      </c>
      <c r="F6929" s="2">
        <v>1</v>
      </c>
      <c r="G6929" s="3">
        <v>104.25</v>
      </c>
      <c r="H6929" s="3">
        <v>104.25</v>
      </c>
      <c r="I6929" s="3">
        <v>104.25</v>
      </c>
      <c r="J6929" t="s">
        <v>8589</v>
      </c>
      <c r="K6929" t="s">
        <v>8590</v>
      </c>
      <c r="L6929" t="s">
        <v>8591</v>
      </c>
      <c r="M6929" t="s">
        <v>8592</v>
      </c>
      <c r="N6929" t="s">
        <v>1519</v>
      </c>
      <c r="O6929" t="s">
        <v>1131</v>
      </c>
      <c r="P6929" t="s">
        <v>8593</v>
      </c>
    </row>
    <row r="6930" spans="1:16" x14ac:dyDescent="0.2">
      <c r="A6930" t="s">
        <v>56</v>
      </c>
      <c r="B6930" t="s">
        <v>15385</v>
      </c>
      <c r="C6930" s="12">
        <v>41303</v>
      </c>
      <c r="D6930" s="1">
        <v>1</v>
      </c>
      <c r="E6930" t="s">
        <v>6869</v>
      </c>
      <c r="F6930" s="2">
        <v>1</v>
      </c>
      <c r="G6930" s="3">
        <v>195.94</v>
      </c>
      <c r="H6930" s="3">
        <v>195.94</v>
      </c>
      <c r="I6930" s="3">
        <v>195.94</v>
      </c>
      <c r="J6930" t="s">
        <v>8589</v>
      </c>
      <c r="K6930" t="s">
        <v>8590</v>
      </c>
      <c r="L6930" t="s">
        <v>8591</v>
      </c>
      <c r="M6930" t="s">
        <v>8592</v>
      </c>
      <c r="N6930" t="s">
        <v>1519</v>
      </c>
      <c r="O6930" t="s">
        <v>1131</v>
      </c>
      <c r="P6930" t="s">
        <v>8593</v>
      </c>
    </row>
    <row r="6931" spans="1:16" x14ac:dyDescent="0.2">
      <c r="A6931" t="s">
        <v>56</v>
      </c>
      <c r="B6931" t="s">
        <v>16106</v>
      </c>
      <c r="C6931" s="12">
        <v>41232</v>
      </c>
      <c r="D6931" s="1">
        <v>1</v>
      </c>
      <c r="E6931" t="s">
        <v>16107</v>
      </c>
      <c r="F6931" s="2">
        <v>1</v>
      </c>
      <c r="G6931" s="3">
        <v>75.73</v>
      </c>
      <c r="H6931" s="3">
        <v>75.73</v>
      </c>
      <c r="I6931" s="3">
        <v>75.73</v>
      </c>
      <c r="J6931" t="s">
        <v>8589</v>
      </c>
      <c r="K6931" t="s">
        <v>8590</v>
      </c>
      <c r="L6931" t="s">
        <v>8591</v>
      </c>
      <c r="M6931" t="s">
        <v>8592</v>
      </c>
      <c r="N6931" t="s">
        <v>1519</v>
      </c>
      <c r="O6931" t="s">
        <v>1131</v>
      </c>
      <c r="P6931" t="s">
        <v>8593</v>
      </c>
    </row>
    <row r="6932" spans="1:16" x14ac:dyDescent="0.2">
      <c r="A6932" t="s">
        <v>56</v>
      </c>
      <c r="B6932" t="s">
        <v>17181</v>
      </c>
      <c r="C6932" s="12">
        <v>41338</v>
      </c>
      <c r="D6932" s="1">
        <v>1</v>
      </c>
      <c r="E6932" t="s">
        <v>6869</v>
      </c>
      <c r="F6932" s="2">
        <v>1</v>
      </c>
      <c r="G6932" s="3">
        <v>315.45</v>
      </c>
      <c r="H6932" s="3">
        <v>315.45</v>
      </c>
      <c r="I6932" s="3">
        <v>315.45</v>
      </c>
      <c r="J6932" t="s">
        <v>8589</v>
      </c>
      <c r="K6932" t="s">
        <v>8590</v>
      </c>
      <c r="L6932" t="s">
        <v>8591</v>
      </c>
      <c r="M6932" t="s">
        <v>8592</v>
      </c>
      <c r="N6932" t="s">
        <v>1519</v>
      </c>
      <c r="O6932" t="s">
        <v>1131</v>
      </c>
      <c r="P6932" t="s">
        <v>8593</v>
      </c>
    </row>
    <row r="6933" spans="1:16" x14ac:dyDescent="0.2">
      <c r="A6933" t="s">
        <v>56</v>
      </c>
      <c r="B6933" t="s">
        <v>17418</v>
      </c>
      <c r="C6933" s="12">
        <v>41310</v>
      </c>
      <c r="D6933" s="1">
        <v>1</v>
      </c>
      <c r="E6933" t="s">
        <v>17419</v>
      </c>
      <c r="F6933" s="2">
        <v>1</v>
      </c>
      <c r="G6933" s="3">
        <v>190.31</v>
      </c>
      <c r="H6933" s="3">
        <v>190.31</v>
      </c>
      <c r="I6933" s="3">
        <v>190.31</v>
      </c>
      <c r="J6933" t="s">
        <v>8589</v>
      </c>
      <c r="K6933" t="s">
        <v>8590</v>
      </c>
      <c r="L6933" t="s">
        <v>8591</v>
      </c>
      <c r="M6933" t="s">
        <v>8592</v>
      </c>
      <c r="N6933" t="s">
        <v>1519</v>
      </c>
      <c r="O6933" t="s">
        <v>1131</v>
      </c>
      <c r="P6933" t="s">
        <v>8593</v>
      </c>
    </row>
    <row r="6934" spans="1:16" x14ac:dyDescent="0.2">
      <c r="A6934" t="s">
        <v>56</v>
      </c>
      <c r="B6934" t="s">
        <v>19061</v>
      </c>
      <c r="C6934" s="12">
        <v>41372</v>
      </c>
      <c r="D6934" s="1">
        <v>1</v>
      </c>
      <c r="E6934" t="s">
        <v>6869</v>
      </c>
      <c r="F6934" s="2">
        <v>1</v>
      </c>
      <c r="G6934" s="3">
        <v>356.37</v>
      </c>
      <c r="H6934" s="3">
        <v>356.37</v>
      </c>
      <c r="I6934" s="3">
        <v>551.33000000000004</v>
      </c>
      <c r="J6934" t="s">
        <v>8589</v>
      </c>
      <c r="K6934" t="s">
        <v>8590</v>
      </c>
      <c r="L6934" t="s">
        <v>8591</v>
      </c>
      <c r="M6934" t="s">
        <v>8592</v>
      </c>
      <c r="N6934" t="s">
        <v>1519</v>
      </c>
      <c r="O6934" t="s">
        <v>1131</v>
      </c>
      <c r="P6934" t="s">
        <v>8593</v>
      </c>
    </row>
    <row r="6935" spans="1:16" x14ac:dyDescent="0.2">
      <c r="A6935" t="s">
        <v>56</v>
      </c>
      <c r="B6935" t="s">
        <v>19061</v>
      </c>
      <c r="C6935" s="12">
        <v>41372</v>
      </c>
      <c r="D6935" s="1">
        <v>3</v>
      </c>
      <c r="E6935" t="s">
        <v>6869</v>
      </c>
      <c r="F6935" s="2">
        <v>1</v>
      </c>
      <c r="G6935" s="3">
        <v>194.96</v>
      </c>
      <c r="H6935" s="3">
        <v>194.96</v>
      </c>
      <c r="I6935" s="3">
        <v>551.33000000000004</v>
      </c>
      <c r="J6935" t="s">
        <v>8589</v>
      </c>
      <c r="K6935" t="s">
        <v>8590</v>
      </c>
      <c r="L6935" t="s">
        <v>8591</v>
      </c>
      <c r="M6935" t="s">
        <v>8592</v>
      </c>
      <c r="N6935" t="s">
        <v>1519</v>
      </c>
      <c r="O6935" t="s">
        <v>1131</v>
      </c>
      <c r="P6935" t="s">
        <v>8593</v>
      </c>
    </row>
    <row r="6936" spans="1:16" x14ac:dyDescent="0.2">
      <c r="A6936" t="s">
        <v>56</v>
      </c>
      <c r="B6936" t="s">
        <v>19515</v>
      </c>
      <c r="C6936" s="12">
        <v>41344</v>
      </c>
      <c r="D6936" s="1">
        <v>1</v>
      </c>
      <c r="E6936" t="s">
        <v>9233</v>
      </c>
      <c r="F6936" s="2">
        <v>1</v>
      </c>
      <c r="G6936" s="3">
        <v>40.94</v>
      </c>
      <c r="H6936" s="3">
        <v>40.94</v>
      </c>
      <c r="I6936" s="3">
        <v>40.94</v>
      </c>
      <c r="J6936" t="s">
        <v>8589</v>
      </c>
      <c r="K6936" t="s">
        <v>8590</v>
      </c>
      <c r="L6936" t="s">
        <v>8591</v>
      </c>
      <c r="M6936" t="s">
        <v>8592</v>
      </c>
      <c r="N6936" t="s">
        <v>1519</v>
      </c>
      <c r="O6936" t="s">
        <v>1131</v>
      </c>
      <c r="P6936" t="s">
        <v>8593</v>
      </c>
    </row>
    <row r="6937" spans="1:16" x14ac:dyDescent="0.2">
      <c r="A6937" t="s">
        <v>56</v>
      </c>
      <c r="B6937" t="s">
        <v>19662</v>
      </c>
      <c r="C6937" s="12">
        <v>41345</v>
      </c>
      <c r="D6937" s="1">
        <v>1</v>
      </c>
      <c r="E6937" t="s">
        <v>19663</v>
      </c>
      <c r="F6937" s="2">
        <v>1</v>
      </c>
      <c r="G6937" s="3">
        <v>80.81</v>
      </c>
      <c r="H6937" s="3">
        <v>80.81</v>
      </c>
      <c r="I6937" s="3">
        <v>80.81</v>
      </c>
      <c r="J6937" t="s">
        <v>8589</v>
      </c>
      <c r="K6937" t="s">
        <v>8590</v>
      </c>
      <c r="L6937" t="s">
        <v>8591</v>
      </c>
      <c r="M6937" t="s">
        <v>8592</v>
      </c>
      <c r="N6937" t="s">
        <v>1519</v>
      </c>
      <c r="O6937" t="s">
        <v>1131</v>
      </c>
      <c r="P6937" t="s">
        <v>8593</v>
      </c>
    </row>
    <row r="6938" spans="1:16" x14ac:dyDescent="0.2">
      <c r="A6938" t="s">
        <v>56</v>
      </c>
      <c r="B6938" t="s">
        <v>20114</v>
      </c>
      <c r="C6938" s="12">
        <v>41359</v>
      </c>
      <c r="D6938" s="1">
        <v>1</v>
      </c>
      <c r="E6938" t="s">
        <v>20115</v>
      </c>
      <c r="F6938" s="2">
        <v>1</v>
      </c>
      <c r="G6938" s="3">
        <v>64.48</v>
      </c>
      <c r="H6938" s="3">
        <v>64.48</v>
      </c>
      <c r="I6938" s="3">
        <v>64.48</v>
      </c>
      <c r="J6938" t="s">
        <v>8589</v>
      </c>
      <c r="K6938" t="s">
        <v>8590</v>
      </c>
      <c r="L6938" t="s">
        <v>8591</v>
      </c>
      <c r="M6938" t="s">
        <v>8592</v>
      </c>
      <c r="N6938" t="s">
        <v>1519</v>
      </c>
      <c r="O6938" t="s">
        <v>1131</v>
      </c>
      <c r="P6938" t="s">
        <v>8593</v>
      </c>
    </row>
    <row r="6939" spans="1:16" x14ac:dyDescent="0.2">
      <c r="A6939" t="s">
        <v>56</v>
      </c>
      <c r="B6939" t="s">
        <v>20116</v>
      </c>
      <c r="C6939" s="12">
        <v>41359</v>
      </c>
      <c r="D6939" s="1">
        <v>1</v>
      </c>
      <c r="E6939" t="s">
        <v>20117</v>
      </c>
      <c r="F6939" s="2">
        <v>1</v>
      </c>
      <c r="G6939" s="3">
        <v>42.88</v>
      </c>
      <c r="H6939" s="3">
        <v>42.88</v>
      </c>
      <c r="I6939" s="3">
        <v>42.88</v>
      </c>
      <c r="J6939" t="s">
        <v>8589</v>
      </c>
      <c r="K6939" t="s">
        <v>8590</v>
      </c>
      <c r="L6939" t="s">
        <v>8591</v>
      </c>
      <c r="M6939" t="s">
        <v>8592</v>
      </c>
      <c r="N6939" t="s">
        <v>1519</v>
      </c>
      <c r="O6939" t="s">
        <v>1131</v>
      </c>
      <c r="P6939" t="s">
        <v>8593</v>
      </c>
    </row>
    <row r="6940" spans="1:16" x14ac:dyDescent="0.2">
      <c r="A6940" t="s">
        <v>56</v>
      </c>
      <c r="B6940" t="s">
        <v>20253</v>
      </c>
      <c r="C6940" s="12">
        <v>41386</v>
      </c>
      <c r="D6940" s="1">
        <v>1</v>
      </c>
      <c r="E6940" t="s">
        <v>9233</v>
      </c>
      <c r="F6940" s="2">
        <v>1</v>
      </c>
      <c r="G6940" s="3">
        <v>77.19</v>
      </c>
      <c r="H6940" s="3">
        <v>77.19</v>
      </c>
      <c r="I6940" s="3">
        <v>77.19</v>
      </c>
      <c r="J6940" t="s">
        <v>8589</v>
      </c>
      <c r="K6940" t="s">
        <v>8590</v>
      </c>
      <c r="L6940" t="s">
        <v>8591</v>
      </c>
      <c r="M6940" t="s">
        <v>8592</v>
      </c>
      <c r="N6940" t="s">
        <v>1519</v>
      </c>
      <c r="O6940" t="s">
        <v>1131</v>
      </c>
      <c r="P6940" t="s">
        <v>8593</v>
      </c>
    </row>
    <row r="6941" spans="1:16" x14ac:dyDescent="0.2">
      <c r="A6941" t="s">
        <v>56</v>
      </c>
      <c r="B6941" t="s">
        <v>20305</v>
      </c>
      <c r="C6941" s="12">
        <v>41389</v>
      </c>
      <c r="D6941" s="1">
        <v>1</v>
      </c>
      <c r="E6941" t="s">
        <v>6869</v>
      </c>
      <c r="F6941" s="2">
        <v>1</v>
      </c>
      <c r="G6941" s="2">
        <v>63</v>
      </c>
      <c r="H6941" s="2">
        <v>63</v>
      </c>
      <c r="I6941" s="3">
        <v>439.95</v>
      </c>
      <c r="J6941" t="s">
        <v>8589</v>
      </c>
      <c r="K6941" t="s">
        <v>8590</v>
      </c>
      <c r="L6941" t="s">
        <v>8591</v>
      </c>
      <c r="M6941" t="s">
        <v>8592</v>
      </c>
      <c r="N6941" t="s">
        <v>1519</v>
      </c>
      <c r="O6941" t="s">
        <v>1131</v>
      </c>
      <c r="P6941" t="s">
        <v>8593</v>
      </c>
    </row>
    <row r="6942" spans="1:16" x14ac:dyDescent="0.2">
      <c r="A6942" t="s">
        <v>56</v>
      </c>
      <c r="B6942" t="s">
        <v>20305</v>
      </c>
      <c r="C6942" s="12">
        <v>41389</v>
      </c>
      <c r="D6942" s="1">
        <v>2</v>
      </c>
      <c r="E6942" t="s">
        <v>6869</v>
      </c>
      <c r="F6942" s="2">
        <v>1</v>
      </c>
      <c r="G6942" s="3">
        <v>188.4</v>
      </c>
      <c r="H6942" s="3">
        <v>188.4</v>
      </c>
      <c r="I6942" s="3">
        <v>439.95</v>
      </c>
      <c r="J6942" t="s">
        <v>8589</v>
      </c>
      <c r="K6942" t="s">
        <v>8590</v>
      </c>
      <c r="L6942" t="s">
        <v>8591</v>
      </c>
      <c r="M6942" t="s">
        <v>8592</v>
      </c>
      <c r="N6942" t="s">
        <v>1519</v>
      </c>
      <c r="O6942" t="s">
        <v>1131</v>
      </c>
      <c r="P6942" t="s">
        <v>8593</v>
      </c>
    </row>
    <row r="6943" spans="1:16" x14ac:dyDescent="0.2">
      <c r="A6943" t="s">
        <v>56</v>
      </c>
      <c r="B6943" t="s">
        <v>20305</v>
      </c>
      <c r="C6943" s="12">
        <v>41389</v>
      </c>
      <c r="D6943" s="1">
        <v>3</v>
      </c>
      <c r="E6943" t="s">
        <v>6869</v>
      </c>
      <c r="F6943" s="2">
        <v>1</v>
      </c>
      <c r="G6943" s="3">
        <v>188.55</v>
      </c>
      <c r="H6943" s="3">
        <v>188.55</v>
      </c>
      <c r="I6943" s="3">
        <v>439.95</v>
      </c>
      <c r="J6943" t="s">
        <v>8589</v>
      </c>
      <c r="K6943" t="s">
        <v>8590</v>
      </c>
      <c r="L6943" t="s">
        <v>8591</v>
      </c>
      <c r="M6943" t="s">
        <v>8592</v>
      </c>
      <c r="N6943" t="s">
        <v>1519</v>
      </c>
      <c r="O6943" t="s">
        <v>1131</v>
      </c>
      <c r="P6943" t="s">
        <v>8593</v>
      </c>
    </row>
    <row r="6944" spans="1:16" x14ac:dyDescent="0.2">
      <c r="A6944" t="s">
        <v>56</v>
      </c>
      <c r="B6944" t="s">
        <v>20925</v>
      </c>
      <c r="C6944" s="12">
        <v>41310</v>
      </c>
      <c r="D6944" s="1">
        <v>1</v>
      </c>
      <c r="E6944" t="s">
        <v>20926</v>
      </c>
      <c r="F6944" s="2">
        <v>1</v>
      </c>
      <c r="G6944" s="3">
        <v>161.19999999999999</v>
      </c>
      <c r="H6944" s="3">
        <v>161.19999999999999</v>
      </c>
      <c r="I6944" s="3">
        <v>161.19999999999999</v>
      </c>
      <c r="J6944" t="s">
        <v>8589</v>
      </c>
      <c r="K6944" t="s">
        <v>8590</v>
      </c>
      <c r="L6944" t="s">
        <v>8591</v>
      </c>
      <c r="M6944" t="s">
        <v>8592</v>
      </c>
      <c r="N6944" t="s">
        <v>1519</v>
      </c>
      <c r="O6944" t="s">
        <v>1131</v>
      </c>
      <c r="P6944" t="s">
        <v>8593</v>
      </c>
    </row>
    <row r="6945" spans="1:16" x14ac:dyDescent="0.2">
      <c r="A6945" t="s">
        <v>56</v>
      </c>
      <c r="B6945" t="s">
        <v>20940</v>
      </c>
      <c r="C6945" s="12">
        <v>41316</v>
      </c>
      <c r="D6945" s="1">
        <v>1</v>
      </c>
      <c r="E6945" t="s">
        <v>20941</v>
      </c>
      <c r="F6945" s="2">
        <v>1</v>
      </c>
      <c r="G6945" s="3">
        <v>85.8</v>
      </c>
      <c r="H6945" s="3">
        <v>85.8</v>
      </c>
      <c r="I6945" s="3">
        <v>85.8</v>
      </c>
      <c r="J6945" t="s">
        <v>8589</v>
      </c>
      <c r="K6945" t="s">
        <v>8590</v>
      </c>
      <c r="L6945" t="s">
        <v>8591</v>
      </c>
      <c r="M6945" t="s">
        <v>8592</v>
      </c>
      <c r="N6945" t="s">
        <v>1519</v>
      </c>
      <c r="O6945" t="s">
        <v>1131</v>
      </c>
      <c r="P6945" t="s">
        <v>8593</v>
      </c>
    </row>
    <row r="6946" spans="1:16" x14ac:dyDescent="0.2">
      <c r="A6946" t="s">
        <v>56</v>
      </c>
      <c r="B6946" t="s">
        <v>21274</v>
      </c>
      <c r="C6946" s="12">
        <v>41401</v>
      </c>
      <c r="D6946" s="1">
        <v>1</v>
      </c>
      <c r="E6946" t="s">
        <v>21275</v>
      </c>
      <c r="F6946" s="2">
        <v>1</v>
      </c>
      <c r="G6946" s="3">
        <v>68.12</v>
      </c>
      <c r="H6946" s="3">
        <v>68.12</v>
      </c>
      <c r="I6946" s="3">
        <v>68.12</v>
      </c>
      <c r="J6946" t="s">
        <v>8589</v>
      </c>
      <c r="K6946" t="s">
        <v>8590</v>
      </c>
      <c r="L6946" t="s">
        <v>8591</v>
      </c>
      <c r="M6946" t="s">
        <v>8592</v>
      </c>
      <c r="N6946" t="s">
        <v>1519</v>
      </c>
      <c r="O6946" t="s">
        <v>1131</v>
      </c>
      <c r="P6946" t="s">
        <v>8593</v>
      </c>
    </row>
    <row r="6947" spans="1:16" x14ac:dyDescent="0.2">
      <c r="A6947" t="s">
        <v>56</v>
      </c>
      <c r="B6947" t="s">
        <v>21601</v>
      </c>
      <c r="C6947" s="12">
        <v>41408</v>
      </c>
      <c r="D6947" s="1">
        <v>1</v>
      </c>
      <c r="E6947" t="s">
        <v>21602</v>
      </c>
      <c r="F6947" s="2">
        <v>1</v>
      </c>
      <c r="G6947" s="3">
        <v>64.48</v>
      </c>
      <c r="H6947" s="3">
        <v>64.48</v>
      </c>
      <c r="I6947" s="3">
        <v>64.48</v>
      </c>
      <c r="J6947" t="s">
        <v>8589</v>
      </c>
      <c r="K6947" t="s">
        <v>8590</v>
      </c>
      <c r="L6947" t="s">
        <v>8591</v>
      </c>
      <c r="M6947" t="s">
        <v>8592</v>
      </c>
      <c r="N6947" t="s">
        <v>1519</v>
      </c>
      <c r="O6947" t="s">
        <v>1131</v>
      </c>
      <c r="P6947" t="s">
        <v>8593</v>
      </c>
    </row>
    <row r="6948" spans="1:16" x14ac:dyDescent="0.2">
      <c r="A6948" t="s">
        <v>56</v>
      </c>
      <c r="B6948" t="s">
        <v>22100</v>
      </c>
      <c r="C6948" s="12">
        <v>41415</v>
      </c>
      <c r="D6948" s="1">
        <v>1</v>
      </c>
      <c r="E6948" t="s">
        <v>22101</v>
      </c>
      <c r="F6948" s="2">
        <v>1</v>
      </c>
      <c r="G6948" s="3">
        <v>195.94</v>
      </c>
      <c r="H6948" s="3">
        <v>195.94</v>
      </c>
      <c r="I6948" s="3">
        <v>1389.07</v>
      </c>
      <c r="J6948" t="s">
        <v>8589</v>
      </c>
      <c r="K6948" t="s">
        <v>8590</v>
      </c>
      <c r="L6948" t="s">
        <v>8591</v>
      </c>
      <c r="M6948" t="s">
        <v>8592</v>
      </c>
      <c r="N6948" t="s">
        <v>1519</v>
      </c>
      <c r="O6948" t="s">
        <v>1131</v>
      </c>
      <c r="P6948" t="s">
        <v>8593</v>
      </c>
    </row>
    <row r="6949" spans="1:16" x14ac:dyDescent="0.2">
      <c r="A6949" t="s">
        <v>56</v>
      </c>
      <c r="B6949" t="s">
        <v>22100</v>
      </c>
      <c r="C6949" s="12">
        <v>41415</v>
      </c>
      <c r="D6949" s="1">
        <v>2</v>
      </c>
      <c r="E6949" t="s">
        <v>22102</v>
      </c>
      <c r="F6949" s="2">
        <v>1</v>
      </c>
      <c r="G6949" s="3">
        <v>208.68</v>
      </c>
      <c r="H6949" s="3">
        <v>208.68</v>
      </c>
      <c r="I6949" s="3">
        <v>1389.07</v>
      </c>
      <c r="J6949" t="s">
        <v>8589</v>
      </c>
      <c r="K6949" t="s">
        <v>8590</v>
      </c>
      <c r="L6949" t="s">
        <v>8591</v>
      </c>
      <c r="M6949" t="s">
        <v>8592</v>
      </c>
      <c r="N6949" t="s">
        <v>1519</v>
      </c>
      <c r="O6949" t="s">
        <v>1131</v>
      </c>
      <c r="P6949" t="s">
        <v>8593</v>
      </c>
    </row>
    <row r="6950" spans="1:16" x14ac:dyDescent="0.2">
      <c r="A6950" t="s">
        <v>56</v>
      </c>
      <c r="B6950" t="s">
        <v>22100</v>
      </c>
      <c r="C6950" s="12">
        <v>41415</v>
      </c>
      <c r="D6950" s="1">
        <v>3</v>
      </c>
      <c r="E6950" t="s">
        <v>20969</v>
      </c>
      <c r="F6950" s="2">
        <v>1</v>
      </c>
      <c r="G6950" s="3">
        <v>177.39</v>
      </c>
      <c r="H6950" s="3">
        <v>177.39</v>
      </c>
      <c r="I6950" s="3">
        <v>1389.07</v>
      </c>
      <c r="J6950" t="s">
        <v>8589</v>
      </c>
      <c r="K6950" t="s">
        <v>8590</v>
      </c>
      <c r="L6950" t="s">
        <v>8591</v>
      </c>
      <c r="M6950" t="s">
        <v>8592</v>
      </c>
      <c r="N6950" t="s">
        <v>1519</v>
      </c>
      <c r="O6950" t="s">
        <v>1131</v>
      </c>
      <c r="P6950" t="s">
        <v>8593</v>
      </c>
    </row>
    <row r="6951" spans="1:16" x14ac:dyDescent="0.2">
      <c r="A6951" t="s">
        <v>56</v>
      </c>
      <c r="B6951" t="s">
        <v>22100</v>
      </c>
      <c r="C6951" s="12">
        <v>41415</v>
      </c>
      <c r="D6951" s="1">
        <v>4</v>
      </c>
      <c r="E6951" t="s">
        <v>22103</v>
      </c>
      <c r="F6951" s="2">
        <v>1</v>
      </c>
      <c r="G6951" s="3">
        <v>156.51</v>
      </c>
      <c r="H6951" s="3">
        <v>156.51</v>
      </c>
      <c r="I6951" s="3">
        <v>1389.07</v>
      </c>
      <c r="J6951" t="s">
        <v>8589</v>
      </c>
      <c r="K6951" t="s">
        <v>8590</v>
      </c>
      <c r="L6951" t="s">
        <v>8591</v>
      </c>
      <c r="M6951" t="s">
        <v>8592</v>
      </c>
      <c r="N6951" t="s">
        <v>1519</v>
      </c>
      <c r="O6951" t="s">
        <v>1131</v>
      </c>
      <c r="P6951" t="s">
        <v>8593</v>
      </c>
    </row>
    <row r="6952" spans="1:16" x14ac:dyDescent="0.2">
      <c r="A6952" t="s">
        <v>56</v>
      </c>
      <c r="B6952" t="s">
        <v>22100</v>
      </c>
      <c r="C6952" s="12">
        <v>41415</v>
      </c>
      <c r="D6952" s="1">
        <v>5</v>
      </c>
      <c r="E6952" t="s">
        <v>22104</v>
      </c>
      <c r="F6952" s="2">
        <v>1</v>
      </c>
      <c r="G6952" s="3">
        <v>258.67</v>
      </c>
      <c r="H6952" s="3">
        <v>258.67</v>
      </c>
      <c r="I6952" s="3">
        <v>1389.07</v>
      </c>
      <c r="J6952" t="s">
        <v>8589</v>
      </c>
      <c r="K6952" t="s">
        <v>8590</v>
      </c>
      <c r="L6952" t="s">
        <v>8591</v>
      </c>
      <c r="M6952" t="s">
        <v>8592</v>
      </c>
      <c r="N6952" t="s">
        <v>1519</v>
      </c>
      <c r="O6952" t="s">
        <v>1131</v>
      </c>
      <c r="P6952" t="s">
        <v>8593</v>
      </c>
    </row>
    <row r="6953" spans="1:16" x14ac:dyDescent="0.2">
      <c r="A6953" t="s">
        <v>56</v>
      </c>
      <c r="B6953" t="s">
        <v>22100</v>
      </c>
      <c r="C6953" s="12">
        <v>41415</v>
      </c>
      <c r="D6953" s="1">
        <v>6</v>
      </c>
      <c r="E6953" t="s">
        <v>22105</v>
      </c>
      <c r="F6953" s="2">
        <v>1</v>
      </c>
      <c r="G6953" s="3">
        <v>391.88</v>
      </c>
      <c r="H6953" s="3">
        <v>391.88</v>
      </c>
      <c r="I6953" s="3">
        <v>1389.07</v>
      </c>
      <c r="J6953" t="s">
        <v>8589</v>
      </c>
      <c r="K6953" t="s">
        <v>8590</v>
      </c>
      <c r="L6953" t="s">
        <v>8591</v>
      </c>
      <c r="M6953" t="s">
        <v>8592</v>
      </c>
      <c r="N6953" t="s">
        <v>1519</v>
      </c>
      <c r="O6953" t="s">
        <v>1131</v>
      </c>
      <c r="P6953" t="s">
        <v>8593</v>
      </c>
    </row>
    <row r="6954" spans="1:16" x14ac:dyDescent="0.2">
      <c r="A6954" t="s">
        <v>56</v>
      </c>
      <c r="B6954" t="s">
        <v>22284</v>
      </c>
      <c r="C6954" s="12">
        <v>41414</v>
      </c>
      <c r="D6954" s="1">
        <v>1</v>
      </c>
      <c r="E6954" t="s">
        <v>28479</v>
      </c>
      <c r="F6954" s="2">
        <v>1</v>
      </c>
      <c r="G6954" s="3">
        <v>151.80000000000001</v>
      </c>
      <c r="H6954" s="3">
        <v>151.80000000000001</v>
      </c>
      <c r="I6954" s="3">
        <v>151.80000000000001</v>
      </c>
      <c r="J6954" t="s">
        <v>8589</v>
      </c>
      <c r="K6954" t="s">
        <v>8590</v>
      </c>
      <c r="L6954" t="s">
        <v>8591</v>
      </c>
      <c r="M6954" t="s">
        <v>8592</v>
      </c>
      <c r="N6954" t="s">
        <v>1519</v>
      </c>
      <c r="O6954" t="s">
        <v>1131</v>
      </c>
      <c r="P6954" t="s">
        <v>8593</v>
      </c>
    </row>
    <row r="6955" spans="1:16" x14ac:dyDescent="0.2">
      <c r="A6955" t="s">
        <v>56</v>
      </c>
      <c r="B6955" t="s">
        <v>22291</v>
      </c>
      <c r="C6955" s="12">
        <v>41415</v>
      </c>
      <c r="D6955" s="1">
        <v>1</v>
      </c>
      <c r="E6955" t="s">
        <v>28479</v>
      </c>
      <c r="F6955" s="2">
        <v>1</v>
      </c>
      <c r="G6955" s="3">
        <v>53.01</v>
      </c>
      <c r="H6955" s="3">
        <v>53.01</v>
      </c>
      <c r="I6955" s="3">
        <v>53.01</v>
      </c>
      <c r="J6955" t="s">
        <v>8589</v>
      </c>
      <c r="K6955" t="s">
        <v>8590</v>
      </c>
      <c r="L6955" t="s">
        <v>8591</v>
      </c>
      <c r="M6955" t="s">
        <v>8592</v>
      </c>
      <c r="N6955" t="s">
        <v>1519</v>
      </c>
      <c r="O6955" t="s">
        <v>1131</v>
      </c>
      <c r="P6955" t="s">
        <v>8593</v>
      </c>
    </row>
    <row r="6956" spans="1:16" x14ac:dyDescent="0.2">
      <c r="A6956" t="s">
        <v>56</v>
      </c>
      <c r="B6956" t="s">
        <v>22349</v>
      </c>
      <c r="C6956" s="12">
        <v>41418</v>
      </c>
      <c r="D6956" s="1">
        <v>1</v>
      </c>
      <c r="E6956" t="s">
        <v>6869</v>
      </c>
      <c r="F6956" s="2">
        <v>1</v>
      </c>
      <c r="G6956" s="3">
        <v>369.72</v>
      </c>
      <c r="H6956" s="3">
        <v>369.72</v>
      </c>
      <c r="I6956" s="3">
        <v>868.32</v>
      </c>
      <c r="J6956" t="s">
        <v>8589</v>
      </c>
      <c r="K6956" t="s">
        <v>8590</v>
      </c>
      <c r="L6956" t="s">
        <v>8591</v>
      </c>
      <c r="M6956" t="s">
        <v>8592</v>
      </c>
      <c r="N6956" t="s">
        <v>1519</v>
      </c>
      <c r="O6956" t="s">
        <v>1131</v>
      </c>
      <c r="P6956" t="s">
        <v>8593</v>
      </c>
    </row>
    <row r="6957" spans="1:16" x14ac:dyDescent="0.2">
      <c r="A6957" t="s">
        <v>56</v>
      </c>
      <c r="B6957" t="s">
        <v>22349</v>
      </c>
      <c r="C6957" s="12">
        <v>41418</v>
      </c>
      <c r="D6957" s="1">
        <v>2</v>
      </c>
      <c r="E6957" t="s">
        <v>6869</v>
      </c>
      <c r="F6957" s="2">
        <v>1</v>
      </c>
      <c r="G6957" s="3">
        <v>498.6</v>
      </c>
      <c r="H6957" s="3">
        <v>498.6</v>
      </c>
      <c r="I6957" s="3">
        <v>868.32</v>
      </c>
      <c r="J6957" t="s">
        <v>8589</v>
      </c>
      <c r="K6957" t="s">
        <v>8590</v>
      </c>
      <c r="L6957" t="s">
        <v>8591</v>
      </c>
      <c r="M6957" t="s">
        <v>8592</v>
      </c>
      <c r="N6957" t="s">
        <v>1519</v>
      </c>
      <c r="O6957" t="s">
        <v>1131</v>
      </c>
      <c r="P6957" t="s">
        <v>8593</v>
      </c>
    </row>
    <row r="6958" spans="1:16" x14ac:dyDescent="0.2">
      <c r="A6958" t="s">
        <v>56</v>
      </c>
      <c r="B6958" t="s">
        <v>22570</v>
      </c>
      <c r="C6958" s="12">
        <v>41415</v>
      </c>
      <c r="D6958" s="1">
        <v>1</v>
      </c>
      <c r="E6958" t="s">
        <v>11915</v>
      </c>
      <c r="F6958" s="2">
        <v>1</v>
      </c>
      <c r="G6958" s="3">
        <v>203.44</v>
      </c>
      <c r="H6958" s="3">
        <v>203.44</v>
      </c>
      <c r="I6958" s="3">
        <v>203.44</v>
      </c>
      <c r="J6958" t="s">
        <v>8589</v>
      </c>
      <c r="K6958" t="s">
        <v>8590</v>
      </c>
      <c r="L6958" t="s">
        <v>8591</v>
      </c>
      <c r="M6958" t="s">
        <v>8592</v>
      </c>
      <c r="N6958" t="s">
        <v>1519</v>
      </c>
      <c r="O6958" t="s">
        <v>1131</v>
      </c>
      <c r="P6958" t="s">
        <v>8593</v>
      </c>
    </row>
    <row r="6959" spans="1:16" x14ac:dyDescent="0.2">
      <c r="A6959" t="s">
        <v>56</v>
      </c>
      <c r="B6959" t="s">
        <v>22893</v>
      </c>
      <c r="C6959" s="12">
        <v>41428</v>
      </c>
      <c r="D6959" s="1">
        <v>1</v>
      </c>
      <c r="E6959" t="s">
        <v>11915</v>
      </c>
      <c r="F6959" s="2">
        <v>1</v>
      </c>
      <c r="G6959" s="3">
        <v>122.83</v>
      </c>
      <c r="H6959" s="3">
        <v>122.83</v>
      </c>
      <c r="I6959" s="3">
        <v>122.83</v>
      </c>
      <c r="J6959" t="s">
        <v>8589</v>
      </c>
      <c r="K6959" t="s">
        <v>8590</v>
      </c>
      <c r="L6959" t="s">
        <v>8591</v>
      </c>
      <c r="M6959" t="s">
        <v>8592</v>
      </c>
      <c r="N6959" t="s">
        <v>1519</v>
      </c>
      <c r="O6959" t="s">
        <v>1131</v>
      </c>
      <c r="P6959" t="s">
        <v>8593</v>
      </c>
    </row>
    <row r="6960" spans="1:16" x14ac:dyDescent="0.2">
      <c r="A6960" t="s">
        <v>56</v>
      </c>
      <c r="B6960" t="s">
        <v>23218</v>
      </c>
      <c r="C6960" s="12">
        <v>41410</v>
      </c>
      <c r="D6960" s="1">
        <v>1</v>
      </c>
      <c r="E6960" t="s">
        <v>11915</v>
      </c>
      <c r="F6960" s="2">
        <v>1</v>
      </c>
      <c r="G6960" s="3">
        <v>92.07</v>
      </c>
      <c r="H6960" s="3">
        <v>92.07</v>
      </c>
      <c r="I6960" s="3">
        <v>92.07</v>
      </c>
      <c r="J6960" t="s">
        <v>8589</v>
      </c>
      <c r="K6960" t="s">
        <v>8590</v>
      </c>
      <c r="L6960" t="s">
        <v>8591</v>
      </c>
      <c r="M6960" t="s">
        <v>8592</v>
      </c>
      <c r="N6960" t="s">
        <v>1519</v>
      </c>
      <c r="O6960" t="s">
        <v>1131</v>
      </c>
      <c r="P6960" t="s">
        <v>8593</v>
      </c>
    </row>
    <row r="6961" spans="1:16" x14ac:dyDescent="0.2">
      <c r="A6961" t="s">
        <v>56</v>
      </c>
      <c r="B6961" t="s">
        <v>23520</v>
      </c>
      <c r="C6961" s="12">
        <v>41435</v>
      </c>
      <c r="D6961" s="1">
        <v>1</v>
      </c>
      <c r="E6961" t="s">
        <v>11915</v>
      </c>
      <c r="F6961" s="2">
        <v>1</v>
      </c>
      <c r="G6961" s="3">
        <v>120.23</v>
      </c>
      <c r="H6961" s="3">
        <v>120.23</v>
      </c>
      <c r="I6961" s="3">
        <v>120.23</v>
      </c>
      <c r="J6961" t="s">
        <v>8589</v>
      </c>
      <c r="K6961" t="s">
        <v>8590</v>
      </c>
      <c r="L6961" t="s">
        <v>8591</v>
      </c>
      <c r="M6961" t="s">
        <v>8592</v>
      </c>
      <c r="N6961" t="s">
        <v>1519</v>
      </c>
      <c r="O6961" t="s">
        <v>1131</v>
      </c>
      <c r="P6961" t="s">
        <v>8593</v>
      </c>
    </row>
    <row r="6962" spans="1:16" x14ac:dyDescent="0.2">
      <c r="A6962" t="s">
        <v>56</v>
      </c>
      <c r="B6962" t="s">
        <v>24252</v>
      </c>
      <c r="C6962" s="12">
        <v>41436</v>
      </c>
      <c r="D6962" s="1">
        <v>1</v>
      </c>
      <c r="E6962" t="s">
        <v>11915</v>
      </c>
      <c r="F6962" s="2">
        <v>1</v>
      </c>
      <c r="G6962" s="3">
        <v>302.37</v>
      </c>
      <c r="H6962" s="3">
        <v>302.37</v>
      </c>
      <c r="I6962" s="3">
        <v>302.37</v>
      </c>
      <c r="J6962" t="s">
        <v>8589</v>
      </c>
      <c r="K6962" t="s">
        <v>8590</v>
      </c>
      <c r="L6962" t="s">
        <v>8591</v>
      </c>
      <c r="M6962" t="s">
        <v>8592</v>
      </c>
      <c r="N6962" t="s">
        <v>1519</v>
      </c>
      <c r="O6962" t="s">
        <v>1131</v>
      </c>
      <c r="P6962" t="s">
        <v>8593</v>
      </c>
    </row>
    <row r="6963" spans="1:16" x14ac:dyDescent="0.2">
      <c r="A6963" t="s">
        <v>56</v>
      </c>
      <c r="B6963" t="s">
        <v>24254</v>
      </c>
      <c r="C6963" s="12">
        <v>41436</v>
      </c>
      <c r="D6963" s="1">
        <v>1</v>
      </c>
      <c r="E6963" t="s">
        <v>11915</v>
      </c>
      <c r="F6963" s="2">
        <v>1</v>
      </c>
      <c r="G6963" s="3">
        <v>195.45</v>
      </c>
      <c r="H6963" s="3">
        <v>195.45</v>
      </c>
      <c r="I6963" s="3">
        <v>195.45</v>
      </c>
      <c r="J6963" t="s">
        <v>8589</v>
      </c>
      <c r="K6963" t="s">
        <v>8590</v>
      </c>
      <c r="L6963" t="s">
        <v>8591</v>
      </c>
      <c r="M6963" t="s">
        <v>8592</v>
      </c>
      <c r="N6963" t="s">
        <v>1519</v>
      </c>
      <c r="O6963" t="s">
        <v>1131</v>
      </c>
      <c r="P6963" t="s">
        <v>8593</v>
      </c>
    </row>
    <row r="6964" spans="1:16" x14ac:dyDescent="0.2">
      <c r="A6964" t="s">
        <v>56</v>
      </c>
      <c r="B6964" t="s">
        <v>24452</v>
      </c>
      <c r="C6964" s="12">
        <v>41449</v>
      </c>
      <c r="D6964" s="1">
        <v>1</v>
      </c>
      <c r="E6964" t="s">
        <v>11915</v>
      </c>
      <c r="F6964" s="2">
        <v>1</v>
      </c>
      <c r="G6964" s="3">
        <v>136.35</v>
      </c>
      <c r="H6964" s="3">
        <v>136.35</v>
      </c>
      <c r="I6964" s="3">
        <v>136.35</v>
      </c>
      <c r="J6964" t="s">
        <v>8589</v>
      </c>
      <c r="K6964" t="s">
        <v>8590</v>
      </c>
      <c r="L6964" t="s">
        <v>8591</v>
      </c>
      <c r="M6964" t="s">
        <v>8592</v>
      </c>
      <c r="N6964" t="s">
        <v>1519</v>
      </c>
      <c r="O6964" t="s">
        <v>1131</v>
      </c>
      <c r="P6964" t="s">
        <v>8593</v>
      </c>
    </row>
    <row r="6965" spans="1:16" x14ac:dyDescent="0.2">
      <c r="A6965" t="s">
        <v>56</v>
      </c>
      <c r="B6965" t="s">
        <v>24722</v>
      </c>
      <c r="C6965" s="12">
        <v>41295</v>
      </c>
      <c r="D6965" s="1">
        <v>1</v>
      </c>
      <c r="E6965" t="s">
        <v>11915</v>
      </c>
      <c r="F6965" s="2">
        <v>1</v>
      </c>
      <c r="G6965" s="3">
        <v>161.19999999999999</v>
      </c>
      <c r="H6965" s="3">
        <v>161.19999999999999</v>
      </c>
      <c r="I6965" s="3">
        <v>161.19999999999999</v>
      </c>
      <c r="J6965" t="s">
        <v>8589</v>
      </c>
      <c r="K6965" t="s">
        <v>8590</v>
      </c>
      <c r="L6965" t="s">
        <v>8591</v>
      </c>
      <c r="M6965" t="s">
        <v>8592</v>
      </c>
      <c r="N6965" t="s">
        <v>1519</v>
      </c>
      <c r="O6965" t="s">
        <v>1131</v>
      </c>
      <c r="P6965" t="s">
        <v>8593</v>
      </c>
    </row>
    <row r="6966" spans="1:16" x14ac:dyDescent="0.2">
      <c r="A6966" t="s">
        <v>56</v>
      </c>
      <c r="B6966" t="s">
        <v>25395</v>
      </c>
      <c r="C6966" s="12">
        <v>41387</v>
      </c>
      <c r="D6966" s="1">
        <v>1</v>
      </c>
      <c r="E6966" t="s">
        <v>9233</v>
      </c>
      <c r="F6966" s="2">
        <v>1</v>
      </c>
      <c r="G6966" s="3">
        <v>257.55</v>
      </c>
      <c r="H6966" s="3">
        <v>257.55</v>
      </c>
      <c r="I6966" s="3">
        <v>257.55</v>
      </c>
      <c r="J6966" t="s">
        <v>8589</v>
      </c>
      <c r="K6966" t="s">
        <v>8590</v>
      </c>
      <c r="L6966" t="s">
        <v>8591</v>
      </c>
      <c r="M6966" t="s">
        <v>8592</v>
      </c>
      <c r="N6966" t="s">
        <v>1519</v>
      </c>
      <c r="O6966" t="s">
        <v>1131</v>
      </c>
      <c r="P6966" t="s">
        <v>8593</v>
      </c>
    </row>
    <row r="6967" spans="1:16" x14ac:dyDescent="0.2">
      <c r="A6967" t="s">
        <v>56</v>
      </c>
      <c r="B6967" t="s">
        <v>16723</v>
      </c>
      <c r="C6967" s="12">
        <v>41333</v>
      </c>
      <c r="D6967" s="1">
        <v>1</v>
      </c>
      <c r="E6967" t="s">
        <v>16724</v>
      </c>
      <c r="F6967" s="2">
        <v>1</v>
      </c>
      <c r="G6967" s="3">
        <v>4954.6000000000004</v>
      </c>
      <c r="H6967" s="3">
        <v>4954.6000000000004</v>
      </c>
      <c r="I6967" s="3">
        <v>4954.6000000000004</v>
      </c>
      <c r="J6967" t="s">
        <v>16725</v>
      </c>
      <c r="K6967" t="s">
        <v>16726</v>
      </c>
      <c r="L6967" t="s">
        <v>16727</v>
      </c>
      <c r="N6967" t="s">
        <v>733</v>
      </c>
      <c r="O6967" t="s">
        <v>25</v>
      </c>
      <c r="P6967" t="s">
        <v>9706</v>
      </c>
    </row>
    <row r="6968" spans="1:16" x14ac:dyDescent="0.2">
      <c r="A6968" t="s">
        <v>56</v>
      </c>
      <c r="B6968" t="s">
        <v>17546</v>
      </c>
      <c r="C6968" s="12">
        <v>41345</v>
      </c>
      <c r="D6968" s="1">
        <v>1</v>
      </c>
      <c r="E6968" t="s">
        <v>17547</v>
      </c>
      <c r="F6968" s="2">
        <v>1</v>
      </c>
      <c r="G6968" s="3">
        <v>169.4</v>
      </c>
      <c r="H6968" s="3">
        <v>169.4</v>
      </c>
      <c r="I6968" s="3">
        <v>169.4</v>
      </c>
      <c r="J6968" t="s">
        <v>17548</v>
      </c>
      <c r="K6968" t="s">
        <v>17549</v>
      </c>
      <c r="L6968" t="s">
        <v>17550</v>
      </c>
      <c r="N6968" t="s">
        <v>457</v>
      </c>
      <c r="O6968" t="s">
        <v>25</v>
      </c>
      <c r="P6968" t="s">
        <v>1696</v>
      </c>
    </row>
    <row r="6969" spans="1:16" x14ac:dyDescent="0.2">
      <c r="A6969" t="s">
        <v>56</v>
      </c>
      <c r="B6969" t="s">
        <v>19577</v>
      </c>
      <c r="C6969" s="12">
        <v>41365</v>
      </c>
      <c r="D6969" s="1">
        <v>1</v>
      </c>
      <c r="E6969" t="s">
        <v>19578</v>
      </c>
      <c r="F6969" s="2">
        <v>1</v>
      </c>
      <c r="G6969" s="2">
        <v>847</v>
      </c>
      <c r="H6969" s="2">
        <v>847</v>
      </c>
      <c r="I6969" s="2">
        <v>847</v>
      </c>
      <c r="J6969" t="s">
        <v>17548</v>
      </c>
      <c r="K6969" t="s">
        <v>17549</v>
      </c>
      <c r="L6969" t="s">
        <v>17550</v>
      </c>
      <c r="N6969" t="s">
        <v>457</v>
      </c>
      <c r="O6969" t="s">
        <v>25</v>
      </c>
      <c r="P6969" t="s">
        <v>1696</v>
      </c>
    </row>
    <row r="6970" spans="1:16" x14ac:dyDescent="0.2">
      <c r="A6970" t="s">
        <v>56</v>
      </c>
      <c r="B6970" t="s">
        <v>23013</v>
      </c>
      <c r="C6970" s="12">
        <v>41394</v>
      </c>
      <c r="D6970" s="1">
        <v>1</v>
      </c>
      <c r="E6970" t="s">
        <v>19578</v>
      </c>
      <c r="F6970" s="2">
        <v>1</v>
      </c>
      <c r="G6970" s="3">
        <v>84.7</v>
      </c>
      <c r="H6970" s="3">
        <v>84.7</v>
      </c>
      <c r="I6970" s="3">
        <v>84.7</v>
      </c>
      <c r="J6970" t="s">
        <v>17548</v>
      </c>
      <c r="K6970" t="s">
        <v>17549</v>
      </c>
      <c r="L6970" t="s">
        <v>17550</v>
      </c>
      <c r="N6970" t="s">
        <v>457</v>
      </c>
      <c r="O6970" t="s">
        <v>25</v>
      </c>
      <c r="P6970" t="s">
        <v>1696</v>
      </c>
    </row>
    <row r="6971" spans="1:16" x14ac:dyDescent="0.2">
      <c r="A6971" t="s">
        <v>56</v>
      </c>
      <c r="B6971" t="s">
        <v>23511</v>
      </c>
      <c r="C6971" s="12">
        <v>41428</v>
      </c>
      <c r="D6971" s="1">
        <v>1</v>
      </c>
      <c r="E6971" t="s">
        <v>19578</v>
      </c>
      <c r="F6971" s="2">
        <v>1</v>
      </c>
      <c r="G6971" s="3">
        <v>677.6</v>
      </c>
      <c r="H6971" s="3">
        <v>677.6</v>
      </c>
      <c r="I6971" s="3">
        <v>677.6</v>
      </c>
      <c r="J6971" t="s">
        <v>17548</v>
      </c>
      <c r="K6971" t="s">
        <v>17549</v>
      </c>
      <c r="L6971" t="s">
        <v>17550</v>
      </c>
      <c r="N6971" t="s">
        <v>457</v>
      </c>
      <c r="O6971" t="s">
        <v>25</v>
      </c>
      <c r="P6971" t="s">
        <v>1696</v>
      </c>
    </row>
    <row r="6972" spans="1:16" x14ac:dyDescent="0.2">
      <c r="A6972" t="s">
        <v>56</v>
      </c>
      <c r="B6972" t="s">
        <v>24482</v>
      </c>
      <c r="C6972" s="12">
        <v>41416</v>
      </c>
      <c r="D6972" s="1">
        <v>1</v>
      </c>
      <c r="E6972" t="s">
        <v>19578</v>
      </c>
      <c r="F6972" s="2">
        <v>1</v>
      </c>
      <c r="G6972" s="3">
        <v>84.7</v>
      </c>
      <c r="H6972" s="3">
        <v>84.7</v>
      </c>
      <c r="I6972" s="3">
        <v>84.7</v>
      </c>
      <c r="J6972" t="s">
        <v>17548</v>
      </c>
      <c r="K6972" t="s">
        <v>17549</v>
      </c>
      <c r="L6972" t="s">
        <v>17550</v>
      </c>
      <c r="N6972" t="s">
        <v>457</v>
      </c>
      <c r="O6972" t="s">
        <v>25</v>
      </c>
      <c r="P6972" t="s">
        <v>1696</v>
      </c>
    </row>
    <row r="6973" spans="1:16" x14ac:dyDescent="0.2">
      <c r="A6973" t="s">
        <v>56</v>
      </c>
      <c r="B6973" t="s">
        <v>24487</v>
      </c>
      <c r="C6973" s="12">
        <v>41443</v>
      </c>
      <c r="D6973" s="1">
        <v>1</v>
      </c>
      <c r="E6973" t="s">
        <v>19578</v>
      </c>
      <c r="F6973" s="2">
        <v>1</v>
      </c>
      <c r="G6973" s="3">
        <v>97.9</v>
      </c>
      <c r="H6973" s="3">
        <v>97.9</v>
      </c>
      <c r="I6973" s="3">
        <v>97.9</v>
      </c>
      <c r="J6973" t="s">
        <v>17548</v>
      </c>
      <c r="K6973" t="s">
        <v>17549</v>
      </c>
      <c r="L6973" t="s">
        <v>17550</v>
      </c>
      <c r="N6973" t="s">
        <v>457</v>
      </c>
      <c r="O6973" t="s">
        <v>25</v>
      </c>
      <c r="P6973" t="s">
        <v>1696</v>
      </c>
    </row>
    <row r="6974" spans="1:16" x14ac:dyDescent="0.2">
      <c r="A6974" t="s">
        <v>56</v>
      </c>
      <c r="B6974" t="s">
        <v>24739</v>
      </c>
      <c r="C6974" s="12">
        <v>41438</v>
      </c>
      <c r="D6974" s="1">
        <v>1</v>
      </c>
      <c r="E6974" t="s">
        <v>19578</v>
      </c>
      <c r="F6974" s="2">
        <v>1</v>
      </c>
      <c r="G6974" s="3">
        <v>169.4</v>
      </c>
      <c r="H6974" s="3">
        <v>169.4</v>
      </c>
      <c r="I6974" s="3">
        <v>169.4</v>
      </c>
      <c r="J6974" t="s">
        <v>17548</v>
      </c>
      <c r="K6974" t="s">
        <v>17549</v>
      </c>
      <c r="L6974" t="s">
        <v>17550</v>
      </c>
      <c r="N6974" t="s">
        <v>457</v>
      </c>
      <c r="O6974" t="s">
        <v>25</v>
      </c>
      <c r="P6974" t="s">
        <v>1696</v>
      </c>
    </row>
    <row r="6975" spans="1:16" x14ac:dyDescent="0.2">
      <c r="A6975" t="s">
        <v>56</v>
      </c>
      <c r="B6975" t="s">
        <v>24744</v>
      </c>
      <c r="C6975" s="12">
        <v>41445</v>
      </c>
      <c r="D6975" s="1">
        <v>1</v>
      </c>
      <c r="E6975" t="s">
        <v>19578</v>
      </c>
      <c r="F6975" s="2">
        <v>1</v>
      </c>
      <c r="G6975" s="3">
        <v>195.8</v>
      </c>
      <c r="H6975" s="3">
        <v>195.8</v>
      </c>
      <c r="I6975" s="3">
        <v>195.8</v>
      </c>
      <c r="J6975" t="s">
        <v>17548</v>
      </c>
      <c r="K6975" t="s">
        <v>17549</v>
      </c>
      <c r="L6975" t="s">
        <v>17550</v>
      </c>
      <c r="N6975" t="s">
        <v>457</v>
      </c>
      <c r="O6975" t="s">
        <v>25</v>
      </c>
      <c r="P6975" t="s">
        <v>1696</v>
      </c>
    </row>
    <row r="6976" spans="1:16" x14ac:dyDescent="0.2">
      <c r="A6976" t="s">
        <v>56</v>
      </c>
      <c r="B6976" t="s">
        <v>24912</v>
      </c>
      <c r="C6976" s="12">
        <v>41431</v>
      </c>
      <c r="D6976" s="1">
        <v>1</v>
      </c>
      <c r="E6976" t="s">
        <v>19578</v>
      </c>
      <c r="F6976" s="2">
        <v>1</v>
      </c>
      <c r="G6976" s="3">
        <v>254.1</v>
      </c>
      <c r="H6976" s="3">
        <v>254.1</v>
      </c>
      <c r="I6976" s="3">
        <v>254.1</v>
      </c>
      <c r="J6976" t="s">
        <v>17548</v>
      </c>
      <c r="K6976" t="s">
        <v>17549</v>
      </c>
      <c r="L6976" t="s">
        <v>17550</v>
      </c>
      <c r="N6976" t="s">
        <v>457</v>
      </c>
      <c r="O6976" t="s">
        <v>25</v>
      </c>
      <c r="P6976" t="s">
        <v>1696</v>
      </c>
    </row>
    <row r="6977" spans="1:16" x14ac:dyDescent="0.2">
      <c r="A6977" t="s">
        <v>56</v>
      </c>
      <c r="B6977" t="s">
        <v>24913</v>
      </c>
      <c r="C6977" s="12">
        <v>41425</v>
      </c>
      <c r="D6977" s="1">
        <v>1</v>
      </c>
      <c r="E6977" t="s">
        <v>19578</v>
      </c>
      <c r="F6977" s="2">
        <v>1</v>
      </c>
      <c r="G6977" s="3">
        <v>254.1</v>
      </c>
      <c r="H6977" s="3">
        <v>254.1</v>
      </c>
      <c r="I6977" s="3">
        <v>254.1</v>
      </c>
      <c r="J6977" t="s">
        <v>17548</v>
      </c>
      <c r="K6977" t="s">
        <v>17549</v>
      </c>
      <c r="L6977" t="s">
        <v>17550</v>
      </c>
      <c r="N6977" t="s">
        <v>457</v>
      </c>
      <c r="O6977" t="s">
        <v>25</v>
      </c>
      <c r="P6977" t="s">
        <v>1696</v>
      </c>
    </row>
    <row r="6978" spans="1:16" x14ac:dyDescent="0.2">
      <c r="A6978" t="s">
        <v>56</v>
      </c>
      <c r="B6978" t="s">
        <v>20060</v>
      </c>
      <c r="C6978" s="12">
        <v>41386</v>
      </c>
      <c r="D6978" s="1">
        <v>1</v>
      </c>
      <c r="E6978" t="s">
        <v>11947</v>
      </c>
      <c r="F6978" s="2">
        <v>1</v>
      </c>
      <c r="G6978" s="2">
        <v>500</v>
      </c>
      <c r="H6978" s="2">
        <v>500</v>
      </c>
      <c r="I6978" s="2">
        <v>500</v>
      </c>
      <c r="J6978" t="s">
        <v>20061</v>
      </c>
      <c r="K6978" t="s">
        <v>20062</v>
      </c>
      <c r="L6978" t="s">
        <v>20063</v>
      </c>
      <c r="N6978" t="s">
        <v>156</v>
      </c>
      <c r="O6978" t="s">
        <v>25</v>
      </c>
      <c r="P6978" t="s">
        <v>5253</v>
      </c>
    </row>
    <row r="6979" spans="1:16" x14ac:dyDescent="0.2">
      <c r="A6979" t="s">
        <v>56</v>
      </c>
      <c r="B6979" t="s">
        <v>20176</v>
      </c>
      <c r="C6979" s="12">
        <v>41388</v>
      </c>
      <c r="D6979" s="1">
        <v>1</v>
      </c>
      <c r="E6979" t="s">
        <v>5468</v>
      </c>
      <c r="F6979" s="2">
        <v>1</v>
      </c>
      <c r="G6979" s="2">
        <v>1318</v>
      </c>
      <c r="H6979" s="2">
        <v>1318</v>
      </c>
      <c r="I6979" s="2">
        <v>1318</v>
      </c>
      <c r="J6979" t="s">
        <v>20061</v>
      </c>
      <c r="K6979" t="s">
        <v>20062</v>
      </c>
      <c r="L6979" t="s">
        <v>20063</v>
      </c>
      <c r="N6979" t="s">
        <v>156</v>
      </c>
      <c r="O6979" t="s">
        <v>25</v>
      </c>
      <c r="P6979" t="s">
        <v>5253</v>
      </c>
    </row>
    <row r="6980" spans="1:16" x14ac:dyDescent="0.2">
      <c r="A6980" t="s">
        <v>56</v>
      </c>
      <c r="B6980" t="s">
        <v>20845</v>
      </c>
      <c r="C6980" s="12">
        <v>41381</v>
      </c>
      <c r="D6980" s="1">
        <v>1</v>
      </c>
      <c r="E6980" t="s">
        <v>20846</v>
      </c>
      <c r="F6980" s="2">
        <v>1</v>
      </c>
      <c r="G6980" s="2">
        <v>2178</v>
      </c>
      <c r="H6980" s="2">
        <v>2178</v>
      </c>
      <c r="I6980" s="2">
        <v>2178</v>
      </c>
      <c r="J6980" t="s">
        <v>20847</v>
      </c>
      <c r="K6980" t="s">
        <v>20848</v>
      </c>
      <c r="L6980" t="s">
        <v>20849</v>
      </c>
      <c r="N6980" t="s">
        <v>109</v>
      </c>
      <c r="O6980" t="s">
        <v>25</v>
      </c>
      <c r="P6980" t="s">
        <v>1040</v>
      </c>
    </row>
    <row r="6981" spans="1:16" x14ac:dyDescent="0.2">
      <c r="A6981" t="s">
        <v>1499</v>
      </c>
      <c r="B6981" t="s">
        <v>1498</v>
      </c>
      <c r="C6981" s="12">
        <v>41113</v>
      </c>
      <c r="D6981" s="1">
        <v>1</v>
      </c>
      <c r="E6981" t="s">
        <v>1500</v>
      </c>
      <c r="F6981" s="2">
        <v>1</v>
      </c>
      <c r="G6981" s="2">
        <v>104</v>
      </c>
      <c r="H6981" s="2">
        <v>104</v>
      </c>
      <c r="I6981" s="2">
        <v>104</v>
      </c>
      <c r="J6981" t="s">
        <v>1501</v>
      </c>
      <c r="K6981" t="s">
        <v>1502</v>
      </c>
      <c r="L6981" t="s">
        <v>1503</v>
      </c>
      <c r="N6981" t="s">
        <v>156</v>
      </c>
      <c r="O6981" t="s">
        <v>25</v>
      </c>
      <c r="P6981" t="s">
        <v>1504</v>
      </c>
    </row>
    <row r="6982" spans="1:16" x14ac:dyDescent="0.2">
      <c r="A6982" t="s">
        <v>1499</v>
      </c>
      <c r="B6982" t="s">
        <v>3365</v>
      </c>
      <c r="C6982" s="12">
        <v>41137</v>
      </c>
      <c r="D6982" s="1">
        <v>1</v>
      </c>
      <c r="E6982" t="s">
        <v>3366</v>
      </c>
      <c r="F6982" s="2">
        <v>1</v>
      </c>
      <c r="G6982" s="3">
        <v>106.25</v>
      </c>
      <c r="H6982" s="3">
        <v>106.25</v>
      </c>
      <c r="I6982" s="3">
        <v>106.25</v>
      </c>
      <c r="J6982" t="s">
        <v>1501</v>
      </c>
      <c r="K6982" t="s">
        <v>1502</v>
      </c>
      <c r="L6982" t="s">
        <v>1503</v>
      </c>
      <c r="N6982" t="s">
        <v>156</v>
      </c>
      <c r="O6982" t="s">
        <v>25</v>
      </c>
      <c r="P6982" t="s">
        <v>1504</v>
      </c>
    </row>
    <row r="6983" spans="1:16" x14ac:dyDescent="0.2">
      <c r="A6983" t="s">
        <v>1499</v>
      </c>
      <c r="B6983" t="s">
        <v>5884</v>
      </c>
      <c r="C6983" s="12">
        <v>41172</v>
      </c>
      <c r="D6983" s="1">
        <v>1</v>
      </c>
      <c r="E6983" t="s">
        <v>5885</v>
      </c>
      <c r="F6983" s="2">
        <v>1</v>
      </c>
      <c r="G6983" s="3">
        <v>106.25</v>
      </c>
      <c r="H6983" s="3">
        <v>106.25</v>
      </c>
      <c r="I6983" s="3">
        <v>106.25</v>
      </c>
      <c r="J6983" t="s">
        <v>1501</v>
      </c>
      <c r="K6983" t="s">
        <v>1502</v>
      </c>
      <c r="L6983" t="s">
        <v>1503</v>
      </c>
      <c r="N6983" t="s">
        <v>156</v>
      </c>
      <c r="O6983" t="s">
        <v>25</v>
      </c>
      <c r="P6983" t="s">
        <v>1504</v>
      </c>
    </row>
    <row r="6984" spans="1:16" x14ac:dyDescent="0.2">
      <c r="A6984" t="s">
        <v>1499</v>
      </c>
      <c r="B6984" t="s">
        <v>8273</v>
      </c>
      <c r="C6984" s="12">
        <v>41200</v>
      </c>
      <c r="D6984" s="1">
        <v>1</v>
      </c>
      <c r="E6984" t="s">
        <v>8274</v>
      </c>
      <c r="F6984" s="2">
        <v>1</v>
      </c>
      <c r="G6984" s="3">
        <v>106.25</v>
      </c>
      <c r="H6984" s="3">
        <v>106.25</v>
      </c>
      <c r="I6984" s="3">
        <v>106.25</v>
      </c>
      <c r="J6984" t="s">
        <v>1501</v>
      </c>
      <c r="K6984" t="s">
        <v>1502</v>
      </c>
      <c r="L6984" t="s">
        <v>1503</v>
      </c>
      <c r="N6984" t="s">
        <v>156</v>
      </c>
      <c r="O6984" t="s">
        <v>25</v>
      </c>
      <c r="P6984" t="s">
        <v>1504</v>
      </c>
    </row>
    <row r="6985" spans="1:16" x14ac:dyDescent="0.2">
      <c r="A6985" t="s">
        <v>1499</v>
      </c>
      <c r="B6985" t="s">
        <v>10954</v>
      </c>
      <c r="C6985" s="12">
        <v>41240</v>
      </c>
      <c r="D6985" s="1">
        <v>1</v>
      </c>
      <c r="E6985" t="s">
        <v>10955</v>
      </c>
      <c r="F6985" s="2">
        <v>1</v>
      </c>
      <c r="G6985" s="2">
        <v>100</v>
      </c>
      <c r="H6985" s="2">
        <v>100</v>
      </c>
      <c r="I6985" s="2">
        <v>100</v>
      </c>
      <c r="J6985" t="s">
        <v>1501</v>
      </c>
      <c r="K6985" t="s">
        <v>1502</v>
      </c>
      <c r="L6985" t="s">
        <v>1503</v>
      </c>
      <c r="N6985" t="s">
        <v>156</v>
      </c>
      <c r="O6985" t="s">
        <v>25</v>
      </c>
      <c r="P6985" t="s">
        <v>1504</v>
      </c>
    </row>
    <row r="6986" spans="1:16" x14ac:dyDescent="0.2">
      <c r="A6986" t="s">
        <v>1499</v>
      </c>
      <c r="B6986" t="s">
        <v>13002</v>
      </c>
      <c r="C6986" s="12">
        <v>41278</v>
      </c>
      <c r="D6986" s="1">
        <v>1</v>
      </c>
      <c r="E6986" t="s">
        <v>13003</v>
      </c>
      <c r="F6986" s="2">
        <v>1</v>
      </c>
      <c r="G6986" s="2">
        <v>100</v>
      </c>
      <c r="H6986" s="2">
        <v>100</v>
      </c>
      <c r="I6986" s="2">
        <v>100</v>
      </c>
      <c r="J6986" t="s">
        <v>1501</v>
      </c>
      <c r="K6986" t="s">
        <v>1502</v>
      </c>
      <c r="L6986" t="s">
        <v>1503</v>
      </c>
      <c r="N6986" t="s">
        <v>156</v>
      </c>
      <c r="O6986" t="s">
        <v>25</v>
      </c>
      <c r="P6986" t="s">
        <v>1504</v>
      </c>
    </row>
    <row r="6987" spans="1:16" x14ac:dyDescent="0.2">
      <c r="A6987" t="s">
        <v>1499</v>
      </c>
      <c r="B6987" t="s">
        <v>14714</v>
      </c>
      <c r="C6987" s="12">
        <v>41303</v>
      </c>
      <c r="D6987" s="1">
        <v>1</v>
      </c>
      <c r="E6987" t="s">
        <v>5885</v>
      </c>
      <c r="F6987" s="2">
        <v>1</v>
      </c>
      <c r="G6987" s="2">
        <v>100</v>
      </c>
      <c r="H6987" s="2">
        <v>100</v>
      </c>
      <c r="I6987" s="2">
        <v>100</v>
      </c>
      <c r="J6987" t="s">
        <v>1501</v>
      </c>
      <c r="K6987" t="s">
        <v>1502</v>
      </c>
      <c r="L6987" t="s">
        <v>1503</v>
      </c>
      <c r="N6987" t="s">
        <v>156</v>
      </c>
      <c r="O6987" t="s">
        <v>25</v>
      </c>
      <c r="P6987" t="s">
        <v>1504</v>
      </c>
    </row>
    <row r="6988" spans="1:16" x14ac:dyDescent="0.2">
      <c r="A6988" t="s">
        <v>1499</v>
      </c>
      <c r="B6988" t="s">
        <v>15546</v>
      </c>
      <c r="C6988" s="12">
        <v>41317</v>
      </c>
      <c r="D6988" s="1">
        <v>1</v>
      </c>
      <c r="E6988" t="s">
        <v>15547</v>
      </c>
      <c r="F6988" s="2">
        <v>1</v>
      </c>
      <c r="G6988" s="2">
        <v>100</v>
      </c>
      <c r="H6988" s="2">
        <v>100</v>
      </c>
      <c r="I6988" s="2">
        <v>100</v>
      </c>
      <c r="J6988" t="s">
        <v>1501</v>
      </c>
      <c r="K6988" t="s">
        <v>1502</v>
      </c>
      <c r="L6988" t="s">
        <v>1503</v>
      </c>
      <c r="N6988" t="s">
        <v>156</v>
      </c>
      <c r="O6988" t="s">
        <v>25</v>
      </c>
      <c r="P6988" t="s">
        <v>1504</v>
      </c>
    </row>
    <row r="6989" spans="1:16" x14ac:dyDescent="0.2">
      <c r="A6989" t="s">
        <v>1499</v>
      </c>
      <c r="B6989" t="s">
        <v>16530</v>
      </c>
      <c r="C6989" s="12">
        <v>41331</v>
      </c>
      <c r="D6989" s="1">
        <v>1</v>
      </c>
      <c r="E6989" t="s">
        <v>16531</v>
      </c>
      <c r="F6989" s="2">
        <v>1</v>
      </c>
      <c r="G6989" s="2">
        <v>100</v>
      </c>
      <c r="H6989" s="2">
        <v>100</v>
      </c>
      <c r="I6989" s="2">
        <v>100</v>
      </c>
      <c r="J6989" t="s">
        <v>1501</v>
      </c>
      <c r="K6989" t="s">
        <v>1502</v>
      </c>
      <c r="L6989" t="s">
        <v>1503</v>
      </c>
      <c r="N6989" t="s">
        <v>156</v>
      </c>
      <c r="O6989" t="s">
        <v>25</v>
      </c>
      <c r="P6989" t="s">
        <v>1504</v>
      </c>
    </row>
    <row r="6990" spans="1:16" x14ac:dyDescent="0.2">
      <c r="A6990" t="s">
        <v>1499</v>
      </c>
      <c r="B6990" t="s">
        <v>18632</v>
      </c>
      <c r="C6990" s="12">
        <v>41366</v>
      </c>
      <c r="D6990" s="1">
        <v>1</v>
      </c>
      <c r="E6990" t="s">
        <v>18633</v>
      </c>
      <c r="F6990" s="2">
        <v>1</v>
      </c>
      <c r="G6990" s="3">
        <v>93.75</v>
      </c>
      <c r="H6990" s="3">
        <v>93.75</v>
      </c>
      <c r="I6990" s="3">
        <v>93.75</v>
      </c>
      <c r="J6990" t="s">
        <v>1501</v>
      </c>
      <c r="K6990" t="s">
        <v>1502</v>
      </c>
      <c r="L6990" t="s">
        <v>1503</v>
      </c>
      <c r="N6990" t="s">
        <v>156</v>
      </c>
      <c r="O6990" t="s">
        <v>25</v>
      </c>
      <c r="P6990" t="s">
        <v>1504</v>
      </c>
    </row>
    <row r="6991" spans="1:16" x14ac:dyDescent="0.2">
      <c r="A6991" t="s">
        <v>1499</v>
      </c>
      <c r="B6991" t="s">
        <v>22174</v>
      </c>
      <c r="C6991" s="12">
        <v>41416</v>
      </c>
      <c r="D6991" s="1">
        <v>1</v>
      </c>
      <c r="E6991" t="s">
        <v>22175</v>
      </c>
      <c r="F6991" s="2">
        <v>1</v>
      </c>
      <c r="G6991" s="3">
        <v>93.75</v>
      </c>
      <c r="H6991" s="3">
        <v>93.75</v>
      </c>
      <c r="I6991" s="3">
        <v>93.75</v>
      </c>
      <c r="J6991" t="s">
        <v>1501</v>
      </c>
      <c r="K6991" t="s">
        <v>1502</v>
      </c>
      <c r="L6991" t="s">
        <v>1503</v>
      </c>
      <c r="N6991" t="s">
        <v>156</v>
      </c>
      <c r="O6991" t="s">
        <v>25</v>
      </c>
      <c r="P6991" t="s">
        <v>1504</v>
      </c>
    </row>
    <row r="6992" spans="1:16" x14ac:dyDescent="0.2">
      <c r="A6992" t="s">
        <v>487</v>
      </c>
      <c r="B6992" t="s">
        <v>23251</v>
      </c>
      <c r="C6992" s="12">
        <v>41425</v>
      </c>
      <c r="D6992" s="1">
        <v>1</v>
      </c>
      <c r="E6992" t="s">
        <v>23252</v>
      </c>
      <c r="F6992" s="2">
        <v>1</v>
      </c>
      <c r="G6992" s="3">
        <v>354.96</v>
      </c>
      <c r="H6992" s="3">
        <v>354.96</v>
      </c>
      <c r="I6992" s="3">
        <v>354.96</v>
      </c>
      <c r="J6992" t="s">
        <v>7786</v>
      </c>
      <c r="K6992" t="s">
        <v>7787</v>
      </c>
      <c r="L6992" t="s">
        <v>7788</v>
      </c>
      <c r="M6992" t="s">
        <v>7789</v>
      </c>
      <c r="N6992" t="s">
        <v>7790</v>
      </c>
      <c r="O6992" t="s">
        <v>54</v>
      </c>
      <c r="P6992" t="s">
        <v>7791</v>
      </c>
    </row>
    <row r="6993" spans="1:16" x14ac:dyDescent="0.2">
      <c r="A6993" t="s">
        <v>487</v>
      </c>
      <c r="B6993" t="s">
        <v>9137</v>
      </c>
      <c r="C6993" s="12">
        <v>41206</v>
      </c>
      <c r="D6993" s="1">
        <v>1</v>
      </c>
      <c r="E6993" t="s">
        <v>9138</v>
      </c>
      <c r="F6993" s="2">
        <v>1</v>
      </c>
      <c r="G6993" s="2">
        <v>150</v>
      </c>
      <c r="H6993" s="2">
        <v>150</v>
      </c>
      <c r="I6993" s="2">
        <v>150</v>
      </c>
      <c r="J6993" t="s">
        <v>2398</v>
      </c>
      <c r="K6993" t="s">
        <v>2399</v>
      </c>
      <c r="L6993" t="s">
        <v>2400</v>
      </c>
      <c r="N6993" t="s">
        <v>24</v>
      </c>
      <c r="O6993" t="s">
        <v>25</v>
      </c>
      <c r="P6993" t="s">
        <v>26</v>
      </c>
    </row>
    <row r="6994" spans="1:16" x14ac:dyDescent="0.2">
      <c r="A6994" t="s">
        <v>487</v>
      </c>
      <c r="B6994" t="s">
        <v>25028</v>
      </c>
      <c r="C6994" s="12">
        <v>41445</v>
      </c>
      <c r="D6994" s="1">
        <v>1</v>
      </c>
      <c r="E6994" t="s">
        <v>25029</v>
      </c>
      <c r="F6994" s="2">
        <v>1</v>
      </c>
      <c r="G6994" s="3">
        <v>104.95</v>
      </c>
      <c r="H6994" s="3">
        <v>104.95</v>
      </c>
      <c r="I6994" s="3">
        <v>104.95</v>
      </c>
      <c r="J6994" t="s">
        <v>552</v>
      </c>
      <c r="K6994" t="s">
        <v>553</v>
      </c>
      <c r="L6994" t="s">
        <v>554</v>
      </c>
      <c r="N6994" t="s">
        <v>24</v>
      </c>
      <c r="O6994" t="s">
        <v>25</v>
      </c>
      <c r="P6994" t="s">
        <v>26</v>
      </c>
    </row>
    <row r="6995" spans="1:16" x14ac:dyDescent="0.2">
      <c r="A6995" t="s">
        <v>487</v>
      </c>
      <c r="B6995" t="s">
        <v>24705</v>
      </c>
      <c r="C6995" s="12">
        <v>41425</v>
      </c>
      <c r="D6995" s="1">
        <v>1</v>
      </c>
      <c r="E6995" t="s">
        <v>24706</v>
      </c>
      <c r="F6995" s="2">
        <v>1</v>
      </c>
      <c r="G6995" s="2">
        <v>231</v>
      </c>
      <c r="H6995" s="2">
        <v>231</v>
      </c>
      <c r="I6995" s="2">
        <v>231</v>
      </c>
      <c r="J6995" t="s">
        <v>4223</v>
      </c>
      <c r="K6995" t="s">
        <v>4224</v>
      </c>
      <c r="L6995" t="s">
        <v>4225</v>
      </c>
      <c r="N6995" t="s">
        <v>944</v>
      </c>
      <c r="O6995" t="s">
        <v>945</v>
      </c>
      <c r="P6995" t="s">
        <v>4226</v>
      </c>
    </row>
    <row r="6996" spans="1:16" x14ac:dyDescent="0.2">
      <c r="A6996" t="s">
        <v>487</v>
      </c>
      <c r="B6996" t="s">
        <v>10533</v>
      </c>
      <c r="C6996" s="12">
        <v>41229</v>
      </c>
      <c r="D6996" s="1">
        <v>1</v>
      </c>
      <c r="E6996" t="s">
        <v>9726</v>
      </c>
      <c r="F6996" s="2">
        <v>1</v>
      </c>
      <c r="G6996" s="3">
        <v>23.94</v>
      </c>
      <c r="H6996" s="3">
        <v>23.94</v>
      </c>
      <c r="I6996" s="3">
        <v>17.62</v>
      </c>
      <c r="J6996" t="s">
        <v>3269</v>
      </c>
      <c r="K6996" t="s">
        <v>3270</v>
      </c>
      <c r="L6996" t="s">
        <v>3271</v>
      </c>
      <c r="N6996" t="s">
        <v>908</v>
      </c>
      <c r="O6996" t="s">
        <v>25</v>
      </c>
      <c r="P6996" t="s">
        <v>2504</v>
      </c>
    </row>
    <row r="6997" spans="1:16" x14ac:dyDescent="0.2">
      <c r="A6997" t="s">
        <v>487</v>
      </c>
      <c r="B6997" t="s">
        <v>10533</v>
      </c>
      <c r="C6997" s="12">
        <v>41229</v>
      </c>
      <c r="D6997" s="1">
        <v>2</v>
      </c>
      <c r="E6997" t="s">
        <v>8724</v>
      </c>
      <c r="F6997" s="2">
        <v>1</v>
      </c>
      <c r="G6997" s="3">
        <v>22.35</v>
      </c>
      <c r="H6997" s="3">
        <v>22.35</v>
      </c>
      <c r="I6997" s="3">
        <v>17.62</v>
      </c>
      <c r="J6997" t="s">
        <v>3269</v>
      </c>
      <c r="K6997" t="s">
        <v>3270</v>
      </c>
      <c r="L6997" t="s">
        <v>3271</v>
      </c>
      <c r="N6997" t="s">
        <v>908</v>
      </c>
      <c r="O6997" t="s">
        <v>25</v>
      </c>
      <c r="P6997" t="s">
        <v>2504</v>
      </c>
    </row>
    <row r="6998" spans="1:16" x14ac:dyDescent="0.2">
      <c r="A6998" t="s">
        <v>487</v>
      </c>
      <c r="B6998" t="s">
        <v>10533</v>
      </c>
      <c r="C6998" s="12">
        <v>41229</v>
      </c>
      <c r="D6998" s="1">
        <v>3</v>
      </c>
      <c r="E6998" t="s">
        <v>8724</v>
      </c>
      <c r="F6998" s="2">
        <v>1</v>
      </c>
      <c r="G6998" s="2">
        <v>-3</v>
      </c>
      <c r="H6998" s="2">
        <v>-3</v>
      </c>
      <c r="I6998" s="3">
        <v>17.62</v>
      </c>
      <c r="J6998" t="s">
        <v>3269</v>
      </c>
      <c r="K6998" t="s">
        <v>3270</v>
      </c>
      <c r="L6998" t="s">
        <v>3271</v>
      </c>
      <c r="N6998" t="s">
        <v>908</v>
      </c>
      <c r="O6998" t="s">
        <v>25</v>
      </c>
      <c r="P6998" t="s">
        <v>2504</v>
      </c>
    </row>
    <row r="6999" spans="1:16" x14ac:dyDescent="0.2">
      <c r="A6999" t="s">
        <v>487</v>
      </c>
      <c r="B6999" t="s">
        <v>10533</v>
      </c>
      <c r="C6999" s="12">
        <v>41229</v>
      </c>
      <c r="D6999" s="1">
        <v>4</v>
      </c>
      <c r="E6999" t="s">
        <v>2788</v>
      </c>
      <c r="F6999" s="2">
        <v>1</v>
      </c>
      <c r="G6999" s="3">
        <v>10.46</v>
      </c>
      <c r="H6999" s="3">
        <v>10.46</v>
      </c>
      <c r="I6999" s="3">
        <v>17.62</v>
      </c>
      <c r="J6999" t="s">
        <v>3269</v>
      </c>
      <c r="K6999" t="s">
        <v>3270</v>
      </c>
      <c r="L6999" t="s">
        <v>3271</v>
      </c>
      <c r="N6999" t="s">
        <v>908</v>
      </c>
      <c r="O6999" t="s">
        <v>25</v>
      </c>
      <c r="P6999" t="s">
        <v>2504</v>
      </c>
    </row>
    <row r="7000" spans="1:16" x14ac:dyDescent="0.2">
      <c r="A7000" t="s">
        <v>487</v>
      </c>
      <c r="B7000" t="s">
        <v>10533</v>
      </c>
      <c r="C7000" s="12">
        <v>41229</v>
      </c>
      <c r="D7000" s="1">
        <v>5</v>
      </c>
      <c r="E7000" t="s">
        <v>9726</v>
      </c>
      <c r="F7000" s="2">
        <v>1</v>
      </c>
      <c r="G7000" s="3">
        <v>10.47</v>
      </c>
      <c r="H7000" s="3">
        <v>10.47</v>
      </c>
      <c r="I7000" s="3">
        <v>17.62</v>
      </c>
      <c r="J7000" t="s">
        <v>3269</v>
      </c>
      <c r="K7000" t="s">
        <v>3270</v>
      </c>
      <c r="L7000" t="s">
        <v>3271</v>
      </c>
      <c r="N7000" t="s">
        <v>908</v>
      </c>
      <c r="O7000" t="s">
        <v>25</v>
      </c>
      <c r="P7000" t="s">
        <v>2504</v>
      </c>
    </row>
    <row r="7001" spans="1:16" x14ac:dyDescent="0.2">
      <c r="A7001" t="s">
        <v>487</v>
      </c>
      <c r="B7001" t="s">
        <v>10533</v>
      </c>
      <c r="C7001" s="12">
        <v>41229</v>
      </c>
      <c r="D7001" s="1">
        <v>6</v>
      </c>
      <c r="E7001" t="s">
        <v>9726</v>
      </c>
      <c r="F7001" s="2">
        <v>1</v>
      </c>
      <c r="G7001" s="3">
        <v>11.97</v>
      </c>
      <c r="H7001" s="3">
        <v>11.97</v>
      </c>
      <c r="I7001" s="3">
        <v>17.62</v>
      </c>
      <c r="J7001" t="s">
        <v>3269</v>
      </c>
      <c r="K7001" t="s">
        <v>3270</v>
      </c>
      <c r="L7001" t="s">
        <v>3271</v>
      </c>
      <c r="N7001" t="s">
        <v>908</v>
      </c>
      <c r="O7001" t="s">
        <v>25</v>
      </c>
      <c r="P7001" t="s">
        <v>2504</v>
      </c>
    </row>
    <row r="7002" spans="1:16" x14ac:dyDescent="0.2">
      <c r="A7002" t="s">
        <v>487</v>
      </c>
      <c r="B7002" t="s">
        <v>10533</v>
      </c>
      <c r="C7002" s="12">
        <v>41229</v>
      </c>
      <c r="D7002" s="1">
        <v>7</v>
      </c>
      <c r="E7002" t="s">
        <v>10535</v>
      </c>
      <c r="F7002" s="2">
        <v>1</v>
      </c>
      <c r="G7002" s="3">
        <v>50.62</v>
      </c>
      <c r="H7002" s="3">
        <v>50.62</v>
      </c>
      <c r="I7002" s="3">
        <v>17.62</v>
      </c>
      <c r="J7002" t="s">
        <v>3269</v>
      </c>
      <c r="K7002" t="s">
        <v>3270</v>
      </c>
      <c r="L7002" t="s">
        <v>3271</v>
      </c>
      <c r="N7002" t="s">
        <v>908</v>
      </c>
      <c r="O7002" t="s">
        <v>25</v>
      </c>
      <c r="P7002" t="s">
        <v>2504</v>
      </c>
    </row>
    <row r="7003" spans="1:16" x14ac:dyDescent="0.2">
      <c r="A7003" t="s">
        <v>487</v>
      </c>
      <c r="B7003" t="s">
        <v>10533</v>
      </c>
      <c r="C7003" s="12">
        <v>41229</v>
      </c>
      <c r="D7003" s="1">
        <v>8</v>
      </c>
      <c r="E7003" t="s">
        <v>10536</v>
      </c>
      <c r="F7003" s="2">
        <v>1</v>
      </c>
      <c r="G7003" s="3">
        <v>129.97</v>
      </c>
      <c r="H7003" s="3">
        <v>129.97</v>
      </c>
      <c r="I7003" s="3">
        <v>17.62</v>
      </c>
      <c r="J7003" t="s">
        <v>3269</v>
      </c>
      <c r="K7003" t="s">
        <v>3270</v>
      </c>
      <c r="L7003" t="s">
        <v>3271</v>
      </c>
      <c r="N7003" t="s">
        <v>908</v>
      </c>
      <c r="O7003" t="s">
        <v>25</v>
      </c>
      <c r="P7003" t="s">
        <v>2504</v>
      </c>
    </row>
    <row r="7004" spans="1:16" x14ac:dyDescent="0.2">
      <c r="A7004" t="s">
        <v>487</v>
      </c>
      <c r="B7004" t="s">
        <v>10533</v>
      </c>
      <c r="C7004" s="12">
        <v>41229</v>
      </c>
      <c r="D7004" s="1">
        <v>9</v>
      </c>
      <c r="E7004" t="s">
        <v>2788</v>
      </c>
      <c r="F7004" s="2">
        <v>1</v>
      </c>
      <c r="G7004" s="3">
        <v>49.32</v>
      </c>
      <c r="H7004" s="3">
        <v>49.32</v>
      </c>
      <c r="I7004" s="3">
        <v>17.62</v>
      </c>
      <c r="J7004" t="s">
        <v>3269</v>
      </c>
      <c r="K7004" t="s">
        <v>3270</v>
      </c>
      <c r="L7004" t="s">
        <v>3271</v>
      </c>
      <c r="N7004" t="s">
        <v>908</v>
      </c>
      <c r="O7004" t="s">
        <v>25</v>
      </c>
      <c r="P7004" t="s">
        <v>2504</v>
      </c>
    </row>
    <row r="7005" spans="1:16" x14ac:dyDescent="0.2">
      <c r="A7005" t="s">
        <v>487</v>
      </c>
      <c r="B7005" t="s">
        <v>10533</v>
      </c>
      <c r="C7005" s="12">
        <v>41229</v>
      </c>
      <c r="D7005" s="1">
        <v>10</v>
      </c>
      <c r="E7005" t="s">
        <v>9794</v>
      </c>
      <c r="F7005" s="2">
        <v>1</v>
      </c>
      <c r="G7005" s="3">
        <v>17.62</v>
      </c>
      <c r="H7005" s="3">
        <v>17.62</v>
      </c>
      <c r="I7005" s="3">
        <v>17.62</v>
      </c>
      <c r="J7005" t="s">
        <v>3269</v>
      </c>
      <c r="K7005" t="s">
        <v>3270</v>
      </c>
      <c r="L7005" t="s">
        <v>3271</v>
      </c>
      <c r="N7005" t="s">
        <v>908</v>
      </c>
      <c r="O7005" t="s">
        <v>25</v>
      </c>
      <c r="P7005" t="s">
        <v>2504</v>
      </c>
    </row>
    <row r="7006" spans="1:16" x14ac:dyDescent="0.2">
      <c r="A7006" t="s">
        <v>487</v>
      </c>
      <c r="B7006" t="s">
        <v>10533</v>
      </c>
      <c r="C7006" s="12">
        <v>41229</v>
      </c>
      <c r="D7006" s="1">
        <v>11</v>
      </c>
      <c r="E7006" t="s">
        <v>10537</v>
      </c>
      <c r="F7006" s="2">
        <v>1</v>
      </c>
      <c r="G7006" s="3">
        <v>8.9600000000000009</v>
      </c>
      <c r="H7006" s="3">
        <v>8.9600000000000009</v>
      </c>
      <c r="I7006" s="3">
        <v>17.62</v>
      </c>
      <c r="J7006" t="s">
        <v>3269</v>
      </c>
      <c r="K7006" t="s">
        <v>3270</v>
      </c>
      <c r="L7006" t="s">
        <v>3271</v>
      </c>
      <c r="N7006" t="s">
        <v>908</v>
      </c>
      <c r="O7006" t="s">
        <v>25</v>
      </c>
      <c r="P7006" t="s">
        <v>2504</v>
      </c>
    </row>
    <row r="7007" spans="1:16" x14ac:dyDescent="0.2">
      <c r="A7007" t="s">
        <v>487</v>
      </c>
      <c r="B7007" t="s">
        <v>18401</v>
      </c>
      <c r="C7007" s="12">
        <v>41361</v>
      </c>
      <c r="D7007" s="1">
        <v>1</v>
      </c>
      <c r="E7007" t="s">
        <v>15709</v>
      </c>
      <c r="F7007" s="2">
        <v>1</v>
      </c>
      <c r="G7007" s="3">
        <v>21.87</v>
      </c>
      <c r="H7007" s="3">
        <v>21.87</v>
      </c>
      <c r="I7007" s="3">
        <v>56.61</v>
      </c>
      <c r="J7007" t="s">
        <v>3269</v>
      </c>
      <c r="K7007" t="s">
        <v>3270</v>
      </c>
      <c r="L7007" t="s">
        <v>3271</v>
      </c>
      <c r="N7007" t="s">
        <v>908</v>
      </c>
      <c r="O7007" t="s">
        <v>25</v>
      </c>
      <c r="P7007" t="s">
        <v>2504</v>
      </c>
    </row>
    <row r="7008" spans="1:16" x14ac:dyDescent="0.2">
      <c r="A7008" t="s">
        <v>487</v>
      </c>
      <c r="B7008" t="s">
        <v>18401</v>
      </c>
      <c r="C7008" s="12">
        <v>41361</v>
      </c>
      <c r="D7008" s="1">
        <v>2</v>
      </c>
      <c r="E7008" t="s">
        <v>18402</v>
      </c>
      <c r="F7008" s="2">
        <v>1</v>
      </c>
      <c r="G7008" s="3">
        <v>21.32</v>
      </c>
      <c r="H7008" s="3">
        <v>21.32</v>
      </c>
      <c r="I7008" s="3">
        <v>56.61</v>
      </c>
      <c r="J7008" t="s">
        <v>3269</v>
      </c>
      <c r="K7008" t="s">
        <v>3270</v>
      </c>
      <c r="L7008" t="s">
        <v>3271</v>
      </c>
      <c r="N7008" t="s">
        <v>908</v>
      </c>
      <c r="O7008" t="s">
        <v>25</v>
      </c>
      <c r="P7008" t="s">
        <v>2504</v>
      </c>
    </row>
    <row r="7009" spans="1:16" x14ac:dyDescent="0.2">
      <c r="A7009" t="s">
        <v>487</v>
      </c>
      <c r="B7009" t="s">
        <v>18401</v>
      </c>
      <c r="C7009" s="12">
        <v>41361</v>
      </c>
      <c r="D7009" s="1">
        <v>3</v>
      </c>
      <c r="E7009" t="s">
        <v>4084</v>
      </c>
      <c r="F7009" s="2">
        <v>1</v>
      </c>
      <c r="G7009" s="3">
        <v>12.27</v>
      </c>
      <c r="H7009" s="3">
        <v>12.27</v>
      </c>
      <c r="I7009" s="3">
        <v>56.61</v>
      </c>
      <c r="J7009" t="s">
        <v>3269</v>
      </c>
      <c r="K7009" t="s">
        <v>3270</v>
      </c>
      <c r="L7009" t="s">
        <v>3271</v>
      </c>
      <c r="N7009" t="s">
        <v>908</v>
      </c>
      <c r="O7009" t="s">
        <v>25</v>
      </c>
      <c r="P7009" t="s">
        <v>2504</v>
      </c>
    </row>
    <row r="7010" spans="1:16" x14ac:dyDescent="0.2">
      <c r="A7010" t="s">
        <v>487</v>
      </c>
      <c r="B7010" t="s">
        <v>18401</v>
      </c>
      <c r="C7010" s="12">
        <v>41361</v>
      </c>
      <c r="D7010" s="1">
        <v>4</v>
      </c>
      <c r="E7010" t="s">
        <v>15709</v>
      </c>
      <c r="F7010" s="2">
        <v>1</v>
      </c>
      <c r="G7010" s="3">
        <v>10.56</v>
      </c>
      <c r="H7010" s="3">
        <v>10.56</v>
      </c>
      <c r="I7010" s="3">
        <v>56.61</v>
      </c>
      <c r="J7010" t="s">
        <v>3269</v>
      </c>
      <c r="K7010" t="s">
        <v>3270</v>
      </c>
      <c r="L7010" t="s">
        <v>3271</v>
      </c>
      <c r="N7010" t="s">
        <v>908</v>
      </c>
      <c r="O7010" t="s">
        <v>25</v>
      </c>
      <c r="P7010" t="s">
        <v>2504</v>
      </c>
    </row>
    <row r="7011" spans="1:16" x14ac:dyDescent="0.2">
      <c r="A7011" t="s">
        <v>487</v>
      </c>
      <c r="B7011" t="s">
        <v>18401</v>
      </c>
      <c r="C7011" s="12">
        <v>41361</v>
      </c>
      <c r="D7011" s="1">
        <v>5</v>
      </c>
      <c r="E7011" t="s">
        <v>18403</v>
      </c>
      <c r="F7011" s="2">
        <v>1</v>
      </c>
      <c r="G7011" s="3">
        <v>14.47</v>
      </c>
      <c r="H7011" s="3">
        <v>14.47</v>
      </c>
      <c r="I7011" s="3">
        <v>56.61</v>
      </c>
      <c r="J7011" t="s">
        <v>3269</v>
      </c>
      <c r="K7011" t="s">
        <v>3270</v>
      </c>
      <c r="L7011" t="s">
        <v>3271</v>
      </c>
      <c r="N7011" t="s">
        <v>908</v>
      </c>
      <c r="O7011" t="s">
        <v>25</v>
      </c>
      <c r="P7011" t="s">
        <v>2504</v>
      </c>
    </row>
    <row r="7012" spans="1:16" x14ac:dyDescent="0.2">
      <c r="A7012" t="s">
        <v>487</v>
      </c>
      <c r="B7012" t="s">
        <v>18401</v>
      </c>
      <c r="C7012" s="12">
        <v>41361</v>
      </c>
      <c r="D7012" s="1">
        <v>6</v>
      </c>
      <c r="E7012" t="s">
        <v>16093</v>
      </c>
      <c r="F7012" s="2">
        <v>1</v>
      </c>
      <c r="G7012" s="3">
        <v>4.18</v>
      </c>
      <c r="H7012" s="3">
        <v>4.18</v>
      </c>
      <c r="I7012" s="3">
        <v>56.61</v>
      </c>
      <c r="J7012" t="s">
        <v>3269</v>
      </c>
      <c r="K7012" t="s">
        <v>3270</v>
      </c>
      <c r="L7012" t="s">
        <v>3271</v>
      </c>
      <c r="N7012" t="s">
        <v>908</v>
      </c>
      <c r="O7012" t="s">
        <v>25</v>
      </c>
      <c r="P7012" t="s">
        <v>2504</v>
      </c>
    </row>
    <row r="7013" spans="1:16" x14ac:dyDescent="0.2">
      <c r="A7013" t="s">
        <v>487</v>
      </c>
      <c r="B7013" t="s">
        <v>18401</v>
      </c>
      <c r="C7013" s="12">
        <v>41361</v>
      </c>
      <c r="D7013" s="1">
        <v>7</v>
      </c>
      <c r="E7013" t="s">
        <v>16093</v>
      </c>
      <c r="F7013" s="2">
        <v>1</v>
      </c>
      <c r="G7013" s="3">
        <v>37.96</v>
      </c>
      <c r="H7013" s="3">
        <v>37.96</v>
      </c>
      <c r="I7013" s="3">
        <v>56.61</v>
      </c>
      <c r="J7013" t="s">
        <v>3269</v>
      </c>
      <c r="K7013" t="s">
        <v>3270</v>
      </c>
      <c r="L7013" t="s">
        <v>3271</v>
      </c>
      <c r="N7013" t="s">
        <v>908</v>
      </c>
      <c r="O7013" t="s">
        <v>25</v>
      </c>
      <c r="P7013" t="s">
        <v>2504</v>
      </c>
    </row>
    <row r="7014" spans="1:16" x14ac:dyDescent="0.2">
      <c r="A7014" t="s">
        <v>487</v>
      </c>
      <c r="B7014" t="s">
        <v>18401</v>
      </c>
      <c r="C7014" s="12">
        <v>41361</v>
      </c>
      <c r="D7014" s="1">
        <v>8</v>
      </c>
      <c r="E7014" t="s">
        <v>18404</v>
      </c>
      <c r="F7014" s="2">
        <v>1</v>
      </c>
      <c r="G7014" s="3">
        <v>13.74</v>
      </c>
      <c r="H7014" s="3">
        <v>13.74</v>
      </c>
      <c r="I7014" s="3">
        <v>56.61</v>
      </c>
      <c r="J7014" t="s">
        <v>3269</v>
      </c>
      <c r="K7014" t="s">
        <v>3270</v>
      </c>
      <c r="L7014" t="s">
        <v>3271</v>
      </c>
      <c r="N7014" t="s">
        <v>908</v>
      </c>
      <c r="O7014" t="s">
        <v>25</v>
      </c>
      <c r="P7014" t="s">
        <v>2504</v>
      </c>
    </row>
    <row r="7015" spans="1:16" x14ac:dyDescent="0.2">
      <c r="A7015" t="s">
        <v>487</v>
      </c>
      <c r="B7015" t="s">
        <v>18401</v>
      </c>
      <c r="C7015" s="12">
        <v>41361</v>
      </c>
      <c r="D7015" s="1">
        <v>9</v>
      </c>
      <c r="E7015" t="s">
        <v>18404</v>
      </c>
      <c r="F7015" s="2">
        <v>1</v>
      </c>
      <c r="G7015" s="3">
        <v>13.74</v>
      </c>
      <c r="H7015" s="3">
        <v>13.74</v>
      </c>
      <c r="I7015" s="3">
        <v>56.61</v>
      </c>
      <c r="J7015" t="s">
        <v>3269</v>
      </c>
      <c r="K7015" t="s">
        <v>3270</v>
      </c>
      <c r="L7015" t="s">
        <v>3271</v>
      </c>
      <c r="N7015" t="s">
        <v>908</v>
      </c>
      <c r="O7015" t="s">
        <v>25</v>
      </c>
      <c r="P7015" t="s">
        <v>2504</v>
      </c>
    </row>
    <row r="7016" spans="1:16" x14ac:dyDescent="0.2">
      <c r="A7016" t="s">
        <v>487</v>
      </c>
      <c r="B7016" t="s">
        <v>5702</v>
      </c>
      <c r="C7016" s="12">
        <v>41170</v>
      </c>
      <c r="D7016" s="1">
        <v>1</v>
      </c>
      <c r="E7016" t="s">
        <v>5703</v>
      </c>
      <c r="F7016" s="2">
        <v>1</v>
      </c>
      <c r="G7016" s="3">
        <v>14.39</v>
      </c>
      <c r="H7016" s="3">
        <v>14.39</v>
      </c>
      <c r="I7016" s="3">
        <v>76.02</v>
      </c>
      <c r="J7016" t="s">
        <v>337</v>
      </c>
      <c r="K7016" t="s">
        <v>338</v>
      </c>
      <c r="L7016" t="s">
        <v>339</v>
      </c>
      <c r="N7016" t="s">
        <v>24</v>
      </c>
      <c r="O7016" t="s">
        <v>25</v>
      </c>
      <c r="P7016" t="s">
        <v>26</v>
      </c>
    </row>
    <row r="7017" spans="1:16" x14ac:dyDescent="0.2">
      <c r="A7017" t="s">
        <v>487</v>
      </c>
      <c r="B7017" t="s">
        <v>5702</v>
      </c>
      <c r="C7017" s="12">
        <v>41170</v>
      </c>
      <c r="D7017" s="1">
        <v>2</v>
      </c>
      <c r="E7017" t="s">
        <v>5704</v>
      </c>
      <c r="F7017" s="2">
        <v>1</v>
      </c>
      <c r="G7017" s="3">
        <v>53.9</v>
      </c>
      <c r="H7017" s="3">
        <v>53.9</v>
      </c>
      <c r="I7017" s="3">
        <v>76.02</v>
      </c>
      <c r="J7017" t="s">
        <v>337</v>
      </c>
      <c r="K7017" t="s">
        <v>338</v>
      </c>
      <c r="L7017" t="s">
        <v>339</v>
      </c>
      <c r="N7017" t="s">
        <v>24</v>
      </c>
      <c r="O7017" t="s">
        <v>25</v>
      </c>
      <c r="P7017" t="s">
        <v>26</v>
      </c>
    </row>
    <row r="7018" spans="1:16" x14ac:dyDescent="0.2">
      <c r="A7018" t="s">
        <v>487</v>
      </c>
      <c r="B7018" t="s">
        <v>5702</v>
      </c>
      <c r="C7018" s="12">
        <v>41170</v>
      </c>
      <c r="D7018" s="1">
        <v>3</v>
      </c>
      <c r="E7018" t="s">
        <v>5705</v>
      </c>
      <c r="F7018" s="2">
        <v>1</v>
      </c>
      <c r="G7018" s="3">
        <v>10.77</v>
      </c>
      <c r="H7018" s="3">
        <v>10.77</v>
      </c>
      <c r="I7018" s="3">
        <v>76.02</v>
      </c>
      <c r="J7018" t="s">
        <v>337</v>
      </c>
      <c r="K7018" t="s">
        <v>338</v>
      </c>
      <c r="L7018" t="s">
        <v>339</v>
      </c>
      <c r="N7018" t="s">
        <v>24</v>
      </c>
      <c r="O7018" t="s">
        <v>25</v>
      </c>
      <c r="P7018" t="s">
        <v>26</v>
      </c>
    </row>
    <row r="7019" spans="1:16" x14ac:dyDescent="0.2">
      <c r="A7019" t="s">
        <v>487</v>
      </c>
      <c r="B7019" t="s">
        <v>5702</v>
      </c>
      <c r="C7019" s="12">
        <v>41170</v>
      </c>
      <c r="D7019" s="1">
        <v>4</v>
      </c>
      <c r="E7019" t="s">
        <v>2792</v>
      </c>
      <c r="F7019" s="2">
        <v>1</v>
      </c>
      <c r="G7019" s="3">
        <v>-7.2</v>
      </c>
      <c r="H7019" s="3">
        <v>-7.2</v>
      </c>
      <c r="I7019" s="3">
        <v>76.02</v>
      </c>
      <c r="J7019" t="s">
        <v>337</v>
      </c>
      <c r="K7019" t="s">
        <v>338</v>
      </c>
      <c r="L7019" t="s">
        <v>339</v>
      </c>
      <c r="N7019" t="s">
        <v>24</v>
      </c>
      <c r="O7019" t="s">
        <v>25</v>
      </c>
      <c r="P7019" t="s">
        <v>26</v>
      </c>
    </row>
    <row r="7020" spans="1:16" x14ac:dyDescent="0.2">
      <c r="A7020" t="s">
        <v>487</v>
      </c>
      <c r="B7020" t="s">
        <v>5702</v>
      </c>
      <c r="C7020" s="12">
        <v>41170</v>
      </c>
      <c r="D7020" s="1">
        <v>5</v>
      </c>
      <c r="E7020" t="s">
        <v>5706</v>
      </c>
      <c r="F7020" s="2">
        <v>1</v>
      </c>
      <c r="G7020" s="3">
        <v>76.02</v>
      </c>
      <c r="H7020" s="3">
        <v>76.02</v>
      </c>
      <c r="I7020" s="3">
        <v>76.02</v>
      </c>
      <c r="J7020" t="s">
        <v>337</v>
      </c>
      <c r="K7020" t="s">
        <v>338</v>
      </c>
      <c r="L7020" t="s">
        <v>339</v>
      </c>
      <c r="N7020" t="s">
        <v>24</v>
      </c>
      <c r="O7020" t="s">
        <v>25</v>
      </c>
      <c r="P7020" t="s">
        <v>26</v>
      </c>
    </row>
    <row r="7021" spans="1:16" x14ac:dyDescent="0.2">
      <c r="A7021" t="s">
        <v>487</v>
      </c>
      <c r="B7021" t="s">
        <v>5702</v>
      </c>
      <c r="C7021" s="12">
        <v>41170</v>
      </c>
      <c r="D7021" s="1">
        <v>6</v>
      </c>
      <c r="E7021" t="s">
        <v>2792</v>
      </c>
      <c r="F7021" s="2">
        <v>1</v>
      </c>
      <c r="G7021" s="3">
        <v>5.6</v>
      </c>
      <c r="H7021" s="3">
        <v>5.6</v>
      </c>
      <c r="I7021" s="3">
        <v>76.02</v>
      </c>
      <c r="J7021" t="s">
        <v>337</v>
      </c>
      <c r="K7021" t="s">
        <v>338</v>
      </c>
      <c r="L7021" t="s">
        <v>339</v>
      </c>
      <c r="N7021" t="s">
        <v>24</v>
      </c>
      <c r="O7021" t="s">
        <v>25</v>
      </c>
      <c r="P7021" t="s">
        <v>26</v>
      </c>
    </row>
    <row r="7022" spans="1:16" x14ac:dyDescent="0.2">
      <c r="A7022" t="s">
        <v>487</v>
      </c>
      <c r="B7022" t="s">
        <v>5702</v>
      </c>
      <c r="C7022" s="12">
        <v>41170</v>
      </c>
      <c r="D7022" s="1">
        <v>7</v>
      </c>
      <c r="E7022" t="s">
        <v>5704</v>
      </c>
      <c r="F7022" s="2">
        <v>1</v>
      </c>
      <c r="G7022" s="3">
        <v>8.09</v>
      </c>
      <c r="H7022" s="3">
        <v>8.09</v>
      </c>
      <c r="I7022" s="3">
        <v>76.02</v>
      </c>
      <c r="J7022" t="s">
        <v>337</v>
      </c>
      <c r="K7022" t="s">
        <v>338</v>
      </c>
      <c r="L7022" t="s">
        <v>339</v>
      </c>
      <c r="N7022" t="s">
        <v>24</v>
      </c>
      <c r="O7022" t="s">
        <v>25</v>
      </c>
      <c r="P7022" t="s">
        <v>26</v>
      </c>
    </row>
    <row r="7023" spans="1:16" x14ac:dyDescent="0.2">
      <c r="A7023" t="s">
        <v>487</v>
      </c>
      <c r="B7023" t="s">
        <v>5702</v>
      </c>
      <c r="C7023" s="12">
        <v>41170</v>
      </c>
      <c r="D7023" s="1">
        <v>8</v>
      </c>
      <c r="E7023" t="s">
        <v>5704</v>
      </c>
      <c r="F7023" s="2">
        <v>1</v>
      </c>
      <c r="G7023" s="3">
        <v>23.74</v>
      </c>
      <c r="H7023" s="3">
        <v>23.74</v>
      </c>
      <c r="I7023" s="3">
        <v>76.02</v>
      </c>
      <c r="J7023" t="s">
        <v>337</v>
      </c>
      <c r="K7023" t="s">
        <v>338</v>
      </c>
      <c r="L7023" t="s">
        <v>339</v>
      </c>
      <c r="N7023" t="s">
        <v>24</v>
      </c>
      <c r="O7023" t="s">
        <v>25</v>
      </c>
      <c r="P7023" t="s">
        <v>26</v>
      </c>
    </row>
    <row r="7024" spans="1:16" x14ac:dyDescent="0.2">
      <c r="A7024" t="s">
        <v>487</v>
      </c>
      <c r="B7024" t="s">
        <v>5702</v>
      </c>
      <c r="C7024" s="12">
        <v>41170</v>
      </c>
      <c r="D7024" s="1">
        <v>9</v>
      </c>
      <c r="E7024" t="s">
        <v>5704</v>
      </c>
      <c r="F7024" s="2">
        <v>1</v>
      </c>
      <c r="G7024" s="3">
        <v>26.74</v>
      </c>
      <c r="H7024" s="3">
        <v>26.74</v>
      </c>
      <c r="I7024" s="3">
        <v>76.02</v>
      </c>
      <c r="J7024" t="s">
        <v>337</v>
      </c>
      <c r="K7024" t="s">
        <v>338</v>
      </c>
      <c r="L7024" t="s">
        <v>339</v>
      </c>
      <c r="N7024" t="s">
        <v>24</v>
      </c>
      <c r="O7024" t="s">
        <v>25</v>
      </c>
      <c r="P7024" t="s">
        <v>26</v>
      </c>
    </row>
    <row r="7025" spans="1:16" x14ac:dyDescent="0.2">
      <c r="A7025" t="s">
        <v>487</v>
      </c>
      <c r="B7025" t="s">
        <v>9793</v>
      </c>
      <c r="C7025" s="12">
        <v>41221</v>
      </c>
      <c r="D7025" s="1">
        <v>1</v>
      </c>
      <c r="E7025" t="s">
        <v>2788</v>
      </c>
      <c r="F7025" s="2">
        <v>1</v>
      </c>
      <c r="G7025" s="3">
        <v>42.41</v>
      </c>
      <c r="H7025" s="3">
        <v>42.41</v>
      </c>
      <c r="I7025" s="3">
        <v>31.46</v>
      </c>
      <c r="J7025" t="s">
        <v>337</v>
      </c>
      <c r="K7025" t="s">
        <v>338</v>
      </c>
      <c r="L7025" t="s">
        <v>339</v>
      </c>
      <c r="N7025" t="s">
        <v>24</v>
      </c>
      <c r="O7025" t="s">
        <v>25</v>
      </c>
      <c r="P7025" t="s">
        <v>26</v>
      </c>
    </row>
    <row r="7026" spans="1:16" x14ac:dyDescent="0.2">
      <c r="A7026" t="s">
        <v>487</v>
      </c>
      <c r="B7026" t="s">
        <v>9793</v>
      </c>
      <c r="C7026" s="12">
        <v>41221</v>
      </c>
      <c r="D7026" s="1">
        <v>2</v>
      </c>
      <c r="E7026" t="s">
        <v>9794</v>
      </c>
      <c r="F7026" s="2">
        <v>1</v>
      </c>
      <c r="G7026" s="3">
        <v>31.46</v>
      </c>
      <c r="H7026" s="3">
        <v>31.46</v>
      </c>
      <c r="I7026" s="3">
        <v>31.46</v>
      </c>
      <c r="J7026" t="s">
        <v>337</v>
      </c>
      <c r="K7026" t="s">
        <v>338</v>
      </c>
      <c r="L7026" t="s">
        <v>339</v>
      </c>
      <c r="N7026" t="s">
        <v>24</v>
      </c>
      <c r="O7026" t="s">
        <v>25</v>
      </c>
      <c r="P7026" t="s">
        <v>26</v>
      </c>
    </row>
    <row r="7027" spans="1:16" x14ac:dyDescent="0.2">
      <c r="A7027" t="s">
        <v>487</v>
      </c>
      <c r="B7027" t="s">
        <v>9793</v>
      </c>
      <c r="C7027" s="12">
        <v>41221</v>
      </c>
      <c r="D7027" s="1">
        <v>3</v>
      </c>
      <c r="E7027" t="s">
        <v>2792</v>
      </c>
      <c r="F7027" s="2">
        <v>1</v>
      </c>
      <c r="G7027" s="3">
        <v>44.08</v>
      </c>
      <c r="H7027" s="3">
        <v>44.08</v>
      </c>
      <c r="I7027" s="3">
        <v>31.46</v>
      </c>
      <c r="J7027" t="s">
        <v>337</v>
      </c>
      <c r="K7027" t="s">
        <v>338</v>
      </c>
      <c r="L7027" t="s">
        <v>339</v>
      </c>
      <c r="N7027" t="s">
        <v>24</v>
      </c>
      <c r="O7027" t="s">
        <v>25</v>
      </c>
      <c r="P7027" t="s">
        <v>26</v>
      </c>
    </row>
    <row r="7028" spans="1:16" x14ac:dyDescent="0.2">
      <c r="A7028" t="s">
        <v>487</v>
      </c>
      <c r="B7028" t="s">
        <v>9793</v>
      </c>
      <c r="C7028" s="12">
        <v>41221</v>
      </c>
      <c r="D7028" s="1">
        <v>4</v>
      </c>
      <c r="E7028" t="s">
        <v>2792</v>
      </c>
      <c r="F7028" s="2">
        <v>1</v>
      </c>
      <c r="G7028" s="3">
        <v>34.18</v>
      </c>
      <c r="H7028" s="3">
        <v>34.18</v>
      </c>
      <c r="I7028" s="3">
        <v>31.46</v>
      </c>
      <c r="J7028" t="s">
        <v>337</v>
      </c>
      <c r="K7028" t="s">
        <v>338</v>
      </c>
      <c r="L7028" t="s">
        <v>339</v>
      </c>
      <c r="N7028" t="s">
        <v>24</v>
      </c>
      <c r="O7028" t="s">
        <v>25</v>
      </c>
      <c r="P7028" t="s">
        <v>26</v>
      </c>
    </row>
    <row r="7029" spans="1:16" x14ac:dyDescent="0.2">
      <c r="A7029" t="s">
        <v>487</v>
      </c>
      <c r="B7029" t="s">
        <v>9793</v>
      </c>
      <c r="C7029" s="12">
        <v>41221</v>
      </c>
      <c r="D7029" s="1">
        <v>5</v>
      </c>
      <c r="E7029" t="s">
        <v>2792</v>
      </c>
      <c r="F7029" s="2">
        <v>1</v>
      </c>
      <c r="G7029" s="3">
        <v>17.09</v>
      </c>
      <c r="H7029" s="3">
        <v>17.09</v>
      </c>
      <c r="I7029" s="3">
        <v>31.46</v>
      </c>
      <c r="J7029" t="s">
        <v>337</v>
      </c>
      <c r="K7029" t="s">
        <v>338</v>
      </c>
      <c r="L7029" t="s">
        <v>339</v>
      </c>
      <c r="N7029" t="s">
        <v>24</v>
      </c>
      <c r="O7029" t="s">
        <v>25</v>
      </c>
      <c r="P7029" t="s">
        <v>26</v>
      </c>
    </row>
    <row r="7030" spans="1:16" x14ac:dyDescent="0.2">
      <c r="A7030" t="s">
        <v>487</v>
      </c>
      <c r="B7030" t="s">
        <v>9793</v>
      </c>
      <c r="C7030" s="12">
        <v>41221</v>
      </c>
      <c r="D7030" s="1">
        <v>6</v>
      </c>
      <c r="E7030" t="s">
        <v>9721</v>
      </c>
      <c r="F7030" s="2">
        <v>1</v>
      </c>
      <c r="G7030" s="3">
        <v>55.35</v>
      </c>
      <c r="H7030" s="3">
        <v>55.35</v>
      </c>
      <c r="I7030" s="3">
        <v>31.46</v>
      </c>
      <c r="J7030" t="s">
        <v>337</v>
      </c>
      <c r="K7030" t="s">
        <v>338</v>
      </c>
      <c r="L7030" t="s">
        <v>339</v>
      </c>
      <c r="N7030" t="s">
        <v>24</v>
      </c>
      <c r="O7030" t="s">
        <v>25</v>
      </c>
      <c r="P7030" t="s">
        <v>26</v>
      </c>
    </row>
    <row r="7031" spans="1:16" x14ac:dyDescent="0.2">
      <c r="A7031" t="s">
        <v>487</v>
      </c>
      <c r="B7031" t="s">
        <v>9793</v>
      </c>
      <c r="C7031" s="12">
        <v>41221</v>
      </c>
      <c r="D7031" s="1">
        <v>7</v>
      </c>
      <c r="E7031" t="s">
        <v>9795</v>
      </c>
      <c r="F7031" s="2">
        <v>1</v>
      </c>
      <c r="G7031" s="3">
        <v>37.24</v>
      </c>
      <c r="H7031" s="3">
        <v>37.24</v>
      </c>
      <c r="I7031" s="3">
        <v>31.46</v>
      </c>
      <c r="J7031" t="s">
        <v>337</v>
      </c>
      <c r="K7031" t="s">
        <v>338</v>
      </c>
      <c r="L7031" t="s">
        <v>339</v>
      </c>
      <c r="N7031" t="s">
        <v>24</v>
      </c>
      <c r="O7031" t="s">
        <v>25</v>
      </c>
      <c r="P7031" t="s">
        <v>26</v>
      </c>
    </row>
    <row r="7032" spans="1:16" x14ac:dyDescent="0.2">
      <c r="A7032" t="s">
        <v>487</v>
      </c>
      <c r="B7032" t="s">
        <v>9793</v>
      </c>
      <c r="C7032" s="12">
        <v>41221</v>
      </c>
      <c r="D7032" s="1">
        <v>8</v>
      </c>
      <c r="E7032" t="s">
        <v>9721</v>
      </c>
      <c r="F7032" s="2">
        <v>1</v>
      </c>
      <c r="G7032" s="3">
        <v>21.57</v>
      </c>
      <c r="H7032" s="3">
        <v>21.57</v>
      </c>
      <c r="I7032" s="3">
        <v>31.46</v>
      </c>
      <c r="J7032" t="s">
        <v>337</v>
      </c>
      <c r="K7032" t="s">
        <v>338</v>
      </c>
      <c r="L7032" t="s">
        <v>339</v>
      </c>
      <c r="N7032" t="s">
        <v>24</v>
      </c>
      <c r="O7032" t="s">
        <v>25</v>
      </c>
      <c r="P7032" t="s">
        <v>26</v>
      </c>
    </row>
    <row r="7033" spans="1:16" x14ac:dyDescent="0.2">
      <c r="A7033" t="s">
        <v>487</v>
      </c>
      <c r="B7033" t="s">
        <v>9793</v>
      </c>
      <c r="C7033" s="12">
        <v>41221</v>
      </c>
      <c r="D7033" s="1">
        <v>9</v>
      </c>
      <c r="E7033" t="s">
        <v>9721</v>
      </c>
      <c r="F7033" s="2">
        <v>1</v>
      </c>
      <c r="G7033" s="3">
        <v>8.2799999999999994</v>
      </c>
      <c r="H7033" s="3">
        <v>8.2799999999999994</v>
      </c>
      <c r="I7033" s="3">
        <v>31.46</v>
      </c>
      <c r="J7033" t="s">
        <v>337</v>
      </c>
      <c r="K7033" t="s">
        <v>338</v>
      </c>
      <c r="L7033" t="s">
        <v>339</v>
      </c>
      <c r="N7033" t="s">
        <v>24</v>
      </c>
      <c r="O7033" t="s">
        <v>25</v>
      </c>
      <c r="P7033" t="s">
        <v>26</v>
      </c>
    </row>
    <row r="7034" spans="1:16" x14ac:dyDescent="0.2">
      <c r="A7034" t="s">
        <v>487</v>
      </c>
      <c r="B7034" t="s">
        <v>9793</v>
      </c>
      <c r="C7034" s="12">
        <v>41221</v>
      </c>
      <c r="D7034" s="1">
        <v>10</v>
      </c>
      <c r="E7034" t="s">
        <v>2792</v>
      </c>
      <c r="F7034" s="2">
        <v>1</v>
      </c>
      <c r="G7034" s="3">
        <v>49.17</v>
      </c>
      <c r="H7034" s="3">
        <v>49.17</v>
      </c>
      <c r="I7034" s="3">
        <v>31.46</v>
      </c>
      <c r="J7034" t="s">
        <v>337</v>
      </c>
      <c r="K7034" t="s">
        <v>338</v>
      </c>
      <c r="L7034" t="s">
        <v>339</v>
      </c>
      <c r="N7034" t="s">
        <v>24</v>
      </c>
      <c r="O7034" t="s">
        <v>25</v>
      </c>
      <c r="P7034" t="s">
        <v>26</v>
      </c>
    </row>
    <row r="7035" spans="1:16" x14ac:dyDescent="0.2">
      <c r="A7035" t="s">
        <v>487</v>
      </c>
      <c r="B7035" t="s">
        <v>9793</v>
      </c>
      <c r="C7035" s="12">
        <v>41221</v>
      </c>
      <c r="D7035" s="1">
        <v>11</v>
      </c>
      <c r="E7035" t="s">
        <v>2792</v>
      </c>
      <c r="F7035" s="2">
        <v>1</v>
      </c>
      <c r="G7035" s="3">
        <v>55.75</v>
      </c>
      <c r="H7035" s="3">
        <v>55.75</v>
      </c>
      <c r="I7035" s="3">
        <v>31.46</v>
      </c>
      <c r="J7035" t="s">
        <v>337</v>
      </c>
      <c r="K7035" t="s">
        <v>338</v>
      </c>
      <c r="L7035" t="s">
        <v>339</v>
      </c>
      <c r="N7035" t="s">
        <v>24</v>
      </c>
      <c r="O7035" t="s">
        <v>25</v>
      </c>
      <c r="P7035" t="s">
        <v>26</v>
      </c>
    </row>
    <row r="7036" spans="1:16" x14ac:dyDescent="0.2">
      <c r="A7036" t="s">
        <v>487</v>
      </c>
      <c r="B7036" t="s">
        <v>9793</v>
      </c>
      <c r="C7036" s="12">
        <v>41221</v>
      </c>
      <c r="D7036" s="1">
        <v>12</v>
      </c>
      <c r="E7036" t="s">
        <v>2792</v>
      </c>
      <c r="F7036" s="2">
        <v>1</v>
      </c>
      <c r="G7036" s="3">
        <v>43.1</v>
      </c>
      <c r="H7036" s="3">
        <v>43.1</v>
      </c>
      <c r="I7036" s="3">
        <v>31.46</v>
      </c>
      <c r="J7036" t="s">
        <v>337</v>
      </c>
      <c r="K7036" t="s">
        <v>338</v>
      </c>
      <c r="L7036" t="s">
        <v>339</v>
      </c>
      <c r="N7036" t="s">
        <v>24</v>
      </c>
      <c r="O7036" t="s">
        <v>25</v>
      </c>
      <c r="P7036" t="s">
        <v>26</v>
      </c>
    </row>
    <row r="7037" spans="1:16" x14ac:dyDescent="0.2">
      <c r="A7037" t="s">
        <v>487</v>
      </c>
      <c r="B7037" t="s">
        <v>9793</v>
      </c>
      <c r="C7037" s="12">
        <v>41221</v>
      </c>
      <c r="D7037" s="1">
        <v>13</v>
      </c>
      <c r="E7037" t="s">
        <v>2792</v>
      </c>
      <c r="F7037" s="2">
        <v>1</v>
      </c>
      <c r="G7037" s="3">
        <v>79.099999999999994</v>
      </c>
      <c r="H7037" s="3">
        <v>79.099999999999994</v>
      </c>
      <c r="I7037" s="3">
        <v>31.46</v>
      </c>
      <c r="J7037" t="s">
        <v>337</v>
      </c>
      <c r="K7037" t="s">
        <v>338</v>
      </c>
      <c r="L7037" t="s">
        <v>339</v>
      </c>
      <c r="N7037" t="s">
        <v>24</v>
      </c>
      <c r="O7037" t="s">
        <v>25</v>
      </c>
      <c r="P7037" t="s">
        <v>26</v>
      </c>
    </row>
    <row r="7038" spans="1:16" x14ac:dyDescent="0.2">
      <c r="A7038" t="s">
        <v>487</v>
      </c>
      <c r="B7038" t="s">
        <v>9793</v>
      </c>
      <c r="C7038" s="12">
        <v>41221</v>
      </c>
      <c r="D7038" s="1">
        <v>14</v>
      </c>
      <c r="E7038" t="s">
        <v>9720</v>
      </c>
      <c r="F7038" s="2">
        <v>1</v>
      </c>
      <c r="G7038" s="3">
        <v>8.09</v>
      </c>
      <c r="H7038" s="3">
        <v>8.09</v>
      </c>
      <c r="I7038" s="3">
        <v>31.46</v>
      </c>
      <c r="J7038" t="s">
        <v>337</v>
      </c>
      <c r="K7038" t="s">
        <v>338</v>
      </c>
      <c r="L7038" t="s">
        <v>339</v>
      </c>
      <c r="N7038" t="s">
        <v>24</v>
      </c>
      <c r="O7038" t="s">
        <v>25</v>
      </c>
      <c r="P7038" t="s">
        <v>26</v>
      </c>
    </row>
    <row r="7039" spans="1:16" x14ac:dyDescent="0.2">
      <c r="A7039" t="s">
        <v>487</v>
      </c>
      <c r="B7039" t="s">
        <v>9793</v>
      </c>
      <c r="C7039" s="12">
        <v>41221</v>
      </c>
      <c r="D7039" s="1">
        <v>15</v>
      </c>
      <c r="E7039" t="s">
        <v>9796</v>
      </c>
      <c r="F7039" s="2">
        <v>1</v>
      </c>
      <c r="G7039" s="3">
        <v>24.29</v>
      </c>
      <c r="H7039" s="3">
        <v>24.29</v>
      </c>
      <c r="I7039" s="3">
        <v>31.46</v>
      </c>
      <c r="J7039" t="s">
        <v>337</v>
      </c>
      <c r="K7039" t="s">
        <v>338</v>
      </c>
      <c r="L7039" t="s">
        <v>339</v>
      </c>
      <c r="N7039" t="s">
        <v>24</v>
      </c>
      <c r="O7039" t="s">
        <v>25</v>
      </c>
      <c r="P7039" t="s">
        <v>26</v>
      </c>
    </row>
    <row r="7040" spans="1:16" x14ac:dyDescent="0.2">
      <c r="A7040" t="s">
        <v>487</v>
      </c>
      <c r="B7040" t="s">
        <v>9793</v>
      </c>
      <c r="C7040" s="12">
        <v>41221</v>
      </c>
      <c r="D7040" s="1">
        <v>16</v>
      </c>
      <c r="E7040" t="s">
        <v>9797</v>
      </c>
      <c r="F7040" s="2">
        <v>1</v>
      </c>
      <c r="G7040" s="3">
        <v>-2.79</v>
      </c>
      <c r="H7040" s="3">
        <v>-2.79</v>
      </c>
      <c r="I7040" s="3">
        <v>31.46</v>
      </c>
      <c r="J7040" t="s">
        <v>337</v>
      </c>
      <c r="K7040" t="s">
        <v>338</v>
      </c>
      <c r="L7040" t="s">
        <v>339</v>
      </c>
      <c r="N7040" t="s">
        <v>24</v>
      </c>
      <c r="O7040" t="s">
        <v>25</v>
      </c>
      <c r="P7040" t="s">
        <v>26</v>
      </c>
    </row>
    <row r="7041" spans="1:16" x14ac:dyDescent="0.2">
      <c r="A7041" t="s">
        <v>487</v>
      </c>
      <c r="B7041" t="s">
        <v>10225</v>
      </c>
      <c r="C7041" s="12">
        <v>41226</v>
      </c>
      <c r="D7041" s="1">
        <v>1</v>
      </c>
      <c r="E7041" t="s">
        <v>9794</v>
      </c>
      <c r="F7041" s="2">
        <v>1</v>
      </c>
      <c r="G7041" s="3">
        <v>5.97</v>
      </c>
      <c r="H7041" s="3">
        <v>5.97</v>
      </c>
      <c r="I7041" s="3">
        <v>80.17</v>
      </c>
      <c r="J7041" t="s">
        <v>337</v>
      </c>
      <c r="K7041" t="s">
        <v>338</v>
      </c>
      <c r="L7041" t="s">
        <v>339</v>
      </c>
      <c r="N7041" t="s">
        <v>24</v>
      </c>
      <c r="O7041" t="s">
        <v>25</v>
      </c>
      <c r="P7041" t="s">
        <v>26</v>
      </c>
    </row>
    <row r="7042" spans="1:16" x14ac:dyDescent="0.2">
      <c r="A7042" t="s">
        <v>487</v>
      </c>
      <c r="B7042" t="s">
        <v>10225</v>
      </c>
      <c r="C7042" s="12">
        <v>41226</v>
      </c>
      <c r="D7042" s="1">
        <v>2</v>
      </c>
      <c r="E7042" t="s">
        <v>9720</v>
      </c>
      <c r="F7042" s="2">
        <v>1</v>
      </c>
      <c r="G7042" s="2">
        <v>330</v>
      </c>
      <c r="H7042" s="2">
        <v>330</v>
      </c>
      <c r="I7042" s="3">
        <v>80.17</v>
      </c>
      <c r="J7042" t="s">
        <v>337</v>
      </c>
      <c r="K7042" t="s">
        <v>338</v>
      </c>
      <c r="L7042" t="s">
        <v>339</v>
      </c>
      <c r="N7042" t="s">
        <v>24</v>
      </c>
      <c r="O7042" t="s">
        <v>25</v>
      </c>
      <c r="P7042" t="s">
        <v>26</v>
      </c>
    </row>
    <row r="7043" spans="1:16" x14ac:dyDescent="0.2">
      <c r="A7043" t="s">
        <v>487</v>
      </c>
      <c r="B7043" t="s">
        <v>10225</v>
      </c>
      <c r="C7043" s="12">
        <v>41226</v>
      </c>
      <c r="D7043" s="1">
        <v>3</v>
      </c>
      <c r="E7043" t="s">
        <v>9720</v>
      </c>
      <c r="F7043" s="2">
        <v>1</v>
      </c>
      <c r="G7043" s="3">
        <v>31.4</v>
      </c>
      <c r="H7043" s="3">
        <v>31.4</v>
      </c>
      <c r="I7043" s="3">
        <v>80.17</v>
      </c>
      <c r="J7043" t="s">
        <v>337</v>
      </c>
      <c r="K7043" t="s">
        <v>338</v>
      </c>
      <c r="L7043" t="s">
        <v>339</v>
      </c>
      <c r="N7043" t="s">
        <v>24</v>
      </c>
      <c r="O7043" t="s">
        <v>25</v>
      </c>
      <c r="P7043" t="s">
        <v>26</v>
      </c>
    </row>
    <row r="7044" spans="1:16" x14ac:dyDescent="0.2">
      <c r="A7044" t="s">
        <v>487</v>
      </c>
      <c r="B7044" t="s">
        <v>10225</v>
      </c>
      <c r="C7044" s="12">
        <v>41226</v>
      </c>
      <c r="D7044" s="1">
        <v>4</v>
      </c>
      <c r="E7044" t="s">
        <v>9794</v>
      </c>
      <c r="F7044" s="2">
        <v>1</v>
      </c>
      <c r="G7044" s="3">
        <v>43.72</v>
      </c>
      <c r="H7044" s="3">
        <v>43.72</v>
      </c>
      <c r="I7044" s="3">
        <v>80.17</v>
      </c>
      <c r="J7044" t="s">
        <v>337</v>
      </c>
      <c r="K7044" t="s">
        <v>338</v>
      </c>
      <c r="L7044" t="s">
        <v>339</v>
      </c>
      <c r="N7044" t="s">
        <v>24</v>
      </c>
      <c r="O7044" t="s">
        <v>25</v>
      </c>
      <c r="P7044" t="s">
        <v>26</v>
      </c>
    </row>
    <row r="7045" spans="1:16" x14ac:dyDescent="0.2">
      <c r="A7045" t="s">
        <v>487</v>
      </c>
      <c r="B7045" t="s">
        <v>10225</v>
      </c>
      <c r="C7045" s="12">
        <v>41226</v>
      </c>
      <c r="D7045" s="1">
        <v>5</v>
      </c>
      <c r="E7045" t="s">
        <v>10226</v>
      </c>
      <c r="F7045" s="2">
        <v>1</v>
      </c>
      <c r="G7045" s="3">
        <v>21.2</v>
      </c>
      <c r="H7045" s="3">
        <v>21.2</v>
      </c>
      <c r="I7045" s="3">
        <v>80.17</v>
      </c>
      <c r="J7045" t="s">
        <v>337</v>
      </c>
      <c r="K7045" t="s">
        <v>338</v>
      </c>
      <c r="L7045" t="s">
        <v>339</v>
      </c>
      <c r="N7045" t="s">
        <v>24</v>
      </c>
      <c r="O7045" t="s">
        <v>25</v>
      </c>
      <c r="P7045" t="s">
        <v>26</v>
      </c>
    </row>
    <row r="7046" spans="1:16" x14ac:dyDescent="0.2">
      <c r="A7046" t="s">
        <v>487</v>
      </c>
      <c r="B7046" t="s">
        <v>10225</v>
      </c>
      <c r="C7046" s="12">
        <v>41226</v>
      </c>
      <c r="D7046" s="1">
        <v>6</v>
      </c>
      <c r="E7046" t="s">
        <v>10226</v>
      </c>
      <c r="F7046" s="2">
        <v>1</v>
      </c>
      <c r="G7046" s="3">
        <v>14.38</v>
      </c>
      <c r="H7046" s="3">
        <v>14.38</v>
      </c>
      <c r="I7046" s="3">
        <v>80.17</v>
      </c>
      <c r="J7046" t="s">
        <v>337</v>
      </c>
      <c r="K7046" t="s">
        <v>338</v>
      </c>
      <c r="L7046" t="s">
        <v>339</v>
      </c>
      <c r="N7046" t="s">
        <v>24</v>
      </c>
      <c r="O7046" t="s">
        <v>25</v>
      </c>
      <c r="P7046" t="s">
        <v>26</v>
      </c>
    </row>
    <row r="7047" spans="1:16" x14ac:dyDescent="0.2">
      <c r="A7047" t="s">
        <v>487</v>
      </c>
      <c r="B7047" t="s">
        <v>10225</v>
      </c>
      <c r="C7047" s="12">
        <v>41226</v>
      </c>
      <c r="D7047" s="1">
        <v>7</v>
      </c>
      <c r="E7047" t="s">
        <v>2788</v>
      </c>
      <c r="F7047" s="2">
        <v>1</v>
      </c>
      <c r="G7047" s="3">
        <v>8.0399999999999991</v>
      </c>
      <c r="H7047" s="3">
        <v>8.0399999999999991</v>
      </c>
      <c r="I7047" s="3">
        <v>80.17</v>
      </c>
      <c r="J7047" t="s">
        <v>337</v>
      </c>
      <c r="K7047" t="s">
        <v>338</v>
      </c>
      <c r="L7047" t="s">
        <v>339</v>
      </c>
      <c r="N7047" t="s">
        <v>24</v>
      </c>
      <c r="O7047" t="s">
        <v>25</v>
      </c>
      <c r="P7047" t="s">
        <v>26</v>
      </c>
    </row>
    <row r="7048" spans="1:16" x14ac:dyDescent="0.2">
      <c r="A7048" t="s">
        <v>487</v>
      </c>
      <c r="B7048" t="s">
        <v>10225</v>
      </c>
      <c r="C7048" s="12">
        <v>41226</v>
      </c>
      <c r="D7048" s="1">
        <v>8</v>
      </c>
      <c r="E7048" t="s">
        <v>9726</v>
      </c>
      <c r="F7048" s="2">
        <v>1</v>
      </c>
      <c r="G7048" s="3">
        <v>83.22</v>
      </c>
      <c r="H7048" s="3">
        <v>83.22</v>
      </c>
      <c r="I7048" s="3">
        <v>80.17</v>
      </c>
      <c r="J7048" t="s">
        <v>337</v>
      </c>
      <c r="K7048" t="s">
        <v>338</v>
      </c>
      <c r="L7048" t="s">
        <v>339</v>
      </c>
      <c r="N7048" t="s">
        <v>24</v>
      </c>
      <c r="O7048" t="s">
        <v>25</v>
      </c>
      <c r="P7048" t="s">
        <v>26</v>
      </c>
    </row>
    <row r="7049" spans="1:16" x14ac:dyDescent="0.2">
      <c r="A7049" t="s">
        <v>487</v>
      </c>
      <c r="B7049" t="s">
        <v>10225</v>
      </c>
      <c r="C7049" s="12">
        <v>41226</v>
      </c>
      <c r="D7049" s="1">
        <v>9</v>
      </c>
      <c r="E7049" t="s">
        <v>9726</v>
      </c>
      <c r="F7049" s="2">
        <v>1</v>
      </c>
      <c r="G7049" s="3">
        <v>104.96</v>
      </c>
      <c r="H7049" s="3">
        <v>104.96</v>
      </c>
      <c r="I7049" s="3">
        <v>80.17</v>
      </c>
      <c r="J7049" t="s">
        <v>337</v>
      </c>
      <c r="K7049" t="s">
        <v>338</v>
      </c>
      <c r="L7049" t="s">
        <v>339</v>
      </c>
      <c r="N7049" t="s">
        <v>24</v>
      </c>
      <c r="O7049" t="s">
        <v>25</v>
      </c>
      <c r="P7049" t="s">
        <v>26</v>
      </c>
    </row>
    <row r="7050" spans="1:16" x14ac:dyDescent="0.2">
      <c r="A7050" t="s">
        <v>487</v>
      </c>
      <c r="B7050" t="s">
        <v>10225</v>
      </c>
      <c r="C7050" s="12">
        <v>41226</v>
      </c>
      <c r="D7050" s="1">
        <v>10</v>
      </c>
      <c r="E7050" t="s">
        <v>9720</v>
      </c>
      <c r="F7050" s="2">
        <v>1</v>
      </c>
      <c r="G7050" s="3">
        <v>14.38</v>
      </c>
      <c r="H7050" s="3">
        <v>14.38</v>
      </c>
      <c r="I7050" s="3">
        <v>80.17</v>
      </c>
      <c r="J7050" t="s">
        <v>337</v>
      </c>
      <c r="K7050" t="s">
        <v>338</v>
      </c>
      <c r="L7050" t="s">
        <v>339</v>
      </c>
      <c r="N7050" t="s">
        <v>24</v>
      </c>
      <c r="O7050" t="s">
        <v>25</v>
      </c>
      <c r="P7050" t="s">
        <v>26</v>
      </c>
    </row>
    <row r="7051" spans="1:16" x14ac:dyDescent="0.2">
      <c r="A7051" t="s">
        <v>487</v>
      </c>
      <c r="B7051" t="s">
        <v>10225</v>
      </c>
      <c r="C7051" s="12">
        <v>41226</v>
      </c>
      <c r="D7051" s="1">
        <v>11</v>
      </c>
      <c r="E7051" t="s">
        <v>9794</v>
      </c>
      <c r="F7051" s="2">
        <v>1</v>
      </c>
      <c r="G7051" s="3">
        <v>20.63</v>
      </c>
      <c r="H7051" s="3">
        <v>20.63</v>
      </c>
      <c r="I7051" s="3">
        <v>80.17</v>
      </c>
      <c r="J7051" t="s">
        <v>337</v>
      </c>
      <c r="K7051" t="s">
        <v>338</v>
      </c>
      <c r="L7051" t="s">
        <v>339</v>
      </c>
      <c r="N7051" t="s">
        <v>24</v>
      </c>
      <c r="O7051" t="s">
        <v>25</v>
      </c>
      <c r="P7051" t="s">
        <v>26</v>
      </c>
    </row>
    <row r="7052" spans="1:16" x14ac:dyDescent="0.2">
      <c r="A7052" t="s">
        <v>487</v>
      </c>
      <c r="B7052" t="s">
        <v>10225</v>
      </c>
      <c r="C7052" s="12">
        <v>41226</v>
      </c>
      <c r="D7052" s="1">
        <v>12</v>
      </c>
      <c r="E7052" t="s">
        <v>9794</v>
      </c>
      <c r="F7052" s="2">
        <v>1</v>
      </c>
      <c r="G7052" s="3">
        <v>9.85</v>
      </c>
      <c r="H7052" s="3">
        <v>9.85</v>
      </c>
      <c r="I7052" s="3">
        <v>80.17</v>
      </c>
      <c r="J7052" t="s">
        <v>337</v>
      </c>
      <c r="K7052" t="s">
        <v>338</v>
      </c>
      <c r="L7052" t="s">
        <v>339</v>
      </c>
      <c r="N7052" t="s">
        <v>24</v>
      </c>
      <c r="O7052" t="s">
        <v>25</v>
      </c>
      <c r="P7052" t="s">
        <v>26</v>
      </c>
    </row>
    <row r="7053" spans="1:16" x14ac:dyDescent="0.2">
      <c r="A7053" t="s">
        <v>487</v>
      </c>
      <c r="B7053" t="s">
        <v>10225</v>
      </c>
      <c r="C7053" s="12">
        <v>41226</v>
      </c>
      <c r="D7053" s="1">
        <v>13</v>
      </c>
      <c r="E7053" t="s">
        <v>9720</v>
      </c>
      <c r="F7053" s="2">
        <v>1</v>
      </c>
      <c r="G7053" s="3">
        <v>112.13</v>
      </c>
      <c r="H7053" s="3">
        <v>112.13</v>
      </c>
      <c r="I7053" s="3">
        <v>80.17</v>
      </c>
      <c r="J7053" t="s">
        <v>337</v>
      </c>
      <c r="K7053" t="s">
        <v>338</v>
      </c>
      <c r="L7053" t="s">
        <v>339</v>
      </c>
      <c r="N7053" t="s">
        <v>24</v>
      </c>
      <c r="O7053" t="s">
        <v>25</v>
      </c>
      <c r="P7053" t="s">
        <v>26</v>
      </c>
    </row>
    <row r="7054" spans="1:16" x14ac:dyDescent="0.2">
      <c r="A7054" t="s">
        <v>487</v>
      </c>
      <c r="B7054" t="s">
        <v>12138</v>
      </c>
      <c r="C7054" s="12">
        <v>41254</v>
      </c>
      <c r="D7054" s="1">
        <v>1</v>
      </c>
      <c r="E7054" t="s">
        <v>2792</v>
      </c>
      <c r="F7054" s="2">
        <v>1</v>
      </c>
      <c r="G7054" s="3">
        <v>50.31</v>
      </c>
      <c r="H7054" s="3">
        <v>50.31</v>
      </c>
      <c r="I7054" s="3">
        <v>13.45</v>
      </c>
      <c r="J7054" t="s">
        <v>337</v>
      </c>
      <c r="K7054" t="s">
        <v>338</v>
      </c>
      <c r="L7054" t="s">
        <v>339</v>
      </c>
      <c r="N7054" t="s">
        <v>24</v>
      </c>
      <c r="O7054" t="s">
        <v>25</v>
      </c>
      <c r="P7054" t="s">
        <v>26</v>
      </c>
    </row>
    <row r="7055" spans="1:16" x14ac:dyDescent="0.2">
      <c r="A7055" t="s">
        <v>487</v>
      </c>
      <c r="B7055" t="s">
        <v>12138</v>
      </c>
      <c r="C7055" s="12">
        <v>41254</v>
      </c>
      <c r="D7055" s="1">
        <v>2</v>
      </c>
      <c r="E7055" t="s">
        <v>9794</v>
      </c>
      <c r="F7055" s="2">
        <v>1</v>
      </c>
      <c r="G7055" s="3">
        <v>13.45</v>
      </c>
      <c r="H7055" s="3">
        <v>13.45</v>
      </c>
      <c r="I7055" s="3">
        <v>13.45</v>
      </c>
      <c r="J7055" t="s">
        <v>337</v>
      </c>
      <c r="K7055" t="s">
        <v>338</v>
      </c>
      <c r="L7055" t="s">
        <v>339</v>
      </c>
      <c r="N7055" t="s">
        <v>24</v>
      </c>
      <c r="O7055" t="s">
        <v>25</v>
      </c>
      <c r="P7055" t="s">
        <v>26</v>
      </c>
    </row>
    <row r="7056" spans="1:16" x14ac:dyDescent="0.2">
      <c r="A7056" t="s">
        <v>487</v>
      </c>
      <c r="B7056" t="s">
        <v>12138</v>
      </c>
      <c r="C7056" s="12">
        <v>41254</v>
      </c>
      <c r="D7056" s="1">
        <v>3</v>
      </c>
      <c r="E7056" t="s">
        <v>2792</v>
      </c>
      <c r="F7056" s="2">
        <v>1</v>
      </c>
      <c r="G7056" s="3">
        <v>9.74</v>
      </c>
      <c r="H7056" s="3">
        <v>9.74</v>
      </c>
      <c r="I7056" s="3">
        <v>13.45</v>
      </c>
      <c r="J7056" t="s">
        <v>337</v>
      </c>
      <c r="K7056" t="s">
        <v>338</v>
      </c>
      <c r="L7056" t="s">
        <v>339</v>
      </c>
      <c r="N7056" t="s">
        <v>24</v>
      </c>
      <c r="O7056" t="s">
        <v>25</v>
      </c>
      <c r="P7056" t="s">
        <v>26</v>
      </c>
    </row>
    <row r="7057" spans="1:16" x14ac:dyDescent="0.2">
      <c r="A7057" t="s">
        <v>487</v>
      </c>
      <c r="B7057" t="s">
        <v>12138</v>
      </c>
      <c r="C7057" s="12">
        <v>41254</v>
      </c>
      <c r="D7057" s="1">
        <v>4</v>
      </c>
      <c r="E7057" t="s">
        <v>12139</v>
      </c>
      <c r="F7057" s="2">
        <v>1</v>
      </c>
      <c r="G7057" s="3">
        <v>5.34</v>
      </c>
      <c r="H7057" s="3">
        <v>5.34</v>
      </c>
      <c r="I7057" s="3">
        <v>13.45</v>
      </c>
      <c r="J7057" t="s">
        <v>337</v>
      </c>
      <c r="K7057" t="s">
        <v>338</v>
      </c>
      <c r="L7057" t="s">
        <v>339</v>
      </c>
      <c r="N7057" t="s">
        <v>24</v>
      </c>
      <c r="O7057" t="s">
        <v>25</v>
      </c>
      <c r="P7057" t="s">
        <v>26</v>
      </c>
    </row>
    <row r="7058" spans="1:16" x14ac:dyDescent="0.2">
      <c r="A7058" t="s">
        <v>487</v>
      </c>
      <c r="B7058" t="s">
        <v>12138</v>
      </c>
      <c r="C7058" s="12">
        <v>41254</v>
      </c>
      <c r="D7058" s="1">
        <v>5</v>
      </c>
      <c r="E7058" t="s">
        <v>12140</v>
      </c>
      <c r="F7058" s="2">
        <v>1</v>
      </c>
      <c r="G7058" s="3">
        <v>15.35</v>
      </c>
      <c r="H7058" s="3">
        <v>15.35</v>
      </c>
      <c r="I7058" s="3">
        <v>13.45</v>
      </c>
      <c r="J7058" t="s">
        <v>337</v>
      </c>
      <c r="K7058" t="s">
        <v>338</v>
      </c>
      <c r="L7058" t="s">
        <v>339</v>
      </c>
      <c r="N7058" t="s">
        <v>24</v>
      </c>
      <c r="O7058" t="s">
        <v>25</v>
      </c>
      <c r="P7058" t="s">
        <v>26</v>
      </c>
    </row>
    <row r="7059" spans="1:16" x14ac:dyDescent="0.2">
      <c r="A7059" t="s">
        <v>487</v>
      </c>
      <c r="B7059" t="s">
        <v>12138</v>
      </c>
      <c r="C7059" s="12">
        <v>41254</v>
      </c>
      <c r="D7059" s="1">
        <v>6</v>
      </c>
      <c r="E7059" t="s">
        <v>8724</v>
      </c>
      <c r="F7059" s="2">
        <v>1</v>
      </c>
      <c r="G7059" s="3">
        <v>148.44</v>
      </c>
      <c r="H7059" s="3">
        <v>148.44</v>
      </c>
      <c r="I7059" s="3">
        <v>13.45</v>
      </c>
      <c r="J7059" t="s">
        <v>337</v>
      </c>
      <c r="K7059" t="s">
        <v>338</v>
      </c>
      <c r="L7059" t="s">
        <v>339</v>
      </c>
      <c r="N7059" t="s">
        <v>24</v>
      </c>
      <c r="O7059" t="s">
        <v>25</v>
      </c>
      <c r="P7059" t="s">
        <v>26</v>
      </c>
    </row>
    <row r="7060" spans="1:16" x14ac:dyDescent="0.2">
      <c r="A7060" t="s">
        <v>487</v>
      </c>
      <c r="B7060" t="s">
        <v>12138</v>
      </c>
      <c r="C7060" s="12">
        <v>41254</v>
      </c>
      <c r="D7060" s="1">
        <v>7</v>
      </c>
      <c r="E7060" t="s">
        <v>9720</v>
      </c>
      <c r="F7060" s="2">
        <v>1</v>
      </c>
      <c r="G7060" s="3">
        <v>11.32</v>
      </c>
      <c r="H7060" s="3">
        <v>11.32</v>
      </c>
      <c r="I7060" s="3">
        <v>13.45</v>
      </c>
      <c r="J7060" t="s">
        <v>337</v>
      </c>
      <c r="K7060" t="s">
        <v>338</v>
      </c>
      <c r="L7060" t="s">
        <v>339</v>
      </c>
      <c r="N7060" t="s">
        <v>24</v>
      </c>
      <c r="O7060" t="s">
        <v>25</v>
      </c>
      <c r="P7060" t="s">
        <v>26</v>
      </c>
    </row>
    <row r="7061" spans="1:16" x14ac:dyDescent="0.2">
      <c r="A7061" t="s">
        <v>487</v>
      </c>
      <c r="B7061" t="s">
        <v>17430</v>
      </c>
      <c r="C7061" s="12">
        <v>41345</v>
      </c>
      <c r="D7061" s="1">
        <v>1</v>
      </c>
      <c r="E7061" t="s">
        <v>17431</v>
      </c>
      <c r="F7061" s="2">
        <v>1</v>
      </c>
      <c r="G7061" s="3">
        <v>5.6</v>
      </c>
      <c r="H7061" s="3">
        <v>5.6</v>
      </c>
      <c r="I7061" s="3">
        <v>65.88</v>
      </c>
      <c r="J7061" t="s">
        <v>337</v>
      </c>
      <c r="K7061" t="s">
        <v>338</v>
      </c>
      <c r="L7061" t="s">
        <v>339</v>
      </c>
      <c r="N7061" t="s">
        <v>24</v>
      </c>
      <c r="O7061" t="s">
        <v>25</v>
      </c>
      <c r="P7061" t="s">
        <v>26</v>
      </c>
    </row>
    <row r="7062" spans="1:16" x14ac:dyDescent="0.2">
      <c r="A7062" t="s">
        <v>487</v>
      </c>
      <c r="B7062" t="s">
        <v>17430</v>
      </c>
      <c r="C7062" s="12">
        <v>41345</v>
      </c>
      <c r="D7062" s="1">
        <v>2</v>
      </c>
      <c r="E7062" t="s">
        <v>17431</v>
      </c>
      <c r="F7062" s="2">
        <v>1</v>
      </c>
      <c r="G7062" s="3">
        <v>26.58</v>
      </c>
      <c r="H7062" s="3">
        <v>26.58</v>
      </c>
      <c r="I7062" s="3">
        <v>65.88</v>
      </c>
      <c r="J7062" t="s">
        <v>337</v>
      </c>
      <c r="K7062" t="s">
        <v>338</v>
      </c>
      <c r="L7062" t="s">
        <v>339</v>
      </c>
      <c r="N7062" t="s">
        <v>24</v>
      </c>
      <c r="O7062" t="s">
        <v>25</v>
      </c>
      <c r="P7062" t="s">
        <v>26</v>
      </c>
    </row>
    <row r="7063" spans="1:16" x14ac:dyDescent="0.2">
      <c r="A7063" t="s">
        <v>487</v>
      </c>
      <c r="B7063" t="s">
        <v>17430</v>
      </c>
      <c r="C7063" s="12">
        <v>41345</v>
      </c>
      <c r="D7063" s="1">
        <v>3</v>
      </c>
      <c r="E7063" t="s">
        <v>2792</v>
      </c>
      <c r="F7063" s="2">
        <v>1</v>
      </c>
      <c r="G7063" s="3">
        <v>155.59</v>
      </c>
      <c r="H7063" s="3">
        <v>155.59</v>
      </c>
      <c r="I7063" s="3">
        <v>65.88</v>
      </c>
      <c r="J7063" t="s">
        <v>337</v>
      </c>
      <c r="K7063" t="s">
        <v>338</v>
      </c>
      <c r="L7063" t="s">
        <v>339</v>
      </c>
      <c r="N7063" t="s">
        <v>24</v>
      </c>
      <c r="O7063" t="s">
        <v>25</v>
      </c>
      <c r="P7063" t="s">
        <v>26</v>
      </c>
    </row>
    <row r="7064" spans="1:16" x14ac:dyDescent="0.2">
      <c r="A7064" t="s">
        <v>487</v>
      </c>
      <c r="B7064" t="s">
        <v>17430</v>
      </c>
      <c r="C7064" s="12">
        <v>41345</v>
      </c>
      <c r="D7064" s="1">
        <v>4</v>
      </c>
      <c r="E7064" t="s">
        <v>15049</v>
      </c>
      <c r="F7064" s="2">
        <v>1</v>
      </c>
      <c r="G7064" s="3">
        <v>5.38</v>
      </c>
      <c r="H7064" s="3">
        <v>5.38</v>
      </c>
      <c r="I7064" s="3">
        <v>65.88</v>
      </c>
      <c r="J7064" t="s">
        <v>337</v>
      </c>
      <c r="K7064" t="s">
        <v>338</v>
      </c>
      <c r="L7064" t="s">
        <v>339</v>
      </c>
      <c r="N7064" t="s">
        <v>24</v>
      </c>
      <c r="O7064" t="s">
        <v>25</v>
      </c>
      <c r="P7064" t="s">
        <v>26</v>
      </c>
    </row>
    <row r="7065" spans="1:16" x14ac:dyDescent="0.2">
      <c r="A7065" t="s">
        <v>487</v>
      </c>
      <c r="B7065" t="s">
        <v>17430</v>
      </c>
      <c r="C7065" s="12">
        <v>41345</v>
      </c>
      <c r="D7065" s="1">
        <v>5</v>
      </c>
      <c r="E7065" t="s">
        <v>15049</v>
      </c>
      <c r="F7065" s="2">
        <v>1</v>
      </c>
      <c r="G7065" s="3">
        <v>7.5</v>
      </c>
      <c r="H7065" s="3">
        <v>7.5</v>
      </c>
      <c r="I7065" s="3">
        <v>65.88</v>
      </c>
      <c r="J7065" t="s">
        <v>337</v>
      </c>
      <c r="K7065" t="s">
        <v>338</v>
      </c>
      <c r="L7065" t="s">
        <v>339</v>
      </c>
      <c r="N7065" t="s">
        <v>24</v>
      </c>
      <c r="O7065" t="s">
        <v>25</v>
      </c>
      <c r="P7065" t="s">
        <v>26</v>
      </c>
    </row>
    <row r="7066" spans="1:16" x14ac:dyDescent="0.2">
      <c r="A7066" t="s">
        <v>487</v>
      </c>
      <c r="B7066" t="s">
        <v>17430</v>
      </c>
      <c r="C7066" s="12">
        <v>41345</v>
      </c>
      <c r="D7066" s="1">
        <v>6</v>
      </c>
      <c r="E7066" t="s">
        <v>2792</v>
      </c>
      <c r="F7066" s="2">
        <v>1</v>
      </c>
      <c r="G7066" s="3">
        <v>-37.79</v>
      </c>
      <c r="H7066" s="3">
        <v>-37.79</v>
      </c>
      <c r="I7066" s="3">
        <v>65.88</v>
      </c>
      <c r="J7066" t="s">
        <v>337</v>
      </c>
      <c r="K7066" t="s">
        <v>338</v>
      </c>
      <c r="L7066" t="s">
        <v>339</v>
      </c>
      <c r="N7066" t="s">
        <v>24</v>
      </c>
      <c r="O7066" t="s">
        <v>25</v>
      </c>
      <c r="P7066" t="s">
        <v>26</v>
      </c>
    </row>
    <row r="7067" spans="1:16" x14ac:dyDescent="0.2">
      <c r="A7067" t="s">
        <v>487</v>
      </c>
      <c r="B7067" t="s">
        <v>17430</v>
      </c>
      <c r="C7067" s="12">
        <v>41345</v>
      </c>
      <c r="D7067" s="1">
        <v>7</v>
      </c>
      <c r="E7067" t="s">
        <v>17432</v>
      </c>
      <c r="F7067" s="2">
        <v>1</v>
      </c>
      <c r="G7067" s="3">
        <v>22.88</v>
      </c>
      <c r="H7067" s="3">
        <v>22.88</v>
      </c>
      <c r="I7067" s="3">
        <v>65.88</v>
      </c>
      <c r="J7067" t="s">
        <v>337</v>
      </c>
      <c r="K7067" t="s">
        <v>338</v>
      </c>
      <c r="L7067" t="s">
        <v>339</v>
      </c>
      <c r="N7067" t="s">
        <v>24</v>
      </c>
      <c r="O7067" t="s">
        <v>25</v>
      </c>
      <c r="P7067" t="s">
        <v>26</v>
      </c>
    </row>
    <row r="7068" spans="1:16" x14ac:dyDescent="0.2">
      <c r="A7068" t="s">
        <v>487</v>
      </c>
      <c r="B7068" t="s">
        <v>17430</v>
      </c>
      <c r="C7068" s="12">
        <v>41345</v>
      </c>
      <c r="D7068" s="1">
        <v>8</v>
      </c>
      <c r="E7068" t="s">
        <v>17431</v>
      </c>
      <c r="F7068" s="2">
        <v>1</v>
      </c>
      <c r="G7068" s="3">
        <v>22.4</v>
      </c>
      <c r="H7068" s="3">
        <v>22.4</v>
      </c>
      <c r="I7068" s="3">
        <v>65.88</v>
      </c>
      <c r="J7068" t="s">
        <v>337</v>
      </c>
      <c r="K7068" t="s">
        <v>338</v>
      </c>
      <c r="L7068" t="s">
        <v>339</v>
      </c>
      <c r="N7068" t="s">
        <v>24</v>
      </c>
      <c r="O7068" t="s">
        <v>25</v>
      </c>
      <c r="P7068" t="s">
        <v>26</v>
      </c>
    </row>
    <row r="7069" spans="1:16" x14ac:dyDescent="0.2">
      <c r="A7069" t="s">
        <v>487</v>
      </c>
      <c r="B7069" t="s">
        <v>17430</v>
      </c>
      <c r="C7069" s="12">
        <v>41345</v>
      </c>
      <c r="D7069" s="1">
        <v>9</v>
      </c>
      <c r="E7069" t="s">
        <v>17432</v>
      </c>
      <c r="F7069" s="2">
        <v>1</v>
      </c>
      <c r="G7069" s="3">
        <v>7.18</v>
      </c>
      <c r="H7069" s="3">
        <v>7.18</v>
      </c>
      <c r="I7069" s="3">
        <v>65.88</v>
      </c>
      <c r="J7069" t="s">
        <v>337</v>
      </c>
      <c r="K7069" t="s">
        <v>338</v>
      </c>
      <c r="L7069" t="s">
        <v>339</v>
      </c>
      <c r="N7069" t="s">
        <v>24</v>
      </c>
      <c r="O7069" t="s">
        <v>25</v>
      </c>
      <c r="P7069" t="s">
        <v>26</v>
      </c>
    </row>
    <row r="7070" spans="1:16" x14ac:dyDescent="0.2">
      <c r="A7070" t="s">
        <v>487</v>
      </c>
      <c r="B7070" t="s">
        <v>17430</v>
      </c>
      <c r="C7070" s="12">
        <v>41345</v>
      </c>
      <c r="D7070" s="1">
        <v>10</v>
      </c>
      <c r="E7070" t="s">
        <v>15049</v>
      </c>
      <c r="F7070" s="2">
        <v>1</v>
      </c>
      <c r="G7070" s="3">
        <v>10.78</v>
      </c>
      <c r="H7070" s="3">
        <v>10.78</v>
      </c>
      <c r="I7070" s="3">
        <v>65.88</v>
      </c>
      <c r="J7070" t="s">
        <v>337</v>
      </c>
      <c r="K7070" t="s">
        <v>338</v>
      </c>
      <c r="L7070" t="s">
        <v>339</v>
      </c>
      <c r="N7070" t="s">
        <v>24</v>
      </c>
      <c r="O7070" t="s">
        <v>25</v>
      </c>
      <c r="P7070" t="s">
        <v>26</v>
      </c>
    </row>
    <row r="7071" spans="1:16" x14ac:dyDescent="0.2">
      <c r="A7071" t="s">
        <v>487</v>
      </c>
      <c r="B7071" t="s">
        <v>17430</v>
      </c>
      <c r="C7071" s="12">
        <v>41345</v>
      </c>
      <c r="D7071" s="1">
        <v>11</v>
      </c>
      <c r="E7071" t="s">
        <v>2792</v>
      </c>
      <c r="F7071" s="2">
        <v>1</v>
      </c>
      <c r="G7071" s="3">
        <v>4.49</v>
      </c>
      <c r="H7071" s="3">
        <v>4.49</v>
      </c>
      <c r="I7071" s="3">
        <v>65.88</v>
      </c>
      <c r="J7071" t="s">
        <v>337</v>
      </c>
      <c r="K7071" t="s">
        <v>338</v>
      </c>
      <c r="L7071" t="s">
        <v>339</v>
      </c>
      <c r="N7071" t="s">
        <v>24</v>
      </c>
      <c r="O7071" t="s">
        <v>25</v>
      </c>
      <c r="P7071" t="s">
        <v>26</v>
      </c>
    </row>
    <row r="7072" spans="1:16" x14ac:dyDescent="0.2">
      <c r="A7072" t="s">
        <v>487</v>
      </c>
      <c r="B7072" t="s">
        <v>17430</v>
      </c>
      <c r="C7072" s="12">
        <v>41345</v>
      </c>
      <c r="D7072" s="1">
        <v>12</v>
      </c>
      <c r="E7072" t="s">
        <v>2792</v>
      </c>
      <c r="F7072" s="2">
        <v>1</v>
      </c>
      <c r="G7072" s="3">
        <v>4.66</v>
      </c>
      <c r="H7072" s="3">
        <v>4.66</v>
      </c>
      <c r="I7072" s="3">
        <v>65.88</v>
      </c>
      <c r="J7072" t="s">
        <v>337</v>
      </c>
      <c r="K7072" t="s">
        <v>338</v>
      </c>
      <c r="L7072" t="s">
        <v>339</v>
      </c>
      <c r="N7072" t="s">
        <v>24</v>
      </c>
      <c r="O7072" t="s">
        <v>25</v>
      </c>
      <c r="P7072" t="s">
        <v>26</v>
      </c>
    </row>
    <row r="7073" spans="1:16" x14ac:dyDescent="0.2">
      <c r="A7073" t="s">
        <v>487</v>
      </c>
      <c r="B7073" t="s">
        <v>17430</v>
      </c>
      <c r="C7073" s="12">
        <v>41345</v>
      </c>
      <c r="D7073" s="1">
        <v>13</v>
      </c>
      <c r="E7073" t="s">
        <v>15710</v>
      </c>
      <c r="F7073" s="2">
        <v>1</v>
      </c>
      <c r="G7073" s="3">
        <v>4.49</v>
      </c>
      <c r="H7073" s="3">
        <v>4.49</v>
      </c>
      <c r="I7073" s="3">
        <v>65.88</v>
      </c>
      <c r="J7073" t="s">
        <v>337</v>
      </c>
      <c r="K7073" t="s">
        <v>338</v>
      </c>
      <c r="L7073" t="s">
        <v>339</v>
      </c>
      <c r="N7073" t="s">
        <v>24</v>
      </c>
      <c r="O7073" t="s">
        <v>25</v>
      </c>
      <c r="P7073" t="s">
        <v>26</v>
      </c>
    </row>
    <row r="7074" spans="1:16" x14ac:dyDescent="0.2">
      <c r="A7074" t="s">
        <v>487</v>
      </c>
      <c r="B7074" t="s">
        <v>17430</v>
      </c>
      <c r="C7074" s="12">
        <v>41345</v>
      </c>
      <c r="D7074" s="1">
        <v>14</v>
      </c>
      <c r="E7074" t="s">
        <v>15710</v>
      </c>
      <c r="F7074" s="2">
        <v>1</v>
      </c>
      <c r="G7074" s="3">
        <v>55.73</v>
      </c>
      <c r="H7074" s="3">
        <v>55.73</v>
      </c>
      <c r="I7074" s="3">
        <v>65.88</v>
      </c>
      <c r="J7074" t="s">
        <v>337</v>
      </c>
      <c r="K7074" t="s">
        <v>338</v>
      </c>
      <c r="L7074" t="s">
        <v>339</v>
      </c>
      <c r="N7074" t="s">
        <v>24</v>
      </c>
      <c r="O7074" t="s">
        <v>25</v>
      </c>
      <c r="P7074" t="s">
        <v>26</v>
      </c>
    </row>
    <row r="7075" spans="1:16" x14ac:dyDescent="0.2">
      <c r="A7075" t="s">
        <v>487</v>
      </c>
      <c r="B7075" t="s">
        <v>17430</v>
      </c>
      <c r="C7075" s="12">
        <v>41345</v>
      </c>
      <c r="D7075" s="1">
        <v>15</v>
      </c>
      <c r="E7075" t="s">
        <v>15711</v>
      </c>
      <c r="F7075" s="2">
        <v>1</v>
      </c>
      <c r="G7075" s="3">
        <v>7.35</v>
      </c>
      <c r="H7075" s="3">
        <v>7.35</v>
      </c>
      <c r="I7075" s="3">
        <v>65.88</v>
      </c>
      <c r="J7075" t="s">
        <v>337</v>
      </c>
      <c r="K7075" t="s">
        <v>338</v>
      </c>
      <c r="L7075" t="s">
        <v>339</v>
      </c>
      <c r="N7075" t="s">
        <v>24</v>
      </c>
      <c r="O7075" t="s">
        <v>25</v>
      </c>
      <c r="P7075" t="s">
        <v>26</v>
      </c>
    </row>
    <row r="7076" spans="1:16" x14ac:dyDescent="0.2">
      <c r="A7076" t="s">
        <v>487</v>
      </c>
      <c r="B7076" t="s">
        <v>17430</v>
      </c>
      <c r="C7076" s="12">
        <v>41345</v>
      </c>
      <c r="D7076" s="1">
        <v>16</v>
      </c>
      <c r="E7076" t="s">
        <v>16093</v>
      </c>
      <c r="F7076" s="2">
        <v>1</v>
      </c>
      <c r="G7076" s="3">
        <v>14.34</v>
      </c>
      <c r="H7076" s="3">
        <v>14.34</v>
      </c>
      <c r="I7076" s="3">
        <v>65.88</v>
      </c>
      <c r="J7076" t="s">
        <v>337</v>
      </c>
      <c r="K7076" t="s">
        <v>338</v>
      </c>
      <c r="L7076" t="s">
        <v>339</v>
      </c>
      <c r="N7076" t="s">
        <v>24</v>
      </c>
      <c r="O7076" t="s">
        <v>25</v>
      </c>
      <c r="P7076" t="s">
        <v>26</v>
      </c>
    </row>
    <row r="7077" spans="1:16" x14ac:dyDescent="0.2">
      <c r="A7077" t="s">
        <v>487</v>
      </c>
      <c r="B7077" t="s">
        <v>17430</v>
      </c>
      <c r="C7077" s="12">
        <v>41345</v>
      </c>
      <c r="D7077" s="1">
        <v>17</v>
      </c>
      <c r="E7077" t="s">
        <v>17432</v>
      </c>
      <c r="F7077" s="2">
        <v>1</v>
      </c>
      <c r="G7077" s="3">
        <v>21.48</v>
      </c>
      <c r="H7077" s="3">
        <v>21.48</v>
      </c>
      <c r="I7077" s="3">
        <v>65.88</v>
      </c>
      <c r="J7077" t="s">
        <v>337</v>
      </c>
      <c r="K7077" t="s">
        <v>338</v>
      </c>
      <c r="L7077" t="s">
        <v>339</v>
      </c>
      <c r="N7077" t="s">
        <v>24</v>
      </c>
      <c r="O7077" t="s">
        <v>25</v>
      </c>
      <c r="P7077" t="s">
        <v>26</v>
      </c>
    </row>
    <row r="7078" spans="1:16" x14ac:dyDescent="0.2">
      <c r="A7078" t="s">
        <v>487</v>
      </c>
      <c r="B7078" t="s">
        <v>17430</v>
      </c>
      <c r="C7078" s="12">
        <v>41345</v>
      </c>
      <c r="D7078" s="1">
        <v>18</v>
      </c>
      <c r="E7078" t="s">
        <v>2792</v>
      </c>
      <c r="F7078" s="2">
        <v>1</v>
      </c>
      <c r="G7078" s="3">
        <v>2.4</v>
      </c>
      <c r="H7078" s="3">
        <v>2.4</v>
      </c>
      <c r="I7078" s="3">
        <v>65.88</v>
      </c>
      <c r="J7078" t="s">
        <v>337</v>
      </c>
      <c r="K7078" t="s">
        <v>338</v>
      </c>
      <c r="L7078" t="s">
        <v>339</v>
      </c>
      <c r="N7078" t="s">
        <v>24</v>
      </c>
      <c r="O7078" t="s">
        <v>25</v>
      </c>
      <c r="P7078" t="s">
        <v>26</v>
      </c>
    </row>
    <row r="7079" spans="1:16" x14ac:dyDescent="0.2">
      <c r="A7079" t="s">
        <v>487</v>
      </c>
      <c r="B7079" t="s">
        <v>23180</v>
      </c>
      <c r="C7079" s="12">
        <v>41431</v>
      </c>
      <c r="D7079" s="1">
        <v>1</v>
      </c>
      <c r="E7079" t="s">
        <v>2792</v>
      </c>
      <c r="F7079" s="2">
        <v>1</v>
      </c>
      <c r="G7079" s="3">
        <v>121.09</v>
      </c>
      <c r="H7079" s="3">
        <v>121.09</v>
      </c>
      <c r="I7079" s="3">
        <v>39.54</v>
      </c>
      <c r="J7079" t="s">
        <v>337</v>
      </c>
      <c r="K7079" t="s">
        <v>338</v>
      </c>
      <c r="L7079" t="s">
        <v>339</v>
      </c>
      <c r="N7079" t="s">
        <v>24</v>
      </c>
      <c r="O7079" t="s">
        <v>25</v>
      </c>
      <c r="P7079" t="s">
        <v>26</v>
      </c>
    </row>
    <row r="7080" spans="1:16" x14ac:dyDescent="0.2">
      <c r="A7080" t="s">
        <v>487</v>
      </c>
      <c r="B7080" t="s">
        <v>23180</v>
      </c>
      <c r="C7080" s="12">
        <v>41431</v>
      </c>
      <c r="D7080" s="1">
        <v>2</v>
      </c>
      <c r="E7080" t="s">
        <v>23101</v>
      </c>
      <c r="F7080" s="2">
        <v>1</v>
      </c>
      <c r="G7080" s="3">
        <v>21.92</v>
      </c>
      <c r="H7080" s="3">
        <v>21.92</v>
      </c>
      <c r="I7080" s="3">
        <v>39.54</v>
      </c>
      <c r="J7080" t="s">
        <v>337</v>
      </c>
      <c r="K7080" t="s">
        <v>338</v>
      </c>
      <c r="L7080" t="s">
        <v>339</v>
      </c>
      <c r="N7080" t="s">
        <v>24</v>
      </c>
      <c r="O7080" t="s">
        <v>25</v>
      </c>
      <c r="P7080" t="s">
        <v>26</v>
      </c>
    </row>
    <row r="7081" spans="1:16" x14ac:dyDescent="0.2">
      <c r="A7081" t="s">
        <v>487</v>
      </c>
      <c r="B7081" t="s">
        <v>23180</v>
      </c>
      <c r="C7081" s="12">
        <v>41431</v>
      </c>
      <c r="D7081" s="1">
        <v>3</v>
      </c>
      <c r="E7081" t="s">
        <v>21096</v>
      </c>
      <c r="F7081" s="2">
        <v>1</v>
      </c>
      <c r="G7081" s="3">
        <v>9.6</v>
      </c>
      <c r="H7081" s="3">
        <v>9.6</v>
      </c>
      <c r="I7081" s="3">
        <v>39.54</v>
      </c>
      <c r="J7081" t="s">
        <v>337</v>
      </c>
      <c r="K7081" t="s">
        <v>338</v>
      </c>
      <c r="L7081" t="s">
        <v>339</v>
      </c>
      <c r="N7081" t="s">
        <v>24</v>
      </c>
      <c r="O7081" t="s">
        <v>25</v>
      </c>
      <c r="P7081" t="s">
        <v>26</v>
      </c>
    </row>
    <row r="7082" spans="1:16" x14ac:dyDescent="0.2">
      <c r="A7082" t="s">
        <v>487</v>
      </c>
      <c r="B7082" t="s">
        <v>23180</v>
      </c>
      <c r="C7082" s="12">
        <v>41431</v>
      </c>
      <c r="D7082" s="1">
        <v>4</v>
      </c>
      <c r="E7082" t="s">
        <v>2788</v>
      </c>
      <c r="F7082" s="2">
        <v>1</v>
      </c>
      <c r="G7082" s="3">
        <v>34.69</v>
      </c>
      <c r="H7082" s="3">
        <v>34.69</v>
      </c>
      <c r="I7082" s="3">
        <v>39.54</v>
      </c>
      <c r="J7082" t="s">
        <v>337</v>
      </c>
      <c r="K7082" t="s">
        <v>338</v>
      </c>
      <c r="L7082" t="s">
        <v>339</v>
      </c>
      <c r="N7082" t="s">
        <v>24</v>
      </c>
      <c r="O7082" t="s">
        <v>25</v>
      </c>
      <c r="P7082" t="s">
        <v>26</v>
      </c>
    </row>
    <row r="7083" spans="1:16" x14ac:dyDescent="0.2">
      <c r="A7083" t="s">
        <v>487</v>
      </c>
      <c r="B7083" t="s">
        <v>23180</v>
      </c>
      <c r="C7083" s="12">
        <v>41431</v>
      </c>
      <c r="D7083" s="1">
        <v>5</v>
      </c>
      <c r="E7083" t="s">
        <v>19745</v>
      </c>
      <c r="F7083" s="2">
        <v>1</v>
      </c>
      <c r="G7083" s="3">
        <v>35.6</v>
      </c>
      <c r="H7083" s="3">
        <v>35.6</v>
      </c>
      <c r="I7083" s="3">
        <v>39.54</v>
      </c>
      <c r="J7083" t="s">
        <v>337</v>
      </c>
      <c r="K7083" t="s">
        <v>338</v>
      </c>
      <c r="L7083" t="s">
        <v>339</v>
      </c>
      <c r="N7083" t="s">
        <v>24</v>
      </c>
      <c r="O7083" t="s">
        <v>25</v>
      </c>
      <c r="P7083" t="s">
        <v>26</v>
      </c>
    </row>
    <row r="7084" spans="1:16" x14ac:dyDescent="0.2">
      <c r="A7084" t="s">
        <v>487</v>
      </c>
      <c r="B7084" t="s">
        <v>23180</v>
      </c>
      <c r="C7084" s="12">
        <v>41431</v>
      </c>
      <c r="D7084" s="1">
        <v>6</v>
      </c>
      <c r="E7084" t="s">
        <v>23101</v>
      </c>
      <c r="F7084" s="2">
        <v>1</v>
      </c>
      <c r="G7084" s="3">
        <v>2.76</v>
      </c>
      <c r="H7084" s="3">
        <v>2.76</v>
      </c>
      <c r="I7084" s="3">
        <v>39.54</v>
      </c>
      <c r="J7084" t="s">
        <v>337</v>
      </c>
      <c r="K7084" t="s">
        <v>338</v>
      </c>
      <c r="L7084" t="s">
        <v>339</v>
      </c>
      <c r="N7084" t="s">
        <v>24</v>
      </c>
      <c r="O7084" t="s">
        <v>25</v>
      </c>
      <c r="P7084" t="s">
        <v>26</v>
      </c>
    </row>
    <row r="7085" spans="1:16" x14ac:dyDescent="0.2">
      <c r="A7085" t="s">
        <v>487</v>
      </c>
      <c r="B7085" t="s">
        <v>23180</v>
      </c>
      <c r="C7085" s="12">
        <v>41431</v>
      </c>
      <c r="D7085" s="1">
        <v>7</v>
      </c>
      <c r="E7085" t="s">
        <v>2788</v>
      </c>
      <c r="F7085" s="2">
        <v>1</v>
      </c>
      <c r="G7085" s="3">
        <v>153.35</v>
      </c>
      <c r="H7085" s="3">
        <v>153.35</v>
      </c>
      <c r="I7085" s="3">
        <v>39.54</v>
      </c>
      <c r="J7085" t="s">
        <v>337</v>
      </c>
      <c r="K7085" t="s">
        <v>338</v>
      </c>
      <c r="L7085" t="s">
        <v>339</v>
      </c>
      <c r="N7085" t="s">
        <v>24</v>
      </c>
      <c r="O7085" t="s">
        <v>25</v>
      </c>
      <c r="P7085" t="s">
        <v>26</v>
      </c>
    </row>
    <row r="7086" spans="1:16" x14ac:dyDescent="0.2">
      <c r="A7086" t="s">
        <v>487</v>
      </c>
      <c r="B7086" t="s">
        <v>23180</v>
      </c>
      <c r="C7086" s="12">
        <v>41431</v>
      </c>
      <c r="D7086" s="1">
        <v>8</v>
      </c>
      <c r="E7086" t="s">
        <v>2792</v>
      </c>
      <c r="F7086" s="2">
        <v>1</v>
      </c>
      <c r="G7086" s="3">
        <v>79.099999999999994</v>
      </c>
      <c r="H7086" s="3">
        <v>79.099999999999994</v>
      </c>
      <c r="I7086" s="3">
        <v>39.54</v>
      </c>
      <c r="J7086" t="s">
        <v>337</v>
      </c>
      <c r="K7086" t="s">
        <v>338</v>
      </c>
      <c r="L7086" t="s">
        <v>339</v>
      </c>
      <c r="N7086" t="s">
        <v>24</v>
      </c>
      <c r="O7086" t="s">
        <v>25</v>
      </c>
      <c r="P7086" t="s">
        <v>26</v>
      </c>
    </row>
    <row r="7087" spans="1:16" x14ac:dyDescent="0.2">
      <c r="A7087" t="s">
        <v>487</v>
      </c>
      <c r="B7087" t="s">
        <v>23180</v>
      </c>
      <c r="C7087" s="12">
        <v>41431</v>
      </c>
      <c r="D7087" s="1">
        <v>9</v>
      </c>
      <c r="E7087" t="s">
        <v>21096</v>
      </c>
      <c r="F7087" s="2">
        <v>1</v>
      </c>
      <c r="G7087" s="3">
        <v>35.9</v>
      </c>
      <c r="H7087" s="3">
        <v>35.9</v>
      </c>
      <c r="I7087" s="3">
        <v>39.54</v>
      </c>
      <c r="J7087" t="s">
        <v>337</v>
      </c>
      <c r="K7087" t="s">
        <v>338</v>
      </c>
      <c r="L7087" t="s">
        <v>339</v>
      </c>
      <c r="N7087" t="s">
        <v>24</v>
      </c>
      <c r="O7087" t="s">
        <v>25</v>
      </c>
      <c r="P7087" t="s">
        <v>26</v>
      </c>
    </row>
    <row r="7088" spans="1:16" x14ac:dyDescent="0.2">
      <c r="A7088" t="s">
        <v>487</v>
      </c>
      <c r="B7088" t="s">
        <v>23180</v>
      </c>
      <c r="C7088" s="12">
        <v>41431</v>
      </c>
      <c r="D7088" s="1">
        <v>10</v>
      </c>
      <c r="E7088" t="s">
        <v>19745</v>
      </c>
      <c r="F7088" s="2">
        <v>1</v>
      </c>
      <c r="G7088" s="3">
        <v>116.49</v>
      </c>
      <c r="H7088" s="3">
        <v>116.49</v>
      </c>
      <c r="I7088" s="3">
        <v>39.54</v>
      </c>
      <c r="J7088" t="s">
        <v>337</v>
      </c>
      <c r="K7088" t="s">
        <v>338</v>
      </c>
      <c r="L7088" t="s">
        <v>339</v>
      </c>
      <c r="N7088" t="s">
        <v>24</v>
      </c>
      <c r="O7088" t="s">
        <v>25</v>
      </c>
      <c r="P7088" t="s">
        <v>26</v>
      </c>
    </row>
    <row r="7089" spans="1:16" x14ac:dyDescent="0.2">
      <c r="A7089" t="s">
        <v>487</v>
      </c>
      <c r="B7089" t="s">
        <v>23180</v>
      </c>
      <c r="C7089" s="12">
        <v>41431</v>
      </c>
      <c r="D7089" s="1">
        <v>11</v>
      </c>
      <c r="E7089" t="s">
        <v>21566</v>
      </c>
      <c r="F7089" s="2">
        <v>1</v>
      </c>
      <c r="G7089" s="3">
        <v>60.79</v>
      </c>
      <c r="H7089" s="3">
        <v>60.79</v>
      </c>
      <c r="I7089" s="3">
        <v>39.54</v>
      </c>
      <c r="J7089" t="s">
        <v>337</v>
      </c>
      <c r="K7089" t="s">
        <v>338</v>
      </c>
      <c r="L7089" t="s">
        <v>339</v>
      </c>
      <c r="N7089" t="s">
        <v>24</v>
      </c>
      <c r="O7089" t="s">
        <v>25</v>
      </c>
      <c r="P7089" t="s">
        <v>26</v>
      </c>
    </row>
    <row r="7090" spans="1:16" x14ac:dyDescent="0.2">
      <c r="A7090" t="s">
        <v>487</v>
      </c>
      <c r="B7090" t="s">
        <v>23180</v>
      </c>
      <c r="C7090" s="12">
        <v>41431</v>
      </c>
      <c r="D7090" s="1">
        <v>12</v>
      </c>
      <c r="E7090" t="s">
        <v>21096</v>
      </c>
      <c r="F7090" s="2">
        <v>1</v>
      </c>
      <c r="G7090" s="3">
        <v>95.67</v>
      </c>
      <c r="H7090" s="3">
        <v>95.67</v>
      </c>
      <c r="I7090" s="3">
        <v>39.54</v>
      </c>
      <c r="J7090" t="s">
        <v>337</v>
      </c>
      <c r="K7090" t="s">
        <v>338</v>
      </c>
      <c r="L7090" t="s">
        <v>339</v>
      </c>
      <c r="N7090" t="s">
        <v>24</v>
      </c>
      <c r="O7090" t="s">
        <v>25</v>
      </c>
      <c r="P7090" t="s">
        <v>26</v>
      </c>
    </row>
    <row r="7091" spans="1:16" x14ac:dyDescent="0.2">
      <c r="A7091" t="s">
        <v>487</v>
      </c>
      <c r="B7091" t="s">
        <v>23180</v>
      </c>
      <c r="C7091" s="12">
        <v>41431</v>
      </c>
      <c r="D7091" s="1">
        <v>13</v>
      </c>
      <c r="E7091" t="s">
        <v>2792</v>
      </c>
      <c r="F7091" s="2">
        <v>1</v>
      </c>
      <c r="G7091" s="3">
        <v>26.09</v>
      </c>
      <c r="H7091" s="3">
        <v>26.09</v>
      </c>
      <c r="I7091" s="3">
        <v>39.54</v>
      </c>
      <c r="J7091" t="s">
        <v>337</v>
      </c>
      <c r="K7091" t="s">
        <v>338</v>
      </c>
      <c r="L7091" t="s">
        <v>339</v>
      </c>
      <c r="N7091" t="s">
        <v>24</v>
      </c>
      <c r="O7091" t="s">
        <v>25</v>
      </c>
      <c r="P7091" t="s">
        <v>26</v>
      </c>
    </row>
    <row r="7092" spans="1:16" x14ac:dyDescent="0.2">
      <c r="A7092" t="s">
        <v>487</v>
      </c>
      <c r="B7092" t="s">
        <v>23180</v>
      </c>
      <c r="C7092" s="12">
        <v>41431</v>
      </c>
      <c r="D7092" s="1">
        <v>14</v>
      </c>
      <c r="E7092" t="s">
        <v>2792</v>
      </c>
      <c r="F7092" s="2">
        <v>1</v>
      </c>
      <c r="G7092" s="3">
        <v>61.18</v>
      </c>
      <c r="H7092" s="3">
        <v>61.18</v>
      </c>
      <c r="I7092" s="3">
        <v>39.54</v>
      </c>
      <c r="J7092" t="s">
        <v>337</v>
      </c>
      <c r="K7092" t="s">
        <v>338</v>
      </c>
      <c r="L7092" t="s">
        <v>339</v>
      </c>
      <c r="N7092" t="s">
        <v>24</v>
      </c>
      <c r="O7092" t="s">
        <v>25</v>
      </c>
      <c r="P7092" t="s">
        <v>26</v>
      </c>
    </row>
    <row r="7093" spans="1:16" x14ac:dyDescent="0.2">
      <c r="A7093" t="s">
        <v>487</v>
      </c>
      <c r="B7093" t="s">
        <v>23180</v>
      </c>
      <c r="C7093" s="12">
        <v>41431</v>
      </c>
      <c r="D7093" s="1">
        <v>15</v>
      </c>
      <c r="E7093" t="s">
        <v>23181</v>
      </c>
      <c r="F7093" s="2">
        <v>1</v>
      </c>
      <c r="G7093" s="3">
        <v>12.58</v>
      </c>
      <c r="H7093" s="3">
        <v>12.58</v>
      </c>
      <c r="I7093" s="3">
        <v>39.54</v>
      </c>
      <c r="J7093" t="s">
        <v>337</v>
      </c>
      <c r="K7093" t="s">
        <v>338</v>
      </c>
      <c r="L7093" t="s">
        <v>339</v>
      </c>
      <c r="N7093" t="s">
        <v>24</v>
      </c>
      <c r="O7093" t="s">
        <v>25</v>
      </c>
      <c r="P7093" t="s">
        <v>26</v>
      </c>
    </row>
    <row r="7094" spans="1:16" x14ac:dyDescent="0.2">
      <c r="A7094" t="s">
        <v>487</v>
      </c>
      <c r="B7094" t="s">
        <v>23180</v>
      </c>
      <c r="C7094" s="12">
        <v>41431</v>
      </c>
      <c r="D7094" s="1">
        <v>16</v>
      </c>
      <c r="E7094" t="s">
        <v>2792</v>
      </c>
      <c r="F7094" s="2">
        <v>1</v>
      </c>
      <c r="G7094" s="3">
        <v>29.3</v>
      </c>
      <c r="H7094" s="3">
        <v>29.3</v>
      </c>
      <c r="I7094" s="3">
        <v>39.54</v>
      </c>
      <c r="J7094" t="s">
        <v>337</v>
      </c>
      <c r="K7094" t="s">
        <v>338</v>
      </c>
      <c r="L7094" t="s">
        <v>339</v>
      </c>
      <c r="N7094" t="s">
        <v>24</v>
      </c>
      <c r="O7094" t="s">
        <v>25</v>
      </c>
      <c r="P7094" t="s">
        <v>26</v>
      </c>
    </row>
    <row r="7095" spans="1:16" x14ac:dyDescent="0.2">
      <c r="A7095" t="s">
        <v>487</v>
      </c>
      <c r="B7095" t="s">
        <v>23180</v>
      </c>
      <c r="C7095" s="12">
        <v>41431</v>
      </c>
      <c r="D7095" s="1">
        <v>17</v>
      </c>
      <c r="E7095" t="s">
        <v>19745</v>
      </c>
      <c r="F7095" s="2">
        <v>1</v>
      </c>
      <c r="G7095" s="3">
        <v>34.31</v>
      </c>
      <c r="H7095" s="3">
        <v>34.31</v>
      </c>
      <c r="I7095" s="3">
        <v>39.54</v>
      </c>
      <c r="J7095" t="s">
        <v>337</v>
      </c>
      <c r="K7095" t="s">
        <v>338</v>
      </c>
      <c r="L7095" t="s">
        <v>339</v>
      </c>
      <c r="N7095" t="s">
        <v>24</v>
      </c>
      <c r="O7095" t="s">
        <v>25</v>
      </c>
      <c r="P7095" t="s">
        <v>26</v>
      </c>
    </row>
    <row r="7096" spans="1:16" x14ac:dyDescent="0.2">
      <c r="A7096" t="s">
        <v>487</v>
      </c>
      <c r="B7096" t="s">
        <v>23180</v>
      </c>
      <c r="C7096" s="12">
        <v>41431</v>
      </c>
      <c r="D7096" s="1">
        <v>18</v>
      </c>
      <c r="E7096" t="s">
        <v>19745</v>
      </c>
      <c r="F7096" s="2">
        <v>1</v>
      </c>
      <c r="G7096" s="3">
        <v>175.98</v>
      </c>
      <c r="H7096" s="3">
        <v>175.98</v>
      </c>
      <c r="I7096" s="3">
        <v>39.54</v>
      </c>
      <c r="J7096" t="s">
        <v>337</v>
      </c>
      <c r="K7096" t="s">
        <v>338</v>
      </c>
      <c r="L7096" t="s">
        <v>339</v>
      </c>
      <c r="N7096" t="s">
        <v>24</v>
      </c>
      <c r="O7096" t="s">
        <v>25</v>
      </c>
      <c r="P7096" t="s">
        <v>26</v>
      </c>
    </row>
    <row r="7097" spans="1:16" x14ac:dyDescent="0.2">
      <c r="A7097" t="s">
        <v>487</v>
      </c>
      <c r="B7097" t="s">
        <v>23180</v>
      </c>
      <c r="C7097" s="12">
        <v>41431</v>
      </c>
      <c r="D7097" s="1">
        <v>19</v>
      </c>
      <c r="E7097" t="s">
        <v>23182</v>
      </c>
      <c r="F7097" s="2">
        <v>1</v>
      </c>
      <c r="G7097" s="3">
        <v>24.23</v>
      </c>
      <c r="H7097" s="3">
        <v>24.23</v>
      </c>
      <c r="I7097" s="3">
        <v>39.54</v>
      </c>
      <c r="J7097" t="s">
        <v>337</v>
      </c>
      <c r="K7097" t="s">
        <v>338</v>
      </c>
      <c r="L7097" t="s">
        <v>339</v>
      </c>
      <c r="N7097" t="s">
        <v>24</v>
      </c>
      <c r="O7097" t="s">
        <v>25</v>
      </c>
      <c r="P7097" t="s">
        <v>26</v>
      </c>
    </row>
    <row r="7098" spans="1:16" x14ac:dyDescent="0.2">
      <c r="A7098" t="s">
        <v>487</v>
      </c>
      <c r="B7098" t="s">
        <v>23180</v>
      </c>
      <c r="C7098" s="12">
        <v>41431</v>
      </c>
      <c r="D7098" s="1">
        <v>20</v>
      </c>
      <c r="E7098" t="s">
        <v>23101</v>
      </c>
      <c r="F7098" s="2">
        <v>1</v>
      </c>
      <c r="G7098" s="3">
        <v>6.78</v>
      </c>
      <c r="H7098" s="3">
        <v>6.78</v>
      </c>
      <c r="I7098" s="3">
        <v>39.54</v>
      </c>
      <c r="J7098" t="s">
        <v>337</v>
      </c>
      <c r="K7098" t="s">
        <v>338</v>
      </c>
      <c r="L7098" t="s">
        <v>339</v>
      </c>
      <c r="N7098" t="s">
        <v>24</v>
      </c>
      <c r="O7098" t="s">
        <v>25</v>
      </c>
      <c r="P7098" t="s">
        <v>26</v>
      </c>
    </row>
    <row r="7099" spans="1:16" x14ac:dyDescent="0.2">
      <c r="A7099" t="s">
        <v>487</v>
      </c>
      <c r="B7099" t="s">
        <v>23180</v>
      </c>
      <c r="C7099" s="12">
        <v>41431</v>
      </c>
      <c r="D7099" s="1">
        <v>21</v>
      </c>
      <c r="E7099" t="s">
        <v>21096</v>
      </c>
      <c r="F7099" s="2">
        <v>1</v>
      </c>
      <c r="G7099" s="3">
        <v>73.16</v>
      </c>
      <c r="H7099" s="3">
        <v>73.16</v>
      </c>
      <c r="I7099" s="3">
        <v>39.54</v>
      </c>
      <c r="J7099" t="s">
        <v>337</v>
      </c>
      <c r="K7099" t="s">
        <v>338</v>
      </c>
      <c r="L7099" t="s">
        <v>339</v>
      </c>
      <c r="N7099" t="s">
        <v>24</v>
      </c>
      <c r="O7099" t="s">
        <v>25</v>
      </c>
      <c r="P7099" t="s">
        <v>26</v>
      </c>
    </row>
    <row r="7100" spans="1:16" x14ac:dyDescent="0.2">
      <c r="A7100" t="s">
        <v>487</v>
      </c>
      <c r="B7100" t="s">
        <v>23180</v>
      </c>
      <c r="C7100" s="12">
        <v>41431</v>
      </c>
      <c r="D7100" s="1">
        <v>22</v>
      </c>
      <c r="E7100" t="s">
        <v>21096</v>
      </c>
      <c r="F7100" s="2">
        <v>1</v>
      </c>
      <c r="G7100" s="3">
        <v>16.14</v>
      </c>
      <c r="H7100" s="3">
        <v>16.14</v>
      </c>
      <c r="I7100" s="3">
        <v>39.54</v>
      </c>
      <c r="J7100" t="s">
        <v>337</v>
      </c>
      <c r="K7100" t="s">
        <v>338</v>
      </c>
      <c r="L7100" t="s">
        <v>339</v>
      </c>
      <c r="N7100" t="s">
        <v>24</v>
      </c>
      <c r="O7100" t="s">
        <v>25</v>
      </c>
      <c r="P7100" t="s">
        <v>26</v>
      </c>
    </row>
    <row r="7101" spans="1:16" x14ac:dyDescent="0.2">
      <c r="A7101" t="s">
        <v>487</v>
      </c>
      <c r="B7101" t="s">
        <v>23180</v>
      </c>
      <c r="C7101" s="12">
        <v>41431</v>
      </c>
      <c r="D7101" s="1">
        <v>23</v>
      </c>
      <c r="E7101" t="s">
        <v>23183</v>
      </c>
      <c r="F7101" s="2">
        <v>1</v>
      </c>
      <c r="G7101" s="3">
        <v>136.11000000000001</v>
      </c>
      <c r="H7101" s="3">
        <v>136.11000000000001</v>
      </c>
      <c r="I7101" s="3">
        <v>39.54</v>
      </c>
      <c r="J7101" t="s">
        <v>337</v>
      </c>
      <c r="K7101" t="s">
        <v>338</v>
      </c>
      <c r="L7101" t="s">
        <v>339</v>
      </c>
      <c r="N7101" t="s">
        <v>24</v>
      </c>
      <c r="O7101" t="s">
        <v>25</v>
      </c>
      <c r="P7101" t="s">
        <v>26</v>
      </c>
    </row>
    <row r="7102" spans="1:16" x14ac:dyDescent="0.2">
      <c r="A7102" t="s">
        <v>487</v>
      </c>
      <c r="B7102" t="s">
        <v>23180</v>
      </c>
      <c r="C7102" s="12">
        <v>41431</v>
      </c>
      <c r="D7102" s="1">
        <v>24</v>
      </c>
      <c r="E7102" t="s">
        <v>23184</v>
      </c>
      <c r="F7102" s="2">
        <v>1</v>
      </c>
      <c r="G7102" s="3">
        <v>34.18</v>
      </c>
      <c r="H7102" s="3">
        <v>34.18</v>
      </c>
      <c r="I7102" s="3">
        <v>39.54</v>
      </c>
      <c r="J7102" t="s">
        <v>337</v>
      </c>
      <c r="K7102" t="s">
        <v>338</v>
      </c>
      <c r="L7102" t="s">
        <v>339</v>
      </c>
      <c r="N7102" t="s">
        <v>24</v>
      </c>
      <c r="O7102" t="s">
        <v>25</v>
      </c>
      <c r="P7102" t="s">
        <v>26</v>
      </c>
    </row>
    <row r="7103" spans="1:16" x14ac:dyDescent="0.2">
      <c r="A7103" t="s">
        <v>487</v>
      </c>
      <c r="B7103" t="s">
        <v>23180</v>
      </c>
      <c r="C7103" s="12">
        <v>41431</v>
      </c>
      <c r="D7103" s="1">
        <v>25</v>
      </c>
      <c r="E7103" t="s">
        <v>23101</v>
      </c>
      <c r="F7103" s="2">
        <v>1</v>
      </c>
      <c r="G7103" s="3">
        <v>8.08</v>
      </c>
      <c r="H7103" s="3">
        <v>8.08</v>
      </c>
      <c r="I7103" s="3">
        <v>39.54</v>
      </c>
      <c r="J7103" t="s">
        <v>337</v>
      </c>
      <c r="K7103" t="s">
        <v>338</v>
      </c>
      <c r="L7103" t="s">
        <v>339</v>
      </c>
      <c r="N7103" t="s">
        <v>24</v>
      </c>
      <c r="O7103" t="s">
        <v>25</v>
      </c>
      <c r="P7103" t="s">
        <v>26</v>
      </c>
    </row>
    <row r="7104" spans="1:16" x14ac:dyDescent="0.2">
      <c r="A7104" t="s">
        <v>487</v>
      </c>
      <c r="B7104" t="s">
        <v>23180</v>
      </c>
      <c r="C7104" s="12">
        <v>41431</v>
      </c>
      <c r="D7104" s="1">
        <v>26</v>
      </c>
      <c r="E7104" t="s">
        <v>15711</v>
      </c>
      <c r="F7104" s="2">
        <v>1</v>
      </c>
      <c r="G7104" s="3">
        <v>57.24</v>
      </c>
      <c r="H7104" s="3">
        <v>57.24</v>
      </c>
      <c r="I7104" s="3">
        <v>39.54</v>
      </c>
      <c r="J7104" t="s">
        <v>337</v>
      </c>
      <c r="K7104" t="s">
        <v>338</v>
      </c>
      <c r="L7104" t="s">
        <v>339</v>
      </c>
      <c r="N7104" t="s">
        <v>24</v>
      </c>
      <c r="O7104" t="s">
        <v>25</v>
      </c>
      <c r="P7104" t="s">
        <v>26</v>
      </c>
    </row>
    <row r="7105" spans="1:16" x14ac:dyDescent="0.2">
      <c r="A7105" t="s">
        <v>487</v>
      </c>
      <c r="B7105" t="s">
        <v>23180</v>
      </c>
      <c r="C7105" s="12">
        <v>41431</v>
      </c>
      <c r="D7105" s="1">
        <v>27</v>
      </c>
      <c r="E7105" t="s">
        <v>15711</v>
      </c>
      <c r="F7105" s="2">
        <v>1</v>
      </c>
      <c r="G7105" s="3">
        <v>19.91</v>
      </c>
      <c r="H7105" s="3">
        <v>19.91</v>
      </c>
      <c r="I7105" s="3">
        <v>39.54</v>
      </c>
      <c r="J7105" t="s">
        <v>337</v>
      </c>
      <c r="K7105" t="s">
        <v>338</v>
      </c>
      <c r="L7105" t="s">
        <v>339</v>
      </c>
      <c r="N7105" t="s">
        <v>24</v>
      </c>
      <c r="O7105" t="s">
        <v>25</v>
      </c>
      <c r="P7105" t="s">
        <v>26</v>
      </c>
    </row>
    <row r="7106" spans="1:16" x14ac:dyDescent="0.2">
      <c r="A7106" t="s">
        <v>487</v>
      </c>
      <c r="B7106" t="s">
        <v>23180</v>
      </c>
      <c r="C7106" s="12">
        <v>41431</v>
      </c>
      <c r="D7106" s="1">
        <v>28</v>
      </c>
      <c r="E7106" t="s">
        <v>23183</v>
      </c>
      <c r="F7106" s="2">
        <v>1</v>
      </c>
      <c r="G7106" s="3">
        <v>-46.66</v>
      </c>
      <c r="H7106" s="3">
        <v>-46.66</v>
      </c>
      <c r="I7106" s="3">
        <v>39.54</v>
      </c>
      <c r="J7106" t="s">
        <v>337</v>
      </c>
      <c r="K7106" t="s">
        <v>338</v>
      </c>
      <c r="L7106" t="s">
        <v>339</v>
      </c>
      <c r="N7106" t="s">
        <v>24</v>
      </c>
      <c r="O7106" t="s">
        <v>25</v>
      </c>
      <c r="P7106" t="s">
        <v>26</v>
      </c>
    </row>
    <row r="7107" spans="1:16" x14ac:dyDescent="0.2">
      <c r="A7107" t="s">
        <v>487</v>
      </c>
      <c r="B7107" t="s">
        <v>23180</v>
      </c>
      <c r="C7107" s="12">
        <v>41431</v>
      </c>
      <c r="D7107" s="1">
        <v>29</v>
      </c>
      <c r="E7107" t="s">
        <v>23100</v>
      </c>
      <c r="F7107" s="2">
        <v>1</v>
      </c>
      <c r="G7107" s="3">
        <v>50.19</v>
      </c>
      <c r="H7107" s="3">
        <v>50.19</v>
      </c>
      <c r="I7107" s="3">
        <v>39.54</v>
      </c>
      <c r="J7107" t="s">
        <v>337</v>
      </c>
      <c r="K7107" t="s">
        <v>338</v>
      </c>
      <c r="L7107" t="s">
        <v>339</v>
      </c>
      <c r="N7107" t="s">
        <v>24</v>
      </c>
      <c r="O7107" t="s">
        <v>25</v>
      </c>
      <c r="P7107" t="s">
        <v>26</v>
      </c>
    </row>
    <row r="7108" spans="1:16" x14ac:dyDescent="0.2">
      <c r="A7108" t="s">
        <v>487</v>
      </c>
      <c r="B7108" t="s">
        <v>23180</v>
      </c>
      <c r="C7108" s="12">
        <v>41431</v>
      </c>
      <c r="D7108" s="1">
        <v>30</v>
      </c>
      <c r="E7108" t="s">
        <v>23100</v>
      </c>
      <c r="F7108" s="2">
        <v>1</v>
      </c>
      <c r="G7108" s="3">
        <v>32.369999999999997</v>
      </c>
      <c r="H7108" s="3">
        <v>32.369999999999997</v>
      </c>
      <c r="I7108" s="3">
        <v>39.54</v>
      </c>
      <c r="J7108" t="s">
        <v>337</v>
      </c>
      <c r="K7108" t="s">
        <v>338</v>
      </c>
      <c r="L7108" t="s">
        <v>339</v>
      </c>
      <c r="N7108" t="s">
        <v>24</v>
      </c>
      <c r="O7108" t="s">
        <v>25</v>
      </c>
      <c r="P7108" t="s">
        <v>26</v>
      </c>
    </row>
    <row r="7109" spans="1:16" x14ac:dyDescent="0.2">
      <c r="A7109" t="s">
        <v>487</v>
      </c>
      <c r="B7109" t="s">
        <v>23180</v>
      </c>
      <c r="C7109" s="12">
        <v>41431</v>
      </c>
      <c r="D7109" s="1">
        <v>31</v>
      </c>
      <c r="E7109" t="s">
        <v>23100</v>
      </c>
      <c r="F7109" s="2">
        <v>1</v>
      </c>
      <c r="G7109" s="3">
        <v>40.61</v>
      </c>
      <c r="H7109" s="3">
        <v>40.61</v>
      </c>
      <c r="I7109" s="3">
        <v>39.54</v>
      </c>
      <c r="J7109" t="s">
        <v>337</v>
      </c>
      <c r="K7109" t="s">
        <v>338</v>
      </c>
      <c r="L7109" t="s">
        <v>339</v>
      </c>
      <c r="N7109" t="s">
        <v>24</v>
      </c>
      <c r="O7109" t="s">
        <v>25</v>
      </c>
      <c r="P7109" t="s">
        <v>26</v>
      </c>
    </row>
    <row r="7110" spans="1:16" x14ac:dyDescent="0.2">
      <c r="A7110" t="s">
        <v>487</v>
      </c>
      <c r="B7110" t="s">
        <v>23628</v>
      </c>
      <c r="C7110" s="12">
        <v>41438</v>
      </c>
      <c r="D7110" s="1">
        <v>1</v>
      </c>
      <c r="E7110" t="s">
        <v>21124</v>
      </c>
      <c r="F7110" s="2">
        <v>1</v>
      </c>
      <c r="G7110" s="3">
        <v>26.15</v>
      </c>
      <c r="H7110" s="3">
        <v>26.15</v>
      </c>
      <c r="I7110" s="3">
        <v>16.190000000000001</v>
      </c>
      <c r="J7110" t="s">
        <v>337</v>
      </c>
      <c r="K7110" t="s">
        <v>338</v>
      </c>
      <c r="L7110" t="s">
        <v>339</v>
      </c>
      <c r="N7110" t="s">
        <v>24</v>
      </c>
      <c r="O7110" t="s">
        <v>25</v>
      </c>
      <c r="P7110" t="s">
        <v>26</v>
      </c>
    </row>
    <row r="7111" spans="1:16" x14ac:dyDescent="0.2">
      <c r="A7111" t="s">
        <v>487</v>
      </c>
      <c r="B7111" t="s">
        <v>23628</v>
      </c>
      <c r="C7111" s="12">
        <v>41438</v>
      </c>
      <c r="D7111" s="1">
        <v>2</v>
      </c>
      <c r="E7111" t="s">
        <v>21124</v>
      </c>
      <c r="F7111" s="2">
        <v>1</v>
      </c>
      <c r="G7111" s="3">
        <v>85.33</v>
      </c>
      <c r="H7111" s="3">
        <v>85.33</v>
      </c>
      <c r="I7111" s="3">
        <v>16.190000000000001</v>
      </c>
      <c r="J7111" t="s">
        <v>337</v>
      </c>
      <c r="K7111" t="s">
        <v>338</v>
      </c>
      <c r="L7111" t="s">
        <v>339</v>
      </c>
      <c r="N7111" t="s">
        <v>24</v>
      </c>
      <c r="O7111" t="s">
        <v>25</v>
      </c>
      <c r="P7111" t="s">
        <v>26</v>
      </c>
    </row>
    <row r="7112" spans="1:16" x14ac:dyDescent="0.2">
      <c r="A7112" t="s">
        <v>487</v>
      </c>
      <c r="B7112" t="s">
        <v>23628</v>
      </c>
      <c r="C7112" s="12">
        <v>41438</v>
      </c>
      <c r="D7112" s="1">
        <v>3</v>
      </c>
      <c r="E7112" t="s">
        <v>21124</v>
      </c>
      <c r="F7112" s="2">
        <v>1</v>
      </c>
      <c r="G7112" s="3">
        <v>30.51</v>
      </c>
      <c r="H7112" s="3">
        <v>30.51</v>
      </c>
      <c r="I7112" s="3">
        <v>16.190000000000001</v>
      </c>
      <c r="J7112" t="s">
        <v>337</v>
      </c>
      <c r="K7112" t="s">
        <v>338</v>
      </c>
      <c r="L7112" t="s">
        <v>339</v>
      </c>
      <c r="N7112" t="s">
        <v>24</v>
      </c>
      <c r="O7112" t="s">
        <v>25</v>
      </c>
      <c r="P7112" t="s">
        <v>26</v>
      </c>
    </row>
    <row r="7113" spans="1:16" x14ac:dyDescent="0.2">
      <c r="A7113" t="s">
        <v>487</v>
      </c>
      <c r="B7113" t="s">
        <v>23628</v>
      </c>
      <c r="C7113" s="12">
        <v>41438</v>
      </c>
      <c r="D7113" s="1">
        <v>4</v>
      </c>
      <c r="E7113" t="s">
        <v>21124</v>
      </c>
      <c r="F7113" s="2">
        <v>1</v>
      </c>
      <c r="G7113" s="3">
        <v>4.51</v>
      </c>
      <c r="H7113" s="3">
        <v>4.51</v>
      </c>
      <c r="I7113" s="3">
        <v>16.190000000000001</v>
      </c>
      <c r="J7113" t="s">
        <v>337</v>
      </c>
      <c r="K7113" t="s">
        <v>338</v>
      </c>
      <c r="L7113" t="s">
        <v>339</v>
      </c>
      <c r="N7113" t="s">
        <v>24</v>
      </c>
      <c r="O7113" t="s">
        <v>25</v>
      </c>
      <c r="P7113" t="s">
        <v>26</v>
      </c>
    </row>
    <row r="7114" spans="1:16" x14ac:dyDescent="0.2">
      <c r="A7114" t="s">
        <v>487</v>
      </c>
      <c r="B7114" t="s">
        <v>23628</v>
      </c>
      <c r="C7114" s="12">
        <v>41438</v>
      </c>
      <c r="D7114" s="1">
        <v>5</v>
      </c>
      <c r="E7114" t="s">
        <v>23183</v>
      </c>
      <c r="F7114" s="2">
        <v>1</v>
      </c>
      <c r="G7114" s="3">
        <v>129.04</v>
      </c>
      <c r="H7114" s="3">
        <v>129.04</v>
      </c>
      <c r="I7114" s="3">
        <v>16.190000000000001</v>
      </c>
      <c r="J7114" t="s">
        <v>337</v>
      </c>
      <c r="K7114" t="s">
        <v>338</v>
      </c>
      <c r="L7114" t="s">
        <v>339</v>
      </c>
      <c r="N7114" t="s">
        <v>24</v>
      </c>
      <c r="O7114" t="s">
        <v>25</v>
      </c>
      <c r="P7114" t="s">
        <v>26</v>
      </c>
    </row>
    <row r="7115" spans="1:16" x14ac:dyDescent="0.2">
      <c r="A7115" t="s">
        <v>487</v>
      </c>
      <c r="B7115" t="s">
        <v>23628</v>
      </c>
      <c r="C7115" s="12">
        <v>41438</v>
      </c>
      <c r="D7115" s="1">
        <v>6</v>
      </c>
      <c r="E7115" t="s">
        <v>23183</v>
      </c>
      <c r="F7115" s="2">
        <v>1</v>
      </c>
      <c r="G7115" s="3">
        <v>4.49</v>
      </c>
      <c r="H7115" s="3">
        <v>4.49</v>
      </c>
      <c r="I7115" s="3">
        <v>16.190000000000001</v>
      </c>
      <c r="J7115" t="s">
        <v>337</v>
      </c>
      <c r="K7115" t="s">
        <v>338</v>
      </c>
      <c r="L7115" t="s">
        <v>339</v>
      </c>
      <c r="N7115" t="s">
        <v>24</v>
      </c>
      <c r="O7115" t="s">
        <v>25</v>
      </c>
      <c r="P7115" t="s">
        <v>26</v>
      </c>
    </row>
    <row r="7116" spans="1:16" x14ac:dyDescent="0.2">
      <c r="A7116" t="s">
        <v>487</v>
      </c>
      <c r="B7116" t="s">
        <v>23628</v>
      </c>
      <c r="C7116" s="12">
        <v>41438</v>
      </c>
      <c r="D7116" s="1">
        <v>7</v>
      </c>
      <c r="E7116" t="s">
        <v>23183</v>
      </c>
      <c r="F7116" s="2">
        <v>1</v>
      </c>
      <c r="G7116" s="3">
        <v>51.24</v>
      </c>
      <c r="H7116" s="3">
        <v>51.24</v>
      </c>
      <c r="I7116" s="3">
        <v>16.190000000000001</v>
      </c>
      <c r="J7116" t="s">
        <v>337</v>
      </c>
      <c r="K7116" t="s">
        <v>338</v>
      </c>
      <c r="L7116" t="s">
        <v>339</v>
      </c>
      <c r="N7116" t="s">
        <v>24</v>
      </c>
      <c r="O7116" t="s">
        <v>25</v>
      </c>
      <c r="P7116" t="s">
        <v>26</v>
      </c>
    </row>
    <row r="7117" spans="1:16" x14ac:dyDescent="0.2">
      <c r="A7117" t="s">
        <v>487</v>
      </c>
      <c r="B7117" t="s">
        <v>23628</v>
      </c>
      <c r="C7117" s="12">
        <v>41438</v>
      </c>
      <c r="D7117" s="1">
        <v>8</v>
      </c>
      <c r="E7117" t="s">
        <v>21124</v>
      </c>
      <c r="F7117" s="2">
        <v>1</v>
      </c>
      <c r="G7117" s="3">
        <v>38.46</v>
      </c>
      <c r="H7117" s="3">
        <v>38.46</v>
      </c>
      <c r="I7117" s="3">
        <v>16.190000000000001</v>
      </c>
      <c r="J7117" t="s">
        <v>337</v>
      </c>
      <c r="K7117" t="s">
        <v>338</v>
      </c>
      <c r="L7117" t="s">
        <v>339</v>
      </c>
      <c r="N7117" t="s">
        <v>24</v>
      </c>
      <c r="O7117" t="s">
        <v>25</v>
      </c>
      <c r="P7117" t="s">
        <v>26</v>
      </c>
    </row>
    <row r="7118" spans="1:16" x14ac:dyDescent="0.2">
      <c r="A7118" t="s">
        <v>487</v>
      </c>
      <c r="B7118" t="s">
        <v>23628</v>
      </c>
      <c r="C7118" s="12">
        <v>41438</v>
      </c>
      <c r="D7118" s="1">
        <v>9</v>
      </c>
      <c r="E7118" t="s">
        <v>21124</v>
      </c>
      <c r="F7118" s="2">
        <v>1</v>
      </c>
      <c r="G7118" s="2">
        <v>10</v>
      </c>
      <c r="H7118" s="2">
        <v>10</v>
      </c>
      <c r="I7118" s="3">
        <v>16.190000000000001</v>
      </c>
      <c r="J7118" t="s">
        <v>337</v>
      </c>
      <c r="K7118" t="s">
        <v>338</v>
      </c>
      <c r="L7118" t="s">
        <v>339</v>
      </c>
      <c r="N7118" t="s">
        <v>24</v>
      </c>
      <c r="O7118" t="s">
        <v>25</v>
      </c>
      <c r="P7118" t="s">
        <v>26</v>
      </c>
    </row>
    <row r="7119" spans="1:16" x14ac:dyDescent="0.2">
      <c r="A7119" t="s">
        <v>487</v>
      </c>
      <c r="B7119" t="s">
        <v>23628</v>
      </c>
      <c r="C7119" s="12">
        <v>41438</v>
      </c>
      <c r="D7119" s="1">
        <v>10</v>
      </c>
      <c r="E7119" t="s">
        <v>23629</v>
      </c>
      <c r="F7119" s="2">
        <v>1</v>
      </c>
      <c r="G7119" s="3">
        <v>16.190000000000001</v>
      </c>
      <c r="H7119" s="3">
        <v>16.190000000000001</v>
      </c>
      <c r="I7119" s="3">
        <v>16.190000000000001</v>
      </c>
      <c r="J7119" t="s">
        <v>337</v>
      </c>
      <c r="K7119" t="s">
        <v>338</v>
      </c>
      <c r="L7119" t="s">
        <v>339</v>
      </c>
      <c r="N7119" t="s">
        <v>24</v>
      </c>
      <c r="O7119" t="s">
        <v>25</v>
      </c>
      <c r="P7119" t="s">
        <v>26</v>
      </c>
    </row>
    <row r="7120" spans="1:16" x14ac:dyDescent="0.2">
      <c r="A7120" t="s">
        <v>487</v>
      </c>
      <c r="B7120" t="s">
        <v>25281</v>
      </c>
      <c r="C7120" s="12">
        <v>41445</v>
      </c>
      <c r="D7120" s="1">
        <v>1</v>
      </c>
      <c r="E7120" t="s">
        <v>25282</v>
      </c>
      <c r="F7120" s="2">
        <v>1</v>
      </c>
      <c r="G7120" s="3">
        <v>39.5</v>
      </c>
      <c r="H7120" s="3">
        <v>39.5</v>
      </c>
      <c r="I7120" s="3">
        <v>39.5</v>
      </c>
      <c r="J7120" t="s">
        <v>1148</v>
      </c>
      <c r="K7120" t="s">
        <v>1149</v>
      </c>
      <c r="L7120" t="s">
        <v>1150</v>
      </c>
      <c r="N7120" t="s">
        <v>24</v>
      </c>
      <c r="O7120" t="s">
        <v>25</v>
      </c>
      <c r="P7120" t="s">
        <v>26</v>
      </c>
    </row>
    <row r="7121" spans="1:16" x14ac:dyDescent="0.2">
      <c r="A7121" t="s">
        <v>487</v>
      </c>
      <c r="B7121" t="s">
        <v>919</v>
      </c>
      <c r="C7121" s="12">
        <v>41093</v>
      </c>
      <c r="D7121" s="1">
        <v>1</v>
      </c>
      <c r="E7121" t="s">
        <v>920</v>
      </c>
      <c r="F7121" s="2">
        <v>1</v>
      </c>
      <c r="G7121" s="3">
        <v>224.5</v>
      </c>
      <c r="H7121" s="3">
        <v>224.5</v>
      </c>
      <c r="I7121" s="3">
        <v>224.5</v>
      </c>
      <c r="J7121" t="s">
        <v>921</v>
      </c>
      <c r="K7121" t="s">
        <v>922</v>
      </c>
      <c r="L7121" t="s">
        <v>923</v>
      </c>
      <c r="N7121" t="s">
        <v>924</v>
      </c>
      <c r="O7121" t="s">
        <v>25</v>
      </c>
      <c r="P7121" t="s">
        <v>925</v>
      </c>
    </row>
    <row r="7122" spans="1:16" x14ac:dyDescent="0.2">
      <c r="A7122" t="s">
        <v>487</v>
      </c>
      <c r="B7122" t="s">
        <v>21089</v>
      </c>
      <c r="C7122" s="12">
        <v>41391</v>
      </c>
      <c r="D7122" s="1">
        <v>1</v>
      </c>
      <c r="E7122" t="s">
        <v>21090</v>
      </c>
      <c r="F7122" s="2">
        <v>1</v>
      </c>
      <c r="G7122" s="3">
        <v>168.8</v>
      </c>
      <c r="H7122" s="3">
        <v>168.8</v>
      </c>
      <c r="I7122" s="3">
        <v>168.8</v>
      </c>
      <c r="J7122" t="s">
        <v>1159</v>
      </c>
      <c r="K7122" t="s">
        <v>1160</v>
      </c>
      <c r="L7122" t="s">
        <v>1161</v>
      </c>
      <c r="N7122" t="s">
        <v>196</v>
      </c>
      <c r="O7122" t="s">
        <v>89</v>
      </c>
      <c r="P7122" t="s">
        <v>1162</v>
      </c>
    </row>
    <row r="7123" spans="1:16" x14ac:dyDescent="0.2">
      <c r="A7123" t="s">
        <v>487</v>
      </c>
      <c r="B7123" t="s">
        <v>7744</v>
      </c>
      <c r="C7123" s="12">
        <v>41171</v>
      </c>
      <c r="D7123" s="1">
        <v>1</v>
      </c>
      <c r="E7123" t="s">
        <v>7745</v>
      </c>
      <c r="F7123" s="2">
        <v>1</v>
      </c>
      <c r="G7123" s="3">
        <v>2432.5</v>
      </c>
      <c r="H7123" s="3">
        <v>2432.5</v>
      </c>
      <c r="I7123" s="3">
        <v>2432.5</v>
      </c>
      <c r="J7123" t="s">
        <v>7746</v>
      </c>
      <c r="K7123" t="s">
        <v>7747</v>
      </c>
      <c r="L7123" t="s">
        <v>7748</v>
      </c>
      <c r="N7123" t="s">
        <v>7749</v>
      </c>
      <c r="O7123" t="s">
        <v>54</v>
      </c>
      <c r="P7123" t="s">
        <v>7750</v>
      </c>
    </row>
    <row r="7124" spans="1:16" x14ac:dyDescent="0.2">
      <c r="A7124" t="s">
        <v>487</v>
      </c>
      <c r="B7124" t="s">
        <v>18227</v>
      </c>
      <c r="C7124" s="12">
        <v>41289</v>
      </c>
      <c r="D7124" s="1">
        <v>1</v>
      </c>
      <c r="E7124" t="s">
        <v>18228</v>
      </c>
      <c r="F7124" s="2">
        <v>1</v>
      </c>
      <c r="G7124" s="3">
        <v>3332.5</v>
      </c>
      <c r="H7124" s="3">
        <v>3332.5</v>
      </c>
      <c r="I7124" s="3">
        <v>3332.5</v>
      </c>
      <c r="J7124" t="s">
        <v>7746</v>
      </c>
      <c r="K7124" t="s">
        <v>7747</v>
      </c>
      <c r="L7124" t="s">
        <v>7748</v>
      </c>
      <c r="N7124" t="s">
        <v>7749</v>
      </c>
      <c r="O7124" t="s">
        <v>54</v>
      </c>
      <c r="P7124" t="s">
        <v>7750</v>
      </c>
    </row>
    <row r="7125" spans="1:16" x14ac:dyDescent="0.2">
      <c r="A7125" t="s">
        <v>487</v>
      </c>
      <c r="B7125" t="s">
        <v>18911</v>
      </c>
      <c r="C7125" s="12">
        <v>41355</v>
      </c>
      <c r="D7125" s="1">
        <v>1</v>
      </c>
      <c r="E7125" t="s">
        <v>18912</v>
      </c>
      <c r="F7125" s="2">
        <v>1</v>
      </c>
      <c r="G7125" s="3">
        <v>2432.5</v>
      </c>
      <c r="H7125" s="3">
        <v>2432.5</v>
      </c>
      <c r="I7125" s="3">
        <v>2432.5</v>
      </c>
      <c r="J7125" t="s">
        <v>7746</v>
      </c>
      <c r="K7125" t="s">
        <v>7747</v>
      </c>
      <c r="L7125" t="s">
        <v>7748</v>
      </c>
      <c r="N7125" t="s">
        <v>7749</v>
      </c>
      <c r="O7125" t="s">
        <v>54</v>
      </c>
      <c r="P7125" t="s">
        <v>7750</v>
      </c>
    </row>
    <row r="7126" spans="1:16" x14ac:dyDescent="0.2">
      <c r="A7126" t="s">
        <v>487</v>
      </c>
      <c r="B7126" t="s">
        <v>11300</v>
      </c>
      <c r="C7126" s="12">
        <v>41228</v>
      </c>
      <c r="D7126" s="1">
        <v>1</v>
      </c>
      <c r="E7126" t="s">
        <v>11301</v>
      </c>
      <c r="F7126" s="2">
        <v>1</v>
      </c>
      <c r="G7126" s="2">
        <v>277</v>
      </c>
      <c r="H7126" s="2">
        <v>277</v>
      </c>
      <c r="I7126" s="2">
        <v>277</v>
      </c>
      <c r="J7126" t="s">
        <v>11302</v>
      </c>
      <c r="K7126" t="s">
        <v>11303</v>
      </c>
      <c r="L7126" t="s">
        <v>11304</v>
      </c>
      <c r="M7126" t="s">
        <v>11305</v>
      </c>
      <c r="N7126" t="s">
        <v>11306</v>
      </c>
      <c r="O7126" t="s">
        <v>307</v>
      </c>
      <c r="P7126" t="s">
        <v>11307</v>
      </c>
    </row>
    <row r="7127" spans="1:16" x14ac:dyDescent="0.2">
      <c r="A7127" t="s">
        <v>487</v>
      </c>
      <c r="B7127" t="s">
        <v>17637</v>
      </c>
      <c r="C7127" s="12">
        <v>41345</v>
      </c>
      <c r="D7127" s="1">
        <v>1</v>
      </c>
      <c r="E7127" t="s">
        <v>17638</v>
      </c>
      <c r="F7127" s="2">
        <v>1</v>
      </c>
      <c r="G7127" s="3">
        <v>324.43</v>
      </c>
      <c r="H7127" s="3">
        <v>324.43</v>
      </c>
      <c r="I7127" s="3">
        <v>324.43</v>
      </c>
      <c r="J7127" t="s">
        <v>15001</v>
      </c>
      <c r="K7127" t="s">
        <v>15002</v>
      </c>
      <c r="L7127" t="s">
        <v>15003</v>
      </c>
      <c r="M7127" t="s">
        <v>15004</v>
      </c>
      <c r="N7127" t="s">
        <v>64</v>
      </c>
      <c r="O7127" t="s">
        <v>25</v>
      </c>
      <c r="P7127" t="s">
        <v>181</v>
      </c>
    </row>
    <row r="7128" spans="1:16" x14ac:dyDescent="0.2">
      <c r="A7128" t="s">
        <v>8645</v>
      </c>
      <c r="B7128" t="s">
        <v>8644</v>
      </c>
      <c r="C7128" s="12">
        <v>41160</v>
      </c>
      <c r="D7128" s="1">
        <v>1</v>
      </c>
      <c r="E7128" t="s">
        <v>8646</v>
      </c>
      <c r="F7128" s="2">
        <v>1</v>
      </c>
      <c r="G7128" s="3">
        <v>1841.38</v>
      </c>
      <c r="H7128" s="3">
        <v>1841.38</v>
      </c>
      <c r="I7128" s="3">
        <v>243.3</v>
      </c>
      <c r="J7128" t="s">
        <v>8647</v>
      </c>
      <c r="K7128" t="s">
        <v>8648</v>
      </c>
      <c r="L7128" t="s">
        <v>8649</v>
      </c>
      <c r="N7128" t="s">
        <v>1544</v>
      </c>
      <c r="O7128" t="s">
        <v>263</v>
      </c>
      <c r="P7128" t="s">
        <v>8650</v>
      </c>
    </row>
    <row r="7129" spans="1:16" x14ac:dyDescent="0.2">
      <c r="A7129" t="s">
        <v>8645</v>
      </c>
      <c r="B7129" t="s">
        <v>9117</v>
      </c>
      <c r="C7129" s="12">
        <v>41213</v>
      </c>
      <c r="D7129" s="1">
        <v>1</v>
      </c>
      <c r="E7129" t="s">
        <v>9118</v>
      </c>
      <c r="F7129" s="2">
        <v>1</v>
      </c>
      <c r="G7129" s="3">
        <v>1828.51</v>
      </c>
      <c r="H7129" s="3">
        <v>1828.51</v>
      </c>
      <c r="I7129" s="3">
        <v>230.04</v>
      </c>
      <c r="J7129" t="s">
        <v>8647</v>
      </c>
      <c r="K7129" t="s">
        <v>8648</v>
      </c>
      <c r="L7129" t="s">
        <v>8649</v>
      </c>
      <c r="N7129" t="s">
        <v>1544</v>
      </c>
      <c r="O7129" t="s">
        <v>263</v>
      </c>
      <c r="P7129" t="s">
        <v>8650</v>
      </c>
    </row>
    <row r="7130" spans="1:16" x14ac:dyDescent="0.2">
      <c r="A7130" t="s">
        <v>8645</v>
      </c>
      <c r="B7130" t="s">
        <v>9984</v>
      </c>
      <c r="C7130" s="12">
        <v>41225</v>
      </c>
      <c r="D7130" s="1">
        <v>1</v>
      </c>
      <c r="E7130" t="s">
        <v>9985</v>
      </c>
      <c r="F7130" s="2">
        <v>1</v>
      </c>
      <c r="G7130" s="3">
        <v>1741.43</v>
      </c>
      <c r="H7130" s="3">
        <v>1741.43</v>
      </c>
      <c r="I7130" s="3">
        <v>247.14</v>
      </c>
      <c r="J7130" t="s">
        <v>8647</v>
      </c>
      <c r="K7130" t="s">
        <v>8648</v>
      </c>
      <c r="L7130" t="s">
        <v>8649</v>
      </c>
      <c r="N7130" t="s">
        <v>1544</v>
      </c>
      <c r="O7130" t="s">
        <v>263</v>
      </c>
      <c r="P7130" t="s">
        <v>8650</v>
      </c>
    </row>
    <row r="7131" spans="1:16" x14ac:dyDescent="0.2">
      <c r="A7131" t="s">
        <v>8645</v>
      </c>
      <c r="B7131" t="s">
        <v>9984</v>
      </c>
      <c r="C7131" s="12">
        <v>41225</v>
      </c>
      <c r="D7131" s="1">
        <v>2</v>
      </c>
      <c r="E7131" t="s">
        <v>9986</v>
      </c>
      <c r="F7131" s="2">
        <v>1</v>
      </c>
      <c r="G7131" s="3">
        <v>87.08</v>
      </c>
      <c r="H7131" s="3">
        <v>87.08</v>
      </c>
      <c r="I7131" s="3">
        <v>247.14</v>
      </c>
      <c r="J7131" t="s">
        <v>8647</v>
      </c>
      <c r="K7131" t="s">
        <v>8648</v>
      </c>
      <c r="L7131" t="s">
        <v>8649</v>
      </c>
      <c r="N7131" t="s">
        <v>1544</v>
      </c>
      <c r="O7131" t="s">
        <v>263</v>
      </c>
      <c r="P7131" t="s">
        <v>8650</v>
      </c>
    </row>
    <row r="7132" spans="1:16" x14ac:dyDescent="0.2">
      <c r="A7132" t="s">
        <v>8645</v>
      </c>
      <c r="B7132" t="s">
        <v>9984</v>
      </c>
      <c r="C7132" s="12">
        <v>41225</v>
      </c>
      <c r="D7132" s="1">
        <v>3</v>
      </c>
      <c r="E7132" t="s">
        <v>9987</v>
      </c>
      <c r="F7132" s="2">
        <v>1</v>
      </c>
      <c r="G7132" s="3">
        <v>25.77</v>
      </c>
      <c r="H7132" s="3">
        <v>25.77</v>
      </c>
      <c r="I7132" s="3">
        <v>247.14</v>
      </c>
      <c r="J7132" t="s">
        <v>8647</v>
      </c>
      <c r="K7132" t="s">
        <v>8648</v>
      </c>
      <c r="L7132" t="s">
        <v>8649</v>
      </c>
      <c r="N7132" t="s">
        <v>1544</v>
      </c>
      <c r="O7132" t="s">
        <v>263</v>
      </c>
      <c r="P7132" t="s">
        <v>8650</v>
      </c>
    </row>
    <row r="7133" spans="1:16" x14ac:dyDescent="0.2">
      <c r="A7133" t="s">
        <v>8645</v>
      </c>
      <c r="B7133" t="s">
        <v>9984</v>
      </c>
      <c r="C7133" s="12">
        <v>41225</v>
      </c>
      <c r="D7133" s="1">
        <v>4</v>
      </c>
      <c r="E7133" t="s">
        <v>9988</v>
      </c>
      <c r="F7133" s="2">
        <v>1</v>
      </c>
      <c r="G7133" s="3">
        <v>30.48</v>
      </c>
      <c r="H7133" s="3">
        <v>30.48</v>
      </c>
      <c r="I7133" s="3">
        <v>247.14</v>
      </c>
      <c r="J7133" t="s">
        <v>8647</v>
      </c>
      <c r="K7133" t="s">
        <v>8648</v>
      </c>
      <c r="L7133" t="s">
        <v>8649</v>
      </c>
      <c r="N7133" t="s">
        <v>1544</v>
      </c>
      <c r="O7133" t="s">
        <v>263</v>
      </c>
      <c r="P7133" t="s">
        <v>8650</v>
      </c>
    </row>
    <row r="7134" spans="1:16" x14ac:dyDescent="0.2">
      <c r="A7134" t="s">
        <v>8645</v>
      </c>
      <c r="B7134" t="s">
        <v>11956</v>
      </c>
      <c r="C7134" s="12">
        <v>41251</v>
      </c>
      <c r="D7134" s="1">
        <v>1</v>
      </c>
      <c r="E7134" t="s">
        <v>11957</v>
      </c>
      <c r="F7134" s="2">
        <v>1</v>
      </c>
      <c r="G7134" s="3">
        <v>1741.43</v>
      </c>
      <c r="H7134" s="3">
        <v>1741.43</v>
      </c>
      <c r="I7134" s="3">
        <v>203.44</v>
      </c>
      <c r="J7134" t="s">
        <v>8647</v>
      </c>
      <c r="K7134" t="s">
        <v>8648</v>
      </c>
      <c r="L7134" t="s">
        <v>8649</v>
      </c>
      <c r="N7134" t="s">
        <v>1544</v>
      </c>
      <c r="O7134" t="s">
        <v>263</v>
      </c>
      <c r="P7134" t="s">
        <v>8650</v>
      </c>
    </row>
    <row r="7135" spans="1:16" x14ac:dyDescent="0.2">
      <c r="A7135" t="s">
        <v>8645</v>
      </c>
      <c r="B7135" t="s">
        <v>15491</v>
      </c>
      <c r="C7135" s="12">
        <v>41316</v>
      </c>
      <c r="D7135" s="1">
        <v>1</v>
      </c>
      <c r="E7135" t="s">
        <v>15492</v>
      </c>
      <c r="F7135" s="2">
        <v>1</v>
      </c>
      <c r="G7135" s="3">
        <v>1741.43</v>
      </c>
      <c r="H7135" s="3">
        <v>1741.43</v>
      </c>
      <c r="I7135" s="3">
        <v>176.09</v>
      </c>
      <c r="J7135" t="s">
        <v>8647</v>
      </c>
      <c r="K7135" t="s">
        <v>8648</v>
      </c>
      <c r="L7135" t="s">
        <v>8649</v>
      </c>
      <c r="N7135" t="s">
        <v>1544</v>
      </c>
      <c r="O7135" t="s">
        <v>263</v>
      </c>
      <c r="P7135" t="s">
        <v>8650</v>
      </c>
    </row>
    <row r="7136" spans="1:16" x14ac:dyDescent="0.2">
      <c r="A7136" t="s">
        <v>82</v>
      </c>
      <c r="B7136" t="s">
        <v>23249</v>
      </c>
      <c r="C7136" s="12">
        <v>41429</v>
      </c>
      <c r="D7136" s="1">
        <v>1</v>
      </c>
      <c r="E7136" t="s">
        <v>23250</v>
      </c>
      <c r="F7136" s="2">
        <v>1</v>
      </c>
      <c r="G7136" s="2">
        <v>1236</v>
      </c>
      <c r="H7136" s="2">
        <v>1236</v>
      </c>
      <c r="I7136" s="2">
        <v>1236</v>
      </c>
      <c r="J7136" t="s">
        <v>21759</v>
      </c>
      <c r="K7136" t="s">
        <v>21760</v>
      </c>
      <c r="L7136" t="s">
        <v>21761</v>
      </c>
      <c r="N7136" t="s">
        <v>18057</v>
      </c>
      <c r="O7136" t="s">
        <v>18058</v>
      </c>
      <c r="P7136" t="s">
        <v>21762</v>
      </c>
    </row>
    <row r="7137" spans="1:16" x14ac:dyDescent="0.2">
      <c r="A7137" t="s">
        <v>82</v>
      </c>
      <c r="B7137" t="s">
        <v>1613</v>
      </c>
      <c r="C7137" s="12">
        <v>41109</v>
      </c>
      <c r="D7137" s="1">
        <v>1</v>
      </c>
      <c r="E7137" t="s">
        <v>1614</v>
      </c>
      <c r="F7137" s="2">
        <v>1</v>
      </c>
      <c r="G7137" s="2">
        <v>847</v>
      </c>
      <c r="H7137" s="2">
        <v>847</v>
      </c>
      <c r="I7137" s="2">
        <v>1611</v>
      </c>
      <c r="J7137" t="s">
        <v>1615</v>
      </c>
      <c r="K7137" t="s">
        <v>1616</v>
      </c>
      <c r="L7137" t="s">
        <v>1617</v>
      </c>
      <c r="N7137" t="s">
        <v>1519</v>
      </c>
      <c r="O7137" t="s">
        <v>1131</v>
      </c>
      <c r="P7137" t="s">
        <v>1618</v>
      </c>
    </row>
    <row r="7138" spans="1:16" x14ac:dyDescent="0.2">
      <c r="A7138" t="s">
        <v>82</v>
      </c>
      <c r="B7138" t="s">
        <v>1613</v>
      </c>
      <c r="C7138" s="12">
        <v>41109</v>
      </c>
      <c r="D7138" s="1">
        <v>2</v>
      </c>
      <c r="E7138" t="s">
        <v>1619</v>
      </c>
      <c r="F7138" s="2">
        <v>2</v>
      </c>
      <c r="G7138" s="2">
        <v>382</v>
      </c>
      <c r="H7138" s="2">
        <v>764</v>
      </c>
      <c r="I7138" s="2">
        <v>1611</v>
      </c>
      <c r="J7138" t="s">
        <v>1615</v>
      </c>
      <c r="K7138" t="s">
        <v>1616</v>
      </c>
      <c r="L7138" t="s">
        <v>1617</v>
      </c>
      <c r="N7138" t="s">
        <v>1519</v>
      </c>
      <c r="O7138" t="s">
        <v>1131</v>
      </c>
      <c r="P7138" t="s">
        <v>1618</v>
      </c>
    </row>
    <row r="7139" spans="1:16" x14ac:dyDescent="0.2">
      <c r="A7139" t="s">
        <v>82</v>
      </c>
      <c r="B7139" t="s">
        <v>81</v>
      </c>
      <c r="C7139" s="12">
        <v>41092</v>
      </c>
      <c r="D7139" s="1">
        <v>1</v>
      </c>
      <c r="E7139" t="s">
        <v>83</v>
      </c>
      <c r="F7139" s="2">
        <v>1</v>
      </c>
      <c r="G7139" s="3">
        <v>3279.35</v>
      </c>
      <c r="H7139" s="3">
        <v>3279.35</v>
      </c>
      <c r="I7139" s="3">
        <v>148.96</v>
      </c>
      <c r="J7139" t="s">
        <v>84</v>
      </c>
      <c r="K7139" t="s">
        <v>85</v>
      </c>
      <c r="L7139" t="s">
        <v>86</v>
      </c>
      <c r="M7139" t="s">
        <v>87</v>
      </c>
      <c r="N7139" t="s">
        <v>88</v>
      </c>
      <c r="O7139" t="s">
        <v>89</v>
      </c>
      <c r="P7139" t="s">
        <v>90</v>
      </c>
    </row>
    <row r="7140" spans="1:16" x14ac:dyDescent="0.2">
      <c r="A7140" t="s">
        <v>82</v>
      </c>
      <c r="B7140" t="s">
        <v>81</v>
      </c>
      <c r="C7140" s="12">
        <v>41092</v>
      </c>
      <c r="D7140" s="1">
        <v>2</v>
      </c>
      <c r="E7140" t="s">
        <v>93</v>
      </c>
      <c r="F7140" s="2">
        <v>1</v>
      </c>
      <c r="G7140" s="3">
        <v>946.99</v>
      </c>
      <c r="H7140" s="3">
        <v>946.99</v>
      </c>
      <c r="I7140" s="3">
        <v>148.96</v>
      </c>
      <c r="J7140" t="s">
        <v>84</v>
      </c>
      <c r="K7140" t="s">
        <v>85</v>
      </c>
      <c r="L7140" t="s">
        <v>86</v>
      </c>
      <c r="M7140" t="s">
        <v>87</v>
      </c>
      <c r="N7140" t="s">
        <v>88</v>
      </c>
      <c r="O7140" t="s">
        <v>89</v>
      </c>
      <c r="P7140" t="s">
        <v>90</v>
      </c>
    </row>
    <row r="7141" spans="1:16" x14ac:dyDescent="0.2">
      <c r="A7141" t="s">
        <v>82</v>
      </c>
      <c r="B7141" t="s">
        <v>81</v>
      </c>
      <c r="C7141" s="12">
        <v>41092</v>
      </c>
      <c r="D7141" s="1">
        <v>3</v>
      </c>
      <c r="E7141" t="s">
        <v>94</v>
      </c>
      <c r="F7141" s="2">
        <v>5</v>
      </c>
      <c r="G7141" s="3">
        <v>553.35</v>
      </c>
      <c r="H7141" s="3">
        <v>2766.75</v>
      </c>
      <c r="I7141" s="3">
        <v>148.96</v>
      </c>
      <c r="J7141" t="s">
        <v>84</v>
      </c>
      <c r="K7141" t="s">
        <v>85</v>
      </c>
      <c r="L7141" t="s">
        <v>86</v>
      </c>
      <c r="M7141" t="s">
        <v>87</v>
      </c>
      <c r="N7141" t="s">
        <v>88</v>
      </c>
      <c r="O7141" t="s">
        <v>89</v>
      </c>
      <c r="P7141" t="s">
        <v>90</v>
      </c>
    </row>
    <row r="7142" spans="1:16" x14ac:dyDescent="0.2">
      <c r="A7142" t="s">
        <v>82</v>
      </c>
      <c r="B7142" t="s">
        <v>81</v>
      </c>
      <c r="C7142" s="12">
        <v>41092</v>
      </c>
      <c r="D7142" s="1">
        <v>4</v>
      </c>
      <c r="E7142" t="s">
        <v>95</v>
      </c>
      <c r="F7142" s="2">
        <v>5</v>
      </c>
      <c r="G7142" s="3">
        <v>22.8</v>
      </c>
      <c r="H7142" s="2">
        <v>114</v>
      </c>
      <c r="I7142" s="3">
        <v>148.96</v>
      </c>
      <c r="J7142" t="s">
        <v>84</v>
      </c>
      <c r="K7142" t="s">
        <v>85</v>
      </c>
      <c r="L7142" t="s">
        <v>86</v>
      </c>
      <c r="M7142" t="s">
        <v>87</v>
      </c>
      <c r="N7142" t="s">
        <v>88</v>
      </c>
      <c r="O7142" t="s">
        <v>89</v>
      </c>
      <c r="P7142" t="s">
        <v>90</v>
      </c>
    </row>
    <row r="7143" spans="1:16" x14ac:dyDescent="0.2">
      <c r="A7143" t="s">
        <v>82</v>
      </c>
      <c r="B7143" t="s">
        <v>81</v>
      </c>
      <c r="C7143" s="12">
        <v>41092</v>
      </c>
      <c r="D7143" s="1">
        <v>5</v>
      </c>
      <c r="E7143" t="s">
        <v>96</v>
      </c>
      <c r="F7143" s="2">
        <v>8</v>
      </c>
      <c r="G7143" s="3">
        <v>94.05</v>
      </c>
      <c r="H7143" s="3">
        <v>752.4</v>
      </c>
      <c r="I7143" s="3">
        <v>148.96</v>
      </c>
      <c r="J7143" t="s">
        <v>84</v>
      </c>
      <c r="K7143" t="s">
        <v>85</v>
      </c>
      <c r="L7143" t="s">
        <v>86</v>
      </c>
      <c r="M7143" t="s">
        <v>87</v>
      </c>
      <c r="N7143" t="s">
        <v>88</v>
      </c>
      <c r="O7143" t="s">
        <v>89</v>
      </c>
      <c r="P7143" t="s">
        <v>90</v>
      </c>
    </row>
    <row r="7144" spans="1:16" x14ac:dyDescent="0.2">
      <c r="A7144" t="s">
        <v>82</v>
      </c>
      <c r="B7144" t="s">
        <v>81</v>
      </c>
      <c r="C7144" s="12">
        <v>41092</v>
      </c>
      <c r="D7144" s="1">
        <v>6</v>
      </c>
      <c r="E7144" t="s">
        <v>97</v>
      </c>
      <c r="F7144" s="2">
        <v>8</v>
      </c>
      <c r="G7144" s="3">
        <v>4.37</v>
      </c>
      <c r="H7144" s="3">
        <v>34.96</v>
      </c>
      <c r="I7144" s="3">
        <v>148.96</v>
      </c>
      <c r="J7144" t="s">
        <v>84</v>
      </c>
      <c r="K7144" t="s">
        <v>85</v>
      </c>
      <c r="L7144" t="s">
        <v>86</v>
      </c>
      <c r="M7144" t="s">
        <v>87</v>
      </c>
      <c r="N7144" t="s">
        <v>88</v>
      </c>
      <c r="O7144" t="s">
        <v>89</v>
      </c>
      <c r="P7144" t="s">
        <v>90</v>
      </c>
    </row>
    <row r="7145" spans="1:16" x14ac:dyDescent="0.2">
      <c r="A7145" t="s">
        <v>82</v>
      </c>
      <c r="B7145" t="s">
        <v>81</v>
      </c>
      <c r="C7145" s="12">
        <v>41092</v>
      </c>
      <c r="D7145" s="1">
        <v>7</v>
      </c>
      <c r="E7145" t="s">
        <v>98</v>
      </c>
      <c r="F7145" s="2">
        <v>1</v>
      </c>
      <c r="G7145" s="3">
        <v>58.99</v>
      </c>
      <c r="H7145" s="3">
        <v>58.99</v>
      </c>
      <c r="I7145" s="3">
        <v>148.96</v>
      </c>
      <c r="J7145" t="s">
        <v>84</v>
      </c>
      <c r="K7145" t="s">
        <v>85</v>
      </c>
      <c r="L7145" t="s">
        <v>86</v>
      </c>
      <c r="M7145" t="s">
        <v>87</v>
      </c>
      <c r="N7145" t="s">
        <v>88</v>
      </c>
      <c r="O7145" t="s">
        <v>89</v>
      </c>
      <c r="P7145" t="s">
        <v>90</v>
      </c>
    </row>
    <row r="7146" spans="1:16" x14ac:dyDescent="0.2">
      <c r="A7146" t="s">
        <v>82</v>
      </c>
      <c r="B7146" t="s">
        <v>15468</v>
      </c>
      <c r="C7146" s="12">
        <v>41305</v>
      </c>
      <c r="D7146" s="1">
        <v>1</v>
      </c>
      <c r="E7146" t="s">
        <v>15469</v>
      </c>
      <c r="F7146" s="2">
        <v>1</v>
      </c>
      <c r="G7146" s="3">
        <v>6572.87</v>
      </c>
      <c r="H7146" s="3">
        <v>6572.87</v>
      </c>
      <c r="I7146" s="3">
        <v>7097.53</v>
      </c>
      <c r="J7146" t="s">
        <v>84</v>
      </c>
      <c r="K7146" t="s">
        <v>85</v>
      </c>
      <c r="L7146" t="s">
        <v>86</v>
      </c>
      <c r="M7146" t="s">
        <v>87</v>
      </c>
      <c r="N7146" t="s">
        <v>88</v>
      </c>
      <c r="O7146" t="s">
        <v>89</v>
      </c>
      <c r="P7146" t="s">
        <v>90</v>
      </c>
    </row>
    <row r="7147" spans="1:16" x14ac:dyDescent="0.2">
      <c r="A7147" t="s">
        <v>82</v>
      </c>
      <c r="B7147" t="s">
        <v>15468</v>
      </c>
      <c r="C7147" s="12">
        <v>41305</v>
      </c>
      <c r="D7147" s="1">
        <v>2</v>
      </c>
      <c r="E7147" t="s">
        <v>15470</v>
      </c>
      <c r="F7147" s="2">
        <v>1</v>
      </c>
      <c r="G7147" s="3">
        <v>61.06</v>
      </c>
      <c r="H7147" s="3">
        <v>61.06</v>
      </c>
      <c r="I7147" s="3">
        <v>7097.53</v>
      </c>
      <c r="J7147" t="s">
        <v>84</v>
      </c>
      <c r="K7147" t="s">
        <v>85</v>
      </c>
      <c r="L7147" t="s">
        <v>86</v>
      </c>
      <c r="M7147" t="s">
        <v>87</v>
      </c>
      <c r="N7147" t="s">
        <v>88</v>
      </c>
      <c r="O7147" t="s">
        <v>89</v>
      </c>
      <c r="P7147" t="s">
        <v>90</v>
      </c>
    </row>
    <row r="7148" spans="1:16" x14ac:dyDescent="0.2">
      <c r="A7148" t="s">
        <v>82</v>
      </c>
      <c r="B7148" t="s">
        <v>15468</v>
      </c>
      <c r="C7148" s="12">
        <v>41305</v>
      </c>
      <c r="D7148" s="1">
        <v>3</v>
      </c>
      <c r="E7148" t="s">
        <v>15471</v>
      </c>
      <c r="F7148" s="2">
        <v>1</v>
      </c>
      <c r="G7148" s="3">
        <v>463.6</v>
      </c>
      <c r="H7148" s="3">
        <v>463.6</v>
      </c>
      <c r="I7148" s="3">
        <v>7097.53</v>
      </c>
      <c r="J7148" t="s">
        <v>84</v>
      </c>
      <c r="K7148" t="s">
        <v>85</v>
      </c>
      <c r="L7148" t="s">
        <v>86</v>
      </c>
      <c r="M7148" t="s">
        <v>87</v>
      </c>
      <c r="N7148" t="s">
        <v>88</v>
      </c>
      <c r="O7148" t="s">
        <v>89</v>
      </c>
      <c r="P7148" t="s">
        <v>90</v>
      </c>
    </row>
    <row r="7149" spans="1:16" x14ac:dyDescent="0.2">
      <c r="A7149" t="s">
        <v>82</v>
      </c>
      <c r="B7149" t="s">
        <v>5587</v>
      </c>
      <c r="C7149" s="12">
        <v>41164</v>
      </c>
      <c r="D7149" s="1">
        <v>1</v>
      </c>
      <c r="E7149" t="s">
        <v>5588</v>
      </c>
      <c r="F7149" s="2">
        <v>1</v>
      </c>
      <c r="G7149" s="3">
        <v>175.24</v>
      </c>
      <c r="H7149" s="3">
        <v>175.24</v>
      </c>
      <c r="I7149" s="3">
        <v>175.24</v>
      </c>
      <c r="J7149" t="s">
        <v>941</v>
      </c>
      <c r="K7149" t="s">
        <v>942</v>
      </c>
      <c r="L7149" t="s">
        <v>943</v>
      </c>
      <c r="N7149" t="s">
        <v>944</v>
      </c>
      <c r="O7149" t="s">
        <v>945</v>
      </c>
      <c r="P7149" t="s">
        <v>946</v>
      </c>
    </row>
    <row r="7150" spans="1:16" x14ac:dyDescent="0.2">
      <c r="A7150" t="s">
        <v>82</v>
      </c>
      <c r="B7150" t="s">
        <v>8329</v>
      </c>
      <c r="C7150" s="12">
        <v>41195</v>
      </c>
      <c r="D7150" s="1">
        <v>1</v>
      </c>
      <c r="E7150" t="s">
        <v>8330</v>
      </c>
      <c r="F7150" s="2">
        <v>1</v>
      </c>
      <c r="G7150" s="3">
        <v>175.24</v>
      </c>
      <c r="H7150" s="3">
        <v>175.24</v>
      </c>
      <c r="I7150" s="3">
        <v>175.24</v>
      </c>
      <c r="J7150" t="s">
        <v>941</v>
      </c>
      <c r="K7150" t="s">
        <v>942</v>
      </c>
      <c r="L7150" t="s">
        <v>943</v>
      </c>
      <c r="N7150" t="s">
        <v>944</v>
      </c>
      <c r="O7150" t="s">
        <v>945</v>
      </c>
      <c r="P7150" t="s">
        <v>946</v>
      </c>
    </row>
    <row r="7151" spans="1:16" x14ac:dyDescent="0.2">
      <c r="A7151" t="s">
        <v>82</v>
      </c>
      <c r="B7151" t="s">
        <v>10525</v>
      </c>
      <c r="C7151" s="12">
        <v>41225</v>
      </c>
      <c r="D7151" s="1">
        <v>1</v>
      </c>
      <c r="E7151" t="s">
        <v>10526</v>
      </c>
      <c r="F7151" s="2">
        <v>1</v>
      </c>
      <c r="G7151" s="3">
        <v>175.24</v>
      </c>
      <c r="H7151" s="3">
        <v>175.24</v>
      </c>
      <c r="I7151" s="3">
        <v>175.24</v>
      </c>
      <c r="J7151" t="s">
        <v>941</v>
      </c>
      <c r="K7151" t="s">
        <v>942</v>
      </c>
      <c r="L7151" t="s">
        <v>943</v>
      </c>
      <c r="N7151" t="s">
        <v>944</v>
      </c>
      <c r="O7151" t="s">
        <v>945</v>
      </c>
      <c r="P7151" t="s">
        <v>946</v>
      </c>
    </row>
    <row r="7152" spans="1:16" x14ac:dyDescent="0.2">
      <c r="A7152" t="s">
        <v>82</v>
      </c>
      <c r="B7152" t="s">
        <v>12452</v>
      </c>
      <c r="C7152" s="12">
        <v>41256</v>
      </c>
      <c r="D7152" s="1">
        <v>1</v>
      </c>
      <c r="E7152" t="s">
        <v>12453</v>
      </c>
      <c r="F7152" s="2">
        <v>1</v>
      </c>
      <c r="G7152" s="3">
        <v>175.24</v>
      </c>
      <c r="H7152" s="3">
        <v>175.24</v>
      </c>
      <c r="I7152" s="3">
        <v>175.24</v>
      </c>
      <c r="J7152" t="s">
        <v>941</v>
      </c>
      <c r="K7152" t="s">
        <v>942</v>
      </c>
      <c r="L7152" t="s">
        <v>943</v>
      </c>
      <c r="N7152" t="s">
        <v>944</v>
      </c>
      <c r="O7152" t="s">
        <v>945</v>
      </c>
      <c r="P7152" t="s">
        <v>946</v>
      </c>
    </row>
    <row r="7153" spans="1:16" x14ac:dyDescent="0.2">
      <c r="A7153" t="s">
        <v>82</v>
      </c>
      <c r="B7153" t="s">
        <v>14109</v>
      </c>
      <c r="C7153" s="12">
        <v>41287</v>
      </c>
      <c r="D7153" s="1">
        <v>1</v>
      </c>
      <c r="E7153" t="s">
        <v>14110</v>
      </c>
      <c r="F7153" s="2">
        <v>1</v>
      </c>
      <c r="G7153" s="3">
        <v>175.24</v>
      </c>
      <c r="H7153" s="3">
        <v>175.24</v>
      </c>
      <c r="I7153" s="3">
        <v>175.24</v>
      </c>
      <c r="J7153" t="s">
        <v>941</v>
      </c>
      <c r="K7153" t="s">
        <v>942</v>
      </c>
      <c r="L7153" t="s">
        <v>943</v>
      </c>
      <c r="N7153" t="s">
        <v>944</v>
      </c>
      <c r="O7153" t="s">
        <v>945</v>
      </c>
      <c r="P7153" t="s">
        <v>946</v>
      </c>
    </row>
    <row r="7154" spans="1:16" x14ac:dyDescent="0.2">
      <c r="A7154" t="s">
        <v>82</v>
      </c>
      <c r="B7154" t="s">
        <v>15780</v>
      </c>
      <c r="C7154" s="12">
        <v>41315</v>
      </c>
      <c r="D7154" s="1">
        <v>1</v>
      </c>
      <c r="E7154" t="s">
        <v>15781</v>
      </c>
      <c r="F7154" s="2">
        <v>1</v>
      </c>
      <c r="G7154" s="3">
        <v>175.24</v>
      </c>
      <c r="H7154" s="3">
        <v>175.24</v>
      </c>
      <c r="I7154" s="3">
        <v>175.24</v>
      </c>
      <c r="J7154" t="s">
        <v>941</v>
      </c>
      <c r="K7154" t="s">
        <v>942</v>
      </c>
      <c r="L7154" t="s">
        <v>943</v>
      </c>
      <c r="N7154" t="s">
        <v>944</v>
      </c>
      <c r="O7154" t="s">
        <v>945</v>
      </c>
      <c r="P7154" t="s">
        <v>946</v>
      </c>
    </row>
    <row r="7155" spans="1:16" x14ac:dyDescent="0.2">
      <c r="A7155" t="s">
        <v>82</v>
      </c>
      <c r="B7155" t="s">
        <v>4829</v>
      </c>
      <c r="C7155" s="12">
        <v>41155</v>
      </c>
      <c r="D7155" s="1">
        <v>1</v>
      </c>
      <c r="E7155" t="s">
        <v>4830</v>
      </c>
      <c r="F7155" s="2">
        <v>1</v>
      </c>
      <c r="G7155" s="3">
        <v>33.26</v>
      </c>
      <c r="H7155" s="3">
        <v>33.26</v>
      </c>
      <c r="I7155" s="3">
        <v>33.26</v>
      </c>
      <c r="J7155" t="s">
        <v>248</v>
      </c>
      <c r="K7155" t="s">
        <v>249</v>
      </c>
      <c r="L7155" t="s">
        <v>250</v>
      </c>
      <c r="M7155" t="s">
        <v>251</v>
      </c>
      <c r="N7155" t="s">
        <v>156</v>
      </c>
      <c r="O7155" t="s">
        <v>25</v>
      </c>
      <c r="P7155" t="s">
        <v>252</v>
      </c>
    </row>
    <row r="7156" spans="1:16" x14ac:dyDescent="0.2">
      <c r="A7156" t="s">
        <v>82</v>
      </c>
      <c r="B7156" t="s">
        <v>7208</v>
      </c>
      <c r="C7156" s="12">
        <v>41183</v>
      </c>
      <c r="D7156" s="1">
        <v>1</v>
      </c>
      <c r="E7156" t="s">
        <v>7209</v>
      </c>
      <c r="F7156" s="2">
        <v>1</v>
      </c>
      <c r="G7156" s="3">
        <v>25.19</v>
      </c>
      <c r="H7156" s="3">
        <v>25.19</v>
      </c>
      <c r="I7156" s="3">
        <v>25.19</v>
      </c>
      <c r="J7156" t="s">
        <v>248</v>
      </c>
      <c r="K7156" t="s">
        <v>249</v>
      </c>
      <c r="L7156" t="s">
        <v>250</v>
      </c>
      <c r="M7156" t="s">
        <v>251</v>
      </c>
      <c r="N7156" t="s">
        <v>156</v>
      </c>
      <c r="O7156" t="s">
        <v>25</v>
      </c>
      <c r="P7156" t="s">
        <v>252</v>
      </c>
    </row>
    <row r="7157" spans="1:16" x14ac:dyDescent="0.2">
      <c r="A7157" t="s">
        <v>82</v>
      </c>
      <c r="B7157" t="s">
        <v>9582</v>
      </c>
      <c r="C7157" s="12">
        <v>41215</v>
      </c>
      <c r="D7157" s="1">
        <v>1</v>
      </c>
      <c r="E7157" t="s">
        <v>9583</v>
      </c>
      <c r="F7157" s="2">
        <v>1</v>
      </c>
      <c r="G7157" s="3">
        <v>51.77</v>
      </c>
      <c r="H7157" s="3">
        <v>51.77</v>
      </c>
      <c r="I7157" s="3">
        <v>51.77</v>
      </c>
      <c r="J7157" t="s">
        <v>248</v>
      </c>
      <c r="K7157" t="s">
        <v>249</v>
      </c>
      <c r="L7157" t="s">
        <v>250</v>
      </c>
      <c r="M7157" t="s">
        <v>251</v>
      </c>
      <c r="N7157" t="s">
        <v>156</v>
      </c>
      <c r="O7157" t="s">
        <v>25</v>
      </c>
      <c r="P7157" t="s">
        <v>252</v>
      </c>
    </row>
    <row r="7158" spans="1:16" x14ac:dyDescent="0.2">
      <c r="A7158" t="s">
        <v>82</v>
      </c>
      <c r="B7158" t="s">
        <v>11811</v>
      </c>
      <c r="C7158" s="12">
        <v>41246</v>
      </c>
      <c r="D7158" s="1">
        <v>1</v>
      </c>
      <c r="E7158" t="s">
        <v>11812</v>
      </c>
      <c r="F7158" s="2">
        <v>1</v>
      </c>
      <c r="G7158" s="3">
        <v>35.26</v>
      </c>
      <c r="H7158" s="3">
        <v>35.26</v>
      </c>
      <c r="I7158" s="3">
        <v>35.26</v>
      </c>
      <c r="J7158" t="s">
        <v>248</v>
      </c>
      <c r="K7158" t="s">
        <v>249</v>
      </c>
      <c r="L7158" t="s">
        <v>250</v>
      </c>
      <c r="M7158" t="s">
        <v>251</v>
      </c>
      <c r="N7158" t="s">
        <v>156</v>
      </c>
      <c r="O7158" t="s">
        <v>25</v>
      </c>
      <c r="P7158" t="s">
        <v>252</v>
      </c>
    </row>
    <row r="7159" spans="1:16" x14ac:dyDescent="0.2">
      <c r="A7159" t="s">
        <v>82</v>
      </c>
      <c r="B7159" t="s">
        <v>14070</v>
      </c>
      <c r="C7159" s="12">
        <v>41289</v>
      </c>
      <c r="D7159" s="1">
        <v>1</v>
      </c>
      <c r="E7159" t="s">
        <v>14071</v>
      </c>
      <c r="F7159" s="2">
        <v>1</v>
      </c>
      <c r="G7159" s="3">
        <v>45.77</v>
      </c>
      <c r="H7159" s="3">
        <v>45.77</v>
      </c>
      <c r="I7159" s="3">
        <v>45.77</v>
      </c>
      <c r="J7159" t="s">
        <v>248</v>
      </c>
      <c r="K7159" t="s">
        <v>249</v>
      </c>
      <c r="L7159" t="s">
        <v>250</v>
      </c>
      <c r="M7159" t="s">
        <v>251</v>
      </c>
      <c r="N7159" t="s">
        <v>156</v>
      </c>
      <c r="O7159" t="s">
        <v>25</v>
      </c>
      <c r="P7159" t="s">
        <v>252</v>
      </c>
    </row>
    <row r="7160" spans="1:16" x14ac:dyDescent="0.2">
      <c r="A7160" t="s">
        <v>82</v>
      </c>
      <c r="B7160" t="s">
        <v>3513</v>
      </c>
      <c r="C7160" s="12">
        <v>41141</v>
      </c>
      <c r="D7160" s="1">
        <v>1</v>
      </c>
      <c r="E7160" t="s">
        <v>3514</v>
      </c>
      <c r="F7160" s="2">
        <v>1</v>
      </c>
      <c r="G7160" s="3">
        <v>637.5</v>
      </c>
      <c r="H7160" s="3">
        <v>637.5</v>
      </c>
      <c r="I7160" s="3">
        <v>212.5</v>
      </c>
      <c r="J7160" t="s">
        <v>3515</v>
      </c>
      <c r="K7160" t="s">
        <v>3516</v>
      </c>
      <c r="L7160" t="s">
        <v>3517</v>
      </c>
      <c r="M7160" t="s">
        <v>3518</v>
      </c>
      <c r="N7160" t="s">
        <v>3519</v>
      </c>
      <c r="O7160" t="s">
        <v>1366</v>
      </c>
      <c r="P7160" t="s">
        <v>3520</v>
      </c>
    </row>
    <row r="7161" spans="1:16" x14ac:dyDescent="0.2">
      <c r="A7161" t="s">
        <v>82</v>
      </c>
      <c r="B7161" t="s">
        <v>3513</v>
      </c>
      <c r="C7161" s="12">
        <v>41141</v>
      </c>
      <c r="D7161" s="1">
        <v>2</v>
      </c>
      <c r="E7161" t="s">
        <v>3521</v>
      </c>
      <c r="F7161" s="2">
        <v>1</v>
      </c>
      <c r="G7161" s="3">
        <v>212.5</v>
      </c>
      <c r="H7161" s="3">
        <v>212.5</v>
      </c>
      <c r="I7161" s="3">
        <v>212.5</v>
      </c>
      <c r="J7161" t="s">
        <v>3515</v>
      </c>
      <c r="K7161" t="s">
        <v>3516</v>
      </c>
      <c r="L7161" t="s">
        <v>3517</v>
      </c>
      <c r="M7161" t="s">
        <v>3518</v>
      </c>
      <c r="N7161" t="s">
        <v>3519</v>
      </c>
      <c r="O7161" t="s">
        <v>1366</v>
      </c>
      <c r="P7161" t="s">
        <v>3520</v>
      </c>
    </row>
    <row r="7162" spans="1:16" x14ac:dyDescent="0.2">
      <c r="A7162" t="s">
        <v>82</v>
      </c>
      <c r="B7162" t="s">
        <v>15800</v>
      </c>
      <c r="C7162" s="12">
        <v>41319</v>
      </c>
      <c r="D7162" s="1">
        <v>1</v>
      </c>
      <c r="E7162" t="s">
        <v>15801</v>
      </c>
      <c r="F7162" s="2">
        <v>1</v>
      </c>
      <c r="G7162" s="2">
        <v>525</v>
      </c>
      <c r="H7162" s="2">
        <v>525</v>
      </c>
      <c r="I7162" s="2">
        <v>525</v>
      </c>
      <c r="J7162" t="s">
        <v>15802</v>
      </c>
      <c r="K7162" t="s">
        <v>15803</v>
      </c>
      <c r="L7162" t="s">
        <v>15804</v>
      </c>
      <c r="N7162" t="s">
        <v>15805</v>
      </c>
      <c r="O7162" t="s">
        <v>1771</v>
      </c>
      <c r="P7162" t="s">
        <v>15806</v>
      </c>
    </row>
    <row r="7163" spans="1:16" x14ac:dyDescent="0.2">
      <c r="A7163" t="s">
        <v>82</v>
      </c>
      <c r="B7163" t="s">
        <v>15346</v>
      </c>
      <c r="C7163" s="12">
        <v>41306</v>
      </c>
      <c r="D7163" s="1">
        <v>1</v>
      </c>
      <c r="E7163" t="s">
        <v>15347</v>
      </c>
      <c r="F7163" s="2">
        <v>1</v>
      </c>
      <c r="G7163" s="3">
        <v>37.729999999999997</v>
      </c>
      <c r="H7163" s="3">
        <v>37.729999999999997</v>
      </c>
      <c r="I7163" s="3">
        <v>37.729999999999997</v>
      </c>
      <c r="J7163" t="s">
        <v>13951</v>
      </c>
      <c r="K7163" t="s">
        <v>13952</v>
      </c>
      <c r="L7163" t="s">
        <v>13953</v>
      </c>
      <c r="N7163" t="s">
        <v>410</v>
      </c>
      <c r="O7163" t="s">
        <v>54</v>
      </c>
      <c r="P7163" t="s">
        <v>13954</v>
      </c>
    </row>
    <row r="7164" spans="1:16" x14ac:dyDescent="0.2">
      <c r="A7164" t="s">
        <v>82</v>
      </c>
      <c r="B7164" t="s">
        <v>18797</v>
      </c>
      <c r="C7164" s="12">
        <v>41366</v>
      </c>
      <c r="D7164" s="1">
        <v>1</v>
      </c>
      <c r="E7164" t="s">
        <v>18798</v>
      </c>
      <c r="F7164" s="2">
        <v>1</v>
      </c>
      <c r="G7164" s="3">
        <v>31.56</v>
      </c>
      <c r="H7164" s="3">
        <v>31.56</v>
      </c>
      <c r="I7164" s="3">
        <v>31.56</v>
      </c>
      <c r="J7164" t="s">
        <v>13951</v>
      </c>
      <c r="K7164" t="s">
        <v>13952</v>
      </c>
      <c r="L7164" t="s">
        <v>13953</v>
      </c>
      <c r="N7164" t="s">
        <v>410</v>
      </c>
      <c r="O7164" t="s">
        <v>54</v>
      </c>
      <c r="P7164" t="s">
        <v>13954</v>
      </c>
    </row>
    <row r="7165" spans="1:16" x14ac:dyDescent="0.2">
      <c r="A7165" t="s">
        <v>82</v>
      </c>
      <c r="B7165" t="s">
        <v>20892</v>
      </c>
      <c r="C7165" s="12">
        <v>41395</v>
      </c>
      <c r="D7165" s="1">
        <v>1</v>
      </c>
      <c r="E7165" t="s">
        <v>20893</v>
      </c>
      <c r="F7165" s="2">
        <v>1</v>
      </c>
      <c r="G7165" s="3">
        <v>36.35</v>
      </c>
      <c r="H7165" s="3">
        <v>36.35</v>
      </c>
      <c r="I7165" s="3">
        <v>36.35</v>
      </c>
      <c r="J7165" t="s">
        <v>13951</v>
      </c>
      <c r="K7165" t="s">
        <v>13952</v>
      </c>
      <c r="L7165" t="s">
        <v>13953</v>
      </c>
      <c r="N7165" t="s">
        <v>410</v>
      </c>
      <c r="O7165" t="s">
        <v>54</v>
      </c>
      <c r="P7165" t="s">
        <v>13954</v>
      </c>
    </row>
    <row r="7166" spans="1:16" x14ac:dyDescent="0.2">
      <c r="A7166" t="s">
        <v>82</v>
      </c>
      <c r="B7166" t="s">
        <v>23037</v>
      </c>
      <c r="C7166" s="12">
        <v>41428</v>
      </c>
      <c r="D7166" s="1">
        <v>1</v>
      </c>
      <c r="E7166" t="s">
        <v>23038</v>
      </c>
      <c r="F7166" s="2">
        <v>1</v>
      </c>
      <c r="G7166" s="3">
        <v>50.99</v>
      </c>
      <c r="H7166" s="3">
        <v>50.99</v>
      </c>
      <c r="I7166" s="3">
        <v>50.99</v>
      </c>
      <c r="J7166" t="s">
        <v>13951</v>
      </c>
      <c r="K7166" t="s">
        <v>13952</v>
      </c>
      <c r="L7166" t="s">
        <v>13953</v>
      </c>
      <c r="N7166" t="s">
        <v>410</v>
      </c>
      <c r="O7166" t="s">
        <v>54</v>
      </c>
      <c r="P7166" t="s">
        <v>13954</v>
      </c>
    </row>
    <row r="7167" spans="1:16" x14ac:dyDescent="0.2">
      <c r="A7167" t="s">
        <v>82</v>
      </c>
      <c r="B7167" t="s">
        <v>23213</v>
      </c>
      <c r="C7167" s="12">
        <v>41339</v>
      </c>
      <c r="D7167" s="1">
        <v>1</v>
      </c>
      <c r="E7167" t="s">
        <v>23214</v>
      </c>
      <c r="F7167" s="2">
        <v>1</v>
      </c>
      <c r="G7167" s="3">
        <v>26.23</v>
      </c>
      <c r="H7167" s="3">
        <v>26.23</v>
      </c>
      <c r="I7167" s="3">
        <v>26.23</v>
      </c>
      <c r="J7167" t="s">
        <v>13951</v>
      </c>
      <c r="K7167" t="s">
        <v>13952</v>
      </c>
      <c r="L7167" t="s">
        <v>13953</v>
      </c>
      <c r="N7167" t="s">
        <v>410</v>
      </c>
      <c r="O7167" t="s">
        <v>54</v>
      </c>
      <c r="P7167" t="s">
        <v>13954</v>
      </c>
    </row>
    <row r="7168" spans="1:16" x14ac:dyDescent="0.2">
      <c r="A7168" t="s">
        <v>82</v>
      </c>
      <c r="B7168" t="s">
        <v>17795</v>
      </c>
      <c r="C7168" s="12">
        <v>41346</v>
      </c>
      <c r="D7168" s="1">
        <v>1</v>
      </c>
      <c r="E7168" t="s">
        <v>17796</v>
      </c>
      <c r="F7168" s="2">
        <v>1</v>
      </c>
      <c r="G7168" s="3">
        <v>175.24</v>
      </c>
      <c r="H7168" s="3">
        <v>175.24</v>
      </c>
      <c r="I7168" s="3">
        <v>175.24</v>
      </c>
      <c r="J7168" t="s">
        <v>17228</v>
      </c>
      <c r="K7168" t="s">
        <v>17229</v>
      </c>
      <c r="L7168" t="s">
        <v>17230</v>
      </c>
      <c r="N7168" t="s">
        <v>306</v>
      </c>
      <c r="O7168" t="s">
        <v>307</v>
      </c>
      <c r="P7168" t="s">
        <v>17231</v>
      </c>
    </row>
    <row r="7169" spans="1:16" x14ac:dyDescent="0.2">
      <c r="A7169" t="s">
        <v>82</v>
      </c>
      <c r="B7169" t="s">
        <v>19866</v>
      </c>
      <c r="C7169" s="12">
        <v>41376</v>
      </c>
      <c r="D7169" s="1">
        <v>1</v>
      </c>
      <c r="E7169" t="s">
        <v>19867</v>
      </c>
      <c r="F7169" s="2">
        <v>1</v>
      </c>
      <c r="G7169" s="3">
        <v>175.24</v>
      </c>
      <c r="H7169" s="3">
        <v>175.24</v>
      </c>
      <c r="I7169" s="3">
        <v>175.24</v>
      </c>
      <c r="J7169" t="s">
        <v>17228</v>
      </c>
      <c r="K7169" t="s">
        <v>17229</v>
      </c>
      <c r="L7169" t="s">
        <v>17230</v>
      </c>
      <c r="N7169" t="s">
        <v>306</v>
      </c>
      <c r="O7169" t="s">
        <v>307</v>
      </c>
      <c r="P7169" t="s">
        <v>17231</v>
      </c>
    </row>
    <row r="7170" spans="1:16" x14ac:dyDescent="0.2">
      <c r="A7170" t="s">
        <v>82</v>
      </c>
      <c r="B7170" t="s">
        <v>21764</v>
      </c>
      <c r="C7170" s="12">
        <v>41407</v>
      </c>
      <c r="D7170" s="1">
        <v>1</v>
      </c>
      <c r="E7170" t="s">
        <v>21765</v>
      </c>
      <c r="F7170" s="2">
        <v>1</v>
      </c>
      <c r="G7170" s="3">
        <v>175.24</v>
      </c>
      <c r="H7170" s="3">
        <v>175.24</v>
      </c>
      <c r="I7170" s="3">
        <v>175.24</v>
      </c>
      <c r="J7170" t="s">
        <v>17228</v>
      </c>
      <c r="K7170" t="s">
        <v>17229</v>
      </c>
      <c r="L7170" t="s">
        <v>17230</v>
      </c>
      <c r="N7170" t="s">
        <v>306</v>
      </c>
      <c r="O7170" t="s">
        <v>307</v>
      </c>
      <c r="P7170" t="s">
        <v>17231</v>
      </c>
    </row>
    <row r="7171" spans="1:16" x14ac:dyDescent="0.2">
      <c r="A7171" t="s">
        <v>82</v>
      </c>
      <c r="B7171" t="s">
        <v>23847</v>
      </c>
      <c r="C7171" s="12">
        <v>41437</v>
      </c>
      <c r="D7171" s="1">
        <v>1</v>
      </c>
      <c r="E7171" t="s">
        <v>23848</v>
      </c>
      <c r="F7171" s="2">
        <v>1</v>
      </c>
      <c r="G7171" s="3">
        <v>175.24</v>
      </c>
      <c r="H7171" s="3">
        <v>175.24</v>
      </c>
      <c r="I7171" s="3">
        <v>175.24</v>
      </c>
      <c r="J7171" t="s">
        <v>17228</v>
      </c>
      <c r="K7171" t="s">
        <v>17229</v>
      </c>
      <c r="L7171" t="s">
        <v>17230</v>
      </c>
      <c r="N7171" t="s">
        <v>306</v>
      </c>
      <c r="O7171" t="s">
        <v>307</v>
      </c>
      <c r="P7171" t="s">
        <v>17231</v>
      </c>
    </row>
    <row r="7172" spans="1:16" x14ac:dyDescent="0.2">
      <c r="A7172" t="s">
        <v>2642</v>
      </c>
      <c r="B7172" t="s">
        <v>6362</v>
      </c>
      <c r="C7172" s="12">
        <v>41164</v>
      </c>
      <c r="D7172" s="1">
        <v>1</v>
      </c>
      <c r="E7172" t="s">
        <v>4222</v>
      </c>
      <c r="F7172" s="2">
        <v>1</v>
      </c>
      <c r="G7172" s="3">
        <v>170.34</v>
      </c>
      <c r="H7172" s="3">
        <v>170.34</v>
      </c>
      <c r="I7172" s="3">
        <v>170.34</v>
      </c>
      <c r="J7172" t="s">
        <v>4223</v>
      </c>
      <c r="K7172" t="s">
        <v>4224</v>
      </c>
      <c r="L7172" t="s">
        <v>4225</v>
      </c>
      <c r="N7172" t="s">
        <v>944</v>
      </c>
      <c r="O7172" t="s">
        <v>945</v>
      </c>
      <c r="P7172" t="s">
        <v>4226</v>
      </c>
    </row>
    <row r="7173" spans="1:16" x14ac:dyDescent="0.2">
      <c r="A7173" t="s">
        <v>2642</v>
      </c>
      <c r="B7173" t="s">
        <v>9063</v>
      </c>
      <c r="C7173" s="12">
        <v>41204</v>
      </c>
      <c r="D7173" s="1">
        <v>1</v>
      </c>
      <c r="E7173" t="s">
        <v>9064</v>
      </c>
      <c r="F7173" s="2">
        <v>1</v>
      </c>
      <c r="G7173" s="3">
        <v>37.770000000000003</v>
      </c>
      <c r="H7173" s="3">
        <v>37.770000000000003</v>
      </c>
      <c r="I7173" s="3">
        <v>37.770000000000003</v>
      </c>
      <c r="J7173" t="s">
        <v>4223</v>
      </c>
      <c r="K7173" t="s">
        <v>4224</v>
      </c>
      <c r="L7173" t="s">
        <v>4225</v>
      </c>
      <c r="N7173" t="s">
        <v>944</v>
      </c>
      <c r="O7173" t="s">
        <v>945</v>
      </c>
      <c r="P7173" t="s">
        <v>4226</v>
      </c>
    </row>
    <row r="7174" spans="1:16" x14ac:dyDescent="0.2">
      <c r="A7174" t="s">
        <v>2642</v>
      </c>
      <c r="B7174" t="s">
        <v>12582</v>
      </c>
      <c r="C7174" s="12">
        <v>41253</v>
      </c>
      <c r="D7174" s="1">
        <v>1</v>
      </c>
      <c r="E7174" t="s">
        <v>12583</v>
      </c>
      <c r="F7174" s="2">
        <v>1</v>
      </c>
      <c r="G7174" s="3">
        <v>29.45</v>
      </c>
      <c r="H7174" s="3">
        <v>29.45</v>
      </c>
      <c r="I7174" s="3">
        <v>29.45</v>
      </c>
      <c r="J7174" t="s">
        <v>4223</v>
      </c>
      <c r="K7174" t="s">
        <v>4224</v>
      </c>
      <c r="L7174" t="s">
        <v>4225</v>
      </c>
      <c r="N7174" t="s">
        <v>944</v>
      </c>
      <c r="O7174" t="s">
        <v>945</v>
      </c>
      <c r="P7174" t="s">
        <v>4226</v>
      </c>
    </row>
    <row r="7175" spans="1:16" x14ac:dyDescent="0.2">
      <c r="A7175" t="s">
        <v>2642</v>
      </c>
      <c r="B7175" t="s">
        <v>14208</v>
      </c>
      <c r="C7175" s="12">
        <v>41283</v>
      </c>
      <c r="D7175" s="1">
        <v>1</v>
      </c>
      <c r="E7175" t="s">
        <v>4222</v>
      </c>
      <c r="F7175" s="2">
        <v>1</v>
      </c>
      <c r="G7175" s="3">
        <v>58.67</v>
      </c>
      <c r="H7175" s="3">
        <v>58.67</v>
      </c>
      <c r="I7175" s="3">
        <v>58.67</v>
      </c>
      <c r="J7175" t="s">
        <v>4223</v>
      </c>
      <c r="K7175" t="s">
        <v>4224</v>
      </c>
      <c r="L7175" t="s">
        <v>4225</v>
      </c>
      <c r="N7175" t="s">
        <v>944</v>
      </c>
      <c r="O7175" t="s">
        <v>945</v>
      </c>
      <c r="P7175" t="s">
        <v>4226</v>
      </c>
    </row>
    <row r="7176" spans="1:16" x14ac:dyDescent="0.2">
      <c r="A7176" t="s">
        <v>2642</v>
      </c>
      <c r="B7176" t="s">
        <v>14354</v>
      </c>
      <c r="C7176" s="12">
        <v>41290</v>
      </c>
      <c r="D7176" s="1">
        <v>1</v>
      </c>
      <c r="E7176" t="s">
        <v>4222</v>
      </c>
      <c r="F7176" s="2">
        <v>1</v>
      </c>
      <c r="G7176" s="3">
        <v>41.49</v>
      </c>
      <c r="H7176" s="3">
        <v>41.49</v>
      </c>
      <c r="I7176" s="3">
        <v>41.49</v>
      </c>
      <c r="J7176" t="s">
        <v>4223</v>
      </c>
      <c r="K7176" t="s">
        <v>4224</v>
      </c>
      <c r="L7176" t="s">
        <v>4225</v>
      </c>
      <c r="N7176" t="s">
        <v>944</v>
      </c>
      <c r="O7176" t="s">
        <v>945</v>
      </c>
      <c r="P7176" t="s">
        <v>4226</v>
      </c>
    </row>
    <row r="7177" spans="1:16" x14ac:dyDescent="0.2">
      <c r="A7177" t="s">
        <v>2642</v>
      </c>
      <c r="B7177" t="s">
        <v>14904</v>
      </c>
      <c r="C7177" s="12">
        <v>41296</v>
      </c>
      <c r="D7177" s="1">
        <v>1</v>
      </c>
      <c r="E7177" t="s">
        <v>14905</v>
      </c>
      <c r="F7177" s="2">
        <v>1</v>
      </c>
      <c r="G7177" s="3">
        <v>93.45</v>
      </c>
      <c r="H7177" s="3">
        <v>93.45</v>
      </c>
      <c r="I7177" s="3">
        <v>231.62</v>
      </c>
      <c r="J7177" t="s">
        <v>4223</v>
      </c>
      <c r="K7177" t="s">
        <v>4224</v>
      </c>
      <c r="L7177" t="s">
        <v>4225</v>
      </c>
      <c r="N7177" t="s">
        <v>944</v>
      </c>
      <c r="O7177" t="s">
        <v>945</v>
      </c>
      <c r="P7177" t="s">
        <v>4226</v>
      </c>
    </row>
    <row r="7178" spans="1:16" x14ac:dyDescent="0.2">
      <c r="A7178" t="s">
        <v>2642</v>
      </c>
      <c r="B7178" t="s">
        <v>14904</v>
      </c>
      <c r="C7178" s="12">
        <v>41296</v>
      </c>
      <c r="D7178" s="1">
        <v>2</v>
      </c>
      <c r="E7178" t="s">
        <v>14906</v>
      </c>
      <c r="F7178" s="2">
        <v>1</v>
      </c>
      <c r="G7178" s="3">
        <v>114.85</v>
      </c>
      <c r="H7178" s="3">
        <v>114.85</v>
      </c>
      <c r="I7178" s="3">
        <v>231.62</v>
      </c>
      <c r="J7178" t="s">
        <v>4223</v>
      </c>
      <c r="K7178" t="s">
        <v>4224</v>
      </c>
      <c r="L7178" t="s">
        <v>4225</v>
      </c>
      <c r="N7178" t="s">
        <v>944</v>
      </c>
      <c r="O7178" t="s">
        <v>945</v>
      </c>
      <c r="P7178" t="s">
        <v>4226</v>
      </c>
    </row>
    <row r="7179" spans="1:16" x14ac:dyDescent="0.2">
      <c r="A7179" t="s">
        <v>2642</v>
      </c>
      <c r="B7179" t="s">
        <v>14904</v>
      </c>
      <c r="C7179" s="12">
        <v>41296</v>
      </c>
      <c r="D7179" s="1">
        <v>3</v>
      </c>
      <c r="E7179" t="s">
        <v>14907</v>
      </c>
      <c r="F7179" s="2">
        <v>1</v>
      </c>
      <c r="G7179" s="3">
        <v>23.32</v>
      </c>
      <c r="H7179" s="3">
        <v>23.32</v>
      </c>
      <c r="I7179" s="3">
        <v>231.62</v>
      </c>
      <c r="J7179" t="s">
        <v>4223</v>
      </c>
      <c r="K7179" t="s">
        <v>4224</v>
      </c>
      <c r="L7179" t="s">
        <v>4225</v>
      </c>
      <c r="N7179" t="s">
        <v>944</v>
      </c>
      <c r="O7179" t="s">
        <v>945</v>
      </c>
      <c r="P7179" t="s">
        <v>4226</v>
      </c>
    </row>
    <row r="7180" spans="1:16" x14ac:dyDescent="0.2">
      <c r="A7180" t="s">
        <v>2642</v>
      </c>
      <c r="B7180" t="s">
        <v>15782</v>
      </c>
      <c r="C7180" s="12">
        <v>41309</v>
      </c>
      <c r="D7180" s="1">
        <v>1</v>
      </c>
      <c r="E7180" t="s">
        <v>4222</v>
      </c>
      <c r="F7180" s="2">
        <v>1</v>
      </c>
      <c r="G7180" s="3">
        <v>162.33000000000001</v>
      </c>
      <c r="H7180" s="3">
        <v>162.33000000000001</v>
      </c>
      <c r="I7180" s="3">
        <v>162.33000000000001</v>
      </c>
      <c r="J7180" t="s">
        <v>4223</v>
      </c>
      <c r="K7180" t="s">
        <v>4224</v>
      </c>
      <c r="L7180" t="s">
        <v>4225</v>
      </c>
      <c r="N7180" t="s">
        <v>944</v>
      </c>
      <c r="O7180" t="s">
        <v>945</v>
      </c>
      <c r="P7180" t="s">
        <v>4226</v>
      </c>
    </row>
    <row r="7181" spans="1:16" x14ac:dyDescent="0.2">
      <c r="A7181" t="s">
        <v>2642</v>
      </c>
      <c r="B7181" t="s">
        <v>16958</v>
      </c>
      <c r="C7181" s="12">
        <v>41324</v>
      </c>
      <c r="D7181" s="1">
        <v>1</v>
      </c>
      <c r="E7181" t="s">
        <v>9064</v>
      </c>
      <c r="F7181" s="2">
        <v>1</v>
      </c>
      <c r="G7181" s="3">
        <v>51.61</v>
      </c>
      <c r="H7181" s="3">
        <v>51.61</v>
      </c>
      <c r="I7181" s="3">
        <v>51.61</v>
      </c>
      <c r="J7181" t="s">
        <v>4223</v>
      </c>
      <c r="K7181" t="s">
        <v>4224</v>
      </c>
      <c r="L7181" t="s">
        <v>4225</v>
      </c>
      <c r="N7181" t="s">
        <v>944</v>
      </c>
      <c r="O7181" t="s">
        <v>945</v>
      </c>
      <c r="P7181" t="s">
        <v>4226</v>
      </c>
    </row>
    <row r="7182" spans="1:16" x14ac:dyDescent="0.2">
      <c r="A7182" t="s">
        <v>2642</v>
      </c>
      <c r="B7182" t="s">
        <v>17123</v>
      </c>
      <c r="C7182" s="12">
        <v>41316</v>
      </c>
      <c r="D7182" s="1">
        <v>1</v>
      </c>
      <c r="E7182" t="s">
        <v>17124</v>
      </c>
      <c r="F7182" s="2">
        <v>1</v>
      </c>
      <c r="G7182" s="3">
        <v>76.069999999999993</v>
      </c>
      <c r="H7182" s="3">
        <v>76.069999999999993</v>
      </c>
      <c r="I7182" s="3">
        <v>76.069999999999993</v>
      </c>
      <c r="J7182" t="s">
        <v>4223</v>
      </c>
      <c r="K7182" t="s">
        <v>4224</v>
      </c>
      <c r="L7182" t="s">
        <v>4225</v>
      </c>
      <c r="N7182" t="s">
        <v>944</v>
      </c>
      <c r="O7182" t="s">
        <v>945</v>
      </c>
      <c r="P7182" t="s">
        <v>4226</v>
      </c>
    </row>
    <row r="7183" spans="1:16" x14ac:dyDescent="0.2">
      <c r="A7183" t="s">
        <v>2642</v>
      </c>
      <c r="B7183" t="s">
        <v>19240</v>
      </c>
      <c r="C7183" s="12">
        <v>41365</v>
      </c>
      <c r="D7183" s="1">
        <v>1</v>
      </c>
      <c r="E7183" t="s">
        <v>4222</v>
      </c>
      <c r="F7183" s="2">
        <v>1</v>
      </c>
      <c r="G7183" s="3">
        <v>90.53</v>
      </c>
      <c r="H7183" s="3">
        <v>90.53</v>
      </c>
      <c r="I7183" s="3">
        <v>90.53</v>
      </c>
      <c r="J7183" t="s">
        <v>4223</v>
      </c>
      <c r="K7183" t="s">
        <v>4224</v>
      </c>
      <c r="L7183" t="s">
        <v>4225</v>
      </c>
      <c r="N7183" t="s">
        <v>944</v>
      </c>
      <c r="O7183" t="s">
        <v>945</v>
      </c>
      <c r="P7183" t="s">
        <v>4226</v>
      </c>
    </row>
    <row r="7184" spans="1:16" x14ac:dyDescent="0.2">
      <c r="A7184" t="s">
        <v>2642</v>
      </c>
      <c r="B7184" t="s">
        <v>2641</v>
      </c>
      <c r="C7184" s="12">
        <v>41092</v>
      </c>
      <c r="D7184" s="1">
        <v>1</v>
      </c>
      <c r="E7184" t="s">
        <v>2643</v>
      </c>
      <c r="F7184" s="2">
        <v>1</v>
      </c>
      <c r="G7184" s="3">
        <v>78.790000000000006</v>
      </c>
      <c r="H7184" s="3">
        <v>78.790000000000006</v>
      </c>
      <c r="I7184" s="3">
        <v>78.790000000000006</v>
      </c>
      <c r="J7184" t="s">
        <v>7298</v>
      </c>
      <c r="K7184" t="s">
        <v>28480</v>
      </c>
      <c r="L7184" t="s">
        <v>2105</v>
      </c>
      <c r="N7184" t="s">
        <v>262</v>
      </c>
      <c r="O7184" t="s">
        <v>263</v>
      </c>
      <c r="P7184" t="s">
        <v>2106</v>
      </c>
    </row>
    <row r="7185" spans="1:16" x14ac:dyDescent="0.2">
      <c r="A7185" t="s">
        <v>2642</v>
      </c>
      <c r="B7185" t="s">
        <v>6361</v>
      </c>
      <c r="C7185" s="12">
        <v>41166</v>
      </c>
      <c r="D7185" s="1">
        <v>1</v>
      </c>
      <c r="E7185" t="s">
        <v>2102</v>
      </c>
      <c r="F7185" s="2">
        <v>1</v>
      </c>
      <c r="G7185" s="3">
        <v>142.26</v>
      </c>
      <c r="H7185" s="3">
        <v>142.26</v>
      </c>
      <c r="I7185" s="3">
        <v>142.26</v>
      </c>
      <c r="J7185" t="s">
        <v>7298</v>
      </c>
      <c r="K7185" t="s">
        <v>28480</v>
      </c>
      <c r="L7185" t="s">
        <v>2105</v>
      </c>
      <c r="N7185" t="s">
        <v>262</v>
      </c>
      <c r="O7185" t="s">
        <v>263</v>
      </c>
      <c r="P7185" t="s">
        <v>2106</v>
      </c>
    </row>
    <row r="7186" spans="1:16" x14ac:dyDescent="0.2">
      <c r="A7186" t="s">
        <v>2642</v>
      </c>
      <c r="B7186" t="s">
        <v>7919</v>
      </c>
      <c r="C7186" s="12">
        <v>41186</v>
      </c>
      <c r="D7186" s="1">
        <v>1</v>
      </c>
      <c r="E7186" t="s">
        <v>7257</v>
      </c>
      <c r="F7186" s="2">
        <v>1</v>
      </c>
      <c r="G7186" s="3">
        <v>25.31</v>
      </c>
      <c r="H7186" s="3">
        <v>25.31</v>
      </c>
      <c r="I7186" s="3">
        <v>25.31</v>
      </c>
      <c r="J7186" t="s">
        <v>7298</v>
      </c>
      <c r="K7186" t="s">
        <v>28480</v>
      </c>
      <c r="L7186" t="s">
        <v>2105</v>
      </c>
      <c r="N7186" t="s">
        <v>262</v>
      </c>
      <c r="O7186" t="s">
        <v>263</v>
      </c>
      <c r="P7186" t="s">
        <v>2106</v>
      </c>
    </row>
    <row r="7187" spans="1:16" x14ac:dyDescent="0.2">
      <c r="A7187" t="s">
        <v>2642</v>
      </c>
      <c r="B7187" t="s">
        <v>8381</v>
      </c>
      <c r="C7187" s="12">
        <v>41185</v>
      </c>
      <c r="D7187" s="1">
        <v>1</v>
      </c>
      <c r="E7187" t="s">
        <v>2102</v>
      </c>
      <c r="F7187" s="2">
        <v>1</v>
      </c>
      <c r="G7187" s="3">
        <v>169.56</v>
      </c>
      <c r="H7187" s="3">
        <v>169.56</v>
      </c>
      <c r="I7187" s="3">
        <v>169.56</v>
      </c>
      <c r="J7187" t="s">
        <v>7298</v>
      </c>
      <c r="K7187" t="s">
        <v>28480</v>
      </c>
      <c r="L7187" t="s">
        <v>2105</v>
      </c>
      <c r="N7187" t="s">
        <v>262</v>
      </c>
      <c r="O7187" t="s">
        <v>263</v>
      </c>
      <c r="P7187" t="s">
        <v>2106</v>
      </c>
    </row>
    <row r="7188" spans="1:16" x14ac:dyDescent="0.2">
      <c r="A7188" t="s">
        <v>2642</v>
      </c>
      <c r="B7188" t="s">
        <v>8381</v>
      </c>
      <c r="C7188" s="12">
        <v>41185</v>
      </c>
      <c r="D7188" s="1">
        <v>2</v>
      </c>
      <c r="E7188" t="s">
        <v>8382</v>
      </c>
      <c r="F7188" s="2">
        <v>1</v>
      </c>
      <c r="G7188" s="2">
        <v>55</v>
      </c>
      <c r="H7188" s="2">
        <v>55</v>
      </c>
      <c r="I7188" s="3">
        <v>169.56</v>
      </c>
      <c r="J7188" t="s">
        <v>7298</v>
      </c>
      <c r="K7188" t="s">
        <v>28480</v>
      </c>
      <c r="L7188" t="s">
        <v>2105</v>
      </c>
      <c r="N7188" t="s">
        <v>262</v>
      </c>
      <c r="O7188" t="s">
        <v>263</v>
      </c>
      <c r="P7188" t="s">
        <v>2106</v>
      </c>
    </row>
    <row r="7189" spans="1:16" x14ac:dyDescent="0.2">
      <c r="A7189" t="s">
        <v>2642</v>
      </c>
      <c r="B7189" t="s">
        <v>8779</v>
      </c>
      <c r="C7189" s="12">
        <v>41207</v>
      </c>
      <c r="D7189" s="1">
        <v>1</v>
      </c>
      <c r="E7189" t="s">
        <v>8780</v>
      </c>
      <c r="F7189" s="2">
        <v>1</v>
      </c>
      <c r="G7189" s="3">
        <v>80.459999999999994</v>
      </c>
      <c r="H7189" s="3">
        <v>80.459999999999994</v>
      </c>
      <c r="I7189" s="3">
        <v>316.75</v>
      </c>
      <c r="J7189" t="s">
        <v>7298</v>
      </c>
      <c r="K7189" t="s">
        <v>28480</v>
      </c>
      <c r="L7189" t="s">
        <v>2105</v>
      </c>
      <c r="N7189" t="s">
        <v>262</v>
      </c>
      <c r="O7189" t="s">
        <v>263</v>
      </c>
      <c r="P7189" t="s">
        <v>2106</v>
      </c>
    </row>
    <row r="7190" spans="1:16" x14ac:dyDescent="0.2">
      <c r="A7190" t="s">
        <v>2642</v>
      </c>
      <c r="B7190" t="s">
        <v>8779</v>
      </c>
      <c r="C7190" s="12">
        <v>41207</v>
      </c>
      <c r="D7190" s="1">
        <v>2</v>
      </c>
      <c r="E7190" t="s">
        <v>8781</v>
      </c>
      <c r="F7190" s="2">
        <v>1</v>
      </c>
      <c r="G7190" s="3">
        <v>60.56</v>
      </c>
      <c r="H7190" s="3">
        <v>60.56</v>
      </c>
      <c r="I7190" s="3">
        <v>316.75</v>
      </c>
      <c r="J7190" t="s">
        <v>7298</v>
      </c>
      <c r="K7190" t="s">
        <v>28480</v>
      </c>
      <c r="L7190" t="s">
        <v>2105</v>
      </c>
      <c r="N7190" t="s">
        <v>262</v>
      </c>
      <c r="O7190" t="s">
        <v>263</v>
      </c>
      <c r="P7190" t="s">
        <v>2106</v>
      </c>
    </row>
    <row r="7191" spans="1:16" x14ac:dyDescent="0.2">
      <c r="A7191" t="s">
        <v>2642</v>
      </c>
      <c r="B7191" t="s">
        <v>8779</v>
      </c>
      <c r="C7191" s="12">
        <v>41207</v>
      </c>
      <c r="D7191" s="1">
        <v>3</v>
      </c>
      <c r="E7191" t="s">
        <v>8782</v>
      </c>
      <c r="F7191" s="2">
        <v>1</v>
      </c>
      <c r="G7191" s="3">
        <v>44.52</v>
      </c>
      <c r="H7191" s="3">
        <v>44.52</v>
      </c>
      <c r="I7191" s="3">
        <v>316.75</v>
      </c>
      <c r="J7191" t="s">
        <v>7298</v>
      </c>
      <c r="K7191" t="s">
        <v>28480</v>
      </c>
      <c r="L7191" t="s">
        <v>2105</v>
      </c>
      <c r="N7191" t="s">
        <v>262</v>
      </c>
      <c r="O7191" t="s">
        <v>263</v>
      </c>
      <c r="P7191" t="s">
        <v>2106</v>
      </c>
    </row>
    <row r="7192" spans="1:16" x14ac:dyDescent="0.2">
      <c r="A7192" t="s">
        <v>2642</v>
      </c>
      <c r="B7192" t="s">
        <v>8779</v>
      </c>
      <c r="C7192" s="12">
        <v>41207</v>
      </c>
      <c r="D7192" s="1">
        <v>4</v>
      </c>
      <c r="E7192" t="s">
        <v>8783</v>
      </c>
      <c r="F7192" s="2">
        <v>1</v>
      </c>
      <c r="G7192" s="3">
        <v>131.21</v>
      </c>
      <c r="H7192" s="3">
        <v>131.21</v>
      </c>
      <c r="I7192" s="3">
        <v>316.75</v>
      </c>
      <c r="J7192" t="s">
        <v>7298</v>
      </c>
      <c r="K7192" t="s">
        <v>28480</v>
      </c>
      <c r="L7192" t="s">
        <v>2105</v>
      </c>
      <c r="N7192" t="s">
        <v>262</v>
      </c>
      <c r="O7192" t="s">
        <v>263</v>
      </c>
      <c r="P7192" t="s">
        <v>2106</v>
      </c>
    </row>
    <row r="7193" spans="1:16" x14ac:dyDescent="0.2">
      <c r="A7193" t="s">
        <v>2642</v>
      </c>
      <c r="B7193" t="s">
        <v>8795</v>
      </c>
      <c r="C7193" s="12">
        <v>41207</v>
      </c>
      <c r="D7193" s="1">
        <v>1</v>
      </c>
      <c r="E7193" t="s">
        <v>8796</v>
      </c>
      <c r="F7193" s="2">
        <v>1</v>
      </c>
      <c r="G7193" s="3">
        <v>138.16999999999999</v>
      </c>
      <c r="H7193" s="3">
        <v>138.16999999999999</v>
      </c>
      <c r="I7193" s="3">
        <v>352.48</v>
      </c>
      <c r="J7193" t="s">
        <v>7298</v>
      </c>
      <c r="K7193" t="s">
        <v>28480</v>
      </c>
      <c r="L7193" t="s">
        <v>2105</v>
      </c>
      <c r="N7193" t="s">
        <v>262</v>
      </c>
      <c r="O7193" t="s">
        <v>263</v>
      </c>
      <c r="P7193" t="s">
        <v>2106</v>
      </c>
    </row>
    <row r="7194" spans="1:16" x14ac:dyDescent="0.2">
      <c r="A7194" t="s">
        <v>2642</v>
      </c>
      <c r="B7194" t="s">
        <v>8795</v>
      </c>
      <c r="C7194" s="12">
        <v>41207</v>
      </c>
      <c r="D7194" s="1">
        <v>2</v>
      </c>
      <c r="E7194" t="s">
        <v>8797</v>
      </c>
      <c r="F7194" s="2">
        <v>1</v>
      </c>
      <c r="G7194" s="3">
        <v>9.9600000000000009</v>
      </c>
      <c r="H7194" s="3">
        <v>9.9600000000000009</v>
      </c>
      <c r="I7194" s="3">
        <v>352.48</v>
      </c>
      <c r="J7194" t="s">
        <v>7298</v>
      </c>
      <c r="K7194" t="s">
        <v>28480</v>
      </c>
      <c r="L7194" t="s">
        <v>2105</v>
      </c>
      <c r="N7194" t="s">
        <v>262</v>
      </c>
      <c r="O7194" t="s">
        <v>263</v>
      </c>
      <c r="P7194" t="s">
        <v>2106</v>
      </c>
    </row>
    <row r="7195" spans="1:16" x14ac:dyDescent="0.2">
      <c r="A7195" t="s">
        <v>2642</v>
      </c>
      <c r="B7195" t="s">
        <v>8795</v>
      </c>
      <c r="C7195" s="12">
        <v>41207</v>
      </c>
      <c r="D7195" s="1">
        <v>3</v>
      </c>
      <c r="E7195" t="s">
        <v>8798</v>
      </c>
      <c r="F7195" s="2">
        <v>1</v>
      </c>
      <c r="G7195" s="3">
        <v>124.86</v>
      </c>
      <c r="H7195" s="3">
        <v>124.86</v>
      </c>
      <c r="I7195" s="3">
        <v>352.48</v>
      </c>
      <c r="J7195" t="s">
        <v>7298</v>
      </c>
      <c r="K7195" t="s">
        <v>28480</v>
      </c>
      <c r="L7195" t="s">
        <v>2105</v>
      </c>
      <c r="N7195" t="s">
        <v>262</v>
      </c>
      <c r="O7195" t="s">
        <v>263</v>
      </c>
      <c r="P7195" t="s">
        <v>2106</v>
      </c>
    </row>
    <row r="7196" spans="1:16" x14ac:dyDescent="0.2">
      <c r="A7196" t="s">
        <v>2642</v>
      </c>
      <c r="B7196" t="s">
        <v>8795</v>
      </c>
      <c r="C7196" s="12">
        <v>41207</v>
      </c>
      <c r="D7196" s="1">
        <v>4</v>
      </c>
      <c r="E7196" t="s">
        <v>8799</v>
      </c>
      <c r="F7196" s="2">
        <v>1</v>
      </c>
      <c r="G7196" s="3">
        <v>40.770000000000003</v>
      </c>
      <c r="H7196" s="3">
        <v>40.770000000000003</v>
      </c>
      <c r="I7196" s="3">
        <v>352.48</v>
      </c>
      <c r="J7196" t="s">
        <v>7298</v>
      </c>
      <c r="K7196" t="s">
        <v>28480</v>
      </c>
      <c r="L7196" t="s">
        <v>2105</v>
      </c>
      <c r="N7196" t="s">
        <v>262</v>
      </c>
      <c r="O7196" t="s">
        <v>263</v>
      </c>
      <c r="P7196" t="s">
        <v>2106</v>
      </c>
    </row>
    <row r="7197" spans="1:16" x14ac:dyDescent="0.2">
      <c r="A7197" t="s">
        <v>2642</v>
      </c>
      <c r="B7197" t="s">
        <v>8795</v>
      </c>
      <c r="C7197" s="12">
        <v>41207</v>
      </c>
      <c r="D7197" s="1">
        <v>5</v>
      </c>
      <c r="E7197" t="s">
        <v>8800</v>
      </c>
      <c r="F7197" s="2">
        <v>1</v>
      </c>
      <c r="G7197" s="3">
        <v>38.72</v>
      </c>
      <c r="H7197" s="3">
        <v>38.72</v>
      </c>
      <c r="I7197" s="3">
        <v>352.48</v>
      </c>
      <c r="J7197" t="s">
        <v>7298</v>
      </c>
      <c r="K7197" t="s">
        <v>28480</v>
      </c>
      <c r="L7197" t="s">
        <v>2105</v>
      </c>
      <c r="N7197" t="s">
        <v>262</v>
      </c>
      <c r="O7197" t="s">
        <v>263</v>
      </c>
      <c r="P7197" t="s">
        <v>2106</v>
      </c>
    </row>
    <row r="7198" spans="1:16" x14ac:dyDescent="0.2">
      <c r="A7198" t="s">
        <v>2642</v>
      </c>
      <c r="B7198" t="s">
        <v>9515</v>
      </c>
      <c r="C7198" s="12">
        <v>41208</v>
      </c>
      <c r="D7198" s="1">
        <v>1</v>
      </c>
      <c r="E7198" t="s">
        <v>9516</v>
      </c>
      <c r="F7198" s="2">
        <v>1</v>
      </c>
      <c r="G7198" s="3">
        <v>13.7</v>
      </c>
      <c r="H7198" s="3">
        <v>13.7</v>
      </c>
      <c r="I7198" s="3">
        <v>13.7</v>
      </c>
      <c r="J7198" t="s">
        <v>7298</v>
      </c>
      <c r="K7198" t="s">
        <v>28480</v>
      </c>
      <c r="L7198" t="s">
        <v>2105</v>
      </c>
      <c r="N7198" t="s">
        <v>262</v>
      </c>
      <c r="O7198" t="s">
        <v>263</v>
      </c>
      <c r="P7198" t="s">
        <v>2106</v>
      </c>
    </row>
    <row r="7199" spans="1:16" x14ac:dyDescent="0.2">
      <c r="A7199" t="s">
        <v>2642</v>
      </c>
      <c r="B7199" t="s">
        <v>9519</v>
      </c>
      <c r="C7199" s="12">
        <v>41207</v>
      </c>
      <c r="D7199" s="1">
        <v>1</v>
      </c>
      <c r="E7199" t="s">
        <v>9520</v>
      </c>
      <c r="F7199" s="2">
        <v>1</v>
      </c>
      <c r="G7199" s="3">
        <v>24.03</v>
      </c>
      <c r="H7199" s="3">
        <v>24.03</v>
      </c>
      <c r="I7199" s="3">
        <v>24.03</v>
      </c>
      <c r="J7199" t="s">
        <v>7298</v>
      </c>
      <c r="K7199" t="s">
        <v>28480</v>
      </c>
      <c r="L7199" t="s">
        <v>2105</v>
      </c>
      <c r="N7199" t="s">
        <v>262</v>
      </c>
      <c r="O7199" t="s">
        <v>263</v>
      </c>
      <c r="P7199" t="s">
        <v>2106</v>
      </c>
    </row>
    <row r="7200" spans="1:16" x14ac:dyDescent="0.2">
      <c r="A7200" t="s">
        <v>2642</v>
      </c>
      <c r="B7200" t="s">
        <v>9578</v>
      </c>
      <c r="C7200" s="12">
        <v>41206</v>
      </c>
      <c r="D7200" s="1">
        <v>1</v>
      </c>
      <c r="E7200" t="s">
        <v>9579</v>
      </c>
      <c r="F7200" s="2">
        <v>1</v>
      </c>
      <c r="G7200" s="3">
        <v>56.1</v>
      </c>
      <c r="H7200" s="3">
        <v>56.1</v>
      </c>
      <c r="I7200" s="3">
        <v>56.1</v>
      </c>
      <c r="J7200" t="s">
        <v>7298</v>
      </c>
      <c r="K7200" t="s">
        <v>28480</v>
      </c>
      <c r="L7200" t="s">
        <v>2105</v>
      </c>
      <c r="N7200" t="s">
        <v>262</v>
      </c>
      <c r="O7200" t="s">
        <v>263</v>
      </c>
      <c r="P7200" t="s">
        <v>2106</v>
      </c>
    </row>
    <row r="7201" spans="1:16" x14ac:dyDescent="0.2">
      <c r="A7201" t="s">
        <v>2642</v>
      </c>
      <c r="B7201" t="s">
        <v>9584</v>
      </c>
      <c r="C7201" s="12">
        <v>41210</v>
      </c>
      <c r="D7201" s="1">
        <v>1</v>
      </c>
      <c r="E7201" t="s">
        <v>9585</v>
      </c>
      <c r="F7201" s="2">
        <v>1</v>
      </c>
      <c r="G7201" s="3">
        <v>20.87</v>
      </c>
      <c r="H7201" s="3">
        <v>20.87</v>
      </c>
      <c r="I7201" s="3">
        <v>20.87</v>
      </c>
      <c r="J7201" t="s">
        <v>7298</v>
      </c>
      <c r="K7201" t="s">
        <v>28480</v>
      </c>
      <c r="L7201" t="s">
        <v>2105</v>
      </c>
      <c r="N7201" t="s">
        <v>262</v>
      </c>
      <c r="O7201" t="s">
        <v>263</v>
      </c>
      <c r="P7201" t="s">
        <v>2106</v>
      </c>
    </row>
    <row r="7202" spans="1:16" x14ac:dyDescent="0.2">
      <c r="A7202" t="s">
        <v>2642</v>
      </c>
      <c r="B7202" t="s">
        <v>11541</v>
      </c>
      <c r="C7202" s="12">
        <v>41221</v>
      </c>
      <c r="D7202" s="1">
        <v>1</v>
      </c>
      <c r="E7202" t="s">
        <v>7257</v>
      </c>
      <c r="F7202" s="2">
        <v>1</v>
      </c>
      <c r="G7202" s="3">
        <v>91.73</v>
      </c>
      <c r="H7202" s="3">
        <v>91.73</v>
      </c>
      <c r="I7202" s="3">
        <v>91.73</v>
      </c>
      <c r="J7202" t="s">
        <v>7298</v>
      </c>
      <c r="K7202" t="s">
        <v>28480</v>
      </c>
      <c r="L7202" t="s">
        <v>2105</v>
      </c>
      <c r="N7202" t="s">
        <v>262</v>
      </c>
      <c r="O7202" t="s">
        <v>263</v>
      </c>
      <c r="P7202" t="s">
        <v>2106</v>
      </c>
    </row>
    <row r="7203" spans="1:16" x14ac:dyDescent="0.2">
      <c r="A7203" t="s">
        <v>2642</v>
      </c>
      <c r="B7203" t="s">
        <v>11543</v>
      </c>
      <c r="C7203" s="12">
        <v>41221</v>
      </c>
      <c r="D7203" s="1">
        <v>1</v>
      </c>
      <c r="E7203" t="s">
        <v>7257</v>
      </c>
      <c r="F7203" s="2">
        <v>1</v>
      </c>
      <c r="G7203" s="3">
        <v>202.2</v>
      </c>
      <c r="H7203" s="3">
        <v>202.2</v>
      </c>
      <c r="I7203" s="3">
        <v>202.2</v>
      </c>
      <c r="J7203" t="s">
        <v>7298</v>
      </c>
      <c r="K7203" t="s">
        <v>28480</v>
      </c>
      <c r="L7203" t="s">
        <v>2105</v>
      </c>
      <c r="N7203" t="s">
        <v>262</v>
      </c>
      <c r="O7203" t="s">
        <v>263</v>
      </c>
      <c r="P7203" t="s">
        <v>2106</v>
      </c>
    </row>
    <row r="7204" spans="1:16" x14ac:dyDescent="0.2">
      <c r="A7204" t="s">
        <v>2642</v>
      </c>
      <c r="B7204" t="s">
        <v>13479</v>
      </c>
      <c r="C7204" s="12">
        <v>41263</v>
      </c>
      <c r="D7204" s="1">
        <v>1</v>
      </c>
      <c r="E7204" t="s">
        <v>7257</v>
      </c>
      <c r="F7204" s="2">
        <v>1</v>
      </c>
      <c r="G7204" s="3">
        <v>72.12</v>
      </c>
      <c r="H7204" s="3">
        <v>72.12</v>
      </c>
      <c r="I7204" s="3">
        <v>72.12</v>
      </c>
      <c r="J7204" t="s">
        <v>7298</v>
      </c>
      <c r="K7204" t="s">
        <v>28480</v>
      </c>
      <c r="L7204" t="s">
        <v>2105</v>
      </c>
      <c r="N7204" t="s">
        <v>262</v>
      </c>
      <c r="O7204" t="s">
        <v>263</v>
      </c>
      <c r="P7204" t="s">
        <v>2106</v>
      </c>
    </row>
    <row r="7205" spans="1:16" x14ac:dyDescent="0.2">
      <c r="A7205" t="s">
        <v>2642</v>
      </c>
      <c r="B7205" t="s">
        <v>15142</v>
      </c>
      <c r="C7205" s="12">
        <v>41298</v>
      </c>
      <c r="D7205" s="1">
        <v>1</v>
      </c>
      <c r="E7205" t="s">
        <v>15143</v>
      </c>
      <c r="F7205" s="2">
        <v>1</v>
      </c>
      <c r="G7205" s="3">
        <v>135.32</v>
      </c>
      <c r="H7205" s="3">
        <v>135.32</v>
      </c>
      <c r="I7205" s="3">
        <v>847.49</v>
      </c>
      <c r="J7205" t="s">
        <v>7298</v>
      </c>
      <c r="K7205" t="s">
        <v>28480</v>
      </c>
      <c r="L7205" t="s">
        <v>2105</v>
      </c>
      <c r="N7205" t="s">
        <v>262</v>
      </c>
      <c r="O7205" t="s">
        <v>263</v>
      </c>
      <c r="P7205" t="s">
        <v>2106</v>
      </c>
    </row>
    <row r="7206" spans="1:16" x14ac:dyDescent="0.2">
      <c r="A7206" t="s">
        <v>2642</v>
      </c>
      <c r="B7206" t="s">
        <v>15142</v>
      </c>
      <c r="C7206" s="12">
        <v>41298</v>
      </c>
      <c r="D7206" s="1">
        <v>2</v>
      </c>
      <c r="E7206" t="s">
        <v>15144</v>
      </c>
      <c r="F7206" s="2">
        <v>1</v>
      </c>
      <c r="G7206" s="3">
        <v>106.62</v>
      </c>
      <c r="H7206" s="3">
        <v>106.62</v>
      </c>
      <c r="I7206" s="3">
        <v>847.49</v>
      </c>
      <c r="J7206" t="s">
        <v>7298</v>
      </c>
      <c r="K7206" t="s">
        <v>28480</v>
      </c>
      <c r="L7206" t="s">
        <v>2105</v>
      </c>
      <c r="N7206" t="s">
        <v>262</v>
      </c>
      <c r="O7206" t="s">
        <v>263</v>
      </c>
      <c r="P7206" t="s">
        <v>2106</v>
      </c>
    </row>
    <row r="7207" spans="1:16" x14ac:dyDescent="0.2">
      <c r="A7207" t="s">
        <v>2642</v>
      </c>
      <c r="B7207" t="s">
        <v>15142</v>
      </c>
      <c r="C7207" s="12">
        <v>41298</v>
      </c>
      <c r="D7207" s="1">
        <v>3</v>
      </c>
      <c r="E7207" t="s">
        <v>15145</v>
      </c>
      <c r="F7207" s="2">
        <v>1</v>
      </c>
      <c r="G7207" s="3">
        <v>133.86000000000001</v>
      </c>
      <c r="H7207" s="3">
        <v>133.86000000000001</v>
      </c>
      <c r="I7207" s="3">
        <v>847.49</v>
      </c>
      <c r="J7207" t="s">
        <v>7298</v>
      </c>
      <c r="K7207" t="s">
        <v>28480</v>
      </c>
      <c r="L7207" t="s">
        <v>2105</v>
      </c>
      <c r="N7207" t="s">
        <v>262</v>
      </c>
      <c r="O7207" t="s">
        <v>263</v>
      </c>
      <c r="P7207" t="s">
        <v>2106</v>
      </c>
    </row>
    <row r="7208" spans="1:16" x14ac:dyDescent="0.2">
      <c r="A7208" t="s">
        <v>2642</v>
      </c>
      <c r="B7208" t="s">
        <v>15142</v>
      </c>
      <c r="C7208" s="12">
        <v>41298</v>
      </c>
      <c r="D7208" s="1">
        <v>4</v>
      </c>
      <c r="E7208" t="s">
        <v>15146</v>
      </c>
      <c r="F7208" s="2">
        <v>1</v>
      </c>
      <c r="G7208" s="3">
        <v>73.63</v>
      </c>
      <c r="H7208" s="3">
        <v>73.63</v>
      </c>
      <c r="I7208" s="3">
        <v>847.49</v>
      </c>
      <c r="J7208" t="s">
        <v>7298</v>
      </c>
      <c r="K7208" t="s">
        <v>28480</v>
      </c>
      <c r="L7208" t="s">
        <v>2105</v>
      </c>
      <c r="N7208" t="s">
        <v>262</v>
      </c>
      <c r="O7208" t="s">
        <v>263</v>
      </c>
      <c r="P7208" t="s">
        <v>2106</v>
      </c>
    </row>
    <row r="7209" spans="1:16" x14ac:dyDescent="0.2">
      <c r="A7209" t="s">
        <v>2642</v>
      </c>
      <c r="B7209" t="s">
        <v>15142</v>
      </c>
      <c r="C7209" s="12">
        <v>41298</v>
      </c>
      <c r="D7209" s="1">
        <v>5</v>
      </c>
      <c r="E7209" t="s">
        <v>15147</v>
      </c>
      <c r="F7209" s="2">
        <v>1</v>
      </c>
      <c r="G7209" s="3">
        <v>18.68</v>
      </c>
      <c r="H7209" s="3">
        <v>18.68</v>
      </c>
      <c r="I7209" s="3">
        <v>847.49</v>
      </c>
      <c r="J7209" t="s">
        <v>7298</v>
      </c>
      <c r="K7209" t="s">
        <v>28480</v>
      </c>
      <c r="L7209" t="s">
        <v>2105</v>
      </c>
      <c r="N7209" t="s">
        <v>262</v>
      </c>
      <c r="O7209" t="s">
        <v>263</v>
      </c>
      <c r="P7209" t="s">
        <v>2106</v>
      </c>
    </row>
    <row r="7210" spans="1:16" x14ac:dyDescent="0.2">
      <c r="A7210" t="s">
        <v>2642</v>
      </c>
      <c r="B7210" t="s">
        <v>15142</v>
      </c>
      <c r="C7210" s="12">
        <v>41298</v>
      </c>
      <c r="D7210" s="1">
        <v>6</v>
      </c>
      <c r="E7210" t="s">
        <v>15148</v>
      </c>
      <c r="F7210" s="2">
        <v>1</v>
      </c>
      <c r="G7210" s="3">
        <v>69.58</v>
      </c>
      <c r="H7210" s="3">
        <v>69.58</v>
      </c>
      <c r="I7210" s="3">
        <v>847.49</v>
      </c>
      <c r="J7210" t="s">
        <v>7298</v>
      </c>
      <c r="K7210" t="s">
        <v>28480</v>
      </c>
      <c r="L7210" t="s">
        <v>2105</v>
      </c>
      <c r="N7210" t="s">
        <v>262</v>
      </c>
      <c r="O7210" t="s">
        <v>263</v>
      </c>
      <c r="P7210" t="s">
        <v>2106</v>
      </c>
    </row>
    <row r="7211" spans="1:16" x14ac:dyDescent="0.2">
      <c r="A7211" t="s">
        <v>2642</v>
      </c>
      <c r="B7211" t="s">
        <v>15142</v>
      </c>
      <c r="C7211" s="12">
        <v>41298</v>
      </c>
      <c r="D7211" s="1">
        <v>7</v>
      </c>
      <c r="E7211" t="s">
        <v>15149</v>
      </c>
      <c r="F7211" s="2">
        <v>1</v>
      </c>
      <c r="G7211" s="3">
        <v>141.55000000000001</v>
      </c>
      <c r="H7211" s="3">
        <v>141.55000000000001</v>
      </c>
      <c r="I7211" s="3">
        <v>847.49</v>
      </c>
      <c r="J7211" t="s">
        <v>7298</v>
      </c>
      <c r="K7211" t="s">
        <v>28480</v>
      </c>
      <c r="L7211" t="s">
        <v>2105</v>
      </c>
      <c r="N7211" t="s">
        <v>262</v>
      </c>
      <c r="O7211" t="s">
        <v>263</v>
      </c>
      <c r="P7211" t="s">
        <v>2106</v>
      </c>
    </row>
    <row r="7212" spans="1:16" x14ac:dyDescent="0.2">
      <c r="A7212" t="s">
        <v>2642</v>
      </c>
      <c r="B7212" t="s">
        <v>15142</v>
      </c>
      <c r="C7212" s="12">
        <v>41298</v>
      </c>
      <c r="D7212" s="1">
        <v>8</v>
      </c>
      <c r="E7212" t="s">
        <v>15150</v>
      </c>
      <c r="F7212" s="2">
        <v>1</v>
      </c>
      <c r="G7212" s="3">
        <v>135.32</v>
      </c>
      <c r="H7212" s="3">
        <v>135.32</v>
      </c>
      <c r="I7212" s="3">
        <v>847.49</v>
      </c>
      <c r="J7212" t="s">
        <v>7298</v>
      </c>
      <c r="K7212" t="s">
        <v>28480</v>
      </c>
      <c r="L7212" t="s">
        <v>2105</v>
      </c>
      <c r="N7212" t="s">
        <v>262</v>
      </c>
      <c r="O7212" t="s">
        <v>263</v>
      </c>
      <c r="P7212" t="s">
        <v>2106</v>
      </c>
    </row>
    <row r="7213" spans="1:16" x14ac:dyDescent="0.2">
      <c r="A7213" t="s">
        <v>2642</v>
      </c>
      <c r="B7213" t="s">
        <v>15142</v>
      </c>
      <c r="C7213" s="12">
        <v>41298</v>
      </c>
      <c r="D7213" s="1">
        <v>9</v>
      </c>
      <c r="E7213" t="s">
        <v>15151</v>
      </c>
      <c r="F7213" s="2">
        <v>1</v>
      </c>
      <c r="G7213" s="3">
        <v>32.93</v>
      </c>
      <c r="H7213" s="3">
        <v>32.93</v>
      </c>
      <c r="I7213" s="3">
        <v>847.49</v>
      </c>
      <c r="J7213" t="s">
        <v>7298</v>
      </c>
      <c r="K7213" t="s">
        <v>28480</v>
      </c>
      <c r="L7213" t="s">
        <v>2105</v>
      </c>
      <c r="N7213" t="s">
        <v>262</v>
      </c>
      <c r="O7213" t="s">
        <v>263</v>
      </c>
      <c r="P7213" t="s">
        <v>2106</v>
      </c>
    </row>
    <row r="7214" spans="1:16" x14ac:dyDescent="0.2">
      <c r="A7214" t="s">
        <v>2642</v>
      </c>
      <c r="B7214" t="s">
        <v>15142</v>
      </c>
      <c r="C7214" s="12">
        <v>41298</v>
      </c>
      <c r="D7214" s="1">
        <v>10</v>
      </c>
      <c r="E7214" t="s">
        <v>15152</v>
      </c>
      <c r="F7214" s="2">
        <v>1</v>
      </c>
      <c r="G7214" s="3">
        <v>45.26</v>
      </c>
      <c r="H7214" s="3">
        <v>45.26</v>
      </c>
      <c r="I7214" s="3">
        <v>847.49</v>
      </c>
      <c r="J7214" t="s">
        <v>7298</v>
      </c>
      <c r="K7214" t="s">
        <v>28480</v>
      </c>
      <c r="L7214" t="s">
        <v>2105</v>
      </c>
      <c r="N7214" t="s">
        <v>262</v>
      </c>
      <c r="O7214" t="s">
        <v>263</v>
      </c>
      <c r="P7214" t="s">
        <v>2106</v>
      </c>
    </row>
    <row r="7215" spans="1:16" x14ac:dyDescent="0.2">
      <c r="A7215" t="s">
        <v>2642</v>
      </c>
      <c r="B7215" t="s">
        <v>15142</v>
      </c>
      <c r="C7215" s="12">
        <v>41298</v>
      </c>
      <c r="D7215" s="1">
        <v>11</v>
      </c>
      <c r="E7215" t="s">
        <v>15153</v>
      </c>
      <c r="F7215" s="2">
        <v>1</v>
      </c>
      <c r="G7215" s="3">
        <v>124.55</v>
      </c>
      <c r="H7215" s="3">
        <v>124.55</v>
      </c>
      <c r="I7215" s="3">
        <v>847.49</v>
      </c>
      <c r="J7215" t="s">
        <v>7298</v>
      </c>
      <c r="K7215" t="s">
        <v>28480</v>
      </c>
      <c r="L7215" t="s">
        <v>2105</v>
      </c>
      <c r="N7215" t="s">
        <v>262</v>
      </c>
      <c r="O7215" t="s">
        <v>263</v>
      </c>
      <c r="P7215" t="s">
        <v>2106</v>
      </c>
    </row>
    <row r="7216" spans="1:16" x14ac:dyDescent="0.2">
      <c r="A7216" t="s">
        <v>2642</v>
      </c>
      <c r="B7216" t="s">
        <v>16606</v>
      </c>
      <c r="C7216" s="12">
        <v>41318</v>
      </c>
      <c r="D7216" s="1">
        <v>1</v>
      </c>
      <c r="E7216" t="s">
        <v>16607</v>
      </c>
      <c r="F7216" s="2">
        <v>1</v>
      </c>
      <c r="G7216" s="3">
        <v>273.61</v>
      </c>
      <c r="H7216" s="3">
        <v>273.61</v>
      </c>
      <c r="I7216" s="3">
        <v>384.97</v>
      </c>
      <c r="J7216" t="s">
        <v>7298</v>
      </c>
      <c r="K7216" t="s">
        <v>28480</v>
      </c>
      <c r="L7216" t="s">
        <v>2105</v>
      </c>
      <c r="N7216" t="s">
        <v>262</v>
      </c>
      <c r="O7216" t="s">
        <v>263</v>
      </c>
      <c r="P7216" t="s">
        <v>2106</v>
      </c>
    </row>
    <row r="7217" spans="1:16" x14ac:dyDescent="0.2">
      <c r="A7217" t="s">
        <v>2642</v>
      </c>
      <c r="B7217" t="s">
        <v>16606</v>
      </c>
      <c r="C7217" s="12">
        <v>41318</v>
      </c>
      <c r="D7217" s="1">
        <v>2</v>
      </c>
      <c r="E7217" t="s">
        <v>16608</v>
      </c>
      <c r="F7217" s="2">
        <v>1</v>
      </c>
      <c r="G7217" s="3">
        <v>25.92</v>
      </c>
      <c r="H7217" s="3">
        <v>25.92</v>
      </c>
      <c r="I7217" s="3">
        <v>384.97</v>
      </c>
      <c r="J7217" t="s">
        <v>7298</v>
      </c>
      <c r="K7217" t="s">
        <v>28480</v>
      </c>
      <c r="L7217" t="s">
        <v>2105</v>
      </c>
      <c r="N7217" t="s">
        <v>262</v>
      </c>
      <c r="O7217" t="s">
        <v>263</v>
      </c>
      <c r="P7217" t="s">
        <v>2106</v>
      </c>
    </row>
    <row r="7218" spans="1:16" x14ac:dyDescent="0.2">
      <c r="A7218" t="s">
        <v>2642</v>
      </c>
      <c r="B7218" t="s">
        <v>16606</v>
      </c>
      <c r="C7218" s="12">
        <v>41318</v>
      </c>
      <c r="D7218" s="1">
        <v>3</v>
      </c>
      <c r="E7218" t="s">
        <v>16609</v>
      </c>
      <c r="F7218" s="2">
        <v>1</v>
      </c>
      <c r="G7218" s="3">
        <v>42.36</v>
      </c>
      <c r="H7218" s="3">
        <v>42.36</v>
      </c>
      <c r="I7218" s="3">
        <v>384.97</v>
      </c>
      <c r="J7218" t="s">
        <v>7298</v>
      </c>
      <c r="K7218" t="s">
        <v>28480</v>
      </c>
      <c r="L7218" t="s">
        <v>2105</v>
      </c>
      <c r="N7218" t="s">
        <v>262</v>
      </c>
      <c r="O7218" t="s">
        <v>263</v>
      </c>
      <c r="P7218" t="s">
        <v>2106</v>
      </c>
    </row>
    <row r="7219" spans="1:16" x14ac:dyDescent="0.2">
      <c r="A7219" t="s">
        <v>2642</v>
      </c>
      <c r="B7219" t="s">
        <v>16606</v>
      </c>
      <c r="C7219" s="12">
        <v>41318</v>
      </c>
      <c r="D7219" s="1">
        <v>4</v>
      </c>
      <c r="E7219" t="s">
        <v>16610</v>
      </c>
      <c r="F7219" s="2">
        <v>1</v>
      </c>
      <c r="G7219" s="2">
        <v>69</v>
      </c>
      <c r="H7219" s="2">
        <v>69</v>
      </c>
      <c r="I7219" s="3">
        <v>384.97</v>
      </c>
      <c r="J7219" t="s">
        <v>7298</v>
      </c>
      <c r="K7219" t="s">
        <v>28480</v>
      </c>
      <c r="L7219" t="s">
        <v>2105</v>
      </c>
      <c r="N7219" t="s">
        <v>262</v>
      </c>
      <c r="O7219" t="s">
        <v>263</v>
      </c>
      <c r="P7219" t="s">
        <v>2106</v>
      </c>
    </row>
    <row r="7220" spans="1:16" x14ac:dyDescent="0.2">
      <c r="A7220" t="s">
        <v>2642</v>
      </c>
      <c r="B7220" t="s">
        <v>17120</v>
      </c>
      <c r="C7220" s="12">
        <v>41324</v>
      </c>
      <c r="D7220" s="1">
        <v>1</v>
      </c>
      <c r="E7220" t="s">
        <v>17121</v>
      </c>
      <c r="F7220" s="2">
        <v>1</v>
      </c>
      <c r="G7220" s="3">
        <v>33.75</v>
      </c>
      <c r="H7220" s="3">
        <v>33.75</v>
      </c>
      <c r="I7220" s="3">
        <v>33.75</v>
      </c>
      <c r="J7220" t="s">
        <v>7298</v>
      </c>
      <c r="K7220" t="s">
        <v>28480</v>
      </c>
      <c r="L7220" t="s">
        <v>2105</v>
      </c>
      <c r="N7220" t="s">
        <v>262</v>
      </c>
      <c r="O7220" t="s">
        <v>263</v>
      </c>
      <c r="P7220" t="s">
        <v>2106</v>
      </c>
    </row>
    <row r="7221" spans="1:16" x14ac:dyDescent="0.2">
      <c r="A7221" t="s">
        <v>2642</v>
      </c>
      <c r="B7221" t="s">
        <v>17120</v>
      </c>
      <c r="C7221" s="12">
        <v>41324</v>
      </c>
      <c r="D7221" s="1">
        <v>2</v>
      </c>
      <c r="E7221" t="s">
        <v>17122</v>
      </c>
      <c r="F7221" s="2">
        <v>1</v>
      </c>
      <c r="G7221" s="3">
        <v>72.2</v>
      </c>
      <c r="H7221" s="3">
        <v>72.2</v>
      </c>
      <c r="I7221" s="3">
        <v>33.75</v>
      </c>
      <c r="J7221" t="s">
        <v>7298</v>
      </c>
      <c r="K7221" t="s">
        <v>28480</v>
      </c>
      <c r="L7221" t="s">
        <v>2105</v>
      </c>
      <c r="N7221" t="s">
        <v>262</v>
      </c>
      <c r="O7221" t="s">
        <v>263</v>
      </c>
      <c r="P7221" t="s">
        <v>2106</v>
      </c>
    </row>
    <row r="7222" spans="1:16" x14ac:dyDescent="0.2">
      <c r="A7222" t="s">
        <v>2642</v>
      </c>
      <c r="B7222" t="s">
        <v>18388</v>
      </c>
      <c r="C7222" s="12">
        <v>41347</v>
      </c>
      <c r="D7222" s="1">
        <v>1</v>
      </c>
      <c r="E7222" t="s">
        <v>18389</v>
      </c>
      <c r="F7222" s="2">
        <v>1</v>
      </c>
      <c r="G7222" s="3">
        <v>81.12</v>
      </c>
      <c r="H7222" s="3">
        <v>81.12</v>
      </c>
      <c r="I7222" s="3">
        <v>81.12</v>
      </c>
      <c r="J7222" t="s">
        <v>7298</v>
      </c>
      <c r="K7222" t="s">
        <v>28480</v>
      </c>
      <c r="L7222" t="s">
        <v>2105</v>
      </c>
      <c r="N7222" t="s">
        <v>262</v>
      </c>
      <c r="O7222" t="s">
        <v>263</v>
      </c>
      <c r="P7222" t="s">
        <v>2106</v>
      </c>
    </row>
    <row r="7223" spans="1:16" x14ac:dyDescent="0.2">
      <c r="A7223" t="s">
        <v>2642</v>
      </c>
      <c r="B7223" t="s">
        <v>19177</v>
      </c>
      <c r="C7223" s="12">
        <v>41358</v>
      </c>
      <c r="D7223" s="1">
        <v>1</v>
      </c>
      <c r="E7223" t="s">
        <v>19178</v>
      </c>
      <c r="F7223" s="2">
        <v>1</v>
      </c>
      <c r="G7223" s="2">
        <v>66</v>
      </c>
      <c r="H7223" s="2">
        <v>66</v>
      </c>
      <c r="I7223" s="2">
        <v>66</v>
      </c>
      <c r="J7223" t="s">
        <v>7298</v>
      </c>
      <c r="K7223" t="s">
        <v>28480</v>
      </c>
      <c r="L7223" t="s">
        <v>2105</v>
      </c>
      <c r="N7223" t="s">
        <v>262</v>
      </c>
      <c r="O7223" t="s">
        <v>263</v>
      </c>
      <c r="P7223" t="s">
        <v>2106</v>
      </c>
    </row>
    <row r="7224" spans="1:16" x14ac:dyDescent="0.2">
      <c r="A7224" t="s">
        <v>2642</v>
      </c>
      <c r="B7224" t="s">
        <v>20093</v>
      </c>
      <c r="C7224" s="12">
        <v>41368</v>
      </c>
      <c r="D7224" s="1">
        <v>1</v>
      </c>
      <c r="E7224" t="s">
        <v>20094</v>
      </c>
      <c r="F7224" s="2">
        <v>1</v>
      </c>
      <c r="G7224" s="3">
        <v>95.06</v>
      </c>
      <c r="H7224" s="3">
        <v>95.06</v>
      </c>
      <c r="I7224" s="3">
        <v>272.5</v>
      </c>
      <c r="J7224" t="s">
        <v>7298</v>
      </c>
      <c r="K7224" t="s">
        <v>28480</v>
      </c>
      <c r="L7224" t="s">
        <v>2105</v>
      </c>
      <c r="N7224" t="s">
        <v>262</v>
      </c>
      <c r="O7224" t="s">
        <v>263</v>
      </c>
      <c r="P7224" t="s">
        <v>2106</v>
      </c>
    </row>
    <row r="7225" spans="1:16" x14ac:dyDescent="0.2">
      <c r="A7225" t="s">
        <v>2642</v>
      </c>
      <c r="B7225" t="s">
        <v>20093</v>
      </c>
      <c r="C7225" s="12">
        <v>41368</v>
      </c>
      <c r="D7225" s="1">
        <v>2</v>
      </c>
      <c r="E7225" t="s">
        <v>20095</v>
      </c>
      <c r="F7225" s="2">
        <v>1</v>
      </c>
      <c r="G7225" s="3">
        <v>97.75</v>
      </c>
      <c r="H7225" s="3">
        <v>97.75</v>
      </c>
      <c r="I7225" s="3">
        <v>272.5</v>
      </c>
      <c r="J7225" t="s">
        <v>7298</v>
      </c>
      <c r="K7225" t="s">
        <v>28480</v>
      </c>
      <c r="L7225" t="s">
        <v>2105</v>
      </c>
      <c r="N7225" t="s">
        <v>262</v>
      </c>
      <c r="O7225" t="s">
        <v>263</v>
      </c>
      <c r="P7225" t="s">
        <v>2106</v>
      </c>
    </row>
    <row r="7226" spans="1:16" x14ac:dyDescent="0.2">
      <c r="A7226" t="s">
        <v>2642</v>
      </c>
      <c r="B7226" t="s">
        <v>20093</v>
      </c>
      <c r="C7226" s="12">
        <v>41368</v>
      </c>
      <c r="D7226" s="1">
        <v>3</v>
      </c>
      <c r="E7226" t="s">
        <v>20096</v>
      </c>
      <c r="F7226" s="2">
        <v>1</v>
      </c>
      <c r="G7226" s="3">
        <v>19.940000000000001</v>
      </c>
      <c r="H7226" s="3">
        <v>19.940000000000001</v>
      </c>
      <c r="I7226" s="3">
        <v>272.5</v>
      </c>
      <c r="J7226" t="s">
        <v>7298</v>
      </c>
      <c r="K7226" t="s">
        <v>28480</v>
      </c>
      <c r="L7226" t="s">
        <v>2105</v>
      </c>
      <c r="N7226" t="s">
        <v>262</v>
      </c>
      <c r="O7226" t="s">
        <v>263</v>
      </c>
      <c r="P7226" t="s">
        <v>2106</v>
      </c>
    </row>
    <row r="7227" spans="1:16" x14ac:dyDescent="0.2">
      <c r="A7227" t="s">
        <v>2642</v>
      </c>
      <c r="B7227" t="s">
        <v>20093</v>
      </c>
      <c r="C7227" s="12">
        <v>41368</v>
      </c>
      <c r="D7227" s="1">
        <v>4</v>
      </c>
      <c r="E7227" t="s">
        <v>20097</v>
      </c>
      <c r="F7227" s="2">
        <v>1</v>
      </c>
      <c r="G7227" s="3">
        <v>22.81</v>
      </c>
      <c r="H7227" s="3">
        <v>22.81</v>
      </c>
      <c r="I7227" s="3">
        <v>272.5</v>
      </c>
      <c r="J7227" t="s">
        <v>7298</v>
      </c>
      <c r="K7227" t="s">
        <v>28480</v>
      </c>
      <c r="L7227" t="s">
        <v>2105</v>
      </c>
      <c r="N7227" t="s">
        <v>262</v>
      </c>
      <c r="O7227" t="s">
        <v>263</v>
      </c>
      <c r="P7227" t="s">
        <v>2106</v>
      </c>
    </row>
    <row r="7228" spans="1:16" x14ac:dyDescent="0.2">
      <c r="A7228" t="s">
        <v>2642</v>
      </c>
      <c r="B7228" t="s">
        <v>20093</v>
      </c>
      <c r="C7228" s="12">
        <v>41368</v>
      </c>
      <c r="D7228" s="1">
        <v>5</v>
      </c>
      <c r="E7228" t="s">
        <v>20098</v>
      </c>
      <c r="F7228" s="2">
        <v>1</v>
      </c>
      <c r="G7228" s="3">
        <v>65.33</v>
      </c>
      <c r="H7228" s="3">
        <v>65.33</v>
      </c>
      <c r="I7228" s="3">
        <v>272.5</v>
      </c>
      <c r="J7228" t="s">
        <v>7298</v>
      </c>
      <c r="K7228" t="s">
        <v>28480</v>
      </c>
      <c r="L7228" t="s">
        <v>2105</v>
      </c>
      <c r="N7228" t="s">
        <v>262</v>
      </c>
      <c r="O7228" t="s">
        <v>263</v>
      </c>
      <c r="P7228" t="s">
        <v>2106</v>
      </c>
    </row>
    <row r="7229" spans="1:16" x14ac:dyDescent="0.2">
      <c r="A7229" t="s">
        <v>2642</v>
      </c>
      <c r="B7229" t="s">
        <v>20093</v>
      </c>
      <c r="C7229" s="12">
        <v>41368</v>
      </c>
      <c r="D7229" s="1">
        <v>6</v>
      </c>
      <c r="E7229" t="s">
        <v>20099</v>
      </c>
      <c r="F7229" s="2">
        <v>1</v>
      </c>
      <c r="G7229" s="3">
        <v>206.84</v>
      </c>
      <c r="H7229" s="3">
        <v>206.84</v>
      </c>
      <c r="I7229" s="3">
        <v>272.5</v>
      </c>
      <c r="J7229" t="s">
        <v>7298</v>
      </c>
      <c r="K7229" t="s">
        <v>28480</v>
      </c>
      <c r="L7229" t="s">
        <v>2105</v>
      </c>
      <c r="N7229" t="s">
        <v>262</v>
      </c>
      <c r="O7229" t="s">
        <v>263</v>
      </c>
      <c r="P7229" t="s">
        <v>2106</v>
      </c>
    </row>
    <row r="7230" spans="1:16" x14ac:dyDescent="0.2">
      <c r="A7230" t="s">
        <v>2642</v>
      </c>
      <c r="B7230" t="s">
        <v>20093</v>
      </c>
      <c r="C7230" s="12">
        <v>41368</v>
      </c>
      <c r="D7230" s="1">
        <v>7</v>
      </c>
      <c r="E7230" t="s">
        <v>20100</v>
      </c>
      <c r="F7230" s="2">
        <v>1</v>
      </c>
      <c r="G7230" s="3">
        <v>36.94</v>
      </c>
      <c r="H7230" s="3">
        <v>36.94</v>
      </c>
      <c r="I7230" s="3">
        <v>272.5</v>
      </c>
      <c r="J7230" t="s">
        <v>7298</v>
      </c>
      <c r="K7230" t="s">
        <v>28480</v>
      </c>
      <c r="L7230" t="s">
        <v>2105</v>
      </c>
      <c r="N7230" t="s">
        <v>262</v>
      </c>
      <c r="O7230" t="s">
        <v>263</v>
      </c>
      <c r="P7230" t="s">
        <v>2106</v>
      </c>
    </row>
    <row r="7231" spans="1:16" x14ac:dyDescent="0.2">
      <c r="A7231" t="s">
        <v>2642</v>
      </c>
      <c r="B7231" t="s">
        <v>20693</v>
      </c>
      <c r="C7231" s="12">
        <v>41373</v>
      </c>
      <c r="D7231" s="1">
        <v>1</v>
      </c>
      <c r="E7231" t="s">
        <v>20694</v>
      </c>
      <c r="F7231" s="2">
        <v>1</v>
      </c>
      <c r="G7231" s="3">
        <v>88.29</v>
      </c>
      <c r="H7231" s="3">
        <v>88.29</v>
      </c>
      <c r="I7231" s="3">
        <v>11.97</v>
      </c>
      <c r="J7231" t="s">
        <v>7298</v>
      </c>
      <c r="K7231" t="s">
        <v>28480</v>
      </c>
      <c r="L7231" t="s">
        <v>2105</v>
      </c>
      <c r="N7231" t="s">
        <v>262</v>
      </c>
      <c r="O7231" t="s">
        <v>263</v>
      </c>
      <c r="P7231" t="s">
        <v>2106</v>
      </c>
    </row>
    <row r="7232" spans="1:16" x14ac:dyDescent="0.2">
      <c r="A7232" t="s">
        <v>2642</v>
      </c>
      <c r="B7232" t="s">
        <v>20693</v>
      </c>
      <c r="C7232" s="12">
        <v>41373</v>
      </c>
      <c r="D7232" s="1">
        <v>2</v>
      </c>
      <c r="E7232" t="s">
        <v>20695</v>
      </c>
      <c r="F7232" s="2">
        <v>1</v>
      </c>
      <c r="G7232" s="3">
        <v>78.08</v>
      </c>
      <c r="H7232" s="3">
        <v>78.08</v>
      </c>
      <c r="I7232" s="3">
        <v>11.97</v>
      </c>
      <c r="J7232" t="s">
        <v>7298</v>
      </c>
      <c r="K7232" t="s">
        <v>28480</v>
      </c>
      <c r="L7232" t="s">
        <v>2105</v>
      </c>
      <c r="N7232" t="s">
        <v>262</v>
      </c>
      <c r="O7232" t="s">
        <v>263</v>
      </c>
      <c r="P7232" t="s">
        <v>2106</v>
      </c>
    </row>
    <row r="7233" spans="1:16" x14ac:dyDescent="0.2">
      <c r="A7233" t="s">
        <v>2642</v>
      </c>
      <c r="B7233" t="s">
        <v>20693</v>
      </c>
      <c r="C7233" s="12">
        <v>41373</v>
      </c>
      <c r="D7233" s="1">
        <v>3</v>
      </c>
      <c r="E7233" t="s">
        <v>20696</v>
      </c>
      <c r="F7233" s="2">
        <v>1</v>
      </c>
      <c r="G7233" s="3">
        <v>33.24</v>
      </c>
      <c r="H7233" s="3">
        <v>33.24</v>
      </c>
      <c r="I7233" s="3">
        <v>11.97</v>
      </c>
      <c r="J7233" t="s">
        <v>7298</v>
      </c>
      <c r="K7233" t="s">
        <v>28480</v>
      </c>
      <c r="L7233" t="s">
        <v>2105</v>
      </c>
      <c r="N7233" t="s">
        <v>262</v>
      </c>
      <c r="O7233" t="s">
        <v>263</v>
      </c>
      <c r="P7233" t="s">
        <v>2106</v>
      </c>
    </row>
    <row r="7234" spans="1:16" x14ac:dyDescent="0.2">
      <c r="A7234" t="s">
        <v>2642</v>
      </c>
      <c r="B7234" t="s">
        <v>20693</v>
      </c>
      <c r="C7234" s="12">
        <v>41373</v>
      </c>
      <c r="D7234" s="1">
        <v>4</v>
      </c>
      <c r="E7234" t="s">
        <v>20697</v>
      </c>
      <c r="F7234" s="2">
        <v>1</v>
      </c>
      <c r="G7234" s="3">
        <v>187.74</v>
      </c>
      <c r="H7234" s="3">
        <v>187.74</v>
      </c>
      <c r="I7234" s="3">
        <v>11.97</v>
      </c>
      <c r="J7234" t="s">
        <v>7298</v>
      </c>
      <c r="K7234" t="s">
        <v>28480</v>
      </c>
      <c r="L7234" t="s">
        <v>2105</v>
      </c>
      <c r="N7234" t="s">
        <v>262</v>
      </c>
      <c r="O7234" t="s">
        <v>263</v>
      </c>
      <c r="P7234" t="s">
        <v>2106</v>
      </c>
    </row>
    <row r="7235" spans="1:16" x14ac:dyDescent="0.2">
      <c r="A7235" t="s">
        <v>2642</v>
      </c>
      <c r="B7235" t="s">
        <v>21302</v>
      </c>
      <c r="C7235" s="12">
        <v>41361</v>
      </c>
      <c r="D7235" s="1">
        <v>1</v>
      </c>
      <c r="E7235" t="s">
        <v>21303</v>
      </c>
      <c r="F7235" s="2">
        <v>1</v>
      </c>
      <c r="G7235" s="3">
        <v>41.75</v>
      </c>
      <c r="H7235" s="3">
        <v>41.75</v>
      </c>
      <c r="I7235" s="3">
        <v>178.42</v>
      </c>
      <c r="J7235" t="s">
        <v>7298</v>
      </c>
      <c r="K7235" t="s">
        <v>28480</v>
      </c>
      <c r="L7235" t="s">
        <v>2105</v>
      </c>
      <c r="N7235" t="s">
        <v>262</v>
      </c>
      <c r="O7235" t="s">
        <v>263</v>
      </c>
      <c r="P7235" t="s">
        <v>2106</v>
      </c>
    </row>
    <row r="7236" spans="1:16" x14ac:dyDescent="0.2">
      <c r="A7236" t="s">
        <v>2642</v>
      </c>
      <c r="B7236" t="s">
        <v>21302</v>
      </c>
      <c r="C7236" s="12">
        <v>41361</v>
      </c>
      <c r="D7236" s="1">
        <v>2</v>
      </c>
      <c r="E7236" t="s">
        <v>21304</v>
      </c>
      <c r="F7236" s="2">
        <v>1</v>
      </c>
      <c r="G7236" s="3">
        <v>136.66999999999999</v>
      </c>
      <c r="H7236" s="3">
        <v>136.66999999999999</v>
      </c>
      <c r="I7236" s="3">
        <v>178.42</v>
      </c>
      <c r="J7236" t="s">
        <v>7298</v>
      </c>
      <c r="K7236" t="s">
        <v>28480</v>
      </c>
      <c r="L7236" t="s">
        <v>2105</v>
      </c>
      <c r="N7236" t="s">
        <v>262</v>
      </c>
      <c r="O7236" t="s">
        <v>263</v>
      </c>
      <c r="P7236" t="s">
        <v>2106</v>
      </c>
    </row>
    <row r="7237" spans="1:16" x14ac:dyDescent="0.2">
      <c r="A7237" t="s">
        <v>2642</v>
      </c>
      <c r="B7237" t="s">
        <v>22654</v>
      </c>
      <c r="C7237" s="12">
        <v>41413</v>
      </c>
      <c r="D7237" s="1">
        <v>1</v>
      </c>
      <c r="E7237" t="s">
        <v>7257</v>
      </c>
      <c r="F7237" s="2">
        <v>1</v>
      </c>
      <c r="G7237" s="2">
        <v>69</v>
      </c>
      <c r="H7237" s="2">
        <v>69</v>
      </c>
      <c r="I7237" s="2">
        <v>69</v>
      </c>
      <c r="J7237" t="s">
        <v>7298</v>
      </c>
      <c r="K7237" t="s">
        <v>28480</v>
      </c>
      <c r="L7237" t="s">
        <v>2105</v>
      </c>
      <c r="N7237" t="s">
        <v>262</v>
      </c>
      <c r="O7237" t="s">
        <v>263</v>
      </c>
      <c r="P7237" t="s">
        <v>2106</v>
      </c>
    </row>
    <row r="7238" spans="1:16" x14ac:dyDescent="0.2">
      <c r="A7238" t="s">
        <v>2642</v>
      </c>
      <c r="B7238" t="s">
        <v>22655</v>
      </c>
      <c r="C7238" s="12">
        <v>41411</v>
      </c>
      <c r="D7238" s="1">
        <v>1</v>
      </c>
      <c r="E7238" t="s">
        <v>22656</v>
      </c>
      <c r="F7238" s="2">
        <v>1</v>
      </c>
      <c r="G7238" s="3">
        <v>37.479999999999997</v>
      </c>
      <c r="H7238" s="3">
        <v>37.479999999999997</v>
      </c>
      <c r="I7238" s="3">
        <v>37.479999999999997</v>
      </c>
      <c r="J7238" t="s">
        <v>7298</v>
      </c>
      <c r="K7238" t="s">
        <v>28480</v>
      </c>
      <c r="L7238" t="s">
        <v>2105</v>
      </c>
      <c r="N7238" t="s">
        <v>262</v>
      </c>
      <c r="O7238" t="s">
        <v>263</v>
      </c>
      <c r="P7238" t="s">
        <v>2106</v>
      </c>
    </row>
    <row r="7239" spans="1:16" x14ac:dyDescent="0.2">
      <c r="A7239" t="s">
        <v>2642</v>
      </c>
      <c r="B7239" t="s">
        <v>22655</v>
      </c>
      <c r="C7239" s="12">
        <v>41411</v>
      </c>
      <c r="D7239" s="1">
        <v>2</v>
      </c>
      <c r="E7239" t="s">
        <v>2229</v>
      </c>
      <c r="F7239" s="2">
        <v>1</v>
      </c>
      <c r="G7239" s="3">
        <v>86.8</v>
      </c>
      <c r="H7239" s="3">
        <v>86.8</v>
      </c>
      <c r="I7239" s="3">
        <v>37.479999999999997</v>
      </c>
      <c r="J7239" t="s">
        <v>7298</v>
      </c>
      <c r="K7239" t="s">
        <v>28480</v>
      </c>
      <c r="L7239" t="s">
        <v>2105</v>
      </c>
      <c r="N7239" t="s">
        <v>262</v>
      </c>
      <c r="O7239" t="s">
        <v>263</v>
      </c>
      <c r="P7239" t="s">
        <v>2106</v>
      </c>
    </row>
    <row r="7240" spans="1:16" x14ac:dyDescent="0.2">
      <c r="A7240" t="s">
        <v>2642</v>
      </c>
      <c r="B7240" t="s">
        <v>23665</v>
      </c>
      <c r="C7240" s="12">
        <v>41438</v>
      </c>
      <c r="D7240" s="1">
        <v>1</v>
      </c>
      <c r="E7240" t="s">
        <v>9520</v>
      </c>
      <c r="F7240" s="2">
        <v>1</v>
      </c>
      <c r="G7240" s="3">
        <v>21.96</v>
      </c>
      <c r="H7240" s="3">
        <v>21.96</v>
      </c>
      <c r="I7240" s="3">
        <v>21.96</v>
      </c>
      <c r="J7240" t="s">
        <v>7298</v>
      </c>
      <c r="K7240" t="s">
        <v>28480</v>
      </c>
      <c r="L7240" t="s">
        <v>2105</v>
      </c>
      <c r="N7240" t="s">
        <v>262</v>
      </c>
      <c r="O7240" t="s">
        <v>263</v>
      </c>
      <c r="P7240" t="s">
        <v>2106</v>
      </c>
    </row>
    <row r="7241" spans="1:16" x14ac:dyDescent="0.2">
      <c r="A7241" t="s">
        <v>2642</v>
      </c>
      <c r="B7241" t="s">
        <v>23665</v>
      </c>
      <c r="C7241" s="12">
        <v>41438</v>
      </c>
      <c r="D7241" s="1">
        <v>2</v>
      </c>
      <c r="E7241" t="s">
        <v>23666</v>
      </c>
      <c r="F7241" s="2">
        <v>1</v>
      </c>
      <c r="G7241" s="3">
        <v>43.33</v>
      </c>
      <c r="H7241" s="3">
        <v>43.33</v>
      </c>
      <c r="I7241" s="3">
        <v>21.96</v>
      </c>
      <c r="J7241" t="s">
        <v>7298</v>
      </c>
      <c r="K7241" t="s">
        <v>28480</v>
      </c>
      <c r="L7241" t="s">
        <v>2105</v>
      </c>
      <c r="N7241" t="s">
        <v>262</v>
      </c>
      <c r="O7241" t="s">
        <v>263</v>
      </c>
      <c r="P7241" t="s">
        <v>2106</v>
      </c>
    </row>
    <row r="7242" spans="1:16" x14ac:dyDescent="0.2">
      <c r="A7242" t="s">
        <v>2642</v>
      </c>
      <c r="B7242" t="s">
        <v>23665</v>
      </c>
      <c r="C7242" s="12">
        <v>41438</v>
      </c>
      <c r="D7242" s="1">
        <v>3</v>
      </c>
      <c r="E7242" t="s">
        <v>23667</v>
      </c>
      <c r="F7242" s="2">
        <v>1</v>
      </c>
      <c r="G7242" s="3">
        <v>70.8</v>
      </c>
      <c r="H7242" s="3">
        <v>70.8</v>
      </c>
      <c r="I7242" s="3">
        <v>21.96</v>
      </c>
      <c r="J7242" t="s">
        <v>7298</v>
      </c>
      <c r="K7242" t="s">
        <v>28480</v>
      </c>
      <c r="L7242" t="s">
        <v>2105</v>
      </c>
      <c r="N7242" t="s">
        <v>262</v>
      </c>
      <c r="O7242" t="s">
        <v>263</v>
      </c>
      <c r="P7242" t="s">
        <v>2106</v>
      </c>
    </row>
    <row r="7243" spans="1:16" x14ac:dyDescent="0.2">
      <c r="A7243" t="s">
        <v>2642</v>
      </c>
      <c r="B7243" t="s">
        <v>25363</v>
      </c>
      <c r="C7243" s="12">
        <v>41376</v>
      </c>
      <c r="D7243" s="1">
        <v>1</v>
      </c>
      <c r="E7243" t="s">
        <v>25364</v>
      </c>
      <c r="F7243" s="2">
        <v>1</v>
      </c>
      <c r="G7243" s="2">
        <v>726</v>
      </c>
      <c r="H7243" s="2">
        <v>726</v>
      </c>
      <c r="I7243" s="2">
        <v>726</v>
      </c>
      <c r="J7243" t="s">
        <v>7298</v>
      </c>
      <c r="K7243" t="s">
        <v>28480</v>
      </c>
      <c r="L7243" t="s">
        <v>2105</v>
      </c>
      <c r="N7243" t="s">
        <v>262</v>
      </c>
      <c r="O7243" t="s">
        <v>263</v>
      </c>
      <c r="P7243" t="s">
        <v>2106</v>
      </c>
    </row>
    <row r="7244" spans="1:16" x14ac:dyDescent="0.2">
      <c r="A7244" t="s">
        <v>2642</v>
      </c>
      <c r="B7244" t="s">
        <v>8365</v>
      </c>
      <c r="C7244" s="12">
        <v>41183</v>
      </c>
      <c r="D7244" s="1">
        <v>1</v>
      </c>
      <c r="E7244" t="s">
        <v>7921</v>
      </c>
      <c r="F7244" s="2">
        <v>1</v>
      </c>
      <c r="G7244" s="3">
        <v>176.65</v>
      </c>
      <c r="H7244" s="3">
        <v>176.65</v>
      </c>
      <c r="I7244" s="3">
        <v>176.65</v>
      </c>
      <c r="J7244" t="s">
        <v>8360</v>
      </c>
      <c r="K7244" t="s">
        <v>8361</v>
      </c>
      <c r="L7244" t="s">
        <v>8362</v>
      </c>
      <c r="M7244" t="s">
        <v>8363</v>
      </c>
      <c r="N7244" t="s">
        <v>442</v>
      </c>
      <c r="O7244" t="s">
        <v>307</v>
      </c>
      <c r="P7244" t="s">
        <v>8364</v>
      </c>
    </row>
    <row r="7245" spans="1:16" x14ac:dyDescent="0.2">
      <c r="A7245" t="s">
        <v>2642</v>
      </c>
      <c r="B7245" t="s">
        <v>12904</v>
      </c>
      <c r="C7245" s="12">
        <v>41257</v>
      </c>
      <c r="D7245" s="1">
        <v>1</v>
      </c>
      <c r="E7245" t="s">
        <v>12905</v>
      </c>
      <c r="F7245" s="2">
        <v>1</v>
      </c>
      <c r="G7245" s="3">
        <v>102.23</v>
      </c>
      <c r="H7245" s="3">
        <v>102.23</v>
      </c>
      <c r="I7245" s="3">
        <v>102.23</v>
      </c>
      <c r="J7245" t="s">
        <v>8360</v>
      </c>
      <c r="K7245" t="s">
        <v>8361</v>
      </c>
      <c r="L7245" t="s">
        <v>8362</v>
      </c>
      <c r="M7245" t="s">
        <v>8363</v>
      </c>
      <c r="N7245" t="s">
        <v>442</v>
      </c>
      <c r="O7245" t="s">
        <v>307</v>
      </c>
      <c r="P7245" t="s">
        <v>8364</v>
      </c>
    </row>
    <row r="7246" spans="1:16" x14ac:dyDescent="0.2">
      <c r="A7246" t="s">
        <v>2642</v>
      </c>
      <c r="B7246" t="s">
        <v>17117</v>
      </c>
      <c r="C7246" s="12">
        <v>41325</v>
      </c>
      <c r="D7246" s="1">
        <v>1</v>
      </c>
      <c r="E7246" t="s">
        <v>17118</v>
      </c>
      <c r="F7246" s="2">
        <v>1</v>
      </c>
      <c r="G7246" s="3">
        <v>140.5</v>
      </c>
      <c r="H7246" s="3">
        <v>140.5</v>
      </c>
      <c r="I7246" s="3">
        <v>140.5</v>
      </c>
      <c r="J7246" t="s">
        <v>8360</v>
      </c>
      <c r="K7246" t="s">
        <v>8361</v>
      </c>
      <c r="L7246" t="s">
        <v>8362</v>
      </c>
      <c r="M7246" t="s">
        <v>8363</v>
      </c>
      <c r="N7246" t="s">
        <v>442</v>
      </c>
      <c r="O7246" t="s">
        <v>307</v>
      </c>
      <c r="P7246" t="s">
        <v>8364</v>
      </c>
    </row>
    <row r="7247" spans="1:16" x14ac:dyDescent="0.2">
      <c r="A7247" t="s">
        <v>2642</v>
      </c>
      <c r="B7247" t="s">
        <v>17117</v>
      </c>
      <c r="C7247" s="12">
        <v>41325</v>
      </c>
      <c r="D7247" s="1">
        <v>2</v>
      </c>
      <c r="E7247" t="s">
        <v>17119</v>
      </c>
      <c r="F7247" s="2">
        <v>1</v>
      </c>
      <c r="G7247" s="3">
        <v>197.08</v>
      </c>
      <c r="H7247" s="3">
        <v>197.08</v>
      </c>
      <c r="I7247" s="3">
        <v>140.5</v>
      </c>
      <c r="J7247" t="s">
        <v>8360</v>
      </c>
      <c r="K7247" t="s">
        <v>8361</v>
      </c>
      <c r="L7247" t="s">
        <v>8362</v>
      </c>
      <c r="M7247" t="s">
        <v>8363</v>
      </c>
      <c r="N7247" t="s">
        <v>442</v>
      </c>
      <c r="O7247" t="s">
        <v>307</v>
      </c>
      <c r="P7247" t="s">
        <v>8364</v>
      </c>
    </row>
    <row r="7248" spans="1:16" x14ac:dyDescent="0.2">
      <c r="A7248" t="s">
        <v>2642</v>
      </c>
      <c r="B7248" t="s">
        <v>18411</v>
      </c>
      <c r="C7248" s="12">
        <v>41347</v>
      </c>
      <c r="D7248" s="1">
        <v>1</v>
      </c>
      <c r="E7248" t="s">
        <v>18412</v>
      </c>
      <c r="F7248" s="2">
        <v>1</v>
      </c>
      <c r="G7248" s="3">
        <v>155.94999999999999</v>
      </c>
      <c r="H7248" s="3">
        <v>155.94999999999999</v>
      </c>
      <c r="I7248" s="3">
        <v>155.94999999999999</v>
      </c>
      <c r="J7248" t="s">
        <v>8360</v>
      </c>
      <c r="K7248" t="s">
        <v>8361</v>
      </c>
      <c r="L7248" t="s">
        <v>8362</v>
      </c>
      <c r="M7248" t="s">
        <v>8363</v>
      </c>
      <c r="N7248" t="s">
        <v>442</v>
      </c>
      <c r="O7248" t="s">
        <v>307</v>
      </c>
      <c r="P7248" t="s">
        <v>8364</v>
      </c>
    </row>
    <row r="7249" spans="1:18" x14ac:dyDescent="0.2">
      <c r="A7249" t="s">
        <v>2642</v>
      </c>
      <c r="B7249" t="s">
        <v>21312</v>
      </c>
      <c r="C7249" s="12">
        <v>41388</v>
      </c>
      <c r="D7249" s="1">
        <v>1</v>
      </c>
      <c r="E7249" t="s">
        <v>21313</v>
      </c>
      <c r="F7249" s="2">
        <v>1</v>
      </c>
      <c r="G7249" s="3">
        <v>66.37</v>
      </c>
      <c r="H7249" s="3">
        <v>66.37</v>
      </c>
      <c r="I7249" s="3">
        <v>66.37</v>
      </c>
      <c r="J7249" t="s">
        <v>8360</v>
      </c>
      <c r="K7249" t="s">
        <v>8361</v>
      </c>
      <c r="L7249" t="s">
        <v>8362</v>
      </c>
      <c r="M7249" t="s">
        <v>8363</v>
      </c>
      <c r="N7249" t="s">
        <v>442</v>
      </c>
      <c r="O7249" t="s">
        <v>307</v>
      </c>
      <c r="P7249" t="s">
        <v>8364</v>
      </c>
    </row>
    <row r="7250" spans="1:18" x14ac:dyDescent="0.2">
      <c r="A7250" t="s">
        <v>2642</v>
      </c>
      <c r="B7250" t="s">
        <v>21312</v>
      </c>
      <c r="C7250" s="12">
        <v>41388</v>
      </c>
      <c r="D7250" s="1">
        <v>2</v>
      </c>
      <c r="E7250" t="s">
        <v>21314</v>
      </c>
      <c r="F7250" s="2">
        <v>1</v>
      </c>
      <c r="G7250" s="3">
        <v>285.95</v>
      </c>
      <c r="H7250" s="3">
        <v>285.95</v>
      </c>
      <c r="I7250" s="3">
        <v>66.37</v>
      </c>
      <c r="J7250" t="s">
        <v>8360</v>
      </c>
      <c r="K7250" t="s">
        <v>8361</v>
      </c>
      <c r="L7250" t="s">
        <v>8362</v>
      </c>
      <c r="M7250" t="s">
        <v>8363</v>
      </c>
      <c r="N7250" t="s">
        <v>442</v>
      </c>
      <c r="O7250" t="s">
        <v>307</v>
      </c>
      <c r="P7250" t="s">
        <v>8364</v>
      </c>
    </row>
    <row r="7251" spans="1:18" x14ac:dyDescent="0.2">
      <c r="A7251" t="s">
        <v>2642</v>
      </c>
      <c r="B7251" t="s">
        <v>22657</v>
      </c>
      <c r="C7251" s="12">
        <v>41417</v>
      </c>
      <c r="D7251" s="1">
        <v>1</v>
      </c>
      <c r="E7251" t="s">
        <v>3930</v>
      </c>
      <c r="F7251" s="2">
        <v>1</v>
      </c>
      <c r="G7251" s="3">
        <v>278.08</v>
      </c>
      <c r="H7251" s="3">
        <v>278.08</v>
      </c>
      <c r="I7251" s="3">
        <v>278.08</v>
      </c>
      <c r="J7251" t="s">
        <v>2190</v>
      </c>
      <c r="K7251" t="s">
        <v>2191</v>
      </c>
      <c r="L7251" t="s">
        <v>2192</v>
      </c>
      <c r="N7251" t="s">
        <v>332</v>
      </c>
      <c r="O7251" t="s">
        <v>54</v>
      </c>
      <c r="P7251" t="s">
        <v>2193</v>
      </c>
      <c r="R7251" t="s">
        <v>2194</v>
      </c>
    </row>
    <row r="7252" spans="1:18" x14ac:dyDescent="0.2">
      <c r="A7252" t="s">
        <v>2642</v>
      </c>
      <c r="B7252" t="s">
        <v>7297</v>
      </c>
      <c r="C7252" s="12">
        <v>41171</v>
      </c>
      <c r="D7252" s="1">
        <v>1</v>
      </c>
      <c r="E7252" t="s">
        <v>4222</v>
      </c>
      <c r="F7252" s="2">
        <v>1</v>
      </c>
      <c r="G7252" s="3">
        <v>93.09</v>
      </c>
      <c r="H7252" s="3">
        <v>93.09</v>
      </c>
      <c r="I7252" s="3">
        <v>93.09</v>
      </c>
      <c r="J7252" t="s">
        <v>7298</v>
      </c>
      <c r="K7252" t="s">
        <v>7299</v>
      </c>
      <c r="L7252" t="s">
        <v>2105</v>
      </c>
      <c r="N7252" t="s">
        <v>262</v>
      </c>
      <c r="O7252" t="s">
        <v>263</v>
      </c>
      <c r="P7252" t="s">
        <v>2106</v>
      </c>
    </row>
    <row r="7253" spans="1:18" x14ac:dyDescent="0.2">
      <c r="A7253" t="s">
        <v>2642</v>
      </c>
      <c r="B7253" t="s">
        <v>7301</v>
      </c>
      <c r="C7253" s="12">
        <v>41171</v>
      </c>
      <c r="D7253" s="1">
        <v>1</v>
      </c>
      <c r="E7253" t="s">
        <v>4222</v>
      </c>
      <c r="F7253" s="2">
        <v>1</v>
      </c>
      <c r="G7253" s="3">
        <v>30.83</v>
      </c>
      <c r="H7253" s="3">
        <v>30.83</v>
      </c>
      <c r="I7253" s="3">
        <v>30.83</v>
      </c>
      <c r="J7253" t="s">
        <v>7298</v>
      </c>
      <c r="K7253" t="s">
        <v>7299</v>
      </c>
      <c r="L7253" t="s">
        <v>2105</v>
      </c>
      <c r="N7253" t="s">
        <v>262</v>
      </c>
      <c r="O7253" t="s">
        <v>263</v>
      </c>
      <c r="P7253" t="s">
        <v>2106</v>
      </c>
    </row>
    <row r="7254" spans="1:18" x14ac:dyDescent="0.2">
      <c r="A7254" t="s">
        <v>2642</v>
      </c>
      <c r="B7254" t="s">
        <v>8784</v>
      </c>
      <c r="C7254" s="12">
        <v>41192</v>
      </c>
      <c r="D7254" s="1">
        <v>1</v>
      </c>
      <c r="E7254" t="s">
        <v>8785</v>
      </c>
      <c r="F7254" s="2">
        <v>1</v>
      </c>
      <c r="G7254" s="3">
        <v>14.58</v>
      </c>
      <c r="H7254" s="3">
        <v>14.58</v>
      </c>
      <c r="I7254" s="3">
        <v>25.58</v>
      </c>
      <c r="J7254" t="s">
        <v>7298</v>
      </c>
      <c r="K7254" t="s">
        <v>7299</v>
      </c>
      <c r="L7254" t="s">
        <v>2105</v>
      </c>
      <c r="N7254" t="s">
        <v>262</v>
      </c>
      <c r="O7254" t="s">
        <v>263</v>
      </c>
      <c r="P7254" t="s">
        <v>2106</v>
      </c>
    </row>
    <row r="7255" spans="1:18" x14ac:dyDescent="0.2">
      <c r="A7255" t="s">
        <v>2642</v>
      </c>
      <c r="B7255" t="s">
        <v>8784</v>
      </c>
      <c r="C7255" s="12">
        <v>41192</v>
      </c>
      <c r="D7255" s="1">
        <v>2</v>
      </c>
      <c r="E7255" t="s">
        <v>4222</v>
      </c>
      <c r="F7255" s="2">
        <v>1</v>
      </c>
      <c r="G7255" s="3">
        <v>25.58</v>
      </c>
      <c r="H7255" s="3">
        <v>25.58</v>
      </c>
      <c r="I7255" s="3">
        <v>25.58</v>
      </c>
      <c r="J7255" t="s">
        <v>7298</v>
      </c>
      <c r="K7255" t="s">
        <v>7299</v>
      </c>
      <c r="L7255" t="s">
        <v>2105</v>
      </c>
      <c r="N7255" t="s">
        <v>262</v>
      </c>
      <c r="O7255" t="s">
        <v>263</v>
      </c>
      <c r="P7255" t="s">
        <v>2106</v>
      </c>
    </row>
    <row r="7256" spans="1:18" x14ac:dyDescent="0.2">
      <c r="A7256" t="s">
        <v>2642</v>
      </c>
      <c r="B7256" t="s">
        <v>14899</v>
      </c>
      <c r="C7256" s="12">
        <v>41297</v>
      </c>
      <c r="D7256" s="1">
        <v>1</v>
      </c>
      <c r="E7256" t="s">
        <v>14900</v>
      </c>
      <c r="F7256" s="2">
        <v>1</v>
      </c>
      <c r="G7256" s="3">
        <v>21.23</v>
      </c>
      <c r="H7256" s="3">
        <v>21.23</v>
      </c>
      <c r="I7256" s="3">
        <v>16.64</v>
      </c>
      <c r="J7256" t="s">
        <v>7298</v>
      </c>
      <c r="K7256" t="s">
        <v>7299</v>
      </c>
      <c r="L7256" t="s">
        <v>2105</v>
      </c>
      <c r="N7256" t="s">
        <v>262</v>
      </c>
      <c r="O7256" t="s">
        <v>263</v>
      </c>
      <c r="P7256" t="s">
        <v>2106</v>
      </c>
    </row>
    <row r="7257" spans="1:18" x14ac:dyDescent="0.2">
      <c r="A7257" t="s">
        <v>2642</v>
      </c>
      <c r="B7257" t="s">
        <v>14899</v>
      </c>
      <c r="C7257" s="12">
        <v>41297</v>
      </c>
      <c r="D7257" s="1">
        <v>2</v>
      </c>
      <c r="E7257" t="s">
        <v>14901</v>
      </c>
      <c r="F7257" s="2">
        <v>1</v>
      </c>
      <c r="G7257" s="3">
        <v>13.23</v>
      </c>
      <c r="H7257" s="3">
        <v>13.23</v>
      </c>
      <c r="I7257" s="3">
        <v>16.64</v>
      </c>
      <c r="J7257" t="s">
        <v>7298</v>
      </c>
      <c r="K7257" t="s">
        <v>7299</v>
      </c>
      <c r="L7257" t="s">
        <v>2105</v>
      </c>
      <c r="N7257" t="s">
        <v>262</v>
      </c>
      <c r="O7257" t="s">
        <v>263</v>
      </c>
      <c r="P7257" t="s">
        <v>2106</v>
      </c>
    </row>
    <row r="7258" spans="1:18" x14ac:dyDescent="0.2">
      <c r="A7258" t="s">
        <v>2642</v>
      </c>
      <c r="B7258" t="s">
        <v>14899</v>
      </c>
      <c r="C7258" s="12">
        <v>41297</v>
      </c>
      <c r="D7258" s="1">
        <v>3</v>
      </c>
      <c r="E7258" t="s">
        <v>14902</v>
      </c>
      <c r="F7258" s="2">
        <v>1</v>
      </c>
      <c r="G7258" s="3">
        <v>99.36</v>
      </c>
      <c r="H7258" s="3">
        <v>99.36</v>
      </c>
      <c r="I7258" s="3">
        <v>16.64</v>
      </c>
      <c r="J7258" t="s">
        <v>7298</v>
      </c>
      <c r="K7258" t="s">
        <v>7299</v>
      </c>
      <c r="L7258" t="s">
        <v>2105</v>
      </c>
      <c r="N7258" t="s">
        <v>262</v>
      </c>
      <c r="O7258" t="s">
        <v>263</v>
      </c>
      <c r="P7258" t="s">
        <v>2106</v>
      </c>
    </row>
    <row r="7259" spans="1:18" x14ac:dyDescent="0.2">
      <c r="A7259" t="s">
        <v>2642</v>
      </c>
      <c r="B7259" t="s">
        <v>14899</v>
      </c>
      <c r="C7259" s="12">
        <v>41297</v>
      </c>
      <c r="D7259" s="1">
        <v>4</v>
      </c>
      <c r="E7259" t="s">
        <v>14903</v>
      </c>
      <c r="F7259" s="2">
        <v>1</v>
      </c>
      <c r="G7259" s="3">
        <v>16.64</v>
      </c>
      <c r="H7259" s="3">
        <v>16.64</v>
      </c>
      <c r="I7259" s="3">
        <v>16.64</v>
      </c>
      <c r="J7259" t="s">
        <v>7298</v>
      </c>
      <c r="K7259" t="s">
        <v>7299</v>
      </c>
      <c r="L7259" t="s">
        <v>2105</v>
      </c>
      <c r="N7259" t="s">
        <v>262</v>
      </c>
      <c r="O7259" t="s">
        <v>263</v>
      </c>
      <c r="P7259" t="s">
        <v>2106</v>
      </c>
    </row>
    <row r="7260" spans="1:18" x14ac:dyDescent="0.2">
      <c r="A7260" t="s">
        <v>2642</v>
      </c>
      <c r="B7260" t="s">
        <v>19250</v>
      </c>
      <c r="C7260" s="12">
        <v>41360</v>
      </c>
      <c r="D7260" s="1">
        <v>1</v>
      </c>
      <c r="E7260" t="s">
        <v>4222</v>
      </c>
      <c r="F7260" s="2">
        <v>1</v>
      </c>
      <c r="G7260" s="3">
        <v>34.68</v>
      </c>
      <c r="H7260" s="3">
        <v>34.68</v>
      </c>
      <c r="I7260" s="3">
        <v>34.68</v>
      </c>
      <c r="J7260" t="s">
        <v>7298</v>
      </c>
      <c r="K7260" t="s">
        <v>7299</v>
      </c>
      <c r="L7260" t="s">
        <v>2105</v>
      </c>
      <c r="N7260" t="s">
        <v>262</v>
      </c>
      <c r="O7260" t="s">
        <v>263</v>
      </c>
      <c r="P7260" t="s">
        <v>2106</v>
      </c>
    </row>
    <row r="7261" spans="1:18" x14ac:dyDescent="0.2">
      <c r="A7261" t="s">
        <v>2642</v>
      </c>
      <c r="B7261" t="s">
        <v>19420</v>
      </c>
      <c r="C7261" s="12">
        <v>41355</v>
      </c>
      <c r="D7261" s="1">
        <v>1</v>
      </c>
      <c r="E7261" t="s">
        <v>19421</v>
      </c>
      <c r="F7261" s="2">
        <v>1</v>
      </c>
      <c r="G7261" s="3">
        <v>452.43</v>
      </c>
      <c r="H7261" s="3">
        <v>452.43</v>
      </c>
      <c r="I7261" s="3">
        <v>342.65</v>
      </c>
      <c r="J7261" t="s">
        <v>7298</v>
      </c>
      <c r="K7261" t="s">
        <v>7299</v>
      </c>
      <c r="L7261" t="s">
        <v>2105</v>
      </c>
      <c r="N7261" t="s">
        <v>262</v>
      </c>
      <c r="O7261" t="s">
        <v>263</v>
      </c>
      <c r="P7261" t="s">
        <v>2106</v>
      </c>
    </row>
    <row r="7262" spans="1:18" x14ac:dyDescent="0.2">
      <c r="A7262" t="s">
        <v>2642</v>
      </c>
      <c r="B7262" t="s">
        <v>19420</v>
      </c>
      <c r="C7262" s="12">
        <v>41355</v>
      </c>
      <c r="D7262" s="1">
        <v>2</v>
      </c>
      <c r="E7262" t="s">
        <v>7921</v>
      </c>
      <c r="F7262" s="2">
        <v>1</v>
      </c>
      <c r="G7262" s="3">
        <v>342.65</v>
      </c>
      <c r="H7262" s="3">
        <v>342.65</v>
      </c>
      <c r="I7262" s="3">
        <v>342.65</v>
      </c>
      <c r="J7262" t="s">
        <v>7298</v>
      </c>
      <c r="K7262" t="s">
        <v>7299</v>
      </c>
      <c r="L7262" t="s">
        <v>2105</v>
      </c>
      <c r="N7262" t="s">
        <v>262</v>
      </c>
      <c r="O7262" t="s">
        <v>263</v>
      </c>
      <c r="P7262" t="s">
        <v>2106</v>
      </c>
    </row>
    <row r="7263" spans="1:18" x14ac:dyDescent="0.2">
      <c r="A7263" t="s">
        <v>2642</v>
      </c>
      <c r="B7263" t="s">
        <v>23685</v>
      </c>
      <c r="C7263" s="12">
        <v>41438</v>
      </c>
      <c r="D7263" s="1">
        <v>1</v>
      </c>
      <c r="E7263" t="s">
        <v>23686</v>
      </c>
      <c r="F7263" s="2">
        <v>1</v>
      </c>
      <c r="G7263" s="3">
        <v>33.04</v>
      </c>
      <c r="H7263" s="3">
        <v>33.04</v>
      </c>
      <c r="I7263" s="3">
        <v>33.04</v>
      </c>
      <c r="J7263" t="s">
        <v>23687</v>
      </c>
      <c r="K7263" t="s">
        <v>23688</v>
      </c>
      <c r="L7263" t="s">
        <v>23689</v>
      </c>
      <c r="N7263" t="s">
        <v>306</v>
      </c>
      <c r="O7263" t="s">
        <v>307</v>
      </c>
      <c r="P7263" t="s">
        <v>315</v>
      </c>
    </row>
    <row r="7264" spans="1:18" x14ac:dyDescent="0.2">
      <c r="A7264" t="s">
        <v>2642</v>
      </c>
      <c r="B7264" t="s">
        <v>23685</v>
      </c>
      <c r="C7264" s="12">
        <v>41438</v>
      </c>
      <c r="D7264" s="1">
        <v>2</v>
      </c>
      <c r="E7264" t="s">
        <v>23690</v>
      </c>
      <c r="F7264" s="2">
        <v>1</v>
      </c>
      <c r="G7264" s="2">
        <v>3947</v>
      </c>
      <c r="H7264" s="2">
        <v>3947</v>
      </c>
      <c r="I7264" s="3">
        <v>33.04</v>
      </c>
      <c r="J7264" t="s">
        <v>23687</v>
      </c>
      <c r="K7264" t="s">
        <v>23688</v>
      </c>
      <c r="L7264" t="s">
        <v>23689</v>
      </c>
      <c r="N7264" t="s">
        <v>306</v>
      </c>
      <c r="O7264" t="s">
        <v>307</v>
      </c>
      <c r="P7264" t="s">
        <v>315</v>
      </c>
    </row>
    <row r="7265" spans="1:18" x14ac:dyDescent="0.2">
      <c r="A7265" t="s">
        <v>2642</v>
      </c>
      <c r="B7265" t="s">
        <v>23685</v>
      </c>
      <c r="C7265" s="12">
        <v>41438</v>
      </c>
      <c r="D7265" s="1">
        <v>3</v>
      </c>
      <c r="E7265" t="s">
        <v>23691</v>
      </c>
      <c r="F7265" s="2">
        <v>1</v>
      </c>
      <c r="G7265" s="2">
        <v>207</v>
      </c>
      <c r="H7265" s="2">
        <v>207</v>
      </c>
      <c r="I7265" s="3">
        <v>33.04</v>
      </c>
      <c r="J7265" t="s">
        <v>23687</v>
      </c>
      <c r="K7265" t="s">
        <v>23688</v>
      </c>
      <c r="L7265" t="s">
        <v>23689</v>
      </c>
      <c r="N7265" t="s">
        <v>306</v>
      </c>
      <c r="O7265" t="s">
        <v>307</v>
      </c>
      <c r="P7265" t="s">
        <v>315</v>
      </c>
    </row>
    <row r="7266" spans="1:18" x14ac:dyDescent="0.2">
      <c r="A7266" t="s">
        <v>2642</v>
      </c>
      <c r="B7266" t="s">
        <v>15220</v>
      </c>
      <c r="C7266" s="12">
        <v>41304</v>
      </c>
      <c r="D7266" s="1">
        <v>1</v>
      </c>
      <c r="E7266" t="s">
        <v>15221</v>
      </c>
      <c r="F7266" s="2">
        <v>1</v>
      </c>
      <c r="G7266" s="3">
        <v>239.4</v>
      </c>
      <c r="H7266" s="3">
        <v>239.4</v>
      </c>
      <c r="I7266" s="3">
        <v>259.39999999999998</v>
      </c>
      <c r="J7266" t="s">
        <v>15222</v>
      </c>
      <c r="K7266" t="s">
        <v>15223</v>
      </c>
      <c r="L7266" t="s">
        <v>15224</v>
      </c>
      <c r="M7266" t="s">
        <v>15225</v>
      </c>
      <c r="N7266" t="s">
        <v>306</v>
      </c>
      <c r="O7266" t="s">
        <v>307</v>
      </c>
      <c r="P7266" t="s">
        <v>15226</v>
      </c>
    </row>
    <row r="7267" spans="1:18" x14ac:dyDescent="0.2">
      <c r="A7267" t="s">
        <v>2642</v>
      </c>
      <c r="B7267" t="s">
        <v>15220</v>
      </c>
      <c r="C7267" s="12">
        <v>41304</v>
      </c>
      <c r="D7267" s="1">
        <v>2</v>
      </c>
      <c r="E7267" t="s">
        <v>15227</v>
      </c>
      <c r="F7267" s="2">
        <v>1</v>
      </c>
      <c r="G7267" s="2">
        <v>20</v>
      </c>
      <c r="H7267" s="2">
        <v>20</v>
      </c>
      <c r="I7267" s="3">
        <v>259.39999999999998</v>
      </c>
      <c r="J7267" t="s">
        <v>15222</v>
      </c>
      <c r="K7267" t="s">
        <v>15223</v>
      </c>
      <c r="L7267" t="s">
        <v>15224</v>
      </c>
      <c r="M7267" t="s">
        <v>15225</v>
      </c>
      <c r="N7267" t="s">
        <v>306</v>
      </c>
      <c r="O7267" t="s">
        <v>307</v>
      </c>
      <c r="P7267" t="s">
        <v>15226</v>
      </c>
    </row>
    <row r="7268" spans="1:18" x14ac:dyDescent="0.2">
      <c r="A7268" t="s">
        <v>2642</v>
      </c>
      <c r="B7268" t="s">
        <v>15423</v>
      </c>
      <c r="C7268" s="12">
        <v>41303</v>
      </c>
      <c r="D7268" s="1">
        <v>1</v>
      </c>
      <c r="E7268" t="s">
        <v>15424</v>
      </c>
      <c r="F7268" s="2">
        <v>1</v>
      </c>
      <c r="G7268" s="3">
        <v>141.24</v>
      </c>
      <c r="H7268" s="3">
        <v>141.24</v>
      </c>
      <c r="I7268" s="3">
        <v>141.24</v>
      </c>
      <c r="J7268" t="s">
        <v>15425</v>
      </c>
      <c r="K7268" t="s">
        <v>15426</v>
      </c>
      <c r="L7268" t="s">
        <v>15427</v>
      </c>
      <c r="N7268" t="s">
        <v>739</v>
      </c>
      <c r="O7268" t="s">
        <v>307</v>
      </c>
      <c r="P7268" t="s">
        <v>15428</v>
      </c>
    </row>
    <row r="7269" spans="1:18" x14ac:dyDescent="0.2">
      <c r="A7269" t="s">
        <v>2642</v>
      </c>
      <c r="B7269" t="s">
        <v>15434</v>
      </c>
      <c r="C7269" s="12">
        <v>41303</v>
      </c>
      <c r="D7269" s="1">
        <v>1</v>
      </c>
      <c r="E7269" t="s">
        <v>15435</v>
      </c>
      <c r="F7269" s="2">
        <v>1</v>
      </c>
      <c r="G7269" s="3">
        <v>141.24</v>
      </c>
      <c r="H7269" s="3">
        <v>141.24</v>
      </c>
      <c r="I7269" s="3">
        <v>141.24</v>
      </c>
      <c r="J7269" t="s">
        <v>15425</v>
      </c>
      <c r="K7269" t="s">
        <v>15426</v>
      </c>
      <c r="L7269" t="s">
        <v>15427</v>
      </c>
      <c r="N7269" t="s">
        <v>739</v>
      </c>
      <c r="O7269" t="s">
        <v>307</v>
      </c>
      <c r="P7269" t="s">
        <v>15428</v>
      </c>
    </row>
    <row r="7270" spans="1:18" x14ac:dyDescent="0.2">
      <c r="A7270" t="s">
        <v>2642</v>
      </c>
      <c r="B7270" t="s">
        <v>5440</v>
      </c>
      <c r="C7270" s="12">
        <v>41157</v>
      </c>
      <c r="D7270" s="1">
        <v>1</v>
      </c>
      <c r="E7270" t="s">
        <v>5441</v>
      </c>
      <c r="F7270" s="2">
        <v>1</v>
      </c>
      <c r="G7270" s="2">
        <v>184</v>
      </c>
      <c r="H7270" s="2">
        <v>184</v>
      </c>
      <c r="I7270" s="2">
        <v>184</v>
      </c>
      <c r="J7270" t="s">
        <v>5442</v>
      </c>
      <c r="K7270" t="s">
        <v>5443</v>
      </c>
      <c r="L7270" t="s">
        <v>222</v>
      </c>
      <c r="M7270" t="s">
        <v>5444</v>
      </c>
      <c r="N7270" t="s">
        <v>306</v>
      </c>
      <c r="O7270" t="s">
        <v>307</v>
      </c>
      <c r="P7270" t="s">
        <v>5445</v>
      </c>
      <c r="R7270" t="s">
        <v>5446</v>
      </c>
    </row>
    <row r="7271" spans="1:18" x14ac:dyDescent="0.2">
      <c r="A7271" t="s">
        <v>2642</v>
      </c>
      <c r="B7271" t="s">
        <v>8868</v>
      </c>
      <c r="C7271" s="12">
        <v>41198</v>
      </c>
      <c r="D7271" s="1">
        <v>1</v>
      </c>
      <c r="E7271" t="s">
        <v>8869</v>
      </c>
      <c r="F7271" s="2">
        <v>1</v>
      </c>
      <c r="G7271" s="3">
        <v>155.5</v>
      </c>
      <c r="H7271" s="3">
        <v>155.5</v>
      </c>
      <c r="I7271" s="3">
        <v>155.5</v>
      </c>
      <c r="J7271" t="s">
        <v>5442</v>
      </c>
      <c r="K7271" t="s">
        <v>5443</v>
      </c>
      <c r="L7271" t="s">
        <v>222</v>
      </c>
      <c r="M7271" t="s">
        <v>5444</v>
      </c>
      <c r="N7271" t="s">
        <v>306</v>
      </c>
      <c r="O7271" t="s">
        <v>307</v>
      </c>
      <c r="P7271" t="s">
        <v>5445</v>
      </c>
      <c r="R7271" t="s">
        <v>5446</v>
      </c>
    </row>
    <row r="7272" spans="1:18" x14ac:dyDescent="0.2">
      <c r="A7272" t="s">
        <v>2642</v>
      </c>
      <c r="B7272" t="s">
        <v>19249</v>
      </c>
      <c r="C7272" s="12">
        <v>41368</v>
      </c>
      <c r="D7272" s="1">
        <v>1</v>
      </c>
      <c r="E7272" t="s">
        <v>3230</v>
      </c>
      <c r="F7272" s="2">
        <v>1</v>
      </c>
      <c r="G7272" s="3">
        <v>335.5</v>
      </c>
      <c r="H7272" s="3">
        <v>335.5</v>
      </c>
      <c r="I7272" s="3">
        <v>335.5</v>
      </c>
      <c r="J7272" t="s">
        <v>5442</v>
      </c>
      <c r="K7272" t="s">
        <v>5443</v>
      </c>
      <c r="L7272" t="s">
        <v>222</v>
      </c>
      <c r="M7272" t="s">
        <v>5444</v>
      </c>
      <c r="N7272" t="s">
        <v>306</v>
      </c>
      <c r="O7272" t="s">
        <v>307</v>
      </c>
      <c r="P7272" t="s">
        <v>5445</v>
      </c>
      <c r="R7272" t="s">
        <v>5446</v>
      </c>
    </row>
    <row r="7273" spans="1:18" x14ac:dyDescent="0.2">
      <c r="A7273" t="s">
        <v>2642</v>
      </c>
      <c r="B7273" t="s">
        <v>21321</v>
      </c>
      <c r="C7273" s="12">
        <v>41389</v>
      </c>
      <c r="D7273" s="1">
        <v>1</v>
      </c>
      <c r="E7273" t="s">
        <v>21322</v>
      </c>
      <c r="F7273" s="2">
        <v>1</v>
      </c>
      <c r="G7273" s="2">
        <v>228</v>
      </c>
      <c r="H7273" s="2">
        <v>228</v>
      </c>
      <c r="I7273" s="2">
        <v>228</v>
      </c>
      <c r="J7273" t="s">
        <v>5442</v>
      </c>
      <c r="K7273" t="s">
        <v>5443</v>
      </c>
      <c r="L7273" t="s">
        <v>222</v>
      </c>
      <c r="M7273" t="s">
        <v>5444</v>
      </c>
      <c r="N7273" t="s">
        <v>306</v>
      </c>
      <c r="O7273" t="s">
        <v>307</v>
      </c>
      <c r="P7273" t="s">
        <v>5445</v>
      </c>
      <c r="R7273" t="s">
        <v>5446</v>
      </c>
    </row>
    <row r="7274" spans="1:18" x14ac:dyDescent="0.2">
      <c r="A7274" t="s">
        <v>2642</v>
      </c>
      <c r="B7274" t="s">
        <v>21778</v>
      </c>
      <c r="C7274" s="12">
        <v>41401</v>
      </c>
      <c r="D7274" s="1">
        <v>1</v>
      </c>
      <c r="E7274" t="s">
        <v>21779</v>
      </c>
      <c r="F7274" s="2">
        <v>1</v>
      </c>
      <c r="G7274" s="2">
        <v>179</v>
      </c>
      <c r="H7274" s="2">
        <v>179</v>
      </c>
      <c r="I7274" s="2">
        <v>179</v>
      </c>
      <c r="J7274" t="s">
        <v>5442</v>
      </c>
      <c r="K7274" t="s">
        <v>5443</v>
      </c>
      <c r="L7274" t="s">
        <v>222</v>
      </c>
      <c r="M7274" t="s">
        <v>5444</v>
      </c>
      <c r="N7274" t="s">
        <v>306</v>
      </c>
      <c r="O7274" t="s">
        <v>307</v>
      </c>
      <c r="P7274" t="s">
        <v>5445</v>
      </c>
      <c r="R7274" t="s">
        <v>5446</v>
      </c>
    </row>
    <row r="7275" spans="1:18" x14ac:dyDescent="0.2">
      <c r="A7275" t="s">
        <v>2642</v>
      </c>
      <c r="B7275" t="s">
        <v>5916</v>
      </c>
      <c r="C7275" s="12">
        <v>41156</v>
      </c>
      <c r="D7275" s="1">
        <v>1</v>
      </c>
      <c r="E7275" t="s">
        <v>5917</v>
      </c>
      <c r="F7275" s="2">
        <v>1</v>
      </c>
      <c r="G7275" s="3">
        <v>1471.7</v>
      </c>
      <c r="H7275" s="3">
        <v>1471.7</v>
      </c>
      <c r="I7275" s="3">
        <v>1471.7</v>
      </c>
      <c r="J7275" t="s">
        <v>5918</v>
      </c>
      <c r="K7275" t="s">
        <v>5919</v>
      </c>
      <c r="L7275" t="s">
        <v>5920</v>
      </c>
      <c r="N7275" t="s">
        <v>5921</v>
      </c>
      <c r="O7275" t="s">
        <v>54</v>
      </c>
      <c r="P7275" t="s">
        <v>5922</v>
      </c>
    </row>
    <row r="7276" spans="1:18" x14ac:dyDescent="0.2">
      <c r="A7276" t="s">
        <v>2642</v>
      </c>
      <c r="B7276" t="s">
        <v>11800</v>
      </c>
      <c r="C7276" s="12">
        <v>41234</v>
      </c>
      <c r="D7276" s="1">
        <v>1</v>
      </c>
      <c r="E7276" t="s">
        <v>11801</v>
      </c>
      <c r="F7276" s="2">
        <v>1</v>
      </c>
      <c r="G7276" s="3">
        <v>42.9</v>
      </c>
      <c r="H7276" s="3">
        <v>42.9</v>
      </c>
      <c r="I7276" s="3">
        <v>42.9</v>
      </c>
      <c r="J7276" t="s">
        <v>5918</v>
      </c>
      <c r="K7276" t="s">
        <v>5919</v>
      </c>
      <c r="L7276" t="s">
        <v>5920</v>
      </c>
      <c r="N7276" t="s">
        <v>5921</v>
      </c>
      <c r="O7276" t="s">
        <v>54</v>
      </c>
      <c r="P7276" t="s">
        <v>5922</v>
      </c>
    </row>
    <row r="7277" spans="1:18" x14ac:dyDescent="0.2">
      <c r="A7277" t="s">
        <v>2642</v>
      </c>
      <c r="B7277" t="s">
        <v>12906</v>
      </c>
      <c r="C7277" s="12">
        <v>41260</v>
      </c>
      <c r="D7277" s="1">
        <v>1</v>
      </c>
      <c r="E7277" t="s">
        <v>12301</v>
      </c>
      <c r="F7277" s="2">
        <v>1</v>
      </c>
      <c r="G7277" s="3">
        <v>29.22</v>
      </c>
      <c r="H7277" s="3">
        <v>29.22</v>
      </c>
      <c r="I7277" s="3">
        <v>29.22</v>
      </c>
      <c r="J7277" t="s">
        <v>5918</v>
      </c>
      <c r="K7277" t="s">
        <v>5919</v>
      </c>
      <c r="L7277" t="s">
        <v>5920</v>
      </c>
      <c r="N7277" t="s">
        <v>5921</v>
      </c>
      <c r="O7277" t="s">
        <v>54</v>
      </c>
      <c r="P7277" t="s">
        <v>5922</v>
      </c>
    </row>
    <row r="7278" spans="1:18" x14ac:dyDescent="0.2">
      <c r="A7278" t="s">
        <v>2642</v>
      </c>
      <c r="B7278" t="s">
        <v>15218</v>
      </c>
      <c r="C7278" s="12">
        <v>41303</v>
      </c>
      <c r="D7278" s="1">
        <v>1</v>
      </c>
      <c r="E7278" t="s">
        <v>15219</v>
      </c>
      <c r="F7278" s="2">
        <v>1</v>
      </c>
      <c r="G7278" s="3">
        <v>286.5</v>
      </c>
      <c r="H7278" s="3">
        <v>286.5</v>
      </c>
      <c r="I7278" s="3">
        <v>286.5</v>
      </c>
      <c r="J7278" t="s">
        <v>5918</v>
      </c>
      <c r="K7278" t="s">
        <v>5919</v>
      </c>
      <c r="L7278" t="s">
        <v>5920</v>
      </c>
      <c r="N7278" t="s">
        <v>5921</v>
      </c>
      <c r="O7278" t="s">
        <v>54</v>
      </c>
      <c r="P7278" t="s">
        <v>5922</v>
      </c>
    </row>
    <row r="7279" spans="1:18" x14ac:dyDescent="0.2">
      <c r="A7279" t="s">
        <v>2642</v>
      </c>
      <c r="B7279" t="s">
        <v>20572</v>
      </c>
      <c r="C7279" s="12">
        <v>41394</v>
      </c>
      <c r="D7279" s="1">
        <v>1</v>
      </c>
      <c r="E7279" t="s">
        <v>20573</v>
      </c>
      <c r="F7279" s="2">
        <v>1</v>
      </c>
      <c r="G7279" s="3">
        <v>36.72</v>
      </c>
      <c r="H7279" s="3">
        <v>36.72</v>
      </c>
      <c r="I7279" s="3">
        <v>55.68</v>
      </c>
      <c r="J7279" t="s">
        <v>5918</v>
      </c>
      <c r="K7279" t="s">
        <v>5919</v>
      </c>
      <c r="L7279" t="s">
        <v>5920</v>
      </c>
      <c r="N7279" t="s">
        <v>5921</v>
      </c>
      <c r="O7279" t="s">
        <v>54</v>
      </c>
      <c r="P7279" t="s">
        <v>5922</v>
      </c>
    </row>
    <row r="7280" spans="1:18" x14ac:dyDescent="0.2">
      <c r="A7280" t="s">
        <v>2642</v>
      </c>
      <c r="B7280" t="s">
        <v>20572</v>
      </c>
      <c r="C7280" s="12">
        <v>41394</v>
      </c>
      <c r="D7280" s="1">
        <v>2</v>
      </c>
      <c r="E7280" t="s">
        <v>20574</v>
      </c>
      <c r="F7280" s="2">
        <v>1</v>
      </c>
      <c r="G7280" s="3">
        <v>18.96</v>
      </c>
      <c r="H7280" s="3">
        <v>18.96</v>
      </c>
      <c r="I7280" s="3">
        <v>55.68</v>
      </c>
      <c r="J7280" t="s">
        <v>5918</v>
      </c>
      <c r="K7280" t="s">
        <v>5919</v>
      </c>
      <c r="L7280" t="s">
        <v>5920</v>
      </c>
      <c r="N7280" t="s">
        <v>5921</v>
      </c>
      <c r="O7280" t="s">
        <v>54</v>
      </c>
      <c r="P7280" t="s">
        <v>5922</v>
      </c>
    </row>
    <row r="7281" spans="1:16" x14ac:dyDescent="0.2">
      <c r="A7281" t="s">
        <v>2642</v>
      </c>
      <c r="B7281" t="s">
        <v>22385</v>
      </c>
      <c r="C7281" s="12">
        <v>41407</v>
      </c>
      <c r="D7281" s="1">
        <v>1</v>
      </c>
      <c r="E7281" t="s">
        <v>22386</v>
      </c>
      <c r="F7281" s="2">
        <v>1</v>
      </c>
      <c r="G7281" s="3">
        <v>78.430000000000007</v>
      </c>
      <c r="H7281" s="3">
        <v>78.430000000000007</v>
      </c>
      <c r="I7281" s="3">
        <v>78.430000000000007</v>
      </c>
      <c r="J7281" t="s">
        <v>5918</v>
      </c>
      <c r="K7281" t="s">
        <v>5919</v>
      </c>
      <c r="L7281" t="s">
        <v>5920</v>
      </c>
      <c r="N7281" t="s">
        <v>5921</v>
      </c>
      <c r="O7281" t="s">
        <v>54</v>
      </c>
      <c r="P7281" t="s">
        <v>5922</v>
      </c>
    </row>
    <row r="7282" spans="1:16" x14ac:dyDescent="0.2">
      <c r="A7282" t="s">
        <v>2642</v>
      </c>
      <c r="B7282" t="s">
        <v>22653</v>
      </c>
      <c r="C7282" s="12">
        <v>41414</v>
      </c>
      <c r="D7282" s="1">
        <v>1</v>
      </c>
      <c r="E7282" t="s">
        <v>2229</v>
      </c>
      <c r="F7282" s="2">
        <v>1</v>
      </c>
      <c r="G7282" s="3">
        <v>65.13</v>
      </c>
      <c r="H7282" s="3">
        <v>65.13</v>
      </c>
      <c r="I7282" s="3">
        <v>65.13</v>
      </c>
      <c r="J7282" t="s">
        <v>5918</v>
      </c>
      <c r="K7282" t="s">
        <v>5919</v>
      </c>
      <c r="L7282" t="s">
        <v>5920</v>
      </c>
      <c r="N7282" t="s">
        <v>5921</v>
      </c>
      <c r="O7282" t="s">
        <v>54</v>
      </c>
      <c r="P7282" t="s">
        <v>5922</v>
      </c>
    </row>
    <row r="7283" spans="1:16" x14ac:dyDescent="0.2">
      <c r="A7283" t="s">
        <v>2642</v>
      </c>
      <c r="B7283" t="s">
        <v>22658</v>
      </c>
      <c r="C7283" s="12">
        <v>41411</v>
      </c>
      <c r="D7283" s="1">
        <v>1</v>
      </c>
      <c r="E7283" t="s">
        <v>4222</v>
      </c>
      <c r="F7283" s="2">
        <v>1</v>
      </c>
      <c r="G7283" s="3">
        <v>82.61</v>
      </c>
      <c r="H7283" s="3">
        <v>82.61</v>
      </c>
      <c r="I7283" s="3">
        <v>82.61</v>
      </c>
      <c r="J7283" t="s">
        <v>5918</v>
      </c>
      <c r="K7283" t="s">
        <v>5919</v>
      </c>
      <c r="L7283" t="s">
        <v>5920</v>
      </c>
      <c r="N7283" t="s">
        <v>5921</v>
      </c>
      <c r="O7283" t="s">
        <v>54</v>
      </c>
      <c r="P7283" t="s">
        <v>5922</v>
      </c>
    </row>
    <row r="7284" spans="1:16" x14ac:dyDescent="0.2">
      <c r="A7284" t="s">
        <v>2642</v>
      </c>
      <c r="B7284" t="s">
        <v>23483</v>
      </c>
      <c r="C7284" s="12">
        <v>41425</v>
      </c>
      <c r="D7284" s="1">
        <v>1</v>
      </c>
      <c r="E7284" t="s">
        <v>23484</v>
      </c>
      <c r="F7284" s="2">
        <v>1</v>
      </c>
      <c r="G7284" s="3">
        <v>1373.5</v>
      </c>
      <c r="H7284" s="3">
        <v>1373.5</v>
      </c>
      <c r="I7284" s="3">
        <v>1373.5</v>
      </c>
      <c r="J7284" t="s">
        <v>5918</v>
      </c>
      <c r="K7284" t="s">
        <v>5919</v>
      </c>
      <c r="L7284" t="s">
        <v>5920</v>
      </c>
      <c r="N7284" t="s">
        <v>5921</v>
      </c>
      <c r="O7284" t="s">
        <v>54</v>
      </c>
      <c r="P7284" t="s">
        <v>5922</v>
      </c>
    </row>
    <row r="7285" spans="1:16" x14ac:dyDescent="0.2">
      <c r="A7285" t="s">
        <v>2642</v>
      </c>
      <c r="B7285" t="s">
        <v>23483</v>
      </c>
      <c r="C7285" s="12">
        <v>41425</v>
      </c>
      <c r="D7285" s="1">
        <v>2</v>
      </c>
      <c r="E7285" t="s">
        <v>23485</v>
      </c>
      <c r="F7285" s="2">
        <v>1</v>
      </c>
      <c r="G7285" s="2">
        <v>675</v>
      </c>
      <c r="H7285" s="2">
        <v>675</v>
      </c>
      <c r="I7285" s="3">
        <v>1373.5</v>
      </c>
      <c r="J7285" t="s">
        <v>5918</v>
      </c>
      <c r="K7285" t="s">
        <v>5919</v>
      </c>
      <c r="L7285" t="s">
        <v>5920</v>
      </c>
      <c r="N7285" t="s">
        <v>5921</v>
      </c>
      <c r="O7285" t="s">
        <v>54</v>
      </c>
      <c r="P7285" t="s">
        <v>5922</v>
      </c>
    </row>
    <row r="7286" spans="1:16" x14ac:dyDescent="0.2">
      <c r="A7286" t="s">
        <v>2642</v>
      </c>
      <c r="B7286" t="s">
        <v>7251</v>
      </c>
      <c r="C7286" s="12">
        <v>41170</v>
      </c>
      <c r="D7286" s="1">
        <v>1</v>
      </c>
      <c r="E7286" t="s">
        <v>2102</v>
      </c>
      <c r="F7286" s="2">
        <v>1</v>
      </c>
      <c r="G7286" s="3">
        <v>125.91</v>
      </c>
      <c r="H7286" s="3">
        <v>125.91</v>
      </c>
      <c r="I7286" s="3">
        <v>125.91</v>
      </c>
      <c r="J7286" t="s">
        <v>7252</v>
      </c>
      <c r="K7286" t="s">
        <v>7253</v>
      </c>
      <c r="L7286" t="s">
        <v>7254</v>
      </c>
      <c r="N7286" t="s">
        <v>196</v>
      </c>
      <c r="O7286" t="s">
        <v>89</v>
      </c>
      <c r="P7286" t="s">
        <v>7255</v>
      </c>
    </row>
    <row r="7287" spans="1:16" x14ac:dyDescent="0.2">
      <c r="A7287" t="s">
        <v>2642</v>
      </c>
      <c r="B7287" t="s">
        <v>7806</v>
      </c>
      <c r="C7287" s="12">
        <v>41186</v>
      </c>
      <c r="D7287" s="1">
        <v>1</v>
      </c>
      <c r="E7287" t="s">
        <v>7257</v>
      </c>
      <c r="F7287" s="2">
        <v>1</v>
      </c>
      <c r="G7287" s="3">
        <v>90.26</v>
      </c>
      <c r="H7287" s="3">
        <v>90.26</v>
      </c>
      <c r="I7287" s="3">
        <v>90.26</v>
      </c>
      <c r="J7287" t="s">
        <v>7252</v>
      </c>
      <c r="K7287" t="s">
        <v>7253</v>
      </c>
      <c r="L7287" t="s">
        <v>7254</v>
      </c>
      <c r="N7287" t="s">
        <v>196</v>
      </c>
      <c r="O7287" t="s">
        <v>89</v>
      </c>
      <c r="P7287" t="s">
        <v>7255</v>
      </c>
    </row>
    <row r="7288" spans="1:16" x14ac:dyDescent="0.2">
      <c r="A7288" t="s">
        <v>2642</v>
      </c>
      <c r="B7288" t="s">
        <v>8683</v>
      </c>
      <c r="C7288" s="12">
        <v>41187</v>
      </c>
      <c r="D7288" s="1">
        <v>1</v>
      </c>
      <c r="E7288" t="s">
        <v>7257</v>
      </c>
      <c r="F7288" s="2">
        <v>1</v>
      </c>
      <c r="G7288" s="3">
        <v>283.76</v>
      </c>
      <c r="H7288" s="3">
        <v>283.76</v>
      </c>
      <c r="I7288" s="3">
        <v>283.76</v>
      </c>
      <c r="J7288" t="s">
        <v>7252</v>
      </c>
      <c r="K7288" t="s">
        <v>7253</v>
      </c>
      <c r="L7288" t="s">
        <v>7254</v>
      </c>
      <c r="N7288" t="s">
        <v>196</v>
      </c>
      <c r="O7288" t="s">
        <v>89</v>
      </c>
      <c r="P7288" t="s">
        <v>7255</v>
      </c>
    </row>
    <row r="7289" spans="1:16" x14ac:dyDescent="0.2">
      <c r="A7289" t="s">
        <v>2642</v>
      </c>
      <c r="B7289" t="s">
        <v>9715</v>
      </c>
      <c r="C7289" s="12">
        <v>41201</v>
      </c>
      <c r="D7289" s="1">
        <v>1</v>
      </c>
      <c r="E7289" t="s">
        <v>9716</v>
      </c>
      <c r="F7289" s="2">
        <v>1</v>
      </c>
      <c r="G7289" s="3">
        <v>52.79</v>
      </c>
      <c r="H7289" s="3">
        <v>52.79</v>
      </c>
      <c r="I7289" s="3">
        <v>52.79</v>
      </c>
      <c r="J7289" t="s">
        <v>7252</v>
      </c>
      <c r="K7289" t="s">
        <v>7253</v>
      </c>
      <c r="L7289" t="s">
        <v>7254</v>
      </c>
      <c r="N7289" t="s">
        <v>196</v>
      </c>
      <c r="O7289" t="s">
        <v>89</v>
      </c>
      <c r="P7289" t="s">
        <v>7255</v>
      </c>
    </row>
    <row r="7290" spans="1:16" x14ac:dyDescent="0.2">
      <c r="A7290" t="s">
        <v>2642</v>
      </c>
      <c r="B7290" t="s">
        <v>11537</v>
      </c>
      <c r="C7290" s="12">
        <v>41233</v>
      </c>
      <c r="D7290" s="1">
        <v>1</v>
      </c>
      <c r="E7290" t="s">
        <v>7257</v>
      </c>
      <c r="F7290" s="2">
        <v>1</v>
      </c>
      <c r="G7290" s="3">
        <v>46.44</v>
      </c>
      <c r="H7290" s="3">
        <v>46.44</v>
      </c>
      <c r="I7290" s="3">
        <v>46.44</v>
      </c>
      <c r="J7290" t="s">
        <v>7252</v>
      </c>
      <c r="K7290" t="s">
        <v>7253</v>
      </c>
      <c r="L7290" t="s">
        <v>7254</v>
      </c>
      <c r="N7290" t="s">
        <v>196</v>
      </c>
      <c r="O7290" t="s">
        <v>89</v>
      </c>
      <c r="P7290" t="s">
        <v>7255</v>
      </c>
    </row>
    <row r="7291" spans="1:16" x14ac:dyDescent="0.2">
      <c r="A7291" t="s">
        <v>2642</v>
      </c>
      <c r="B7291" t="s">
        <v>11538</v>
      </c>
      <c r="C7291" s="12">
        <v>41233</v>
      </c>
      <c r="D7291" s="1">
        <v>1</v>
      </c>
      <c r="E7291" t="s">
        <v>7257</v>
      </c>
      <c r="F7291" s="2">
        <v>1</v>
      </c>
      <c r="G7291" s="3">
        <v>73.87</v>
      </c>
      <c r="H7291" s="3">
        <v>73.87</v>
      </c>
      <c r="I7291" s="3">
        <v>73.87</v>
      </c>
      <c r="J7291" t="s">
        <v>7252</v>
      </c>
      <c r="K7291" t="s">
        <v>7253</v>
      </c>
      <c r="L7291" t="s">
        <v>7254</v>
      </c>
      <c r="N7291" t="s">
        <v>196</v>
      </c>
      <c r="O7291" t="s">
        <v>89</v>
      </c>
      <c r="P7291" t="s">
        <v>7255</v>
      </c>
    </row>
    <row r="7292" spans="1:16" x14ac:dyDescent="0.2">
      <c r="A7292" t="s">
        <v>2642</v>
      </c>
      <c r="B7292" t="s">
        <v>11539</v>
      </c>
      <c r="C7292" s="12">
        <v>41213</v>
      </c>
      <c r="D7292" s="1">
        <v>1</v>
      </c>
      <c r="E7292" t="s">
        <v>11540</v>
      </c>
      <c r="F7292" s="2">
        <v>1</v>
      </c>
      <c r="G7292" s="3">
        <v>75.11</v>
      </c>
      <c r="H7292" s="3">
        <v>75.11</v>
      </c>
      <c r="I7292" s="3">
        <v>75.11</v>
      </c>
      <c r="J7292" t="s">
        <v>7252</v>
      </c>
      <c r="K7292" t="s">
        <v>7253</v>
      </c>
      <c r="L7292" t="s">
        <v>7254</v>
      </c>
      <c r="N7292" t="s">
        <v>196</v>
      </c>
      <c r="O7292" t="s">
        <v>89</v>
      </c>
      <c r="P7292" t="s">
        <v>7255</v>
      </c>
    </row>
    <row r="7293" spans="1:16" x14ac:dyDescent="0.2">
      <c r="A7293" t="s">
        <v>2642</v>
      </c>
      <c r="B7293" t="s">
        <v>13477</v>
      </c>
      <c r="C7293" s="12">
        <v>41262</v>
      </c>
      <c r="D7293" s="1">
        <v>1</v>
      </c>
      <c r="E7293" t="s">
        <v>13478</v>
      </c>
      <c r="F7293" s="2">
        <v>1</v>
      </c>
      <c r="G7293" s="3">
        <v>57.52</v>
      </c>
      <c r="H7293" s="3">
        <v>57.52</v>
      </c>
      <c r="I7293" s="3">
        <v>57.52</v>
      </c>
      <c r="J7293" t="s">
        <v>7252</v>
      </c>
      <c r="K7293" t="s">
        <v>7253</v>
      </c>
      <c r="L7293" t="s">
        <v>7254</v>
      </c>
      <c r="N7293" t="s">
        <v>196</v>
      </c>
      <c r="O7293" t="s">
        <v>89</v>
      </c>
      <c r="P7293" t="s">
        <v>7255</v>
      </c>
    </row>
    <row r="7294" spans="1:16" x14ac:dyDescent="0.2">
      <c r="A7294" t="s">
        <v>2642</v>
      </c>
      <c r="B7294" t="s">
        <v>14036</v>
      </c>
      <c r="C7294" s="12">
        <v>41260</v>
      </c>
      <c r="D7294" s="1">
        <v>1</v>
      </c>
      <c r="E7294" t="s">
        <v>2102</v>
      </c>
      <c r="F7294" s="2">
        <v>1</v>
      </c>
      <c r="G7294" s="3">
        <v>53.45</v>
      </c>
      <c r="H7294" s="3">
        <v>53.45</v>
      </c>
      <c r="I7294" s="3">
        <v>53.45</v>
      </c>
      <c r="J7294" t="s">
        <v>7252</v>
      </c>
      <c r="K7294" t="s">
        <v>7253</v>
      </c>
      <c r="L7294" t="s">
        <v>7254</v>
      </c>
      <c r="N7294" t="s">
        <v>196</v>
      </c>
      <c r="O7294" t="s">
        <v>89</v>
      </c>
      <c r="P7294" t="s">
        <v>7255</v>
      </c>
    </row>
    <row r="7295" spans="1:16" x14ac:dyDescent="0.2">
      <c r="A7295" t="s">
        <v>2642</v>
      </c>
      <c r="B7295" t="s">
        <v>14037</v>
      </c>
      <c r="C7295" s="12">
        <v>41270</v>
      </c>
      <c r="D7295" s="1">
        <v>1</v>
      </c>
      <c r="E7295" t="s">
        <v>2102</v>
      </c>
      <c r="F7295" s="2">
        <v>1</v>
      </c>
      <c r="G7295" s="3">
        <v>66.56</v>
      </c>
      <c r="H7295" s="3">
        <v>66.56</v>
      </c>
      <c r="I7295" s="3">
        <v>66.56</v>
      </c>
      <c r="J7295" t="s">
        <v>7252</v>
      </c>
      <c r="K7295" t="s">
        <v>7253</v>
      </c>
      <c r="L7295" t="s">
        <v>7254</v>
      </c>
      <c r="N7295" t="s">
        <v>196</v>
      </c>
      <c r="O7295" t="s">
        <v>89</v>
      </c>
      <c r="P7295" t="s">
        <v>7255</v>
      </c>
    </row>
    <row r="7296" spans="1:16" x14ac:dyDescent="0.2">
      <c r="A7296" t="s">
        <v>2642</v>
      </c>
      <c r="B7296" t="s">
        <v>15158</v>
      </c>
      <c r="C7296" s="12">
        <v>41284</v>
      </c>
      <c r="D7296" s="1">
        <v>1</v>
      </c>
      <c r="E7296" t="s">
        <v>15159</v>
      </c>
      <c r="F7296" s="2">
        <v>1</v>
      </c>
      <c r="G7296" s="3">
        <v>615.89</v>
      </c>
      <c r="H7296" s="3">
        <v>615.89</v>
      </c>
      <c r="I7296" s="3">
        <v>615.89</v>
      </c>
      <c r="J7296" t="s">
        <v>7252</v>
      </c>
      <c r="K7296" t="s">
        <v>7253</v>
      </c>
      <c r="L7296" t="s">
        <v>7254</v>
      </c>
      <c r="N7296" t="s">
        <v>196</v>
      </c>
      <c r="O7296" t="s">
        <v>89</v>
      </c>
      <c r="P7296" t="s">
        <v>7255</v>
      </c>
    </row>
    <row r="7297" spans="1:16" x14ac:dyDescent="0.2">
      <c r="A7297" t="s">
        <v>2642</v>
      </c>
      <c r="B7297" t="s">
        <v>16951</v>
      </c>
      <c r="C7297" s="12">
        <v>41285</v>
      </c>
      <c r="D7297" s="1">
        <v>1</v>
      </c>
      <c r="E7297" t="s">
        <v>16952</v>
      </c>
      <c r="F7297" s="2">
        <v>1</v>
      </c>
      <c r="G7297" s="3">
        <v>41.21</v>
      </c>
      <c r="H7297" s="3">
        <v>41.21</v>
      </c>
      <c r="I7297" s="3">
        <v>41.21</v>
      </c>
      <c r="J7297" t="s">
        <v>7252</v>
      </c>
      <c r="K7297" t="s">
        <v>7253</v>
      </c>
      <c r="L7297" t="s">
        <v>7254</v>
      </c>
      <c r="N7297" t="s">
        <v>196</v>
      </c>
      <c r="O7297" t="s">
        <v>89</v>
      </c>
      <c r="P7297" t="s">
        <v>7255</v>
      </c>
    </row>
    <row r="7298" spans="1:16" x14ac:dyDescent="0.2">
      <c r="A7298" t="s">
        <v>2642</v>
      </c>
      <c r="B7298" t="s">
        <v>17847</v>
      </c>
      <c r="C7298" s="12">
        <v>41334</v>
      </c>
      <c r="D7298" s="1">
        <v>1</v>
      </c>
      <c r="E7298" t="s">
        <v>17848</v>
      </c>
      <c r="F7298" s="2">
        <v>1</v>
      </c>
      <c r="G7298" s="3">
        <v>38.08</v>
      </c>
      <c r="H7298" s="3">
        <v>38.08</v>
      </c>
      <c r="I7298" s="3">
        <v>38.08</v>
      </c>
      <c r="J7298" t="s">
        <v>7252</v>
      </c>
      <c r="K7298" t="s">
        <v>7253</v>
      </c>
      <c r="L7298" t="s">
        <v>7254</v>
      </c>
      <c r="N7298" t="s">
        <v>196</v>
      </c>
      <c r="O7298" t="s">
        <v>89</v>
      </c>
      <c r="P7298" t="s">
        <v>7255</v>
      </c>
    </row>
    <row r="7299" spans="1:16" x14ac:dyDescent="0.2">
      <c r="A7299" t="s">
        <v>2642</v>
      </c>
      <c r="B7299" t="s">
        <v>17849</v>
      </c>
      <c r="C7299" s="12">
        <v>41340</v>
      </c>
      <c r="D7299" s="1">
        <v>1</v>
      </c>
      <c r="E7299" t="s">
        <v>17850</v>
      </c>
      <c r="F7299" s="2">
        <v>1</v>
      </c>
      <c r="G7299" s="3">
        <v>108.55</v>
      </c>
      <c r="H7299" s="3">
        <v>108.55</v>
      </c>
      <c r="I7299" s="3">
        <v>108.55</v>
      </c>
      <c r="J7299" t="s">
        <v>7252</v>
      </c>
      <c r="K7299" t="s">
        <v>7253</v>
      </c>
      <c r="L7299" t="s">
        <v>7254</v>
      </c>
      <c r="N7299" t="s">
        <v>196</v>
      </c>
      <c r="O7299" t="s">
        <v>89</v>
      </c>
      <c r="P7299" t="s">
        <v>7255</v>
      </c>
    </row>
    <row r="7300" spans="1:16" x14ac:dyDescent="0.2">
      <c r="A7300" t="s">
        <v>2642</v>
      </c>
      <c r="B7300" t="s">
        <v>19631</v>
      </c>
      <c r="C7300" s="12">
        <v>41348</v>
      </c>
      <c r="D7300" s="1">
        <v>1</v>
      </c>
      <c r="E7300" t="s">
        <v>19632</v>
      </c>
      <c r="F7300" s="2">
        <v>1</v>
      </c>
      <c r="G7300" s="3">
        <v>148.65</v>
      </c>
      <c r="H7300" s="3">
        <v>148.65</v>
      </c>
      <c r="I7300" s="3">
        <v>324.39999999999998</v>
      </c>
      <c r="J7300" t="s">
        <v>7252</v>
      </c>
      <c r="K7300" t="s">
        <v>7253</v>
      </c>
      <c r="L7300" t="s">
        <v>7254</v>
      </c>
      <c r="N7300" t="s">
        <v>196</v>
      </c>
      <c r="O7300" t="s">
        <v>89</v>
      </c>
      <c r="P7300" t="s">
        <v>7255</v>
      </c>
    </row>
    <row r="7301" spans="1:16" x14ac:dyDescent="0.2">
      <c r="A7301" t="s">
        <v>2642</v>
      </c>
      <c r="B7301" t="s">
        <v>19631</v>
      </c>
      <c r="C7301" s="12">
        <v>41348</v>
      </c>
      <c r="D7301" s="1">
        <v>2</v>
      </c>
      <c r="E7301" t="s">
        <v>19633</v>
      </c>
      <c r="F7301" s="2">
        <v>1</v>
      </c>
      <c r="G7301" s="3">
        <v>175.75</v>
      </c>
      <c r="H7301" s="3">
        <v>175.75</v>
      </c>
      <c r="I7301" s="3">
        <v>324.39999999999998</v>
      </c>
      <c r="J7301" t="s">
        <v>7252</v>
      </c>
      <c r="K7301" t="s">
        <v>7253</v>
      </c>
      <c r="L7301" t="s">
        <v>7254</v>
      </c>
      <c r="N7301" t="s">
        <v>196</v>
      </c>
      <c r="O7301" t="s">
        <v>89</v>
      </c>
      <c r="P7301" t="s">
        <v>7255</v>
      </c>
    </row>
    <row r="7302" spans="1:16" x14ac:dyDescent="0.2">
      <c r="A7302" t="s">
        <v>2642</v>
      </c>
      <c r="B7302" t="s">
        <v>20691</v>
      </c>
      <c r="C7302" s="12">
        <v>41379</v>
      </c>
      <c r="D7302" s="1">
        <v>1</v>
      </c>
      <c r="E7302" t="s">
        <v>20692</v>
      </c>
      <c r="F7302" s="2">
        <v>1</v>
      </c>
      <c r="G7302" s="3">
        <v>163.59</v>
      </c>
      <c r="H7302" s="3">
        <v>163.59</v>
      </c>
      <c r="I7302" s="3">
        <v>163.59</v>
      </c>
      <c r="J7302" t="s">
        <v>7252</v>
      </c>
      <c r="K7302" t="s">
        <v>7253</v>
      </c>
      <c r="L7302" t="s">
        <v>7254</v>
      </c>
      <c r="N7302" t="s">
        <v>196</v>
      </c>
      <c r="O7302" t="s">
        <v>89</v>
      </c>
      <c r="P7302" t="s">
        <v>7255</v>
      </c>
    </row>
    <row r="7303" spans="1:16" x14ac:dyDescent="0.2">
      <c r="A7303" t="s">
        <v>2642</v>
      </c>
      <c r="B7303" t="s">
        <v>22652</v>
      </c>
      <c r="C7303" s="12">
        <v>41415</v>
      </c>
      <c r="D7303" s="1">
        <v>1</v>
      </c>
      <c r="E7303" t="s">
        <v>13995</v>
      </c>
      <c r="F7303" s="2">
        <v>1</v>
      </c>
      <c r="G7303" s="3">
        <v>60.08</v>
      </c>
      <c r="H7303" s="3">
        <v>60.08</v>
      </c>
      <c r="I7303" s="3">
        <v>60.08</v>
      </c>
      <c r="J7303" t="s">
        <v>7252</v>
      </c>
      <c r="K7303" t="s">
        <v>7253</v>
      </c>
      <c r="L7303" t="s">
        <v>7254</v>
      </c>
      <c r="N7303" t="s">
        <v>196</v>
      </c>
      <c r="O7303" t="s">
        <v>89</v>
      </c>
      <c r="P7303" t="s">
        <v>7255</v>
      </c>
    </row>
    <row r="7304" spans="1:16" x14ac:dyDescent="0.2">
      <c r="A7304" t="s">
        <v>2642</v>
      </c>
      <c r="B7304" t="s">
        <v>7256</v>
      </c>
      <c r="C7304" s="12">
        <v>41171</v>
      </c>
      <c r="D7304" s="1">
        <v>1</v>
      </c>
      <c r="E7304" t="s">
        <v>7257</v>
      </c>
      <c r="F7304" s="2">
        <v>1</v>
      </c>
      <c r="G7304" s="3">
        <v>174.2</v>
      </c>
      <c r="H7304" s="3">
        <v>174.2</v>
      </c>
      <c r="I7304" s="3">
        <v>174.2</v>
      </c>
      <c r="J7304" t="s">
        <v>7258</v>
      </c>
      <c r="K7304" t="s">
        <v>7259</v>
      </c>
      <c r="L7304" t="s">
        <v>7260</v>
      </c>
      <c r="N7304" t="s">
        <v>3049</v>
      </c>
      <c r="O7304" t="s">
        <v>292</v>
      </c>
      <c r="P7304" t="s">
        <v>3050</v>
      </c>
    </row>
    <row r="7305" spans="1:16" x14ac:dyDescent="0.2">
      <c r="A7305" t="s">
        <v>2642</v>
      </c>
      <c r="B7305" t="s">
        <v>8072</v>
      </c>
      <c r="C7305" s="12">
        <v>41185</v>
      </c>
      <c r="D7305" s="1">
        <v>1</v>
      </c>
      <c r="E7305" t="s">
        <v>7921</v>
      </c>
      <c r="F7305" s="2">
        <v>1</v>
      </c>
      <c r="G7305" s="3">
        <v>64.78</v>
      </c>
      <c r="H7305" s="3">
        <v>64.78</v>
      </c>
      <c r="I7305" s="3">
        <v>64.78</v>
      </c>
      <c r="J7305" t="s">
        <v>8073</v>
      </c>
      <c r="K7305" t="s">
        <v>8074</v>
      </c>
      <c r="L7305" t="s">
        <v>8075</v>
      </c>
      <c r="N7305" t="s">
        <v>8076</v>
      </c>
      <c r="O7305" t="s">
        <v>54</v>
      </c>
      <c r="P7305" t="s">
        <v>8077</v>
      </c>
    </row>
    <row r="7306" spans="1:16" x14ac:dyDescent="0.2">
      <c r="A7306" t="s">
        <v>2642</v>
      </c>
      <c r="B7306" t="s">
        <v>8870</v>
      </c>
      <c r="C7306" s="12">
        <v>41200</v>
      </c>
      <c r="D7306" s="1">
        <v>1</v>
      </c>
      <c r="E7306" t="s">
        <v>8871</v>
      </c>
      <c r="F7306" s="2">
        <v>1</v>
      </c>
      <c r="G7306" s="3">
        <v>36.39</v>
      </c>
      <c r="H7306" s="3">
        <v>36.39</v>
      </c>
      <c r="I7306" s="3">
        <v>72.78</v>
      </c>
      <c r="J7306" t="s">
        <v>8073</v>
      </c>
      <c r="K7306" t="s">
        <v>8074</v>
      </c>
      <c r="L7306" t="s">
        <v>8075</v>
      </c>
      <c r="N7306" t="s">
        <v>8076</v>
      </c>
      <c r="O7306" t="s">
        <v>54</v>
      </c>
      <c r="P7306" t="s">
        <v>8077</v>
      </c>
    </row>
    <row r="7307" spans="1:16" x14ac:dyDescent="0.2">
      <c r="A7307" t="s">
        <v>2642</v>
      </c>
      <c r="B7307" t="s">
        <v>8870</v>
      </c>
      <c r="C7307" s="12">
        <v>41200</v>
      </c>
      <c r="D7307" s="1">
        <v>2</v>
      </c>
      <c r="E7307" t="s">
        <v>8871</v>
      </c>
      <c r="F7307" s="2">
        <v>1</v>
      </c>
      <c r="G7307" s="3">
        <v>36.39</v>
      </c>
      <c r="H7307" s="3">
        <v>36.39</v>
      </c>
      <c r="I7307" s="3">
        <v>72.78</v>
      </c>
      <c r="J7307" t="s">
        <v>8073</v>
      </c>
      <c r="K7307" t="s">
        <v>8074</v>
      </c>
      <c r="L7307" t="s">
        <v>8075</v>
      </c>
      <c r="N7307" t="s">
        <v>8076</v>
      </c>
      <c r="O7307" t="s">
        <v>54</v>
      </c>
      <c r="P7307" t="s">
        <v>8077</v>
      </c>
    </row>
    <row r="7308" spans="1:16" x14ac:dyDescent="0.2">
      <c r="A7308" t="s">
        <v>2642</v>
      </c>
      <c r="B7308" t="s">
        <v>20651</v>
      </c>
      <c r="C7308" s="12">
        <v>41378</v>
      </c>
      <c r="D7308" s="1">
        <v>1</v>
      </c>
      <c r="E7308" t="s">
        <v>20652</v>
      </c>
      <c r="F7308" s="2">
        <v>1</v>
      </c>
      <c r="G7308" s="3">
        <v>64.349999999999994</v>
      </c>
      <c r="H7308" s="3">
        <v>64.349999999999994</v>
      </c>
      <c r="I7308" s="3">
        <v>64.349999999999994</v>
      </c>
      <c r="J7308" t="s">
        <v>8073</v>
      </c>
      <c r="K7308" t="s">
        <v>8074</v>
      </c>
      <c r="L7308" t="s">
        <v>8075</v>
      </c>
      <c r="N7308" t="s">
        <v>8076</v>
      </c>
      <c r="O7308" t="s">
        <v>54</v>
      </c>
      <c r="P7308" t="s">
        <v>8077</v>
      </c>
    </row>
    <row r="7309" spans="1:16" x14ac:dyDescent="0.2">
      <c r="A7309" t="s">
        <v>2642</v>
      </c>
      <c r="B7309" t="s">
        <v>20993</v>
      </c>
      <c r="C7309" s="12">
        <v>41388</v>
      </c>
      <c r="D7309" s="1">
        <v>1</v>
      </c>
      <c r="E7309" t="s">
        <v>20994</v>
      </c>
      <c r="F7309" s="2">
        <v>1</v>
      </c>
      <c r="G7309" s="3">
        <v>97.33</v>
      </c>
      <c r="H7309" s="3">
        <v>97.33</v>
      </c>
      <c r="I7309" s="3">
        <v>97.33</v>
      </c>
      <c r="J7309" t="s">
        <v>8073</v>
      </c>
      <c r="K7309" t="s">
        <v>8074</v>
      </c>
      <c r="L7309" t="s">
        <v>8075</v>
      </c>
      <c r="N7309" t="s">
        <v>8076</v>
      </c>
      <c r="O7309" t="s">
        <v>54</v>
      </c>
      <c r="P7309" t="s">
        <v>8077</v>
      </c>
    </row>
    <row r="7310" spans="1:16" x14ac:dyDescent="0.2">
      <c r="A7310" t="s">
        <v>2642</v>
      </c>
      <c r="B7310" t="s">
        <v>25376</v>
      </c>
      <c r="C7310" s="12">
        <v>41381</v>
      </c>
      <c r="D7310" s="1">
        <v>1</v>
      </c>
      <c r="E7310" t="s">
        <v>25377</v>
      </c>
      <c r="F7310" s="2">
        <v>1</v>
      </c>
      <c r="G7310" s="3">
        <v>154.34</v>
      </c>
      <c r="H7310" s="3">
        <v>154.34</v>
      </c>
      <c r="I7310" s="3">
        <v>154.34</v>
      </c>
      <c r="J7310" t="s">
        <v>8073</v>
      </c>
      <c r="K7310" t="s">
        <v>8074</v>
      </c>
      <c r="L7310" t="s">
        <v>8075</v>
      </c>
      <c r="N7310" t="s">
        <v>8076</v>
      </c>
      <c r="O7310" t="s">
        <v>54</v>
      </c>
      <c r="P7310" t="s">
        <v>8077</v>
      </c>
    </row>
    <row r="7311" spans="1:16" x14ac:dyDescent="0.2">
      <c r="A7311" t="s">
        <v>2642</v>
      </c>
      <c r="B7311" t="s">
        <v>11508</v>
      </c>
      <c r="C7311" s="12">
        <v>41226</v>
      </c>
      <c r="D7311" s="1">
        <v>1</v>
      </c>
      <c r="E7311" t="s">
        <v>11509</v>
      </c>
      <c r="F7311" s="2">
        <v>1</v>
      </c>
      <c r="G7311" s="3">
        <v>240.67</v>
      </c>
      <c r="H7311" s="3">
        <v>240.67</v>
      </c>
      <c r="I7311" s="3">
        <v>240.67</v>
      </c>
      <c r="J7311" t="s">
        <v>11510</v>
      </c>
      <c r="K7311" t="s">
        <v>11511</v>
      </c>
      <c r="L7311" t="s">
        <v>11512</v>
      </c>
      <c r="N7311" t="s">
        <v>5921</v>
      </c>
      <c r="O7311" t="s">
        <v>54</v>
      </c>
      <c r="P7311" t="s">
        <v>11513</v>
      </c>
    </row>
    <row r="7312" spans="1:16" x14ac:dyDescent="0.2">
      <c r="A7312" t="s">
        <v>2725</v>
      </c>
      <c r="B7312" t="s">
        <v>10496</v>
      </c>
      <c r="C7312" s="12">
        <v>41215</v>
      </c>
      <c r="D7312" s="1">
        <v>1</v>
      </c>
      <c r="E7312" t="s">
        <v>2726</v>
      </c>
      <c r="F7312" s="2">
        <v>1</v>
      </c>
      <c r="G7312" s="2">
        <v>78</v>
      </c>
      <c r="H7312" s="2">
        <v>78</v>
      </c>
      <c r="I7312" s="2">
        <v>78</v>
      </c>
      <c r="J7312" t="s">
        <v>10497</v>
      </c>
      <c r="K7312" t="s">
        <v>10498</v>
      </c>
      <c r="L7312" t="s">
        <v>10499</v>
      </c>
      <c r="M7312" t="s">
        <v>10500</v>
      </c>
      <c r="N7312" t="s">
        <v>24</v>
      </c>
      <c r="O7312" t="s">
        <v>25</v>
      </c>
      <c r="P7312" t="s">
        <v>26</v>
      </c>
    </row>
    <row r="7313" spans="1:16" x14ac:dyDescent="0.2">
      <c r="A7313" t="s">
        <v>2725</v>
      </c>
      <c r="B7313" t="s">
        <v>21258</v>
      </c>
      <c r="C7313" s="12">
        <v>41396</v>
      </c>
      <c r="D7313" s="1">
        <v>1</v>
      </c>
      <c r="E7313" t="s">
        <v>2726</v>
      </c>
      <c r="F7313" s="2">
        <v>1</v>
      </c>
      <c r="G7313" s="3">
        <v>124.44</v>
      </c>
      <c r="H7313" s="3">
        <v>124.44</v>
      </c>
      <c r="I7313" s="3">
        <v>124.44</v>
      </c>
      <c r="J7313" t="s">
        <v>10497</v>
      </c>
      <c r="K7313" t="s">
        <v>10498</v>
      </c>
      <c r="L7313" t="s">
        <v>10499</v>
      </c>
      <c r="M7313" t="s">
        <v>10500</v>
      </c>
      <c r="N7313" t="s">
        <v>24</v>
      </c>
      <c r="O7313" t="s">
        <v>25</v>
      </c>
      <c r="P7313" t="s">
        <v>26</v>
      </c>
    </row>
    <row r="7314" spans="1:16" x14ac:dyDescent="0.2">
      <c r="A7314" t="s">
        <v>2725</v>
      </c>
      <c r="B7314" t="s">
        <v>23266</v>
      </c>
      <c r="C7314" s="12">
        <v>41427</v>
      </c>
      <c r="D7314" s="1">
        <v>1</v>
      </c>
      <c r="E7314" t="s">
        <v>2726</v>
      </c>
      <c r="F7314" s="2">
        <v>1</v>
      </c>
      <c r="G7314" s="3">
        <v>30.9</v>
      </c>
      <c r="H7314" s="3">
        <v>30.9</v>
      </c>
      <c r="I7314" s="3">
        <v>30.9</v>
      </c>
      <c r="J7314" t="s">
        <v>10497</v>
      </c>
      <c r="K7314" t="s">
        <v>10498</v>
      </c>
      <c r="L7314" t="s">
        <v>10499</v>
      </c>
      <c r="M7314" t="s">
        <v>10500</v>
      </c>
      <c r="N7314" t="s">
        <v>24</v>
      </c>
      <c r="O7314" t="s">
        <v>25</v>
      </c>
      <c r="P7314" t="s">
        <v>26</v>
      </c>
    </row>
    <row r="7315" spans="1:16" x14ac:dyDescent="0.2">
      <c r="A7315" t="s">
        <v>2725</v>
      </c>
      <c r="B7315" t="s">
        <v>21780</v>
      </c>
      <c r="C7315" s="12">
        <v>41408</v>
      </c>
      <c r="D7315" s="1">
        <v>1</v>
      </c>
      <c r="E7315" t="s">
        <v>21781</v>
      </c>
      <c r="F7315" s="2">
        <v>1</v>
      </c>
      <c r="G7315" s="3">
        <v>496.64</v>
      </c>
      <c r="H7315" s="3">
        <v>496.64</v>
      </c>
      <c r="I7315" s="3">
        <v>496.64</v>
      </c>
      <c r="J7315" t="s">
        <v>21782</v>
      </c>
      <c r="K7315" t="s">
        <v>21783</v>
      </c>
      <c r="L7315" t="s">
        <v>21784</v>
      </c>
      <c r="M7315" t="s">
        <v>21785</v>
      </c>
      <c r="N7315" t="s">
        <v>7937</v>
      </c>
      <c r="O7315" t="s">
        <v>54</v>
      </c>
      <c r="P7315" t="s">
        <v>7938</v>
      </c>
    </row>
    <row r="7316" spans="1:16" x14ac:dyDescent="0.2">
      <c r="A7316" t="s">
        <v>2725</v>
      </c>
      <c r="B7316" t="s">
        <v>2724</v>
      </c>
      <c r="C7316" s="12">
        <v>41118</v>
      </c>
      <c r="D7316" s="1">
        <v>1</v>
      </c>
      <c r="E7316" t="s">
        <v>2726</v>
      </c>
      <c r="F7316" s="2">
        <v>1</v>
      </c>
      <c r="G7316" s="3">
        <v>918.38</v>
      </c>
      <c r="H7316" s="3">
        <v>918.38</v>
      </c>
      <c r="I7316" s="3">
        <v>918.38</v>
      </c>
      <c r="J7316" t="s">
        <v>2727</v>
      </c>
      <c r="K7316" t="s">
        <v>2728</v>
      </c>
      <c r="L7316" t="s">
        <v>2729</v>
      </c>
      <c r="M7316" t="s">
        <v>2730</v>
      </c>
      <c r="N7316" t="s">
        <v>883</v>
      </c>
      <c r="O7316" t="s">
        <v>292</v>
      </c>
      <c r="P7316" t="s">
        <v>2731</v>
      </c>
    </row>
    <row r="7317" spans="1:16" x14ac:dyDescent="0.2">
      <c r="A7317" t="s">
        <v>2725</v>
      </c>
      <c r="B7317" t="s">
        <v>7908</v>
      </c>
      <c r="C7317" s="12">
        <v>41197</v>
      </c>
      <c r="D7317" s="1">
        <v>1</v>
      </c>
      <c r="E7317" t="s">
        <v>2726</v>
      </c>
      <c r="F7317" s="2">
        <v>1</v>
      </c>
      <c r="G7317" s="3">
        <v>533.74</v>
      </c>
      <c r="H7317" s="3">
        <v>533.74</v>
      </c>
      <c r="I7317" s="3">
        <v>1281.07</v>
      </c>
      <c r="J7317" t="s">
        <v>2727</v>
      </c>
      <c r="K7317" t="s">
        <v>2728</v>
      </c>
      <c r="L7317" t="s">
        <v>2729</v>
      </c>
      <c r="M7317" t="s">
        <v>2730</v>
      </c>
      <c r="N7317" t="s">
        <v>883</v>
      </c>
      <c r="O7317" t="s">
        <v>292</v>
      </c>
      <c r="P7317" t="s">
        <v>2731</v>
      </c>
    </row>
    <row r="7318" spans="1:16" x14ac:dyDescent="0.2">
      <c r="A7318" t="s">
        <v>2725</v>
      </c>
      <c r="B7318" t="s">
        <v>7908</v>
      </c>
      <c r="C7318" s="12">
        <v>41197</v>
      </c>
      <c r="D7318" s="1">
        <v>2</v>
      </c>
      <c r="E7318" t="s">
        <v>2726</v>
      </c>
      <c r="F7318" s="2">
        <v>1</v>
      </c>
      <c r="G7318" s="3">
        <v>747.33</v>
      </c>
      <c r="H7318" s="3">
        <v>747.33</v>
      </c>
      <c r="I7318" s="3">
        <v>1281.07</v>
      </c>
      <c r="J7318" t="s">
        <v>2727</v>
      </c>
      <c r="K7318" t="s">
        <v>2728</v>
      </c>
      <c r="L7318" t="s">
        <v>2729</v>
      </c>
      <c r="M7318" t="s">
        <v>2730</v>
      </c>
      <c r="N7318" t="s">
        <v>883</v>
      </c>
      <c r="O7318" t="s">
        <v>292</v>
      </c>
      <c r="P7318" t="s">
        <v>2731</v>
      </c>
    </row>
    <row r="7319" spans="1:16" x14ac:dyDescent="0.2">
      <c r="A7319" t="s">
        <v>2725</v>
      </c>
      <c r="B7319" t="s">
        <v>10495</v>
      </c>
      <c r="C7319" s="12">
        <v>41216</v>
      </c>
      <c r="D7319" s="1">
        <v>1</v>
      </c>
      <c r="E7319" t="s">
        <v>2726</v>
      </c>
      <c r="F7319" s="2">
        <v>1</v>
      </c>
      <c r="G7319" s="3">
        <v>4718.68</v>
      </c>
      <c r="H7319" s="3">
        <v>4718.68</v>
      </c>
      <c r="I7319" s="3">
        <v>4718.68</v>
      </c>
      <c r="J7319" t="s">
        <v>2727</v>
      </c>
      <c r="K7319" t="s">
        <v>2728</v>
      </c>
      <c r="L7319" t="s">
        <v>2729</v>
      </c>
      <c r="M7319" t="s">
        <v>2730</v>
      </c>
      <c r="N7319" t="s">
        <v>883</v>
      </c>
      <c r="O7319" t="s">
        <v>292</v>
      </c>
      <c r="P7319" t="s">
        <v>2731</v>
      </c>
    </row>
    <row r="7320" spans="1:16" x14ac:dyDescent="0.2">
      <c r="A7320" t="s">
        <v>2725</v>
      </c>
      <c r="B7320" t="s">
        <v>12288</v>
      </c>
      <c r="C7320" s="12">
        <v>41244</v>
      </c>
      <c r="D7320" s="1">
        <v>1</v>
      </c>
      <c r="E7320" t="s">
        <v>2726</v>
      </c>
      <c r="F7320" s="2">
        <v>1</v>
      </c>
      <c r="G7320" s="3">
        <v>4041.93</v>
      </c>
      <c r="H7320" s="3">
        <v>4041.93</v>
      </c>
      <c r="I7320" s="3">
        <v>4041.93</v>
      </c>
      <c r="J7320" t="s">
        <v>2727</v>
      </c>
      <c r="K7320" t="s">
        <v>2728</v>
      </c>
      <c r="L7320" t="s">
        <v>2729</v>
      </c>
      <c r="M7320" t="s">
        <v>2730</v>
      </c>
      <c r="N7320" t="s">
        <v>883</v>
      </c>
      <c r="O7320" t="s">
        <v>292</v>
      </c>
      <c r="P7320" t="s">
        <v>2731</v>
      </c>
    </row>
    <row r="7321" spans="1:16" x14ac:dyDescent="0.2">
      <c r="A7321" t="s">
        <v>2725</v>
      </c>
      <c r="B7321" t="s">
        <v>14139</v>
      </c>
      <c r="C7321" s="12">
        <v>41272</v>
      </c>
      <c r="D7321" s="1">
        <v>1</v>
      </c>
      <c r="E7321" t="s">
        <v>2726</v>
      </c>
      <c r="F7321" s="2">
        <v>1</v>
      </c>
      <c r="G7321" s="3">
        <v>1497.62</v>
      </c>
      <c r="H7321" s="3">
        <v>1497.62</v>
      </c>
      <c r="I7321" s="3">
        <v>1497.62</v>
      </c>
      <c r="J7321" t="s">
        <v>2727</v>
      </c>
      <c r="K7321" t="s">
        <v>2728</v>
      </c>
      <c r="L7321" t="s">
        <v>2729</v>
      </c>
      <c r="M7321" t="s">
        <v>2730</v>
      </c>
      <c r="N7321" t="s">
        <v>883</v>
      </c>
      <c r="O7321" t="s">
        <v>292</v>
      </c>
      <c r="P7321" t="s">
        <v>2731</v>
      </c>
    </row>
    <row r="7322" spans="1:16" x14ac:dyDescent="0.2">
      <c r="A7322" t="s">
        <v>2725</v>
      </c>
      <c r="B7322" t="s">
        <v>15985</v>
      </c>
      <c r="C7322" s="12">
        <v>41307</v>
      </c>
      <c r="D7322" s="1">
        <v>1</v>
      </c>
      <c r="E7322" t="s">
        <v>2726</v>
      </c>
      <c r="F7322" s="2">
        <v>1</v>
      </c>
      <c r="G7322" s="3">
        <v>2614.3200000000002</v>
      </c>
      <c r="H7322" s="3">
        <v>2614.3200000000002</v>
      </c>
      <c r="I7322" s="3">
        <v>2614.3200000000002</v>
      </c>
      <c r="J7322" t="s">
        <v>2727</v>
      </c>
      <c r="K7322" t="s">
        <v>2728</v>
      </c>
      <c r="L7322" t="s">
        <v>2729</v>
      </c>
      <c r="M7322" t="s">
        <v>2730</v>
      </c>
      <c r="N7322" t="s">
        <v>883</v>
      </c>
      <c r="O7322" t="s">
        <v>292</v>
      </c>
      <c r="P7322" t="s">
        <v>2731</v>
      </c>
    </row>
    <row r="7323" spans="1:16" x14ac:dyDescent="0.2">
      <c r="A7323" t="s">
        <v>2725</v>
      </c>
      <c r="B7323" t="s">
        <v>18067</v>
      </c>
      <c r="C7323" s="12">
        <v>41335</v>
      </c>
      <c r="D7323" s="1">
        <v>1</v>
      </c>
      <c r="E7323" t="s">
        <v>2726</v>
      </c>
      <c r="F7323" s="2">
        <v>1</v>
      </c>
      <c r="G7323" s="3">
        <v>4392.03</v>
      </c>
      <c r="H7323" s="3">
        <v>4392.03</v>
      </c>
      <c r="I7323" s="3">
        <v>4392.03</v>
      </c>
      <c r="J7323" t="s">
        <v>2727</v>
      </c>
      <c r="K7323" t="s">
        <v>2728</v>
      </c>
      <c r="L7323" t="s">
        <v>2729</v>
      </c>
      <c r="M7323" t="s">
        <v>2730</v>
      </c>
      <c r="N7323" t="s">
        <v>883</v>
      </c>
      <c r="O7323" t="s">
        <v>292</v>
      </c>
      <c r="P7323" t="s">
        <v>2731</v>
      </c>
    </row>
    <row r="7324" spans="1:16" x14ac:dyDescent="0.2">
      <c r="A7324" t="s">
        <v>2725</v>
      </c>
      <c r="B7324" t="s">
        <v>19200</v>
      </c>
      <c r="C7324" s="12">
        <v>41363</v>
      </c>
      <c r="D7324" s="1">
        <v>1</v>
      </c>
      <c r="E7324" t="s">
        <v>2726</v>
      </c>
      <c r="F7324" s="2">
        <v>1</v>
      </c>
      <c r="G7324" s="3">
        <v>2751.22</v>
      </c>
      <c r="H7324" s="3">
        <v>2751.22</v>
      </c>
      <c r="I7324" s="3">
        <v>2751.22</v>
      </c>
      <c r="J7324" t="s">
        <v>2727</v>
      </c>
      <c r="K7324" t="s">
        <v>2728</v>
      </c>
      <c r="L7324" t="s">
        <v>2729</v>
      </c>
      <c r="M7324" t="s">
        <v>2730</v>
      </c>
      <c r="N7324" t="s">
        <v>883</v>
      </c>
      <c r="O7324" t="s">
        <v>292</v>
      </c>
      <c r="P7324" t="s">
        <v>2731</v>
      </c>
    </row>
    <row r="7325" spans="1:16" x14ac:dyDescent="0.2">
      <c r="A7325" t="s">
        <v>2725</v>
      </c>
      <c r="B7325" t="s">
        <v>21488</v>
      </c>
      <c r="C7325" s="12">
        <v>41391</v>
      </c>
      <c r="D7325" s="1">
        <v>1</v>
      </c>
      <c r="E7325" t="s">
        <v>2726</v>
      </c>
      <c r="F7325" s="2">
        <v>1</v>
      </c>
      <c r="G7325" s="3">
        <v>2079.64</v>
      </c>
      <c r="H7325" s="3">
        <v>2079.64</v>
      </c>
      <c r="I7325" s="3">
        <v>2079.64</v>
      </c>
      <c r="J7325" t="s">
        <v>2727</v>
      </c>
      <c r="K7325" t="s">
        <v>2728</v>
      </c>
      <c r="L7325" t="s">
        <v>2729</v>
      </c>
      <c r="M7325" t="s">
        <v>2730</v>
      </c>
      <c r="N7325" t="s">
        <v>883</v>
      </c>
      <c r="O7325" t="s">
        <v>292</v>
      </c>
      <c r="P7325" t="s">
        <v>2731</v>
      </c>
    </row>
    <row r="7326" spans="1:16" x14ac:dyDescent="0.2">
      <c r="A7326" t="s">
        <v>2725</v>
      </c>
      <c r="B7326" t="s">
        <v>23263</v>
      </c>
      <c r="C7326" s="12">
        <v>41426</v>
      </c>
      <c r="D7326" s="1">
        <v>1</v>
      </c>
      <c r="E7326" t="s">
        <v>2726</v>
      </c>
      <c r="F7326" s="2">
        <v>1</v>
      </c>
      <c r="G7326" s="3">
        <v>4218.92</v>
      </c>
      <c r="H7326" s="3">
        <v>4218.92</v>
      </c>
      <c r="I7326" s="3">
        <v>4218.92</v>
      </c>
      <c r="J7326" t="s">
        <v>2727</v>
      </c>
      <c r="K7326" t="s">
        <v>2728</v>
      </c>
      <c r="L7326" t="s">
        <v>2729</v>
      </c>
      <c r="M7326" t="s">
        <v>2730</v>
      </c>
      <c r="N7326" t="s">
        <v>883</v>
      </c>
      <c r="O7326" t="s">
        <v>292</v>
      </c>
      <c r="P7326" t="s">
        <v>2731</v>
      </c>
    </row>
    <row r="7327" spans="1:16" x14ac:dyDescent="0.2">
      <c r="A7327" t="s">
        <v>2725</v>
      </c>
      <c r="B7327" t="s">
        <v>25210</v>
      </c>
      <c r="C7327" s="12">
        <v>41454</v>
      </c>
      <c r="D7327" s="1">
        <v>1</v>
      </c>
      <c r="E7327" t="s">
        <v>2726</v>
      </c>
      <c r="F7327" s="2">
        <v>1</v>
      </c>
      <c r="G7327" s="3">
        <v>2400.66</v>
      </c>
      <c r="H7327" s="3">
        <v>2400.66</v>
      </c>
      <c r="I7327" s="3">
        <v>2400.66</v>
      </c>
      <c r="J7327" t="s">
        <v>2727</v>
      </c>
      <c r="K7327" t="s">
        <v>2728</v>
      </c>
      <c r="L7327" t="s">
        <v>2729</v>
      </c>
      <c r="M7327" t="s">
        <v>2730</v>
      </c>
      <c r="N7327" t="s">
        <v>883</v>
      </c>
      <c r="O7327" t="s">
        <v>292</v>
      </c>
      <c r="P7327" t="s">
        <v>2731</v>
      </c>
    </row>
    <row r="7328" spans="1:16" x14ac:dyDescent="0.2">
      <c r="A7328" t="s">
        <v>2725</v>
      </c>
      <c r="B7328" t="s">
        <v>20567</v>
      </c>
      <c r="C7328" s="12">
        <v>41394</v>
      </c>
      <c r="D7328" s="1">
        <v>1</v>
      </c>
      <c r="E7328" t="s">
        <v>20568</v>
      </c>
      <c r="F7328" s="2">
        <v>1</v>
      </c>
      <c r="G7328" s="2">
        <v>1020</v>
      </c>
      <c r="H7328" s="2">
        <v>1020</v>
      </c>
      <c r="I7328" s="2">
        <v>1020</v>
      </c>
      <c r="J7328" t="s">
        <v>20569</v>
      </c>
      <c r="K7328" t="s">
        <v>20570</v>
      </c>
      <c r="L7328" t="s">
        <v>20571</v>
      </c>
      <c r="N7328" t="s">
        <v>4697</v>
      </c>
      <c r="O7328" t="s">
        <v>25</v>
      </c>
      <c r="P7328" t="s">
        <v>4698</v>
      </c>
    </row>
    <row r="7329" spans="1:16" x14ac:dyDescent="0.2">
      <c r="A7329" t="s">
        <v>2100</v>
      </c>
      <c r="B7329" t="s">
        <v>7785</v>
      </c>
      <c r="C7329" s="12">
        <v>41186</v>
      </c>
      <c r="D7329" s="1">
        <v>1</v>
      </c>
      <c r="E7329" t="s">
        <v>2102</v>
      </c>
      <c r="F7329" s="2">
        <v>1</v>
      </c>
      <c r="G7329" s="3">
        <v>75.849999999999994</v>
      </c>
      <c r="H7329" s="3">
        <v>75.849999999999994</v>
      </c>
      <c r="I7329" s="3">
        <v>151.69999999999999</v>
      </c>
      <c r="J7329" t="s">
        <v>7786</v>
      </c>
      <c r="K7329" t="s">
        <v>7787</v>
      </c>
      <c r="L7329" t="s">
        <v>7788</v>
      </c>
      <c r="M7329" t="s">
        <v>7789</v>
      </c>
      <c r="N7329" t="s">
        <v>7790</v>
      </c>
      <c r="O7329" t="s">
        <v>54</v>
      </c>
      <c r="P7329" t="s">
        <v>7791</v>
      </c>
    </row>
    <row r="7330" spans="1:16" x14ac:dyDescent="0.2">
      <c r="A7330" t="s">
        <v>2100</v>
      </c>
      <c r="B7330" t="s">
        <v>7785</v>
      </c>
      <c r="C7330" s="12">
        <v>41186</v>
      </c>
      <c r="D7330" s="1">
        <v>2</v>
      </c>
      <c r="E7330" t="s">
        <v>2102</v>
      </c>
      <c r="F7330" s="2">
        <v>1</v>
      </c>
      <c r="G7330" s="3">
        <v>75.849999999999994</v>
      </c>
      <c r="H7330" s="3">
        <v>75.849999999999994</v>
      </c>
      <c r="I7330" s="3">
        <v>151.69999999999999</v>
      </c>
      <c r="J7330" t="s">
        <v>7786</v>
      </c>
      <c r="K7330" t="s">
        <v>7787</v>
      </c>
      <c r="L7330" t="s">
        <v>7788</v>
      </c>
      <c r="M7330" t="s">
        <v>7789</v>
      </c>
      <c r="N7330" t="s">
        <v>7790</v>
      </c>
      <c r="O7330" t="s">
        <v>54</v>
      </c>
      <c r="P7330" t="s">
        <v>7791</v>
      </c>
    </row>
    <row r="7331" spans="1:16" x14ac:dyDescent="0.2">
      <c r="A7331" t="s">
        <v>2100</v>
      </c>
      <c r="B7331" t="s">
        <v>4221</v>
      </c>
      <c r="C7331" s="12">
        <v>41142</v>
      </c>
      <c r="D7331" s="1">
        <v>1</v>
      </c>
      <c r="E7331" t="s">
        <v>4222</v>
      </c>
      <c r="F7331" s="2">
        <v>1</v>
      </c>
      <c r="G7331" s="3">
        <v>48.08</v>
      </c>
      <c r="H7331" s="3">
        <v>48.08</v>
      </c>
      <c r="I7331" s="3">
        <v>48.08</v>
      </c>
      <c r="J7331" t="s">
        <v>4223</v>
      </c>
      <c r="K7331" t="s">
        <v>4224</v>
      </c>
      <c r="L7331" t="s">
        <v>4225</v>
      </c>
      <c r="N7331" t="s">
        <v>944</v>
      </c>
      <c r="O7331" t="s">
        <v>945</v>
      </c>
      <c r="P7331" t="s">
        <v>4226</v>
      </c>
    </row>
    <row r="7332" spans="1:16" x14ac:dyDescent="0.2">
      <c r="A7332" t="s">
        <v>2100</v>
      </c>
      <c r="B7332" t="s">
        <v>13993</v>
      </c>
      <c r="C7332" s="12">
        <v>41254</v>
      </c>
      <c r="D7332" s="1">
        <v>1</v>
      </c>
      <c r="E7332" t="s">
        <v>4222</v>
      </c>
      <c r="F7332" s="2">
        <v>1</v>
      </c>
      <c r="G7332" s="2">
        <v>300</v>
      </c>
      <c r="H7332" s="2">
        <v>300</v>
      </c>
      <c r="I7332" s="3">
        <v>754.5</v>
      </c>
      <c r="J7332" t="s">
        <v>4223</v>
      </c>
      <c r="K7332" t="s">
        <v>4224</v>
      </c>
      <c r="L7332" t="s">
        <v>4225</v>
      </c>
      <c r="N7332" t="s">
        <v>944</v>
      </c>
      <c r="O7332" t="s">
        <v>945</v>
      </c>
      <c r="P7332" t="s">
        <v>4226</v>
      </c>
    </row>
    <row r="7333" spans="1:16" x14ac:dyDescent="0.2">
      <c r="A7333" t="s">
        <v>2100</v>
      </c>
      <c r="B7333" t="s">
        <v>13993</v>
      </c>
      <c r="C7333" s="12">
        <v>41254</v>
      </c>
      <c r="D7333" s="1">
        <v>2</v>
      </c>
      <c r="E7333" t="s">
        <v>3230</v>
      </c>
      <c r="F7333" s="2">
        <v>1</v>
      </c>
      <c r="G7333" s="3">
        <v>754.5</v>
      </c>
      <c r="H7333" s="3">
        <v>754.5</v>
      </c>
      <c r="I7333" s="3">
        <v>754.5</v>
      </c>
      <c r="J7333" t="s">
        <v>4223</v>
      </c>
      <c r="K7333" t="s">
        <v>4224</v>
      </c>
      <c r="L7333" t="s">
        <v>4225</v>
      </c>
      <c r="N7333" t="s">
        <v>944</v>
      </c>
      <c r="O7333" t="s">
        <v>945</v>
      </c>
      <c r="P7333" t="s">
        <v>4226</v>
      </c>
    </row>
    <row r="7334" spans="1:16" x14ac:dyDescent="0.2">
      <c r="A7334" t="s">
        <v>2100</v>
      </c>
      <c r="B7334" t="s">
        <v>13994</v>
      </c>
      <c r="C7334" s="12">
        <v>41255</v>
      </c>
      <c r="D7334" s="1">
        <v>1</v>
      </c>
      <c r="E7334" t="s">
        <v>13995</v>
      </c>
      <c r="F7334" s="2">
        <v>1</v>
      </c>
      <c r="G7334" s="3">
        <v>139.94999999999999</v>
      </c>
      <c r="H7334" s="3">
        <v>139.94999999999999</v>
      </c>
      <c r="I7334" s="3">
        <v>139.94999999999999</v>
      </c>
      <c r="J7334" t="s">
        <v>4223</v>
      </c>
      <c r="K7334" t="s">
        <v>4224</v>
      </c>
      <c r="L7334" t="s">
        <v>4225</v>
      </c>
      <c r="N7334" t="s">
        <v>944</v>
      </c>
      <c r="O7334" t="s">
        <v>945</v>
      </c>
      <c r="P7334" t="s">
        <v>4226</v>
      </c>
    </row>
    <row r="7335" spans="1:16" x14ac:dyDescent="0.2">
      <c r="A7335" t="s">
        <v>2100</v>
      </c>
      <c r="B7335" t="s">
        <v>18944</v>
      </c>
      <c r="C7335" s="12">
        <v>41355</v>
      </c>
      <c r="D7335" s="1">
        <v>1</v>
      </c>
      <c r="E7335" t="s">
        <v>18945</v>
      </c>
      <c r="F7335" s="2">
        <v>1</v>
      </c>
      <c r="G7335" s="3">
        <v>324.5</v>
      </c>
      <c r="H7335" s="3">
        <v>324.5</v>
      </c>
      <c r="I7335" s="3">
        <v>324.5</v>
      </c>
      <c r="J7335" t="s">
        <v>4223</v>
      </c>
      <c r="K7335" t="s">
        <v>4224</v>
      </c>
      <c r="L7335" t="s">
        <v>4225</v>
      </c>
      <c r="N7335" t="s">
        <v>944</v>
      </c>
      <c r="O7335" t="s">
        <v>945</v>
      </c>
      <c r="P7335" t="s">
        <v>4226</v>
      </c>
    </row>
    <row r="7336" spans="1:16" x14ac:dyDescent="0.2">
      <c r="A7336" t="s">
        <v>2100</v>
      </c>
      <c r="B7336" t="s">
        <v>4150</v>
      </c>
      <c r="C7336" s="12">
        <v>41114</v>
      </c>
      <c r="D7336" s="1">
        <v>1</v>
      </c>
      <c r="E7336" t="s">
        <v>4151</v>
      </c>
      <c r="F7336" s="2">
        <v>1</v>
      </c>
      <c r="G7336" s="3">
        <v>79.34</v>
      </c>
      <c r="H7336" s="3">
        <v>79.34</v>
      </c>
      <c r="I7336" s="3">
        <v>79.34</v>
      </c>
      <c r="J7336" t="s">
        <v>1272</v>
      </c>
      <c r="K7336" t="s">
        <v>1273</v>
      </c>
      <c r="L7336" t="s">
        <v>1274</v>
      </c>
      <c r="N7336" t="s">
        <v>168</v>
      </c>
      <c r="O7336" t="s">
        <v>25</v>
      </c>
      <c r="P7336" t="s">
        <v>169</v>
      </c>
    </row>
    <row r="7337" spans="1:16" x14ac:dyDescent="0.2">
      <c r="A7337" t="s">
        <v>2100</v>
      </c>
      <c r="B7337" t="s">
        <v>7795</v>
      </c>
      <c r="C7337" s="12">
        <v>41158</v>
      </c>
      <c r="D7337" s="1">
        <v>1</v>
      </c>
      <c r="E7337" t="s">
        <v>7796</v>
      </c>
      <c r="F7337" s="2">
        <v>1</v>
      </c>
      <c r="G7337" s="3">
        <v>32.950000000000003</v>
      </c>
      <c r="H7337" s="3">
        <v>32.950000000000003</v>
      </c>
      <c r="I7337" s="3">
        <v>32.950000000000003</v>
      </c>
      <c r="J7337" t="s">
        <v>1272</v>
      </c>
      <c r="K7337" t="s">
        <v>1273</v>
      </c>
      <c r="L7337" t="s">
        <v>1274</v>
      </c>
      <c r="N7337" t="s">
        <v>168</v>
      </c>
      <c r="O7337" t="s">
        <v>25</v>
      </c>
      <c r="P7337" t="s">
        <v>169</v>
      </c>
    </row>
    <row r="7338" spans="1:16" x14ac:dyDescent="0.2">
      <c r="A7338" t="s">
        <v>2100</v>
      </c>
      <c r="B7338" t="s">
        <v>2101</v>
      </c>
      <c r="C7338" s="12">
        <v>41103</v>
      </c>
      <c r="D7338" s="1">
        <v>1</v>
      </c>
      <c r="E7338" t="s">
        <v>2102</v>
      </c>
      <c r="F7338" s="2">
        <v>1</v>
      </c>
      <c r="G7338" s="3">
        <v>144.69999999999999</v>
      </c>
      <c r="H7338" s="3">
        <v>144.69999999999999</v>
      </c>
      <c r="I7338" s="3">
        <v>144.69999999999999</v>
      </c>
      <c r="J7338" t="s">
        <v>2103</v>
      </c>
      <c r="K7338" t="s">
        <v>2104</v>
      </c>
      <c r="L7338" t="s">
        <v>2105</v>
      </c>
      <c r="N7338" t="s">
        <v>262</v>
      </c>
      <c r="O7338" t="s">
        <v>263</v>
      </c>
      <c r="P7338" t="s">
        <v>2106</v>
      </c>
    </row>
    <row r="7339" spans="1:16" x14ac:dyDescent="0.2">
      <c r="A7339" t="s">
        <v>2100</v>
      </c>
      <c r="B7339" t="s">
        <v>7920</v>
      </c>
      <c r="C7339" s="12">
        <v>41184</v>
      </c>
      <c r="D7339" s="1">
        <v>1</v>
      </c>
      <c r="E7339" t="s">
        <v>7921</v>
      </c>
      <c r="F7339" s="2">
        <v>1</v>
      </c>
      <c r="G7339" s="3">
        <v>68.709999999999994</v>
      </c>
      <c r="H7339" s="3">
        <v>68.709999999999994</v>
      </c>
      <c r="I7339" s="3">
        <v>68.709999999999994</v>
      </c>
      <c r="J7339" t="s">
        <v>2103</v>
      </c>
      <c r="K7339" t="s">
        <v>2104</v>
      </c>
      <c r="L7339" t="s">
        <v>2105</v>
      </c>
      <c r="N7339" t="s">
        <v>262</v>
      </c>
      <c r="O7339" t="s">
        <v>263</v>
      </c>
      <c r="P7339" t="s">
        <v>2106</v>
      </c>
    </row>
    <row r="7340" spans="1:16" x14ac:dyDescent="0.2">
      <c r="A7340" t="s">
        <v>2100</v>
      </c>
      <c r="B7340" t="s">
        <v>7922</v>
      </c>
      <c r="C7340" s="12">
        <v>41185</v>
      </c>
      <c r="D7340" s="1">
        <v>1</v>
      </c>
      <c r="E7340" t="s">
        <v>7921</v>
      </c>
      <c r="F7340" s="2">
        <v>1</v>
      </c>
      <c r="G7340" s="2">
        <v>63</v>
      </c>
      <c r="H7340" s="2">
        <v>63</v>
      </c>
      <c r="I7340" s="2">
        <v>63</v>
      </c>
      <c r="J7340" t="s">
        <v>2103</v>
      </c>
      <c r="K7340" t="s">
        <v>2104</v>
      </c>
      <c r="L7340" t="s">
        <v>2105</v>
      </c>
      <c r="N7340" t="s">
        <v>262</v>
      </c>
      <c r="O7340" t="s">
        <v>263</v>
      </c>
      <c r="P7340" t="s">
        <v>2106</v>
      </c>
    </row>
    <row r="7341" spans="1:16" x14ac:dyDescent="0.2">
      <c r="A7341" t="s">
        <v>2100</v>
      </c>
      <c r="B7341" t="s">
        <v>8381</v>
      </c>
      <c r="C7341" s="12">
        <v>41185</v>
      </c>
      <c r="D7341" s="1">
        <v>1</v>
      </c>
      <c r="E7341" t="s">
        <v>2102</v>
      </c>
      <c r="F7341" s="2">
        <v>1</v>
      </c>
      <c r="G7341" s="3">
        <v>169.56</v>
      </c>
      <c r="H7341" s="3">
        <v>169.56</v>
      </c>
      <c r="I7341" s="2">
        <v>55</v>
      </c>
      <c r="J7341" t="s">
        <v>2103</v>
      </c>
      <c r="K7341" t="s">
        <v>2104</v>
      </c>
      <c r="L7341" t="s">
        <v>2105</v>
      </c>
      <c r="N7341" t="s">
        <v>262</v>
      </c>
      <c r="O7341" t="s">
        <v>263</v>
      </c>
      <c r="P7341" t="s">
        <v>2106</v>
      </c>
    </row>
    <row r="7342" spans="1:16" x14ac:dyDescent="0.2">
      <c r="A7342" t="s">
        <v>2100</v>
      </c>
      <c r="B7342" t="s">
        <v>8381</v>
      </c>
      <c r="C7342" s="12">
        <v>41185</v>
      </c>
      <c r="D7342" s="1">
        <v>2</v>
      </c>
      <c r="E7342" t="s">
        <v>8382</v>
      </c>
      <c r="F7342" s="2">
        <v>1</v>
      </c>
      <c r="G7342" s="2">
        <v>55</v>
      </c>
      <c r="H7342" s="2">
        <v>55</v>
      </c>
      <c r="I7342" s="2">
        <v>55</v>
      </c>
      <c r="J7342" t="s">
        <v>2103</v>
      </c>
      <c r="K7342" t="s">
        <v>2104</v>
      </c>
      <c r="L7342" t="s">
        <v>2105</v>
      </c>
      <c r="N7342" t="s">
        <v>262</v>
      </c>
      <c r="O7342" t="s">
        <v>263</v>
      </c>
      <c r="P7342" t="s">
        <v>2106</v>
      </c>
    </row>
    <row r="7343" spans="1:16" x14ac:dyDescent="0.2">
      <c r="A7343" t="s">
        <v>2100</v>
      </c>
      <c r="B7343" t="s">
        <v>8866</v>
      </c>
      <c r="C7343" s="12">
        <v>41200</v>
      </c>
      <c r="D7343" s="1">
        <v>1</v>
      </c>
      <c r="E7343" t="s">
        <v>8867</v>
      </c>
      <c r="F7343" s="2">
        <v>1</v>
      </c>
      <c r="G7343" s="3">
        <v>52.18</v>
      </c>
      <c r="H7343" s="3">
        <v>52.18</v>
      </c>
      <c r="I7343" s="3">
        <v>52.18</v>
      </c>
      <c r="J7343" t="s">
        <v>2103</v>
      </c>
      <c r="K7343" t="s">
        <v>2104</v>
      </c>
      <c r="L7343" t="s">
        <v>2105</v>
      </c>
      <c r="N7343" t="s">
        <v>262</v>
      </c>
      <c r="O7343" t="s">
        <v>263</v>
      </c>
      <c r="P7343" t="s">
        <v>2106</v>
      </c>
    </row>
    <row r="7344" spans="1:16" x14ac:dyDescent="0.2">
      <c r="A7344" t="s">
        <v>2100</v>
      </c>
      <c r="B7344" t="s">
        <v>9785</v>
      </c>
      <c r="C7344" s="12">
        <v>41212</v>
      </c>
      <c r="D7344" s="1">
        <v>1</v>
      </c>
      <c r="E7344" t="s">
        <v>9786</v>
      </c>
      <c r="F7344" s="2">
        <v>1</v>
      </c>
      <c r="G7344" s="2">
        <v>101</v>
      </c>
      <c r="H7344" s="2">
        <v>101</v>
      </c>
      <c r="I7344" s="2">
        <v>101</v>
      </c>
      <c r="J7344" t="s">
        <v>2103</v>
      </c>
      <c r="K7344" t="s">
        <v>2104</v>
      </c>
      <c r="L7344" t="s">
        <v>2105</v>
      </c>
      <c r="N7344" t="s">
        <v>262</v>
      </c>
      <c r="O7344" t="s">
        <v>263</v>
      </c>
      <c r="P7344" t="s">
        <v>2106</v>
      </c>
    </row>
    <row r="7345" spans="1:16" x14ac:dyDescent="0.2">
      <c r="A7345" t="s">
        <v>2100</v>
      </c>
      <c r="B7345" t="s">
        <v>11542</v>
      </c>
      <c r="C7345" s="12">
        <v>41221</v>
      </c>
      <c r="D7345" s="1">
        <v>1</v>
      </c>
      <c r="E7345" t="s">
        <v>3230</v>
      </c>
      <c r="F7345" s="2">
        <v>1</v>
      </c>
      <c r="G7345" s="3">
        <v>115.35</v>
      </c>
      <c r="H7345" s="3">
        <v>115.35</v>
      </c>
      <c r="I7345" s="3">
        <v>115.35</v>
      </c>
      <c r="J7345" t="s">
        <v>2103</v>
      </c>
      <c r="K7345" t="s">
        <v>2104</v>
      </c>
      <c r="L7345" t="s">
        <v>2105</v>
      </c>
      <c r="N7345" t="s">
        <v>262</v>
      </c>
      <c r="O7345" t="s">
        <v>263</v>
      </c>
      <c r="P7345" t="s">
        <v>2106</v>
      </c>
    </row>
    <row r="7346" spans="1:16" x14ac:dyDescent="0.2">
      <c r="A7346" t="s">
        <v>2100</v>
      </c>
      <c r="B7346" t="s">
        <v>11600</v>
      </c>
      <c r="C7346" s="12">
        <v>41226</v>
      </c>
      <c r="D7346" s="1">
        <v>1</v>
      </c>
      <c r="E7346" t="s">
        <v>3230</v>
      </c>
      <c r="F7346" s="2">
        <v>1</v>
      </c>
      <c r="G7346" s="3">
        <v>181.48</v>
      </c>
      <c r="H7346" s="3">
        <v>181.48</v>
      </c>
      <c r="I7346" s="3">
        <v>181.48</v>
      </c>
      <c r="J7346" t="s">
        <v>2103</v>
      </c>
      <c r="K7346" t="s">
        <v>2104</v>
      </c>
      <c r="L7346" t="s">
        <v>2105</v>
      </c>
      <c r="N7346" t="s">
        <v>262</v>
      </c>
      <c r="O7346" t="s">
        <v>263</v>
      </c>
      <c r="P7346" t="s">
        <v>2106</v>
      </c>
    </row>
    <row r="7347" spans="1:16" x14ac:dyDescent="0.2">
      <c r="A7347" t="s">
        <v>2100</v>
      </c>
      <c r="B7347" t="s">
        <v>12300</v>
      </c>
      <c r="C7347" s="12">
        <v>41241</v>
      </c>
      <c r="D7347" s="1">
        <v>1</v>
      </c>
      <c r="E7347" t="s">
        <v>12301</v>
      </c>
      <c r="F7347" s="2">
        <v>1</v>
      </c>
      <c r="G7347" s="3">
        <v>74.040000000000006</v>
      </c>
      <c r="H7347" s="3">
        <v>74.040000000000006</v>
      </c>
      <c r="I7347" s="3">
        <v>74.040000000000006</v>
      </c>
      <c r="J7347" t="s">
        <v>2103</v>
      </c>
      <c r="K7347" t="s">
        <v>2104</v>
      </c>
      <c r="L7347" t="s">
        <v>2105</v>
      </c>
      <c r="N7347" t="s">
        <v>262</v>
      </c>
      <c r="O7347" t="s">
        <v>263</v>
      </c>
      <c r="P7347" t="s">
        <v>2106</v>
      </c>
    </row>
    <row r="7348" spans="1:16" x14ac:dyDescent="0.2">
      <c r="A7348" t="s">
        <v>2100</v>
      </c>
      <c r="B7348" t="s">
        <v>14039</v>
      </c>
      <c r="C7348" s="12">
        <v>41260</v>
      </c>
      <c r="D7348" s="1">
        <v>1</v>
      </c>
      <c r="E7348" t="s">
        <v>7921</v>
      </c>
      <c r="F7348" s="2">
        <v>1</v>
      </c>
      <c r="G7348" s="3">
        <v>84.93</v>
      </c>
      <c r="H7348" s="3">
        <v>84.93</v>
      </c>
      <c r="I7348" s="3">
        <v>84.93</v>
      </c>
      <c r="J7348" t="s">
        <v>2103</v>
      </c>
      <c r="K7348" t="s">
        <v>2104</v>
      </c>
      <c r="L7348" t="s">
        <v>2105</v>
      </c>
      <c r="N7348" t="s">
        <v>262</v>
      </c>
      <c r="O7348" t="s">
        <v>263</v>
      </c>
      <c r="P7348" t="s">
        <v>2106</v>
      </c>
    </row>
    <row r="7349" spans="1:16" x14ac:dyDescent="0.2">
      <c r="A7349" t="s">
        <v>2100</v>
      </c>
      <c r="B7349" t="s">
        <v>16606</v>
      </c>
      <c r="C7349" s="12">
        <v>41318</v>
      </c>
      <c r="D7349" s="1">
        <v>1</v>
      </c>
      <c r="E7349" t="s">
        <v>16607</v>
      </c>
      <c r="F7349" s="2">
        <v>1</v>
      </c>
      <c r="G7349" s="3">
        <v>273.61</v>
      </c>
      <c r="H7349" s="3">
        <v>273.61</v>
      </c>
      <c r="I7349" s="3">
        <v>25.92</v>
      </c>
      <c r="J7349" t="s">
        <v>2103</v>
      </c>
      <c r="K7349" t="s">
        <v>2104</v>
      </c>
      <c r="L7349" t="s">
        <v>2105</v>
      </c>
      <c r="N7349" t="s">
        <v>262</v>
      </c>
      <c r="O7349" t="s">
        <v>263</v>
      </c>
      <c r="P7349" t="s">
        <v>2106</v>
      </c>
    </row>
    <row r="7350" spans="1:16" x14ac:dyDescent="0.2">
      <c r="A7350" t="s">
        <v>2100</v>
      </c>
      <c r="B7350" t="s">
        <v>16606</v>
      </c>
      <c r="C7350" s="12">
        <v>41318</v>
      </c>
      <c r="D7350" s="1">
        <v>2</v>
      </c>
      <c r="E7350" t="s">
        <v>16608</v>
      </c>
      <c r="F7350" s="2">
        <v>1</v>
      </c>
      <c r="G7350" s="3">
        <v>25.92</v>
      </c>
      <c r="H7350" s="3">
        <v>25.92</v>
      </c>
      <c r="I7350" s="3">
        <v>25.92</v>
      </c>
      <c r="J7350" t="s">
        <v>2103</v>
      </c>
      <c r="K7350" t="s">
        <v>2104</v>
      </c>
      <c r="L7350" t="s">
        <v>2105</v>
      </c>
      <c r="N7350" t="s">
        <v>262</v>
      </c>
      <c r="O7350" t="s">
        <v>263</v>
      </c>
      <c r="P7350" t="s">
        <v>2106</v>
      </c>
    </row>
    <row r="7351" spans="1:16" x14ac:dyDescent="0.2">
      <c r="A7351" t="s">
        <v>2100</v>
      </c>
      <c r="B7351" t="s">
        <v>16606</v>
      </c>
      <c r="C7351" s="12">
        <v>41318</v>
      </c>
      <c r="D7351" s="1">
        <v>3</v>
      </c>
      <c r="E7351" t="s">
        <v>16609</v>
      </c>
      <c r="F7351" s="2">
        <v>1</v>
      </c>
      <c r="G7351" s="3">
        <v>42.36</v>
      </c>
      <c r="H7351" s="3">
        <v>42.36</v>
      </c>
      <c r="I7351" s="3">
        <v>25.92</v>
      </c>
      <c r="J7351" t="s">
        <v>2103</v>
      </c>
      <c r="K7351" t="s">
        <v>2104</v>
      </c>
      <c r="L7351" t="s">
        <v>2105</v>
      </c>
      <c r="N7351" t="s">
        <v>262</v>
      </c>
      <c r="O7351" t="s">
        <v>263</v>
      </c>
      <c r="P7351" t="s">
        <v>2106</v>
      </c>
    </row>
    <row r="7352" spans="1:16" x14ac:dyDescent="0.2">
      <c r="A7352" t="s">
        <v>2100</v>
      </c>
      <c r="B7352" t="s">
        <v>16606</v>
      </c>
      <c r="C7352" s="12">
        <v>41318</v>
      </c>
      <c r="D7352" s="1">
        <v>4</v>
      </c>
      <c r="E7352" t="s">
        <v>16610</v>
      </c>
      <c r="F7352" s="2">
        <v>1</v>
      </c>
      <c r="G7352" s="2">
        <v>69</v>
      </c>
      <c r="H7352" s="2">
        <v>69</v>
      </c>
      <c r="I7352" s="3">
        <v>25.92</v>
      </c>
      <c r="J7352" t="s">
        <v>2103</v>
      </c>
      <c r="K7352" t="s">
        <v>2104</v>
      </c>
      <c r="L7352" t="s">
        <v>2105</v>
      </c>
      <c r="N7352" t="s">
        <v>262</v>
      </c>
      <c r="O7352" t="s">
        <v>263</v>
      </c>
      <c r="P7352" t="s">
        <v>2106</v>
      </c>
    </row>
    <row r="7353" spans="1:16" x14ac:dyDescent="0.2">
      <c r="A7353" t="s">
        <v>2100</v>
      </c>
      <c r="B7353" t="s">
        <v>18948</v>
      </c>
      <c r="C7353" s="12">
        <v>41359</v>
      </c>
      <c r="D7353" s="1">
        <v>1</v>
      </c>
      <c r="E7353" t="s">
        <v>18949</v>
      </c>
      <c r="F7353" s="2">
        <v>1</v>
      </c>
      <c r="G7353" s="3">
        <v>109.56</v>
      </c>
      <c r="H7353" s="3">
        <v>109.56</v>
      </c>
      <c r="I7353" s="3">
        <v>94.09</v>
      </c>
      <c r="J7353" t="s">
        <v>2103</v>
      </c>
      <c r="K7353" t="s">
        <v>2104</v>
      </c>
      <c r="L7353" t="s">
        <v>2105</v>
      </c>
      <c r="N7353" t="s">
        <v>262</v>
      </c>
      <c r="O7353" t="s">
        <v>263</v>
      </c>
      <c r="P7353" t="s">
        <v>2106</v>
      </c>
    </row>
    <row r="7354" spans="1:16" x14ac:dyDescent="0.2">
      <c r="A7354" t="s">
        <v>2100</v>
      </c>
      <c r="B7354" t="s">
        <v>18948</v>
      </c>
      <c r="C7354" s="12">
        <v>41359</v>
      </c>
      <c r="D7354" s="1">
        <v>2</v>
      </c>
      <c r="E7354" t="s">
        <v>7921</v>
      </c>
      <c r="F7354" s="2">
        <v>1</v>
      </c>
      <c r="G7354" s="3">
        <v>94.09</v>
      </c>
      <c r="H7354" s="3">
        <v>94.09</v>
      </c>
      <c r="I7354" s="3">
        <v>94.09</v>
      </c>
      <c r="J7354" t="s">
        <v>2103</v>
      </c>
      <c r="K7354" t="s">
        <v>2104</v>
      </c>
      <c r="L7354" t="s">
        <v>2105</v>
      </c>
      <c r="N7354" t="s">
        <v>262</v>
      </c>
      <c r="O7354" t="s">
        <v>263</v>
      </c>
      <c r="P7354" t="s">
        <v>2106</v>
      </c>
    </row>
    <row r="7355" spans="1:16" x14ac:dyDescent="0.2">
      <c r="A7355" t="s">
        <v>2100</v>
      </c>
      <c r="B7355" t="s">
        <v>20093</v>
      </c>
      <c r="C7355" s="12">
        <v>41368</v>
      </c>
      <c r="D7355" s="1">
        <v>1</v>
      </c>
      <c r="E7355" t="s">
        <v>20094</v>
      </c>
      <c r="F7355" s="2">
        <v>1</v>
      </c>
      <c r="G7355" s="3">
        <v>95.06</v>
      </c>
      <c r="H7355" s="3">
        <v>95.06</v>
      </c>
      <c r="I7355" s="3">
        <v>272.17</v>
      </c>
      <c r="J7355" t="s">
        <v>2103</v>
      </c>
      <c r="K7355" t="s">
        <v>2104</v>
      </c>
      <c r="L7355" t="s">
        <v>2105</v>
      </c>
      <c r="N7355" t="s">
        <v>262</v>
      </c>
      <c r="O7355" t="s">
        <v>263</v>
      </c>
      <c r="P7355" t="s">
        <v>2106</v>
      </c>
    </row>
    <row r="7356" spans="1:16" x14ac:dyDescent="0.2">
      <c r="A7356" t="s">
        <v>2100</v>
      </c>
      <c r="B7356" t="s">
        <v>20093</v>
      </c>
      <c r="C7356" s="12">
        <v>41368</v>
      </c>
      <c r="D7356" s="1">
        <v>2</v>
      </c>
      <c r="E7356" t="s">
        <v>20095</v>
      </c>
      <c r="F7356" s="2">
        <v>1</v>
      </c>
      <c r="G7356" s="3">
        <v>97.75</v>
      </c>
      <c r="H7356" s="3">
        <v>97.75</v>
      </c>
      <c r="I7356" s="3">
        <v>272.17</v>
      </c>
      <c r="J7356" t="s">
        <v>2103</v>
      </c>
      <c r="K7356" t="s">
        <v>2104</v>
      </c>
      <c r="L7356" t="s">
        <v>2105</v>
      </c>
      <c r="N7356" t="s">
        <v>262</v>
      </c>
      <c r="O7356" t="s">
        <v>263</v>
      </c>
      <c r="P7356" t="s">
        <v>2106</v>
      </c>
    </row>
    <row r="7357" spans="1:16" x14ac:dyDescent="0.2">
      <c r="A7357" t="s">
        <v>2100</v>
      </c>
      <c r="B7357" t="s">
        <v>20093</v>
      </c>
      <c r="C7357" s="12">
        <v>41368</v>
      </c>
      <c r="D7357" s="1">
        <v>3</v>
      </c>
      <c r="E7357" t="s">
        <v>20096</v>
      </c>
      <c r="F7357" s="2">
        <v>1</v>
      </c>
      <c r="G7357" s="3">
        <v>19.940000000000001</v>
      </c>
      <c r="H7357" s="3">
        <v>19.940000000000001</v>
      </c>
      <c r="I7357" s="3">
        <v>272.17</v>
      </c>
      <c r="J7357" t="s">
        <v>2103</v>
      </c>
      <c r="K7357" t="s">
        <v>2104</v>
      </c>
      <c r="L7357" t="s">
        <v>2105</v>
      </c>
      <c r="N7357" t="s">
        <v>262</v>
      </c>
      <c r="O7357" t="s">
        <v>263</v>
      </c>
      <c r="P7357" t="s">
        <v>2106</v>
      </c>
    </row>
    <row r="7358" spans="1:16" x14ac:dyDescent="0.2">
      <c r="A7358" t="s">
        <v>2100</v>
      </c>
      <c r="B7358" t="s">
        <v>20093</v>
      </c>
      <c r="C7358" s="12">
        <v>41368</v>
      </c>
      <c r="D7358" s="1">
        <v>4</v>
      </c>
      <c r="E7358" t="s">
        <v>20097</v>
      </c>
      <c r="F7358" s="2">
        <v>1</v>
      </c>
      <c r="G7358" s="3">
        <v>22.81</v>
      </c>
      <c r="H7358" s="3">
        <v>22.81</v>
      </c>
      <c r="I7358" s="3">
        <v>272.17</v>
      </c>
      <c r="J7358" t="s">
        <v>2103</v>
      </c>
      <c r="K7358" t="s">
        <v>2104</v>
      </c>
      <c r="L7358" t="s">
        <v>2105</v>
      </c>
      <c r="N7358" t="s">
        <v>262</v>
      </c>
      <c r="O7358" t="s">
        <v>263</v>
      </c>
      <c r="P7358" t="s">
        <v>2106</v>
      </c>
    </row>
    <row r="7359" spans="1:16" x14ac:dyDescent="0.2">
      <c r="A7359" t="s">
        <v>2100</v>
      </c>
      <c r="B7359" t="s">
        <v>20093</v>
      </c>
      <c r="C7359" s="12">
        <v>41368</v>
      </c>
      <c r="D7359" s="1">
        <v>5</v>
      </c>
      <c r="E7359" t="s">
        <v>20098</v>
      </c>
      <c r="F7359" s="2">
        <v>1</v>
      </c>
      <c r="G7359" s="3">
        <v>65.33</v>
      </c>
      <c r="H7359" s="3">
        <v>65.33</v>
      </c>
      <c r="I7359" s="3">
        <v>272.17</v>
      </c>
      <c r="J7359" t="s">
        <v>2103</v>
      </c>
      <c r="K7359" t="s">
        <v>2104</v>
      </c>
      <c r="L7359" t="s">
        <v>2105</v>
      </c>
      <c r="N7359" t="s">
        <v>262</v>
      </c>
      <c r="O7359" t="s">
        <v>263</v>
      </c>
      <c r="P7359" t="s">
        <v>2106</v>
      </c>
    </row>
    <row r="7360" spans="1:16" x14ac:dyDescent="0.2">
      <c r="A7360" t="s">
        <v>2100</v>
      </c>
      <c r="B7360" t="s">
        <v>20093</v>
      </c>
      <c r="C7360" s="12">
        <v>41368</v>
      </c>
      <c r="D7360" s="1">
        <v>6</v>
      </c>
      <c r="E7360" t="s">
        <v>20099</v>
      </c>
      <c r="F7360" s="2">
        <v>1</v>
      </c>
      <c r="G7360" s="3">
        <v>206.84</v>
      </c>
      <c r="H7360" s="3">
        <v>206.84</v>
      </c>
      <c r="I7360" s="3">
        <v>272.17</v>
      </c>
      <c r="J7360" t="s">
        <v>2103</v>
      </c>
      <c r="K7360" t="s">
        <v>2104</v>
      </c>
      <c r="L7360" t="s">
        <v>2105</v>
      </c>
      <c r="N7360" t="s">
        <v>262</v>
      </c>
      <c r="O7360" t="s">
        <v>263</v>
      </c>
      <c r="P7360" t="s">
        <v>2106</v>
      </c>
    </row>
    <row r="7361" spans="1:16" x14ac:dyDescent="0.2">
      <c r="A7361" t="s">
        <v>2100</v>
      </c>
      <c r="B7361" t="s">
        <v>20093</v>
      </c>
      <c r="C7361" s="12">
        <v>41368</v>
      </c>
      <c r="D7361" s="1">
        <v>7</v>
      </c>
      <c r="E7361" t="s">
        <v>20100</v>
      </c>
      <c r="F7361" s="2">
        <v>1</v>
      </c>
      <c r="G7361" s="3">
        <v>36.94</v>
      </c>
      <c r="H7361" s="3">
        <v>36.94</v>
      </c>
      <c r="I7361" s="3">
        <v>272.17</v>
      </c>
      <c r="J7361" t="s">
        <v>2103</v>
      </c>
      <c r="K7361" t="s">
        <v>2104</v>
      </c>
      <c r="L7361" t="s">
        <v>2105</v>
      </c>
      <c r="N7361" t="s">
        <v>262</v>
      </c>
      <c r="O7361" t="s">
        <v>263</v>
      </c>
      <c r="P7361" t="s">
        <v>2106</v>
      </c>
    </row>
    <row r="7362" spans="1:16" x14ac:dyDescent="0.2">
      <c r="A7362" t="s">
        <v>2100</v>
      </c>
      <c r="B7362" t="s">
        <v>20693</v>
      </c>
      <c r="C7362" s="12">
        <v>41373</v>
      </c>
      <c r="D7362" s="1">
        <v>1</v>
      </c>
      <c r="E7362" t="s">
        <v>20694</v>
      </c>
      <c r="F7362" s="2">
        <v>1</v>
      </c>
      <c r="G7362" s="3">
        <v>88.29</v>
      </c>
      <c r="H7362" s="3">
        <v>88.29</v>
      </c>
      <c r="I7362" s="3">
        <v>299.06</v>
      </c>
      <c r="J7362" t="s">
        <v>2103</v>
      </c>
      <c r="K7362" t="s">
        <v>2104</v>
      </c>
      <c r="L7362" t="s">
        <v>2105</v>
      </c>
      <c r="N7362" t="s">
        <v>262</v>
      </c>
      <c r="O7362" t="s">
        <v>263</v>
      </c>
      <c r="P7362" t="s">
        <v>2106</v>
      </c>
    </row>
    <row r="7363" spans="1:16" x14ac:dyDescent="0.2">
      <c r="A7363" t="s">
        <v>2100</v>
      </c>
      <c r="B7363" t="s">
        <v>20693</v>
      </c>
      <c r="C7363" s="12">
        <v>41373</v>
      </c>
      <c r="D7363" s="1">
        <v>2</v>
      </c>
      <c r="E7363" t="s">
        <v>20695</v>
      </c>
      <c r="F7363" s="2">
        <v>1</v>
      </c>
      <c r="G7363" s="3">
        <v>78.08</v>
      </c>
      <c r="H7363" s="3">
        <v>78.08</v>
      </c>
      <c r="I7363" s="3">
        <v>299.06</v>
      </c>
      <c r="J7363" t="s">
        <v>2103</v>
      </c>
      <c r="K7363" t="s">
        <v>2104</v>
      </c>
      <c r="L7363" t="s">
        <v>2105</v>
      </c>
      <c r="N7363" t="s">
        <v>262</v>
      </c>
      <c r="O7363" t="s">
        <v>263</v>
      </c>
      <c r="P7363" t="s">
        <v>2106</v>
      </c>
    </row>
    <row r="7364" spans="1:16" x14ac:dyDescent="0.2">
      <c r="A7364" t="s">
        <v>2100</v>
      </c>
      <c r="B7364" t="s">
        <v>20693</v>
      </c>
      <c r="C7364" s="12">
        <v>41373</v>
      </c>
      <c r="D7364" s="1">
        <v>3</v>
      </c>
      <c r="E7364" t="s">
        <v>20696</v>
      </c>
      <c r="F7364" s="2">
        <v>1</v>
      </c>
      <c r="G7364" s="3">
        <v>33.24</v>
      </c>
      <c r="H7364" s="3">
        <v>33.24</v>
      </c>
      <c r="I7364" s="3">
        <v>299.06</v>
      </c>
      <c r="J7364" t="s">
        <v>2103</v>
      </c>
      <c r="K7364" t="s">
        <v>2104</v>
      </c>
      <c r="L7364" t="s">
        <v>2105</v>
      </c>
      <c r="N7364" t="s">
        <v>262</v>
      </c>
      <c r="O7364" t="s">
        <v>263</v>
      </c>
      <c r="P7364" t="s">
        <v>2106</v>
      </c>
    </row>
    <row r="7365" spans="1:16" x14ac:dyDescent="0.2">
      <c r="A7365" t="s">
        <v>2100</v>
      </c>
      <c r="B7365" t="s">
        <v>20693</v>
      </c>
      <c r="C7365" s="12">
        <v>41373</v>
      </c>
      <c r="D7365" s="1">
        <v>4</v>
      </c>
      <c r="E7365" t="s">
        <v>20697</v>
      </c>
      <c r="F7365" s="2">
        <v>1</v>
      </c>
      <c r="G7365" s="3">
        <v>187.74</v>
      </c>
      <c r="H7365" s="3">
        <v>187.74</v>
      </c>
      <c r="I7365" s="3">
        <v>299.06</v>
      </c>
      <c r="J7365" t="s">
        <v>2103</v>
      </c>
      <c r="K7365" t="s">
        <v>2104</v>
      </c>
      <c r="L7365" t="s">
        <v>2105</v>
      </c>
      <c r="N7365" t="s">
        <v>262</v>
      </c>
      <c r="O7365" t="s">
        <v>263</v>
      </c>
      <c r="P7365" t="s">
        <v>2106</v>
      </c>
    </row>
    <row r="7366" spans="1:16" x14ac:dyDescent="0.2">
      <c r="A7366" t="s">
        <v>2100</v>
      </c>
      <c r="B7366" t="s">
        <v>22655</v>
      </c>
      <c r="C7366" s="12">
        <v>41411</v>
      </c>
      <c r="D7366" s="1">
        <v>1</v>
      </c>
      <c r="E7366" t="s">
        <v>22656</v>
      </c>
      <c r="F7366" s="2">
        <v>1</v>
      </c>
      <c r="G7366" s="3">
        <v>37.479999999999997</v>
      </c>
      <c r="H7366" s="3">
        <v>37.479999999999997</v>
      </c>
      <c r="I7366" s="3">
        <v>86.8</v>
      </c>
      <c r="J7366" t="s">
        <v>2103</v>
      </c>
      <c r="K7366" t="s">
        <v>2104</v>
      </c>
      <c r="L7366" t="s">
        <v>2105</v>
      </c>
      <c r="N7366" t="s">
        <v>262</v>
      </c>
      <c r="O7366" t="s">
        <v>263</v>
      </c>
      <c r="P7366" t="s">
        <v>2106</v>
      </c>
    </row>
    <row r="7367" spans="1:16" x14ac:dyDescent="0.2">
      <c r="A7367" t="s">
        <v>2100</v>
      </c>
      <c r="B7367" t="s">
        <v>22655</v>
      </c>
      <c r="C7367" s="12">
        <v>41411</v>
      </c>
      <c r="D7367" s="1">
        <v>2</v>
      </c>
      <c r="E7367" t="s">
        <v>2229</v>
      </c>
      <c r="F7367" s="2">
        <v>1</v>
      </c>
      <c r="G7367" s="3">
        <v>86.8</v>
      </c>
      <c r="H7367" s="3">
        <v>86.8</v>
      </c>
      <c r="I7367" s="3">
        <v>86.8</v>
      </c>
      <c r="J7367" t="s">
        <v>2103</v>
      </c>
      <c r="K7367" t="s">
        <v>2104</v>
      </c>
      <c r="L7367" t="s">
        <v>2105</v>
      </c>
      <c r="N7367" t="s">
        <v>262</v>
      </c>
      <c r="O7367" t="s">
        <v>263</v>
      </c>
      <c r="P7367" t="s">
        <v>2106</v>
      </c>
    </row>
    <row r="7368" spans="1:16" x14ac:dyDescent="0.2">
      <c r="A7368" t="s">
        <v>2100</v>
      </c>
      <c r="B7368" t="s">
        <v>23665</v>
      </c>
      <c r="C7368" s="12">
        <v>41438</v>
      </c>
      <c r="D7368" s="1">
        <v>1</v>
      </c>
      <c r="E7368" t="s">
        <v>9520</v>
      </c>
      <c r="F7368" s="2">
        <v>1</v>
      </c>
      <c r="G7368" s="3">
        <v>21.96</v>
      </c>
      <c r="H7368" s="3">
        <v>21.96</v>
      </c>
      <c r="I7368" s="3">
        <v>114.13</v>
      </c>
      <c r="J7368" t="s">
        <v>2103</v>
      </c>
      <c r="K7368" t="s">
        <v>2104</v>
      </c>
      <c r="L7368" t="s">
        <v>2105</v>
      </c>
      <c r="N7368" t="s">
        <v>262</v>
      </c>
      <c r="O7368" t="s">
        <v>263</v>
      </c>
      <c r="P7368" t="s">
        <v>2106</v>
      </c>
    </row>
    <row r="7369" spans="1:16" x14ac:dyDescent="0.2">
      <c r="A7369" t="s">
        <v>2100</v>
      </c>
      <c r="B7369" t="s">
        <v>23665</v>
      </c>
      <c r="C7369" s="12">
        <v>41438</v>
      </c>
      <c r="D7369" s="1">
        <v>2</v>
      </c>
      <c r="E7369" t="s">
        <v>23666</v>
      </c>
      <c r="F7369" s="2">
        <v>1</v>
      </c>
      <c r="G7369" s="3">
        <v>43.33</v>
      </c>
      <c r="H7369" s="3">
        <v>43.33</v>
      </c>
      <c r="I7369" s="3">
        <v>114.13</v>
      </c>
      <c r="J7369" t="s">
        <v>2103</v>
      </c>
      <c r="K7369" t="s">
        <v>2104</v>
      </c>
      <c r="L7369" t="s">
        <v>2105</v>
      </c>
      <c r="N7369" t="s">
        <v>262</v>
      </c>
      <c r="O7369" t="s">
        <v>263</v>
      </c>
      <c r="P7369" t="s">
        <v>2106</v>
      </c>
    </row>
    <row r="7370" spans="1:16" x14ac:dyDescent="0.2">
      <c r="A7370" t="s">
        <v>2100</v>
      </c>
      <c r="B7370" t="s">
        <v>23665</v>
      </c>
      <c r="C7370" s="12">
        <v>41438</v>
      </c>
      <c r="D7370" s="1">
        <v>3</v>
      </c>
      <c r="E7370" t="s">
        <v>23667</v>
      </c>
      <c r="F7370" s="2">
        <v>1</v>
      </c>
      <c r="G7370" s="3">
        <v>70.8</v>
      </c>
      <c r="H7370" s="3">
        <v>70.8</v>
      </c>
      <c r="I7370" s="3">
        <v>114.13</v>
      </c>
      <c r="J7370" t="s">
        <v>2103</v>
      </c>
      <c r="K7370" t="s">
        <v>2104</v>
      </c>
      <c r="L7370" t="s">
        <v>2105</v>
      </c>
      <c r="N7370" t="s">
        <v>262</v>
      </c>
      <c r="O7370" t="s">
        <v>263</v>
      </c>
      <c r="P7370" t="s">
        <v>2106</v>
      </c>
    </row>
    <row r="7371" spans="1:16" x14ac:dyDescent="0.2">
      <c r="A7371" t="s">
        <v>2100</v>
      </c>
      <c r="B7371" t="s">
        <v>23810</v>
      </c>
      <c r="C7371" s="12">
        <v>41442</v>
      </c>
      <c r="D7371" s="1">
        <v>1</v>
      </c>
      <c r="E7371" t="s">
        <v>23811</v>
      </c>
      <c r="F7371" s="2">
        <v>1</v>
      </c>
      <c r="G7371" s="3">
        <v>271.58</v>
      </c>
      <c r="H7371" s="3">
        <v>271.58</v>
      </c>
      <c r="I7371" s="3">
        <v>1414.93</v>
      </c>
      <c r="J7371" t="s">
        <v>2103</v>
      </c>
      <c r="K7371" t="s">
        <v>2104</v>
      </c>
      <c r="L7371" t="s">
        <v>2105</v>
      </c>
      <c r="N7371" t="s">
        <v>262</v>
      </c>
      <c r="O7371" t="s">
        <v>263</v>
      </c>
      <c r="P7371" t="s">
        <v>2106</v>
      </c>
    </row>
    <row r="7372" spans="1:16" x14ac:dyDescent="0.2">
      <c r="A7372" t="s">
        <v>2100</v>
      </c>
      <c r="B7372" t="s">
        <v>23810</v>
      </c>
      <c r="C7372" s="12">
        <v>41442</v>
      </c>
      <c r="D7372" s="1">
        <v>2</v>
      </c>
      <c r="E7372" t="s">
        <v>23812</v>
      </c>
      <c r="F7372" s="2">
        <v>1</v>
      </c>
      <c r="G7372" s="3">
        <v>1143.3499999999999</v>
      </c>
      <c r="H7372" s="3">
        <v>1143.3499999999999</v>
      </c>
      <c r="I7372" s="3">
        <v>1414.93</v>
      </c>
      <c r="J7372" t="s">
        <v>2103</v>
      </c>
      <c r="K7372" t="s">
        <v>2104</v>
      </c>
      <c r="L7372" t="s">
        <v>2105</v>
      </c>
      <c r="N7372" t="s">
        <v>262</v>
      </c>
      <c r="O7372" t="s">
        <v>263</v>
      </c>
      <c r="P7372" t="s">
        <v>2106</v>
      </c>
    </row>
    <row r="7373" spans="1:16" x14ac:dyDescent="0.2">
      <c r="A7373" t="s">
        <v>2100</v>
      </c>
      <c r="B7373" t="s">
        <v>23810</v>
      </c>
      <c r="C7373" s="12">
        <v>41442</v>
      </c>
      <c r="D7373" s="1">
        <v>3</v>
      </c>
      <c r="E7373" t="s">
        <v>23813</v>
      </c>
      <c r="F7373" s="2">
        <v>1</v>
      </c>
      <c r="G7373" s="3">
        <v>1620.76</v>
      </c>
      <c r="H7373" s="3">
        <v>1620.76</v>
      </c>
      <c r="I7373" s="3">
        <v>1414.93</v>
      </c>
      <c r="J7373" t="s">
        <v>2103</v>
      </c>
      <c r="K7373" t="s">
        <v>2104</v>
      </c>
      <c r="L7373" t="s">
        <v>2105</v>
      </c>
      <c r="N7373" t="s">
        <v>262</v>
      </c>
      <c r="O7373" t="s">
        <v>263</v>
      </c>
      <c r="P7373" t="s">
        <v>2106</v>
      </c>
    </row>
    <row r="7374" spans="1:16" x14ac:dyDescent="0.2">
      <c r="A7374" t="s">
        <v>2100</v>
      </c>
      <c r="B7374" t="s">
        <v>23810</v>
      </c>
      <c r="C7374" s="12">
        <v>41442</v>
      </c>
      <c r="D7374" s="1">
        <v>4</v>
      </c>
      <c r="E7374" t="s">
        <v>23814</v>
      </c>
      <c r="F7374" s="2">
        <v>1</v>
      </c>
      <c r="G7374" s="3">
        <v>2952.98</v>
      </c>
      <c r="H7374" s="3">
        <v>2952.98</v>
      </c>
      <c r="I7374" s="3">
        <v>1414.93</v>
      </c>
      <c r="J7374" t="s">
        <v>2103</v>
      </c>
      <c r="K7374" t="s">
        <v>2104</v>
      </c>
      <c r="L7374" t="s">
        <v>2105</v>
      </c>
      <c r="N7374" t="s">
        <v>262</v>
      </c>
      <c r="O7374" t="s">
        <v>263</v>
      </c>
      <c r="P7374" t="s">
        <v>2106</v>
      </c>
    </row>
    <row r="7375" spans="1:16" x14ac:dyDescent="0.2">
      <c r="A7375" t="s">
        <v>2100</v>
      </c>
      <c r="B7375" t="s">
        <v>23810</v>
      </c>
      <c r="C7375" s="12">
        <v>41442</v>
      </c>
      <c r="D7375" s="1">
        <v>5</v>
      </c>
      <c r="E7375" t="s">
        <v>23815</v>
      </c>
      <c r="F7375" s="2">
        <v>1</v>
      </c>
      <c r="G7375" s="3">
        <v>791.71</v>
      </c>
      <c r="H7375" s="3">
        <v>791.71</v>
      </c>
      <c r="I7375" s="3">
        <v>1414.93</v>
      </c>
      <c r="J7375" t="s">
        <v>2103</v>
      </c>
      <c r="K7375" t="s">
        <v>2104</v>
      </c>
      <c r="L7375" t="s">
        <v>2105</v>
      </c>
      <c r="N7375" t="s">
        <v>262</v>
      </c>
      <c r="O7375" t="s">
        <v>263</v>
      </c>
      <c r="P7375" t="s">
        <v>2106</v>
      </c>
    </row>
    <row r="7376" spans="1:16" x14ac:dyDescent="0.2">
      <c r="A7376" t="s">
        <v>2100</v>
      </c>
      <c r="B7376" t="s">
        <v>23810</v>
      </c>
      <c r="C7376" s="12">
        <v>41442</v>
      </c>
      <c r="D7376" s="1">
        <v>6</v>
      </c>
      <c r="E7376" t="s">
        <v>23816</v>
      </c>
      <c r="F7376" s="2">
        <v>1</v>
      </c>
      <c r="G7376" s="3">
        <v>143.27000000000001</v>
      </c>
      <c r="H7376" s="3">
        <v>143.27000000000001</v>
      </c>
      <c r="I7376" s="3">
        <v>1414.93</v>
      </c>
      <c r="J7376" t="s">
        <v>2103</v>
      </c>
      <c r="K7376" t="s">
        <v>2104</v>
      </c>
      <c r="L7376" t="s">
        <v>2105</v>
      </c>
      <c r="N7376" t="s">
        <v>262</v>
      </c>
      <c r="O7376" t="s">
        <v>263</v>
      </c>
      <c r="P7376" t="s">
        <v>2106</v>
      </c>
    </row>
    <row r="7377" spans="1:16" x14ac:dyDescent="0.2">
      <c r="A7377" t="s">
        <v>2100</v>
      </c>
      <c r="B7377" t="s">
        <v>23810</v>
      </c>
      <c r="C7377" s="12">
        <v>41442</v>
      </c>
      <c r="D7377" s="1">
        <v>7</v>
      </c>
      <c r="E7377" t="s">
        <v>23817</v>
      </c>
      <c r="F7377" s="2">
        <v>1</v>
      </c>
      <c r="G7377" s="3">
        <v>131.44</v>
      </c>
      <c r="H7377" s="3">
        <v>131.44</v>
      </c>
      <c r="I7377" s="3">
        <v>1414.93</v>
      </c>
      <c r="J7377" t="s">
        <v>2103</v>
      </c>
      <c r="K7377" t="s">
        <v>2104</v>
      </c>
      <c r="L7377" t="s">
        <v>2105</v>
      </c>
      <c r="N7377" t="s">
        <v>262</v>
      </c>
      <c r="O7377" t="s">
        <v>263</v>
      </c>
      <c r="P7377" t="s">
        <v>2106</v>
      </c>
    </row>
    <row r="7378" spans="1:16" x14ac:dyDescent="0.2">
      <c r="A7378" t="s">
        <v>2100</v>
      </c>
      <c r="B7378" t="s">
        <v>8359</v>
      </c>
      <c r="C7378" s="12">
        <v>41183</v>
      </c>
      <c r="D7378" s="1">
        <v>1</v>
      </c>
      <c r="E7378" t="s">
        <v>7921</v>
      </c>
      <c r="F7378" s="2">
        <v>1</v>
      </c>
      <c r="G7378" s="3">
        <v>45.96</v>
      </c>
      <c r="H7378" s="3">
        <v>45.96</v>
      </c>
      <c r="I7378" s="3">
        <v>45.96</v>
      </c>
      <c r="J7378" t="s">
        <v>8360</v>
      </c>
      <c r="K7378" t="s">
        <v>8361</v>
      </c>
      <c r="L7378" t="s">
        <v>8362</v>
      </c>
      <c r="M7378" t="s">
        <v>8363</v>
      </c>
      <c r="N7378" t="s">
        <v>442</v>
      </c>
      <c r="O7378" t="s">
        <v>307</v>
      </c>
      <c r="P7378" t="s">
        <v>8364</v>
      </c>
    </row>
    <row r="7379" spans="1:16" x14ac:dyDescent="0.2">
      <c r="A7379" t="s">
        <v>2100</v>
      </c>
      <c r="B7379" t="s">
        <v>9699</v>
      </c>
      <c r="C7379" s="12">
        <v>41199</v>
      </c>
      <c r="D7379" s="1">
        <v>1</v>
      </c>
      <c r="E7379" t="s">
        <v>9700</v>
      </c>
      <c r="F7379" s="2">
        <v>1</v>
      </c>
      <c r="G7379" s="3">
        <v>76.67</v>
      </c>
      <c r="H7379" s="3">
        <v>76.67</v>
      </c>
      <c r="I7379" s="3">
        <v>29.77</v>
      </c>
      <c r="J7379" t="s">
        <v>8360</v>
      </c>
      <c r="K7379" t="s">
        <v>8361</v>
      </c>
      <c r="L7379" t="s">
        <v>8362</v>
      </c>
      <c r="M7379" t="s">
        <v>8363</v>
      </c>
      <c r="N7379" t="s">
        <v>442</v>
      </c>
      <c r="O7379" t="s">
        <v>307</v>
      </c>
      <c r="P7379" t="s">
        <v>8364</v>
      </c>
    </row>
    <row r="7380" spans="1:16" x14ac:dyDescent="0.2">
      <c r="A7380" t="s">
        <v>2100</v>
      </c>
      <c r="B7380" t="s">
        <v>10229</v>
      </c>
      <c r="C7380" s="12">
        <v>41207</v>
      </c>
      <c r="D7380" s="1">
        <v>1</v>
      </c>
      <c r="E7380" t="s">
        <v>10230</v>
      </c>
      <c r="F7380" s="2">
        <v>1</v>
      </c>
      <c r="G7380" s="3">
        <v>29.77</v>
      </c>
      <c r="H7380" s="3">
        <v>29.77</v>
      </c>
      <c r="I7380" s="3">
        <v>29.77</v>
      </c>
      <c r="J7380" t="s">
        <v>8360</v>
      </c>
      <c r="K7380" t="s">
        <v>8361</v>
      </c>
      <c r="L7380" t="s">
        <v>8362</v>
      </c>
      <c r="M7380" t="s">
        <v>8363</v>
      </c>
      <c r="N7380" t="s">
        <v>442</v>
      </c>
      <c r="O7380" t="s">
        <v>307</v>
      </c>
      <c r="P7380" t="s">
        <v>8364</v>
      </c>
    </row>
    <row r="7381" spans="1:16" x14ac:dyDescent="0.2">
      <c r="A7381" t="s">
        <v>2100</v>
      </c>
      <c r="B7381" t="s">
        <v>21312</v>
      </c>
      <c r="C7381" s="12">
        <v>41388</v>
      </c>
      <c r="D7381" s="1">
        <v>1</v>
      </c>
      <c r="E7381" t="s">
        <v>21313</v>
      </c>
      <c r="F7381" s="2">
        <v>1</v>
      </c>
      <c r="G7381" s="3">
        <v>66.37</v>
      </c>
      <c r="H7381" s="3">
        <v>66.37</v>
      </c>
      <c r="I7381" s="3">
        <v>40.93</v>
      </c>
      <c r="J7381" t="s">
        <v>8360</v>
      </c>
      <c r="K7381" t="s">
        <v>8361</v>
      </c>
      <c r="L7381" t="s">
        <v>8362</v>
      </c>
      <c r="M7381" t="s">
        <v>8363</v>
      </c>
      <c r="N7381" t="s">
        <v>442</v>
      </c>
      <c r="O7381" t="s">
        <v>307</v>
      </c>
      <c r="P7381" t="s">
        <v>8364</v>
      </c>
    </row>
    <row r="7382" spans="1:16" x14ac:dyDescent="0.2">
      <c r="A7382" t="s">
        <v>2100</v>
      </c>
      <c r="B7382" t="s">
        <v>21312</v>
      </c>
      <c r="C7382" s="12">
        <v>41388</v>
      </c>
      <c r="D7382" s="1">
        <v>2</v>
      </c>
      <c r="E7382" t="s">
        <v>21314</v>
      </c>
      <c r="F7382" s="2">
        <v>1</v>
      </c>
      <c r="G7382" s="3">
        <v>285.95</v>
      </c>
      <c r="H7382" s="3">
        <v>285.95</v>
      </c>
      <c r="I7382" s="3">
        <v>40.93</v>
      </c>
      <c r="J7382" t="s">
        <v>8360</v>
      </c>
      <c r="K7382" t="s">
        <v>8361</v>
      </c>
      <c r="L7382" t="s">
        <v>8362</v>
      </c>
      <c r="M7382" t="s">
        <v>8363</v>
      </c>
      <c r="N7382" t="s">
        <v>442</v>
      </c>
      <c r="O7382" t="s">
        <v>307</v>
      </c>
      <c r="P7382" t="s">
        <v>8364</v>
      </c>
    </row>
    <row r="7383" spans="1:16" x14ac:dyDescent="0.2">
      <c r="A7383" t="s">
        <v>2100</v>
      </c>
      <c r="B7383" t="s">
        <v>9540</v>
      </c>
      <c r="C7383" s="12">
        <v>41213</v>
      </c>
      <c r="D7383" s="1">
        <v>1</v>
      </c>
      <c r="E7383" t="s">
        <v>849</v>
      </c>
      <c r="F7383" s="2">
        <v>1</v>
      </c>
      <c r="G7383" s="2">
        <v>4002</v>
      </c>
      <c r="H7383" s="2">
        <v>4002</v>
      </c>
      <c r="I7383" s="3">
        <v>24.5</v>
      </c>
      <c r="J7383" t="s">
        <v>850</v>
      </c>
      <c r="K7383" t="s">
        <v>851</v>
      </c>
      <c r="L7383" t="s">
        <v>852</v>
      </c>
      <c r="M7383" t="s">
        <v>853</v>
      </c>
      <c r="N7383" t="s">
        <v>306</v>
      </c>
      <c r="O7383" t="s">
        <v>307</v>
      </c>
      <c r="P7383" t="s">
        <v>315</v>
      </c>
    </row>
    <row r="7384" spans="1:16" x14ac:dyDescent="0.2">
      <c r="A7384" t="s">
        <v>2100</v>
      </c>
      <c r="B7384" t="s">
        <v>9540</v>
      </c>
      <c r="C7384" s="12">
        <v>41213</v>
      </c>
      <c r="D7384" s="1">
        <v>2</v>
      </c>
      <c r="E7384" t="s">
        <v>849</v>
      </c>
      <c r="F7384" s="2">
        <v>1</v>
      </c>
      <c r="G7384" s="3">
        <v>88.2</v>
      </c>
      <c r="H7384" s="3">
        <v>88.2</v>
      </c>
      <c r="I7384" s="3">
        <v>24.5</v>
      </c>
      <c r="J7384" t="s">
        <v>850</v>
      </c>
      <c r="K7384" t="s">
        <v>851</v>
      </c>
      <c r="L7384" t="s">
        <v>852</v>
      </c>
      <c r="M7384" t="s">
        <v>853</v>
      </c>
      <c r="N7384" t="s">
        <v>306</v>
      </c>
      <c r="O7384" t="s">
        <v>307</v>
      </c>
      <c r="P7384" t="s">
        <v>315</v>
      </c>
    </row>
    <row r="7385" spans="1:16" x14ac:dyDescent="0.2">
      <c r="A7385" t="s">
        <v>2100</v>
      </c>
      <c r="B7385" t="s">
        <v>9540</v>
      </c>
      <c r="C7385" s="12">
        <v>41213</v>
      </c>
      <c r="D7385" s="1">
        <v>3</v>
      </c>
      <c r="E7385" t="s">
        <v>5532</v>
      </c>
      <c r="F7385" s="2">
        <v>1</v>
      </c>
      <c r="G7385" s="3">
        <v>43.2</v>
      </c>
      <c r="H7385" s="3">
        <v>43.2</v>
      </c>
      <c r="I7385" s="3">
        <v>24.5</v>
      </c>
      <c r="J7385" t="s">
        <v>850</v>
      </c>
      <c r="K7385" t="s">
        <v>851</v>
      </c>
      <c r="L7385" t="s">
        <v>852</v>
      </c>
      <c r="M7385" t="s">
        <v>853</v>
      </c>
      <c r="N7385" t="s">
        <v>306</v>
      </c>
      <c r="O7385" t="s">
        <v>307</v>
      </c>
      <c r="P7385" t="s">
        <v>315</v>
      </c>
    </row>
    <row r="7386" spans="1:16" x14ac:dyDescent="0.2">
      <c r="A7386" t="s">
        <v>2100</v>
      </c>
      <c r="B7386" t="s">
        <v>7303</v>
      </c>
      <c r="C7386" s="12">
        <v>41178</v>
      </c>
      <c r="D7386" s="1">
        <v>1</v>
      </c>
      <c r="E7386" t="s">
        <v>4222</v>
      </c>
      <c r="F7386" s="2">
        <v>1</v>
      </c>
      <c r="G7386" s="3">
        <v>30.45</v>
      </c>
      <c r="H7386" s="3">
        <v>30.45</v>
      </c>
      <c r="I7386" s="3">
        <v>30.45</v>
      </c>
      <c r="J7386" t="s">
        <v>7298</v>
      </c>
      <c r="K7386" t="s">
        <v>7299</v>
      </c>
      <c r="L7386" t="s">
        <v>2105</v>
      </c>
      <c r="N7386" t="s">
        <v>262</v>
      </c>
      <c r="O7386" t="s">
        <v>263</v>
      </c>
      <c r="P7386" t="s">
        <v>2106</v>
      </c>
    </row>
    <row r="7387" spans="1:16" x14ac:dyDescent="0.2">
      <c r="A7387" t="s">
        <v>2100</v>
      </c>
      <c r="B7387" t="s">
        <v>7331</v>
      </c>
      <c r="C7387" s="12">
        <v>41178</v>
      </c>
      <c r="D7387" s="1">
        <v>1</v>
      </c>
      <c r="E7387" t="s">
        <v>4222</v>
      </c>
      <c r="F7387" s="2">
        <v>1</v>
      </c>
      <c r="G7387" s="2">
        <v>21</v>
      </c>
      <c r="H7387" s="2">
        <v>21</v>
      </c>
      <c r="I7387" s="2">
        <v>21</v>
      </c>
      <c r="J7387" t="s">
        <v>7298</v>
      </c>
      <c r="K7387" t="s">
        <v>7299</v>
      </c>
      <c r="L7387" t="s">
        <v>2105</v>
      </c>
      <c r="N7387" t="s">
        <v>262</v>
      </c>
      <c r="O7387" t="s">
        <v>263</v>
      </c>
      <c r="P7387" t="s">
        <v>2106</v>
      </c>
    </row>
    <row r="7388" spans="1:16" x14ac:dyDescent="0.2">
      <c r="A7388" t="s">
        <v>2100</v>
      </c>
      <c r="B7388" t="s">
        <v>8366</v>
      </c>
      <c r="C7388" s="12">
        <v>41180</v>
      </c>
      <c r="D7388" s="1">
        <v>1</v>
      </c>
      <c r="E7388" t="s">
        <v>4222</v>
      </c>
      <c r="F7388" s="2">
        <v>1</v>
      </c>
      <c r="G7388" s="3">
        <v>127.1</v>
      </c>
      <c r="H7388" s="3">
        <v>127.1</v>
      </c>
      <c r="I7388" s="3">
        <v>127.1</v>
      </c>
      <c r="J7388" t="s">
        <v>7298</v>
      </c>
      <c r="K7388" t="s">
        <v>7299</v>
      </c>
      <c r="L7388" t="s">
        <v>2105</v>
      </c>
      <c r="N7388" t="s">
        <v>262</v>
      </c>
      <c r="O7388" t="s">
        <v>263</v>
      </c>
      <c r="P7388" t="s">
        <v>2106</v>
      </c>
    </row>
    <row r="7389" spans="1:16" x14ac:dyDescent="0.2">
      <c r="A7389" t="s">
        <v>2100</v>
      </c>
      <c r="B7389" t="s">
        <v>8366</v>
      </c>
      <c r="C7389" s="12">
        <v>41180</v>
      </c>
      <c r="D7389" s="1">
        <v>2</v>
      </c>
      <c r="E7389" t="s">
        <v>8367</v>
      </c>
      <c r="F7389" s="2">
        <v>1</v>
      </c>
      <c r="G7389" s="3">
        <v>90.29</v>
      </c>
      <c r="H7389" s="3">
        <v>90.29</v>
      </c>
      <c r="I7389" s="3">
        <v>127.1</v>
      </c>
      <c r="J7389" t="s">
        <v>7298</v>
      </c>
      <c r="K7389" t="s">
        <v>7299</v>
      </c>
      <c r="L7389" t="s">
        <v>2105</v>
      </c>
      <c r="N7389" t="s">
        <v>262</v>
      </c>
      <c r="O7389" t="s">
        <v>263</v>
      </c>
      <c r="P7389" t="s">
        <v>2106</v>
      </c>
    </row>
    <row r="7390" spans="1:16" x14ac:dyDescent="0.2">
      <c r="A7390" t="s">
        <v>2100</v>
      </c>
      <c r="B7390" t="s">
        <v>14042</v>
      </c>
      <c r="C7390" s="12">
        <v>41260</v>
      </c>
      <c r="D7390" s="1">
        <v>1</v>
      </c>
      <c r="E7390" t="s">
        <v>14043</v>
      </c>
      <c r="F7390" s="2">
        <v>1</v>
      </c>
      <c r="G7390" s="3">
        <v>215.1</v>
      </c>
      <c r="H7390" s="3">
        <v>215.1</v>
      </c>
      <c r="I7390" s="3">
        <v>215.1</v>
      </c>
      <c r="J7390" t="s">
        <v>7298</v>
      </c>
      <c r="K7390" t="s">
        <v>7299</v>
      </c>
      <c r="L7390" t="s">
        <v>2105</v>
      </c>
      <c r="N7390" t="s">
        <v>262</v>
      </c>
      <c r="O7390" t="s">
        <v>263</v>
      </c>
      <c r="P7390" t="s">
        <v>2106</v>
      </c>
    </row>
    <row r="7391" spans="1:16" x14ac:dyDescent="0.2">
      <c r="A7391" t="s">
        <v>2100</v>
      </c>
      <c r="B7391" t="s">
        <v>14899</v>
      </c>
      <c r="C7391" s="12">
        <v>41297</v>
      </c>
      <c r="D7391" s="1">
        <v>1</v>
      </c>
      <c r="E7391" t="s">
        <v>14900</v>
      </c>
      <c r="F7391" s="2">
        <v>1</v>
      </c>
      <c r="G7391" s="3">
        <v>21.23</v>
      </c>
      <c r="H7391" s="3">
        <v>21.23</v>
      </c>
      <c r="I7391" s="3">
        <v>21.23</v>
      </c>
      <c r="J7391" t="s">
        <v>7298</v>
      </c>
      <c r="K7391" t="s">
        <v>7299</v>
      </c>
      <c r="L7391" t="s">
        <v>2105</v>
      </c>
      <c r="N7391" t="s">
        <v>262</v>
      </c>
      <c r="O7391" t="s">
        <v>263</v>
      </c>
      <c r="P7391" t="s">
        <v>2106</v>
      </c>
    </row>
    <row r="7392" spans="1:16" x14ac:dyDescent="0.2">
      <c r="A7392" t="s">
        <v>2100</v>
      </c>
      <c r="B7392" t="s">
        <v>14899</v>
      </c>
      <c r="C7392" s="12">
        <v>41297</v>
      </c>
      <c r="D7392" s="1">
        <v>2</v>
      </c>
      <c r="E7392" t="s">
        <v>14901</v>
      </c>
      <c r="F7392" s="2">
        <v>1</v>
      </c>
      <c r="G7392" s="3">
        <v>13.23</v>
      </c>
      <c r="H7392" s="3">
        <v>13.23</v>
      </c>
      <c r="I7392" s="3">
        <v>21.23</v>
      </c>
      <c r="J7392" t="s">
        <v>7298</v>
      </c>
      <c r="K7392" t="s">
        <v>7299</v>
      </c>
      <c r="L7392" t="s">
        <v>2105</v>
      </c>
      <c r="N7392" t="s">
        <v>262</v>
      </c>
      <c r="O7392" t="s">
        <v>263</v>
      </c>
      <c r="P7392" t="s">
        <v>2106</v>
      </c>
    </row>
    <row r="7393" spans="1:16" x14ac:dyDescent="0.2">
      <c r="A7393" t="s">
        <v>2100</v>
      </c>
      <c r="B7393" t="s">
        <v>14899</v>
      </c>
      <c r="C7393" s="12">
        <v>41297</v>
      </c>
      <c r="D7393" s="1">
        <v>3</v>
      </c>
      <c r="E7393" t="s">
        <v>14902</v>
      </c>
      <c r="F7393" s="2">
        <v>1</v>
      </c>
      <c r="G7393" s="3">
        <v>99.36</v>
      </c>
      <c r="H7393" s="3">
        <v>99.36</v>
      </c>
      <c r="I7393" s="3">
        <v>21.23</v>
      </c>
      <c r="J7393" t="s">
        <v>7298</v>
      </c>
      <c r="K7393" t="s">
        <v>7299</v>
      </c>
      <c r="L7393" t="s">
        <v>2105</v>
      </c>
      <c r="N7393" t="s">
        <v>262</v>
      </c>
      <c r="O7393" t="s">
        <v>263</v>
      </c>
      <c r="P7393" t="s">
        <v>2106</v>
      </c>
    </row>
    <row r="7394" spans="1:16" x14ac:dyDescent="0.2">
      <c r="A7394" t="s">
        <v>2100</v>
      </c>
      <c r="B7394" t="s">
        <v>14899</v>
      </c>
      <c r="C7394" s="12">
        <v>41297</v>
      </c>
      <c r="D7394" s="1">
        <v>4</v>
      </c>
      <c r="E7394" t="s">
        <v>14903</v>
      </c>
      <c r="F7394" s="2">
        <v>1</v>
      </c>
      <c r="G7394" s="3">
        <v>16.64</v>
      </c>
      <c r="H7394" s="3">
        <v>16.64</v>
      </c>
      <c r="I7394" s="3">
        <v>21.23</v>
      </c>
      <c r="J7394" t="s">
        <v>7298</v>
      </c>
      <c r="K7394" t="s">
        <v>7299</v>
      </c>
      <c r="L7394" t="s">
        <v>2105</v>
      </c>
      <c r="N7394" t="s">
        <v>262</v>
      </c>
      <c r="O7394" t="s">
        <v>263</v>
      </c>
      <c r="P7394" t="s">
        <v>2106</v>
      </c>
    </row>
    <row r="7395" spans="1:16" x14ac:dyDescent="0.2">
      <c r="A7395" t="s">
        <v>2100</v>
      </c>
      <c r="B7395" t="s">
        <v>19420</v>
      </c>
      <c r="C7395" s="12">
        <v>41355</v>
      </c>
      <c r="D7395" s="1">
        <v>1</v>
      </c>
      <c r="E7395" t="s">
        <v>19421</v>
      </c>
      <c r="F7395" s="2">
        <v>1</v>
      </c>
      <c r="G7395" s="3">
        <v>452.43</v>
      </c>
      <c r="H7395" s="3">
        <v>452.43</v>
      </c>
      <c r="I7395" s="3">
        <v>452.43</v>
      </c>
      <c r="J7395" t="s">
        <v>7298</v>
      </c>
      <c r="K7395" t="s">
        <v>7299</v>
      </c>
      <c r="L7395" t="s">
        <v>2105</v>
      </c>
      <c r="N7395" t="s">
        <v>262</v>
      </c>
      <c r="O7395" t="s">
        <v>263</v>
      </c>
      <c r="P7395" t="s">
        <v>2106</v>
      </c>
    </row>
    <row r="7396" spans="1:16" x14ac:dyDescent="0.2">
      <c r="A7396" t="s">
        <v>2100</v>
      </c>
      <c r="B7396" t="s">
        <v>19420</v>
      </c>
      <c r="C7396" s="12">
        <v>41355</v>
      </c>
      <c r="D7396" s="1">
        <v>2</v>
      </c>
      <c r="E7396" t="s">
        <v>7921</v>
      </c>
      <c r="F7396" s="2">
        <v>1</v>
      </c>
      <c r="G7396" s="3">
        <v>342.65</v>
      </c>
      <c r="H7396" s="3">
        <v>342.65</v>
      </c>
      <c r="I7396" s="3">
        <v>452.43</v>
      </c>
      <c r="J7396" t="s">
        <v>7298</v>
      </c>
      <c r="K7396" t="s">
        <v>7299</v>
      </c>
      <c r="L7396" t="s">
        <v>2105</v>
      </c>
      <c r="N7396" t="s">
        <v>262</v>
      </c>
      <c r="O7396" t="s">
        <v>263</v>
      </c>
      <c r="P7396" t="s">
        <v>2106</v>
      </c>
    </row>
    <row r="7397" spans="1:16" x14ac:dyDescent="0.2">
      <c r="A7397" t="s">
        <v>2100</v>
      </c>
      <c r="B7397" t="s">
        <v>24771</v>
      </c>
      <c r="C7397" s="12">
        <v>41425</v>
      </c>
      <c r="D7397" s="1">
        <v>1</v>
      </c>
      <c r="E7397" t="s">
        <v>24772</v>
      </c>
      <c r="F7397" s="2">
        <v>1</v>
      </c>
      <c r="G7397" s="3">
        <v>1583.25</v>
      </c>
      <c r="H7397" s="3">
        <v>1583.25</v>
      </c>
      <c r="I7397" s="3">
        <v>1583.25</v>
      </c>
      <c r="J7397" t="s">
        <v>7298</v>
      </c>
      <c r="K7397" t="s">
        <v>7299</v>
      </c>
      <c r="L7397" t="s">
        <v>2105</v>
      </c>
      <c r="N7397" t="s">
        <v>262</v>
      </c>
      <c r="O7397" t="s">
        <v>263</v>
      </c>
      <c r="P7397" t="s">
        <v>2106</v>
      </c>
    </row>
    <row r="7398" spans="1:16" x14ac:dyDescent="0.2">
      <c r="A7398" t="s">
        <v>2100</v>
      </c>
      <c r="B7398" t="s">
        <v>2716</v>
      </c>
      <c r="C7398" s="12">
        <v>41129</v>
      </c>
      <c r="D7398" s="1">
        <v>1</v>
      </c>
      <c r="E7398" t="s">
        <v>2717</v>
      </c>
      <c r="F7398" s="2">
        <v>1</v>
      </c>
      <c r="G7398" s="3">
        <v>6.21</v>
      </c>
      <c r="H7398" s="3">
        <v>6.21</v>
      </c>
      <c r="I7398" s="3">
        <v>21.24</v>
      </c>
      <c r="J7398" t="s">
        <v>2718</v>
      </c>
      <c r="K7398" t="s">
        <v>2719</v>
      </c>
      <c r="L7398" t="s">
        <v>2720</v>
      </c>
      <c r="N7398" t="s">
        <v>2721</v>
      </c>
      <c r="O7398" t="s">
        <v>292</v>
      </c>
      <c r="P7398" t="s">
        <v>2722</v>
      </c>
    </row>
    <row r="7399" spans="1:16" x14ac:dyDescent="0.2">
      <c r="A7399" t="s">
        <v>2100</v>
      </c>
      <c r="B7399" t="s">
        <v>2716</v>
      </c>
      <c r="C7399" s="12">
        <v>41129</v>
      </c>
      <c r="D7399" s="1">
        <v>2</v>
      </c>
      <c r="E7399" t="s">
        <v>2717</v>
      </c>
      <c r="F7399" s="2">
        <v>1</v>
      </c>
      <c r="G7399" s="3">
        <v>34.549999999999997</v>
      </c>
      <c r="H7399" s="3">
        <v>34.549999999999997</v>
      </c>
      <c r="I7399" s="3">
        <v>21.24</v>
      </c>
      <c r="J7399" t="s">
        <v>2718</v>
      </c>
      <c r="K7399" t="s">
        <v>2719</v>
      </c>
      <c r="L7399" t="s">
        <v>2720</v>
      </c>
      <c r="N7399" t="s">
        <v>2721</v>
      </c>
      <c r="O7399" t="s">
        <v>292</v>
      </c>
      <c r="P7399" t="s">
        <v>2722</v>
      </c>
    </row>
    <row r="7400" spans="1:16" x14ac:dyDescent="0.2">
      <c r="A7400" t="s">
        <v>2100</v>
      </c>
      <c r="B7400" t="s">
        <v>2716</v>
      </c>
      <c r="C7400" s="12">
        <v>41129</v>
      </c>
      <c r="D7400" s="1">
        <v>3</v>
      </c>
      <c r="E7400" t="s">
        <v>2717</v>
      </c>
      <c r="F7400" s="2">
        <v>1</v>
      </c>
      <c r="G7400" s="3">
        <v>78.569999999999993</v>
      </c>
      <c r="H7400" s="3">
        <v>78.569999999999993</v>
      </c>
      <c r="I7400" s="3">
        <v>21.24</v>
      </c>
      <c r="J7400" t="s">
        <v>2718</v>
      </c>
      <c r="K7400" t="s">
        <v>2719</v>
      </c>
      <c r="L7400" t="s">
        <v>2720</v>
      </c>
      <c r="N7400" t="s">
        <v>2721</v>
      </c>
      <c r="O7400" t="s">
        <v>292</v>
      </c>
      <c r="P7400" t="s">
        <v>2722</v>
      </c>
    </row>
    <row r="7401" spans="1:16" x14ac:dyDescent="0.2">
      <c r="A7401" t="s">
        <v>2100</v>
      </c>
      <c r="B7401" t="s">
        <v>2716</v>
      </c>
      <c r="C7401" s="12">
        <v>41129</v>
      </c>
      <c r="D7401" s="1">
        <v>4</v>
      </c>
      <c r="E7401" t="s">
        <v>2723</v>
      </c>
      <c r="F7401" s="2">
        <v>1</v>
      </c>
      <c r="G7401" s="3">
        <v>182.97</v>
      </c>
      <c r="H7401" s="3">
        <v>182.97</v>
      </c>
      <c r="I7401" s="3">
        <v>21.24</v>
      </c>
      <c r="J7401" t="s">
        <v>2718</v>
      </c>
      <c r="K7401" t="s">
        <v>2719</v>
      </c>
      <c r="L7401" t="s">
        <v>2720</v>
      </c>
      <c r="N7401" t="s">
        <v>2721</v>
      </c>
      <c r="O7401" t="s">
        <v>292</v>
      </c>
      <c r="P7401" t="s">
        <v>2722</v>
      </c>
    </row>
    <row r="7402" spans="1:16" x14ac:dyDescent="0.2">
      <c r="A7402" t="s">
        <v>2100</v>
      </c>
      <c r="B7402" t="s">
        <v>2716</v>
      </c>
      <c r="C7402" s="12">
        <v>41129</v>
      </c>
      <c r="D7402" s="1">
        <v>5</v>
      </c>
      <c r="E7402" t="s">
        <v>2717</v>
      </c>
      <c r="F7402" s="2">
        <v>1</v>
      </c>
      <c r="G7402" s="3">
        <v>13.29</v>
      </c>
      <c r="H7402" s="3">
        <v>13.29</v>
      </c>
      <c r="I7402" s="3">
        <v>21.24</v>
      </c>
      <c r="J7402" t="s">
        <v>2718</v>
      </c>
      <c r="K7402" t="s">
        <v>2719</v>
      </c>
      <c r="L7402" t="s">
        <v>2720</v>
      </c>
      <c r="N7402" t="s">
        <v>2721</v>
      </c>
      <c r="O7402" t="s">
        <v>292</v>
      </c>
      <c r="P7402" t="s">
        <v>2722</v>
      </c>
    </row>
    <row r="7403" spans="1:16" x14ac:dyDescent="0.2">
      <c r="A7403" t="s">
        <v>2100</v>
      </c>
      <c r="B7403" t="s">
        <v>2716</v>
      </c>
      <c r="C7403" s="12">
        <v>41129</v>
      </c>
      <c r="D7403" s="1">
        <v>6</v>
      </c>
      <c r="E7403" t="s">
        <v>2717</v>
      </c>
      <c r="F7403" s="2">
        <v>1</v>
      </c>
      <c r="G7403" s="3">
        <v>191.21</v>
      </c>
      <c r="H7403" s="3">
        <v>191.21</v>
      </c>
      <c r="I7403" s="3">
        <v>21.24</v>
      </c>
      <c r="J7403" t="s">
        <v>2718</v>
      </c>
      <c r="K7403" t="s">
        <v>2719</v>
      </c>
      <c r="L7403" t="s">
        <v>2720</v>
      </c>
      <c r="N7403" t="s">
        <v>2721</v>
      </c>
      <c r="O7403" t="s">
        <v>292</v>
      </c>
      <c r="P7403" t="s">
        <v>2722</v>
      </c>
    </row>
    <row r="7404" spans="1:16" x14ac:dyDescent="0.2">
      <c r="A7404" t="s">
        <v>2100</v>
      </c>
      <c r="B7404" t="s">
        <v>2716</v>
      </c>
      <c r="C7404" s="12">
        <v>41129</v>
      </c>
      <c r="D7404" s="1">
        <v>7</v>
      </c>
      <c r="E7404" t="s">
        <v>2717</v>
      </c>
      <c r="F7404" s="2">
        <v>1</v>
      </c>
      <c r="G7404" s="3">
        <v>24.1</v>
      </c>
      <c r="H7404" s="3">
        <v>24.1</v>
      </c>
      <c r="I7404" s="3">
        <v>21.24</v>
      </c>
      <c r="J7404" t="s">
        <v>2718</v>
      </c>
      <c r="K7404" t="s">
        <v>2719</v>
      </c>
      <c r="L7404" t="s">
        <v>2720</v>
      </c>
      <c r="N7404" t="s">
        <v>2721</v>
      </c>
      <c r="O7404" t="s">
        <v>292</v>
      </c>
      <c r="P7404" t="s">
        <v>2722</v>
      </c>
    </row>
    <row r="7405" spans="1:16" x14ac:dyDescent="0.2">
      <c r="A7405" t="s">
        <v>2100</v>
      </c>
      <c r="B7405" t="s">
        <v>5530</v>
      </c>
      <c r="C7405" s="12">
        <v>41169</v>
      </c>
      <c r="D7405" s="1">
        <v>1</v>
      </c>
      <c r="E7405" t="s">
        <v>2717</v>
      </c>
      <c r="F7405" s="2">
        <v>1</v>
      </c>
      <c r="G7405" s="3">
        <v>310.8</v>
      </c>
      <c r="H7405" s="3">
        <v>310.8</v>
      </c>
      <c r="I7405" s="3">
        <v>76.11</v>
      </c>
      <c r="J7405" t="s">
        <v>2718</v>
      </c>
      <c r="K7405" t="s">
        <v>2719</v>
      </c>
      <c r="L7405" t="s">
        <v>2720</v>
      </c>
      <c r="N7405" t="s">
        <v>2721</v>
      </c>
      <c r="O7405" t="s">
        <v>292</v>
      </c>
      <c r="P7405" t="s">
        <v>2722</v>
      </c>
    </row>
    <row r="7406" spans="1:16" x14ac:dyDescent="0.2">
      <c r="A7406" t="s">
        <v>2100</v>
      </c>
      <c r="B7406" t="s">
        <v>5530</v>
      </c>
      <c r="C7406" s="12">
        <v>41169</v>
      </c>
      <c r="D7406" s="1">
        <v>2</v>
      </c>
      <c r="E7406" t="s">
        <v>2723</v>
      </c>
      <c r="F7406" s="2">
        <v>1</v>
      </c>
      <c r="G7406" s="3">
        <v>144.81</v>
      </c>
      <c r="H7406" s="3">
        <v>144.81</v>
      </c>
      <c r="I7406" s="3">
        <v>76.11</v>
      </c>
      <c r="J7406" t="s">
        <v>2718</v>
      </c>
      <c r="K7406" t="s">
        <v>2719</v>
      </c>
      <c r="L7406" t="s">
        <v>2720</v>
      </c>
      <c r="N7406" t="s">
        <v>2721</v>
      </c>
      <c r="O7406" t="s">
        <v>292</v>
      </c>
      <c r="P7406" t="s">
        <v>2722</v>
      </c>
    </row>
    <row r="7407" spans="1:16" x14ac:dyDescent="0.2">
      <c r="A7407" t="s">
        <v>2100</v>
      </c>
      <c r="B7407" t="s">
        <v>7467</v>
      </c>
      <c r="C7407" s="12">
        <v>41190</v>
      </c>
      <c r="D7407" s="1">
        <v>1</v>
      </c>
      <c r="E7407" t="s">
        <v>2717</v>
      </c>
      <c r="F7407" s="2">
        <v>1</v>
      </c>
      <c r="G7407" s="3">
        <v>94.82</v>
      </c>
      <c r="H7407" s="3">
        <v>94.82</v>
      </c>
      <c r="I7407" s="3">
        <v>154.03</v>
      </c>
      <c r="J7407" t="s">
        <v>2718</v>
      </c>
      <c r="K7407" t="s">
        <v>2719</v>
      </c>
      <c r="L7407" t="s">
        <v>2720</v>
      </c>
      <c r="N7407" t="s">
        <v>2721</v>
      </c>
      <c r="O7407" t="s">
        <v>292</v>
      </c>
      <c r="P7407" t="s">
        <v>2722</v>
      </c>
    </row>
    <row r="7408" spans="1:16" x14ac:dyDescent="0.2">
      <c r="A7408" t="s">
        <v>2100</v>
      </c>
      <c r="B7408" t="s">
        <v>7467</v>
      </c>
      <c r="C7408" s="12">
        <v>41190</v>
      </c>
      <c r="D7408" s="1">
        <v>2</v>
      </c>
      <c r="E7408" t="s">
        <v>7468</v>
      </c>
      <c r="F7408" s="2">
        <v>1</v>
      </c>
      <c r="G7408" s="3">
        <v>172.35</v>
      </c>
      <c r="H7408" s="3">
        <v>172.35</v>
      </c>
      <c r="I7408" s="3">
        <v>154.03</v>
      </c>
      <c r="J7408" t="s">
        <v>2718</v>
      </c>
      <c r="K7408" t="s">
        <v>2719</v>
      </c>
      <c r="L7408" t="s">
        <v>2720</v>
      </c>
      <c r="N7408" t="s">
        <v>2721</v>
      </c>
      <c r="O7408" t="s">
        <v>292</v>
      </c>
      <c r="P7408" t="s">
        <v>2722</v>
      </c>
    </row>
    <row r="7409" spans="1:18" x14ac:dyDescent="0.2">
      <c r="A7409" t="s">
        <v>2100</v>
      </c>
      <c r="B7409" t="s">
        <v>9530</v>
      </c>
      <c r="C7409" s="12">
        <v>41219</v>
      </c>
      <c r="D7409" s="1">
        <v>1</v>
      </c>
      <c r="E7409" t="s">
        <v>9531</v>
      </c>
      <c r="F7409" s="2">
        <v>1</v>
      </c>
      <c r="G7409" s="2">
        <v>170</v>
      </c>
      <c r="H7409" s="2">
        <v>170</v>
      </c>
      <c r="I7409" s="3">
        <v>543.16999999999996</v>
      </c>
      <c r="J7409" t="s">
        <v>2718</v>
      </c>
      <c r="K7409" t="s">
        <v>2719</v>
      </c>
      <c r="L7409" t="s">
        <v>2720</v>
      </c>
      <c r="N7409" t="s">
        <v>2721</v>
      </c>
      <c r="O7409" t="s">
        <v>292</v>
      </c>
      <c r="P7409" t="s">
        <v>2722</v>
      </c>
    </row>
    <row r="7410" spans="1:18" x14ac:dyDescent="0.2">
      <c r="A7410" t="s">
        <v>2100</v>
      </c>
      <c r="B7410" t="s">
        <v>9530</v>
      </c>
      <c r="C7410" s="12">
        <v>41219</v>
      </c>
      <c r="D7410" s="1">
        <v>2</v>
      </c>
      <c r="E7410" t="s">
        <v>9531</v>
      </c>
      <c r="F7410" s="2">
        <v>1</v>
      </c>
      <c r="G7410" s="3">
        <v>447.71</v>
      </c>
      <c r="H7410" s="3">
        <v>447.71</v>
      </c>
      <c r="I7410" s="3">
        <v>543.16999999999996</v>
      </c>
      <c r="J7410" t="s">
        <v>2718</v>
      </c>
      <c r="K7410" t="s">
        <v>2719</v>
      </c>
      <c r="L7410" t="s">
        <v>2720</v>
      </c>
      <c r="N7410" t="s">
        <v>2721</v>
      </c>
      <c r="O7410" t="s">
        <v>292</v>
      </c>
      <c r="P7410" t="s">
        <v>2722</v>
      </c>
    </row>
    <row r="7411" spans="1:18" x14ac:dyDescent="0.2">
      <c r="A7411" t="s">
        <v>2100</v>
      </c>
      <c r="B7411" t="s">
        <v>9530</v>
      </c>
      <c r="C7411" s="12">
        <v>41219</v>
      </c>
      <c r="D7411" s="1">
        <v>3</v>
      </c>
      <c r="E7411" t="s">
        <v>9532</v>
      </c>
      <c r="F7411" s="2">
        <v>1</v>
      </c>
      <c r="G7411" s="3">
        <v>30.59</v>
      </c>
      <c r="H7411" s="3">
        <v>30.59</v>
      </c>
      <c r="I7411" s="3">
        <v>543.16999999999996</v>
      </c>
      <c r="J7411" t="s">
        <v>2718</v>
      </c>
      <c r="K7411" t="s">
        <v>2719</v>
      </c>
      <c r="L7411" t="s">
        <v>2720</v>
      </c>
      <c r="N7411" t="s">
        <v>2721</v>
      </c>
      <c r="O7411" t="s">
        <v>292</v>
      </c>
      <c r="P7411" t="s">
        <v>2722</v>
      </c>
    </row>
    <row r="7412" spans="1:18" x14ac:dyDescent="0.2">
      <c r="A7412" t="s">
        <v>2100</v>
      </c>
      <c r="B7412" t="s">
        <v>9530</v>
      </c>
      <c r="C7412" s="12">
        <v>41219</v>
      </c>
      <c r="D7412" s="1">
        <v>4</v>
      </c>
      <c r="E7412" t="s">
        <v>9531</v>
      </c>
      <c r="F7412" s="2">
        <v>1</v>
      </c>
      <c r="G7412" s="3">
        <v>392.46</v>
      </c>
      <c r="H7412" s="3">
        <v>392.46</v>
      </c>
      <c r="I7412" s="3">
        <v>543.16999999999996</v>
      </c>
      <c r="J7412" t="s">
        <v>2718</v>
      </c>
      <c r="K7412" t="s">
        <v>2719</v>
      </c>
      <c r="L7412" t="s">
        <v>2720</v>
      </c>
      <c r="N7412" t="s">
        <v>2721</v>
      </c>
      <c r="O7412" t="s">
        <v>292</v>
      </c>
      <c r="P7412" t="s">
        <v>2722</v>
      </c>
    </row>
    <row r="7413" spans="1:18" x14ac:dyDescent="0.2">
      <c r="A7413" t="s">
        <v>2100</v>
      </c>
      <c r="B7413" t="s">
        <v>9530</v>
      </c>
      <c r="C7413" s="12">
        <v>41219</v>
      </c>
      <c r="D7413" s="1">
        <v>5</v>
      </c>
      <c r="E7413" t="s">
        <v>9532</v>
      </c>
      <c r="F7413" s="2">
        <v>1</v>
      </c>
      <c r="G7413" s="3">
        <v>160.80000000000001</v>
      </c>
      <c r="H7413" s="3">
        <v>160.80000000000001</v>
      </c>
      <c r="I7413" s="3">
        <v>543.16999999999996</v>
      </c>
      <c r="J7413" t="s">
        <v>2718</v>
      </c>
      <c r="K7413" t="s">
        <v>2719</v>
      </c>
      <c r="L7413" t="s">
        <v>2720</v>
      </c>
      <c r="N7413" t="s">
        <v>2721</v>
      </c>
      <c r="O7413" t="s">
        <v>292</v>
      </c>
      <c r="P7413" t="s">
        <v>2722</v>
      </c>
    </row>
    <row r="7414" spans="1:18" x14ac:dyDescent="0.2">
      <c r="A7414" t="s">
        <v>2100</v>
      </c>
      <c r="B7414" t="s">
        <v>20991</v>
      </c>
      <c r="C7414" s="12">
        <v>41391</v>
      </c>
      <c r="D7414" s="1">
        <v>1</v>
      </c>
      <c r="E7414" t="s">
        <v>20992</v>
      </c>
      <c r="F7414" s="2">
        <v>1</v>
      </c>
      <c r="G7414" s="3">
        <v>47.24</v>
      </c>
      <c r="H7414" s="3">
        <v>47.24</v>
      </c>
      <c r="I7414" s="3">
        <v>47.24</v>
      </c>
      <c r="J7414" t="s">
        <v>1818</v>
      </c>
      <c r="K7414" t="s">
        <v>1819</v>
      </c>
      <c r="L7414" t="s">
        <v>1820</v>
      </c>
      <c r="N7414" t="s">
        <v>1718</v>
      </c>
      <c r="O7414" t="s">
        <v>141</v>
      </c>
      <c r="P7414" t="s">
        <v>1821</v>
      </c>
    </row>
    <row r="7415" spans="1:18" x14ac:dyDescent="0.2">
      <c r="A7415" t="s">
        <v>2100</v>
      </c>
      <c r="B7415" t="s">
        <v>15272</v>
      </c>
      <c r="C7415" s="12">
        <v>41284</v>
      </c>
      <c r="D7415" s="1">
        <v>1</v>
      </c>
      <c r="E7415" t="s">
        <v>15273</v>
      </c>
      <c r="F7415" s="2">
        <v>1</v>
      </c>
      <c r="G7415" s="2">
        <v>529</v>
      </c>
      <c r="H7415" s="2">
        <v>529</v>
      </c>
      <c r="I7415" s="2">
        <v>529</v>
      </c>
      <c r="J7415" t="s">
        <v>15274</v>
      </c>
      <c r="K7415" t="s">
        <v>15275</v>
      </c>
      <c r="L7415" t="s">
        <v>15276</v>
      </c>
      <c r="M7415" t="s">
        <v>15277</v>
      </c>
      <c r="N7415" t="s">
        <v>8624</v>
      </c>
      <c r="O7415" t="s">
        <v>961</v>
      </c>
      <c r="P7415" t="s">
        <v>15278</v>
      </c>
    </row>
    <row r="7416" spans="1:18" x14ac:dyDescent="0.2">
      <c r="A7416" t="s">
        <v>2100</v>
      </c>
      <c r="B7416" t="s">
        <v>17577</v>
      </c>
      <c r="C7416" s="12">
        <v>41215</v>
      </c>
      <c r="D7416" s="1">
        <v>1</v>
      </c>
      <c r="E7416" t="s">
        <v>17578</v>
      </c>
      <c r="F7416" s="2">
        <v>1</v>
      </c>
      <c r="G7416" s="3">
        <v>385.92</v>
      </c>
      <c r="H7416" s="3">
        <v>385.92</v>
      </c>
      <c r="I7416" s="3">
        <v>385.92</v>
      </c>
      <c r="J7416" t="s">
        <v>9764</v>
      </c>
      <c r="K7416" t="s">
        <v>9765</v>
      </c>
      <c r="L7416" t="s">
        <v>9766</v>
      </c>
      <c r="N7416" t="s">
        <v>64</v>
      </c>
      <c r="O7416" t="s">
        <v>25</v>
      </c>
      <c r="P7416" t="s">
        <v>181</v>
      </c>
    </row>
    <row r="7417" spans="1:18" x14ac:dyDescent="0.2">
      <c r="A7417" t="s">
        <v>2100</v>
      </c>
      <c r="B7417" t="s">
        <v>6995</v>
      </c>
      <c r="C7417" s="12">
        <v>41166</v>
      </c>
      <c r="D7417" s="1">
        <v>1</v>
      </c>
      <c r="E7417" t="s">
        <v>6996</v>
      </c>
      <c r="F7417" s="2">
        <v>1</v>
      </c>
      <c r="G7417" s="3">
        <v>118.95</v>
      </c>
      <c r="H7417" s="3">
        <v>118.95</v>
      </c>
      <c r="I7417" s="3">
        <v>118.95</v>
      </c>
      <c r="J7417" t="s">
        <v>5918</v>
      </c>
      <c r="K7417" t="s">
        <v>5919</v>
      </c>
      <c r="L7417" t="s">
        <v>5920</v>
      </c>
      <c r="N7417" t="s">
        <v>5921</v>
      </c>
      <c r="O7417" t="s">
        <v>54</v>
      </c>
      <c r="P7417" t="s">
        <v>5922</v>
      </c>
    </row>
    <row r="7418" spans="1:18" x14ac:dyDescent="0.2">
      <c r="A7418" t="s">
        <v>2100</v>
      </c>
      <c r="B7418" t="s">
        <v>23483</v>
      </c>
      <c r="C7418" s="12">
        <v>41425</v>
      </c>
      <c r="D7418" s="1">
        <v>1</v>
      </c>
      <c r="E7418" t="s">
        <v>23484</v>
      </c>
      <c r="F7418" s="2">
        <v>1</v>
      </c>
      <c r="G7418" s="3">
        <v>1373.5</v>
      </c>
      <c r="H7418" s="3">
        <v>1373.5</v>
      </c>
      <c r="I7418" s="2">
        <v>675</v>
      </c>
      <c r="J7418" t="s">
        <v>5918</v>
      </c>
      <c r="K7418" t="s">
        <v>5919</v>
      </c>
      <c r="L7418" t="s">
        <v>5920</v>
      </c>
      <c r="N7418" t="s">
        <v>5921</v>
      </c>
      <c r="O7418" t="s">
        <v>54</v>
      </c>
      <c r="P7418" t="s">
        <v>5922</v>
      </c>
    </row>
    <row r="7419" spans="1:18" x14ac:dyDescent="0.2">
      <c r="A7419" t="s">
        <v>2100</v>
      </c>
      <c r="B7419" t="s">
        <v>23483</v>
      </c>
      <c r="C7419" s="12">
        <v>41425</v>
      </c>
      <c r="D7419" s="1">
        <v>2</v>
      </c>
      <c r="E7419" t="s">
        <v>23485</v>
      </c>
      <c r="F7419" s="2">
        <v>1</v>
      </c>
      <c r="G7419" s="2">
        <v>675</v>
      </c>
      <c r="H7419" s="2">
        <v>675</v>
      </c>
      <c r="I7419" s="2">
        <v>675</v>
      </c>
      <c r="J7419" t="s">
        <v>5918</v>
      </c>
      <c r="K7419" t="s">
        <v>5919</v>
      </c>
      <c r="L7419" t="s">
        <v>5920</v>
      </c>
      <c r="N7419" t="s">
        <v>5921</v>
      </c>
      <c r="O7419" t="s">
        <v>54</v>
      </c>
      <c r="P7419" t="s">
        <v>5922</v>
      </c>
    </row>
    <row r="7420" spans="1:18" x14ac:dyDescent="0.2">
      <c r="A7420" t="s">
        <v>2100</v>
      </c>
      <c r="B7420" t="s">
        <v>17111</v>
      </c>
      <c r="C7420" s="12">
        <v>41325</v>
      </c>
      <c r="D7420" s="1">
        <v>1</v>
      </c>
      <c r="E7420" t="s">
        <v>7921</v>
      </c>
      <c r="F7420" s="2">
        <v>1</v>
      </c>
      <c r="G7420" s="3">
        <v>97.85</v>
      </c>
      <c r="H7420" s="3">
        <v>97.85</v>
      </c>
      <c r="I7420" s="3">
        <v>97.85</v>
      </c>
      <c r="J7420" t="s">
        <v>7252</v>
      </c>
      <c r="K7420" t="s">
        <v>7253</v>
      </c>
      <c r="L7420" t="s">
        <v>7254</v>
      </c>
      <c r="N7420" t="s">
        <v>196</v>
      </c>
      <c r="O7420" t="s">
        <v>89</v>
      </c>
      <c r="P7420" t="s">
        <v>7255</v>
      </c>
    </row>
    <row r="7421" spans="1:18" x14ac:dyDescent="0.2">
      <c r="A7421" t="s">
        <v>2100</v>
      </c>
      <c r="B7421" t="s">
        <v>21305</v>
      </c>
      <c r="C7421" s="12">
        <v>41388</v>
      </c>
      <c r="D7421" s="1">
        <v>1</v>
      </c>
      <c r="E7421" t="s">
        <v>21306</v>
      </c>
      <c r="F7421" s="2">
        <v>1</v>
      </c>
      <c r="G7421" s="3">
        <v>57.83</v>
      </c>
      <c r="H7421" s="3">
        <v>57.83</v>
      </c>
      <c r="I7421" s="3">
        <v>57.83</v>
      </c>
      <c r="J7421" t="s">
        <v>7252</v>
      </c>
      <c r="K7421" t="s">
        <v>7253</v>
      </c>
      <c r="L7421" t="s">
        <v>7254</v>
      </c>
      <c r="N7421" t="s">
        <v>196</v>
      </c>
      <c r="O7421" t="s">
        <v>89</v>
      </c>
      <c r="P7421" t="s">
        <v>7255</v>
      </c>
    </row>
    <row r="7422" spans="1:18" x14ac:dyDescent="0.2">
      <c r="A7422" t="s">
        <v>2100</v>
      </c>
      <c r="B7422" t="s">
        <v>23670</v>
      </c>
      <c r="C7422" s="12">
        <v>41438</v>
      </c>
      <c r="D7422" s="1">
        <v>1</v>
      </c>
      <c r="E7422" t="s">
        <v>16933</v>
      </c>
      <c r="F7422" s="2">
        <v>1</v>
      </c>
      <c r="G7422" s="3">
        <v>46.38</v>
      </c>
      <c r="H7422" s="3">
        <v>46.38</v>
      </c>
      <c r="I7422" s="3">
        <v>21.85</v>
      </c>
      <c r="J7422" t="s">
        <v>1841</v>
      </c>
      <c r="K7422" t="s">
        <v>1842</v>
      </c>
      <c r="L7422" t="s">
        <v>1843</v>
      </c>
      <c r="N7422" t="s">
        <v>908</v>
      </c>
      <c r="O7422" t="s">
        <v>25</v>
      </c>
      <c r="P7422" t="s">
        <v>1844</v>
      </c>
      <c r="R7422" t="s">
        <v>1845</v>
      </c>
    </row>
    <row r="7423" spans="1:18" x14ac:dyDescent="0.2">
      <c r="A7423" t="s">
        <v>2100</v>
      </c>
      <c r="B7423" t="s">
        <v>23670</v>
      </c>
      <c r="C7423" s="12">
        <v>41438</v>
      </c>
      <c r="D7423" s="1">
        <v>2</v>
      </c>
      <c r="E7423" t="s">
        <v>23671</v>
      </c>
      <c r="F7423" s="2">
        <v>1</v>
      </c>
      <c r="G7423" s="3">
        <v>112.43</v>
      </c>
      <c r="H7423" s="3">
        <v>112.43</v>
      </c>
      <c r="I7423" s="3">
        <v>21.85</v>
      </c>
      <c r="J7423" t="s">
        <v>1841</v>
      </c>
      <c r="K7423" t="s">
        <v>1842</v>
      </c>
      <c r="L7423" t="s">
        <v>1843</v>
      </c>
      <c r="N7423" t="s">
        <v>908</v>
      </c>
      <c r="O7423" t="s">
        <v>25</v>
      </c>
      <c r="P7423" t="s">
        <v>1844</v>
      </c>
      <c r="R7423" t="s">
        <v>1845</v>
      </c>
    </row>
    <row r="7424" spans="1:18" x14ac:dyDescent="0.2">
      <c r="A7424" t="s">
        <v>2100</v>
      </c>
      <c r="B7424" t="s">
        <v>23670</v>
      </c>
      <c r="C7424" s="12">
        <v>41438</v>
      </c>
      <c r="D7424" s="1">
        <v>3</v>
      </c>
      <c r="E7424" t="s">
        <v>23672</v>
      </c>
      <c r="F7424" s="2">
        <v>1</v>
      </c>
      <c r="G7424" s="3">
        <v>97.21</v>
      </c>
      <c r="H7424" s="3">
        <v>97.21</v>
      </c>
      <c r="I7424" s="3">
        <v>21.85</v>
      </c>
      <c r="J7424" t="s">
        <v>1841</v>
      </c>
      <c r="K7424" t="s">
        <v>1842</v>
      </c>
      <c r="L7424" t="s">
        <v>1843</v>
      </c>
      <c r="N7424" t="s">
        <v>908</v>
      </c>
      <c r="O7424" t="s">
        <v>25</v>
      </c>
      <c r="P7424" t="s">
        <v>1844</v>
      </c>
      <c r="R7424" t="s">
        <v>1845</v>
      </c>
    </row>
    <row r="7425" spans="1:18" x14ac:dyDescent="0.2">
      <c r="A7425" t="s">
        <v>2100</v>
      </c>
      <c r="B7425" t="s">
        <v>23670</v>
      </c>
      <c r="C7425" s="12">
        <v>41438</v>
      </c>
      <c r="D7425" s="1">
        <v>4</v>
      </c>
      <c r="E7425" t="s">
        <v>23673</v>
      </c>
      <c r="F7425" s="2">
        <v>1</v>
      </c>
      <c r="G7425" s="3">
        <v>89.97</v>
      </c>
      <c r="H7425" s="3">
        <v>89.97</v>
      </c>
      <c r="I7425" s="3">
        <v>21.85</v>
      </c>
      <c r="J7425" t="s">
        <v>1841</v>
      </c>
      <c r="K7425" t="s">
        <v>1842</v>
      </c>
      <c r="L7425" t="s">
        <v>1843</v>
      </c>
      <c r="N7425" t="s">
        <v>908</v>
      </c>
      <c r="O7425" t="s">
        <v>25</v>
      </c>
      <c r="P7425" t="s">
        <v>1844</v>
      </c>
      <c r="R7425" t="s">
        <v>1845</v>
      </c>
    </row>
    <row r="7426" spans="1:18" x14ac:dyDescent="0.2">
      <c r="A7426" t="s">
        <v>2100</v>
      </c>
      <c r="B7426" t="s">
        <v>23670</v>
      </c>
      <c r="C7426" s="12">
        <v>41438</v>
      </c>
      <c r="D7426" s="1">
        <v>5</v>
      </c>
      <c r="E7426" t="s">
        <v>19628</v>
      </c>
      <c r="F7426" s="2">
        <v>1</v>
      </c>
      <c r="G7426" s="3">
        <v>97.17</v>
      </c>
      <c r="H7426" s="3">
        <v>97.17</v>
      </c>
      <c r="I7426" s="3">
        <v>21.85</v>
      </c>
      <c r="J7426" t="s">
        <v>1841</v>
      </c>
      <c r="K7426" t="s">
        <v>1842</v>
      </c>
      <c r="L7426" t="s">
        <v>1843</v>
      </c>
      <c r="N7426" t="s">
        <v>908</v>
      </c>
      <c r="O7426" t="s">
        <v>25</v>
      </c>
      <c r="P7426" t="s">
        <v>1844</v>
      </c>
      <c r="R7426" t="s">
        <v>1845</v>
      </c>
    </row>
    <row r="7427" spans="1:18" x14ac:dyDescent="0.2">
      <c r="A7427" t="s">
        <v>2100</v>
      </c>
      <c r="B7427" t="s">
        <v>23670</v>
      </c>
      <c r="C7427" s="12">
        <v>41438</v>
      </c>
      <c r="D7427" s="1">
        <v>6</v>
      </c>
      <c r="E7427" t="s">
        <v>23674</v>
      </c>
      <c r="F7427" s="2">
        <v>1</v>
      </c>
      <c r="G7427" s="3">
        <v>21.85</v>
      </c>
      <c r="H7427" s="3">
        <v>21.85</v>
      </c>
      <c r="I7427" s="3">
        <v>21.85</v>
      </c>
      <c r="J7427" t="s">
        <v>1841</v>
      </c>
      <c r="K7427" t="s">
        <v>1842</v>
      </c>
      <c r="L7427" t="s">
        <v>1843</v>
      </c>
      <c r="N7427" t="s">
        <v>908</v>
      </c>
      <c r="O7427" t="s">
        <v>25</v>
      </c>
      <c r="P7427" t="s">
        <v>1844</v>
      </c>
      <c r="R7427" t="s">
        <v>1845</v>
      </c>
    </row>
    <row r="7428" spans="1:18" x14ac:dyDescent="0.2">
      <c r="A7428" t="s">
        <v>2100</v>
      </c>
      <c r="B7428" t="s">
        <v>23670</v>
      </c>
      <c r="C7428" s="12">
        <v>41438</v>
      </c>
      <c r="D7428" s="1">
        <v>7</v>
      </c>
      <c r="E7428" t="s">
        <v>19628</v>
      </c>
      <c r="F7428" s="2">
        <v>1</v>
      </c>
      <c r="G7428" s="3">
        <v>93.19</v>
      </c>
      <c r="H7428" s="3">
        <v>93.19</v>
      </c>
      <c r="I7428" s="3">
        <v>21.85</v>
      </c>
      <c r="J7428" t="s">
        <v>1841</v>
      </c>
      <c r="K7428" t="s">
        <v>1842</v>
      </c>
      <c r="L7428" t="s">
        <v>1843</v>
      </c>
      <c r="N7428" t="s">
        <v>908</v>
      </c>
      <c r="O7428" t="s">
        <v>25</v>
      </c>
      <c r="P7428" t="s">
        <v>1844</v>
      </c>
      <c r="R7428" t="s">
        <v>1845</v>
      </c>
    </row>
    <row r="7429" spans="1:18" x14ac:dyDescent="0.2">
      <c r="A7429" t="s">
        <v>2100</v>
      </c>
      <c r="B7429" t="s">
        <v>7471</v>
      </c>
      <c r="C7429" s="12">
        <v>41170</v>
      </c>
      <c r="D7429" s="1">
        <v>1</v>
      </c>
      <c r="E7429" t="s">
        <v>3230</v>
      </c>
      <c r="F7429" s="2">
        <v>1</v>
      </c>
      <c r="G7429" s="3">
        <v>94.37</v>
      </c>
      <c r="H7429" s="3">
        <v>94.37</v>
      </c>
      <c r="I7429" s="3">
        <v>94.37</v>
      </c>
      <c r="J7429" t="s">
        <v>7472</v>
      </c>
      <c r="K7429" t="s">
        <v>7473</v>
      </c>
      <c r="L7429" t="s">
        <v>7474</v>
      </c>
      <c r="M7429" t="s">
        <v>7475</v>
      </c>
      <c r="N7429" t="s">
        <v>332</v>
      </c>
      <c r="O7429" t="s">
        <v>54</v>
      </c>
      <c r="P7429" t="s">
        <v>7476</v>
      </c>
    </row>
    <row r="7430" spans="1:18" x14ac:dyDescent="0.2">
      <c r="A7430" t="s">
        <v>2100</v>
      </c>
      <c r="B7430" t="s">
        <v>8349</v>
      </c>
      <c r="C7430" s="12">
        <v>41172</v>
      </c>
      <c r="D7430" s="1">
        <v>1</v>
      </c>
      <c r="E7430" t="s">
        <v>3230</v>
      </c>
      <c r="F7430" s="2">
        <v>1</v>
      </c>
      <c r="G7430" s="3">
        <v>243.93</v>
      </c>
      <c r="H7430" s="3">
        <v>243.93</v>
      </c>
      <c r="I7430" s="3">
        <v>243.93</v>
      </c>
      <c r="J7430" t="s">
        <v>7472</v>
      </c>
      <c r="K7430" t="s">
        <v>7473</v>
      </c>
      <c r="L7430" t="s">
        <v>7474</v>
      </c>
      <c r="M7430" t="s">
        <v>7475</v>
      </c>
      <c r="N7430" t="s">
        <v>332</v>
      </c>
      <c r="O7430" t="s">
        <v>54</v>
      </c>
      <c r="P7430" t="s">
        <v>7476</v>
      </c>
    </row>
    <row r="7431" spans="1:18" x14ac:dyDescent="0.2">
      <c r="A7431" t="s">
        <v>2100</v>
      </c>
      <c r="B7431" t="s">
        <v>9073</v>
      </c>
      <c r="C7431" s="12">
        <v>41204</v>
      </c>
      <c r="D7431" s="1">
        <v>1</v>
      </c>
      <c r="E7431" t="s">
        <v>3230</v>
      </c>
      <c r="F7431" s="2">
        <v>1</v>
      </c>
      <c r="G7431" s="3">
        <v>72.91</v>
      </c>
      <c r="H7431" s="3">
        <v>72.91</v>
      </c>
      <c r="I7431" s="3">
        <v>72.91</v>
      </c>
      <c r="J7431" t="s">
        <v>7472</v>
      </c>
      <c r="K7431" t="s">
        <v>7473</v>
      </c>
      <c r="L7431" t="s">
        <v>7474</v>
      </c>
      <c r="M7431" t="s">
        <v>7475</v>
      </c>
      <c r="N7431" t="s">
        <v>332</v>
      </c>
      <c r="O7431" t="s">
        <v>54</v>
      </c>
      <c r="P7431" t="s">
        <v>7476</v>
      </c>
    </row>
    <row r="7432" spans="1:18" x14ac:dyDescent="0.2">
      <c r="A7432" t="s">
        <v>2100</v>
      </c>
      <c r="B7432" t="s">
        <v>12284</v>
      </c>
      <c r="C7432" s="12">
        <v>41247</v>
      </c>
      <c r="D7432" s="1">
        <v>1</v>
      </c>
      <c r="E7432" t="s">
        <v>3230</v>
      </c>
      <c r="F7432" s="2">
        <v>1</v>
      </c>
      <c r="G7432" s="3">
        <v>67.56</v>
      </c>
      <c r="H7432" s="3">
        <v>67.56</v>
      </c>
      <c r="I7432" s="3">
        <v>67.56</v>
      </c>
      <c r="J7432" t="s">
        <v>7472</v>
      </c>
      <c r="K7432" t="s">
        <v>7473</v>
      </c>
      <c r="L7432" t="s">
        <v>7474</v>
      </c>
      <c r="M7432" t="s">
        <v>7475</v>
      </c>
      <c r="N7432" t="s">
        <v>332</v>
      </c>
      <c r="O7432" t="s">
        <v>54</v>
      </c>
      <c r="P7432" t="s">
        <v>7476</v>
      </c>
    </row>
    <row r="7433" spans="1:18" x14ac:dyDescent="0.2">
      <c r="A7433" t="s">
        <v>2100</v>
      </c>
      <c r="B7433" t="s">
        <v>12572</v>
      </c>
      <c r="C7433" s="12">
        <v>41256</v>
      </c>
      <c r="D7433" s="1">
        <v>1</v>
      </c>
      <c r="E7433" t="s">
        <v>3230</v>
      </c>
      <c r="F7433" s="2">
        <v>1</v>
      </c>
      <c r="G7433" s="3">
        <v>67.56</v>
      </c>
      <c r="H7433" s="3">
        <v>67.56</v>
      </c>
      <c r="I7433" s="3">
        <v>67.56</v>
      </c>
      <c r="J7433" t="s">
        <v>7472</v>
      </c>
      <c r="K7433" t="s">
        <v>7473</v>
      </c>
      <c r="L7433" t="s">
        <v>7474</v>
      </c>
      <c r="M7433" t="s">
        <v>7475</v>
      </c>
      <c r="N7433" t="s">
        <v>332</v>
      </c>
      <c r="O7433" t="s">
        <v>54</v>
      </c>
      <c r="P7433" t="s">
        <v>7476</v>
      </c>
    </row>
    <row r="7434" spans="1:18" x14ac:dyDescent="0.2">
      <c r="A7434" t="s">
        <v>2100</v>
      </c>
      <c r="B7434" t="s">
        <v>14128</v>
      </c>
      <c r="C7434" s="12">
        <v>41284</v>
      </c>
      <c r="D7434" s="1">
        <v>1</v>
      </c>
      <c r="E7434" t="s">
        <v>3230</v>
      </c>
      <c r="F7434" s="2">
        <v>1</v>
      </c>
      <c r="G7434" s="3">
        <v>69.400000000000006</v>
      </c>
      <c r="H7434" s="3">
        <v>69.400000000000006</v>
      </c>
      <c r="I7434" s="3">
        <v>69.400000000000006</v>
      </c>
      <c r="J7434" t="s">
        <v>7472</v>
      </c>
      <c r="K7434" t="s">
        <v>7473</v>
      </c>
      <c r="L7434" t="s">
        <v>7474</v>
      </c>
      <c r="M7434" t="s">
        <v>7475</v>
      </c>
      <c r="N7434" t="s">
        <v>332</v>
      </c>
      <c r="O7434" t="s">
        <v>54</v>
      </c>
      <c r="P7434" t="s">
        <v>7476</v>
      </c>
    </row>
    <row r="7435" spans="1:18" x14ac:dyDescent="0.2">
      <c r="A7435" t="s">
        <v>2100</v>
      </c>
      <c r="B7435" t="s">
        <v>18046</v>
      </c>
      <c r="C7435" s="12">
        <v>41354</v>
      </c>
      <c r="D7435" s="1">
        <v>1</v>
      </c>
      <c r="E7435" t="s">
        <v>849</v>
      </c>
      <c r="F7435" s="2">
        <v>1</v>
      </c>
      <c r="G7435" s="3">
        <v>25.02</v>
      </c>
      <c r="H7435" s="3">
        <v>25.02</v>
      </c>
      <c r="I7435" s="3">
        <v>114.49</v>
      </c>
      <c r="J7435" t="s">
        <v>7472</v>
      </c>
      <c r="K7435" t="s">
        <v>7473</v>
      </c>
      <c r="L7435" t="s">
        <v>7474</v>
      </c>
      <c r="M7435" t="s">
        <v>7475</v>
      </c>
      <c r="N7435" t="s">
        <v>332</v>
      </c>
      <c r="O7435" t="s">
        <v>54</v>
      </c>
      <c r="P7435" t="s">
        <v>7476</v>
      </c>
    </row>
    <row r="7436" spans="1:18" x14ac:dyDescent="0.2">
      <c r="A7436" t="s">
        <v>2100</v>
      </c>
      <c r="B7436" t="s">
        <v>18046</v>
      </c>
      <c r="C7436" s="12">
        <v>41354</v>
      </c>
      <c r="D7436" s="1">
        <v>2</v>
      </c>
      <c r="E7436" t="s">
        <v>849</v>
      </c>
      <c r="F7436" s="2">
        <v>1</v>
      </c>
      <c r="G7436" s="3">
        <v>89.47</v>
      </c>
      <c r="H7436" s="3">
        <v>89.47</v>
      </c>
      <c r="I7436" s="3">
        <v>114.49</v>
      </c>
      <c r="J7436" t="s">
        <v>7472</v>
      </c>
      <c r="K7436" t="s">
        <v>7473</v>
      </c>
      <c r="L7436" t="s">
        <v>7474</v>
      </c>
      <c r="M7436" t="s">
        <v>7475</v>
      </c>
      <c r="N7436" t="s">
        <v>332</v>
      </c>
      <c r="O7436" t="s">
        <v>54</v>
      </c>
      <c r="P7436" t="s">
        <v>7476</v>
      </c>
    </row>
    <row r="7437" spans="1:18" x14ac:dyDescent="0.2">
      <c r="A7437" t="s">
        <v>2100</v>
      </c>
      <c r="B7437" t="s">
        <v>20769</v>
      </c>
      <c r="C7437" s="12">
        <v>41388</v>
      </c>
      <c r="D7437" s="1">
        <v>1</v>
      </c>
      <c r="E7437" t="s">
        <v>3230</v>
      </c>
      <c r="F7437" s="2">
        <v>1</v>
      </c>
      <c r="G7437" s="3">
        <v>112.63</v>
      </c>
      <c r="H7437" s="3">
        <v>112.63</v>
      </c>
      <c r="I7437" s="3">
        <v>112.63</v>
      </c>
      <c r="J7437" t="s">
        <v>7472</v>
      </c>
      <c r="K7437" t="s">
        <v>7473</v>
      </c>
      <c r="L7437" t="s">
        <v>7474</v>
      </c>
      <c r="M7437" t="s">
        <v>7475</v>
      </c>
      <c r="N7437" t="s">
        <v>332</v>
      </c>
      <c r="O7437" t="s">
        <v>54</v>
      </c>
      <c r="P7437" t="s">
        <v>7476</v>
      </c>
    </row>
    <row r="7438" spans="1:18" x14ac:dyDescent="0.2">
      <c r="A7438" t="s">
        <v>2100</v>
      </c>
      <c r="B7438" t="s">
        <v>22904</v>
      </c>
      <c r="C7438" s="12">
        <v>41418</v>
      </c>
      <c r="D7438" s="1">
        <v>1</v>
      </c>
      <c r="E7438" t="s">
        <v>3230</v>
      </c>
      <c r="F7438" s="2">
        <v>1</v>
      </c>
      <c r="G7438" s="3">
        <v>77.56</v>
      </c>
      <c r="H7438" s="3">
        <v>77.56</v>
      </c>
      <c r="I7438" s="3">
        <v>77.56</v>
      </c>
      <c r="J7438" t="s">
        <v>7472</v>
      </c>
      <c r="K7438" t="s">
        <v>7473</v>
      </c>
      <c r="L7438" t="s">
        <v>7474</v>
      </c>
      <c r="M7438" t="s">
        <v>7475</v>
      </c>
      <c r="N7438" t="s">
        <v>332</v>
      </c>
      <c r="O7438" t="s">
        <v>54</v>
      </c>
      <c r="P7438" t="s">
        <v>7476</v>
      </c>
    </row>
    <row r="7439" spans="1:18" x14ac:dyDescent="0.2">
      <c r="A7439" t="s">
        <v>2100</v>
      </c>
      <c r="B7439" t="s">
        <v>24650</v>
      </c>
      <c r="C7439" s="12">
        <v>41442</v>
      </c>
      <c r="D7439" s="1">
        <v>1</v>
      </c>
      <c r="E7439" t="s">
        <v>3230</v>
      </c>
      <c r="F7439" s="2">
        <v>1</v>
      </c>
      <c r="G7439" s="3">
        <v>93.68</v>
      </c>
      <c r="H7439" s="3">
        <v>93.68</v>
      </c>
      <c r="I7439" s="3">
        <v>93.68</v>
      </c>
      <c r="J7439" t="s">
        <v>7472</v>
      </c>
      <c r="K7439" t="s">
        <v>7473</v>
      </c>
      <c r="L7439" t="s">
        <v>7474</v>
      </c>
      <c r="M7439" t="s">
        <v>7475</v>
      </c>
      <c r="N7439" t="s">
        <v>332</v>
      </c>
      <c r="O7439" t="s">
        <v>54</v>
      </c>
      <c r="P7439" t="s">
        <v>7476</v>
      </c>
    </row>
    <row r="7440" spans="1:18" x14ac:dyDescent="0.2">
      <c r="A7440" t="s">
        <v>2100</v>
      </c>
      <c r="B7440" t="s">
        <v>25209</v>
      </c>
      <c r="C7440" s="12">
        <v>41446</v>
      </c>
      <c r="D7440" s="1">
        <v>1</v>
      </c>
      <c r="E7440" t="s">
        <v>3230</v>
      </c>
      <c r="F7440" s="2">
        <v>1</v>
      </c>
      <c r="G7440" s="3">
        <v>49.92</v>
      </c>
      <c r="H7440" s="3">
        <v>49.92</v>
      </c>
      <c r="I7440" s="3">
        <v>49.92</v>
      </c>
      <c r="J7440" t="s">
        <v>7472</v>
      </c>
      <c r="K7440" t="s">
        <v>7473</v>
      </c>
      <c r="L7440" t="s">
        <v>7474</v>
      </c>
      <c r="M7440" t="s">
        <v>7475</v>
      </c>
      <c r="N7440" t="s">
        <v>332</v>
      </c>
      <c r="O7440" t="s">
        <v>54</v>
      </c>
      <c r="P7440" t="s">
        <v>7476</v>
      </c>
    </row>
    <row r="7441" spans="1:16" x14ac:dyDescent="0.2">
      <c r="A7441" t="s">
        <v>2100</v>
      </c>
      <c r="B7441" t="s">
        <v>16618</v>
      </c>
      <c r="C7441" s="12">
        <v>41327</v>
      </c>
      <c r="D7441" s="1">
        <v>1</v>
      </c>
      <c r="E7441" t="s">
        <v>16619</v>
      </c>
      <c r="F7441" s="2">
        <v>1</v>
      </c>
      <c r="G7441" s="3">
        <v>666.39</v>
      </c>
      <c r="H7441" s="3">
        <v>666.39</v>
      </c>
      <c r="I7441" s="3">
        <v>666.39</v>
      </c>
      <c r="J7441" t="s">
        <v>16620</v>
      </c>
      <c r="K7441" t="s">
        <v>16621</v>
      </c>
      <c r="L7441" t="s">
        <v>16622</v>
      </c>
      <c r="N7441" t="s">
        <v>16623</v>
      </c>
      <c r="O7441" t="s">
        <v>54</v>
      </c>
      <c r="P7441" t="s">
        <v>16624</v>
      </c>
    </row>
    <row r="7442" spans="1:16" x14ac:dyDescent="0.2">
      <c r="A7442" t="s">
        <v>2100</v>
      </c>
      <c r="B7442" t="s">
        <v>22765</v>
      </c>
      <c r="C7442" s="12">
        <v>41424</v>
      </c>
      <c r="D7442" s="1">
        <v>1</v>
      </c>
      <c r="E7442" t="s">
        <v>22766</v>
      </c>
      <c r="F7442" s="2">
        <v>1</v>
      </c>
      <c r="G7442" s="3">
        <v>112.5</v>
      </c>
      <c r="H7442" s="3">
        <v>112.5</v>
      </c>
      <c r="I7442" s="3">
        <v>112.5</v>
      </c>
      <c r="J7442" t="s">
        <v>22767</v>
      </c>
      <c r="K7442" t="s">
        <v>22768</v>
      </c>
      <c r="L7442" t="s">
        <v>22769</v>
      </c>
      <c r="N7442" t="s">
        <v>22770</v>
      </c>
      <c r="O7442" t="s">
        <v>141</v>
      </c>
      <c r="P7442" t="s">
        <v>22771</v>
      </c>
    </row>
    <row r="7443" spans="1:16" x14ac:dyDescent="0.2">
      <c r="A7443" t="s">
        <v>2100</v>
      </c>
      <c r="B7443" t="s">
        <v>6363</v>
      </c>
      <c r="C7443" s="12">
        <v>41165</v>
      </c>
      <c r="D7443" s="1">
        <v>1</v>
      </c>
      <c r="E7443" t="s">
        <v>5917</v>
      </c>
      <c r="F7443" s="2">
        <v>1</v>
      </c>
      <c r="G7443" s="3">
        <v>512.20000000000005</v>
      </c>
      <c r="H7443" s="3">
        <v>512.20000000000005</v>
      </c>
      <c r="I7443" s="3">
        <v>512.20000000000005</v>
      </c>
      <c r="J7443" t="s">
        <v>6364</v>
      </c>
      <c r="K7443" t="s">
        <v>6365</v>
      </c>
      <c r="L7443" t="s">
        <v>6366</v>
      </c>
      <c r="N7443" t="s">
        <v>6367</v>
      </c>
      <c r="O7443" t="s">
        <v>4849</v>
      </c>
      <c r="P7443" t="s">
        <v>6368</v>
      </c>
    </row>
    <row r="7444" spans="1:16" x14ac:dyDescent="0.2">
      <c r="A7444" t="s">
        <v>2100</v>
      </c>
      <c r="B7444" t="s">
        <v>16616</v>
      </c>
      <c r="C7444" s="12">
        <v>41325</v>
      </c>
      <c r="D7444" s="1">
        <v>1</v>
      </c>
      <c r="E7444" t="s">
        <v>16617</v>
      </c>
      <c r="F7444" s="2">
        <v>1</v>
      </c>
      <c r="G7444" s="3">
        <v>667.47</v>
      </c>
      <c r="H7444" s="3">
        <v>667.47</v>
      </c>
      <c r="I7444" s="3">
        <v>667.47</v>
      </c>
      <c r="J7444" t="s">
        <v>6364</v>
      </c>
      <c r="K7444" t="s">
        <v>6365</v>
      </c>
      <c r="L7444" t="s">
        <v>6366</v>
      </c>
      <c r="N7444" t="s">
        <v>6367</v>
      </c>
      <c r="O7444" t="s">
        <v>4849</v>
      </c>
      <c r="P7444" t="s">
        <v>6368</v>
      </c>
    </row>
    <row r="7445" spans="1:16" x14ac:dyDescent="0.2">
      <c r="A7445" t="s">
        <v>2100</v>
      </c>
      <c r="B7445" t="s">
        <v>2375</v>
      </c>
      <c r="C7445" s="12">
        <v>41114</v>
      </c>
      <c r="D7445" s="1">
        <v>1</v>
      </c>
      <c r="E7445" t="s">
        <v>2376</v>
      </c>
      <c r="F7445" s="2">
        <v>1</v>
      </c>
      <c r="G7445" s="3">
        <v>127.66</v>
      </c>
      <c r="H7445" s="3">
        <v>127.66</v>
      </c>
      <c r="I7445" s="3">
        <v>127.66</v>
      </c>
      <c r="J7445" t="s">
        <v>2377</v>
      </c>
      <c r="K7445" t="s">
        <v>2378</v>
      </c>
      <c r="L7445" t="s">
        <v>2379</v>
      </c>
      <c r="N7445" t="s">
        <v>156</v>
      </c>
      <c r="O7445" t="s">
        <v>25</v>
      </c>
      <c r="P7445" t="s">
        <v>2380</v>
      </c>
    </row>
    <row r="7446" spans="1:16" x14ac:dyDescent="0.2">
      <c r="A7446" t="s">
        <v>2100</v>
      </c>
      <c r="B7446" t="s">
        <v>8356</v>
      </c>
      <c r="C7446" s="12">
        <v>41187</v>
      </c>
      <c r="D7446" s="1">
        <v>1</v>
      </c>
      <c r="E7446" t="s">
        <v>8357</v>
      </c>
      <c r="F7446" s="2">
        <v>1</v>
      </c>
      <c r="G7446" s="3">
        <v>40.06</v>
      </c>
      <c r="H7446" s="3">
        <v>40.06</v>
      </c>
      <c r="I7446" s="3">
        <v>40.06</v>
      </c>
      <c r="J7446" t="s">
        <v>2377</v>
      </c>
      <c r="K7446" t="s">
        <v>2378</v>
      </c>
      <c r="L7446" t="s">
        <v>2379</v>
      </c>
      <c r="N7446" t="s">
        <v>156</v>
      </c>
      <c r="O7446" t="s">
        <v>25</v>
      </c>
      <c r="P7446" t="s">
        <v>2380</v>
      </c>
    </row>
    <row r="7447" spans="1:16" x14ac:dyDescent="0.2">
      <c r="A7447" t="s">
        <v>2100</v>
      </c>
      <c r="B7447" t="s">
        <v>19201</v>
      </c>
      <c r="C7447" s="12">
        <v>41368</v>
      </c>
      <c r="D7447" s="1">
        <v>1</v>
      </c>
      <c r="E7447" t="s">
        <v>9531</v>
      </c>
      <c r="F7447" s="2">
        <v>1</v>
      </c>
      <c r="G7447" s="3">
        <v>260.58999999999997</v>
      </c>
      <c r="H7447" s="3">
        <v>260.58999999999997</v>
      </c>
      <c r="I7447" s="3">
        <v>192.54</v>
      </c>
      <c r="J7447" t="s">
        <v>15263</v>
      </c>
      <c r="K7447" t="s">
        <v>15264</v>
      </c>
      <c r="L7447" t="s">
        <v>15265</v>
      </c>
      <c r="N7447" t="s">
        <v>410</v>
      </c>
      <c r="O7447" t="s">
        <v>54</v>
      </c>
      <c r="P7447" t="s">
        <v>15266</v>
      </c>
    </row>
    <row r="7448" spans="1:16" x14ac:dyDescent="0.2">
      <c r="A7448" t="s">
        <v>2100</v>
      </c>
      <c r="B7448" t="s">
        <v>21485</v>
      </c>
      <c r="C7448" s="12">
        <v>41408</v>
      </c>
      <c r="D7448" s="1">
        <v>1</v>
      </c>
      <c r="E7448" t="s">
        <v>15268</v>
      </c>
      <c r="F7448" s="2">
        <v>1</v>
      </c>
      <c r="G7448" s="3">
        <v>117.6</v>
      </c>
      <c r="H7448" s="3">
        <v>117.6</v>
      </c>
      <c r="I7448" s="3">
        <v>38.049999999999997</v>
      </c>
      <c r="J7448" t="s">
        <v>15263</v>
      </c>
      <c r="K7448" t="s">
        <v>15264</v>
      </c>
      <c r="L7448" t="s">
        <v>15265</v>
      </c>
      <c r="N7448" t="s">
        <v>410</v>
      </c>
      <c r="O7448" t="s">
        <v>54</v>
      </c>
      <c r="P7448" t="s">
        <v>15266</v>
      </c>
    </row>
    <row r="7449" spans="1:16" x14ac:dyDescent="0.2">
      <c r="A7449" t="s">
        <v>2100</v>
      </c>
      <c r="B7449" t="s">
        <v>21485</v>
      </c>
      <c r="C7449" s="12">
        <v>41408</v>
      </c>
      <c r="D7449" s="1">
        <v>2</v>
      </c>
      <c r="E7449" t="s">
        <v>21486</v>
      </c>
      <c r="F7449" s="2">
        <v>1</v>
      </c>
      <c r="G7449" s="3">
        <v>94.85</v>
      </c>
      <c r="H7449" s="3">
        <v>94.85</v>
      </c>
      <c r="I7449" s="3">
        <v>38.049999999999997</v>
      </c>
      <c r="J7449" t="s">
        <v>15263</v>
      </c>
      <c r="K7449" t="s">
        <v>15264</v>
      </c>
      <c r="L7449" t="s">
        <v>15265</v>
      </c>
      <c r="N7449" t="s">
        <v>410</v>
      </c>
      <c r="O7449" t="s">
        <v>54</v>
      </c>
      <c r="P7449" t="s">
        <v>15266</v>
      </c>
    </row>
    <row r="7450" spans="1:16" x14ac:dyDescent="0.2">
      <c r="A7450" t="s">
        <v>2100</v>
      </c>
      <c r="B7450" t="s">
        <v>21485</v>
      </c>
      <c r="C7450" s="12">
        <v>41408</v>
      </c>
      <c r="D7450" s="1">
        <v>3</v>
      </c>
      <c r="E7450" t="s">
        <v>9532</v>
      </c>
      <c r="F7450" s="2">
        <v>1</v>
      </c>
      <c r="G7450" s="3">
        <v>24.1</v>
      </c>
      <c r="H7450" s="3">
        <v>24.1</v>
      </c>
      <c r="I7450" s="3">
        <v>38.049999999999997</v>
      </c>
      <c r="J7450" t="s">
        <v>15263</v>
      </c>
      <c r="K7450" t="s">
        <v>15264</v>
      </c>
      <c r="L7450" t="s">
        <v>15265</v>
      </c>
      <c r="N7450" t="s">
        <v>410</v>
      </c>
      <c r="O7450" t="s">
        <v>54</v>
      </c>
      <c r="P7450" t="s">
        <v>15266</v>
      </c>
    </row>
    <row r="7451" spans="1:16" x14ac:dyDescent="0.2">
      <c r="A7451" t="s">
        <v>273</v>
      </c>
      <c r="B7451" t="s">
        <v>5316</v>
      </c>
      <c r="C7451" s="12">
        <v>41165</v>
      </c>
      <c r="D7451" s="1">
        <v>1</v>
      </c>
      <c r="E7451" t="s">
        <v>445</v>
      </c>
      <c r="F7451" s="2">
        <v>1</v>
      </c>
      <c r="G7451" s="3">
        <v>192.52</v>
      </c>
      <c r="H7451" s="3">
        <v>192.52</v>
      </c>
      <c r="I7451" s="3">
        <v>192.52</v>
      </c>
      <c r="J7451" t="s">
        <v>567</v>
      </c>
      <c r="K7451" t="s">
        <v>568</v>
      </c>
      <c r="L7451" t="s">
        <v>569</v>
      </c>
      <c r="M7451" t="s">
        <v>570</v>
      </c>
      <c r="N7451" t="s">
        <v>24</v>
      </c>
      <c r="O7451" t="s">
        <v>25</v>
      </c>
      <c r="P7451" t="s">
        <v>26</v>
      </c>
    </row>
    <row r="7452" spans="1:16" x14ac:dyDescent="0.2">
      <c r="A7452" t="s">
        <v>273</v>
      </c>
      <c r="B7452" t="s">
        <v>2060</v>
      </c>
      <c r="C7452" s="12">
        <v>41102</v>
      </c>
      <c r="D7452" s="1">
        <v>1</v>
      </c>
      <c r="E7452" t="s">
        <v>2061</v>
      </c>
      <c r="F7452" s="2">
        <v>1</v>
      </c>
      <c r="G7452" s="2">
        <v>10</v>
      </c>
      <c r="H7452" s="2">
        <v>10</v>
      </c>
      <c r="I7452" s="2">
        <v>10</v>
      </c>
      <c r="J7452" t="s">
        <v>2062</v>
      </c>
      <c r="K7452" t="s">
        <v>2063</v>
      </c>
      <c r="L7452" t="s">
        <v>2064</v>
      </c>
      <c r="N7452" t="s">
        <v>24</v>
      </c>
      <c r="O7452" t="s">
        <v>25</v>
      </c>
      <c r="P7452" t="s">
        <v>26</v>
      </c>
    </row>
    <row r="7453" spans="1:16" x14ac:dyDescent="0.2">
      <c r="A7453" t="s">
        <v>273</v>
      </c>
      <c r="B7453" t="s">
        <v>2808</v>
      </c>
      <c r="C7453" s="12">
        <v>41114</v>
      </c>
      <c r="D7453" s="1">
        <v>1</v>
      </c>
      <c r="E7453" t="s">
        <v>2809</v>
      </c>
      <c r="F7453" s="2">
        <v>1</v>
      </c>
      <c r="G7453" s="3">
        <v>74.16</v>
      </c>
      <c r="H7453" s="3">
        <v>74.16</v>
      </c>
      <c r="I7453" s="3">
        <v>74.16</v>
      </c>
      <c r="J7453" t="s">
        <v>2810</v>
      </c>
      <c r="K7453" t="s">
        <v>2811</v>
      </c>
      <c r="L7453" t="s">
        <v>2812</v>
      </c>
      <c r="N7453" t="s">
        <v>64</v>
      </c>
      <c r="O7453" t="s">
        <v>25</v>
      </c>
      <c r="P7453" t="s">
        <v>65</v>
      </c>
    </row>
    <row r="7454" spans="1:16" x14ac:dyDescent="0.2">
      <c r="A7454" t="s">
        <v>273</v>
      </c>
      <c r="B7454" t="s">
        <v>18899</v>
      </c>
      <c r="C7454" s="12">
        <v>41351</v>
      </c>
      <c r="D7454" s="1">
        <v>1</v>
      </c>
      <c r="E7454" t="s">
        <v>12192</v>
      </c>
      <c r="F7454" s="2">
        <v>1</v>
      </c>
      <c r="G7454" s="3">
        <v>81.7</v>
      </c>
      <c r="H7454" s="3">
        <v>81.7</v>
      </c>
      <c r="I7454" s="3">
        <v>81.7</v>
      </c>
      <c r="J7454" t="s">
        <v>2810</v>
      </c>
      <c r="K7454" t="s">
        <v>2811</v>
      </c>
      <c r="L7454" t="s">
        <v>2812</v>
      </c>
      <c r="N7454" t="s">
        <v>64</v>
      </c>
      <c r="O7454" t="s">
        <v>25</v>
      </c>
      <c r="P7454" t="s">
        <v>65</v>
      </c>
    </row>
    <row r="7455" spans="1:16" x14ac:dyDescent="0.2">
      <c r="A7455" t="s">
        <v>273</v>
      </c>
      <c r="B7455" t="s">
        <v>19757</v>
      </c>
      <c r="C7455" s="12">
        <v>41381</v>
      </c>
      <c r="D7455" s="1">
        <v>1</v>
      </c>
      <c r="E7455" t="s">
        <v>12192</v>
      </c>
      <c r="F7455" s="2">
        <v>1</v>
      </c>
      <c r="G7455" s="3">
        <v>96.56</v>
      </c>
      <c r="H7455" s="3">
        <v>96.56</v>
      </c>
      <c r="I7455" s="3">
        <v>297.41000000000003</v>
      </c>
      <c r="J7455" t="s">
        <v>2810</v>
      </c>
      <c r="K7455" t="s">
        <v>2811</v>
      </c>
      <c r="L7455" t="s">
        <v>2812</v>
      </c>
      <c r="N7455" t="s">
        <v>64</v>
      </c>
      <c r="O7455" t="s">
        <v>25</v>
      </c>
      <c r="P7455" t="s">
        <v>65</v>
      </c>
    </row>
    <row r="7456" spans="1:16" x14ac:dyDescent="0.2">
      <c r="A7456" t="s">
        <v>273</v>
      </c>
      <c r="B7456" t="s">
        <v>19757</v>
      </c>
      <c r="C7456" s="12">
        <v>41381</v>
      </c>
      <c r="D7456" s="1">
        <v>2</v>
      </c>
      <c r="E7456" t="s">
        <v>12192</v>
      </c>
      <c r="F7456" s="2">
        <v>1</v>
      </c>
      <c r="G7456" s="3">
        <v>200.85</v>
      </c>
      <c r="H7456" s="3">
        <v>200.85</v>
      </c>
      <c r="I7456" s="3">
        <v>297.41000000000003</v>
      </c>
      <c r="J7456" t="s">
        <v>2810</v>
      </c>
      <c r="K7456" t="s">
        <v>2811</v>
      </c>
      <c r="L7456" t="s">
        <v>2812</v>
      </c>
      <c r="N7456" t="s">
        <v>64</v>
      </c>
      <c r="O7456" t="s">
        <v>25</v>
      </c>
      <c r="P7456" t="s">
        <v>65</v>
      </c>
    </row>
    <row r="7457" spans="1:16" x14ac:dyDescent="0.2">
      <c r="A7457" t="s">
        <v>273</v>
      </c>
      <c r="B7457" t="s">
        <v>23625</v>
      </c>
      <c r="C7457" s="12">
        <v>41436</v>
      </c>
      <c r="D7457" s="1">
        <v>1</v>
      </c>
      <c r="E7457" t="s">
        <v>12192</v>
      </c>
      <c r="F7457" s="2">
        <v>1</v>
      </c>
      <c r="G7457" s="3">
        <v>289.69</v>
      </c>
      <c r="H7457" s="3">
        <v>289.69</v>
      </c>
      <c r="I7457" s="3">
        <v>289.69</v>
      </c>
      <c r="J7457" t="s">
        <v>2810</v>
      </c>
      <c r="K7457" t="s">
        <v>2811</v>
      </c>
      <c r="L7457" t="s">
        <v>2812</v>
      </c>
      <c r="N7457" t="s">
        <v>64</v>
      </c>
      <c r="O7457" t="s">
        <v>25</v>
      </c>
      <c r="P7457" t="s">
        <v>65</v>
      </c>
    </row>
    <row r="7458" spans="1:16" x14ac:dyDescent="0.2">
      <c r="A7458" t="s">
        <v>273</v>
      </c>
      <c r="B7458" t="s">
        <v>23700</v>
      </c>
      <c r="C7458" s="12">
        <v>41437</v>
      </c>
      <c r="D7458" s="1">
        <v>1</v>
      </c>
      <c r="E7458" t="s">
        <v>23701</v>
      </c>
      <c r="F7458" s="2">
        <v>1</v>
      </c>
      <c r="G7458" s="3">
        <v>30.9</v>
      </c>
      <c r="H7458" s="3">
        <v>30.9</v>
      </c>
      <c r="I7458" s="3">
        <v>30.9</v>
      </c>
      <c r="J7458" t="s">
        <v>2810</v>
      </c>
      <c r="K7458" t="s">
        <v>2811</v>
      </c>
      <c r="L7458" t="s">
        <v>2812</v>
      </c>
      <c r="N7458" t="s">
        <v>64</v>
      </c>
      <c r="O7458" t="s">
        <v>25</v>
      </c>
      <c r="P7458" t="s">
        <v>65</v>
      </c>
    </row>
    <row r="7459" spans="1:16" x14ac:dyDescent="0.2">
      <c r="A7459" t="s">
        <v>273</v>
      </c>
      <c r="B7459" t="s">
        <v>444</v>
      </c>
      <c r="C7459" s="12">
        <v>41101</v>
      </c>
      <c r="D7459" s="1">
        <v>1</v>
      </c>
      <c r="E7459" t="s">
        <v>445</v>
      </c>
      <c r="F7459" s="2">
        <v>1</v>
      </c>
      <c r="G7459" s="3">
        <v>28.1</v>
      </c>
      <c r="H7459" s="3">
        <v>28.1</v>
      </c>
      <c r="I7459" s="3">
        <v>28.1</v>
      </c>
      <c r="J7459" t="s">
        <v>446</v>
      </c>
      <c r="K7459" t="s">
        <v>447</v>
      </c>
      <c r="L7459" t="s">
        <v>448</v>
      </c>
      <c r="M7459" t="s">
        <v>449</v>
      </c>
      <c r="N7459" t="s">
        <v>306</v>
      </c>
      <c r="O7459" t="s">
        <v>307</v>
      </c>
      <c r="P7459" t="s">
        <v>450</v>
      </c>
    </row>
    <row r="7460" spans="1:16" x14ac:dyDescent="0.2">
      <c r="A7460" t="s">
        <v>273</v>
      </c>
      <c r="B7460" t="s">
        <v>576</v>
      </c>
      <c r="C7460" s="12">
        <v>41103</v>
      </c>
      <c r="D7460" s="1">
        <v>1</v>
      </c>
      <c r="E7460" t="s">
        <v>445</v>
      </c>
      <c r="F7460" s="2">
        <v>1</v>
      </c>
      <c r="G7460" s="3">
        <v>416.07</v>
      </c>
      <c r="H7460" s="3">
        <v>416.07</v>
      </c>
      <c r="I7460" s="3">
        <v>416.07</v>
      </c>
      <c r="J7460" t="s">
        <v>446</v>
      </c>
      <c r="K7460" t="s">
        <v>447</v>
      </c>
      <c r="L7460" t="s">
        <v>448</v>
      </c>
      <c r="M7460" t="s">
        <v>449</v>
      </c>
      <c r="N7460" t="s">
        <v>306</v>
      </c>
      <c r="O7460" t="s">
        <v>307</v>
      </c>
      <c r="P7460" t="s">
        <v>450</v>
      </c>
    </row>
    <row r="7461" spans="1:16" x14ac:dyDescent="0.2">
      <c r="A7461" t="s">
        <v>273</v>
      </c>
      <c r="B7461" t="s">
        <v>577</v>
      </c>
      <c r="C7461" s="12">
        <v>41103</v>
      </c>
      <c r="D7461" s="1">
        <v>1</v>
      </c>
      <c r="E7461" t="s">
        <v>445</v>
      </c>
      <c r="F7461" s="2">
        <v>1</v>
      </c>
      <c r="G7461" s="3">
        <v>440.29</v>
      </c>
      <c r="H7461" s="3">
        <v>440.29</v>
      </c>
      <c r="I7461" s="3">
        <v>440.29</v>
      </c>
      <c r="J7461" t="s">
        <v>446</v>
      </c>
      <c r="K7461" t="s">
        <v>447</v>
      </c>
      <c r="L7461" t="s">
        <v>448</v>
      </c>
      <c r="M7461" t="s">
        <v>449</v>
      </c>
      <c r="N7461" t="s">
        <v>306</v>
      </c>
      <c r="O7461" t="s">
        <v>307</v>
      </c>
      <c r="P7461" t="s">
        <v>450</v>
      </c>
    </row>
    <row r="7462" spans="1:16" x14ac:dyDescent="0.2">
      <c r="A7462" t="s">
        <v>273</v>
      </c>
      <c r="B7462" t="s">
        <v>578</v>
      </c>
      <c r="C7462" s="12">
        <v>41103</v>
      </c>
      <c r="D7462" s="1">
        <v>1</v>
      </c>
      <c r="E7462" t="s">
        <v>445</v>
      </c>
      <c r="F7462" s="2">
        <v>1</v>
      </c>
      <c r="G7462" s="3">
        <v>416.15</v>
      </c>
      <c r="H7462" s="3">
        <v>416.15</v>
      </c>
      <c r="I7462" s="3">
        <v>416.15</v>
      </c>
      <c r="J7462" t="s">
        <v>446</v>
      </c>
      <c r="K7462" t="s">
        <v>447</v>
      </c>
      <c r="L7462" t="s">
        <v>448</v>
      </c>
      <c r="M7462" t="s">
        <v>449</v>
      </c>
      <c r="N7462" t="s">
        <v>306</v>
      </c>
      <c r="O7462" t="s">
        <v>307</v>
      </c>
      <c r="P7462" t="s">
        <v>450</v>
      </c>
    </row>
    <row r="7463" spans="1:16" x14ac:dyDescent="0.2">
      <c r="A7463" t="s">
        <v>273</v>
      </c>
      <c r="B7463" t="s">
        <v>579</v>
      </c>
      <c r="C7463" s="12">
        <v>41103</v>
      </c>
      <c r="D7463" s="1">
        <v>1</v>
      </c>
      <c r="E7463" t="s">
        <v>445</v>
      </c>
      <c r="F7463" s="2">
        <v>1</v>
      </c>
      <c r="G7463" s="3">
        <v>373.11</v>
      </c>
      <c r="H7463" s="3">
        <v>373.11</v>
      </c>
      <c r="I7463" s="3">
        <v>373.11</v>
      </c>
      <c r="J7463" t="s">
        <v>446</v>
      </c>
      <c r="K7463" t="s">
        <v>447</v>
      </c>
      <c r="L7463" t="s">
        <v>448</v>
      </c>
      <c r="M7463" t="s">
        <v>449</v>
      </c>
      <c r="N7463" t="s">
        <v>306</v>
      </c>
      <c r="O7463" t="s">
        <v>307</v>
      </c>
      <c r="P7463" t="s">
        <v>450</v>
      </c>
    </row>
    <row r="7464" spans="1:16" x14ac:dyDescent="0.2">
      <c r="A7464" t="s">
        <v>273</v>
      </c>
      <c r="B7464" t="s">
        <v>840</v>
      </c>
      <c r="C7464" s="12">
        <v>41107</v>
      </c>
      <c r="D7464" s="1">
        <v>1</v>
      </c>
      <c r="E7464" t="s">
        <v>841</v>
      </c>
      <c r="F7464" s="2">
        <v>1</v>
      </c>
      <c r="G7464" s="3">
        <v>38.4</v>
      </c>
      <c r="H7464" s="3">
        <v>38.4</v>
      </c>
      <c r="I7464" s="3">
        <v>76.8</v>
      </c>
      <c r="J7464" t="s">
        <v>446</v>
      </c>
      <c r="K7464" t="s">
        <v>447</v>
      </c>
      <c r="L7464" t="s">
        <v>448</v>
      </c>
      <c r="M7464" t="s">
        <v>449</v>
      </c>
      <c r="N7464" t="s">
        <v>306</v>
      </c>
      <c r="O7464" t="s">
        <v>307</v>
      </c>
      <c r="P7464" t="s">
        <v>450</v>
      </c>
    </row>
    <row r="7465" spans="1:16" x14ac:dyDescent="0.2">
      <c r="A7465" t="s">
        <v>273</v>
      </c>
      <c r="B7465" t="s">
        <v>840</v>
      </c>
      <c r="C7465" s="12">
        <v>41107</v>
      </c>
      <c r="D7465" s="1">
        <v>2</v>
      </c>
      <c r="E7465" t="s">
        <v>841</v>
      </c>
      <c r="F7465" s="2">
        <v>1</v>
      </c>
      <c r="G7465" s="3">
        <v>38.4</v>
      </c>
      <c r="H7465" s="3">
        <v>38.4</v>
      </c>
      <c r="I7465" s="3">
        <v>76.8</v>
      </c>
      <c r="J7465" t="s">
        <v>446</v>
      </c>
      <c r="K7465" t="s">
        <v>447</v>
      </c>
      <c r="L7465" t="s">
        <v>448</v>
      </c>
      <c r="M7465" t="s">
        <v>449</v>
      </c>
      <c r="N7465" t="s">
        <v>306</v>
      </c>
      <c r="O7465" t="s">
        <v>307</v>
      </c>
      <c r="P7465" t="s">
        <v>450</v>
      </c>
    </row>
    <row r="7466" spans="1:16" x14ac:dyDescent="0.2">
      <c r="A7466" t="s">
        <v>273</v>
      </c>
      <c r="B7466" t="s">
        <v>1000</v>
      </c>
      <c r="C7466" s="12">
        <v>41093</v>
      </c>
      <c r="D7466" s="1">
        <v>1</v>
      </c>
      <c r="E7466" t="s">
        <v>1001</v>
      </c>
      <c r="F7466" s="2">
        <v>1</v>
      </c>
      <c r="G7466" s="3">
        <v>1.04</v>
      </c>
      <c r="H7466" s="3">
        <v>1.04</v>
      </c>
      <c r="I7466" s="3">
        <v>1.04</v>
      </c>
      <c r="J7466" t="s">
        <v>446</v>
      </c>
      <c r="K7466" t="s">
        <v>447</v>
      </c>
      <c r="L7466" t="s">
        <v>448</v>
      </c>
      <c r="M7466" t="s">
        <v>449</v>
      </c>
      <c r="N7466" t="s">
        <v>306</v>
      </c>
      <c r="O7466" t="s">
        <v>307</v>
      </c>
      <c r="P7466" t="s">
        <v>450</v>
      </c>
    </row>
    <row r="7467" spans="1:16" x14ac:dyDescent="0.2">
      <c r="A7467" t="s">
        <v>273</v>
      </c>
      <c r="B7467" t="s">
        <v>1002</v>
      </c>
      <c r="C7467" s="12">
        <v>41107</v>
      </c>
      <c r="D7467" s="1">
        <v>1</v>
      </c>
      <c r="E7467" t="s">
        <v>1001</v>
      </c>
      <c r="F7467" s="2">
        <v>1</v>
      </c>
      <c r="G7467" s="3">
        <v>2.39</v>
      </c>
      <c r="H7467" s="3">
        <v>2.39</v>
      </c>
      <c r="I7467" s="3">
        <v>2.39</v>
      </c>
      <c r="J7467" t="s">
        <v>446</v>
      </c>
      <c r="K7467" t="s">
        <v>447</v>
      </c>
      <c r="L7467" t="s">
        <v>448</v>
      </c>
      <c r="M7467" t="s">
        <v>449</v>
      </c>
      <c r="N7467" t="s">
        <v>306</v>
      </c>
      <c r="O7467" t="s">
        <v>307</v>
      </c>
      <c r="P7467" t="s">
        <v>450</v>
      </c>
    </row>
    <row r="7468" spans="1:16" x14ac:dyDescent="0.2">
      <c r="A7468" t="s">
        <v>273</v>
      </c>
      <c r="B7468" t="s">
        <v>1003</v>
      </c>
      <c r="C7468" s="12">
        <v>41100</v>
      </c>
      <c r="D7468" s="1">
        <v>1</v>
      </c>
      <c r="E7468" t="s">
        <v>1001</v>
      </c>
      <c r="F7468" s="2">
        <v>1</v>
      </c>
      <c r="G7468" s="3">
        <v>1.04</v>
      </c>
      <c r="H7468" s="3">
        <v>1.04</v>
      </c>
      <c r="I7468" s="3">
        <v>1.04</v>
      </c>
      <c r="J7468" t="s">
        <v>446</v>
      </c>
      <c r="K7468" t="s">
        <v>447</v>
      </c>
      <c r="L7468" t="s">
        <v>448</v>
      </c>
      <c r="M7468" t="s">
        <v>449</v>
      </c>
      <c r="N7468" t="s">
        <v>306</v>
      </c>
      <c r="O7468" t="s">
        <v>307</v>
      </c>
      <c r="P7468" t="s">
        <v>450</v>
      </c>
    </row>
    <row r="7469" spans="1:16" x14ac:dyDescent="0.2">
      <c r="A7469" t="s">
        <v>273</v>
      </c>
      <c r="B7469" t="s">
        <v>1052</v>
      </c>
      <c r="C7469" s="12">
        <v>41108</v>
      </c>
      <c r="D7469" s="1">
        <v>1</v>
      </c>
      <c r="E7469" t="s">
        <v>445</v>
      </c>
      <c r="F7469" s="2">
        <v>1</v>
      </c>
      <c r="G7469" s="3">
        <v>607.80999999999995</v>
      </c>
      <c r="H7469" s="3">
        <v>607.80999999999995</v>
      </c>
      <c r="I7469" s="3">
        <v>607.80999999999995</v>
      </c>
      <c r="J7469" t="s">
        <v>446</v>
      </c>
      <c r="K7469" t="s">
        <v>447</v>
      </c>
      <c r="L7469" t="s">
        <v>448</v>
      </c>
      <c r="M7469" t="s">
        <v>449</v>
      </c>
      <c r="N7469" t="s">
        <v>306</v>
      </c>
      <c r="O7469" t="s">
        <v>307</v>
      </c>
      <c r="P7469" t="s">
        <v>450</v>
      </c>
    </row>
    <row r="7470" spans="1:16" x14ac:dyDescent="0.2">
      <c r="A7470" t="s">
        <v>273</v>
      </c>
      <c r="B7470" t="s">
        <v>1053</v>
      </c>
      <c r="C7470" s="12">
        <v>41108</v>
      </c>
      <c r="D7470" s="1">
        <v>1</v>
      </c>
      <c r="E7470" t="s">
        <v>445</v>
      </c>
      <c r="F7470" s="2">
        <v>1</v>
      </c>
      <c r="G7470" s="3">
        <v>519.79999999999995</v>
      </c>
      <c r="H7470" s="3">
        <v>519.79999999999995</v>
      </c>
      <c r="I7470" s="3">
        <v>519.79999999999995</v>
      </c>
      <c r="J7470" t="s">
        <v>446</v>
      </c>
      <c r="K7470" t="s">
        <v>447</v>
      </c>
      <c r="L7470" t="s">
        <v>448</v>
      </c>
      <c r="M7470" t="s">
        <v>449</v>
      </c>
      <c r="N7470" t="s">
        <v>306</v>
      </c>
      <c r="O7470" t="s">
        <v>307</v>
      </c>
      <c r="P7470" t="s">
        <v>450</v>
      </c>
    </row>
    <row r="7471" spans="1:16" x14ac:dyDescent="0.2">
      <c r="A7471" t="s">
        <v>273</v>
      </c>
      <c r="B7471" t="s">
        <v>1054</v>
      </c>
      <c r="C7471" s="12">
        <v>41108</v>
      </c>
      <c r="D7471" s="1">
        <v>1</v>
      </c>
      <c r="E7471" t="s">
        <v>445</v>
      </c>
      <c r="F7471" s="2">
        <v>1</v>
      </c>
      <c r="G7471" s="3">
        <v>533.95000000000005</v>
      </c>
      <c r="H7471" s="3">
        <v>533.95000000000005</v>
      </c>
      <c r="I7471" s="3">
        <v>533.95000000000005</v>
      </c>
      <c r="J7471" t="s">
        <v>446</v>
      </c>
      <c r="K7471" t="s">
        <v>447</v>
      </c>
      <c r="L7471" t="s">
        <v>448</v>
      </c>
      <c r="M7471" t="s">
        <v>449</v>
      </c>
      <c r="N7471" t="s">
        <v>306</v>
      </c>
      <c r="O7471" t="s">
        <v>307</v>
      </c>
      <c r="P7471" t="s">
        <v>450</v>
      </c>
    </row>
    <row r="7472" spans="1:16" x14ac:dyDescent="0.2">
      <c r="A7472" t="s">
        <v>273</v>
      </c>
      <c r="B7472" t="s">
        <v>1245</v>
      </c>
      <c r="C7472" s="12">
        <v>41107</v>
      </c>
      <c r="D7472" s="1">
        <v>1</v>
      </c>
      <c r="E7472" t="s">
        <v>445</v>
      </c>
      <c r="F7472" s="2">
        <v>1</v>
      </c>
      <c r="G7472" s="3">
        <v>146.44999999999999</v>
      </c>
      <c r="H7472" s="3">
        <v>146.44999999999999</v>
      </c>
      <c r="I7472" s="3">
        <v>146.44999999999999</v>
      </c>
      <c r="J7472" t="s">
        <v>446</v>
      </c>
      <c r="K7472" t="s">
        <v>447</v>
      </c>
      <c r="L7472" t="s">
        <v>448</v>
      </c>
      <c r="M7472" t="s">
        <v>449</v>
      </c>
      <c r="N7472" t="s">
        <v>306</v>
      </c>
      <c r="O7472" t="s">
        <v>307</v>
      </c>
      <c r="P7472" t="s">
        <v>450</v>
      </c>
    </row>
    <row r="7473" spans="1:16" x14ac:dyDescent="0.2">
      <c r="A7473" t="s">
        <v>273</v>
      </c>
      <c r="B7473" t="s">
        <v>1339</v>
      </c>
      <c r="C7473" s="12">
        <v>41093</v>
      </c>
      <c r="D7473" s="1">
        <v>1</v>
      </c>
      <c r="E7473" t="s">
        <v>445</v>
      </c>
      <c r="F7473" s="2">
        <v>1</v>
      </c>
      <c r="G7473" s="3">
        <v>151.61000000000001</v>
      </c>
      <c r="H7473" s="3">
        <v>151.61000000000001</v>
      </c>
      <c r="I7473" s="3">
        <v>151.61000000000001</v>
      </c>
      <c r="J7473" t="s">
        <v>446</v>
      </c>
      <c r="K7473" t="s">
        <v>447</v>
      </c>
      <c r="L7473" t="s">
        <v>448</v>
      </c>
      <c r="M7473" t="s">
        <v>449</v>
      </c>
      <c r="N7473" t="s">
        <v>306</v>
      </c>
      <c r="O7473" t="s">
        <v>307</v>
      </c>
      <c r="P7473" t="s">
        <v>450</v>
      </c>
    </row>
    <row r="7474" spans="1:16" x14ac:dyDescent="0.2">
      <c r="A7474" t="s">
        <v>273</v>
      </c>
      <c r="B7474" t="s">
        <v>1403</v>
      </c>
      <c r="C7474" s="12">
        <v>41102</v>
      </c>
      <c r="D7474" s="1">
        <v>1</v>
      </c>
      <c r="E7474" t="s">
        <v>1404</v>
      </c>
      <c r="F7474" s="2">
        <v>1</v>
      </c>
      <c r="G7474" s="3">
        <v>28.1</v>
      </c>
      <c r="H7474" s="3">
        <v>28.1</v>
      </c>
      <c r="I7474" s="3">
        <v>28.1</v>
      </c>
      <c r="J7474" t="s">
        <v>446</v>
      </c>
      <c r="K7474" t="s">
        <v>447</v>
      </c>
      <c r="L7474" t="s">
        <v>448</v>
      </c>
      <c r="M7474" t="s">
        <v>449</v>
      </c>
      <c r="N7474" t="s">
        <v>306</v>
      </c>
      <c r="O7474" t="s">
        <v>307</v>
      </c>
      <c r="P7474" t="s">
        <v>450</v>
      </c>
    </row>
    <row r="7475" spans="1:16" x14ac:dyDescent="0.2">
      <c r="A7475" t="s">
        <v>273</v>
      </c>
      <c r="B7475" t="s">
        <v>1405</v>
      </c>
      <c r="C7475" s="12">
        <v>41102</v>
      </c>
      <c r="D7475" s="1">
        <v>1</v>
      </c>
      <c r="E7475" t="s">
        <v>1406</v>
      </c>
      <c r="F7475" s="2">
        <v>1</v>
      </c>
      <c r="G7475" s="3">
        <v>51.38</v>
      </c>
      <c r="H7475" s="3">
        <v>51.38</v>
      </c>
      <c r="I7475" s="3">
        <v>51.38</v>
      </c>
      <c r="J7475" t="s">
        <v>446</v>
      </c>
      <c r="K7475" t="s">
        <v>447</v>
      </c>
      <c r="L7475" t="s">
        <v>448</v>
      </c>
      <c r="M7475" t="s">
        <v>449</v>
      </c>
      <c r="N7475" t="s">
        <v>306</v>
      </c>
      <c r="O7475" t="s">
        <v>307</v>
      </c>
      <c r="P7475" t="s">
        <v>450</v>
      </c>
    </row>
    <row r="7476" spans="1:16" x14ac:dyDescent="0.2">
      <c r="A7476" t="s">
        <v>273</v>
      </c>
      <c r="B7476" t="s">
        <v>1407</v>
      </c>
      <c r="C7476" s="12">
        <v>41095</v>
      </c>
      <c r="D7476" s="1">
        <v>1</v>
      </c>
      <c r="E7476" t="s">
        <v>1406</v>
      </c>
      <c r="F7476" s="2">
        <v>1</v>
      </c>
      <c r="G7476" s="3">
        <v>28.1</v>
      </c>
      <c r="H7476" s="3">
        <v>28.1</v>
      </c>
      <c r="I7476" s="3">
        <v>28.1</v>
      </c>
      <c r="J7476" t="s">
        <v>446</v>
      </c>
      <c r="K7476" t="s">
        <v>447</v>
      </c>
      <c r="L7476" t="s">
        <v>448</v>
      </c>
      <c r="M7476" t="s">
        <v>449</v>
      </c>
      <c r="N7476" t="s">
        <v>306</v>
      </c>
      <c r="O7476" t="s">
        <v>307</v>
      </c>
      <c r="P7476" t="s">
        <v>450</v>
      </c>
    </row>
    <row r="7477" spans="1:16" x14ac:dyDescent="0.2">
      <c r="A7477" t="s">
        <v>273</v>
      </c>
      <c r="B7477" t="s">
        <v>1457</v>
      </c>
      <c r="C7477" s="12">
        <v>41109</v>
      </c>
      <c r="D7477" s="1">
        <v>1</v>
      </c>
      <c r="E7477" t="s">
        <v>1406</v>
      </c>
      <c r="F7477" s="2">
        <v>1</v>
      </c>
      <c r="G7477" s="3">
        <v>51.38</v>
      </c>
      <c r="H7477" s="3">
        <v>51.38</v>
      </c>
      <c r="I7477" s="3">
        <v>51.38</v>
      </c>
      <c r="J7477" t="s">
        <v>446</v>
      </c>
      <c r="K7477" t="s">
        <v>447</v>
      </c>
      <c r="L7477" t="s">
        <v>448</v>
      </c>
      <c r="M7477" t="s">
        <v>449</v>
      </c>
      <c r="N7477" t="s">
        <v>306</v>
      </c>
      <c r="O7477" t="s">
        <v>307</v>
      </c>
      <c r="P7477" t="s">
        <v>450</v>
      </c>
    </row>
    <row r="7478" spans="1:16" x14ac:dyDescent="0.2">
      <c r="A7478" t="s">
        <v>273</v>
      </c>
      <c r="B7478" t="s">
        <v>1739</v>
      </c>
      <c r="C7478" s="12">
        <v>41114</v>
      </c>
      <c r="D7478" s="1">
        <v>1</v>
      </c>
      <c r="E7478" t="s">
        <v>445</v>
      </c>
      <c r="F7478" s="2">
        <v>1</v>
      </c>
      <c r="G7478" s="3">
        <v>28.1</v>
      </c>
      <c r="H7478" s="3">
        <v>28.1</v>
      </c>
      <c r="I7478" s="3">
        <v>28.1</v>
      </c>
      <c r="J7478" t="s">
        <v>446</v>
      </c>
      <c r="K7478" t="s">
        <v>447</v>
      </c>
      <c r="L7478" t="s">
        <v>448</v>
      </c>
      <c r="M7478" t="s">
        <v>449</v>
      </c>
      <c r="N7478" t="s">
        <v>306</v>
      </c>
      <c r="O7478" t="s">
        <v>307</v>
      </c>
      <c r="P7478" t="s">
        <v>450</v>
      </c>
    </row>
    <row r="7479" spans="1:16" x14ac:dyDescent="0.2">
      <c r="A7479" t="s">
        <v>273</v>
      </c>
      <c r="B7479" t="s">
        <v>1740</v>
      </c>
      <c r="C7479" s="12">
        <v>41114</v>
      </c>
      <c r="D7479" s="1">
        <v>1</v>
      </c>
      <c r="E7479" t="s">
        <v>445</v>
      </c>
      <c r="F7479" s="2">
        <v>1</v>
      </c>
      <c r="G7479" s="3">
        <v>752.51</v>
      </c>
      <c r="H7479" s="3">
        <v>752.51</v>
      </c>
      <c r="I7479" s="3">
        <v>752.51</v>
      </c>
      <c r="J7479" t="s">
        <v>446</v>
      </c>
      <c r="K7479" t="s">
        <v>447</v>
      </c>
      <c r="L7479" t="s">
        <v>448</v>
      </c>
      <c r="M7479" t="s">
        <v>449</v>
      </c>
      <c r="N7479" t="s">
        <v>306</v>
      </c>
      <c r="O7479" t="s">
        <v>307</v>
      </c>
      <c r="P7479" t="s">
        <v>450</v>
      </c>
    </row>
    <row r="7480" spans="1:16" x14ac:dyDescent="0.2">
      <c r="A7480" t="s">
        <v>273</v>
      </c>
      <c r="B7480" t="s">
        <v>1741</v>
      </c>
      <c r="C7480" s="12">
        <v>41114</v>
      </c>
      <c r="D7480" s="1">
        <v>1</v>
      </c>
      <c r="E7480" t="s">
        <v>445</v>
      </c>
      <c r="F7480" s="2">
        <v>1</v>
      </c>
      <c r="G7480" s="3">
        <v>468.24</v>
      </c>
      <c r="H7480" s="3">
        <v>468.24</v>
      </c>
      <c r="I7480" s="3">
        <v>468.24</v>
      </c>
      <c r="J7480" t="s">
        <v>446</v>
      </c>
      <c r="K7480" t="s">
        <v>447</v>
      </c>
      <c r="L7480" t="s">
        <v>448</v>
      </c>
      <c r="M7480" t="s">
        <v>449</v>
      </c>
      <c r="N7480" t="s">
        <v>306</v>
      </c>
      <c r="O7480" t="s">
        <v>307</v>
      </c>
      <c r="P7480" t="s">
        <v>450</v>
      </c>
    </row>
    <row r="7481" spans="1:16" x14ac:dyDescent="0.2">
      <c r="A7481" t="s">
        <v>273</v>
      </c>
      <c r="B7481" t="s">
        <v>1873</v>
      </c>
      <c r="C7481" s="12">
        <v>41114</v>
      </c>
      <c r="D7481" s="1">
        <v>1</v>
      </c>
      <c r="E7481" t="s">
        <v>445</v>
      </c>
      <c r="F7481" s="2">
        <v>1</v>
      </c>
      <c r="G7481" s="3">
        <v>146.44999999999999</v>
      </c>
      <c r="H7481" s="3">
        <v>146.44999999999999</v>
      </c>
      <c r="I7481" s="3">
        <v>146.44999999999999</v>
      </c>
      <c r="J7481" t="s">
        <v>446</v>
      </c>
      <c r="K7481" t="s">
        <v>447</v>
      </c>
      <c r="L7481" t="s">
        <v>448</v>
      </c>
      <c r="M7481" t="s">
        <v>449</v>
      </c>
      <c r="N7481" t="s">
        <v>306</v>
      </c>
      <c r="O7481" t="s">
        <v>307</v>
      </c>
      <c r="P7481" t="s">
        <v>450</v>
      </c>
    </row>
    <row r="7482" spans="1:16" x14ac:dyDescent="0.2">
      <c r="A7482" t="s">
        <v>273</v>
      </c>
      <c r="B7482" t="s">
        <v>1905</v>
      </c>
      <c r="C7482" s="12">
        <v>41116</v>
      </c>
      <c r="D7482" s="1">
        <v>1</v>
      </c>
      <c r="E7482" t="s">
        <v>445</v>
      </c>
      <c r="F7482" s="2">
        <v>1</v>
      </c>
      <c r="G7482" s="3">
        <v>754.93</v>
      </c>
      <c r="H7482" s="3">
        <v>754.93</v>
      </c>
      <c r="I7482" s="3">
        <v>754.93</v>
      </c>
      <c r="J7482" t="s">
        <v>446</v>
      </c>
      <c r="K7482" t="s">
        <v>447</v>
      </c>
      <c r="L7482" t="s">
        <v>448</v>
      </c>
      <c r="M7482" t="s">
        <v>449</v>
      </c>
      <c r="N7482" t="s">
        <v>306</v>
      </c>
      <c r="O7482" t="s">
        <v>307</v>
      </c>
      <c r="P7482" t="s">
        <v>450</v>
      </c>
    </row>
    <row r="7483" spans="1:16" x14ac:dyDescent="0.2">
      <c r="A7483" t="s">
        <v>273</v>
      </c>
      <c r="B7483" t="s">
        <v>1974</v>
      </c>
      <c r="C7483" s="12">
        <v>41116</v>
      </c>
      <c r="D7483" s="1">
        <v>1</v>
      </c>
      <c r="E7483" t="s">
        <v>445</v>
      </c>
      <c r="F7483" s="2">
        <v>1</v>
      </c>
      <c r="G7483" s="3">
        <v>415.24</v>
      </c>
      <c r="H7483" s="3">
        <v>415.24</v>
      </c>
      <c r="I7483" s="3">
        <v>415.24</v>
      </c>
      <c r="J7483" t="s">
        <v>446</v>
      </c>
      <c r="K7483" t="s">
        <v>447</v>
      </c>
      <c r="L7483" t="s">
        <v>448</v>
      </c>
      <c r="M7483" t="s">
        <v>449</v>
      </c>
      <c r="N7483" t="s">
        <v>306</v>
      </c>
      <c r="O7483" t="s">
        <v>307</v>
      </c>
      <c r="P7483" t="s">
        <v>450</v>
      </c>
    </row>
    <row r="7484" spans="1:16" x14ac:dyDescent="0.2">
      <c r="A7484" t="s">
        <v>273</v>
      </c>
      <c r="B7484" t="s">
        <v>2065</v>
      </c>
      <c r="C7484" s="12">
        <v>41121</v>
      </c>
      <c r="D7484" s="1">
        <v>1</v>
      </c>
      <c r="E7484" t="s">
        <v>445</v>
      </c>
      <c r="F7484" s="2">
        <v>1</v>
      </c>
      <c r="G7484" s="3">
        <v>531.41999999999996</v>
      </c>
      <c r="H7484" s="3">
        <v>531.41999999999996</v>
      </c>
      <c r="I7484" s="3">
        <v>531.41999999999996</v>
      </c>
      <c r="J7484" t="s">
        <v>446</v>
      </c>
      <c r="K7484" t="s">
        <v>447</v>
      </c>
      <c r="L7484" t="s">
        <v>448</v>
      </c>
      <c r="M7484" t="s">
        <v>449</v>
      </c>
      <c r="N7484" t="s">
        <v>306</v>
      </c>
      <c r="O7484" t="s">
        <v>307</v>
      </c>
      <c r="P7484" t="s">
        <v>450</v>
      </c>
    </row>
    <row r="7485" spans="1:16" x14ac:dyDescent="0.2">
      <c r="A7485" t="s">
        <v>273</v>
      </c>
      <c r="B7485" t="s">
        <v>2081</v>
      </c>
      <c r="C7485" s="12">
        <v>41121</v>
      </c>
      <c r="D7485" s="1">
        <v>1</v>
      </c>
      <c r="E7485" t="s">
        <v>445</v>
      </c>
      <c r="F7485" s="2">
        <v>1</v>
      </c>
      <c r="G7485" s="3">
        <v>411.8</v>
      </c>
      <c r="H7485" s="3">
        <v>411.8</v>
      </c>
      <c r="I7485" s="3">
        <v>411.8</v>
      </c>
      <c r="J7485" t="s">
        <v>446</v>
      </c>
      <c r="K7485" t="s">
        <v>447</v>
      </c>
      <c r="L7485" t="s">
        <v>448</v>
      </c>
      <c r="M7485" t="s">
        <v>449</v>
      </c>
      <c r="N7485" t="s">
        <v>306</v>
      </c>
      <c r="O7485" t="s">
        <v>307</v>
      </c>
      <c r="P7485" t="s">
        <v>450</v>
      </c>
    </row>
    <row r="7486" spans="1:16" x14ac:dyDescent="0.2">
      <c r="A7486" t="s">
        <v>273</v>
      </c>
      <c r="B7486" t="s">
        <v>2082</v>
      </c>
      <c r="C7486" s="12">
        <v>41121</v>
      </c>
      <c r="D7486" s="1">
        <v>1</v>
      </c>
      <c r="E7486" t="s">
        <v>445</v>
      </c>
      <c r="F7486" s="2">
        <v>1</v>
      </c>
      <c r="G7486" s="3">
        <v>767.48</v>
      </c>
      <c r="H7486" s="3">
        <v>767.48</v>
      </c>
      <c r="I7486" s="3">
        <v>767.48</v>
      </c>
      <c r="J7486" t="s">
        <v>446</v>
      </c>
      <c r="K7486" t="s">
        <v>447</v>
      </c>
      <c r="L7486" t="s">
        <v>448</v>
      </c>
      <c r="M7486" t="s">
        <v>449</v>
      </c>
      <c r="N7486" t="s">
        <v>306</v>
      </c>
      <c r="O7486" t="s">
        <v>307</v>
      </c>
      <c r="P7486" t="s">
        <v>450</v>
      </c>
    </row>
    <row r="7487" spans="1:16" x14ac:dyDescent="0.2">
      <c r="A7487" t="s">
        <v>273</v>
      </c>
      <c r="B7487" t="s">
        <v>2155</v>
      </c>
      <c r="C7487" s="12">
        <v>41122</v>
      </c>
      <c r="D7487" s="1">
        <v>1</v>
      </c>
      <c r="E7487" t="s">
        <v>445</v>
      </c>
      <c r="F7487" s="2">
        <v>1</v>
      </c>
      <c r="G7487" s="3">
        <v>655.96</v>
      </c>
      <c r="H7487" s="3">
        <v>655.96</v>
      </c>
      <c r="I7487" s="3">
        <v>655.96</v>
      </c>
      <c r="J7487" t="s">
        <v>446</v>
      </c>
      <c r="K7487" t="s">
        <v>447</v>
      </c>
      <c r="L7487" t="s">
        <v>448</v>
      </c>
      <c r="M7487" t="s">
        <v>449</v>
      </c>
      <c r="N7487" t="s">
        <v>306</v>
      </c>
      <c r="O7487" t="s">
        <v>307</v>
      </c>
      <c r="P7487" t="s">
        <v>450</v>
      </c>
    </row>
    <row r="7488" spans="1:16" x14ac:dyDescent="0.2">
      <c r="A7488" t="s">
        <v>273</v>
      </c>
      <c r="B7488" t="s">
        <v>2241</v>
      </c>
      <c r="C7488" s="12">
        <v>41122</v>
      </c>
      <c r="D7488" s="1">
        <v>1</v>
      </c>
      <c r="E7488" t="s">
        <v>841</v>
      </c>
      <c r="F7488" s="2">
        <v>1</v>
      </c>
      <c r="G7488" s="3">
        <v>38.4</v>
      </c>
      <c r="H7488" s="3">
        <v>38.4</v>
      </c>
      <c r="I7488" s="3">
        <v>153.6</v>
      </c>
      <c r="J7488" t="s">
        <v>446</v>
      </c>
      <c r="K7488" t="s">
        <v>447</v>
      </c>
      <c r="L7488" t="s">
        <v>448</v>
      </c>
      <c r="M7488" t="s">
        <v>449</v>
      </c>
      <c r="N7488" t="s">
        <v>306</v>
      </c>
      <c r="O7488" t="s">
        <v>307</v>
      </c>
      <c r="P7488" t="s">
        <v>450</v>
      </c>
    </row>
    <row r="7489" spans="1:16" x14ac:dyDescent="0.2">
      <c r="A7489" t="s">
        <v>273</v>
      </c>
      <c r="B7489" t="s">
        <v>2241</v>
      </c>
      <c r="C7489" s="12">
        <v>41122</v>
      </c>
      <c r="D7489" s="1">
        <v>2</v>
      </c>
      <c r="E7489" t="s">
        <v>841</v>
      </c>
      <c r="F7489" s="2">
        <v>1</v>
      </c>
      <c r="G7489" s="3">
        <v>38.4</v>
      </c>
      <c r="H7489" s="3">
        <v>38.4</v>
      </c>
      <c r="I7489" s="3">
        <v>153.6</v>
      </c>
      <c r="J7489" t="s">
        <v>446</v>
      </c>
      <c r="K7489" t="s">
        <v>447</v>
      </c>
      <c r="L7489" t="s">
        <v>448</v>
      </c>
      <c r="M7489" t="s">
        <v>449</v>
      </c>
      <c r="N7489" t="s">
        <v>306</v>
      </c>
      <c r="O7489" t="s">
        <v>307</v>
      </c>
      <c r="P7489" t="s">
        <v>450</v>
      </c>
    </row>
    <row r="7490" spans="1:16" x14ac:dyDescent="0.2">
      <c r="A7490" t="s">
        <v>273</v>
      </c>
      <c r="B7490" t="s">
        <v>2241</v>
      </c>
      <c r="C7490" s="12">
        <v>41122</v>
      </c>
      <c r="D7490" s="1">
        <v>3</v>
      </c>
      <c r="E7490" t="s">
        <v>841</v>
      </c>
      <c r="F7490" s="2">
        <v>1</v>
      </c>
      <c r="G7490" s="3">
        <v>38.4</v>
      </c>
      <c r="H7490" s="3">
        <v>38.4</v>
      </c>
      <c r="I7490" s="3">
        <v>153.6</v>
      </c>
      <c r="J7490" t="s">
        <v>446</v>
      </c>
      <c r="K7490" t="s">
        <v>447</v>
      </c>
      <c r="L7490" t="s">
        <v>448</v>
      </c>
      <c r="M7490" t="s">
        <v>449</v>
      </c>
      <c r="N7490" t="s">
        <v>306</v>
      </c>
      <c r="O7490" t="s">
        <v>307</v>
      </c>
      <c r="P7490" t="s">
        <v>450</v>
      </c>
    </row>
    <row r="7491" spans="1:16" x14ac:dyDescent="0.2">
      <c r="A7491" t="s">
        <v>273</v>
      </c>
      <c r="B7491" t="s">
        <v>2241</v>
      </c>
      <c r="C7491" s="12">
        <v>41122</v>
      </c>
      <c r="D7491" s="1">
        <v>4</v>
      </c>
      <c r="E7491" t="s">
        <v>841</v>
      </c>
      <c r="F7491" s="2">
        <v>1</v>
      </c>
      <c r="G7491" s="3">
        <v>38.4</v>
      </c>
      <c r="H7491" s="3">
        <v>38.4</v>
      </c>
      <c r="I7491" s="3">
        <v>153.6</v>
      </c>
      <c r="J7491" t="s">
        <v>446</v>
      </c>
      <c r="K7491" t="s">
        <v>447</v>
      </c>
      <c r="L7491" t="s">
        <v>448</v>
      </c>
      <c r="M7491" t="s">
        <v>449</v>
      </c>
      <c r="N7491" t="s">
        <v>306</v>
      </c>
      <c r="O7491" t="s">
        <v>307</v>
      </c>
      <c r="P7491" t="s">
        <v>450</v>
      </c>
    </row>
    <row r="7492" spans="1:16" x14ac:dyDescent="0.2">
      <c r="A7492" t="s">
        <v>273</v>
      </c>
      <c r="B7492" t="s">
        <v>2298</v>
      </c>
      <c r="C7492" s="12">
        <v>41123</v>
      </c>
      <c r="D7492" s="1">
        <v>1</v>
      </c>
      <c r="E7492" t="s">
        <v>445</v>
      </c>
      <c r="F7492" s="2">
        <v>1</v>
      </c>
      <c r="G7492" s="3">
        <v>313.89999999999998</v>
      </c>
      <c r="H7492" s="3">
        <v>313.89999999999998</v>
      </c>
      <c r="I7492" s="3">
        <v>313.89999999999998</v>
      </c>
      <c r="J7492" t="s">
        <v>446</v>
      </c>
      <c r="K7492" t="s">
        <v>447</v>
      </c>
      <c r="L7492" t="s">
        <v>448</v>
      </c>
      <c r="M7492" t="s">
        <v>449</v>
      </c>
      <c r="N7492" t="s">
        <v>306</v>
      </c>
      <c r="O7492" t="s">
        <v>307</v>
      </c>
      <c r="P7492" t="s">
        <v>450</v>
      </c>
    </row>
    <row r="7493" spans="1:16" x14ac:dyDescent="0.2">
      <c r="A7493" t="s">
        <v>273</v>
      </c>
      <c r="B7493" t="s">
        <v>2406</v>
      </c>
      <c r="C7493" s="12">
        <v>41124</v>
      </c>
      <c r="D7493" s="1">
        <v>1</v>
      </c>
      <c r="E7493" t="s">
        <v>445</v>
      </c>
      <c r="F7493" s="2">
        <v>1</v>
      </c>
      <c r="G7493" s="3">
        <v>302.89999999999998</v>
      </c>
      <c r="H7493" s="3">
        <v>302.89999999999998</v>
      </c>
      <c r="I7493" s="3">
        <v>302.89999999999998</v>
      </c>
      <c r="J7493" t="s">
        <v>446</v>
      </c>
      <c r="K7493" t="s">
        <v>447</v>
      </c>
      <c r="L7493" t="s">
        <v>448</v>
      </c>
      <c r="M7493" t="s">
        <v>449</v>
      </c>
      <c r="N7493" t="s">
        <v>306</v>
      </c>
      <c r="O7493" t="s">
        <v>307</v>
      </c>
      <c r="P7493" t="s">
        <v>450</v>
      </c>
    </row>
    <row r="7494" spans="1:16" x14ac:dyDescent="0.2">
      <c r="A7494" t="s">
        <v>273</v>
      </c>
      <c r="B7494" t="s">
        <v>2505</v>
      </c>
      <c r="C7494" s="12">
        <v>41114</v>
      </c>
      <c r="D7494" s="1">
        <v>1</v>
      </c>
      <c r="E7494" t="s">
        <v>1001</v>
      </c>
      <c r="F7494" s="2">
        <v>1</v>
      </c>
      <c r="G7494" s="3">
        <v>1.04</v>
      </c>
      <c r="H7494" s="3">
        <v>1.04</v>
      </c>
      <c r="I7494" s="3">
        <v>1.04</v>
      </c>
      <c r="J7494" t="s">
        <v>446</v>
      </c>
      <c r="K7494" t="s">
        <v>447</v>
      </c>
      <c r="L7494" t="s">
        <v>448</v>
      </c>
      <c r="M7494" t="s">
        <v>449</v>
      </c>
      <c r="N7494" t="s">
        <v>306</v>
      </c>
      <c r="O7494" t="s">
        <v>307</v>
      </c>
      <c r="P7494" t="s">
        <v>450</v>
      </c>
    </row>
    <row r="7495" spans="1:16" x14ac:dyDescent="0.2">
      <c r="A7495" t="s">
        <v>273</v>
      </c>
      <c r="B7495" t="s">
        <v>2506</v>
      </c>
      <c r="C7495" s="12">
        <v>41121</v>
      </c>
      <c r="D7495" s="1">
        <v>1</v>
      </c>
      <c r="E7495" t="s">
        <v>1001</v>
      </c>
      <c r="F7495" s="2">
        <v>1</v>
      </c>
      <c r="G7495" s="3">
        <v>1.04</v>
      </c>
      <c r="H7495" s="3">
        <v>1.04</v>
      </c>
      <c r="I7495" s="3">
        <v>1.04</v>
      </c>
      <c r="J7495" t="s">
        <v>446</v>
      </c>
      <c r="K7495" t="s">
        <v>447</v>
      </c>
      <c r="L7495" t="s">
        <v>448</v>
      </c>
      <c r="M7495" t="s">
        <v>449</v>
      </c>
      <c r="N7495" t="s">
        <v>306</v>
      </c>
      <c r="O7495" t="s">
        <v>307</v>
      </c>
      <c r="P7495" t="s">
        <v>450</v>
      </c>
    </row>
    <row r="7496" spans="1:16" x14ac:dyDescent="0.2">
      <c r="A7496" t="s">
        <v>273</v>
      </c>
      <c r="B7496" t="s">
        <v>2561</v>
      </c>
      <c r="C7496" s="12">
        <v>41127</v>
      </c>
      <c r="D7496" s="1">
        <v>1</v>
      </c>
      <c r="E7496" t="s">
        <v>445</v>
      </c>
      <c r="F7496" s="2">
        <v>1</v>
      </c>
      <c r="G7496" s="3">
        <v>28.1</v>
      </c>
      <c r="H7496" s="3">
        <v>28.1</v>
      </c>
      <c r="I7496" s="3">
        <v>28.1</v>
      </c>
      <c r="J7496" t="s">
        <v>446</v>
      </c>
      <c r="K7496" t="s">
        <v>447</v>
      </c>
      <c r="L7496" t="s">
        <v>448</v>
      </c>
      <c r="M7496" t="s">
        <v>449</v>
      </c>
      <c r="N7496" t="s">
        <v>306</v>
      </c>
      <c r="O7496" t="s">
        <v>307</v>
      </c>
      <c r="P7496" t="s">
        <v>450</v>
      </c>
    </row>
    <row r="7497" spans="1:16" x14ac:dyDescent="0.2">
      <c r="A7497" t="s">
        <v>273</v>
      </c>
      <c r="B7497" t="s">
        <v>2822</v>
      </c>
      <c r="C7497" s="12">
        <v>41129</v>
      </c>
      <c r="D7497" s="1">
        <v>1</v>
      </c>
      <c r="E7497" t="s">
        <v>445</v>
      </c>
      <c r="F7497" s="2">
        <v>1</v>
      </c>
      <c r="G7497" s="3">
        <v>42.81</v>
      </c>
      <c r="H7497" s="3">
        <v>42.81</v>
      </c>
      <c r="I7497" s="3">
        <v>42.81</v>
      </c>
      <c r="J7497" t="s">
        <v>446</v>
      </c>
      <c r="K7497" t="s">
        <v>447</v>
      </c>
      <c r="L7497" t="s">
        <v>448</v>
      </c>
      <c r="M7497" t="s">
        <v>449</v>
      </c>
      <c r="N7497" t="s">
        <v>306</v>
      </c>
      <c r="O7497" t="s">
        <v>307</v>
      </c>
      <c r="P7497" t="s">
        <v>450</v>
      </c>
    </row>
    <row r="7498" spans="1:16" x14ac:dyDescent="0.2">
      <c r="A7498" t="s">
        <v>273</v>
      </c>
      <c r="B7498" t="s">
        <v>2825</v>
      </c>
      <c r="C7498" s="12">
        <v>41129</v>
      </c>
      <c r="D7498" s="1">
        <v>1</v>
      </c>
      <c r="E7498" t="s">
        <v>445</v>
      </c>
      <c r="F7498" s="2">
        <v>1</v>
      </c>
      <c r="G7498" s="3">
        <v>561.53</v>
      </c>
      <c r="H7498" s="3">
        <v>561.53</v>
      </c>
      <c r="I7498" s="3">
        <v>561.53</v>
      </c>
      <c r="J7498" t="s">
        <v>446</v>
      </c>
      <c r="K7498" t="s">
        <v>447</v>
      </c>
      <c r="L7498" t="s">
        <v>448</v>
      </c>
      <c r="M7498" t="s">
        <v>449</v>
      </c>
      <c r="N7498" t="s">
        <v>306</v>
      </c>
      <c r="O7498" t="s">
        <v>307</v>
      </c>
      <c r="P7498" t="s">
        <v>450</v>
      </c>
    </row>
    <row r="7499" spans="1:16" x14ac:dyDescent="0.2">
      <c r="A7499" t="s">
        <v>273</v>
      </c>
      <c r="B7499" t="s">
        <v>2842</v>
      </c>
      <c r="C7499" s="12">
        <v>41129</v>
      </c>
      <c r="D7499" s="1">
        <v>1</v>
      </c>
      <c r="E7499" t="s">
        <v>445</v>
      </c>
      <c r="F7499" s="2">
        <v>1</v>
      </c>
      <c r="G7499" s="3">
        <v>410.38</v>
      </c>
      <c r="H7499" s="3">
        <v>410.38</v>
      </c>
      <c r="I7499" s="3">
        <v>410.38</v>
      </c>
      <c r="J7499" t="s">
        <v>446</v>
      </c>
      <c r="K7499" t="s">
        <v>447</v>
      </c>
      <c r="L7499" t="s">
        <v>448</v>
      </c>
      <c r="M7499" t="s">
        <v>449</v>
      </c>
      <c r="N7499" t="s">
        <v>306</v>
      </c>
      <c r="O7499" t="s">
        <v>307</v>
      </c>
      <c r="P7499" t="s">
        <v>450</v>
      </c>
    </row>
    <row r="7500" spans="1:16" x14ac:dyDescent="0.2">
      <c r="A7500" t="s">
        <v>273</v>
      </c>
      <c r="B7500" t="s">
        <v>2843</v>
      </c>
      <c r="C7500" s="12">
        <v>41129</v>
      </c>
      <c r="D7500" s="1">
        <v>1</v>
      </c>
      <c r="E7500" t="s">
        <v>445</v>
      </c>
      <c r="F7500" s="2">
        <v>1</v>
      </c>
      <c r="G7500" s="3">
        <v>782.37</v>
      </c>
      <c r="H7500" s="3">
        <v>782.37</v>
      </c>
      <c r="I7500" s="3">
        <v>782.37</v>
      </c>
      <c r="J7500" t="s">
        <v>446</v>
      </c>
      <c r="K7500" t="s">
        <v>447</v>
      </c>
      <c r="L7500" t="s">
        <v>448</v>
      </c>
      <c r="M7500" t="s">
        <v>449</v>
      </c>
      <c r="N7500" t="s">
        <v>306</v>
      </c>
      <c r="O7500" t="s">
        <v>307</v>
      </c>
      <c r="P7500" t="s">
        <v>450</v>
      </c>
    </row>
    <row r="7501" spans="1:16" x14ac:dyDescent="0.2">
      <c r="A7501" t="s">
        <v>273</v>
      </c>
      <c r="B7501" t="s">
        <v>3061</v>
      </c>
      <c r="C7501" s="12">
        <v>41128</v>
      </c>
      <c r="D7501" s="1">
        <v>1</v>
      </c>
      <c r="E7501" t="s">
        <v>445</v>
      </c>
      <c r="F7501" s="2">
        <v>1</v>
      </c>
      <c r="G7501" s="3">
        <v>146.44999999999999</v>
      </c>
      <c r="H7501" s="3">
        <v>146.44999999999999</v>
      </c>
      <c r="I7501" s="3">
        <v>146.44999999999999</v>
      </c>
      <c r="J7501" t="s">
        <v>446</v>
      </c>
      <c r="K7501" t="s">
        <v>447</v>
      </c>
      <c r="L7501" t="s">
        <v>448</v>
      </c>
      <c r="M7501" t="s">
        <v>449</v>
      </c>
      <c r="N7501" t="s">
        <v>306</v>
      </c>
      <c r="O7501" t="s">
        <v>307</v>
      </c>
      <c r="P7501" t="s">
        <v>450</v>
      </c>
    </row>
    <row r="7502" spans="1:16" x14ac:dyDescent="0.2">
      <c r="A7502" t="s">
        <v>273</v>
      </c>
      <c r="B7502" t="s">
        <v>3262</v>
      </c>
      <c r="C7502" s="12">
        <v>41116</v>
      </c>
      <c r="D7502" s="1">
        <v>1</v>
      </c>
      <c r="E7502" t="s">
        <v>3263</v>
      </c>
      <c r="F7502" s="2">
        <v>1</v>
      </c>
      <c r="G7502" s="3">
        <v>51.38</v>
      </c>
      <c r="H7502" s="3">
        <v>51.38</v>
      </c>
      <c r="I7502" s="3">
        <v>51.38</v>
      </c>
      <c r="J7502" t="s">
        <v>446</v>
      </c>
      <c r="K7502" t="s">
        <v>447</v>
      </c>
      <c r="L7502" t="s">
        <v>448</v>
      </c>
      <c r="M7502" t="s">
        <v>449</v>
      </c>
      <c r="N7502" t="s">
        <v>306</v>
      </c>
      <c r="O7502" t="s">
        <v>307</v>
      </c>
      <c r="P7502" t="s">
        <v>450</v>
      </c>
    </row>
    <row r="7503" spans="1:16" x14ac:dyDescent="0.2">
      <c r="A7503" t="s">
        <v>273</v>
      </c>
      <c r="B7503" t="s">
        <v>3302</v>
      </c>
      <c r="C7503" s="12">
        <v>41123</v>
      </c>
      <c r="D7503" s="1">
        <v>1</v>
      </c>
      <c r="E7503" t="s">
        <v>3303</v>
      </c>
      <c r="F7503" s="2">
        <v>1</v>
      </c>
      <c r="G7503" s="3">
        <v>51.38</v>
      </c>
      <c r="H7503" s="3">
        <v>51.38</v>
      </c>
      <c r="I7503" s="3">
        <v>51.38</v>
      </c>
      <c r="J7503" t="s">
        <v>446</v>
      </c>
      <c r="K7503" t="s">
        <v>447</v>
      </c>
      <c r="L7503" t="s">
        <v>448</v>
      </c>
      <c r="M7503" t="s">
        <v>449</v>
      </c>
      <c r="N7503" t="s">
        <v>306</v>
      </c>
      <c r="O7503" t="s">
        <v>307</v>
      </c>
      <c r="P7503" t="s">
        <v>450</v>
      </c>
    </row>
    <row r="7504" spans="1:16" x14ac:dyDescent="0.2">
      <c r="A7504" t="s">
        <v>273</v>
      </c>
      <c r="B7504" t="s">
        <v>3304</v>
      </c>
      <c r="C7504" s="12">
        <v>41123</v>
      </c>
      <c r="D7504" s="1">
        <v>1</v>
      </c>
      <c r="E7504" t="s">
        <v>3305</v>
      </c>
      <c r="F7504" s="2">
        <v>1</v>
      </c>
      <c r="G7504" s="3">
        <v>28.1</v>
      </c>
      <c r="H7504" s="3">
        <v>28.1</v>
      </c>
      <c r="I7504" s="3">
        <v>28.1</v>
      </c>
      <c r="J7504" t="s">
        <v>446</v>
      </c>
      <c r="K7504" t="s">
        <v>447</v>
      </c>
      <c r="L7504" t="s">
        <v>448</v>
      </c>
      <c r="M7504" t="s">
        <v>449</v>
      </c>
      <c r="N7504" t="s">
        <v>306</v>
      </c>
      <c r="O7504" t="s">
        <v>307</v>
      </c>
      <c r="P7504" t="s">
        <v>450</v>
      </c>
    </row>
    <row r="7505" spans="1:16" x14ac:dyDescent="0.2">
      <c r="A7505" t="s">
        <v>273</v>
      </c>
      <c r="B7505" t="s">
        <v>3479</v>
      </c>
      <c r="C7505" s="12">
        <v>41138</v>
      </c>
      <c r="D7505" s="1">
        <v>1</v>
      </c>
      <c r="E7505" t="s">
        <v>445</v>
      </c>
      <c r="F7505" s="2">
        <v>1</v>
      </c>
      <c r="G7505" s="3">
        <v>379.56</v>
      </c>
      <c r="H7505" s="3">
        <v>379.56</v>
      </c>
      <c r="I7505" s="3">
        <v>379.56</v>
      </c>
      <c r="J7505" t="s">
        <v>446</v>
      </c>
      <c r="K7505" t="s">
        <v>447</v>
      </c>
      <c r="L7505" t="s">
        <v>448</v>
      </c>
      <c r="M7505" t="s">
        <v>449</v>
      </c>
      <c r="N7505" t="s">
        <v>306</v>
      </c>
      <c r="O7505" t="s">
        <v>307</v>
      </c>
      <c r="P7505" t="s">
        <v>450</v>
      </c>
    </row>
    <row r="7506" spans="1:16" x14ac:dyDescent="0.2">
      <c r="A7506" t="s">
        <v>273</v>
      </c>
      <c r="B7506" t="s">
        <v>3480</v>
      </c>
      <c r="C7506" s="12">
        <v>41138</v>
      </c>
      <c r="D7506" s="1">
        <v>1</v>
      </c>
      <c r="E7506" t="s">
        <v>445</v>
      </c>
      <c r="F7506" s="2">
        <v>1</v>
      </c>
      <c r="G7506" s="3">
        <v>377.62</v>
      </c>
      <c r="H7506" s="3">
        <v>377.62</v>
      </c>
      <c r="I7506" s="3">
        <v>377.62</v>
      </c>
      <c r="J7506" t="s">
        <v>446</v>
      </c>
      <c r="K7506" t="s">
        <v>447</v>
      </c>
      <c r="L7506" t="s">
        <v>448</v>
      </c>
      <c r="M7506" t="s">
        <v>449</v>
      </c>
      <c r="N7506" t="s">
        <v>306</v>
      </c>
      <c r="O7506" t="s">
        <v>307</v>
      </c>
      <c r="P7506" t="s">
        <v>450</v>
      </c>
    </row>
    <row r="7507" spans="1:16" x14ac:dyDescent="0.2">
      <c r="A7507" t="s">
        <v>273</v>
      </c>
      <c r="B7507" t="s">
        <v>3481</v>
      </c>
      <c r="C7507" s="12">
        <v>41138</v>
      </c>
      <c r="D7507" s="1">
        <v>1</v>
      </c>
      <c r="E7507" t="s">
        <v>445</v>
      </c>
      <c r="F7507" s="2">
        <v>1</v>
      </c>
      <c r="G7507" s="3">
        <v>345.63</v>
      </c>
      <c r="H7507" s="3">
        <v>345.63</v>
      </c>
      <c r="I7507" s="3">
        <v>345.63</v>
      </c>
      <c r="J7507" t="s">
        <v>446</v>
      </c>
      <c r="K7507" t="s">
        <v>447</v>
      </c>
      <c r="L7507" t="s">
        <v>448</v>
      </c>
      <c r="M7507" t="s">
        <v>449</v>
      </c>
      <c r="N7507" t="s">
        <v>306</v>
      </c>
      <c r="O7507" t="s">
        <v>307</v>
      </c>
      <c r="P7507" t="s">
        <v>450</v>
      </c>
    </row>
    <row r="7508" spans="1:16" x14ac:dyDescent="0.2">
      <c r="A7508" t="s">
        <v>273</v>
      </c>
      <c r="B7508" t="s">
        <v>3492</v>
      </c>
      <c r="C7508" s="12">
        <v>41138</v>
      </c>
      <c r="D7508" s="1">
        <v>1</v>
      </c>
      <c r="E7508" t="s">
        <v>445</v>
      </c>
      <c r="F7508" s="2">
        <v>1</v>
      </c>
      <c r="G7508" s="3">
        <v>28.1</v>
      </c>
      <c r="H7508" s="3">
        <v>28.1</v>
      </c>
      <c r="I7508" s="3">
        <v>28.1</v>
      </c>
      <c r="J7508" t="s">
        <v>446</v>
      </c>
      <c r="K7508" t="s">
        <v>447</v>
      </c>
      <c r="L7508" t="s">
        <v>448</v>
      </c>
      <c r="M7508" t="s">
        <v>449</v>
      </c>
      <c r="N7508" t="s">
        <v>306</v>
      </c>
      <c r="O7508" t="s">
        <v>307</v>
      </c>
      <c r="P7508" t="s">
        <v>450</v>
      </c>
    </row>
    <row r="7509" spans="1:16" x14ac:dyDescent="0.2">
      <c r="A7509" t="s">
        <v>273</v>
      </c>
      <c r="B7509" t="s">
        <v>3493</v>
      </c>
      <c r="C7509" s="12">
        <v>41138</v>
      </c>
      <c r="D7509" s="1">
        <v>1</v>
      </c>
      <c r="E7509" t="s">
        <v>445</v>
      </c>
      <c r="F7509" s="2">
        <v>1</v>
      </c>
      <c r="G7509" s="3">
        <v>256.5</v>
      </c>
      <c r="H7509" s="3">
        <v>256.5</v>
      </c>
      <c r="I7509" s="3">
        <v>256.5</v>
      </c>
      <c r="J7509" t="s">
        <v>446</v>
      </c>
      <c r="K7509" t="s">
        <v>447</v>
      </c>
      <c r="L7509" t="s">
        <v>448</v>
      </c>
      <c r="M7509" t="s">
        <v>449</v>
      </c>
      <c r="N7509" t="s">
        <v>306</v>
      </c>
      <c r="O7509" t="s">
        <v>307</v>
      </c>
      <c r="P7509" t="s">
        <v>450</v>
      </c>
    </row>
    <row r="7510" spans="1:16" x14ac:dyDescent="0.2">
      <c r="A7510" t="s">
        <v>273</v>
      </c>
      <c r="B7510" t="s">
        <v>3674</v>
      </c>
      <c r="C7510" s="12">
        <v>41142</v>
      </c>
      <c r="D7510" s="1">
        <v>1</v>
      </c>
      <c r="E7510" t="s">
        <v>445</v>
      </c>
      <c r="F7510" s="2">
        <v>1</v>
      </c>
      <c r="G7510" s="3">
        <v>771.86</v>
      </c>
      <c r="H7510" s="3">
        <v>771.86</v>
      </c>
      <c r="I7510" s="3">
        <v>771.86</v>
      </c>
      <c r="J7510" t="s">
        <v>446</v>
      </c>
      <c r="K7510" t="s">
        <v>447</v>
      </c>
      <c r="L7510" t="s">
        <v>448</v>
      </c>
      <c r="M7510" t="s">
        <v>449</v>
      </c>
      <c r="N7510" t="s">
        <v>306</v>
      </c>
      <c r="O7510" t="s">
        <v>307</v>
      </c>
      <c r="P7510" t="s">
        <v>450</v>
      </c>
    </row>
    <row r="7511" spans="1:16" x14ac:dyDescent="0.2">
      <c r="A7511" t="s">
        <v>273</v>
      </c>
      <c r="B7511" t="s">
        <v>3760</v>
      </c>
      <c r="C7511" s="12">
        <v>41142</v>
      </c>
      <c r="D7511" s="1">
        <v>1</v>
      </c>
      <c r="E7511" t="s">
        <v>445</v>
      </c>
      <c r="F7511" s="2">
        <v>1</v>
      </c>
      <c r="G7511" s="3">
        <v>437.81</v>
      </c>
      <c r="H7511" s="3">
        <v>437.81</v>
      </c>
      <c r="I7511" s="3">
        <v>437.81</v>
      </c>
      <c r="J7511" t="s">
        <v>446</v>
      </c>
      <c r="K7511" t="s">
        <v>447</v>
      </c>
      <c r="L7511" t="s">
        <v>448</v>
      </c>
      <c r="M7511" t="s">
        <v>449</v>
      </c>
      <c r="N7511" t="s">
        <v>306</v>
      </c>
      <c r="O7511" t="s">
        <v>307</v>
      </c>
      <c r="P7511" t="s">
        <v>450</v>
      </c>
    </row>
    <row r="7512" spans="1:16" x14ac:dyDescent="0.2">
      <c r="A7512" t="s">
        <v>273</v>
      </c>
      <c r="B7512" t="s">
        <v>3761</v>
      </c>
      <c r="C7512" s="12">
        <v>41142</v>
      </c>
      <c r="D7512" s="1">
        <v>1</v>
      </c>
      <c r="E7512" t="s">
        <v>445</v>
      </c>
      <c r="F7512" s="2">
        <v>1</v>
      </c>
      <c r="G7512" s="3">
        <v>336.43</v>
      </c>
      <c r="H7512" s="3">
        <v>336.43</v>
      </c>
      <c r="I7512" s="3">
        <v>336.43</v>
      </c>
      <c r="J7512" t="s">
        <v>446</v>
      </c>
      <c r="K7512" t="s">
        <v>447</v>
      </c>
      <c r="L7512" t="s">
        <v>448</v>
      </c>
      <c r="M7512" t="s">
        <v>449</v>
      </c>
      <c r="N7512" t="s">
        <v>306</v>
      </c>
      <c r="O7512" t="s">
        <v>307</v>
      </c>
      <c r="P7512" t="s">
        <v>450</v>
      </c>
    </row>
    <row r="7513" spans="1:16" x14ac:dyDescent="0.2">
      <c r="A7513" t="s">
        <v>273</v>
      </c>
      <c r="B7513" t="s">
        <v>3938</v>
      </c>
      <c r="C7513" s="12">
        <v>41128</v>
      </c>
      <c r="D7513" s="1">
        <v>1</v>
      </c>
      <c r="E7513" t="s">
        <v>1001</v>
      </c>
      <c r="F7513" s="2">
        <v>1</v>
      </c>
      <c r="G7513" s="3">
        <v>1.71</v>
      </c>
      <c r="H7513" s="3">
        <v>1.71</v>
      </c>
      <c r="I7513" s="3">
        <v>1.71</v>
      </c>
      <c r="J7513" t="s">
        <v>446</v>
      </c>
      <c r="K7513" t="s">
        <v>447</v>
      </c>
      <c r="L7513" t="s">
        <v>448</v>
      </c>
      <c r="M7513" t="s">
        <v>449</v>
      </c>
      <c r="N7513" t="s">
        <v>306</v>
      </c>
      <c r="O7513" t="s">
        <v>307</v>
      </c>
      <c r="P7513" t="s">
        <v>450</v>
      </c>
    </row>
    <row r="7514" spans="1:16" x14ac:dyDescent="0.2">
      <c r="A7514" t="s">
        <v>273</v>
      </c>
      <c r="B7514" t="s">
        <v>3939</v>
      </c>
      <c r="C7514" s="12">
        <v>41142</v>
      </c>
      <c r="D7514" s="1">
        <v>1</v>
      </c>
      <c r="E7514" t="s">
        <v>1001</v>
      </c>
      <c r="F7514" s="2">
        <v>1</v>
      </c>
      <c r="G7514" s="3">
        <v>2.66</v>
      </c>
      <c r="H7514" s="3">
        <v>2.66</v>
      </c>
      <c r="I7514" s="3">
        <v>2.66</v>
      </c>
      <c r="J7514" t="s">
        <v>446</v>
      </c>
      <c r="K7514" t="s">
        <v>447</v>
      </c>
      <c r="L7514" t="s">
        <v>448</v>
      </c>
      <c r="M7514" t="s">
        <v>449</v>
      </c>
      <c r="N7514" t="s">
        <v>306</v>
      </c>
      <c r="O7514" t="s">
        <v>307</v>
      </c>
      <c r="P7514" t="s">
        <v>450</v>
      </c>
    </row>
    <row r="7515" spans="1:16" x14ac:dyDescent="0.2">
      <c r="A7515" t="s">
        <v>273</v>
      </c>
      <c r="B7515" t="s">
        <v>3940</v>
      </c>
      <c r="C7515" s="12">
        <v>41135</v>
      </c>
      <c r="D7515" s="1">
        <v>1</v>
      </c>
      <c r="E7515" t="s">
        <v>1001</v>
      </c>
      <c r="F7515" s="2">
        <v>1</v>
      </c>
      <c r="G7515" s="3">
        <v>2.52</v>
      </c>
      <c r="H7515" s="3">
        <v>2.52</v>
      </c>
      <c r="I7515" s="3">
        <v>2.52</v>
      </c>
      <c r="J7515" t="s">
        <v>446</v>
      </c>
      <c r="K7515" t="s">
        <v>447</v>
      </c>
      <c r="L7515" t="s">
        <v>448</v>
      </c>
      <c r="M7515" t="s">
        <v>449</v>
      </c>
      <c r="N7515" t="s">
        <v>306</v>
      </c>
      <c r="O7515" t="s">
        <v>307</v>
      </c>
      <c r="P7515" t="s">
        <v>450</v>
      </c>
    </row>
    <row r="7516" spans="1:16" x14ac:dyDescent="0.2">
      <c r="A7516" t="s">
        <v>273</v>
      </c>
      <c r="B7516" t="s">
        <v>3966</v>
      </c>
      <c r="C7516" s="12">
        <v>41144</v>
      </c>
      <c r="D7516" s="1">
        <v>1</v>
      </c>
      <c r="E7516" t="s">
        <v>445</v>
      </c>
      <c r="F7516" s="2">
        <v>1</v>
      </c>
      <c r="G7516" s="3">
        <v>489.38</v>
      </c>
      <c r="H7516" s="3">
        <v>489.38</v>
      </c>
      <c r="I7516" s="3">
        <v>489.38</v>
      </c>
      <c r="J7516" t="s">
        <v>446</v>
      </c>
      <c r="K7516" t="s">
        <v>447</v>
      </c>
      <c r="L7516" t="s">
        <v>448</v>
      </c>
      <c r="M7516" t="s">
        <v>449</v>
      </c>
      <c r="N7516" t="s">
        <v>306</v>
      </c>
      <c r="O7516" t="s">
        <v>307</v>
      </c>
      <c r="P7516" t="s">
        <v>450</v>
      </c>
    </row>
    <row r="7517" spans="1:16" x14ac:dyDescent="0.2">
      <c r="A7517" t="s">
        <v>273</v>
      </c>
      <c r="B7517" t="s">
        <v>4299</v>
      </c>
      <c r="C7517" s="12">
        <v>41137</v>
      </c>
      <c r="D7517" s="1">
        <v>1</v>
      </c>
      <c r="E7517" t="s">
        <v>4300</v>
      </c>
      <c r="F7517" s="2">
        <v>1</v>
      </c>
      <c r="G7517" s="3">
        <v>51.38</v>
      </c>
      <c r="H7517" s="3">
        <v>51.38</v>
      </c>
      <c r="I7517" s="3">
        <v>51.38</v>
      </c>
      <c r="J7517" t="s">
        <v>446</v>
      </c>
      <c r="K7517" t="s">
        <v>447</v>
      </c>
      <c r="L7517" t="s">
        <v>448</v>
      </c>
      <c r="M7517" t="s">
        <v>449</v>
      </c>
      <c r="N7517" t="s">
        <v>306</v>
      </c>
      <c r="O7517" t="s">
        <v>307</v>
      </c>
      <c r="P7517" t="s">
        <v>450</v>
      </c>
    </row>
    <row r="7518" spans="1:16" x14ac:dyDescent="0.2">
      <c r="A7518" t="s">
        <v>273</v>
      </c>
      <c r="B7518" t="s">
        <v>4441</v>
      </c>
      <c r="C7518" s="12">
        <v>41151</v>
      </c>
      <c r="D7518" s="1">
        <v>1</v>
      </c>
      <c r="E7518" t="s">
        <v>445</v>
      </c>
      <c r="F7518" s="2">
        <v>1</v>
      </c>
      <c r="G7518" s="3">
        <v>133.75</v>
      </c>
      <c r="H7518" s="3">
        <v>133.75</v>
      </c>
      <c r="I7518" s="3">
        <v>133.75</v>
      </c>
      <c r="J7518" t="s">
        <v>446</v>
      </c>
      <c r="K7518" t="s">
        <v>447</v>
      </c>
      <c r="L7518" t="s">
        <v>448</v>
      </c>
      <c r="M7518" t="s">
        <v>449</v>
      </c>
      <c r="N7518" t="s">
        <v>306</v>
      </c>
      <c r="O7518" t="s">
        <v>307</v>
      </c>
      <c r="P7518" t="s">
        <v>450</v>
      </c>
    </row>
    <row r="7519" spans="1:16" x14ac:dyDescent="0.2">
      <c r="A7519" t="s">
        <v>273</v>
      </c>
      <c r="B7519" t="s">
        <v>4442</v>
      </c>
      <c r="C7519" s="12">
        <v>41151</v>
      </c>
      <c r="D7519" s="1">
        <v>1</v>
      </c>
      <c r="E7519" t="s">
        <v>445</v>
      </c>
      <c r="F7519" s="2">
        <v>1</v>
      </c>
      <c r="G7519" s="3">
        <v>210.89</v>
      </c>
      <c r="H7519" s="3">
        <v>210.89</v>
      </c>
      <c r="I7519" s="3">
        <v>210.89</v>
      </c>
      <c r="J7519" t="s">
        <v>446</v>
      </c>
      <c r="K7519" t="s">
        <v>447</v>
      </c>
      <c r="L7519" t="s">
        <v>448</v>
      </c>
      <c r="M7519" t="s">
        <v>449</v>
      </c>
      <c r="N7519" t="s">
        <v>306</v>
      </c>
      <c r="O7519" t="s">
        <v>307</v>
      </c>
      <c r="P7519" t="s">
        <v>450</v>
      </c>
    </row>
    <row r="7520" spans="1:16" x14ac:dyDescent="0.2">
      <c r="A7520" t="s">
        <v>273</v>
      </c>
      <c r="B7520" t="s">
        <v>4443</v>
      </c>
      <c r="C7520" s="12">
        <v>41151</v>
      </c>
      <c r="D7520" s="1">
        <v>1</v>
      </c>
      <c r="E7520" t="s">
        <v>445</v>
      </c>
      <c r="F7520" s="2">
        <v>1</v>
      </c>
      <c r="G7520" s="3">
        <v>249.21</v>
      </c>
      <c r="H7520" s="3">
        <v>249.21</v>
      </c>
      <c r="I7520" s="3">
        <v>249.21</v>
      </c>
      <c r="J7520" t="s">
        <v>446</v>
      </c>
      <c r="K7520" t="s">
        <v>447</v>
      </c>
      <c r="L7520" t="s">
        <v>448</v>
      </c>
      <c r="M7520" t="s">
        <v>449</v>
      </c>
      <c r="N7520" t="s">
        <v>306</v>
      </c>
      <c r="O7520" t="s">
        <v>307</v>
      </c>
      <c r="P7520" t="s">
        <v>450</v>
      </c>
    </row>
    <row r="7521" spans="1:16" x14ac:dyDescent="0.2">
      <c r="A7521" t="s">
        <v>273</v>
      </c>
      <c r="B7521" t="s">
        <v>4700</v>
      </c>
      <c r="C7521" s="12">
        <v>41157</v>
      </c>
      <c r="D7521" s="1">
        <v>1</v>
      </c>
      <c r="E7521" t="s">
        <v>445</v>
      </c>
      <c r="F7521" s="2">
        <v>1</v>
      </c>
      <c r="G7521" s="3">
        <v>146.44999999999999</v>
      </c>
      <c r="H7521" s="3">
        <v>146.44999999999999</v>
      </c>
      <c r="I7521" s="3">
        <v>439.35</v>
      </c>
      <c r="J7521" t="s">
        <v>446</v>
      </c>
      <c r="K7521" t="s">
        <v>447</v>
      </c>
      <c r="L7521" t="s">
        <v>448</v>
      </c>
      <c r="M7521" t="s">
        <v>449</v>
      </c>
      <c r="N7521" t="s">
        <v>306</v>
      </c>
      <c r="O7521" t="s">
        <v>307</v>
      </c>
      <c r="P7521" t="s">
        <v>450</v>
      </c>
    </row>
    <row r="7522" spans="1:16" x14ac:dyDescent="0.2">
      <c r="A7522" t="s">
        <v>273</v>
      </c>
      <c r="B7522" t="s">
        <v>4700</v>
      </c>
      <c r="C7522" s="12">
        <v>41157</v>
      </c>
      <c r="D7522" s="1">
        <v>2</v>
      </c>
      <c r="E7522" t="s">
        <v>445</v>
      </c>
      <c r="F7522" s="2">
        <v>1</v>
      </c>
      <c r="G7522" s="3">
        <v>146.44999999999999</v>
      </c>
      <c r="H7522" s="3">
        <v>146.44999999999999</v>
      </c>
      <c r="I7522" s="3">
        <v>439.35</v>
      </c>
      <c r="J7522" t="s">
        <v>446</v>
      </c>
      <c r="K7522" t="s">
        <v>447</v>
      </c>
      <c r="L7522" t="s">
        <v>448</v>
      </c>
      <c r="M7522" t="s">
        <v>449</v>
      </c>
      <c r="N7522" t="s">
        <v>306</v>
      </c>
      <c r="O7522" t="s">
        <v>307</v>
      </c>
      <c r="P7522" t="s">
        <v>450</v>
      </c>
    </row>
    <row r="7523" spans="1:16" x14ac:dyDescent="0.2">
      <c r="A7523" t="s">
        <v>273</v>
      </c>
      <c r="B7523" t="s">
        <v>4700</v>
      </c>
      <c r="C7523" s="12">
        <v>41157</v>
      </c>
      <c r="D7523" s="1">
        <v>3</v>
      </c>
      <c r="E7523" t="s">
        <v>445</v>
      </c>
      <c r="F7523" s="2">
        <v>1</v>
      </c>
      <c r="G7523" s="3">
        <v>146.44999999999999</v>
      </c>
      <c r="H7523" s="3">
        <v>146.44999999999999</v>
      </c>
      <c r="I7523" s="3">
        <v>439.35</v>
      </c>
      <c r="J7523" t="s">
        <v>446</v>
      </c>
      <c r="K7523" t="s">
        <v>447</v>
      </c>
      <c r="L7523" t="s">
        <v>448</v>
      </c>
      <c r="M7523" t="s">
        <v>449</v>
      </c>
      <c r="N7523" t="s">
        <v>306</v>
      </c>
      <c r="O7523" t="s">
        <v>307</v>
      </c>
      <c r="P7523" t="s">
        <v>450</v>
      </c>
    </row>
    <row r="7524" spans="1:16" x14ac:dyDescent="0.2">
      <c r="A7524" t="s">
        <v>273</v>
      </c>
      <c r="B7524" t="s">
        <v>4788</v>
      </c>
      <c r="C7524" s="12">
        <v>41149</v>
      </c>
      <c r="D7524" s="1">
        <v>1</v>
      </c>
      <c r="E7524" t="s">
        <v>1001</v>
      </c>
      <c r="F7524" s="2">
        <v>1</v>
      </c>
      <c r="G7524" s="3">
        <v>2.39</v>
      </c>
      <c r="H7524" s="3">
        <v>2.39</v>
      </c>
      <c r="I7524" s="3">
        <v>2.39</v>
      </c>
      <c r="J7524" t="s">
        <v>446</v>
      </c>
      <c r="K7524" t="s">
        <v>447</v>
      </c>
      <c r="L7524" t="s">
        <v>448</v>
      </c>
      <c r="M7524" t="s">
        <v>449</v>
      </c>
      <c r="N7524" t="s">
        <v>306</v>
      </c>
      <c r="O7524" t="s">
        <v>307</v>
      </c>
      <c r="P7524" t="s">
        <v>450</v>
      </c>
    </row>
    <row r="7525" spans="1:16" x14ac:dyDescent="0.2">
      <c r="A7525" t="s">
        <v>273</v>
      </c>
      <c r="B7525" t="s">
        <v>4789</v>
      </c>
      <c r="C7525" s="12">
        <v>41156</v>
      </c>
      <c r="D7525" s="1">
        <v>1</v>
      </c>
      <c r="E7525" t="s">
        <v>1001</v>
      </c>
      <c r="F7525" s="2">
        <v>1</v>
      </c>
      <c r="G7525" s="3">
        <v>2.39</v>
      </c>
      <c r="H7525" s="3">
        <v>2.39</v>
      </c>
      <c r="I7525" s="3">
        <v>2.39</v>
      </c>
      <c r="J7525" t="s">
        <v>446</v>
      </c>
      <c r="K7525" t="s">
        <v>447</v>
      </c>
      <c r="L7525" t="s">
        <v>448</v>
      </c>
      <c r="M7525" t="s">
        <v>449</v>
      </c>
      <c r="N7525" t="s">
        <v>306</v>
      </c>
      <c r="O7525" t="s">
        <v>307</v>
      </c>
      <c r="P7525" t="s">
        <v>450</v>
      </c>
    </row>
    <row r="7526" spans="1:16" x14ac:dyDescent="0.2">
      <c r="A7526" t="s">
        <v>273</v>
      </c>
      <c r="B7526" t="s">
        <v>4914</v>
      </c>
      <c r="C7526" s="12">
        <v>41162</v>
      </c>
      <c r="D7526" s="1">
        <v>1</v>
      </c>
      <c r="E7526" t="s">
        <v>445</v>
      </c>
      <c r="F7526" s="2">
        <v>1</v>
      </c>
      <c r="G7526" s="3">
        <v>181.59</v>
      </c>
      <c r="H7526" s="3">
        <v>181.59</v>
      </c>
      <c r="I7526" s="3">
        <v>181.59</v>
      </c>
      <c r="J7526" t="s">
        <v>446</v>
      </c>
      <c r="K7526" t="s">
        <v>447</v>
      </c>
      <c r="L7526" t="s">
        <v>448</v>
      </c>
      <c r="M7526" t="s">
        <v>449</v>
      </c>
      <c r="N7526" t="s">
        <v>306</v>
      </c>
      <c r="O7526" t="s">
        <v>307</v>
      </c>
      <c r="P7526" t="s">
        <v>450</v>
      </c>
    </row>
    <row r="7527" spans="1:16" x14ac:dyDescent="0.2">
      <c r="A7527" t="s">
        <v>273</v>
      </c>
      <c r="B7527" t="s">
        <v>4915</v>
      </c>
      <c r="C7527" s="12">
        <v>41162</v>
      </c>
      <c r="D7527" s="1">
        <v>1</v>
      </c>
      <c r="E7527" t="s">
        <v>4916</v>
      </c>
      <c r="F7527" s="2">
        <v>1</v>
      </c>
      <c r="G7527" s="3">
        <v>248.65</v>
      </c>
      <c r="H7527" s="3">
        <v>248.65</v>
      </c>
      <c r="I7527" s="3">
        <v>248.65</v>
      </c>
      <c r="J7527" t="s">
        <v>446</v>
      </c>
      <c r="K7527" t="s">
        <v>447</v>
      </c>
      <c r="L7527" t="s">
        <v>448</v>
      </c>
      <c r="M7527" t="s">
        <v>449</v>
      </c>
      <c r="N7527" t="s">
        <v>306</v>
      </c>
      <c r="O7527" t="s">
        <v>307</v>
      </c>
      <c r="P7527" t="s">
        <v>450</v>
      </c>
    </row>
    <row r="7528" spans="1:16" x14ac:dyDescent="0.2">
      <c r="A7528" t="s">
        <v>273</v>
      </c>
      <c r="B7528" t="s">
        <v>5453</v>
      </c>
      <c r="C7528" s="12">
        <v>41169</v>
      </c>
      <c r="D7528" s="1">
        <v>1</v>
      </c>
      <c r="E7528" t="s">
        <v>445</v>
      </c>
      <c r="F7528" s="2">
        <v>1</v>
      </c>
      <c r="G7528" s="3">
        <v>262.70999999999998</v>
      </c>
      <c r="H7528" s="3">
        <v>262.70999999999998</v>
      </c>
      <c r="I7528" s="3">
        <v>262.70999999999998</v>
      </c>
      <c r="J7528" t="s">
        <v>446</v>
      </c>
      <c r="K7528" t="s">
        <v>447</v>
      </c>
      <c r="L7528" t="s">
        <v>448</v>
      </c>
      <c r="M7528" t="s">
        <v>449</v>
      </c>
      <c r="N7528" t="s">
        <v>306</v>
      </c>
      <c r="O7528" t="s">
        <v>307</v>
      </c>
      <c r="P7528" t="s">
        <v>450</v>
      </c>
    </row>
    <row r="7529" spans="1:16" x14ac:dyDescent="0.2">
      <c r="A7529" t="s">
        <v>273</v>
      </c>
      <c r="B7529" t="s">
        <v>5494</v>
      </c>
      <c r="C7529" s="12">
        <v>41151</v>
      </c>
      <c r="D7529" s="1">
        <v>1</v>
      </c>
      <c r="E7529" t="s">
        <v>5495</v>
      </c>
      <c r="F7529" s="2">
        <v>1</v>
      </c>
      <c r="G7529" s="3">
        <v>51.38</v>
      </c>
      <c r="H7529" s="3">
        <v>51.38</v>
      </c>
      <c r="I7529" s="3">
        <v>51.38</v>
      </c>
      <c r="J7529" t="s">
        <v>446</v>
      </c>
      <c r="K7529" t="s">
        <v>447</v>
      </c>
      <c r="L7529" t="s">
        <v>448</v>
      </c>
      <c r="M7529" t="s">
        <v>449</v>
      </c>
      <c r="N7529" t="s">
        <v>306</v>
      </c>
      <c r="O7529" t="s">
        <v>307</v>
      </c>
      <c r="P7529" t="s">
        <v>450</v>
      </c>
    </row>
    <row r="7530" spans="1:16" x14ac:dyDescent="0.2">
      <c r="A7530" t="s">
        <v>273</v>
      </c>
      <c r="B7530" t="s">
        <v>5496</v>
      </c>
      <c r="C7530" s="12">
        <v>41151</v>
      </c>
      <c r="D7530" s="1">
        <v>1</v>
      </c>
      <c r="E7530" t="s">
        <v>5497</v>
      </c>
      <c r="F7530" s="2">
        <v>1</v>
      </c>
      <c r="G7530" s="3">
        <v>28.1</v>
      </c>
      <c r="H7530" s="3">
        <v>28.1</v>
      </c>
      <c r="I7530" s="3">
        <v>28.1</v>
      </c>
      <c r="J7530" t="s">
        <v>446</v>
      </c>
      <c r="K7530" t="s">
        <v>447</v>
      </c>
      <c r="L7530" t="s">
        <v>448</v>
      </c>
      <c r="M7530" t="s">
        <v>449</v>
      </c>
      <c r="N7530" t="s">
        <v>306</v>
      </c>
      <c r="O7530" t="s">
        <v>307</v>
      </c>
      <c r="P7530" t="s">
        <v>450</v>
      </c>
    </row>
    <row r="7531" spans="1:16" x14ac:dyDescent="0.2">
      <c r="A7531" t="s">
        <v>273</v>
      </c>
      <c r="B7531" t="s">
        <v>5503</v>
      </c>
      <c r="C7531" s="12">
        <v>41144</v>
      </c>
      <c r="D7531" s="1">
        <v>1</v>
      </c>
      <c r="E7531" t="s">
        <v>5504</v>
      </c>
      <c r="F7531" s="2">
        <v>1</v>
      </c>
      <c r="G7531" s="3">
        <v>51.38</v>
      </c>
      <c r="H7531" s="3">
        <v>51.38</v>
      </c>
      <c r="I7531" s="3">
        <v>51.38</v>
      </c>
      <c r="J7531" t="s">
        <v>446</v>
      </c>
      <c r="K7531" t="s">
        <v>447</v>
      </c>
      <c r="L7531" t="s">
        <v>448</v>
      </c>
      <c r="M7531" t="s">
        <v>449</v>
      </c>
      <c r="N7531" t="s">
        <v>306</v>
      </c>
      <c r="O7531" t="s">
        <v>307</v>
      </c>
      <c r="P7531" t="s">
        <v>450</v>
      </c>
    </row>
    <row r="7532" spans="1:16" x14ac:dyDescent="0.2">
      <c r="A7532" t="s">
        <v>273</v>
      </c>
      <c r="B7532" t="s">
        <v>5506</v>
      </c>
      <c r="C7532" s="12">
        <v>41163</v>
      </c>
      <c r="D7532" s="1">
        <v>1</v>
      </c>
      <c r="E7532" t="s">
        <v>445</v>
      </c>
      <c r="F7532" s="2">
        <v>1</v>
      </c>
      <c r="G7532" s="3">
        <v>151.61000000000001</v>
      </c>
      <c r="H7532" s="3">
        <v>151.61000000000001</v>
      </c>
      <c r="I7532" s="3">
        <v>151.61000000000001</v>
      </c>
      <c r="J7532" t="s">
        <v>446</v>
      </c>
      <c r="K7532" t="s">
        <v>447</v>
      </c>
      <c r="L7532" t="s">
        <v>448</v>
      </c>
      <c r="M7532" t="s">
        <v>449</v>
      </c>
      <c r="N7532" t="s">
        <v>306</v>
      </c>
      <c r="O7532" t="s">
        <v>307</v>
      </c>
      <c r="P7532" t="s">
        <v>450</v>
      </c>
    </row>
    <row r="7533" spans="1:16" x14ac:dyDescent="0.2">
      <c r="A7533" t="s">
        <v>273</v>
      </c>
      <c r="B7533" t="s">
        <v>5510</v>
      </c>
      <c r="C7533" s="12">
        <v>41137</v>
      </c>
      <c r="D7533" s="1">
        <v>1</v>
      </c>
      <c r="E7533" t="s">
        <v>5511</v>
      </c>
      <c r="F7533" s="2">
        <v>1</v>
      </c>
      <c r="G7533" s="3">
        <v>28.1</v>
      </c>
      <c r="H7533" s="3">
        <v>28.1</v>
      </c>
      <c r="I7533" s="3">
        <v>28.1</v>
      </c>
      <c r="J7533" t="s">
        <v>446</v>
      </c>
      <c r="K7533" t="s">
        <v>447</v>
      </c>
      <c r="L7533" t="s">
        <v>448</v>
      </c>
      <c r="M7533" t="s">
        <v>449</v>
      </c>
      <c r="N7533" t="s">
        <v>306</v>
      </c>
      <c r="O7533" t="s">
        <v>307</v>
      </c>
      <c r="P7533" t="s">
        <v>450</v>
      </c>
    </row>
    <row r="7534" spans="1:16" x14ac:dyDescent="0.2">
      <c r="A7534" t="s">
        <v>273</v>
      </c>
      <c r="B7534" t="s">
        <v>5514</v>
      </c>
      <c r="C7534" s="12">
        <v>41156</v>
      </c>
      <c r="D7534" s="1">
        <v>1</v>
      </c>
      <c r="E7534" t="s">
        <v>445</v>
      </c>
      <c r="F7534" s="2">
        <v>1</v>
      </c>
      <c r="G7534" s="3">
        <v>146.44999999999999</v>
      </c>
      <c r="H7534" s="3">
        <v>146.44999999999999</v>
      </c>
      <c r="I7534" s="3">
        <v>146.44999999999999</v>
      </c>
      <c r="J7534" t="s">
        <v>446</v>
      </c>
      <c r="K7534" t="s">
        <v>447</v>
      </c>
      <c r="L7534" t="s">
        <v>448</v>
      </c>
      <c r="M7534" t="s">
        <v>449</v>
      </c>
      <c r="N7534" t="s">
        <v>306</v>
      </c>
      <c r="O7534" t="s">
        <v>307</v>
      </c>
      <c r="P7534" t="s">
        <v>450</v>
      </c>
    </row>
    <row r="7535" spans="1:16" x14ac:dyDescent="0.2">
      <c r="A7535" t="s">
        <v>273</v>
      </c>
      <c r="B7535" t="s">
        <v>5515</v>
      </c>
      <c r="C7535" s="12">
        <v>41144</v>
      </c>
      <c r="D7535" s="1">
        <v>1</v>
      </c>
      <c r="E7535" t="s">
        <v>5516</v>
      </c>
      <c r="F7535" s="2">
        <v>1</v>
      </c>
      <c r="G7535" s="3">
        <v>28.1</v>
      </c>
      <c r="H7535" s="3">
        <v>28.1</v>
      </c>
      <c r="I7535" s="3">
        <v>28.1</v>
      </c>
      <c r="J7535" t="s">
        <v>446</v>
      </c>
      <c r="K7535" t="s">
        <v>447</v>
      </c>
      <c r="L7535" t="s">
        <v>448</v>
      </c>
      <c r="M7535" t="s">
        <v>449</v>
      </c>
      <c r="N7535" t="s">
        <v>306</v>
      </c>
      <c r="O7535" t="s">
        <v>307</v>
      </c>
      <c r="P7535" t="s">
        <v>450</v>
      </c>
    </row>
    <row r="7536" spans="1:16" x14ac:dyDescent="0.2">
      <c r="A7536" t="s">
        <v>273</v>
      </c>
      <c r="B7536" t="s">
        <v>5669</v>
      </c>
      <c r="C7536" s="12">
        <v>41170</v>
      </c>
      <c r="D7536" s="1">
        <v>1</v>
      </c>
      <c r="E7536" t="s">
        <v>445</v>
      </c>
      <c r="F7536" s="2">
        <v>1</v>
      </c>
      <c r="G7536" s="3">
        <v>99.94</v>
      </c>
      <c r="H7536" s="3">
        <v>99.94</v>
      </c>
      <c r="I7536" s="3">
        <v>99.94</v>
      </c>
      <c r="J7536" t="s">
        <v>446</v>
      </c>
      <c r="K7536" t="s">
        <v>447</v>
      </c>
      <c r="L7536" t="s">
        <v>448</v>
      </c>
      <c r="M7536" t="s">
        <v>449</v>
      </c>
      <c r="N7536" t="s">
        <v>306</v>
      </c>
      <c r="O7536" t="s">
        <v>307</v>
      </c>
      <c r="P7536" t="s">
        <v>450</v>
      </c>
    </row>
    <row r="7537" spans="1:16" x14ac:dyDescent="0.2">
      <c r="A7537" t="s">
        <v>273</v>
      </c>
      <c r="B7537" t="s">
        <v>5670</v>
      </c>
      <c r="C7537" s="12">
        <v>41170</v>
      </c>
      <c r="D7537" s="1">
        <v>1</v>
      </c>
      <c r="E7537" t="s">
        <v>445</v>
      </c>
      <c r="F7537" s="2">
        <v>1</v>
      </c>
      <c r="G7537" s="3">
        <v>172.72</v>
      </c>
      <c r="H7537" s="3">
        <v>172.72</v>
      </c>
      <c r="I7537" s="3">
        <v>172.72</v>
      </c>
      <c r="J7537" t="s">
        <v>446</v>
      </c>
      <c r="K7537" t="s">
        <v>447</v>
      </c>
      <c r="L7537" t="s">
        <v>448</v>
      </c>
      <c r="M7537" t="s">
        <v>449</v>
      </c>
      <c r="N7537" t="s">
        <v>306</v>
      </c>
      <c r="O7537" t="s">
        <v>307</v>
      </c>
      <c r="P7537" t="s">
        <v>450</v>
      </c>
    </row>
    <row r="7538" spans="1:16" x14ac:dyDescent="0.2">
      <c r="A7538" t="s">
        <v>273</v>
      </c>
      <c r="B7538" t="s">
        <v>5862</v>
      </c>
      <c r="C7538" s="12">
        <v>41158</v>
      </c>
      <c r="D7538" s="1">
        <v>1</v>
      </c>
      <c r="E7538" t="s">
        <v>5863</v>
      </c>
      <c r="F7538" s="2">
        <v>1</v>
      </c>
      <c r="G7538" s="3">
        <v>51.38</v>
      </c>
      <c r="H7538" s="3">
        <v>51.38</v>
      </c>
      <c r="I7538" s="3">
        <v>51.38</v>
      </c>
      <c r="J7538" t="s">
        <v>446</v>
      </c>
      <c r="K7538" t="s">
        <v>447</v>
      </c>
      <c r="L7538" t="s">
        <v>448</v>
      </c>
      <c r="M7538" t="s">
        <v>449</v>
      </c>
      <c r="N7538" t="s">
        <v>306</v>
      </c>
      <c r="O7538" t="s">
        <v>307</v>
      </c>
      <c r="P7538" t="s">
        <v>450</v>
      </c>
    </row>
    <row r="7539" spans="1:16" x14ac:dyDescent="0.2">
      <c r="A7539" t="s">
        <v>273</v>
      </c>
      <c r="B7539" t="s">
        <v>5864</v>
      </c>
      <c r="C7539" s="12">
        <v>41158</v>
      </c>
      <c r="D7539" s="1">
        <v>1</v>
      </c>
      <c r="E7539" t="s">
        <v>5865</v>
      </c>
      <c r="F7539" s="2">
        <v>1</v>
      </c>
      <c r="G7539" s="3">
        <v>28.1</v>
      </c>
      <c r="H7539" s="3">
        <v>28.1</v>
      </c>
      <c r="I7539" s="3">
        <v>28.1</v>
      </c>
      <c r="J7539" t="s">
        <v>446</v>
      </c>
      <c r="K7539" t="s">
        <v>447</v>
      </c>
      <c r="L7539" t="s">
        <v>448</v>
      </c>
      <c r="M7539" t="s">
        <v>449</v>
      </c>
      <c r="N7539" t="s">
        <v>306</v>
      </c>
      <c r="O7539" t="s">
        <v>307</v>
      </c>
      <c r="P7539" t="s">
        <v>450</v>
      </c>
    </row>
    <row r="7540" spans="1:16" x14ac:dyDescent="0.2">
      <c r="A7540" t="s">
        <v>273</v>
      </c>
      <c r="B7540" t="s">
        <v>5974</v>
      </c>
      <c r="C7540" s="12">
        <v>41173</v>
      </c>
      <c r="D7540" s="1">
        <v>1</v>
      </c>
      <c r="E7540" t="s">
        <v>445</v>
      </c>
      <c r="F7540" s="2">
        <v>1</v>
      </c>
      <c r="G7540" s="3">
        <v>192.52</v>
      </c>
      <c r="H7540" s="3">
        <v>192.52</v>
      </c>
      <c r="I7540" s="3">
        <v>192.52</v>
      </c>
      <c r="J7540" t="s">
        <v>446</v>
      </c>
      <c r="K7540" t="s">
        <v>447</v>
      </c>
      <c r="L7540" t="s">
        <v>448</v>
      </c>
      <c r="M7540" t="s">
        <v>449</v>
      </c>
      <c r="N7540" t="s">
        <v>306</v>
      </c>
      <c r="O7540" t="s">
        <v>307</v>
      </c>
      <c r="P7540" t="s">
        <v>450</v>
      </c>
    </row>
    <row r="7541" spans="1:16" x14ac:dyDescent="0.2">
      <c r="A7541" t="s">
        <v>273</v>
      </c>
      <c r="B7541" t="s">
        <v>6044</v>
      </c>
      <c r="C7541" s="12">
        <v>41170</v>
      </c>
      <c r="D7541" s="1">
        <v>1</v>
      </c>
      <c r="E7541" t="s">
        <v>445</v>
      </c>
      <c r="F7541" s="2">
        <v>1</v>
      </c>
      <c r="G7541" s="3">
        <v>151.61000000000001</v>
      </c>
      <c r="H7541" s="3">
        <v>151.61000000000001</v>
      </c>
      <c r="I7541" s="3">
        <v>151.61000000000001</v>
      </c>
      <c r="J7541" t="s">
        <v>446</v>
      </c>
      <c r="K7541" t="s">
        <v>447</v>
      </c>
      <c r="L7541" t="s">
        <v>448</v>
      </c>
      <c r="M7541" t="s">
        <v>449</v>
      </c>
      <c r="N7541" t="s">
        <v>306</v>
      </c>
      <c r="O7541" t="s">
        <v>307</v>
      </c>
      <c r="P7541" t="s">
        <v>450</v>
      </c>
    </row>
    <row r="7542" spans="1:16" x14ac:dyDescent="0.2">
      <c r="A7542" t="s">
        <v>273</v>
      </c>
      <c r="B7542" t="s">
        <v>6379</v>
      </c>
      <c r="C7542" s="12">
        <v>41178</v>
      </c>
      <c r="D7542" s="1">
        <v>1</v>
      </c>
      <c r="E7542" t="s">
        <v>445</v>
      </c>
      <c r="F7542" s="2">
        <v>1</v>
      </c>
      <c r="G7542" s="3">
        <v>6.18</v>
      </c>
      <c r="H7542" s="3">
        <v>6.18</v>
      </c>
      <c r="I7542" s="3">
        <v>6.18</v>
      </c>
      <c r="J7542" t="s">
        <v>446</v>
      </c>
      <c r="K7542" t="s">
        <v>447</v>
      </c>
      <c r="L7542" t="s">
        <v>448</v>
      </c>
      <c r="M7542" t="s">
        <v>449</v>
      </c>
      <c r="N7542" t="s">
        <v>306</v>
      </c>
      <c r="O7542" t="s">
        <v>307</v>
      </c>
      <c r="P7542" t="s">
        <v>450</v>
      </c>
    </row>
    <row r="7543" spans="1:16" x14ac:dyDescent="0.2">
      <c r="A7543" t="s">
        <v>273</v>
      </c>
      <c r="B7543" t="s">
        <v>6380</v>
      </c>
      <c r="C7543" s="12">
        <v>41178</v>
      </c>
      <c r="D7543" s="1">
        <v>1</v>
      </c>
      <c r="E7543" t="s">
        <v>445</v>
      </c>
      <c r="F7543" s="2">
        <v>1</v>
      </c>
      <c r="G7543" s="3">
        <v>97.53</v>
      </c>
      <c r="H7543" s="3">
        <v>97.53</v>
      </c>
      <c r="I7543" s="3">
        <v>97.53</v>
      </c>
      <c r="J7543" t="s">
        <v>446</v>
      </c>
      <c r="K7543" t="s">
        <v>447</v>
      </c>
      <c r="L7543" t="s">
        <v>448</v>
      </c>
      <c r="M7543" t="s">
        <v>449</v>
      </c>
      <c r="N7543" t="s">
        <v>306</v>
      </c>
      <c r="O7543" t="s">
        <v>307</v>
      </c>
      <c r="P7543" t="s">
        <v>450</v>
      </c>
    </row>
    <row r="7544" spans="1:16" x14ac:dyDescent="0.2">
      <c r="A7544" t="s">
        <v>273</v>
      </c>
      <c r="B7544" t="s">
        <v>6572</v>
      </c>
      <c r="C7544" s="12">
        <v>41172</v>
      </c>
      <c r="D7544" s="1">
        <v>1</v>
      </c>
      <c r="E7544" t="s">
        <v>6573</v>
      </c>
      <c r="F7544" s="2">
        <v>1</v>
      </c>
      <c r="G7544" s="3">
        <v>51.38</v>
      </c>
      <c r="H7544" s="3">
        <v>51.38</v>
      </c>
      <c r="I7544" s="3">
        <v>51.38</v>
      </c>
      <c r="J7544" t="s">
        <v>446</v>
      </c>
      <c r="K7544" t="s">
        <v>447</v>
      </c>
      <c r="L7544" t="s">
        <v>448</v>
      </c>
      <c r="M7544" t="s">
        <v>449</v>
      </c>
      <c r="N7544" t="s">
        <v>306</v>
      </c>
      <c r="O7544" t="s">
        <v>307</v>
      </c>
      <c r="P7544" t="s">
        <v>450</v>
      </c>
    </row>
    <row r="7545" spans="1:16" x14ac:dyDescent="0.2">
      <c r="A7545" t="s">
        <v>273</v>
      </c>
      <c r="B7545" t="s">
        <v>6574</v>
      </c>
      <c r="C7545" s="12">
        <v>41172</v>
      </c>
      <c r="D7545" s="1">
        <v>1</v>
      </c>
      <c r="E7545" t="s">
        <v>6575</v>
      </c>
      <c r="F7545" s="2">
        <v>1</v>
      </c>
      <c r="G7545" s="3">
        <v>28.1</v>
      </c>
      <c r="H7545" s="3">
        <v>28.1</v>
      </c>
      <c r="I7545" s="3">
        <v>28.1</v>
      </c>
      <c r="J7545" t="s">
        <v>446</v>
      </c>
      <c r="K7545" t="s">
        <v>447</v>
      </c>
      <c r="L7545" t="s">
        <v>448</v>
      </c>
      <c r="M7545" t="s">
        <v>449</v>
      </c>
      <c r="N7545" t="s">
        <v>306</v>
      </c>
      <c r="O7545" t="s">
        <v>307</v>
      </c>
      <c r="P7545" t="s">
        <v>450</v>
      </c>
    </row>
    <row r="7546" spans="1:16" x14ac:dyDescent="0.2">
      <c r="A7546" t="s">
        <v>273</v>
      </c>
      <c r="B7546" t="s">
        <v>6583</v>
      </c>
      <c r="C7546" s="12">
        <v>41165</v>
      </c>
      <c r="D7546" s="1">
        <v>1</v>
      </c>
      <c r="E7546" t="s">
        <v>6584</v>
      </c>
      <c r="F7546" s="2">
        <v>1</v>
      </c>
      <c r="G7546" s="3">
        <v>51.38</v>
      </c>
      <c r="H7546" s="3">
        <v>51.38</v>
      </c>
      <c r="I7546" s="3">
        <v>51.38</v>
      </c>
      <c r="J7546" t="s">
        <v>446</v>
      </c>
      <c r="K7546" t="s">
        <v>447</v>
      </c>
      <c r="L7546" t="s">
        <v>448</v>
      </c>
      <c r="M7546" t="s">
        <v>449</v>
      </c>
      <c r="N7546" t="s">
        <v>306</v>
      </c>
      <c r="O7546" t="s">
        <v>307</v>
      </c>
      <c r="P7546" t="s">
        <v>450</v>
      </c>
    </row>
    <row r="7547" spans="1:16" x14ac:dyDescent="0.2">
      <c r="A7547" t="s">
        <v>273</v>
      </c>
      <c r="B7547" t="s">
        <v>6600</v>
      </c>
      <c r="C7547" s="12">
        <v>41165</v>
      </c>
      <c r="D7547" s="1">
        <v>1</v>
      </c>
      <c r="E7547" t="s">
        <v>6601</v>
      </c>
      <c r="F7547" s="2">
        <v>1</v>
      </c>
      <c r="G7547" s="3">
        <v>28.1</v>
      </c>
      <c r="H7547" s="3">
        <v>28.1</v>
      </c>
      <c r="I7547" s="3">
        <v>28.1</v>
      </c>
      <c r="J7547" t="s">
        <v>446</v>
      </c>
      <c r="K7547" t="s">
        <v>447</v>
      </c>
      <c r="L7547" t="s">
        <v>448</v>
      </c>
      <c r="M7547" t="s">
        <v>449</v>
      </c>
      <c r="N7547" t="s">
        <v>306</v>
      </c>
      <c r="O7547" t="s">
        <v>307</v>
      </c>
      <c r="P7547" t="s">
        <v>450</v>
      </c>
    </row>
    <row r="7548" spans="1:16" x14ac:dyDescent="0.2">
      <c r="A7548" t="s">
        <v>273</v>
      </c>
      <c r="B7548" t="s">
        <v>6801</v>
      </c>
      <c r="C7548" s="12">
        <v>41179</v>
      </c>
      <c r="D7548" s="1">
        <v>1</v>
      </c>
      <c r="E7548" t="s">
        <v>6802</v>
      </c>
      <c r="F7548" s="2">
        <v>1</v>
      </c>
      <c r="G7548" s="3">
        <v>51.38</v>
      </c>
      <c r="H7548" s="3">
        <v>51.38</v>
      </c>
      <c r="I7548" s="3">
        <v>51.38</v>
      </c>
      <c r="J7548" t="s">
        <v>446</v>
      </c>
      <c r="K7548" t="s">
        <v>447</v>
      </c>
      <c r="L7548" t="s">
        <v>448</v>
      </c>
      <c r="M7548" t="s">
        <v>449</v>
      </c>
      <c r="N7548" t="s">
        <v>306</v>
      </c>
      <c r="O7548" t="s">
        <v>307</v>
      </c>
      <c r="P7548" t="s">
        <v>450</v>
      </c>
    </row>
    <row r="7549" spans="1:16" x14ac:dyDescent="0.2">
      <c r="A7549" t="s">
        <v>273</v>
      </c>
      <c r="B7549" t="s">
        <v>6842</v>
      </c>
      <c r="C7549" s="12">
        <v>41171</v>
      </c>
      <c r="D7549" s="1">
        <v>1</v>
      </c>
      <c r="E7549" t="s">
        <v>1001</v>
      </c>
      <c r="F7549" s="2">
        <v>1</v>
      </c>
      <c r="G7549" s="3">
        <v>2.39</v>
      </c>
      <c r="H7549" s="3">
        <v>2.39</v>
      </c>
      <c r="I7549" s="3">
        <v>2.39</v>
      </c>
      <c r="J7549" t="s">
        <v>446</v>
      </c>
      <c r="K7549" t="s">
        <v>447</v>
      </c>
      <c r="L7549" t="s">
        <v>448</v>
      </c>
      <c r="M7549" t="s">
        <v>449</v>
      </c>
      <c r="N7549" t="s">
        <v>306</v>
      </c>
      <c r="O7549" t="s">
        <v>307</v>
      </c>
      <c r="P7549" t="s">
        <v>450</v>
      </c>
    </row>
    <row r="7550" spans="1:16" x14ac:dyDescent="0.2">
      <c r="A7550" t="s">
        <v>273</v>
      </c>
      <c r="B7550" t="s">
        <v>6843</v>
      </c>
      <c r="C7550" s="12">
        <v>41177</v>
      </c>
      <c r="D7550" s="1">
        <v>1</v>
      </c>
      <c r="E7550" t="s">
        <v>1001</v>
      </c>
      <c r="F7550" s="2">
        <v>1</v>
      </c>
      <c r="G7550" s="3">
        <v>2.25</v>
      </c>
      <c r="H7550" s="3">
        <v>2.25</v>
      </c>
      <c r="I7550" s="3">
        <v>2.25</v>
      </c>
      <c r="J7550" t="s">
        <v>446</v>
      </c>
      <c r="K7550" t="s">
        <v>447</v>
      </c>
      <c r="L7550" t="s">
        <v>448</v>
      </c>
      <c r="M7550" t="s">
        <v>449</v>
      </c>
      <c r="N7550" t="s">
        <v>306</v>
      </c>
      <c r="O7550" t="s">
        <v>307</v>
      </c>
      <c r="P7550" t="s">
        <v>450</v>
      </c>
    </row>
    <row r="7551" spans="1:16" x14ac:dyDescent="0.2">
      <c r="A7551" t="s">
        <v>273</v>
      </c>
      <c r="B7551" t="s">
        <v>6844</v>
      </c>
      <c r="C7551" s="12">
        <v>41163</v>
      </c>
      <c r="D7551" s="1">
        <v>1</v>
      </c>
      <c r="E7551" t="s">
        <v>1001</v>
      </c>
      <c r="F7551" s="2">
        <v>1</v>
      </c>
      <c r="G7551" s="3">
        <v>2.39</v>
      </c>
      <c r="H7551" s="3">
        <v>2.39</v>
      </c>
      <c r="I7551" s="3">
        <v>2.39</v>
      </c>
      <c r="J7551" t="s">
        <v>446</v>
      </c>
      <c r="K7551" t="s">
        <v>447</v>
      </c>
      <c r="L7551" t="s">
        <v>448</v>
      </c>
      <c r="M7551" t="s">
        <v>449</v>
      </c>
      <c r="N7551" t="s">
        <v>306</v>
      </c>
      <c r="O7551" t="s">
        <v>307</v>
      </c>
      <c r="P7551" t="s">
        <v>450</v>
      </c>
    </row>
    <row r="7552" spans="1:16" x14ac:dyDescent="0.2">
      <c r="A7552" t="s">
        <v>273</v>
      </c>
      <c r="B7552" t="s">
        <v>6870</v>
      </c>
      <c r="C7552" s="12">
        <v>41177</v>
      </c>
      <c r="D7552" s="1">
        <v>1</v>
      </c>
      <c r="E7552" t="s">
        <v>445</v>
      </c>
      <c r="F7552" s="2">
        <v>1</v>
      </c>
      <c r="G7552" s="3">
        <v>151.61000000000001</v>
      </c>
      <c r="H7552" s="3">
        <v>151.61000000000001</v>
      </c>
      <c r="I7552" s="3">
        <v>151.61000000000001</v>
      </c>
      <c r="J7552" t="s">
        <v>446</v>
      </c>
      <c r="K7552" t="s">
        <v>447</v>
      </c>
      <c r="L7552" t="s">
        <v>448</v>
      </c>
      <c r="M7552" t="s">
        <v>449</v>
      </c>
      <c r="N7552" t="s">
        <v>306</v>
      </c>
      <c r="O7552" t="s">
        <v>307</v>
      </c>
      <c r="P7552" t="s">
        <v>450</v>
      </c>
    </row>
    <row r="7553" spans="1:16" x14ac:dyDescent="0.2">
      <c r="A7553" t="s">
        <v>273</v>
      </c>
      <c r="B7553" t="s">
        <v>7044</v>
      </c>
      <c r="C7553" s="12">
        <v>41185</v>
      </c>
      <c r="D7553" s="1">
        <v>1</v>
      </c>
      <c r="E7553" t="s">
        <v>445</v>
      </c>
      <c r="F7553" s="2">
        <v>1</v>
      </c>
      <c r="G7553" s="3">
        <v>28.1</v>
      </c>
      <c r="H7553" s="3">
        <v>28.1</v>
      </c>
      <c r="I7553" s="3">
        <v>28.1</v>
      </c>
      <c r="J7553" t="s">
        <v>446</v>
      </c>
      <c r="K7553" t="s">
        <v>447</v>
      </c>
      <c r="L7553" t="s">
        <v>448</v>
      </c>
      <c r="M7553" t="s">
        <v>449</v>
      </c>
      <c r="N7553" t="s">
        <v>306</v>
      </c>
      <c r="O7553" t="s">
        <v>307</v>
      </c>
      <c r="P7553" t="s">
        <v>450</v>
      </c>
    </row>
    <row r="7554" spans="1:16" x14ac:dyDescent="0.2">
      <c r="A7554" t="s">
        <v>273</v>
      </c>
      <c r="B7554" t="s">
        <v>7045</v>
      </c>
      <c r="C7554" s="12">
        <v>41185</v>
      </c>
      <c r="D7554" s="1">
        <v>1</v>
      </c>
      <c r="E7554" t="s">
        <v>445</v>
      </c>
      <c r="F7554" s="2">
        <v>1</v>
      </c>
      <c r="G7554" s="3">
        <v>244.62</v>
      </c>
      <c r="H7554" s="3">
        <v>244.62</v>
      </c>
      <c r="I7554" s="3">
        <v>244.62</v>
      </c>
      <c r="J7554" t="s">
        <v>446</v>
      </c>
      <c r="K7554" t="s">
        <v>447</v>
      </c>
      <c r="L7554" t="s">
        <v>448</v>
      </c>
      <c r="M7554" t="s">
        <v>449</v>
      </c>
      <c r="N7554" t="s">
        <v>306</v>
      </c>
      <c r="O7554" t="s">
        <v>307</v>
      </c>
      <c r="P7554" t="s">
        <v>450</v>
      </c>
    </row>
    <row r="7555" spans="1:16" x14ac:dyDescent="0.2">
      <c r="A7555" t="s">
        <v>273</v>
      </c>
      <c r="B7555" t="s">
        <v>7050</v>
      </c>
      <c r="C7555" s="12">
        <v>41185</v>
      </c>
      <c r="D7555" s="1">
        <v>1</v>
      </c>
      <c r="E7555" t="s">
        <v>445</v>
      </c>
      <c r="F7555" s="2">
        <v>1</v>
      </c>
      <c r="G7555" s="3">
        <v>172.72</v>
      </c>
      <c r="H7555" s="3">
        <v>172.72</v>
      </c>
      <c r="I7555" s="3">
        <v>172.72</v>
      </c>
      <c r="J7555" t="s">
        <v>446</v>
      </c>
      <c r="K7555" t="s">
        <v>447</v>
      </c>
      <c r="L7555" t="s">
        <v>448</v>
      </c>
      <c r="M7555" t="s">
        <v>449</v>
      </c>
      <c r="N7555" t="s">
        <v>306</v>
      </c>
      <c r="O7555" t="s">
        <v>307</v>
      </c>
      <c r="P7555" t="s">
        <v>450</v>
      </c>
    </row>
    <row r="7556" spans="1:16" x14ac:dyDescent="0.2">
      <c r="A7556" t="s">
        <v>273</v>
      </c>
      <c r="B7556" t="s">
        <v>7094</v>
      </c>
      <c r="C7556" s="12">
        <v>41184</v>
      </c>
      <c r="D7556" s="1">
        <v>1</v>
      </c>
      <c r="E7556" t="s">
        <v>445</v>
      </c>
      <c r="F7556" s="2">
        <v>1</v>
      </c>
      <c r="G7556" s="3">
        <v>146.44999999999999</v>
      </c>
      <c r="H7556" s="3">
        <v>146.44999999999999</v>
      </c>
      <c r="I7556" s="3">
        <v>146.44999999999999</v>
      </c>
      <c r="J7556" t="s">
        <v>446</v>
      </c>
      <c r="K7556" t="s">
        <v>447</v>
      </c>
      <c r="L7556" t="s">
        <v>448</v>
      </c>
      <c r="M7556" t="s">
        <v>449</v>
      </c>
      <c r="N7556" t="s">
        <v>306</v>
      </c>
      <c r="O7556" t="s">
        <v>307</v>
      </c>
      <c r="P7556" t="s">
        <v>450</v>
      </c>
    </row>
    <row r="7557" spans="1:16" x14ac:dyDescent="0.2">
      <c r="A7557" t="s">
        <v>273</v>
      </c>
      <c r="B7557" t="s">
        <v>7470</v>
      </c>
      <c r="C7557" s="12">
        <v>41190</v>
      </c>
      <c r="D7557" s="1">
        <v>1</v>
      </c>
      <c r="E7557" t="s">
        <v>841</v>
      </c>
      <c r="F7557" s="2">
        <v>1</v>
      </c>
      <c r="G7557" s="3">
        <v>54.07</v>
      </c>
      <c r="H7557" s="3">
        <v>54.07</v>
      </c>
      <c r="I7557" s="3">
        <v>92.47</v>
      </c>
      <c r="J7557" t="s">
        <v>446</v>
      </c>
      <c r="K7557" t="s">
        <v>447</v>
      </c>
      <c r="L7557" t="s">
        <v>448</v>
      </c>
      <c r="M7557" t="s">
        <v>449</v>
      </c>
      <c r="N7557" t="s">
        <v>306</v>
      </c>
      <c r="O7557" t="s">
        <v>307</v>
      </c>
      <c r="P7557" t="s">
        <v>450</v>
      </c>
    </row>
    <row r="7558" spans="1:16" x14ac:dyDescent="0.2">
      <c r="A7558" t="s">
        <v>273</v>
      </c>
      <c r="B7558" t="s">
        <v>7470</v>
      </c>
      <c r="C7558" s="12">
        <v>41190</v>
      </c>
      <c r="D7558" s="1">
        <v>2</v>
      </c>
      <c r="E7558" t="s">
        <v>841</v>
      </c>
      <c r="F7558" s="2">
        <v>1</v>
      </c>
      <c r="G7558" s="3">
        <v>38.4</v>
      </c>
      <c r="H7558" s="3">
        <v>38.4</v>
      </c>
      <c r="I7558" s="3">
        <v>92.47</v>
      </c>
      <c r="J7558" t="s">
        <v>446</v>
      </c>
      <c r="K7558" t="s">
        <v>447</v>
      </c>
      <c r="L7558" t="s">
        <v>448</v>
      </c>
      <c r="M7558" t="s">
        <v>449</v>
      </c>
      <c r="N7558" t="s">
        <v>306</v>
      </c>
      <c r="O7558" t="s">
        <v>307</v>
      </c>
      <c r="P7558" t="s">
        <v>450</v>
      </c>
    </row>
    <row r="7559" spans="1:16" x14ac:dyDescent="0.2">
      <c r="A7559" t="s">
        <v>273</v>
      </c>
      <c r="B7559" t="s">
        <v>7507</v>
      </c>
      <c r="C7559" s="12">
        <v>41191</v>
      </c>
      <c r="D7559" s="1">
        <v>1</v>
      </c>
      <c r="E7559" t="s">
        <v>445</v>
      </c>
      <c r="F7559" s="2">
        <v>1</v>
      </c>
      <c r="G7559" s="3">
        <v>289.95999999999998</v>
      </c>
      <c r="H7559" s="3">
        <v>289.95999999999998</v>
      </c>
      <c r="I7559" s="3">
        <v>289.95999999999998</v>
      </c>
      <c r="J7559" t="s">
        <v>446</v>
      </c>
      <c r="K7559" t="s">
        <v>447</v>
      </c>
      <c r="L7559" t="s">
        <v>448</v>
      </c>
      <c r="M7559" t="s">
        <v>449</v>
      </c>
      <c r="N7559" t="s">
        <v>306</v>
      </c>
      <c r="O7559" t="s">
        <v>307</v>
      </c>
      <c r="P7559" t="s">
        <v>450</v>
      </c>
    </row>
    <row r="7560" spans="1:16" x14ac:dyDescent="0.2">
      <c r="A7560" t="s">
        <v>273</v>
      </c>
      <c r="B7560" t="s">
        <v>7508</v>
      </c>
      <c r="C7560" s="12">
        <v>41191</v>
      </c>
      <c r="D7560" s="1">
        <v>1</v>
      </c>
      <c r="E7560" t="s">
        <v>445</v>
      </c>
      <c r="F7560" s="2">
        <v>1</v>
      </c>
      <c r="G7560" s="3">
        <v>172.72</v>
      </c>
      <c r="H7560" s="3">
        <v>172.72</v>
      </c>
      <c r="I7560" s="3">
        <v>172.72</v>
      </c>
      <c r="J7560" t="s">
        <v>446</v>
      </c>
      <c r="K7560" t="s">
        <v>447</v>
      </c>
      <c r="L7560" t="s">
        <v>448</v>
      </c>
      <c r="M7560" t="s">
        <v>449</v>
      </c>
      <c r="N7560" t="s">
        <v>306</v>
      </c>
      <c r="O7560" t="s">
        <v>307</v>
      </c>
      <c r="P7560" t="s">
        <v>450</v>
      </c>
    </row>
    <row r="7561" spans="1:16" x14ac:dyDescent="0.2">
      <c r="A7561" t="s">
        <v>273</v>
      </c>
      <c r="B7561" t="s">
        <v>7728</v>
      </c>
      <c r="C7561" s="12">
        <v>41191</v>
      </c>
      <c r="D7561" s="1">
        <v>1</v>
      </c>
      <c r="E7561" t="s">
        <v>445</v>
      </c>
      <c r="F7561" s="2">
        <v>1</v>
      </c>
      <c r="G7561" s="3">
        <v>149.88999999999999</v>
      </c>
      <c r="H7561" s="3">
        <v>149.88999999999999</v>
      </c>
      <c r="I7561" s="3">
        <v>149.88999999999999</v>
      </c>
      <c r="J7561" t="s">
        <v>446</v>
      </c>
      <c r="K7561" t="s">
        <v>447</v>
      </c>
      <c r="L7561" t="s">
        <v>448</v>
      </c>
      <c r="M7561" t="s">
        <v>449</v>
      </c>
      <c r="N7561" t="s">
        <v>306</v>
      </c>
      <c r="O7561" t="s">
        <v>307</v>
      </c>
      <c r="P7561" t="s">
        <v>450</v>
      </c>
    </row>
    <row r="7562" spans="1:16" x14ac:dyDescent="0.2">
      <c r="A7562" t="s">
        <v>273</v>
      </c>
      <c r="B7562" t="s">
        <v>7907</v>
      </c>
      <c r="C7562" s="12">
        <v>41192</v>
      </c>
      <c r="D7562" s="1">
        <v>1</v>
      </c>
      <c r="E7562" t="s">
        <v>841</v>
      </c>
      <c r="F7562" s="2">
        <v>1</v>
      </c>
      <c r="G7562" s="3">
        <v>40.5</v>
      </c>
      <c r="H7562" s="3">
        <v>40.5</v>
      </c>
      <c r="I7562" s="3">
        <v>40.5</v>
      </c>
      <c r="J7562" t="s">
        <v>446</v>
      </c>
      <c r="K7562" t="s">
        <v>447</v>
      </c>
      <c r="L7562" t="s">
        <v>448</v>
      </c>
      <c r="M7562" t="s">
        <v>449</v>
      </c>
      <c r="N7562" t="s">
        <v>306</v>
      </c>
      <c r="O7562" t="s">
        <v>307</v>
      </c>
      <c r="P7562" t="s">
        <v>450</v>
      </c>
    </row>
    <row r="7563" spans="1:16" x14ac:dyDescent="0.2">
      <c r="A7563" t="s">
        <v>273</v>
      </c>
      <c r="B7563" t="s">
        <v>7970</v>
      </c>
      <c r="C7563" s="12">
        <v>41197</v>
      </c>
      <c r="D7563" s="1">
        <v>1</v>
      </c>
      <c r="E7563" t="s">
        <v>445</v>
      </c>
      <c r="F7563" s="2">
        <v>1</v>
      </c>
      <c r="G7563" s="3">
        <v>28.1</v>
      </c>
      <c r="H7563" s="3">
        <v>28.1</v>
      </c>
      <c r="I7563" s="3">
        <v>28.1</v>
      </c>
      <c r="J7563" t="s">
        <v>446</v>
      </c>
      <c r="K7563" t="s">
        <v>447</v>
      </c>
      <c r="L7563" t="s">
        <v>448</v>
      </c>
      <c r="M7563" t="s">
        <v>449</v>
      </c>
      <c r="N7563" t="s">
        <v>306</v>
      </c>
      <c r="O7563" t="s">
        <v>307</v>
      </c>
      <c r="P7563" t="s">
        <v>450</v>
      </c>
    </row>
    <row r="7564" spans="1:16" x14ac:dyDescent="0.2">
      <c r="A7564" t="s">
        <v>273</v>
      </c>
      <c r="B7564" t="s">
        <v>8260</v>
      </c>
      <c r="C7564" s="12">
        <v>41200</v>
      </c>
      <c r="D7564" s="1">
        <v>1</v>
      </c>
      <c r="E7564" t="s">
        <v>445</v>
      </c>
      <c r="F7564" s="2">
        <v>1</v>
      </c>
      <c r="G7564" s="3">
        <v>188.32</v>
      </c>
      <c r="H7564" s="3">
        <v>188.32</v>
      </c>
      <c r="I7564" s="3">
        <v>188.32</v>
      </c>
      <c r="J7564" t="s">
        <v>446</v>
      </c>
      <c r="K7564" t="s">
        <v>447</v>
      </c>
      <c r="L7564" t="s">
        <v>448</v>
      </c>
      <c r="M7564" t="s">
        <v>449</v>
      </c>
      <c r="N7564" t="s">
        <v>306</v>
      </c>
      <c r="O7564" t="s">
        <v>307</v>
      </c>
      <c r="P7564" t="s">
        <v>450</v>
      </c>
    </row>
    <row r="7565" spans="1:16" x14ac:dyDescent="0.2">
      <c r="A7565" t="s">
        <v>273</v>
      </c>
      <c r="B7565" t="s">
        <v>8261</v>
      </c>
      <c r="C7565" s="12">
        <v>41200</v>
      </c>
      <c r="D7565" s="1">
        <v>1</v>
      </c>
      <c r="E7565" t="s">
        <v>445</v>
      </c>
      <c r="F7565" s="2">
        <v>1</v>
      </c>
      <c r="G7565" s="3">
        <v>289.14999999999998</v>
      </c>
      <c r="H7565" s="3">
        <v>289.14999999999998</v>
      </c>
      <c r="I7565" s="3">
        <v>289.14999999999998</v>
      </c>
      <c r="J7565" t="s">
        <v>446</v>
      </c>
      <c r="K7565" t="s">
        <v>447</v>
      </c>
      <c r="L7565" t="s">
        <v>448</v>
      </c>
      <c r="M7565" t="s">
        <v>449</v>
      </c>
      <c r="N7565" t="s">
        <v>306</v>
      </c>
      <c r="O7565" t="s">
        <v>307</v>
      </c>
      <c r="P7565" t="s">
        <v>450</v>
      </c>
    </row>
    <row r="7566" spans="1:16" x14ac:dyDescent="0.2">
      <c r="A7566" t="s">
        <v>273</v>
      </c>
      <c r="B7566" t="s">
        <v>8352</v>
      </c>
      <c r="C7566" s="12">
        <v>41199</v>
      </c>
      <c r="D7566" s="1">
        <v>1</v>
      </c>
      <c r="E7566" t="s">
        <v>841</v>
      </c>
      <c r="F7566" s="2">
        <v>1</v>
      </c>
      <c r="G7566" s="3">
        <v>51.6</v>
      </c>
      <c r="H7566" s="3">
        <v>51.6</v>
      </c>
      <c r="I7566" s="3">
        <v>51.6</v>
      </c>
      <c r="J7566" t="s">
        <v>446</v>
      </c>
      <c r="K7566" t="s">
        <v>447</v>
      </c>
      <c r="L7566" t="s">
        <v>448</v>
      </c>
      <c r="M7566" t="s">
        <v>449</v>
      </c>
      <c r="N7566" t="s">
        <v>306</v>
      </c>
      <c r="O7566" t="s">
        <v>307</v>
      </c>
      <c r="P7566" t="s">
        <v>450</v>
      </c>
    </row>
    <row r="7567" spans="1:16" x14ac:dyDescent="0.2">
      <c r="A7567" t="s">
        <v>273</v>
      </c>
      <c r="B7567" t="s">
        <v>8503</v>
      </c>
      <c r="C7567" s="12">
        <v>41193</v>
      </c>
      <c r="D7567" s="1">
        <v>1</v>
      </c>
      <c r="E7567" t="s">
        <v>8504</v>
      </c>
      <c r="F7567" s="2">
        <v>1</v>
      </c>
      <c r="G7567" s="3">
        <v>51.38</v>
      </c>
      <c r="H7567" s="3">
        <v>51.38</v>
      </c>
      <c r="I7567" s="3">
        <v>51.38</v>
      </c>
      <c r="J7567" t="s">
        <v>446</v>
      </c>
      <c r="K7567" t="s">
        <v>447</v>
      </c>
      <c r="L7567" t="s">
        <v>448</v>
      </c>
      <c r="M7567" t="s">
        <v>449</v>
      </c>
      <c r="N7567" t="s">
        <v>306</v>
      </c>
      <c r="O7567" t="s">
        <v>307</v>
      </c>
      <c r="P7567" t="s">
        <v>450</v>
      </c>
    </row>
    <row r="7568" spans="1:16" x14ac:dyDescent="0.2">
      <c r="A7568" t="s">
        <v>273</v>
      </c>
      <c r="B7568" t="s">
        <v>8505</v>
      </c>
      <c r="C7568" s="12">
        <v>41200</v>
      </c>
      <c r="D7568" s="1">
        <v>1</v>
      </c>
      <c r="E7568" t="s">
        <v>8506</v>
      </c>
      <c r="F7568" s="2">
        <v>1</v>
      </c>
      <c r="G7568" s="3">
        <v>51.38</v>
      </c>
      <c r="H7568" s="3">
        <v>51.38</v>
      </c>
      <c r="I7568" s="3">
        <v>51.38</v>
      </c>
      <c r="J7568" t="s">
        <v>446</v>
      </c>
      <c r="K7568" t="s">
        <v>447</v>
      </c>
      <c r="L7568" t="s">
        <v>448</v>
      </c>
      <c r="M7568" t="s">
        <v>449</v>
      </c>
      <c r="N7568" t="s">
        <v>306</v>
      </c>
      <c r="O7568" t="s">
        <v>307</v>
      </c>
      <c r="P7568" t="s">
        <v>450</v>
      </c>
    </row>
    <row r="7569" spans="1:16" x14ac:dyDescent="0.2">
      <c r="A7569" t="s">
        <v>273</v>
      </c>
      <c r="B7569" t="s">
        <v>8507</v>
      </c>
      <c r="C7569" s="12">
        <v>41200</v>
      </c>
      <c r="D7569" s="1">
        <v>1</v>
      </c>
      <c r="E7569" t="s">
        <v>8508</v>
      </c>
      <c r="F7569" s="2">
        <v>1</v>
      </c>
      <c r="G7569" s="3">
        <v>28.1</v>
      </c>
      <c r="H7569" s="3">
        <v>28.1</v>
      </c>
      <c r="I7569" s="3">
        <v>28.1</v>
      </c>
      <c r="J7569" t="s">
        <v>446</v>
      </c>
      <c r="K7569" t="s">
        <v>447</v>
      </c>
      <c r="L7569" t="s">
        <v>448</v>
      </c>
      <c r="M7569" t="s">
        <v>449</v>
      </c>
      <c r="N7569" t="s">
        <v>306</v>
      </c>
      <c r="O7569" t="s">
        <v>307</v>
      </c>
      <c r="P7569" t="s">
        <v>450</v>
      </c>
    </row>
    <row r="7570" spans="1:16" x14ac:dyDescent="0.2">
      <c r="A7570" t="s">
        <v>273</v>
      </c>
      <c r="B7570" t="s">
        <v>8550</v>
      </c>
      <c r="C7570" s="12">
        <v>41186</v>
      </c>
      <c r="D7570" s="1">
        <v>1</v>
      </c>
      <c r="E7570" t="s">
        <v>8551</v>
      </c>
      <c r="F7570" s="2">
        <v>1</v>
      </c>
      <c r="G7570" s="3">
        <v>174.38</v>
      </c>
      <c r="H7570" s="3">
        <v>174.38</v>
      </c>
      <c r="I7570" s="3">
        <v>174.38</v>
      </c>
      <c r="J7570" t="s">
        <v>446</v>
      </c>
      <c r="K7570" t="s">
        <v>447</v>
      </c>
      <c r="L7570" t="s">
        <v>448</v>
      </c>
      <c r="M7570" t="s">
        <v>449</v>
      </c>
      <c r="N7570" t="s">
        <v>306</v>
      </c>
      <c r="O7570" t="s">
        <v>307</v>
      </c>
      <c r="P7570" t="s">
        <v>450</v>
      </c>
    </row>
    <row r="7571" spans="1:16" x14ac:dyDescent="0.2">
      <c r="A7571" t="s">
        <v>273</v>
      </c>
      <c r="B7571" t="s">
        <v>8552</v>
      </c>
      <c r="C7571" s="12">
        <v>41186</v>
      </c>
      <c r="D7571" s="1">
        <v>1</v>
      </c>
      <c r="E7571" t="s">
        <v>8553</v>
      </c>
      <c r="F7571" s="2">
        <v>1</v>
      </c>
      <c r="G7571" s="3">
        <v>28.1</v>
      </c>
      <c r="H7571" s="3">
        <v>28.1</v>
      </c>
      <c r="I7571" s="3">
        <v>28.1</v>
      </c>
      <c r="J7571" t="s">
        <v>446</v>
      </c>
      <c r="K7571" t="s">
        <v>447</v>
      </c>
      <c r="L7571" t="s">
        <v>448</v>
      </c>
      <c r="M7571" t="s">
        <v>449</v>
      </c>
      <c r="N7571" t="s">
        <v>306</v>
      </c>
      <c r="O7571" t="s">
        <v>307</v>
      </c>
      <c r="P7571" t="s">
        <v>450</v>
      </c>
    </row>
    <row r="7572" spans="1:16" x14ac:dyDescent="0.2">
      <c r="A7572" t="s">
        <v>273</v>
      </c>
      <c r="B7572" t="s">
        <v>8769</v>
      </c>
      <c r="C7572" s="12">
        <v>41207</v>
      </c>
      <c r="D7572" s="1">
        <v>1</v>
      </c>
      <c r="E7572" t="s">
        <v>445</v>
      </c>
      <c r="F7572" s="2">
        <v>1</v>
      </c>
      <c r="G7572" s="3">
        <v>368.68</v>
      </c>
      <c r="H7572" s="3">
        <v>368.68</v>
      </c>
      <c r="I7572" s="3">
        <v>368.68</v>
      </c>
      <c r="J7572" t="s">
        <v>446</v>
      </c>
      <c r="K7572" t="s">
        <v>447</v>
      </c>
      <c r="L7572" t="s">
        <v>448</v>
      </c>
      <c r="M7572" t="s">
        <v>449</v>
      </c>
      <c r="N7572" t="s">
        <v>306</v>
      </c>
      <c r="O7572" t="s">
        <v>307</v>
      </c>
      <c r="P7572" t="s">
        <v>450</v>
      </c>
    </row>
    <row r="7573" spans="1:16" x14ac:dyDescent="0.2">
      <c r="A7573" t="s">
        <v>273</v>
      </c>
      <c r="B7573" t="s">
        <v>8770</v>
      </c>
      <c r="C7573" s="12">
        <v>41207</v>
      </c>
      <c r="D7573" s="1">
        <v>1</v>
      </c>
      <c r="E7573" t="s">
        <v>445</v>
      </c>
      <c r="F7573" s="2">
        <v>1</v>
      </c>
      <c r="G7573" s="3">
        <v>154.09</v>
      </c>
      <c r="H7573" s="3">
        <v>154.09</v>
      </c>
      <c r="I7573" s="3">
        <v>154.09</v>
      </c>
      <c r="J7573" t="s">
        <v>446</v>
      </c>
      <c r="K7573" t="s">
        <v>447</v>
      </c>
      <c r="L7573" t="s">
        <v>448</v>
      </c>
      <c r="M7573" t="s">
        <v>449</v>
      </c>
      <c r="N7573" t="s">
        <v>306</v>
      </c>
      <c r="O7573" t="s">
        <v>307</v>
      </c>
      <c r="P7573" t="s">
        <v>450</v>
      </c>
    </row>
    <row r="7574" spans="1:16" x14ac:dyDescent="0.2">
      <c r="A7574" t="s">
        <v>273</v>
      </c>
      <c r="B7574" t="s">
        <v>8856</v>
      </c>
      <c r="C7574" s="12">
        <v>41205</v>
      </c>
      <c r="D7574" s="1">
        <v>1</v>
      </c>
      <c r="E7574" t="s">
        <v>1001</v>
      </c>
      <c r="F7574" s="2">
        <v>1</v>
      </c>
      <c r="G7574" s="3">
        <v>2.25</v>
      </c>
      <c r="H7574" s="3">
        <v>2.25</v>
      </c>
      <c r="I7574" s="3">
        <v>2.25</v>
      </c>
      <c r="J7574" t="s">
        <v>446</v>
      </c>
      <c r="K7574" t="s">
        <v>447</v>
      </c>
      <c r="L7574" t="s">
        <v>448</v>
      </c>
      <c r="M7574" t="s">
        <v>449</v>
      </c>
      <c r="N7574" t="s">
        <v>306</v>
      </c>
      <c r="O7574" t="s">
        <v>307</v>
      </c>
      <c r="P7574" t="s">
        <v>450</v>
      </c>
    </row>
    <row r="7575" spans="1:16" x14ac:dyDescent="0.2">
      <c r="A7575" t="s">
        <v>273</v>
      </c>
      <c r="B7575" t="s">
        <v>8857</v>
      </c>
      <c r="C7575" s="12">
        <v>41191</v>
      </c>
      <c r="D7575" s="1">
        <v>1</v>
      </c>
      <c r="E7575" t="s">
        <v>1001</v>
      </c>
      <c r="F7575" s="2">
        <v>1</v>
      </c>
      <c r="G7575" s="3">
        <v>2.25</v>
      </c>
      <c r="H7575" s="3">
        <v>2.25</v>
      </c>
      <c r="I7575" s="3">
        <v>2.25</v>
      </c>
      <c r="J7575" t="s">
        <v>446</v>
      </c>
      <c r="K7575" t="s">
        <v>447</v>
      </c>
      <c r="L7575" t="s">
        <v>448</v>
      </c>
      <c r="M7575" t="s">
        <v>449</v>
      </c>
      <c r="N7575" t="s">
        <v>306</v>
      </c>
      <c r="O7575" t="s">
        <v>307</v>
      </c>
      <c r="P7575" t="s">
        <v>450</v>
      </c>
    </row>
    <row r="7576" spans="1:16" x14ac:dyDescent="0.2">
      <c r="A7576" t="s">
        <v>273</v>
      </c>
      <c r="B7576" t="s">
        <v>8858</v>
      </c>
      <c r="C7576" s="12">
        <v>41198</v>
      </c>
      <c r="D7576" s="1">
        <v>1</v>
      </c>
      <c r="E7576" t="s">
        <v>1001</v>
      </c>
      <c r="F7576" s="2">
        <v>1</v>
      </c>
      <c r="G7576" s="3">
        <v>2.25</v>
      </c>
      <c r="H7576" s="3">
        <v>2.25</v>
      </c>
      <c r="I7576" s="3">
        <v>2.25</v>
      </c>
      <c r="J7576" t="s">
        <v>446</v>
      </c>
      <c r="K7576" t="s">
        <v>447</v>
      </c>
      <c r="L7576" t="s">
        <v>448</v>
      </c>
      <c r="M7576" t="s">
        <v>449</v>
      </c>
      <c r="N7576" t="s">
        <v>306</v>
      </c>
      <c r="O7576" t="s">
        <v>307</v>
      </c>
      <c r="P7576" t="s">
        <v>450</v>
      </c>
    </row>
    <row r="7577" spans="1:16" x14ac:dyDescent="0.2">
      <c r="A7577" t="s">
        <v>273</v>
      </c>
      <c r="B7577" t="s">
        <v>8953</v>
      </c>
      <c r="C7577" s="12">
        <v>41205</v>
      </c>
      <c r="D7577" s="1">
        <v>1</v>
      </c>
      <c r="E7577" t="s">
        <v>445</v>
      </c>
      <c r="F7577" s="2">
        <v>1</v>
      </c>
      <c r="G7577" s="3">
        <v>162.88999999999999</v>
      </c>
      <c r="H7577" s="3">
        <v>162.88999999999999</v>
      </c>
      <c r="I7577" s="3">
        <v>162.88999999999999</v>
      </c>
      <c r="J7577" t="s">
        <v>446</v>
      </c>
      <c r="K7577" t="s">
        <v>447</v>
      </c>
      <c r="L7577" t="s">
        <v>448</v>
      </c>
      <c r="M7577" t="s">
        <v>449</v>
      </c>
      <c r="N7577" t="s">
        <v>306</v>
      </c>
      <c r="O7577" t="s">
        <v>307</v>
      </c>
      <c r="P7577" t="s">
        <v>450</v>
      </c>
    </row>
    <row r="7578" spans="1:16" x14ac:dyDescent="0.2">
      <c r="A7578" t="s">
        <v>273</v>
      </c>
      <c r="B7578" t="s">
        <v>9000</v>
      </c>
      <c r="C7578" s="12">
        <v>41198</v>
      </c>
      <c r="D7578" s="1">
        <v>1</v>
      </c>
      <c r="E7578" t="s">
        <v>445</v>
      </c>
      <c r="F7578" s="2">
        <v>1</v>
      </c>
      <c r="G7578" s="3">
        <v>152.94999999999999</v>
      </c>
      <c r="H7578" s="3">
        <v>152.94999999999999</v>
      </c>
      <c r="I7578" s="3">
        <v>152.94999999999999</v>
      </c>
      <c r="J7578" t="s">
        <v>446</v>
      </c>
      <c r="K7578" t="s">
        <v>447</v>
      </c>
      <c r="L7578" t="s">
        <v>448</v>
      </c>
      <c r="M7578" t="s">
        <v>449</v>
      </c>
      <c r="N7578" t="s">
        <v>306</v>
      </c>
      <c r="O7578" t="s">
        <v>307</v>
      </c>
      <c r="P7578" t="s">
        <v>450</v>
      </c>
    </row>
    <row r="7579" spans="1:16" x14ac:dyDescent="0.2">
      <c r="A7579" t="s">
        <v>273</v>
      </c>
      <c r="B7579" t="s">
        <v>9074</v>
      </c>
      <c r="C7579" s="12">
        <v>41206</v>
      </c>
      <c r="D7579" s="1">
        <v>1</v>
      </c>
      <c r="E7579" t="s">
        <v>841</v>
      </c>
      <c r="F7579" s="2">
        <v>1</v>
      </c>
      <c r="G7579" s="2">
        <v>48</v>
      </c>
      <c r="H7579" s="2">
        <v>48</v>
      </c>
      <c r="I7579" s="2">
        <v>48</v>
      </c>
      <c r="J7579" t="s">
        <v>446</v>
      </c>
      <c r="K7579" t="s">
        <v>447</v>
      </c>
      <c r="L7579" t="s">
        <v>448</v>
      </c>
      <c r="M7579" t="s">
        <v>449</v>
      </c>
      <c r="N7579" t="s">
        <v>306</v>
      </c>
      <c r="O7579" t="s">
        <v>307</v>
      </c>
      <c r="P7579" t="s">
        <v>450</v>
      </c>
    </row>
    <row r="7580" spans="1:16" x14ac:dyDescent="0.2">
      <c r="A7580" t="s">
        <v>273</v>
      </c>
      <c r="B7580" t="s">
        <v>9240</v>
      </c>
      <c r="C7580" s="12">
        <v>41212</v>
      </c>
      <c r="D7580" s="1">
        <v>1</v>
      </c>
      <c r="E7580" t="s">
        <v>445</v>
      </c>
      <c r="F7580" s="2">
        <v>1</v>
      </c>
      <c r="G7580" s="3">
        <v>164.61</v>
      </c>
      <c r="H7580" s="3">
        <v>164.61</v>
      </c>
      <c r="I7580" s="3">
        <v>164.61</v>
      </c>
      <c r="J7580" t="s">
        <v>446</v>
      </c>
      <c r="K7580" t="s">
        <v>447</v>
      </c>
      <c r="L7580" t="s">
        <v>448</v>
      </c>
      <c r="M7580" t="s">
        <v>449</v>
      </c>
      <c r="N7580" t="s">
        <v>306</v>
      </c>
      <c r="O7580" t="s">
        <v>307</v>
      </c>
      <c r="P7580" t="s">
        <v>450</v>
      </c>
    </row>
    <row r="7581" spans="1:16" x14ac:dyDescent="0.2">
      <c r="A7581" t="s">
        <v>273</v>
      </c>
      <c r="B7581" t="s">
        <v>9261</v>
      </c>
      <c r="C7581" s="12">
        <v>41212</v>
      </c>
      <c r="D7581" s="1">
        <v>1</v>
      </c>
      <c r="E7581" t="s">
        <v>1001</v>
      </c>
      <c r="F7581" s="2">
        <v>1</v>
      </c>
      <c r="G7581" s="3">
        <v>2.25</v>
      </c>
      <c r="H7581" s="3">
        <v>2.25</v>
      </c>
      <c r="I7581" s="3">
        <v>2.25</v>
      </c>
      <c r="J7581" t="s">
        <v>446</v>
      </c>
      <c r="K7581" t="s">
        <v>447</v>
      </c>
      <c r="L7581" t="s">
        <v>448</v>
      </c>
      <c r="M7581" t="s">
        <v>449</v>
      </c>
      <c r="N7581" t="s">
        <v>306</v>
      </c>
      <c r="O7581" t="s">
        <v>307</v>
      </c>
      <c r="P7581" t="s">
        <v>450</v>
      </c>
    </row>
    <row r="7582" spans="1:16" x14ac:dyDescent="0.2">
      <c r="A7582" t="s">
        <v>273</v>
      </c>
      <c r="B7582" t="s">
        <v>9391</v>
      </c>
      <c r="C7582" s="12">
        <v>41172</v>
      </c>
      <c r="D7582" s="1">
        <v>1</v>
      </c>
      <c r="E7582" t="s">
        <v>9392</v>
      </c>
      <c r="F7582" s="2">
        <v>1</v>
      </c>
      <c r="G7582" s="3">
        <v>51.38</v>
      </c>
      <c r="H7582" s="3">
        <v>51.38</v>
      </c>
      <c r="I7582" s="3">
        <v>51.38</v>
      </c>
      <c r="J7582" t="s">
        <v>446</v>
      </c>
      <c r="K7582" t="s">
        <v>447</v>
      </c>
      <c r="L7582" t="s">
        <v>448</v>
      </c>
      <c r="M7582" t="s">
        <v>449</v>
      </c>
      <c r="N7582" t="s">
        <v>306</v>
      </c>
      <c r="O7582" t="s">
        <v>307</v>
      </c>
      <c r="P7582" t="s">
        <v>450</v>
      </c>
    </row>
    <row r="7583" spans="1:16" x14ac:dyDescent="0.2">
      <c r="A7583" t="s">
        <v>273</v>
      </c>
      <c r="B7583" t="s">
        <v>9393</v>
      </c>
      <c r="C7583" s="12">
        <v>41158</v>
      </c>
      <c r="D7583" s="1">
        <v>1</v>
      </c>
      <c r="E7583" t="s">
        <v>9394</v>
      </c>
      <c r="F7583" s="2">
        <v>1</v>
      </c>
      <c r="G7583" s="3">
        <v>51.38</v>
      </c>
      <c r="H7583" s="3">
        <v>51.38</v>
      </c>
      <c r="I7583" s="3">
        <v>51.38</v>
      </c>
      <c r="J7583" t="s">
        <v>446</v>
      </c>
      <c r="K7583" t="s">
        <v>447</v>
      </c>
      <c r="L7583" t="s">
        <v>448</v>
      </c>
      <c r="M7583" t="s">
        <v>449</v>
      </c>
      <c r="N7583" t="s">
        <v>306</v>
      </c>
      <c r="O7583" t="s">
        <v>307</v>
      </c>
      <c r="P7583" t="s">
        <v>450</v>
      </c>
    </row>
    <row r="7584" spans="1:16" x14ac:dyDescent="0.2">
      <c r="A7584" t="s">
        <v>273</v>
      </c>
      <c r="B7584" t="s">
        <v>9417</v>
      </c>
      <c r="C7584" s="12">
        <v>41218</v>
      </c>
      <c r="D7584" s="1">
        <v>1</v>
      </c>
      <c r="E7584" t="s">
        <v>445</v>
      </c>
      <c r="F7584" s="2">
        <v>1</v>
      </c>
      <c r="G7584" s="3">
        <v>116.04</v>
      </c>
      <c r="H7584" s="3">
        <v>116.04</v>
      </c>
      <c r="I7584" s="3">
        <v>116.04</v>
      </c>
      <c r="J7584" t="s">
        <v>446</v>
      </c>
      <c r="K7584" t="s">
        <v>447</v>
      </c>
      <c r="L7584" t="s">
        <v>448</v>
      </c>
      <c r="M7584" t="s">
        <v>449</v>
      </c>
      <c r="N7584" t="s">
        <v>306</v>
      </c>
      <c r="O7584" t="s">
        <v>307</v>
      </c>
      <c r="P7584" t="s">
        <v>450</v>
      </c>
    </row>
    <row r="7585" spans="1:16" x14ac:dyDescent="0.2">
      <c r="A7585" t="s">
        <v>273</v>
      </c>
      <c r="B7585" t="s">
        <v>9420</v>
      </c>
      <c r="C7585" s="12">
        <v>41218</v>
      </c>
      <c r="D7585" s="1">
        <v>1</v>
      </c>
      <c r="E7585" t="s">
        <v>445</v>
      </c>
      <c r="F7585" s="2">
        <v>1</v>
      </c>
      <c r="G7585" s="3">
        <v>147.09</v>
      </c>
      <c r="H7585" s="3">
        <v>147.09</v>
      </c>
      <c r="I7585" s="3">
        <v>147.09</v>
      </c>
      <c r="J7585" t="s">
        <v>446</v>
      </c>
      <c r="K7585" t="s">
        <v>447</v>
      </c>
      <c r="L7585" t="s">
        <v>448</v>
      </c>
      <c r="M7585" t="s">
        <v>449</v>
      </c>
      <c r="N7585" t="s">
        <v>306</v>
      </c>
      <c r="O7585" t="s">
        <v>307</v>
      </c>
      <c r="P7585" t="s">
        <v>450</v>
      </c>
    </row>
    <row r="7586" spans="1:16" x14ac:dyDescent="0.2">
      <c r="A7586" t="s">
        <v>273</v>
      </c>
      <c r="B7586" t="s">
        <v>9537</v>
      </c>
      <c r="C7586" s="12">
        <v>41219</v>
      </c>
      <c r="D7586" s="1">
        <v>1</v>
      </c>
      <c r="E7586" t="s">
        <v>445</v>
      </c>
      <c r="F7586" s="2">
        <v>1</v>
      </c>
      <c r="G7586" s="3">
        <v>224.5</v>
      </c>
      <c r="H7586" s="3">
        <v>224.5</v>
      </c>
      <c r="I7586" s="3">
        <v>224.5</v>
      </c>
      <c r="J7586" t="s">
        <v>446</v>
      </c>
      <c r="K7586" t="s">
        <v>447</v>
      </c>
      <c r="L7586" t="s">
        <v>448</v>
      </c>
      <c r="M7586" t="s">
        <v>449</v>
      </c>
      <c r="N7586" t="s">
        <v>306</v>
      </c>
      <c r="O7586" t="s">
        <v>307</v>
      </c>
      <c r="P7586" t="s">
        <v>450</v>
      </c>
    </row>
    <row r="7587" spans="1:16" x14ac:dyDescent="0.2">
      <c r="A7587" t="s">
        <v>273</v>
      </c>
      <c r="B7587" t="s">
        <v>9539</v>
      </c>
      <c r="C7587" s="12">
        <v>41219</v>
      </c>
      <c r="D7587" s="1">
        <v>1</v>
      </c>
      <c r="E7587" t="s">
        <v>445</v>
      </c>
      <c r="F7587" s="2">
        <v>1</v>
      </c>
      <c r="G7587" s="3">
        <v>172.72</v>
      </c>
      <c r="H7587" s="3">
        <v>172.72</v>
      </c>
      <c r="I7587" s="3">
        <v>172.72</v>
      </c>
      <c r="J7587" t="s">
        <v>446</v>
      </c>
      <c r="K7587" t="s">
        <v>447</v>
      </c>
      <c r="L7587" t="s">
        <v>448</v>
      </c>
      <c r="M7587" t="s">
        <v>449</v>
      </c>
      <c r="N7587" t="s">
        <v>306</v>
      </c>
      <c r="O7587" t="s">
        <v>307</v>
      </c>
      <c r="P7587" t="s">
        <v>450</v>
      </c>
    </row>
    <row r="7588" spans="1:16" x14ac:dyDescent="0.2">
      <c r="A7588" t="s">
        <v>273</v>
      </c>
      <c r="B7588" t="s">
        <v>9888</v>
      </c>
      <c r="C7588" s="12">
        <v>41214</v>
      </c>
      <c r="D7588" s="1">
        <v>1</v>
      </c>
      <c r="E7588" t="s">
        <v>9889</v>
      </c>
      <c r="F7588" s="2">
        <v>1</v>
      </c>
      <c r="G7588" s="3">
        <v>50.33</v>
      </c>
      <c r="H7588" s="3">
        <v>50.33</v>
      </c>
      <c r="I7588" s="3">
        <v>50.33</v>
      </c>
      <c r="J7588" t="s">
        <v>446</v>
      </c>
      <c r="K7588" t="s">
        <v>447</v>
      </c>
      <c r="L7588" t="s">
        <v>448</v>
      </c>
      <c r="M7588" t="s">
        <v>449</v>
      </c>
      <c r="N7588" t="s">
        <v>306</v>
      </c>
      <c r="O7588" t="s">
        <v>307</v>
      </c>
      <c r="P7588" t="s">
        <v>450</v>
      </c>
    </row>
    <row r="7589" spans="1:16" x14ac:dyDescent="0.2">
      <c r="A7589" t="s">
        <v>273</v>
      </c>
      <c r="B7589" t="s">
        <v>10046</v>
      </c>
      <c r="C7589" s="12">
        <v>41225</v>
      </c>
      <c r="D7589" s="1">
        <v>1</v>
      </c>
      <c r="E7589" t="s">
        <v>841</v>
      </c>
      <c r="F7589" s="2">
        <v>1</v>
      </c>
      <c r="G7589" s="3">
        <v>28.1</v>
      </c>
      <c r="H7589" s="3">
        <v>28.1</v>
      </c>
      <c r="I7589" s="3">
        <v>28.1</v>
      </c>
      <c r="J7589" t="s">
        <v>446</v>
      </c>
      <c r="K7589" t="s">
        <v>447</v>
      </c>
      <c r="L7589" t="s">
        <v>448</v>
      </c>
      <c r="M7589" t="s">
        <v>449</v>
      </c>
      <c r="N7589" t="s">
        <v>306</v>
      </c>
      <c r="O7589" t="s">
        <v>307</v>
      </c>
      <c r="P7589" t="s">
        <v>450</v>
      </c>
    </row>
    <row r="7590" spans="1:16" x14ac:dyDescent="0.2">
      <c r="A7590" t="s">
        <v>273</v>
      </c>
      <c r="B7590" t="s">
        <v>10150</v>
      </c>
      <c r="C7590" s="12">
        <v>41219</v>
      </c>
      <c r="D7590" s="1">
        <v>1</v>
      </c>
      <c r="E7590" t="s">
        <v>445</v>
      </c>
      <c r="F7590" s="2">
        <v>1</v>
      </c>
      <c r="G7590" s="3">
        <v>164.61</v>
      </c>
      <c r="H7590" s="3">
        <v>164.61</v>
      </c>
      <c r="I7590" s="3">
        <v>164.61</v>
      </c>
      <c r="J7590" t="s">
        <v>446</v>
      </c>
      <c r="K7590" t="s">
        <v>447</v>
      </c>
      <c r="L7590" t="s">
        <v>448</v>
      </c>
      <c r="M7590" t="s">
        <v>449</v>
      </c>
      <c r="N7590" t="s">
        <v>306</v>
      </c>
      <c r="O7590" t="s">
        <v>307</v>
      </c>
      <c r="P7590" t="s">
        <v>450</v>
      </c>
    </row>
    <row r="7591" spans="1:16" x14ac:dyDescent="0.2">
      <c r="A7591" t="s">
        <v>273</v>
      </c>
      <c r="B7591" t="s">
        <v>10243</v>
      </c>
      <c r="C7591" s="12">
        <v>41207</v>
      </c>
      <c r="D7591" s="1">
        <v>1</v>
      </c>
      <c r="E7591" t="s">
        <v>10244</v>
      </c>
      <c r="F7591" s="2">
        <v>1</v>
      </c>
      <c r="G7591" s="3">
        <v>20.420000000000002</v>
      </c>
      <c r="H7591" s="3">
        <v>20.420000000000002</v>
      </c>
      <c r="I7591" s="3">
        <v>20.420000000000002</v>
      </c>
      <c r="J7591" t="s">
        <v>446</v>
      </c>
      <c r="K7591" t="s">
        <v>447</v>
      </c>
      <c r="L7591" t="s">
        <v>448</v>
      </c>
      <c r="M7591" t="s">
        <v>449</v>
      </c>
      <c r="N7591" t="s">
        <v>306</v>
      </c>
      <c r="O7591" t="s">
        <v>307</v>
      </c>
      <c r="P7591" t="s">
        <v>450</v>
      </c>
    </row>
    <row r="7592" spans="1:16" x14ac:dyDescent="0.2">
      <c r="A7592" t="s">
        <v>273</v>
      </c>
      <c r="B7592" t="s">
        <v>10282</v>
      </c>
      <c r="C7592" s="12">
        <v>41227</v>
      </c>
      <c r="D7592" s="1">
        <v>1</v>
      </c>
      <c r="E7592" t="s">
        <v>445</v>
      </c>
      <c r="F7592" s="2">
        <v>1</v>
      </c>
      <c r="G7592" s="3">
        <v>371.17</v>
      </c>
      <c r="H7592" s="3">
        <v>371.17</v>
      </c>
      <c r="I7592" s="3">
        <v>371.17</v>
      </c>
      <c r="J7592" t="s">
        <v>446</v>
      </c>
      <c r="K7592" t="s">
        <v>447</v>
      </c>
      <c r="L7592" t="s">
        <v>448</v>
      </c>
      <c r="M7592" t="s">
        <v>449</v>
      </c>
      <c r="N7592" t="s">
        <v>306</v>
      </c>
      <c r="O7592" t="s">
        <v>307</v>
      </c>
      <c r="P7592" t="s">
        <v>450</v>
      </c>
    </row>
    <row r="7593" spans="1:16" x14ac:dyDescent="0.2">
      <c r="A7593" t="s">
        <v>273</v>
      </c>
      <c r="B7593" t="s">
        <v>10283</v>
      </c>
      <c r="C7593" s="12">
        <v>41227</v>
      </c>
      <c r="D7593" s="1">
        <v>1</v>
      </c>
      <c r="E7593" t="s">
        <v>445</v>
      </c>
      <c r="F7593" s="2">
        <v>1</v>
      </c>
      <c r="G7593" s="3">
        <v>128.21</v>
      </c>
      <c r="H7593" s="3">
        <v>128.21</v>
      </c>
      <c r="I7593" s="3">
        <v>128.21</v>
      </c>
      <c r="J7593" t="s">
        <v>446</v>
      </c>
      <c r="K7593" t="s">
        <v>447</v>
      </c>
      <c r="L7593" t="s">
        <v>448</v>
      </c>
      <c r="M7593" t="s">
        <v>449</v>
      </c>
      <c r="N7593" t="s">
        <v>306</v>
      </c>
      <c r="O7593" t="s">
        <v>307</v>
      </c>
      <c r="P7593" t="s">
        <v>450</v>
      </c>
    </row>
    <row r="7594" spans="1:16" x14ac:dyDescent="0.2">
      <c r="A7594" t="s">
        <v>273</v>
      </c>
      <c r="B7594" t="s">
        <v>10289</v>
      </c>
      <c r="C7594" s="12">
        <v>41207</v>
      </c>
      <c r="D7594" s="1">
        <v>1</v>
      </c>
      <c r="E7594" t="s">
        <v>10290</v>
      </c>
      <c r="F7594" s="2">
        <v>1</v>
      </c>
      <c r="G7594" s="3">
        <v>51.38</v>
      </c>
      <c r="H7594" s="3">
        <v>51.38</v>
      </c>
      <c r="I7594" s="3">
        <v>51.38</v>
      </c>
      <c r="J7594" t="s">
        <v>446</v>
      </c>
      <c r="K7594" t="s">
        <v>447</v>
      </c>
      <c r="L7594" t="s">
        <v>448</v>
      </c>
      <c r="M7594" t="s">
        <v>449</v>
      </c>
      <c r="N7594" t="s">
        <v>306</v>
      </c>
      <c r="O7594" t="s">
        <v>307</v>
      </c>
      <c r="P7594" t="s">
        <v>450</v>
      </c>
    </row>
    <row r="7595" spans="1:16" x14ac:dyDescent="0.2">
      <c r="A7595" t="s">
        <v>273</v>
      </c>
      <c r="B7595" t="s">
        <v>10292</v>
      </c>
      <c r="C7595" s="12">
        <v>41214</v>
      </c>
      <c r="D7595" s="1">
        <v>1</v>
      </c>
      <c r="E7595" t="s">
        <v>10293</v>
      </c>
      <c r="F7595" s="2">
        <v>1</v>
      </c>
      <c r="G7595" s="3">
        <v>51.38</v>
      </c>
      <c r="H7595" s="3">
        <v>51.38</v>
      </c>
      <c r="I7595" s="3">
        <v>51.38</v>
      </c>
      <c r="J7595" t="s">
        <v>446</v>
      </c>
      <c r="K7595" t="s">
        <v>447</v>
      </c>
      <c r="L7595" t="s">
        <v>448</v>
      </c>
      <c r="M7595" t="s">
        <v>449</v>
      </c>
      <c r="N7595" t="s">
        <v>306</v>
      </c>
      <c r="O7595" t="s">
        <v>307</v>
      </c>
      <c r="P7595" t="s">
        <v>450</v>
      </c>
    </row>
    <row r="7596" spans="1:16" x14ac:dyDescent="0.2">
      <c r="A7596" t="s">
        <v>273</v>
      </c>
      <c r="B7596" t="s">
        <v>10294</v>
      </c>
      <c r="C7596" s="12">
        <v>41214</v>
      </c>
      <c r="D7596" s="1">
        <v>1</v>
      </c>
      <c r="E7596" t="s">
        <v>10295</v>
      </c>
      <c r="F7596" s="2">
        <v>1</v>
      </c>
      <c r="G7596" s="3">
        <v>28.1</v>
      </c>
      <c r="H7596" s="3">
        <v>28.1</v>
      </c>
      <c r="I7596" s="3">
        <v>28.1</v>
      </c>
      <c r="J7596" t="s">
        <v>446</v>
      </c>
      <c r="K7596" t="s">
        <v>447</v>
      </c>
      <c r="L7596" t="s">
        <v>448</v>
      </c>
      <c r="M7596" t="s">
        <v>449</v>
      </c>
      <c r="N7596" t="s">
        <v>306</v>
      </c>
      <c r="O7596" t="s">
        <v>307</v>
      </c>
      <c r="P7596" t="s">
        <v>450</v>
      </c>
    </row>
    <row r="7597" spans="1:16" x14ac:dyDescent="0.2">
      <c r="A7597" t="s">
        <v>273</v>
      </c>
      <c r="B7597" t="s">
        <v>10494</v>
      </c>
      <c r="C7597" s="12">
        <v>41229</v>
      </c>
      <c r="D7597" s="1">
        <v>1</v>
      </c>
      <c r="E7597" t="s">
        <v>841</v>
      </c>
      <c r="F7597" s="2">
        <v>1</v>
      </c>
      <c r="G7597" s="3">
        <v>38.4</v>
      </c>
      <c r="H7597" s="3">
        <v>38.4</v>
      </c>
      <c r="I7597" s="3">
        <v>213.61</v>
      </c>
      <c r="J7597" t="s">
        <v>446</v>
      </c>
      <c r="K7597" t="s">
        <v>447</v>
      </c>
      <c r="L7597" t="s">
        <v>448</v>
      </c>
      <c r="M7597" t="s">
        <v>449</v>
      </c>
      <c r="N7597" t="s">
        <v>306</v>
      </c>
      <c r="O7597" t="s">
        <v>307</v>
      </c>
      <c r="P7597" t="s">
        <v>450</v>
      </c>
    </row>
    <row r="7598" spans="1:16" x14ac:dyDescent="0.2">
      <c r="A7598" t="s">
        <v>273</v>
      </c>
      <c r="B7598" t="s">
        <v>10494</v>
      </c>
      <c r="C7598" s="12">
        <v>41229</v>
      </c>
      <c r="D7598" s="1">
        <v>2</v>
      </c>
      <c r="E7598" t="s">
        <v>841</v>
      </c>
      <c r="F7598" s="2">
        <v>1</v>
      </c>
      <c r="G7598" s="3">
        <v>130.66</v>
      </c>
      <c r="H7598" s="3">
        <v>130.66</v>
      </c>
      <c r="I7598" s="3">
        <v>213.61</v>
      </c>
      <c r="J7598" t="s">
        <v>446</v>
      </c>
      <c r="K7598" t="s">
        <v>447</v>
      </c>
      <c r="L7598" t="s">
        <v>448</v>
      </c>
      <c r="M7598" t="s">
        <v>449</v>
      </c>
      <c r="N7598" t="s">
        <v>306</v>
      </c>
      <c r="O7598" t="s">
        <v>307</v>
      </c>
      <c r="P7598" t="s">
        <v>450</v>
      </c>
    </row>
    <row r="7599" spans="1:16" x14ac:dyDescent="0.2">
      <c r="A7599" t="s">
        <v>273</v>
      </c>
      <c r="B7599" t="s">
        <v>10494</v>
      </c>
      <c r="C7599" s="12">
        <v>41229</v>
      </c>
      <c r="D7599" s="1">
        <v>3</v>
      </c>
      <c r="E7599" t="s">
        <v>841</v>
      </c>
      <c r="F7599" s="2">
        <v>1</v>
      </c>
      <c r="G7599" s="3">
        <v>44.55</v>
      </c>
      <c r="H7599" s="3">
        <v>44.55</v>
      </c>
      <c r="I7599" s="3">
        <v>213.61</v>
      </c>
      <c r="J7599" t="s">
        <v>446</v>
      </c>
      <c r="K7599" t="s">
        <v>447</v>
      </c>
      <c r="L7599" t="s">
        <v>448</v>
      </c>
      <c r="M7599" t="s">
        <v>449</v>
      </c>
      <c r="N7599" t="s">
        <v>306</v>
      </c>
      <c r="O7599" t="s">
        <v>307</v>
      </c>
      <c r="P7599" t="s">
        <v>450</v>
      </c>
    </row>
    <row r="7600" spans="1:16" x14ac:dyDescent="0.2">
      <c r="A7600" t="s">
        <v>273</v>
      </c>
      <c r="B7600" t="s">
        <v>10588</v>
      </c>
      <c r="C7600" s="12">
        <v>41232</v>
      </c>
      <c r="D7600" s="1">
        <v>1</v>
      </c>
      <c r="E7600" t="s">
        <v>10589</v>
      </c>
      <c r="F7600" s="2">
        <v>1</v>
      </c>
      <c r="G7600" s="3">
        <v>28.1</v>
      </c>
      <c r="H7600" s="3">
        <v>28.1</v>
      </c>
      <c r="I7600" s="3">
        <v>28.1</v>
      </c>
      <c r="J7600" t="s">
        <v>446</v>
      </c>
      <c r="K7600" t="s">
        <v>447</v>
      </c>
      <c r="L7600" t="s">
        <v>448</v>
      </c>
      <c r="M7600" t="s">
        <v>449</v>
      </c>
      <c r="N7600" t="s">
        <v>306</v>
      </c>
      <c r="O7600" t="s">
        <v>307</v>
      </c>
      <c r="P7600" t="s">
        <v>450</v>
      </c>
    </row>
    <row r="7601" spans="1:16" x14ac:dyDescent="0.2">
      <c r="A7601" t="s">
        <v>273</v>
      </c>
      <c r="B7601" t="s">
        <v>10627</v>
      </c>
      <c r="C7601" s="12">
        <v>41226</v>
      </c>
      <c r="D7601" s="1">
        <v>1</v>
      </c>
      <c r="E7601" t="s">
        <v>445</v>
      </c>
      <c r="F7601" s="2">
        <v>1</v>
      </c>
      <c r="G7601" s="3">
        <v>158.11000000000001</v>
      </c>
      <c r="H7601" s="3">
        <v>158.11000000000001</v>
      </c>
      <c r="I7601" s="3">
        <v>158.11000000000001</v>
      </c>
      <c r="J7601" t="s">
        <v>446</v>
      </c>
      <c r="K7601" t="s">
        <v>447</v>
      </c>
      <c r="L7601" t="s">
        <v>448</v>
      </c>
      <c r="M7601" t="s">
        <v>449</v>
      </c>
      <c r="N7601" t="s">
        <v>306</v>
      </c>
      <c r="O7601" t="s">
        <v>307</v>
      </c>
      <c r="P7601" t="s">
        <v>450</v>
      </c>
    </row>
    <row r="7602" spans="1:16" x14ac:dyDescent="0.2">
      <c r="A7602" t="s">
        <v>273</v>
      </c>
      <c r="B7602" t="s">
        <v>10638</v>
      </c>
      <c r="C7602" s="12">
        <v>41233</v>
      </c>
      <c r="D7602" s="1">
        <v>1</v>
      </c>
      <c r="E7602" t="s">
        <v>445</v>
      </c>
      <c r="F7602" s="2">
        <v>1</v>
      </c>
      <c r="G7602" s="3">
        <v>147.09</v>
      </c>
      <c r="H7602" s="3">
        <v>147.09</v>
      </c>
      <c r="I7602" s="3">
        <v>147.09</v>
      </c>
      <c r="J7602" t="s">
        <v>446</v>
      </c>
      <c r="K7602" t="s">
        <v>447</v>
      </c>
      <c r="L7602" t="s">
        <v>448</v>
      </c>
      <c r="M7602" t="s">
        <v>449</v>
      </c>
      <c r="N7602" t="s">
        <v>306</v>
      </c>
      <c r="O7602" t="s">
        <v>307</v>
      </c>
      <c r="P7602" t="s">
        <v>450</v>
      </c>
    </row>
    <row r="7603" spans="1:16" x14ac:dyDescent="0.2">
      <c r="A7603" t="s">
        <v>273</v>
      </c>
      <c r="B7603" t="s">
        <v>10649</v>
      </c>
      <c r="C7603" s="12">
        <v>41233</v>
      </c>
      <c r="D7603" s="1">
        <v>1</v>
      </c>
      <c r="E7603" t="s">
        <v>445</v>
      </c>
      <c r="F7603" s="2">
        <v>1</v>
      </c>
      <c r="G7603" s="3">
        <v>162.59</v>
      </c>
      <c r="H7603" s="3">
        <v>162.59</v>
      </c>
      <c r="I7603" s="3">
        <v>162.59</v>
      </c>
      <c r="J7603" t="s">
        <v>446</v>
      </c>
      <c r="K7603" t="s">
        <v>447</v>
      </c>
      <c r="L7603" t="s">
        <v>448</v>
      </c>
      <c r="M7603" t="s">
        <v>449</v>
      </c>
      <c r="N7603" t="s">
        <v>306</v>
      </c>
      <c r="O7603" t="s">
        <v>307</v>
      </c>
      <c r="P7603" t="s">
        <v>450</v>
      </c>
    </row>
    <row r="7604" spans="1:16" x14ac:dyDescent="0.2">
      <c r="A7604" t="s">
        <v>273</v>
      </c>
      <c r="B7604" t="s">
        <v>10918</v>
      </c>
      <c r="C7604" s="12">
        <v>41234</v>
      </c>
      <c r="D7604" s="1">
        <v>1</v>
      </c>
      <c r="E7604" t="s">
        <v>841</v>
      </c>
      <c r="F7604" s="2">
        <v>1</v>
      </c>
      <c r="G7604" s="3">
        <v>43.45</v>
      </c>
      <c r="H7604" s="3">
        <v>43.45</v>
      </c>
      <c r="I7604" s="3">
        <v>43.45</v>
      </c>
      <c r="J7604" t="s">
        <v>446</v>
      </c>
      <c r="K7604" t="s">
        <v>447</v>
      </c>
      <c r="L7604" t="s">
        <v>448</v>
      </c>
      <c r="M7604" t="s">
        <v>449</v>
      </c>
      <c r="N7604" t="s">
        <v>306</v>
      </c>
      <c r="O7604" t="s">
        <v>307</v>
      </c>
      <c r="P7604" t="s">
        <v>450</v>
      </c>
    </row>
    <row r="7605" spans="1:16" x14ac:dyDescent="0.2">
      <c r="A7605" t="s">
        <v>273</v>
      </c>
      <c r="B7605" t="s">
        <v>10990</v>
      </c>
      <c r="C7605" s="12">
        <v>41228</v>
      </c>
      <c r="D7605" s="1">
        <v>1</v>
      </c>
      <c r="E7605" t="s">
        <v>10991</v>
      </c>
      <c r="F7605" s="2">
        <v>1</v>
      </c>
      <c r="G7605" s="3">
        <v>51.38</v>
      </c>
      <c r="H7605" s="3">
        <v>51.38</v>
      </c>
      <c r="I7605" s="3">
        <v>51.38</v>
      </c>
      <c r="J7605" t="s">
        <v>446</v>
      </c>
      <c r="K7605" t="s">
        <v>447</v>
      </c>
      <c r="L7605" t="s">
        <v>448</v>
      </c>
      <c r="M7605" t="s">
        <v>449</v>
      </c>
      <c r="N7605" t="s">
        <v>306</v>
      </c>
      <c r="O7605" t="s">
        <v>307</v>
      </c>
      <c r="P7605" t="s">
        <v>450</v>
      </c>
    </row>
    <row r="7606" spans="1:16" x14ac:dyDescent="0.2">
      <c r="A7606" t="s">
        <v>273</v>
      </c>
      <c r="B7606" t="s">
        <v>11026</v>
      </c>
      <c r="C7606" s="12">
        <v>41221</v>
      </c>
      <c r="D7606" s="1">
        <v>1</v>
      </c>
      <c r="E7606" t="s">
        <v>11027</v>
      </c>
      <c r="F7606" s="2">
        <v>1</v>
      </c>
      <c r="G7606" s="3">
        <v>51.38</v>
      </c>
      <c r="H7606" s="3">
        <v>51.38</v>
      </c>
      <c r="I7606" s="3">
        <v>51.38</v>
      </c>
      <c r="J7606" t="s">
        <v>446</v>
      </c>
      <c r="K7606" t="s">
        <v>447</v>
      </c>
      <c r="L7606" t="s">
        <v>448</v>
      </c>
      <c r="M7606" t="s">
        <v>449</v>
      </c>
      <c r="N7606" t="s">
        <v>306</v>
      </c>
      <c r="O7606" t="s">
        <v>307</v>
      </c>
      <c r="P7606" t="s">
        <v>450</v>
      </c>
    </row>
    <row r="7607" spans="1:16" x14ac:dyDescent="0.2">
      <c r="A7607" t="s">
        <v>273</v>
      </c>
      <c r="B7607" t="s">
        <v>11034</v>
      </c>
      <c r="C7607" s="12">
        <v>41221</v>
      </c>
      <c r="D7607" s="1">
        <v>1</v>
      </c>
      <c r="E7607" t="s">
        <v>11035</v>
      </c>
      <c r="F7607" s="2">
        <v>1</v>
      </c>
      <c r="G7607" s="3">
        <v>28.1</v>
      </c>
      <c r="H7607" s="3">
        <v>28.1</v>
      </c>
      <c r="I7607" s="3">
        <v>28.1</v>
      </c>
      <c r="J7607" t="s">
        <v>446</v>
      </c>
      <c r="K7607" t="s">
        <v>447</v>
      </c>
      <c r="L7607" t="s">
        <v>448</v>
      </c>
      <c r="M7607" t="s">
        <v>449</v>
      </c>
      <c r="N7607" t="s">
        <v>306</v>
      </c>
      <c r="O7607" t="s">
        <v>307</v>
      </c>
      <c r="P7607" t="s">
        <v>450</v>
      </c>
    </row>
    <row r="7608" spans="1:16" x14ac:dyDescent="0.2">
      <c r="A7608" t="s">
        <v>273</v>
      </c>
      <c r="B7608" t="s">
        <v>11224</v>
      </c>
      <c r="C7608" s="12">
        <v>41235</v>
      </c>
      <c r="D7608" s="1">
        <v>1</v>
      </c>
      <c r="E7608" t="s">
        <v>11225</v>
      </c>
      <c r="F7608" s="2">
        <v>1</v>
      </c>
      <c r="G7608" s="3">
        <v>28.1</v>
      </c>
      <c r="H7608" s="3">
        <v>28.1</v>
      </c>
      <c r="I7608" s="3">
        <v>28.1</v>
      </c>
      <c r="J7608" t="s">
        <v>446</v>
      </c>
      <c r="K7608" t="s">
        <v>447</v>
      </c>
      <c r="L7608" t="s">
        <v>448</v>
      </c>
      <c r="M7608" t="s">
        <v>449</v>
      </c>
      <c r="N7608" t="s">
        <v>306</v>
      </c>
      <c r="O7608" t="s">
        <v>307</v>
      </c>
      <c r="P7608" t="s">
        <v>450</v>
      </c>
    </row>
    <row r="7609" spans="1:16" x14ac:dyDescent="0.2">
      <c r="A7609" t="s">
        <v>273</v>
      </c>
      <c r="B7609" t="s">
        <v>11228</v>
      </c>
      <c r="C7609" s="12">
        <v>41235</v>
      </c>
      <c r="D7609" s="1">
        <v>1</v>
      </c>
      <c r="E7609" t="s">
        <v>11229</v>
      </c>
      <c r="F7609" s="2">
        <v>1</v>
      </c>
      <c r="G7609" s="3">
        <v>51.38</v>
      </c>
      <c r="H7609" s="3">
        <v>51.38</v>
      </c>
      <c r="I7609" s="3">
        <v>51.38</v>
      </c>
      <c r="J7609" t="s">
        <v>446</v>
      </c>
      <c r="K7609" t="s">
        <v>447</v>
      </c>
      <c r="L7609" t="s">
        <v>448</v>
      </c>
      <c r="M7609" t="s">
        <v>449</v>
      </c>
      <c r="N7609" t="s">
        <v>306</v>
      </c>
      <c r="O7609" t="s">
        <v>307</v>
      </c>
      <c r="P7609" t="s">
        <v>450</v>
      </c>
    </row>
    <row r="7610" spans="1:16" x14ac:dyDescent="0.2">
      <c r="A7610" t="s">
        <v>273</v>
      </c>
      <c r="B7610" t="s">
        <v>11299</v>
      </c>
      <c r="C7610" s="12">
        <v>41240</v>
      </c>
      <c r="D7610" s="1">
        <v>1</v>
      </c>
      <c r="E7610" t="s">
        <v>445</v>
      </c>
      <c r="F7610" s="2">
        <v>1</v>
      </c>
      <c r="G7610" s="3">
        <v>158.11000000000001</v>
      </c>
      <c r="H7610" s="3">
        <v>158.11000000000001</v>
      </c>
      <c r="I7610" s="3">
        <v>158.11000000000001</v>
      </c>
      <c r="J7610" t="s">
        <v>446</v>
      </c>
      <c r="K7610" t="s">
        <v>447</v>
      </c>
      <c r="L7610" t="s">
        <v>448</v>
      </c>
      <c r="M7610" t="s">
        <v>449</v>
      </c>
      <c r="N7610" t="s">
        <v>306</v>
      </c>
      <c r="O7610" t="s">
        <v>307</v>
      </c>
      <c r="P7610" t="s">
        <v>450</v>
      </c>
    </row>
    <row r="7611" spans="1:16" x14ac:dyDescent="0.2">
      <c r="A7611" t="s">
        <v>273</v>
      </c>
      <c r="B7611" t="s">
        <v>11472</v>
      </c>
      <c r="C7611" s="12">
        <v>41246</v>
      </c>
      <c r="D7611" s="1">
        <v>1</v>
      </c>
      <c r="E7611" t="s">
        <v>445</v>
      </c>
      <c r="F7611" s="2">
        <v>1</v>
      </c>
      <c r="G7611" s="3">
        <v>28.1</v>
      </c>
      <c r="H7611" s="3">
        <v>28.1</v>
      </c>
      <c r="I7611" s="3">
        <v>28.1</v>
      </c>
      <c r="J7611" t="s">
        <v>446</v>
      </c>
      <c r="K7611" t="s">
        <v>447</v>
      </c>
      <c r="L7611" t="s">
        <v>448</v>
      </c>
      <c r="M7611" t="s">
        <v>449</v>
      </c>
      <c r="N7611" t="s">
        <v>306</v>
      </c>
      <c r="O7611" t="s">
        <v>307</v>
      </c>
      <c r="P7611" t="s">
        <v>450</v>
      </c>
    </row>
    <row r="7612" spans="1:16" x14ac:dyDescent="0.2">
      <c r="A7612" t="s">
        <v>273</v>
      </c>
      <c r="B7612" t="s">
        <v>11621</v>
      </c>
      <c r="C7612" s="12">
        <v>41240</v>
      </c>
      <c r="D7612" s="1">
        <v>1</v>
      </c>
      <c r="E7612" t="s">
        <v>1001</v>
      </c>
      <c r="F7612" s="2">
        <v>1</v>
      </c>
      <c r="G7612" s="3">
        <v>2.52</v>
      </c>
      <c r="H7612" s="3">
        <v>2.52</v>
      </c>
      <c r="I7612" s="3">
        <v>2.52</v>
      </c>
      <c r="J7612" t="s">
        <v>446</v>
      </c>
      <c r="K7612" t="s">
        <v>447</v>
      </c>
      <c r="L7612" t="s">
        <v>448</v>
      </c>
      <c r="M7612" t="s">
        <v>449</v>
      </c>
      <c r="N7612" t="s">
        <v>306</v>
      </c>
      <c r="O7612" t="s">
        <v>307</v>
      </c>
      <c r="P7612" t="s">
        <v>450</v>
      </c>
    </row>
    <row r="7613" spans="1:16" x14ac:dyDescent="0.2">
      <c r="A7613" t="s">
        <v>273</v>
      </c>
      <c r="B7613" t="s">
        <v>11622</v>
      </c>
      <c r="C7613" s="12">
        <v>41247</v>
      </c>
      <c r="D7613" s="1">
        <v>1</v>
      </c>
      <c r="E7613" t="s">
        <v>1001</v>
      </c>
      <c r="F7613" s="2">
        <v>1</v>
      </c>
      <c r="G7613" s="3">
        <v>2.52</v>
      </c>
      <c r="H7613" s="3">
        <v>2.52</v>
      </c>
      <c r="I7613" s="3">
        <v>2.52</v>
      </c>
      <c r="J7613" t="s">
        <v>446</v>
      </c>
      <c r="K7613" t="s">
        <v>447</v>
      </c>
      <c r="L7613" t="s">
        <v>448</v>
      </c>
      <c r="M7613" t="s">
        <v>449</v>
      </c>
      <c r="N7613" t="s">
        <v>306</v>
      </c>
      <c r="O7613" t="s">
        <v>307</v>
      </c>
      <c r="P7613" t="s">
        <v>450</v>
      </c>
    </row>
    <row r="7614" spans="1:16" x14ac:dyDescent="0.2">
      <c r="A7614" t="s">
        <v>273</v>
      </c>
      <c r="B7614" t="s">
        <v>11623</v>
      </c>
      <c r="C7614" s="12">
        <v>41233</v>
      </c>
      <c r="D7614" s="1">
        <v>1</v>
      </c>
      <c r="E7614" t="s">
        <v>1001</v>
      </c>
      <c r="F7614" s="2">
        <v>1</v>
      </c>
      <c r="G7614" s="3">
        <v>2.52</v>
      </c>
      <c r="H7614" s="3">
        <v>2.52</v>
      </c>
      <c r="I7614" s="3">
        <v>2.52</v>
      </c>
      <c r="J7614" t="s">
        <v>446</v>
      </c>
      <c r="K7614" t="s">
        <v>447</v>
      </c>
      <c r="L7614" t="s">
        <v>448</v>
      </c>
      <c r="M7614" t="s">
        <v>449</v>
      </c>
      <c r="N7614" t="s">
        <v>306</v>
      </c>
      <c r="O7614" t="s">
        <v>307</v>
      </c>
      <c r="P7614" t="s">
        <v>450</v>
      </c>
    </row>
    <row r="7615" spans="1:16" x14ac:dyDescent="0.2">
      <c r="A7615" t="s">
        <v>273</v>
      </c>
      <c r="B7615" t="s">
        <v>11625</v>
      </c>
      <c r="C7615" s="12">
        <v>41219</v>
      </c>
      <c r="D7615" s="1">
        <v>1</v>
      </c>
      <c r="E7615" t="s">
        <v>1001</v>
      </c>
      <c r="F7615" s="2">
        <v>1</v>
      </c>
      <c r="G7615" s="3">
        <v>2.52</v>
      </c>
      <c r="H7615" s="3">
        <v>2.52</v>
      </c>
      <c r="I7615" s="3">
        <v>2.52</v>
      </c>
      <c r="J7615" t="s">
        <v>446</v>
      </c>
      <c r="K7615" t="s">
        <v>447</v>
      </c>
      <c r="L7615" t="s">
        <v>448</v>
      </c>
      <c r="M7615" t="s">
        <v>449</v>
      </c>
      <c r="N7615" t="s">
        <v>306</v>
      </c>
      <c r="O7615" t="s">
        <v>307</v>
      </c>
      <c r="P7615" t="s">
        <v>450</v>
      </c>
    </row>
    <row r="7616" spans="1:16" x14ac:dyDescent="0.2">
      <c r="A7616" t="s">
        <v>273</v>
      </c>
      <c r="B7616" t="s">
        <v>11626</v>
      </c>
      <c r="C7616" s="12">
        <v>41226</v>
      </c>
      <c r="D7616" s="1">
        <v>1</v>
      </c>
      <c r="E7616" t="s">
        <v>1001</v>
      </c>
      <c r="F7616" s="2">
        <v>1</v>
      </c>
      <c r="G7616" s="3">
        <v>2.52</v>
      </c>
      <c r="H7616" s="3">
        <v>2.52</v>
      </c>
      <c r="I7616" s="3">
        <v>2.52</v>
      </c>
      <c r="J7616" t="s">
        <v>446</v>
      </c>
      <c r="K7616" t="s">
        <v>447</v>
      </c>
      <c r="L7616" t="s">
        <v>448</v>
      </c>
      <c r="M7616" t="s">
        <v>449</v>
      </c>
      <c r="N7616" t="s">
        <v>306</v>
      </c>
      <c r="O7616" t="s">
        <v>307</v>
      </c>
      <c r="P7616" t="s">
        <v>450</v>
      </c>
    </row>
    <row r="7617" spans="1:16" x14ac:dyDescent="0.2">
      <c r="A7617" t="s">
        <v>273</v>
      </c>
      <c r="B7617" t="s">
        <v>11707</v>
      </c>
      <c r="C7617" s="12">
        <v>41248</v>
      </c>
      <c r="D7617" s="1">
        <v>1</v>
      </c>
      <c r="E7617" t="s">
        <v>841</v>
      </c>
      <c r="F7617" s="2">
        <v>1</v>
      </c>
      <c r="G7617" s="3">
        <v>41.1</v>
      </c>
      <c r="H7617" s="3">
        <v>41.1</v>
      </c>
      <c r="I7617" s="3">
        <v>105.5</v>
      </c>
      <c r="J7617" t="s">
        <v>446</v>
      </c>
      <c r="K7617" t="s">
        <v>447</v>
      </c>
      <c r="L7617" t="s">
        <v>448</v>
      </c>
      <c r="M7617" t="s">
        <v>449</v>
      </c>
      <c r="N7617" t="s">
        <v>306</v>
      </c>
      <c r="O7617" t="s">
        <v>307</v>
      </c>
      <c r="P7617" t="s">
        <v>450</v>
      </c>
    </row>
    <row r="7618" spans="1:16" x14ac:dyDescent="0.2">
      <c r="A7618" t="s">
        <v>273</v>
      </c>
      <c r="B7618" t="s">
        <v>11707</v>
      </c>
      <c r="C7618" s="12">
        <v>41248</v>
      </c>
      <c r="D7618" s="1">
        <v>2</v>
      </c>
      <c r="E7618" t="s">
        <v>841</v>
      </c>
      <c r="F7618" s="2">
        <v>1</v>
      </c>
      <c r="G7618" s="3">
        <v>64.400000000000006</v>
      </c>
      <c r="H7618" s="3">
        <v>64.400000000000006</v>
      </c>
      <c r="I7618" s="3">
        <v>105.5</v>
      </c>
      <c r="J7618" t="s">
        <v>446</v>
      </c>
      <c r="K7618" t="s">
        <v>447</v>
      </c>
      <c r="L7618" t="s">
        <v>448</v>
      </c>
      <c r="M7618" t="s">
        <v>449</v>
      </c>
      <c r="N7618" t="s">
        <v>306</v>
      </c>
      <c r="O7618" t="s">
        <v>307</v>
      </c>
      <c r="P7618" t="s">
        <v>450</v>
      </c>
    </row>
    <row r="7619" spans="1:16" x14ac:dyDescent="0.2">
      <c r="A7619" t="s">
        <v>273</v>
      </c>
      <c r="B7619" t="s">
        <v>11824</v>
      </c>
      <c r="C7619" s="12">
        <v>41247</v>
      </c>
      <c r="D7619" s="1">
        <v>1</v>
      </c>
      <c r="E7619" t="s">
        <v>445</v>
      </c>
      <c r="F7619" s="2">
        <v>1</v>
      </c>
      <c r="G7619" s="3">
        <v>161.55000000000001</v>
      </c>
      <c r="H7619" s="3">
        <v>161.55000000000001</v>
      </c>
      <c r="I7619" s="3">
        <v>161.55000000000001</v>
      </c>
      <c r="J7619" t="s">
        <v>446</v>
      </c>
      <c r="K7619" t="s">
        <v>447</v>
      </c>
      <c r="L7619" t="s">
        <v>448</v>
      </c>
      <c r="M7619" t="s">
        <v>449</v>
      </c>
      <c r="N7619" t="s">
        <v>306</v>
      </c>
      <c r="O7619" t="s">
        <v>307</v>
      </c>
      <c r="P7619" t="s">
        <v>450</v>
      </c>
    </row>
    <row r="7620" spans="1:16" x14ac:dyDescent="0.2">
      <c r="A7620" t="s">
        <v>273</v>
      </c>
      <c r="B7620" t="s">
        <v>12287</v>
      </c>
      <c r="C7620" s="12">
        <v>41255</v>
      </c>
      <c r="D7620" s="1">
        <v>1</v>
      </c>
      <c r="E7620" t="s">
        <v>841</v>
      </c>
      <c r="F7620" s="2">
        <v>1</v>
      </c>
      <c r="G7620" s="3">
        <v>38.4</v>
      </c>
      <c r="H7620" s="3">
        <v>38.4</v>
      </c>
      <c r="I7620" s="3">
        <v>38.4</v>
      </c>
      <c r="J7620" t="s">
        <v>446</v>
      </c>
      <c r="K7620" t="s">
        <v>447</v>
      </c>
      <c r="L7620" t="s">
        <v>448</v>
      </c>
      <c r="M7620" t="s">
        <v>449</v>
      </c>
      <c r="N7620" t="s">
        <v>306</v>
      </c>
      <c r="O7620" t="s">
        <v>307</v>
      </c>
      <c r="P7620" t="s">
        <v>450</v>
      </c>
    </row>
    <row r="7621" spans="1:16" x14ac:dyDescent="0.2">
      <c r="A7621" t="s">
        <v>273</v>
      </c>
      <c r="B7621" t="s">
        <v>12352</v>
      </c>
      <c r="C7621" s="12">
        <v>41257</v>
      </c>
      <c r="D7621" s="1">
        <v>1</v>
      </c>
      <c r="E7621" t="s">
        <v>445</v>
      </c>
      <c r="F7621" s="2">
        <v>1</v>
      </c>
      <c r="G7621" s="3">
        <v>28.1</v>
      </c>
      <c r="H7621" s="3">
        <v>28.1</v>
      </c>
      <c r="I7621" s="3">
        <v>28.1</v>
      </c>
      <c r="J7621" t="s">
        <v>446</v>
      </c>
      <c r="K7621" t="s">
        <v>447</v>
      </c>
      <c r="L7621" t="s">
        <v>448</v>
      </c>
      <c r="M7621" t="s">
        <v>449</v>
      </c>
      <c r="N7621" t="s">
        <v>306</v>
      </c>
      <c r="O7621" t="s">
        <v>307</v>
      </c>
      <c r="P7621" t="s">
        <v>450</v>
      </c>
    </row>
    <row r="7622" spans="1:16" x14ac:dyDescent="0.2">
      <c r="A7622" t="s">
        <v>273</v>
      </c>
      <c r="B7622" t="s">
        <v>12353</v>
      </c>
      <c r="C7622" s="12">
        <v>41257</v>
      </c>
      <c r="D7622" s="1">
        <v>1</v>
      </c>
      <c r="E7622" t="s">
        <v>445</v>
      </c>
      <c r="F7622" s="2">
        <v>1</v>
      </c>
      <c r="G7622" s="3">
        <v>51.38</v>
      </c>
      <c r="H7622" s="3">
        <v>51.38</v>
      </c>
      <c r="I7622" s="3">
        <v>51.38</v>
      </c>
      <c r="J7622" t="s">
        <v>446</v>
      </c>
      <c r="K7622" t="s">
        <v>447</v>
      </c>
      <c r="L7622" t="s">
        <v>448</v>
      </c>
      <c r="M7622" t="s">
        <v>449</v>
      </c>
      <c r="N7622" t="s">
        <v>306</v>
      </c>
      <c r="O7622" t="s">
        <v>307</v>
      </c>
      <c r="P7622" t="s">
        <v>450</v>
      </c>
    </row>
    <row r="7623" spans="1:16" x14ac:dyDescent="0.2">
      <c r="A7623" t="s">
        <v>273</v>
      </c>
      <c r="B7623" t="s">
        <v>12406</v>
      </c>
      <c r="C7623" s="12">
        <v>41254</v>
      </c>
      <c r="D7623" s="1">
        <v>1</v>
      </c>
      <c r="E7623" t="s">
        <v>445</v>
      </c>
      <c r="F7623" s="2">
        <v>1</v>
      </c>
      <c r="G7623" s="3">
        <v>152.94999999999999</v>
      </c>
      <c r="H7623" s="3">
        <v>152.94999999999999</v>
      </c>
      <c r="I7623" s="3">
        <v>152.94999999999999</v>
      </c>
      <c r="J7623" t="s">
        <v>446</v>
      </c>
      <c r="K7623" t="s">
        <v>447</v>
      </c>
      <c r="L7623" t="s">
        <v>448</v>
      </c>
      <c r="M7623" t="s">
        <v>449</v>
      </c>
      <c r="N7623" t="s">
        <v>306</v>
      </c>
      <c r="O7623" t="s">
        <v>307</v>
      </c>
      <c r="P7623" t="s">
        <v>450</v>
      </c>
    </row>
    <row r="7624" spans="1:16" x14ac:dyDescent="0.2">
      <c r="A7624" t="s">
        <v>273</v>
      </c>
      <c r="B7624" t="s">
        <v>12430</v>
      </c>
      <c r="C7624" s="12">
        <v>41256</v>
      </c>
      <c r="D7624" s="1">
        <v>1</v>
      </c>
      <c r="E7624" t="s">
        <v>12431</v>
      </c>
      <c r="F7624" s="2">
        <v>1</v>
      </c>
      <c r="G7624" s="3">
        <v>28.1</v>
      </c>
      <c r="H7624" s="3">
        <v>28.1</v>
      </c>
      <c r="I7624" s="3">
        <v>28.1</v>
      </c>
      <c r="J7624" t="s">
        <v>446</v>
      </c>
      <c r="K7624" t="s">
        <v>447</v>
      </c>
      <c r="L7624" t="s">
        <v>448</v>
      </c>
      <c r="M7624" t="s">
        <v>449</v>
      </c>
      <c r="N7624" t="s">
        <v>306</v>
      </c>
      <c r="O7624" t="s">
        <v>307</v>
      </c>
      <c r="P7624" t="s">
        <v>450</v>
      </c>
    </row>
    <row r="7625" spans="1:16" x14ac:dyDescent="0.2">
      <c r="A7625" t="s">
        <v>273</v>
      </c>
      <c r="B7625" t="s">
        <v>12432</v>
      </c>
      <c r="C7625" s="12">
        <v>41256</v>
      </c>
      <c r="D7625" s="1">
        <v>1</v>
      </c>
      <c r="E7625" t="s">
        <v>12433</v>
      </c>
      <c r="F7625" s="2">
        <v>1</v>
      </c>
      <c r="G7625" s="3">
        <v>51.38</v>
      </c>
      <c r="H7625" s="3">
        <v>51.38</v>
      </c>
      <c r="I7625" s="3">
        <v>51.38</v>
      </c>
      <c r="J7625" t="s">
        <v>446</v>
      </c>
      <c r="K7625" t="s">
        <v>447</v>
      </c>
      <c r="L7625" t="s">
        <v>448</v>
      </c>
      <c r="M7625" t="s">
        <v>449</v>
      </c>
      <c r="N7625" t="s">
        <v>306</v>
      </c>
      <c r="O7625" t="s">
        <v>307</v>
      </c>
      <c r="P7625" t="s">
        <v>450</v>
      </c>
    </row>
    <row r="7626" spans="1:16" x14ac:dyDescent="0.2">
      <c r="A7626" t="s">
        <v>273</v>
      </c>
      <c r="B7626" t="s">
        <v>12727</v>
      </c>
      <c r="C7626" s="12">
        <v>41254</v>
      </c>
      <c r="D7626" s="1">
        <v>1</v>
      </c>
      <c r="E7626" t="s">
        <v>1001</v>
      </c>
      <c r="F7626" s="2">
        <v>1</v>
      </c>
      <c r="G7626" s="3">
        <v>2.52</v>
      </c>
      <c r="H7626" s="3">
        <v>2.52</v>
      </c>
      <c r="I7626" s="3">
        <v>2.52</v>
      </c>
      <c r="J7626" t="s">
        <v>446</v>
      </c>
      <c r="K7626" t="s">
        <v>447</v>
      </c>
      <c r="L7626" t="s">
        <v>448</v>
      </c>
      <c r="M7626" t="s">
        <v>449</v>
      </c>
      <c r="N7626" t="s">
        <v>306</v>
      </c>
      <c r="O7626" t="s">
        <v>307</v>
      </c>
      <c r="P7626" t="s">
        <v>450</v>
      </c>
    </row>
    <row r="7627" spans="1:16" x14ac:dyDescent="0.2">
      <c r="A7627" t="s">
        <v>273</v>
      </c>
      <c r="B7627" t="s">
        <v>13579</v>
      </c>
      <c r="C7627" s="12">
        <v>41282</v>
      </c>
      <c r="D7627" s="1">
        <v>1</v>
      </c>
      <c r="E7627" t="s">
        <v>445</v>
      </c>
      <c r="F7627" s="2">
        <v>1</v>
      </c>
      <c r="G7627" s="3">
        <v>161.55000000000001</v>
      </c>
      <c r="H7627" s="3">
        <v>161.55000000000001</v>
      </c>
      <c r="I7627" s="3">
        <v>161.55000000000001</v>
      </c>
      <c r="J7627" t="s">
        <v>446</v>
      </c>
      <c r="K7627" t="s">
        <v>447</v>
      </c>
      <c r="L7627" t="s">
        <v>448</v>
      </c>
      <c r="M7627" t="s">
        <v>449</v>
      </c>
      <c r="N7627" t="s">
        <v>306</v>
      </c>
      <c r="O7627" t="s">
        <v>307</v>
      </c>
      <c r="P7627" t="s">
        <v>450</v>
      </c>
    </row>
    <row r="7628" spans="1:16" x14ac:dyDescent="0.2">
      <c r="A7628" t="s">
        <v>273</v>
      </c>
      <c r="B7628" t="s">
        <v>13611</v>
      </c>
      <c r="C7628" s="12">
        <v>41283</v>
      </c>
      <c r="D7628" s="1">
        <v>1</v>
      </c>
      <c r="E7628" t="s">
        <v>841</v>
      </c>
      <c r="F7628" s="2">
        <v>1</v>
      </c>
      <c r="G7628" s="3">
        <v>46.6</v>
      </c>
      <c r="H7628" s="3">
        <v>46.6</v>
      </c>
      <c r="I7628" s="3">
        <v>46.6</v>
      </c>
      <c r="J7628" t="s">
        <v>446</v>
      </c>
      <c r="K7628" t="s">
        <v>447</v>
      </c>
      <c r="L7628" t="s">
        <v>448</v>
      </c>
      <c r="M7628" t="s">
        <v>449</v>
      </c>
      <c r="N7628" t="s">
        <v>306</v>
      </c>
      <c r="O7628" t="s">
        <v>307</v>
      </c>
      <c r="P7628" t="s">
        <v>450</v>
      </c>
    </row>
    <row r="7629" spans="1:16" x14ac:dyDescent="0.2">
      <c r="A7629" t="s">
        <v>273</v>
      </c>
      <c r="B7629" t="s">
        <v>13631</v>
      </c>
      <c r="C7629" s="12">
        <v>41284</v>
      </c>
      <c r="D7629" s="1">
        <v>1</v>
      </c>
      <c r="E7629" t="s">
        <v>13632</v>
      </c>
      <c r="F7629" s="2">
        <v>1</v>
      </c>
      <c r="G7629" s="3">
        <v>51.38</v>
      </c>
      <c r="H7629" s="3">
        <v>51.38</v>
      </c>
      <c r="I7629" s="3">
        <v>51.38</v>
      </c>
      <c r="J7629" t="s">
        <v>446</v>
      </c>
      <c r="K7629" t="s">
        <v>447</v>
      </c>
      <c r="L7629" t="s">
        <v>448</v>
      </c>
      <c r="M7629" t="s">
        <v>449</v>
      </c>
      <c r="N7629" t="s">
        <v>306</v>
      </c>
      <c r="O7629" t="s">
        <v>307</v>
      </c>
      <c r="P7629" t="s">
        <v>450</v>
      </c>
    </row>
    <row r="7630" spans="1:16" x14ac:dyDescent="0.2">
      <c r="A7630" t="s">
        <v>273</v>
      </c>
      <c r="B7630" t="s">
        <v>13721</v>
      </c>
      <c r="C7630" s="12">
        <v>41288</v>
      </c>
      <c r="D7630" s="1">
        <v>1</v>
      </c>
      <c r="E7630" t="s">
        <v>445</v>
      </c>
      <c r="F7630" s="2">
        <v>1</v>
      </c>
      <c r="G7630" s="3">
        <v>28.1</v>
      </c>
      <c r="H7630" s="3">
        <v>28.1</v>
      </c>
      <c r="I7630" s="3">
        <v>28.1</v>
      </c>
      <c r="J7630" t="s">
        <v>446</v>
      </c>
      <c r="K7630" t="s">
        <v>447</v>
      </c>
      <c r="L7630" t="s">
        <v>448</v>
      </c>
      <c r="M7630" t="s">
        <v>449</v>
      </c>
      <c r="N7630" t="s">
        <v>306</v>
      </c>
      <c r="O7630" t="s">
        <v>307</v>
      </c>
      <c r="P7630" t="s">
        <v>450</v>
      </c>
    </row>
    <row r="7631" spans="1:16" x14ac:dyDescent="0.2">
      <c r="A7631" t="s">
        <v>273</v>
      </c>
      <c r="B7631" t="s">
        <v>13730</v>
      </c>
      <c r="C7631" s="12">
        <v>41288</v>
      </c>
      <c r="D7631" s="1">
        <v>1</v>
      </c>
      <c r="E7631" t="s">
        <v>445</v>
      </c>
      <c r="F7631" s="2">
        <v>1</v>
      </c>
      <c r="G7631" s="3">
        <v>28.1</v>
      </c>
      <c r="H7631" s="3">
        <v>28.1</v>
      </c>
      <c r="I7631" s="3">
        <v>28.1</v>
      </c>
      <c r="J7631" t="s">
        <v>446</v>
      </c>
      <c r="K7631" t="s">
        <v>447</v>
      </c>
      <c r="L7631" t="s">
        <v>448</v>
      </c>
      <c r="M7631" t="s">
        <v>449</v>
      </c>
      <c r="N7631" t="s">
        <v>306</v>
      </c>
      <c r="O7631" t="s">
        <v>307</v>
      </c>
      <c r="P7631" t="s">
        <v>450</v>
      </c>
    </row>
    <row r="7632" spans="1:16" x14ac:dyDescent="0.2">
      <c r="A7632" t="s">
        <v>273</v>
      </c>
      <c r="B7632" t="s">
        <v>13733</v>
      </c>
      <c r="C7632" s="12">
        <v>41288</v>
      </c>
      <c r="D7632" s="1">
        <v>1</v>
      </c>
      <c r="E7632" t="s">
        <v>445</v>
      </c>
      <c r="F7632" s="2">
        <v>1</v>
      </c>
      <c r="G7632" s="3">
        <v>28.1</v>
      </c>
      <c r="H7632" s="3">
        <v>28.1</v>
      </c>
      <c r="I7632" s="3">
        <v>28.1</v>
      </c>
      <c r="J7632" t="s">
        <v>446</v>
      </c>
      <c r="K7632" t="s">
        <v>447</v>
      </c>
      <c r="L7632" t="s">
        <v>448</v>
      </c>
      <c r="M7632" t="s">
        <v>449</v>
      </c>
      <c r="N7632" t="s">
        <v>306</v>
      </c>
      <c r="O7632" t="s">
        <v>307</v>
      </c>
      <c r="P7632" t="s">
        <v>450</v>
      </c>
    </row>
    <row r="7633" spans="1:16" x14ac:dyDescent="0.2">
      <c r="A7633" t="s">
        <v>273</v>
      </c>
      <c r="B7633" t="s">
        <v>13915</v>
      </c>
      <c r="C7633" s="12">
        <v>41284</v>
      </c>
      <c r="D7633" s="1">
        <v>1</v>
      </c>
      <c r="E7633" t="s">
        <v>13916</v>
      </c>
      <c r="F7633" s="2">
        <v>1</v>
      </c>
      <c r="G7633" s="3">
        <v>21.98</v>
      </c>
      <c r="H7633" s="3">
        <v>21.98</v>
      </c>
      <c r="I7633" s="3">
        <v>21.98</v>
      </c>
      <c r="J7633" t="s">
        <v>446</v>
      </c>
      <c r="K7633" t="s">
        <v>447</v>
      </c>
      <c r="L7633" t="s">
        <v>448</v>
      </c>
      <c r="M7633" t="s">
        <v>449</v>
      </c>
      <c r="N7633" t="s">
        <v>306</v>
      </c>
      <c r="O7633" t="s">
        <v>307</v>
      </c>
      <c r="P7633" t="s">
        <v>450</v>
      </c>
    </row>
    <row r="7634" spans="1:16" x14ac:dyDescent="0.2">
      <c r="A7634" t="s">
        <v>273</v>
      </c>
      <c r="B7634" t="s">
        <v>13938</v>
      </c>
      <c r="C7634" s="12">
        <v>41277</v>
      </c>
      <c r="D7634" s="1">
        <v>1</v>
      </c>
      <c r="E7634" t="s">
        <v>13939</v>
      </c>
      <c r="F7634" s="2">
        <v>1</v>
      </c>
      <c r="G7634" s="3">
        <v>21.98</v>
      </c>
      <c r="H7634" s="3">
        <v>21.98</v>
      </c>
      <c r="I7634" s="3">
        <v>21.98</v>
      </c>
      <c r="J7634" t="s">
        <v>446</v>
      </c>
      <c r="K7634" t="s">
        <v>447</v>
      </c>
      <c r="L7634" t="s">
        <v>448</v>
      </c>
      <c r="M7634" t="s">
        <v>449</v>
      </c>
      <c r="N7634" t="s">
        <v>306</v>
      </c>
      <c r="O7634" t="s">
        <v>307</v>
      </c>
      <c r="P7634" t="s">
        <v>450</v>
      </c>
    </row>
    <row r="7635" spans="1:16" x14ac:dyDescent="0.2">
      <c r="A7635" t="s">
        <v>273</v>
      </c>
      <c r="B7635" t="s">
        <v>13969</v>
      </c>
      <c r="C7635" s="12">
        <v>41270</v>
      </c>
      <c r="D7635" s="1">
        <v>1</v>
      </c>
      <c r="E7635" t="s">
        <v>13970</v>
      </c>
      <c r="F7635" s="2">
        <v>1</v>
      </c>
      <c r="G7635" s="3">
        <v>21.98</v>
      </c>
      <c r="H7635" s="3">
        <v>21.98</v>
      </c>
      <c r="I7635" s="3">
        <v>21.98</v>
      </c>
      <c r="J7635" t="s">
        <v>446</v>
      </c>
      <c r="K7635" t="s">
        <v>447</v>
      </c>
      <c r="L7635" t="s">
        <v>448</v>
      </c>
      <c r="M7635" t="s">
        <v>449</v>
      </c>
      <c r="N7635" t="s">
        <v>306</v>
      </c>
      <c r="O7635" t="s">
        <v>307</v>
      </c>
      <c r="P7635" t="s">
        <v>450</v>
      </c>
    </row>
    <row r="7636" spans="1:16" x14ac:dyDescent="0.2">
      <c r="A7636" t="s">
        <v>273</v>
      </c>
      <c r="B7636" t="s">
        <v>13971</v>
      </c>
      <c r="C7636" s="12">
        <v>41263</v>
      </c>
      <c r="D7636" s="1">
        <v>1</v>
      </c>
      <c r="E7636" t="s">
        <v>445</v>
      </c>
      <c r="F7636" s="2">
        <v>1</v>
      </c>
      <c r="G7636" s="3">
        <v>18.73</v>
      </c>
      <c r="H7636" s="3">
        <v>18.73</v>
      </c>
      <c r="I7636" s="3">
        <v>18.73</v>
      </c>
      <c r="J7636" t="s">
        <v>446</v>
      </c>
      <c r="K7636" t="s">
        <v>447</v>
      </c>
      <c r="L7636" t="s">
        <v>448</v>
      </c>
      <c r="M7636" t="s">
        <v>449</v>
      </c>
      <c r="N7636" t="s">
        <v>306</v>
      </c>
      <c r="O7636" t="s">
        <v>307</v>
      </c>
      <c r="P7636" t="s">
        <v>450</v>
      </c>
    </row>
    <row r="7637" spans="1:16" x14ac:dyDescent="0.2">
      <c r="A7637" t="s">
        <v>273</v>
      </c>
      <c r="B7637" t="s">
        <v>13972</v>
      </c>
      <c r="C7637" s="12">
        <v>41256</v>
      </c>
      <c r="D7637" s="1">
        <v>1</v>
      </c>
      <c r="E7637" t="s">
        <v>445</v>
      </c>
      <c r="F7637" s="2">
        <v>1</v>
      </c>
      <c r="G7637" s="3">
        <v>18.73</v>
      </c>
      <c r="H7637" s="3">
        <v>18.73</v>
      </c>
      <c r="I7637" s="3">
        <v>18.73</v>
      </c>
      <c r="J7637" t="s">
        <v>446</v>
      </c>
      <c r="K7637" t="s">
        <v>447</v>
      </c>
      <c r="L7637" t="s">
        <v>448</v>
      </c>
      <c r="M7637" t="s">
        <v>449</v>
      </c>
      <c r="N7637" t="s">
        <v>306</v>
      </c>
      <c r="O7637" t="s">
        <v>307</v>
      </c>
      <c r="P7637" t="s">
        <v>450</v>
      </c>
    </row>
    <row r="7638" spans="1:16" x14ac:dyDescent="0.2">
      <c r="A7638" t="s">
        <v>273</v>
      </c>
      <c r="B7638" t="s">
        <v>13973</v>
      </c>
      <c r="C7638" s="12">
        <v>41242</v>
      </c>
      <c r="D7638" s="1">
        <v>1</v>
      </c>
      <c r="E7638" t="s">
        <v>445</v>
      </c>
      <c r="F7638" s="2">
        <v>1</v>
      </c>
      <c r="G7638" s="3">
        <v>18.73</v>
      </c>
      <c r="H7638" s="3">
        <v>18.73</v>
      </c>
      <c r="I7638" s="3">
        <v>18.73</v>
      </c>
      <c r="J7638" t="s">
        <v>446</v>
      </c>
      <c r="K7638" t="s">
        <v>447</v>
      </c>
      <c r="L7638" t="s">
        <v>448</v>
      </c>
      <c r="M7638" t="s">
        <v>449</v>
      </c>
      <c r="N7638" t="s">
        <v>306</v>
      </c>
      <c r="O7638" t="s">
        <v>307</v>
      </c>
      <c r="P7638" t="s">
        <v>450</v>
      </c>
    </row>
    <row r="7639" spans="1:16" x14ac:dyDescent="0.2">
      <c r="A7639" t="s">
        <v>273</v>
      </c>
      <c r="B7639" t="s">
        <v>13974</v>
      </c>
      <c r="C7639" s="12">
        <v>41228</v>
      </c>
      <c r="D7639" s="1">
        <v>1</v>
      </c>
      <c r="E7639" t="s">
        <v>445</v>
      </c>
      <c r="F7639" s="2">
        <v>1</v>
      </c>
      <c r="G7639" s="3">
        <v>18.73</v>
      </c>
      <c r="H7639" s="3">
        <v>18.73</v>
      </c>
      <c r="I7639" s="3">
        <v>18.73</v>
      </c>
      <c r="J7639" t="s">
        <v>446</v>
      </c>
      <c r="K7639" t="s">
        <v>447</v>
      </c>
      <c r="L7639" t="s">
        <v>448</v>
      </c>
      <c r="M7639" t="s">
        <v>449</v>
      </c>
      <c r="N7639" t="s">
        <v>306</v>
      </c>
      <c r="O7639" t="s">
        <v>307</v>
      </c>
      <c r="P7639" t="s">
        <v>450</v>
      </c>
    </row>
    <row r="7640" spans="1:16" x14ac:dyDescent="0.2">
      <c r="A7640" t="s">
        <v>273</v>
      </c>
      <c r="B7640" t="s">
        <v>13975</v>
      </c>
      <c r="C7640" s="12">
        <v>41221</v>
      </c>
      <c r="D7640" s="1">
        <v>1</v>
      </c>
      <c r="E7640" t="s">
        <v>445</v>
      </c>
      <c r="F7640" s="2">
        <v>1</v>
      </c>
      <c r="G7640" s="3">
        <v>18.73</v>
      </c>
      <c r="H7640" s="3">
        <v>18.73</v>
      </c>
      <c r="I7640" s="3">
        <v>18.73</v>
      </c>
      <c r="J7640" t="s">
        <v>446</v>
      </c>
      <c r="K7640" t="s">
        <v>447</v>
      </c>
      <c r="L7640" t="s">
        <v>448</v>
      </c>
      <c r="M7640" t="s">
        <v>449</v>
      </c>
      <c r="N7640" t="s">
        <v>306</v>
      </c>
      <c r="O7640" t="s">
        <v>307</v>
      </c>
      <c r="P7640" t="s">
        <v>450</v>
      </c>
    </row>
    <row r="7641" spans="1:16" x14ac:dyDescent="0.2">
      <c r="A7641" t="s">
        <v>273</v>
      </c>
      <c r="B7641" t="s">
        <v>13976</v>
      </c>
      <c r="C7641" s="12">
        <v>41235</v>
      </c>
      <c r="D7641" s="1">
        <v>1</v>
      </c>
      <c r="E7641" t="s">
        <v>445</v>
      </c>
      <c r="F7641" s="2">
        <v>1</v>
      </c>
      <c r="G7641" s="3">
        <v>18.73</v>
      </c>
      <c r="H7641" s="3">
        <v>18.73</v>
      </c>
      <c r="I7641" s="3">
        <v>18.73</v>
      </c>
      <c r="J7641" t="s">
        <v>446</v>
      </c>
      <c r="K7641" t="s">
        <v>447</v>
      </c>
      <c r="L7641" t="s">
        <v>448</v>
      </c>
      <c r="M7641" t="s">
        <v>449</v>
      </c>
      <c r="N7641" t="s">
        <v>306</v>
      </c>
      <c r="O7641" t="s">
        <v>307</v>
      </c>
      <c r="P7641" t="s">
        <v>450</v>
      </c>
    </row>
    <row r="7642" spans="1:16" x14ac:dyDescent="0.2">
      <c r="A7642" t="s">
        <v>273</v>
      </c>
      <c r="B7642" t="s">
        <v>14088</v>
      </c>
      <c r="C7642" s="12">
        <v>41289</v>
      </c>
      <c r="D7642" s="1">
        <v>1</v>
      </c>
      <c r="E7642" t="s">
        <v>1001</v>
      </c>
      <c r="F7642" s="2">
        <v>1</v>
      </c>
      <c r="G7642" s="3">
        <v>4.08</v>
      </c>
      <c r="H7642" s="3">
        <v>4.08</v>
      </c>
      <c r="I7642" s="3">
        <v>4.08</v>
      </c>
      <c r="J7642" t="s">
        <v>446</v>
      </c>
      <c r="K7642" t="s">
        <v>447</v>
      </c>
      <c r="L7642" t="s">
        <v>448</v>
      </c>
      <c r="M7642" t="s">
        <v>449</v>
      </c>
      <c r="N7642" t="s">
        <v>306</v>
      </c>
      <c r="O7642" t="s">
        <v>307</v>
      </c>
      <c r="P7642" t="s">
        <v>450</v>
      </c>
    </row>
    <row r="7643" spans="1:16" x14ac:dyDescent="0.2">
      <c r="A7643" t="s">
        <v>273</v>
      </c>
      <c r="B7643" t="s">
        <v>14089</v>
      </c>
      <c r="C7643" s="12">
        <v>41282</v>
      </c>
      <c r="D7643" s="1">
        <v>1</v>
      </c>
      <c r="E7643" t="s">
        <v>1001</v>
      </c>
      <c r="F7643" s="2">
        <v>1</v>
      </c>
      <c r="G7643" s="3">
        <v>3.4</v>
      </c>
      <c r="H7643" s="3">
        <v>3.4</v>
      </c>
      <c r="I7643" s="3">
        <v>3.4</v>
      </c>
      <c r="J7643" t="s">
        <v>446</v>
      </c>
      <c r="K7643" t="s">
        <v>447</v>
      </c>
      <c r="L7643" t="s">
        <v>448</v>
      </c>
      <c r="M7643" t="s">
        <v>449</v>
      </c>
      <c r="N7643" t="s">
        <v>306</v>
      </c>
      <c r="O7643" t="s">
        <v>307</v>
      </c>
      <c r="P7643" t="s">
        <v>450</v>
      </c>
    </row>
    <row r="7644" spans="1:16" x14ac:dyDescent="0.2">
      <c r="A7644" t="s">
        <v>273</v>
      </c>
      <c r="B7644" t="s">
        <v>14135</v>
      </c>
      <c r="C7644" s="12">
        <v>41290</v>
      </c>
      <c r="D7644" s="1">
        <v>1</v>
      </c>
      <c r="E7644" t="s">
        <v>841</v>
      </c>
      <c r="F7644" s="2">
        <v>1</v>
      </c>
      <c r="G7644" s="3">
        <v>55.32</v>
      </c>
      <c r="H7644" s="3">
        <v>55.32</v>
      </c>
      <c r="I7644" s="3">
        <v>55.32</v>
      </c>
      <c r="J7644" t="s">
        <v>446</v>
      </c>
      <c r="K7644" t="s">
        <v>447</v>
      </c>
      <c r="L7644" t="s">
        <v>448</v>
      </c>
      <c r="M7644" t="s">
        <v>449</v>
      </c>
      <c r="N7644" t="s">
        <v>306</v>
      </c>
      <c r="O7644" t="s">
        <v>307</v>
      </c>
      <c r="P7644" t="s">
        <v>450</v>
      </c>
    </row>
    <row r="7645" spans="1:16" x14ac:dyDescent="0.2">
      <c r="A7645" t="s">
        <v>273</v>
      </c>
      <c r="B7645" t="s">
        <v>14160</v>
      </c>
      <c r="C7645" s="12">
        <v>41296</v>
      </c>
      <c r="D7645" s="1">
        <v>1</v>
      </c>
      <c r="E7645" t="s">
        <v>445</v>
      </c>
      <c r="F7645" s="2">
        <v>1</v>
      </c>
      <c r="G7645" s="3">
        <v>471.05</v>
      </c>
      <c r="H7645" s="3">
        <v>471.05</v>
      </c>
      <c r="I7645" s="3">
        <v>471.05</v>
      </c>
      <c r="J7645" t="s">
        <v>446</v>
      </c>
      <c r="K7645" t="s">
        <v>447</v>
      </c>
      <c r="L7645" t="s">
        <v>448</v>
      </c>
      <c r="M7645" t="s">
        <v>449</v>
      </c>
      <c r="N7645" t="s">
        <v>306</v>
      </c>
      <c r="O7645" t="s">
        <v>307</v>
      </c>
      <c r="P7645" t="s">
        <v>450</v>
      </c>
    </row>
    <row r="7646" spans="1:16" x14ac:dyDescent="0.2">
      <c r="A7646" t="s">
        <v>273</v>
      </c>
      <c r="B7646" t="s">
        <v>14161</v>
      </c>
      <c r="C7646" s="12">
        <v>41296</v>
      </c>
      <c r="D7646" s="1">
        <v>1</v>
      </c>
      <c r="E7646" t="s">
        <v>445</v>
      </c>
      <c r="F7646" s="2">
        <v>1</v>
      </c>
      <c r="G7646" s="3">
        <v>171.41</v>
      </c>
      <c r="H7646" s="3">
        <v>171.41</v>
      </c>
      <c r="I7646" s="3">
        <v>171.41</v>
      </c>
      <c r="J7646" t="s">
        <v>446</v>
      </c>
      <c r="K7646" t="s">
        <v>447</v>
      </c>
      <c r="L7646" t="s">
        <v>448</v>
      </c>
      <c r="M7646" t="s">
        <v>449</v>
      </c>
      <c r="N7646" t="s">
        <v>306</v>
      </c>
      <c r="O7646" t="s">
        <v>307</v>
      </c>
      <c r="P7646" t="s">
        <v>450</v>
      </c>
    </row>
    <row r="7647" spans="1:16" x14ac:dyDescent="0.2">
      <c r="A7647" t="s">
        <v>273</v>
      </c>
      <c r="B7647" t="s">
        <v>14248</v>
      </c>
      <c r="C7647" s="12">
        <v>41297</v>
      </c>
      <c r="D7647" s="1">
        <v>1</v>
      </c>
      <c r="E7647" t="s">
        <v>445</v>
      </c>
      <c r="F7647" s="2">
        <v>1</v>
      </c>
      <c r="G7647" s="3">
        <v>272.69</v>
      </c>
      <c r="H7647" s="3">
        <v>272.69</v>
      </c>
      <c r="I7647" s="3">
        <v>272.69</v>
      </c>
      <c r="J7647" t="s">
        <v>446</v>
      </c>
      <c r="K7647" t="s">
        <v>447</v>
      </c>
      <c r="L7647" t="s">
        <v>448</v>
      </c>
      <c r="M7647" t="s">
        <v>449</v>
      </c>
      <c r="N7647" t="s">
        <v>306</v>
      </c>
      <c r="O7647" t="s">
        <v>307</v>
      </c>
      <c r="P7647" t="s">
        <v>450</v>
      </c>
    </row>
    <row r="7648" spans="1:16" x14ac:dyDescent="0.2">
      <c r="A7648" t="s">
        <v>273</v>
      </c>
      <c r="B7648" t="s">
        <v>14365</v>
      </c>
      <c r="C7648" s="12">
        <v>41298</v>
      </c>
      <c r="D7648" s="1">
        <v>1</v>
      </c>
      <c r="E7648" t="s">
        <v>445</v>
      </c>
      <c r="F7648" s="2">
        <v>1</v>
      </c>
      <c r="G7648" s="3">
        <v>161.55000000000001</v>
      </c>
      <c r="H7648" s="3">
        <v>161.55000000000001</v>
      </c>
      <c r="I7648" s="3">
        <v>328.07</v>
      </c>
      <c r="J7648" t="s">
        <v>446</v>
      </c>
      <c r="K7648" t="s">
        <v>447</v>
      </c>
      <c r="L7648" t="s">
        <v>448</v>
      </c>
      <c r="M7648" t="s">
        <v>449</v>
      </c>
      <c r="N7648" t="s">
        <v>306</v>
      </c>
      <c r="O7648" t="s">
        <v>307</v>
      </c>
      <c r="P7648" t="s">
        <v>450</v>
      </c>
    </row>
    <row r="7649" spans="1:16" x14ac:dyDescent="0.2">
      <c r="A7649" t="s">
        <v>273</v>
      </c>
      <c r="B7649" t="s">
        <v>14365</v>
      </c>
      <c r="C7649" s="12">
        <v>41298</v>
      </c>
      <c r="D7649" s="1">
        <v>2</v>
      </c>
      <c r="E7649" t="s">
        <v>445</v>
      </c>
      <c r="F7649" s="2">
        <v>1</v>
      </c>
      <c r="G7649" s="3">
        <v>166.52</v>
      </c>
      <c r="H7649" s="3">
        <v>166.52</v>
      </c>
      <c r="I7649" s="3">
        <v>328.07</v>
      </c>
      <c r="J7649" t="s">
        <v>446</v>
      </c>
      <c r="K7649" t="s">
        <v>447</v>
      </c>
      <c r="L7649" t="s">
        <v>448</v>
      </c>
      <c r="M7649" t="s">
        <v>449</v>
      </c>
      <c r="N7649" t="s">
        <v>306</v>
      </c>
      <c r="O7649" t="s">
        <v>307</v>
      </c>
      <c r="P7649" t="s">
        <v>450</v>
      </c>
    </row>
    <row r="7650" spans="1:16" x14ac:dyDescent="0.2">
      <c r="A7650" t="s">
        <v>273</v>
      </c>
      <c r="B7650" t="s">
        <v>14476</v>
      </c>
      <c r="C7650" s="12">
        <v>41298</v>
      </c>
      <c r="D7650" s="1">
        <v>1</v>
      </c>
      <c r="E7650" t="s">
        <v>14477</v>
      </c>
      <c r="F7650" s="2">
        <v>1</v>
      </c>
      <c r="G7650" s="3">
        <v>51.38</v>
      </c>
      <c r="H7650" s="3">
        <v>51.38</v>
      </c>
      <c r="I7650" s="3">
        <v>51.38</v>
      </c>
      <c r="J7650" t="s">
        <v>446</v>
      </c>
      <c r="K7650" t="s">
        <v>447</v>
      </c>
      <c r="L7650" t="s">
        <v>448</v>
      </c>
      <c r="M7650" t="s">
        <v>449</v>
      </c>
      <c r="N7650" t="s">
        <v>306</v>
      </c>
      <c r="O7650" t="s">
        <v>307</v>
      </c>
      <c r="P7650" t="s">
        <v>450</v>
      </c>
    </row>
    <row r="7651" spans="1:16" x14ac:dyDescent="0.2">
      <c r="A7651" t="s">
        <v>273</v>
      </c>
      <c r="B7651" t="s">
        <v>14478</v>
      </c>
      <c r="C7651" s="12">
        <v>41291</v>
      </c>
      <c r="D7651" s="1">
        <v>1</v>
      </c>
      <c r="E7651" t="s">
        <v>14479</v>
      </c>
      <c r="F7651" s="2">
        <v>1</v>
      </c>
      <c r="G7651" s="3">
        <v>51.38</v>
      </c>
      <c r="H7651" s="3">
        <v>51.38</v>
      </c>
      <c r="I7651" s="3">
        <v>51.38</v>
      </c>
      <c r="J7651" t="s">
        <v>446</v>
      </c>
      <c r="K7651" t="s">
        <v>447</v>
      </c>
      <c r="L7651" t="s">
        <v>448</v>
      </c>
      <c r="M7651" t="s">
        <v>449</v>
      </c>
      <c r="N7651" t="s">
        <v>306</v>
      </c>
      <c r="O7651" t="s">
        <v>307</v>
      </c>
      <c r="P7651" t="s">
        <v>450</v>
      </c>
    </row>
    <row r="7652" spans="1:16" x14ac:dyDescent="0.2">
      <c r="A7652" t="s">
        <v>273</v>
      </c>
      <c r="B7652" t="s">
        <v>14482</v>
      </c>
      <c r="C7652" s="12">
        <v>41291</v>
      </c>
      <c r="D7652" s="1">
        <v>1</v>
      </c>
      <c r="E7652" t="s">
        <v>14483</v>
      </c>
      <c r="F7652" s="2">
        <v>1</v>
      </c>
      <c r="G7652" s="2">
        <v>45</v>
      </c>
      <c r="H7652" s="2">
        <v>45</v>
      </c>
      <c r="I7652" s="2">
        <v>45</v>
      </c>
      <c r="J7652" t="s">
        <v>446</v>
      </c>
      <c r="K7652" t="s">
        <v>447</v>
      </c>
      <c r="L7652" t="s">
        <v>448</v>
      </c>
      <c r="M7652" t="s">
        <v>449</v>
      </c>
      <c r="N7652" t="s">
        <v>306</v>
      </c>
      <c r="O7652" t="s">
        <v>307</v>
      </c>
      <c r="P7652" t="s">
        <v>450</v>
      </c>
    </row>
    <row r="7653" spans="1:16" x14ac:dyDescent="0.2">
      <c r="A7653" t="s">
        <v>273</v>
      </c>
      <c r="B7653" t="s">
        <v>14643</v>
      </c>
      <c r="C7653" s="12">
        <v>41302</v>
      </c>
      <c r="D7653" s="1">
        <v>1</v>
      </c>
      <c r="E7653" t="s">
        <v>445</v>
      </c>
      <c r="F7653" s="2">
        <v>1</v>
      </c>
      <c r="G7653" s="3">
        <v>158.11000000000001</v>
      </c>
      <c r="H7653" s="3">
        <v>158.11000000000001</v>
      </c>
      <c r="I7653" s="3">
        <v>323.8</v>
      </c>
      <c r="J7653" t="s">
        <v>446</v>
      </c>
      <c r="K7653" t="s">
        <v>447</v>
      </c>
      <c r="L7653" t="s">
        <v>448</v>
      </c>
      <c r="M7653" t="s">
        <v>449</v>
      </c>
      <c r="N7653" t="s">
        <v>306</v>
      </c>
      <c r="O7653" t="s">
        <v>307</v>
      </c>
      <c r="P7653" t="s">
        <v>450</v>
      </c>
    </row>
    <row r="7654" spans="1:16" x14ac:dyDescent="0.2">
      <c r="A7654" t="s">
        <v>273</v>
      </c>
      <c r="B7654" t="s">
        <v>14643</v>
      </c>
      <c r="C7654" s="12">
        <v>41302</v>
      </c>
      <c r="D7654" s="1">
        <v>2</v>
      </c>
      <c r="E7654" t="s">
        <v>445</v>
      </c>
      <c r="F7654" s="2">
        <v>1</v>
      </c>
      <c r="G7654" s="3">
        <v>165.69</v>
      </c>
      <c r="H7654" s="3">
        <v>165.69</v>
      </c>
      <c r="I7654" s="3">
        <v>323.8</v>
      </c>
      <c r="J7654" t="s">
        <v>446</v>
      </c>
      <c r="K7654" t="s">
        <v>447</v>
      </c>
      <c r="L7654" t="s">
        <v>448</v>
      </c>
      <c r="M7654" t="s">
        <v>449</v>
      </c>
      <c r="N7654" t="s">
        <v>306</v>
      </c>
      <c r="O7654" t="s">
        <v>307</v>
      </c>
      <c r="P7654" t="s">
        <v>450</v>
      </c>
    </row>
    <row r="7655" spans="1:16" x14ac:dyDescent="0.2">
      <c r="A7655" t="s">
        <v>273</v>
      </c>
      <c r="B7655" t="s">
        <v>14652</v>
      </c>
      <c r="C7655" s="12">
        <v>41291</v>
      </c>
      <c r="D7655" s="1">
        <v>1</v>
      </c>
      <c r="E7655" t="s">
        <v>445</v>
      </c>
      <c r="F7655" s="2">
        <v>1</v>
      </c>
      <c r="G7655" s="3">
        <v>21.98</v>
      </c>
      <c r="H7655" s="3">
        <v>21.98</v>
      </c>
      <c r="I7655" s="3">
        <v>21.98</v>
      </c>
      <c r="J7655" t="s">
        <v>446</v>
      </c>
      <c r="K7655" t="s">
        <v>447</v>
      </c>
      <c r="L7655" t="s">
        <v>448</v>
      </c>
      <c r="M7655" t="s">
        <v>449</v>
      </c>
      <c r="N7655" t="s">
        <v>306</v>
      </c>
      <c r="O7655" t="s">
        <v>307</v>
      </c>
      <c r="P7655" t="s">
        <v>450</v>
      </c>
    </row>
    <row r="7656" spans="1:16" x14ac:dyDescent="0.2">
      <c r="A7656" t="s">
        <v>273</v>
      </c>
      <c r="B7656" t="s">
        <v>14663</v>
      </c>
      <c r="C7656" s="12">
        <v>41298</v>
      </c>
      <c r="D7656" s="1">
        <v>1</v>
      </c>
      <c r="E7656" t="s">
        <v>445</v>
      </c>
      <c r="F7656" s="2">
        <v>1</v>
      </c>
      <c r="G7656" s="3">
        <v>19.46</v>
      </c>
      <c r="H7656" s="3">
        <v>19.46</v>
      </c>
      <c r="I7656" s="3">
        <v>19.46</v>
      </c>
      <c r="J7656" t="s">
        <v>446</v>
      </c>
      <c r="K7656" t="s">
        <v>447</v>
      </c>
      <c r="L7656" t="s">
        <v>448</v>
      </c>
      <c r="M7656" t="s">
        <v>449</v>
      </c>
      <c r="N7656" t="s">
        <v>306</v>
      </c>
      <c r="O7656" t="s">
        <v>307</v>
      </c>
      <c r="P7656" t="s">
        <v>450</v>
      </c>
    </row>
    <row r="7657" spans="1:16" x14ac:dyDescent="0.2">
      <c r="A7657" t="s">
        <v>273</v>
      </c>
      <c r="B7657" t="s">
        <v>14705</v>
      </c>
      <c r="C7657" s="12">
        <v>41303</v>
      </c>
      <c r="D7657" s="1">
        <v>1</v>
      </c>
      <c r="E7657" t="s">
        <v>445</v>
      </c>
      <c r="F7657" s="2">
        <v>1</v>
      </c>
      <c r="G7657" s="2">
        <v>50</v>
      </c>
      <c r="H7657" s="2">
        <v>50</v>
      </c>
      <c r="I7657" s="2">
        <v>50</v>
      </c>
      <c r="J7657" t="s">
        <v>446</v>
      </c>
      <c r="K7657" t="s">
        <v>447</v>
      </c>
      <c r="L7657" t="s">
        <v>448</v>
      </c>
      <c r="M7657" t="s">
        <v>449</v>
      </c>
      <c r="N7657" t="s">
        <v>306</v>
      </c>
      <c r="O7657" t="s">
        <v>307</v>
      </c>
      <c r="P7657" t="s">
        <v>450</v>
      </c>
    </row>
    <row r="7658" spans="1:16" x14ac:dyDescent="0.2">
      <c r="A7658" t="s">
        <v>273</v>
      </c>
      <c r="B7658" t="s">
        <v>14769</v>
      </c>
      <c r="C7658" s="12">
        <v>41313</v>
      </c>
      <c r="D7658" s="1">
        <v>1</v>
      </c>
      <c r="E7658" t="s">
        <v>445</v>
      </c>
      <c r="F7658" s="2">
        <v>1</v>
      </c>
      <c r="G7658" s="3">
        <v>282.58999999999997</v>
      </c>
      <c r="H7658" s="3">
        <v>282.58999999999997</v>
      </c>
      <c r="I7658" s="3">
        <v>282.58999999999997</v>
      </c>
      <c r="J7658" t="s">
        <v>446</v>
      </c>
      <c r="K7658" t="s">
        <v>447</v>
      </c>
      <c r="L7658" t="s">
        <v>448</v>
      </c>
      <c r="M7658" t="s">
        <v>449</v>
      </c>
      <c r="N7658" t="s">
        <v>306</v>
      </c>
      <c r="O7658" t="s">
        <v>307</v>
      </c>
      <c r="P7658" t="s">
        <v>450</v>
      </c>
    </row>
    <row r="7659" spans="1:16" x14ac:dyDescent="0.2">
      <c r="A7659" t="s">
        <v>273</v>
      </c>
      <c r="B7659" t="s">
        <v>14799</v>
      </c>
      <c r="C7659" s="12">
        <v>41313</v>
      </c>
      <c r="D7659" s="1">
        <v>1</v>
      </c>
      <c r="E7659" t="s">
        <v>445</v>
      </c>
      <c r="F7659" s="2">
        <v>1</v>
      </c>
      <c r="G7659" s="3">
        <v>244.82</v>
      </c>
      <c r="H7659" s="3">
        <v>244.82</v>
      </c>
      <c r="I7659" s="3">
        <v>244.82</v>
      </c>
      <c r="J7659" t="s">
        <v>446</v>
      </c>
      <c r="K7659" t="s">
        <v>447</v>
      </c>
      <c r="L7659" t="s">
        <v>448</v>
      </c>
      <c r="M7659" t="s">
        <v>449</v>
      </c>
      <c r="N7659" t="s">
        <v>306</v>
      </c>
      <c r="O7659" t="s">
        <v>307</v>
      </c>
      <c r="P7659" t="s">
        <v>450</v>
      </c>
    </row>
    <row r="7660" spans="1:16" x14ac:dyDescent="0.2">
      <c r="A7660" t="s">
        <v>273</v>
      </c>
      <c r="B7660" t="s">
        <v>14813</v>
      </c>
      <c r="C7660" s="12">
        <v>41313</v>
      </c>
      <c r="D7660" s="1">
        <v>1</v>
      </c>
      <c r="E7660" t="s">
        <v>445</v>
      </c>
      <c r="F7660" s="2">
        <v>1</v>
      </c>
      <c r="G7660" s="3">
        <v>346.14</v>
      </c>
      <c r="H7660" s="3">
        <v>346.14</v>
      </c>
      <c r="I7660" s="3">
        <v>346.14</v>
      </c>
      <c r="J7660" t="s">
        <v>446</v>
      </c>
      <c r="K7660" t="s">
        <v>447</v>
      </c>
      <c r="L7660" t="s">
        <v>448</v>
      </c>
      <c r="M7660" t="s">
        <v>449</v>
      </c>
      <c r="N7660" t="s">
        <v>306</v>
      </c>
      <c r="O7660" t="s">
        <v>307</v>
      </c>
      <c r="P7660" t="s">
        <v>450</v>
      </c>
    </row>
    <row r="7661" spans="1:16" x14ac:dyDescent="0.2">
      <c r="A7661" t="s">
        <v>273</v>
      </c>
      <c r="B7661" t="s">
        <v>14869</v>
      </c>
      <c r="C7661" s="12">
        <v>41303</v>
      </c>
      <c r="D7661" s="1">
        <v>1</v>
      </c>
      <c r="E7661" t="s">
        <v>445</v>
      </c>
      <c r="F7661" s="2">
        <v>1</v>
      </c>
      <c r="G7661" s="3">
        <v>164.8</v>
      </c>
      <c r="H7661" s="3">
        <v>164.8</v>
      </c>
      <c r="I7661" s="3">
        <v>164.8</v>
      </c>
      <c r="J7661" t="s">
        <v>446</v>
      </c>
      <c r="K7661" t="s">
        <v>447</v>
      </c>
      <c r="L7661" t="s">
        <v>448</v>
      </c>
      <c r="M7661" t="s">
        <v>449</v>
      </c>
      <c r="N7661" t="s">
        <v>306</v>
      </c>
      <c r="O7661" t="s">
        <v>307</v>
      </c>
      <c r="P7661" t="s">
        <v>450</v>
      </c>
    </row>
    <row r="7662" spans="1:16" x14ac:dyDescent="0.2">
      <c r="A7662" t="s">
        <v>273</v>
      </c>
      <c r="B7662" t="s">
        <v>14940</v>
      </c>
      <c r="C7662" s="12">
        <v>41296</v>
      </c>
      <c r="D7662" s="1">
        <v>1</v>
      </c>
      <c r="E7662" t="s">
        <v>1001</v>
      </c>
      <c r="F7662" s="2">
        <v>1</v>
      </c>
      <c r="G7662" s="3">
        <v>4.08</v>
      </c>
      <c r="H7662" s="3">
        <v>4.08</v>
      </c>
      <c r="I7662" s="3">
        <v>4.08</v>
      </c>
      <c r="J7662" t="s">
        <v>446</v>
      </c>
      <c r="K7662" t="s">
        <v>447</v>
      </c>
      <c r="L7662" t="s">
        <v>448</v>
      </c>
      <c r="M7662" t="s">
        <v>449</v>
      </c>
      <c r="N7662" t="s">
        <v>306</v>
      </c>
      <c r="O7662" t="s">
        <v>307</v>
      </c>
      <c r="P7662" t="s">
        <v>450</v>
      </c>
    </row>
    <row r="7663" spans="1:16" x14ac:dyDescent="0.2">
      <c r="A7663" t="s">
        <v>273</v>
      </c>
      <c r="B7663" t="s">
        <v>14941</v>
      </c>
      <c r="C7663" s="12">
        <v>41303</v>
      </c>
      <c r="D7663" s="1">
        <v>1</v>
      </c>
      <c r="E7663" t="s">
        <v>1001</v>
      </c>
      <c r="F7663" s="2">
        <v>1</v>
      </c>
      <c r="G7663" s="3">
        <v>3.4</v>
      </c>
      <c r="H7663" s="3">
        <v>3.4</v>
      </c>
      <c r="I7663" s="3">
        <v>3.4</v>
      </c>
      <c r="J7663" t="s">
        <v>446</v>
      </c>
      <c r="K7663" t="s">
        <v>447</v>
      </c>
      <c r="L7663" t="s">
        <v>448</v>
      </c>
      <c r="M7663" t="s">
        <v>449</v>
      </c>
      <c r="N7663" t="s">
        <v>306</v>
      </c>
      <c r="O7663" t="s">
        <v>307</v>
      </c>
      <c r="P7663" t="s">
        <v>450</v>
      </c>
    </row>
    <row r="7664" spans="1:16" x14ac:dyDescent="0.2">
      <c r="A7664" t="s">
        <v>273</v>
      </c>
      <c r="B7664" t="s">
        <v>15270</v>
      </c>
      <c r="C7664" s="12">
        <v>41312</v>
      </c>
      <c r="D7664" s="1">
        <v>1</v>
      </c>
      <c r="E7664" t="s">
        <v>841</v>
      </c>
      <c r="F7664" s="2">
        <v>1</v>
      </c>
      <c r="G7664" s="3">
        <v>41.4</v>
      </c>
      <c r="H7664" s="3">
        <v>41.4</v>
      </c>
      <c r="I7664" s="3">
        <v>175.51</v>
      </c>
      <c r="J7664" t="s">
        <v>446</v>
      </c>
      <c r="K7664" t="s">
        <v>447</v>
      </c>
      <c r="L7664" t="s">
        <v>448</v>
      </c>
      <c r="M7664" t="s">
        <v>449</v>
      </c>
      <c r="N7664" t="s">
        <v>306</v>
      </c>
      <c r="O7664" t="s">
        <v>307</v>
      </c>
      <c r="P7664" t="s">
        <v>450</v>
      </c>
    </row>
    <row r="7665" spans="1:16" x14ac:dyDescent="0.2">
      <c r="A7665" t="s">
        <v>273</v>
      </c>
      <c r="B7665" t="s">
        <v>15270</v>
      </c>
      <c r="C7665" s="12">
        <v>41312</v>
      </c>
      <c r="D7665" s="1">
        <v>2</v>
      </c>
      <c r="E7665" t="s">
        <v>841</v>
      </c>
      <c r="F7665" s="2">
        <v>1</v>
      </c>
      <c r="G7665" s="3">
        <v>38.4</v>
      </c>
      <c r="H7665" s="3">
        <v>38.4</v>
      </c>
      <c r="I7665" s="3">
        <v>175.51</v>
      </c>
      <c r="J7665" t="s">
        <v>446</v>
      </c>
      <c r="K7665" t="s">
        <v>447</v>
      </c>
      <c r="L7665" t="s">
        <v>448</v>
      </c>
      <c r="M7665" t="s">
        <v>449</v>
      </c>
      <c r="N7665" t="s">
        <v>306</v>
      </c>
      <c r="O7665" t="s">
        <v>307</v>
      </c>
      <c r="P7665" t="s">
        <v>450</v>
      </c>
    </row>
    <row r="7666" spans="1:16" x14ac:dyDescent="0.2">
      <c r="A7666" t="s">
        <v>273</v>
      </c>
      <c r="B7666" t="s">
        <v>15270</v>
      </c>
      <c r="C7666" s="12">
        <v>41312</v>
      </c>
      <c r="D7666" s="1">
        <v>3</v>
      </c>
      <c r="E7666" t="s">
        <v>841</v>
      </c>
      <c r="F7666" s="2">
        <v>1</v>
      </c>
      <c r="G7666" s="3">
        <v>46.81</v>
      </c>
      <c r="H7666" s="3">
        <v>46.81</v>
      </c>
      <c r="I7666" s="3">
        <v>175.51</v>
      </c>
      <c r="J7666" t="s">
        <v>446</v>
      </c>
      <c r="K7666" t="s">
        <v>447</v>
      </c>
      <c r="L7666" t="s">
        <v>448</v>
      </c>
      <c r="M7666" t="s">
        <v>449</v>
      </c>
      <c r="N7666" t="s">
        <v>306</v>
      </c>
      <c r="O7666" t="s">
        <v>307</v>
      </c>
      <c r="P7666" t="s">
        <v>450</v>
      </c>
    </row>
    <row r="7667" spans="1:16" x14ac:dyDescent="0.2">
      <c r="A7667" t="s">
        <v>273</v>
      </c>
      <c r="B7667" t="s">
        <v>15270</v>
      </c>
      <c r="C7667" s="12">
        <v>41312</v>
      </c>
      <c r="D7667" s="1">
        <v>4</v>
      </c>
      <c r="E7667" t="s">
        <v>841</v>
      </c>
      <c r="F7667" s="2">
        <v>1</v>
      </c>
      <c r="G7667" s="3">
        <v>48.9</v>
      </c>
      <c r="H7667" s="3">
        <v>48.9</v>
      </c>
      <c r="I7667" s="3">
        <v>175.51</v>
      </c>
      <c r="J7667" t="s">
        <v>446</v>
      </c>
      <c r="K7667" t="s">
        <v>447</v>
      </c>
      <c r="L7667" t="s">
        <v>448</v>
      </c>
      <c r="M7667" t="s">
        <v>449</v>
      </c>
      <c r="N7667" t="s">
        <v>306</v>
      </c>
      <c r="O7667" t="s">
        <v>307</v>
      </c>
      <c r="P7667" t="s">
        <v>450</v>
      </c>
    </row>
    <row r="7668" spans="1:16" x14ac:dyDescent="0.2">
      <c r="A7668" t="s">
        <v>273</v>
      </c>
      <c r="B7668" t="s">
        <v>15344</v>
      </c>
      <c r="C7668" s="12">
        <v>41305</v>
      </c>
      <c r="D7668" s="1">
        <v>1</v>
      </c>
      <c r="E7668" t="s">
        <v>15345</v>
      </c>
      <c r="F7668" s="2">
        <v>1</v>
      </c>
      <c r="G7668" s="3">
        <v>19.46</v>
      </c>
      <c r="H7668" s="3">
        <v>19.46</v>
      </c>
      <c r="I7668" s="3">
        <v>19.46</v>
      </c>
      <c r="J7668" t="s">
        <v>446</v>
      </c>
      <c r="K7668" t="s">
        <v>447</v>
      </c>
      <c r="L7668" t="s">
        <v>448</v>
      </c>
      <c r="M7668" t="s">
        <v>449</v>
      </c>
      <c r="N7668" t="s">
        <v>306</v>
      </c>
      <c r="O7668" t="s">
        <v>307</v>
      </c>
      <c r="P7668" t="s">
        <v>450</v>
      </c>
    </row>
    <row r="7669" spans="1:16" x14ac:dyDescent="0.2">
      <c r="A7669" t="s">
        <v>273</v>
      </c>
      <c r="B7669" t="s">
        <v>15408</v>
      </c>
      <c r="C7669" s="12">
        <v>41310</v>
      </c>
      <c r="D7669" s="1">
        <v>1</v>
      </c>
      <c r="E7669" t="s">
        <v>1001</v>
      </c>
      <c r="F7669" s="2">
        <v>1</v>
      </c>
      <c r="G7669" s="3">
        <v>3.4</v>
      </c>
      <c r="H7669" s="3">
        <v>3.4</v>
      </c>
      <c r="I7669" s="3">
        <v>3.4</v>
      </c>
      <c r="J7669" t="s">
        <v>446</v>
      </c>
      <c r="K7669" t="s">
        <v>447</v>
      </c>
      <c r="L7669" t="s">
        <v>448</v>
      </c>
      <c r="M7669" t="s">
        <v>449</v>
      </c>
      <c r="N7669" t="s">
        <v>306</v>
      </c>
      <c r="O7669" t="s">
        <v>307</v>
      </c>
      <c r="P7669" t="s">
        <v>450</v>
      </c>
    </row>
    <row r="7670" spans="1:16" x14ac:dyDescent="0.2">
      <c r="A7670" t="s">
        <v>273</v>
      </c>
      <c r="B7670" t="s">
        <v>15420</v>
      </c>
      <c r="C7670" s="12">
        <v>41313</v>
      </c>
      <c r="D7670" s="1">
        <v>1</v>
      </c>
      <c r="E7670" t="s">
        <v>445</v>
      </c>
      <c r="F7670" s="2">
        <v>1</v>
      </c>
      <c r="G7670" s="3">
        <v>659.3</v>
      </c>
      <c r="H7670" s="3">
        <v>659.3</v>
      </c>
      <c r="I7670" s="3">
        <v>659.3</v>
      </c>
      <c r="J7670" t="s">
        <v>446</v>
      </c>
      <c r="K7670" t="s">
        <v>447</v>
      </c>
      <c r="L7670" t="s">
        <v>448</v>
      </c>
      <c r="M7670" t="s">
        <v>449</v>
      </c>
      <c r="N7670" t="s">
        <v>306</v>
      </c>
      <c r="O7670" t="s">
        <v>307</v>
      </c>
      <c r="P7670" t="s">
        <v>450</v>
      </c>
    </row>
    <row r="7671" spans="1:16" x14ac:dyDescent="0.2">
      <c r="A7671" t="s">
        <v>273</v>
      </c>
      <c r="B7671" t="s">
        <v>15497</v>
      </c>
      <c r="C7671" s="12">
        <v>41305</v>
      </c>
      <c r="D7671" s="1">
        <v>1</v>
      </c>
      <c r="E7671" t="s">
        <v>15498</v>
      </c>
      <c r="F7671" s="2">
        <v>1</v>
      </c>
      <c r="G7671" s="3">
        <v>51.38</v>
      </c>
      <c r="H7671" s="3">
        <v>51.38</v>
      </c>
      <c r="I7671" s="3">
        <v>51.38</v>
      </c>
      <c r="J7671" t="s">
        <v>446</v>
      </c>
      <c r="K7671" t="s">
        <v>447</v>
      </c>
      <c r="L7671" t="s">
        <v>448</v>
      </c>
      <c r="M7671" t="s">
        <v>449</v>
      </c>
      <c r="N7671" t="s">
        <v>306</v>
      </c>
      <c r="O7671" t="s">
        <v>307</v>
      </c>
      <c r="P7671" t="s">
        <v>450</v>
      </c>
    </row>
    <row r="7672" spans="1:16" x14ac:dyDescent="0.2">
      <c r="A7672" t="s">
        <v>273</v>
      </c>
      <c r="B7672" t="s">
        <v>15501</v>
      </c>
      <c r="C7672" s="12">
        <v>41312</v>
      </c>
      <c r="D7672" s="1">
        <v>1</v>
      </c>
      <c r="E7672" t="s">
        <v>15502</v>
      </c>
      <c r="F7672" s="2">
        <v>1</v>
      </c>
      <c r="G7672" s="3">
        <v>51.38</v>
      </c>
      <c r="H7672" s="3">
        <v>51.38</v>
      </c>
      <c r="I7672" s="3">
        <v>51.38</v>
      </c>
      <c r="J7672" t="s">
        <v>446</v>
      </c>
      <c r="K7672" t="s">
        <v>447</v>
      </c>
      <c r="L7672" t="s">
        <v>448</v>
      </c>
      <c r="M7672" t="s">
        <v>449</v>
      </c>
      <c r="N7672" t="s">
        <v>306</v>
      </c>
      <c r="O7672" t="s">
        <v>307</v>
      </c>
      <c r="P7672" t="s">
        <v>450</v>
      </c>
    </row>
    <row r="7673" spans="1:16" x14ac:dyDescent="0.2">
      <c r="A7673" t="s">
        <v>273</v>
      </c>
      <c r="B7673" t="s">
        <v>15509</v>
      </c>
      <c r="C7673" s="12">
        <v>41312</v>
      </c>
      <c r="D7673" s="1">
        <v>1</v>
      </c>
      <c r="E7673" t="s">
        <v>15345</v>
      </c>
      <c r="F7673" s="2">
        <v>1</v>
      </c>
      <c r="G7673" s="3">
        <v>19.46</v>
      </c>
      <c r="H7673" s="3">
        <v>19.46</v>
      </c>
      <c r="I7673" s="3">
        <v>19.46</v>
      </c>
      <c r="J7673" t="s">
        <v>446</v>
      </c>
      <c r="K7673" t="s">
        <v>447</v>
      </c>
      <c r="L7673" t="s">
        <v>448</v>
      </c>
      <c r="M7673" t="s">
        <v>449</v>
      </c>
      <c r="N7673" t="s">
        <v>306</v>
      </c>
      <c r="O7673" t="s">
        <v>307</v>
      </c>
      <c r="P7673" t="s">
        <v>450</v>
      </c>
    </row>
    <row r="7674" spans="1:16" x14ac:dyDescent="0.2">
      <c r="A7674" t="s">
        <v>273</v>
      </c>
      <c r="B7674" t="s">
        <v>15532</v>
      </c>
      <c r="C7674" s="12">
        <v>41310</v>
      </c>
      <c r="D7674" s="1">
        <v>1</v>
      </c>
      <c r="E7674" t="s">
        <v>445</v>
      </c>
      <c r="F7674" s="2">
        <v>1</v>
      </c>
      <c r="G7674" s="3">
        <v>166.52</v>
      </c>
      <c r="H7674" s="3">
        <v>166.52</v>
      </c>
      <c r="I7674" s="3">
        <v>166.52</v>
      </c>
      <c r="J7674" t="s">
        <v>446</v>
      </c>
      <c r="K7674" t="s">
        <v>447</v>
      </c>
      <c r="L7674" t="s">
        <v>448</v>
      </c>
      <c r="M7674" t="s">
        <v>449</v>
      </c>
      <c r="N7674" t="s">
        <v>306</v>
      </c>
      <c r="O7674" t="s">
        <v>307</v>
      </c>
      <c r="P7674" t="s">
        <v>450</v>
      </c>
    </row>
    <row r="7675" spans="1:16" x14ac:dyDescent="0.2">
      <c r="A7675" t="s">
        <v>273</v>
      </c>
      <c r="B7675" t="s">
        <v>15860</v>
      </c>
      <c r="C7675" s="12">
        <v>41249</v>
      </c>
      <c r="D7675" s="1">
        <v>1</v>
      </c>
      <c r="E7675" t="s">
        <v>15345</v>
      </c>
      <c r="F7675" s="2">
        <v>1</v>
      </c>
      <c r="G7675" s="3">
        <v>18.73</v>
      </c>
      <c r="H7675" s="3">
        <v>18.73</v>
      </c>
      <c r="I7675" s="3">
        <v>18.73</v>
      </c>
      <c r="J7675" t="s">
        <v>446</v>
      </c>
      <c r="K7675" t="s">
        <v>447</v>
      </c>
      <c r="L7675" t="s">
        <v>448</v>
      </c>
      <c r="M7675" t="s">
        <v>449</v>
      </c>
      <c r="N7675" t="s">
        <v>306</v>
      </c>
      <c r="O7675" t="s">
        <v>307</v>
      </c>
      <c r="P7675" t="s">
        <v>450</v>
      </c>
    </row>
    <row r="7676" spans="1:16" x14ac:dyDescent="0.2">
      <c r="A7676" t="s">
        <v>273</v>
      </c>
      <c r="B7676" t="s">
        <v>15861</v>
      </c>
      <c r="C7676" s="12">
        <v>41319</v>
      </c>
      <c r="D7676" s="1">
        <v>1</v>
      </c>
      <c r="E7676" t="s">
        <v>15345</v>
      </c>
      <c r="F7676" s="2">
        <v>1</v>
      </c>
      <c r="G7676" s="3">
        <v>19.46</v>
      </c>
      <c r="H7676" s="3">
        <v>19.46</v>
      </c>
      <c r="I7676" s="3">
        <v>19.46</v>
      </c>
      <c r="J7676" t="s">
        <v>446</v>
      </c>
      <c r="K7676" t="s">
        <v>447</v>
      </c>
      <c r="L7676" t="s">
        <v>448</v>
      </c>
      <c r="M7676" t="s">
        <v>449</v>
      </c>
      <c r="N7676" t="s">
        <v>306</v>
      </c>
      <c r="O7676" t="s">
        <v>307</v>
      </c>
      <c r="P7676" t="s">
        <v>450</v>
      </c>
    </row>
    <row r="7677" spans="1:16" x14ac:dyDescent="0.2">
      <c r="A7677" t="s">
        <v>273</v>
      </c>
      <c r="B7677" t="s">
        <v>15876</v>
      </c>
      <c r="C7677" s="12">
        <v>41319</v>
      </c>
      <c r="D7677" s="1">
        <v>1</v>
      </c>
      <c r="E7677" t="s">
        <v>15877</v>
      </c>
      <c r="F7677" s="2">
        <v>1</v>
      </c>
      <c r="G7677" s="3">
        <v>51.38</v>
      </c>
      <c r="H7677" s="3">
        <v>51.38</v>
      </c>
      <c r="I7677" s="3">
        <v>51.38</v>
      </c>
      <c r="J7677" t="s">
        <v>446</v>
      </c>
      <c r="K7677" t="s">
        <v>447</v>
      </c>
      <c r="L7677" t="s">
        <v>448</v>
      </c>
      <c r="M7677" t="s">
        <v>449</v>
      </c>
      <c r="N7677" t="s">
        <v>306</v>
      </c>
      <c r="O7677" t="s">
        <v>307</v>
      </c>
      <c r="P7677" t="s">
        <v>450</v>
      </c>
    </row>
    <row r="7678" spans="1:16" x14ac:dyDescent="0.2">
      <c r="A7678" t="s">
        <v>273</v>
      </c>
      <c r="B7678" t="s">
        <v>15878</v>
      </c>
      <c r="C7678" s="12">
        <v>41319</v>
      </c>
      <c r="D7678" s="1">
        <v>1</v>
      </c>
      <c r="E7678" t="s">
        <v>15879</v>
      </c>
      <c r="F7678" s="2">
        <v>1</v>
      </c>
      <c r="G7678" s="2">
        <v>45</v>
      </c>
      <c r="H7678" s="2">
        <v>45</v>
      </c>
      <c r="I7678" s="2">
        <v>45</v>
      </c>
      <c r="J7678" t="s">
        <v>446</v>
      </c>
      <c r="K7678" t="s">
        <v>447</v>
      </c>
      <c r="L7678" t="s">
        <v>448</v>
      </c>
      <c r="M7678" t="s">
        <v>449</v>
      </c>
      <c r="N7678" t="s">
        <v>306</v>
      </c>
      <c r="O7678" t="s">
        <v>307</v>
      </c>
      <c r="P7678" t="s">
        <v>450</v>
      </c>
    </row>
    <row r="7679" spans="1:16" x14ac:dyDescent="0.2">
      <c r="A7679" t="s">
        <v>273</v>
      </c>
      <c r="B7679" t="s">
        <v>15973</v>
      </c>
      <c r="C7679" s="12">
        <v>41320</v>
      </c>
      <c r="D7679" s="1">
        <v>1</v>
      </c>
      <c r="E7679" t="s">
        <v>445</v>
      </c>
      <c r="F7679" s="2">
        <v>1</v>
      </c>
      <c r="G7679" s="2">
        <v>45</v>
      </c>
      <c r="H7679" s="2">
        <v>45</v>
      </c>
      <c r="I7679" s="2">
        <v>45</v>
      </c>
      <c r="J7679" t="s">
        <v>446</v>
      </c>
      <c r="K7679" t="s">
        <v>447</v>
      </c>
      <c r="L7679" t="s">
        <v>448</v>
      </c>
      <c r="M7679" t="s">
        <v>449</v>
      </c>
      <c r="N7679" t="s">
        <v>306</v>
      </c>
      <c r="O7679" t="s">
        <v>307</v>
      </c>
      <c r="P7679" t="s">
        <v>450</v>
      </c>
    </row>
    <row r="7680" spans="1:16" x14ac:dyDescent="0.2">
      <c r="A7680" t="s">
        <v>273</v>
      </c>
      <c r="B7680" t="s">
        <v>16025</v>
      </c>
      <c r="C7680" s="12">
        <v>41275</v>
      </c>
      <c r="D7680" s="1">
        <v>1</v>
      </c>
      <c r="E7680" t="s">
        <v>445</v>
      </c>
      <c r="F7680" s="2">
        <v>1</v>
      </c>
      <c r="G7680" s="3">
        <v>152.94999999999999</v>
      </c>
      <c r="H7680" s="3">
        <v>152.94999999999999</v>
      </c>
      <c r="I7680" s="3">
        <v>152.94999999999999</v>
      </c>
      <c r="J7680" t="s">
        <v>446</v>
      </c>
      <c r="K7680" t="s">
        <v>447</v>
      </c>
      <c r="L7680" t="s">
        <v>448</v>
      </c>
      <c r="M7680" t="s">
        <v>449</v>
      </c>
      <c r="N7680" t="s">
        <v>306</v>
      </c>
      <c r="O7680" t="s">
        <v>307</v>
      </c>
      <c r="P7680" t="s">
        <v>450</v>
      </c>
    </row>
    <row r="7681" spans="1:16" x14ac:dyDescent="0.2">
      <c r="A7681" t="s">
        <v>273</v>
      </c>
      <c r="B7681" t="s">
        <v>16213</v>
      </c>
      <c r="C7681" s="12">
        <v>41327</v>
      </c>
      <c r="D7681" s="1">
        <v>1</v>
      </c>
      <c r="E7681" t="s">
        <v>445</v>
      </c>
      <c r="F7681" s="2">
        <v>1</v>
      </c>
      <c r="G7681" s="3">
        <v>279.7</v>
      </c>
      <c r="H7681" s="3">
        <v>279.7</v>
      </c>
      <c r="I7681" s="3">
        <v>2068.15</v>
      </c>
      <c r="J7681" t="s">
        <v>446</v>
      </c>
      <c r="K7681" t="s">
        <v>447</v>
      </c>
      <c r="L7681" t="s">
        <v>448</v>
      </c>
      <c r="M7681" t="s">
        <v>449</v>
      </c>
      <c r="N7681" t="s">
        <v>306</v>
      </c>
      <c r="O7681" t="s">
        <v>307</v>
      </c>
      <c r="P7681" t="s">
        <v>450</v>
      </c>
    </row>
    <row r="7682" spans="1:16" x14ac:dyDescent="0.2">
      <c r="A7682" t="s">
        <v>273</v>
      </c>
      <c r="B7682" t="s">
        <v>16213</v>
      </c>
      <c r="C7682" s="12">
        <v>41327</v>
      </c>
      <c r="D7682" s="1">
        <v>2</v>
      </c>
      <c r="E7682" t="s">
        <v>445</v>
      </c>
      <c r="F7682" s="2">
        <v>1</v>
      </c>
      <c r="G7682" s="3">
        <v>109.6</v>
      </c>
      <c r="H7682" s="3">
        <v>109.6</v>
      </c>
      <c r="I7682" s="3">
        <v>2068.15</v>
      </c>
      <c r="J7682" t="s">
        <v>446</v>
      </c>
      <c r="K7682" t="s">
        <v>447</v>
      </c>
      <c r="L7682" t="s">
        <v>448</v>
      </c>
      <c r="M7682" t="s">
        <v>449</v>
      </c>
      <c r="N7682" t="s">
        <v>306</v>
      </c>
      <c r="O7682" t="s">
        <v>307</v>
      </c>
      <c r="P7682" t="s">
        <v>450</v>
      </c>
    </row>
    <row r="7683" spans="1:16" x14ac:dyDescent="0.2">
      <c r="A7683" t="s">
        <v>273</v>
      </c>
      <c r="B7683" t="s">
        <v>16213</v>
      </c>
      <c r="C7683" s="12">
        <v>41327</v>
      </c>
      <c r="D7683" s="1">
        <v>3</v>
      </c>
      <c r="E7683" t="s">
        <v>445</v>
      </c>
      <c r="F7683" s="2">
        <v>1</v>
      </c>
      <c r="G7683" s="3">
        <v>83.8</v>
      </c>
      <c r="H7683" s="3">
        <v>83.8</v>
      </c>
      <c r="I7683" s="3">
        <v>2068.15</v>
      </c>
      <c r="J7683" t="s">
        <v>446</v>
      </c>
      <c r="K7683" t="s">
        <v>447</v>
      </c>
      <c r="L7683" t="s">
        <v>448</v>
      </c>
      <c r="M7683" t="s">
        <v>449</v>
      </c>
      <c r="N7683" t="s">
        <v>306</v>
      </c>
      <c r="O7683" t="s">
        <v>307</v>
      </c>
      <c r="P7683" t="s">
        <v>450</v>
      </c>
    </row>
    <row r="7684" spans="1:16" x14ac:dyDescent="0.2">
      <c r="A7684" t="s">
        <v>273</v>
      </c>
      <c r="B7684" t="s">
        <v>16213</v>
      </c>
      <c r="C7684" s="12">
        <v>41327</v>
      </c>
      <c r="D7684" s="1">
        <v>4</v>
      </c>
      <c r="E7684" t="s">
        <v>445</v>
      </c>
      <c r="F7684" s="2">
        <v>1</v>
      </c>
      <c r="G7684" s="2">
        <v>359</v>
      </c>
      <c r="H7684" s="2">
        <v>359</v>
      </c>
      <c r="I7684" s="3">
        <v>2068.15</v>
      </c>
      <c r="J7684" t="s">
        <v>446</v>
      </c>
      <c r="K7684" t="s">
        <v>447</v>
      </c>
      <c r="L7684" t="s">
        <v>448</v>
      </c>
      <c r="M7684" t="s">
        <v>449</v>
      </c>
      <c r="N7684" t="s">
        <v>306</v>
      </c>
      <c r="O7684" t="s">
        <v>307</v>
      </c>
      <c r="P7684" t="s">
        <v>450</v>
      </c>
    </row>
    <row r="7685" spans="1:16" x14ac:dyDescent="0.2">
      <c r="A7685" t="s">
        <v>273</v>
      </c>
      <c r="B7685" t="s">
        <v>16213</v>
      </c>
      <c r="C7685" s="12">
        <v>41327</v>
      </c>
      <c r="D7685" s="1">
        <v>5</v>
      </c>
      <c r="E7685" t="s">
        <v>445</v>
      </c>
      <c r="F7685" s="2">
        <v>1</v>
      </c>
      <c r="G7685" s="3">
        <v>211.5</v>
      </c>
      <c r="H7685" s="3">
        <v>211.5</v>
      </c>
      <c r="I7685" s="3">
        <v>2068.15</v>
      </c>
      <c r="J7685" t="s">
        <v>446</v>
      </c>
      <c r="K7685" t="s">
        <v>447</v>
      </c>
      <c r="L7685" t="s">
        <v>448</v>
      </c>
      <c r="M7685" t="s">
        <v>449</v>
      </c>
      <c r="N7685" t="s">
        <v>306</v>
      </c>
      <c r="O7685" t="s">
        <v>307</v>
      </c>
      <c r="P7685" t="s">
        <v>450</v>
      </c>
    </row>
    <row r="7686" spans="1:16" x14ac:dyDescent="0.2">
      <c r="A7686" t="s">
        <v>273</v>
      </c>
      <c r="B7686" t="s">
        <v>16213</v>
      </c>
      <c r="C7686" s="12">
        <v>41327</v>
      </c>
      <c r="D7686" s="1">
        <v>6</v>
      </c>
      <c r="E7686" t="s">
        <v>445</v>
      </c>
      <c r="F7686" s="2">
        <v>1</v>
      </c>
      <c r="G7686" s="3">
        <v>133.25</v>
      </c>
      <c r="H7686" s="3">
        <v>133.25</v>
      </c>
      <c r="I7686" s="3">
        <v>2068.15</v>
      </c>
      <c r="J7686" t="s">
        <v>446</v>
      </c>
      <c r="K7686" t="s">
        <v>447</v>
      </c>
      <c r="L7686" t="s">
        <v>448</v>
      </c>
      <c r="M7686" t="s">
        <v>449</v>
      </c>
      <c r="N7686" t="s">
        <v>306</v>
      </c>
      <c r="O7686" t="s">
        <v>307</v>
      </c>
      <c r="P7686" t="s">
        <v>450</v>
      </c>
    </row>
    <row r="7687" spans="1:16" x14ac:dyDescent="0.2">
      <c r="A7687" t="s">
        <v>273</v>
      </c>
      <c r="B7687" t="s">
        <v>16213</v>
      </c>
      <c r="C7687" s="12">
        <v>41327</v>
      </c>
      <c r="D7687" s="1">
        <v>7</v>
      </c>
      <c r="E7687" t="s">
        <v>445</v>
      </c>
      <c r="F7687" s="2">
        <v>1</v>
      </c>
      <c r="G7687" s="3">
        <v>620.20000000000005</v>
      </c>
      <c r="H7687" s="3">
        <v>620.20000000000005</v>
      </c>
      <c r="I7687" s="3">
        <v>2068.15</v>
      </c>
      <c r="J7687" t="s">
        <v>446</v>
      </c>
      <c r="K7687" t="s">
        <v>447</v>
      </c>
      <c r="L7687" t="s">
        <v>448</v>
      </c>
      <c r="M7687" t="s">
        <v>449</v>
      </c>
      <c r="N7687" t="s">
        <v>306</v>
      </c>
      <c r="O7687" t="s">
        <v>307</v>
      </c>
      <c r="P7687" t="s">
        <v>450</v>
      </c>
    </row>
    <row r="7688" spans="1:16" x14ac:dyDescent="0.2">
      <c r="A7688" t="s">
        <v>273</v>
      </c>
      <c r="B7688" t="s">
        <v>16213</v>
      </c>
      <c r="C7688" s="12">
        <v>41327</v>
      </c>
      <c r="D7688" s="1">
        <v>8</v>
      </c>
      <c r="E7688" t="s">
        <v>445</v>
      </c>
      <c r="F7688" s="2">
        <v>1</v>
      </c>
      <c r="G7688" s="3">
        <v>271.10000000000002</v>
      </c>
      <c r="H7688" s="3">
        <v>271.10000000000002</v>
      </c>
      <c r="I7688" s="3">
        <v>2068.15</v>
      </c>
      <c r="J7688" t="s">
        <v>446</v>
      </c>
      <c r="K7688" t="s">
        <v>447</v>
      </c>
      <c r="L7688" t="s">
        <v>448</v>
      </c>
      <c r="M7688" t="s">
        <v>449</v>
      </c>
      <c r="N7688" t="s">
        <v>306</v>
      </c>
      <c r="O7688" t="s">
        <v>307</v>
      </c>
      <c r="P7688" t="s">
        <v>450</v>
      </c>
    </row>
    <row r="7689" spans="1:16" x14ac:dyDescent="0.2">
      <c r="A7689" t="s">
        <v>273</v>
      </c>
      <c r="B7689" t="s">
        <v>16248</v>
      </c>
      <c r="C7689" s="12">
        <v>41324</v>
      </c>
      <c r="D7689" s="1">
        <v>1</v>
      </c>
      <c r="E7689" t="s">
        <v>1001</v>
      </c>
      <c r="F7689" s="2">
        <v>1</v>
      </c>
      <c r="G7689" s="3">
        <v>4.75</v>
      </c>
      <c r="H7689" s="3">
        <v>4.75</v>
      </c>
      <c r="I7689" s="3">
        <v>4.75</v>
      </c>
      <c r="J7689" t="s">
        <v>446</v>
      </c>
      <c r="K7689" t="s">
        <v>447</v>
      </c>
      <c r="L7689" t="s">
        <v>448</v>
      </c>
      <c r="M7689" t="s">
        <v>449</v>
      </c>
      <c r="N7689" t="s">
        <v>306</v>
      </c>
      <c r="O7689" t="s">
        <v>307</v>
      </c>
      <c r="P7689" t="s">
        <v>450</v>
      </c>
    </row>
    <row r="7690" spans="1:16" x14ac:dyDescent="0.2">
      <c r="A7690" t="s">
        <v>273</v>
      </c>
      <c r="B7690" t="s">
        <v>16249</v>
      </c>
      <c r="C7690" s="12">
        <v>41317</v>
      </c>
      <c r="D7690" s="1">
        <v>1</v>
      </c>
      <c r="E7690" t="s">
        <v>1001</v>
      </c>
      <c r="F7690" s="2">
        <v>1</v>
      </c>
      <c r="G7690" s="3">
        <v>3.4</v>
      </c>
      <c r="H7690" s="3">
        <v>3.4</v>
      </c>
      <c r="I7690" s="3">
        <v>3.4</v>
      </c>
      <c r="J7690" t="s">
        <v>446</v>
      </c>
      <c r="K7690" t="s">
        <v>447</v>
      </c>
      <c r="L7690" t="s">
        <v>448</v>
      </c>
      <c r="M7690" t="s">
        <v>449</v>
      </c>
      <c r="N7690" t="s">
        <v>306</v>
      </c>
      <c r="O7690" t="s">
        <v>307</v>
      </c>
      <c r="P7690" t="s">
        <v>450</v>
      </c>
    </row>
    <row r="7691" spans="1:16" x14ac:dyDescent="0.2">
      <c r="A7691" t="s">
        <v>273</v>
      </c>
      <c r="B7691" t="s">
        <v>16250</v>
      </c>
      <c r="C7691" s="12">
        <v>41317</v>
      </c>
      <c r="D7691" s="1">
        <v>1</v>
      </c>
      <c r="E7691" t="s">
        <v>16251</v>
      </c>
      <c r="F7691" s="2">
        <v>1</v>
      </c>
      <c r="G7691" s="3">
        <v>8.9</v>
      </c>
      <c r="H7691" s="3">
        <v>8.9</v>
      </c>
      <c r="I7691" s="3">
        <v>8.9</v>
      </c>
      <c r="J7691" t="s">
        <v>446</v>
      </c>
      <c r="K7691" t="s">
        <v>447</v>
      </c>
      <c r="L7691" t="s">
        <v>448</v>
      </c>
      <c r="M7691" t="s">
        <v>449</v>
      </c>
      <c r="N7691" t="s">
        <v>306</v>
      </c>
      <c r="O7691" t="s">
        <v>307</v>
      </c>
      <c r="P7691" t="s">
        <v>450</v>
      </c>
    </row>
    <row r="7692" spans="1:16" x14ac:dyDescent="0.2">
      <c r="A7692" t="s">
        <v>273</v>
      </c>
      <c r="B7692" t="s">
        <v>16256</v>
      </c>
      <c r="C7692" s="12">
        <v>41327</v>
      </c>
      <c r="D7692" s="1">
        <v>1</v>
      </c>
      <c r="E7692" t="s">
        <v>445</v>
      </c>
      <c r="F7692" s="2">
        <v>1</v>
      </c>
      <c r="G7692" s="2">
        <v>45</v>
      </c>
      <c r="H7692" s="2">
        <v>45</v>
      </c>
      <c r="I7692" s="2">
        <v>45</v>
      </c>
      <c r="J7692" t="s">
        <v>446</v>
      </c>
      <c r="K7692" t="s">
        <v>447</v>
      </c>
      <c r="L7692" t="s">
        <v>448</v>
      </c>
      <c r="M7692" t="s">
        <v>449</v>
      </c>
      <c r="N7692" t="s">
        <v>306</v>
      </c>
      <c r="O7692" t="s">
        <v>307</v>
      </c>
      <c r="P7692" t="s">
        <v>450</v>
      </c>
    </row>
    <row r="7693" spans="1:16" x14ac:dyDescent="0.2">
      <c r="A7693" t="s">
        <v>273</v>
      </c>
      <c r="B7693" t="s">
        <v>16269</v>
      </c>
      <c r="C7693" s="12">
        <v>41327</v>
      </c>
      <c r="D7693" s="1">
        <v>1</v>
      </c>
      <c r="E7693" t="s">
        <v>445</v>
      </c>
      <c r="F7693" s="2">
        <v>1</v>
      </c>
      <c r="G7693" s="3">
        <v>166.52</v>
      </c>
      <c r="H7693" s="3">
        <v>166.52</v>
      </c>
      <c r="I7693" s="3">
        <v>322.72000000000003</v>
      </c>
      <c r="J7693" t="s">
        <v>446</v>
      </c>
      <c r="K7693" t="s">
        <v>447</v>
      </c>
      <c r="L7693" t="s">
        <v>448</v>
      </c>
      <c r="M7693" t="s">
        <v>449</v>
      </c>
      <c r="N7693" t="s">
        <v>306</v>
      </c>
      <c r="O7693" t="s">
        <v>307</v>
      </c>
      <c r="P7693" t="s">
        <v>450</v>
      </c>
    </row>
    <row r="7694" spans="1:16" x14ac:dyDescent="0.2">
      <c r="A7694" t="s">
        <v>273</v>
      </c>
      <c r="B7694" t="s">
        <v>16269</v>
      </c>
      <c r="C7694" s="12">
        <v>41327</v>
      </c>
      <c r="D7694" s="1">
        <v>2</v>
      </c>
      <c r="E7694" t="s">
        <v>445</v>
      </c>
      <c r="F7694" s="2">
        <v>1</v>
      </c>
      <c r="G7694" s="3">
        <v>156.19999999999999</v>
      </c>
      <c r="H7694" s="3">
        <v>156.19999999999999</v>
      </c>
      <c r="I7694" s="3">
        <v>322.72000000000003</v>
      </c>
      <c r="J7694" t="s">
        <v>446</v>
      </c>
      <c r="K7694" t="s">
        <v>447</v>
      </c>
      <c r="L7694" t="s">
        <v>448</v>
      </c>
      <c r="M7694" t="s">
        <v>449</v>
      </c>
      <c r="N7694" t="s">
        <v>306</v>
      </c>
      <c r="O7694" t="s">
        <v>307</v>
      </c>
      <c r="P7694" t="s">
        <v>450</v>
      </c>
    </row>
    <row r="7695" spans="1:16" x14ac:dyDescent="0.2">
      <c r="A7695" t="s">
        <v>273</v>
      </c>
      <c r="B7695" t="s">
        <v>16294</v>
      </c>
      <c r="C7695" s="12">
        <v>41330</v>
      </c>
      <c r="D7695" s="1">
        <v>1</v>
      </c>
      <c r="E7695" t="s">
        <v>841</v>
      </c>
      <c r="F7695" s="2">
        <v>1</v>
      </c>
      <c r="G7695" s="2">
        <v>54</v>
      </c>
      <c r="H7695" s="2">
        <v>54</v>
      </c>
      <c r="I7695" s="3">
        <v>102.9</v>
      </c>
      <c r="J7695" t="s">
        <v>446</v>
      </c>
      <c r="K7695" t="s">
        <v>447</v>
      </c>
      <c r="L7695" t="s">
        <v>448</v>
      </c>
      <c r="M7695" t="s">
        <v>449</v>
      </c>
      <c r="N7695" t="s">
        <v>306</v>
      </c>
      <c r="O7695" t="s">
        <v>307</v>
      </c>
      <c r="P7695" t="s">
        <v>450</v>
      </c>
    </row>
    <row r="7696" spans="1:16" x14ac:dyDescent="0.2">
      <c r="A7696" t="s">
        <v>273</v>
      </c>
      <c r="B7696" t="s">
        <v>16294</v>
      </c>
      <c r="C7696" s="12">
        <v>41330</v>
      </c>
      <c r="D7696" s="1">
        <v>2</v>
      </c>
      <c r="E7696" t="s">
        <v>841</v>
      </c>
      <c r="F7696" s="2">
        <v>1</v>
      </c>
      <c r="G7696" s="3">
        <v>48.9</v>
      </c>
      <c r="H7696" s="3">
        <v>48.9</v>
      </c>
      <c r="I7696" s="3">
        <v>102.9</v>
      </c>
      <c r="J7696" t="s">
        <v>446</v>
      </c>
      <c r="K7696" t="s">
        <v>447</v>
      </c>
      <c r="L7696" t="s">
        <v>448</v>
      </c>
      <c r="M7696" t="s">
        <v>449</v>
      </c>
      <c r="N7696" t="s">
        <v>306</v>
      </c>
      <c r="O7696" t="s">
        <v>307</v>
      </c>
      <c r="P7696" t="s">
        <v>450</v>
      </c>
    </row>
    <row r="7697" spans="1:16" x14ac:dyDescent="0.2">
      <c r="A7697" t="s">
        <v>273</v>
      </c>
      <c r="B7697" t="s">
        <v>16487</v>
      </c>
      <c r="C7697" s="12">
        <v>41326</v>
      </c>
      <c r="D7697" s="1">
        <v>1</v>
      </c>
      <c r="E7697" t="s">
        <v>16488</v>
      </c>
      <c r="F7697" s="2">
        <v>1</v>
      </c>
      <c r="G7697" s="3">
        <v>51.38</v>
      </c>
      <c r="H7697" s="3">
        <v>51.38</v>
      </c>
      <c r="I7697" s="3">
        <v>51.38</v>
      </c>
      <c r="J7697" t="s">
        <v>446</v>
      </c>
      <c r="K7697" t="s">
        <v>447</v>
      </c>
      <c r="L7697" t="s">
        <v>448</v>
      </c>
      <c r="M7697" t="s">
        <v>449</v>
      </c>
      <c r="N7697" t="s">
        <v>306</v>
      </c>
      <c r="O7697" t="s">
        <v>307</v>
      </c>
      <c r="P7697" t="s">
        <v>450</v>
      </c>
    </row>
    <row r="7698" spans="1:16" x14ac:dyDescent="0.2">
      <c r="A7698" t="s">
        <v>273</v>
      </c>
      <c r="B7698" t="s">
        <v>16516</v>
      </c>
      <c r="C7698" s="12">
        <v>41326</v>
      </c>
      <c r="D7698" s="1">
        <v>1</v>
      </c>
      <c r="E7698" t="s">
        <v>16517</v>
      </c>
      <c r="F7698" s="2">
        <v>1</v>
      </c>
      <c r="G7698" s="3">
        <v>19.46</v>
      </c>
      <c r="H7698" s="3">
        <v>19.46</v>
      </c>
      <c r="I7698" s="3">
        <v>19.46</v>
      </c>
      <c r="J7698" t="s">
        <v>446</v>
      </c>
      <c r="K7698" t="s">
        <v>447</v>
      </c>
      <c r="L7698" t="s">
        <v>448</v>
      </c>
      <c r="M7698" t="s">
        <v>449</v>
      </c>
      <c r="N7698" t="s">
        <v>306</v>
      </c>
      <c r="O7698" t="s">
        <v>307</v>
      </c>
      <c r="P7698" t="s">
        <v>450</v>
      </c>
    </row>
    <row r="7699" spans="1:16" x14ac:dyDescent="0.2">
      <c r="A7699" t="s">
        <v>273</v>
      </c>
      <c r="B7699" t="s">
        <v>16643</v>
      </c>
      <c r="C7699" s="12">
        <v>41333</v>
      </c>
      <c r="D7699" s="1">
        <v>1</v>
      </c>
      <c r="E7699" t="s">
        <v>445</v>
      </c>
      <c r="F7699" s="2">
        <v>1</v>
      </c>
      <c r="G7699" s="3">
        <v>316.07</v>
      </c>
      <c r="H7699" s="3">
        <v>316.07</v>
      </c>
      <c r="I7699" s="3">
        <v>316.07</v>
      </c>
      <c r="J7699" t="s">
        <v>446</v>
      </c>
      <c r="K7699" t="s">
        <v>447</v>
      </c>
      <c r="L7699" t="s">
        <v>448</v>
      </c>
      <c r="M7699" t="s">
        <v>449</v>
      </c>
      <c r="N7699" t="s">
        <v>306</v>
      </c>
      <c r="O7699" t="s">
        <v>307</v>
      </c>
      <c r="P7699" t="s">
        <v>450</v>
      </c>
    </row>
    <row r="7700" spans="1:16" x14ac:dyDescent="0.2">
      <c r="A7700" t="s">
        <v>273</v>
      </c>
      <c r="B7700" t="s">
        <v>16644</v>
      </c>
      <c r="C7700" s="12">
        <v>41333</v>
      </c>
      <c r="D7700" s="1">
        <v>1</v>
      </c>
      <c r="E7700" t="s">
        <v>445</v>
      </c>
      <c r="F7700" s="2">
        <v>1</v>
      </c>
      <c r="G7700" s="3">
        <v>166.55</v>
      </c>
      <c r="H7700" s="3">
        <v>166.55</v>
      </c>
      <c r="I7700" s="3">
        <v>166.55</v>
      </c>
      <c r="J7700" t="s">
        <v>446</v>
      </c>
      <c r="K7700" t="s">
        <v>447</v>
      </c>
      <c r="L7700" t="s">
        <v>448</v>
      </c>
      <c r="M7700" t="s">
        <v>449</v>
      </c>
      <c r="N7700" t="s">
        <v>306</v>
      </c>
      <c r="O7700" t="s">
        <v>307</v>
      </c>
      <c r="P7700" t="s">
        <v>450</v>
      </c>
    </row>
    <row r="7701" spans="1:16" x14ac:dyDescent="0.2">
      <c r="A7701" t="s">
        <v>273</v>
      </c>
      <c r="B7701" t="s">
        <v>16645</v>
      </c>
      <c r="C7701" s="12">
        <v>41333</v>
      </c>
      <c r="D7701" s="1">
        <v>1</v>
      </c>
      <c r="E7701" t="s">
        <v>445</v>
      </c>
      <c r="F7701" s="2">
        <v>1</v>
      </c>
      <c r="G7701" s="3">
        <v>115.48</v>
      </c>
      <c r="H7701" s="3">
        <v>115.48</v>
      </c>
      <c r="I7701" s="3">
        <v>115.48</v>
      </c>
      <c r="J7701" t="s">
        <v>446</v>
      </c>
      <c r="K7701" t="s">
        <v>447</v>
      </c>
      <c r="L7701" t="s">
        <v>448</v>
      </c>
      <c r="M7701" t="s">
        <v>449</v>
      </c>
      <c r="N7701" t="s">
        <v>306</v>
      </c>
      <c r="O7701" t="s">
        <v>307</v>
      </c>
      <c r="P7701" t="s">
        <v>450</v>
      </c>
    </row>
    <row r="7702" spans="1:16" x14ac:dyDescent="0.2">
      <c r="A7702" t="s">
        <v>273</v>
      </c>
      <c r="B7702" t="s">
        <v>16701</v>
      </c>
      <c r="C7702" s="12">
        <v>41331</v>
      </c>
      <c r="D7702" s="1">
        <v>1</v>
      </c>
      <c r="E7702" t="s">
        <v>445</v>
      </c>
      <c r="F7702" s="2">
        <v>1</v>
      </c>
      <c r="G7702" s="3">
        <v>166.52</v>
      </c>
      <c r="H7702" s="3">
        <v>166.52</v>
      </c>
      <c r="I7702" s="3">
        <v>166.52</v>
      </c>
      <c r="J7702" t="s">
        <v>446</v>
      </c>
      <c r="K7702" t="s">
        <v>447</v>
      </c>
      <c r="L7702" t="s">
        <v>448</v>
      </c>
      <c r="M7702" t="s">
        <v>449</v>
      </c>
      <c r="N7702" t="s">
        <v>306</v>
      </c>
      <c r="O7702" t="s">
        <v>307</v>
      </c>
      <c r="P7702" t="s">
        <v>450</v>
      </c>
    </row>
    <row r="7703" spans="1:16" x14ac:dyDescent="0.2">
      <c r="A7703" t="s">
        <v>273</v>
      </c>
      <c r="B7703" t="s">
        <v>16738</v>
      </c>
      <c r="C7703" s="12">
        <v>41332</v>
      </c>
      <c r="D7703" s="1">
        <v>1</v>
      </c>
      <c r="E7703" t="s">
        <v>841</v>
      </c>
      <c r="F7703" s="2">
        <v>1</v>
      </c>
      <c r="G7703" s="3">
        <v>41.4</v>
      </c>
      <c r="H7703" s="3">
        <v>41.4</v>
      </c>
      <c r="I7703" s="3">
        <v>41.4</v>
      </c>
      <c r="J7703" t="s">
        <v>446</v>
      </c>
      <c r="K7703" t="s">
        <v>447</v>
      </c>
      <c r="L7703" t="s">
        <v>448</v>
      </c>
      <c r="M7703" t="s">
        <v>449</v>
      </c>
      <c r="N7703" t="s">
        <v>306</v>
      </c>
      <c r="O7703" t="s">
        <v>307</v>
      </c>
      <c r="P7703" t="s">
        <v>450</v>
      </c>
    </row>
    <row r="7704" spans="1:16" x14ac:dyDescent="0.2">
      <c r="A7704" t="s">
        <v>273</v>
      </c>
      <c r="B7704" t="s">
        <v>16927</v>
      </c>
      <c r="C7704" s="12">
        <v>41333</v>
      </c>
      <c r="D7704" s="1">
        <v>1</v>
      </c>
      <c r="E7704" t="s">
        <v>16928</v>
      </c>
      <c r="F7704" s="2">
        <v>1</v>
      </c>
      <c r="G7704" s="3">
        <v>51.38</v>
      </c>
      <c r="H7704" s="3">
        <v>51.38</v>
      </c>
      <c r="I7704" s="3">
        <v>51.38</v>
      </c>
      <c r="J7704" t="s">
        <v>446</v>
      </c>
      <c r="K7704" t="s">
        <v>447</v>
      </c>
      <c r="L7704" t="s">
        <v>448</v>
      </c>
      <c r="M7704" t="s">
        <v>449</v>
      </c>
      <c r="N7704" t="s">
        <v>306</v>
      </c>
      <c r="O7704" t="s">
        <v>307</v>
      </c>
      <c r="P7704" t="s">
        <v>450</v>
      </c>
    </row>
    <row r="7705" spans="1:16" x14ac:dyDescent="0.2">
      <c r="A7705" t="s">
        <v>273</v>
      </c>
      <c r="B7705" t="s">
        <v>16971</v>
      </c>
      <c r="C7705" s="12">
        <v>41333</v>
      </c>
      <c r="D7705" s="1">
        <v>1</v>
      </c>
      <c r="E7705" t="s">
        <v>16972</v>
      </c>
      <c r="F7705" s="2">
        <v>1</v>
      </c>
      <c r="G7705" s="2">
        <v>45</v>
      </c>
      <c r="H7705" s="2">
        <v>45</v>
      </c>
      <c r="I7705" s="2">
        <v>45</v>
      </c>
      <c r="J7705" t="s">
        <v>446</v>
      </c>
      <c r="K7705" t="s">
        <v>447</v>
      </c>
      <c r="L7705" t="s">
        <v>448</v>
      </c>
      <c r="M7705" t="s">
        <v>449</v>
      </c>
      <c r="N7705" t="s">
        <v>306</v>
      </c>
      <c r="O7705" t="s">
        <v>307</v>
      </c>
      <c r="P7705" t="s">
        <v>450</v>
      </c>
    </row>
    <row r="7706" spans="1:16" x14ac:dyDescent="0.2">
      <c r="A7706" t="s">
        <v>273</v>
      </c>
      <c r="B7706" t="s">
        <v>17003</v>
      </c>
      <c r="C7706" s="12">
        <v>41339</v>
      </c>
      <c r="D7706" s="1">
        <v>1</v>
      </c>
      <c r="E7706" t="s">
        <v>841</v>
      </c>
      <c r="F7706" s="2">
        <v>1</v>
      </c>
      <c r="G7706" s="3">
        <v>41.4</v>
      </c>
      <c r="H7706" s="3">
        <v>41.4</v>
      </c>
      <c r="I7706" s="3">
        <v>41.4</v>
      </c>
      <c r="J7706" t="s">
        <v>446</v>
      </c>
      <c r="K7706" t="s">
        <v>447</v>
      </c>
      <c r="L7706" t="s">
        <v>448</v>
      </c>
      <c r="M7706" t="s">
        <v>449</v>
      </c>
      <c r="N7706" t="s">
        <v>306</v>
      </c>
      <c r="O7706" t="s">
        <v>307</v>
      </c>
      <c r="P7706" t="s">
        <v>450</v>
      </c>
    </row>
    <row r="7707" spans="1:16" x14ac:dyDescent="0.2">
      <c r="A7707" t="s">
        <v>273</v>
      </c>
      <c r="B7707" t="s">
        <v>17012</v>
      </c>
      <c r="C7707" s="12">
        <v>41333</v>
      </c>
      <c r="D7707" s="1">
        <v>1</v>
      </c>
      <c r="E7707" t="s">
        <v>17013</v>
      </c>
      <c r="F7707" s="2">
        <v>1</v>
      </c>
      <c r="G7707" s="3">
        <v>19.46</v>
      </c>
      <c r="H7707" s="3">
        <v>19.46</v>
      </c>
      <c r="I7707" s="3">
        <v>19.46</v>
      </c>
      <c r="J7707" t="s">
        <v>446</v>
      </c>
      <c r="K7707" t="s">
        <v>447</v>
      </c>
      <c r="L7707" t="s">
        <v>448</v>
      </c>
      <c r="M7707" t="s">
        <v>449</v>
      </c>
      <c r="N7707" t="s">
        <v>306</v>
      </c>
      <c r="O7707" t="s">
        <v>307</v>
      </c>
      <c r="P7707" t="s">
        <v>450</v>
      </c>
    </row>
    <row r="7708" spans="1:16" x14ac:dyDescent="0.2">
      <c r="A7708" t="s">
        <v>273</v>
      </c>
      <c r="B7708" t="s">
        <v>17024</v>
      </c>
      <c r="C7708" s="12">
        <v>41340</v>
      </c>
      <c r="D7708" s="1">
        <v>1</v>
      </c>
      <c r="E7708" t="s">
        <v>445</v>
      </c>
      <c r="F7708" s="2">
        <v>1</v>
      </c>
      <c r="G7708" s="3">
        <v>349.88</v>
      </c>
      <c r="H7708" s="3">
        <v>349.88</v>
      </c>
      <c r="I7708" s="3">
        <v>349.88</v>
      </c>
      <c r="J7708" t="s">
        <v>446</v>
      </c>
      <c r="K7708" t="s">
        <v>447</v>
      </c>
      <c r="L7708" t="s">
        <v>448</v>
      </c>
      <c r="M7708" t="s">
        <v>449</v>
      </c>
      <c r="N7708" t="s">
        <v>306</v>
      </c>
      <c r="O7708" t="s">
        <v>307</v>
      </c>
      <c r="P7708" t="s">
        <v>450</v>
      </c>
    </row>
    <row r="7709" spans="1:16" x14ac:dyDescent="0.2">
      <c r="A7709" t="s">
        <v>273</v>
      </c>
      <c r="B7709" t="s">
        <v>17033</v>
      </c>
      <c r="C7709" s="12">
        <v>41340</v>
      </c>
      <c r="D7709" s="1">
        <v>1</v>
      </c>
      <c r="E7709" t="s">
        <v>445</v>
      </c>
      <c r="F7709" s="2">
        <v>1</v>
      </c>
      <c r="G7709" s="3">
        <v>374.27</v>
      </c>
      <c r="H7709" s="3">
        <v>374.27</v>
      </c>
      <c r="I7709" s="3">
        <v>374.27</v>
      </c>
      <c r="J7709" t="s">
        <v>446</v>
      </c>
      <c r="K7709" t="s">
        <v>447</v>
      </c>
      <c r="L7709" t="s">
        <v>448</v>
      </c>
      <c r="M7709" t="s">
        <v>449</v>
      </c>
      <c r="N7709" t="s">
        <v>306</v>
      </c>
      <c r="O7709" t="s">
        <v>307</v>
      </c>
      <c r="P7709" t="s">
        <v>450</v>
      </c>
    </row>
    <row r="7710" spans="1:16" x14ac:dyDescent="0.2">
      <c r="A7710" t="s">
        <v>273</v>
      </c>
      <c r="B7710" t="s">
        <v>17098</v>
      </c>
      <c r="C7710" s="12">
        <v>41338</v>
      </c>
      <c r="D7710" s="1">
        <v>1</v>
      </c>
      <c r="E7710" t="s">
        <v>445</v>
      </c>
      <c r="F7710" s="2">
        <v>1</v>
      </c>
      <c r="G7710" s="3">
        <v>171.68</v>
      </c>
      <c r="H7710" s="3">
        <v>171.68</v>
      </c>
      <c r="I7710" s="3">
        <v>171.68</v>
      </c>
      <c r="J7710" t="s">
        <v>446</v>
      </c>
      <c r="K7710" t="s">
        <v>447</v>
      </c>
      <c r="L7710" t="s">
        <v>448</v>
      </c>
      <c r="M7710" t="s">
        <v>449</v>
      </c>
      <c r="N7710" t="s">
        <v>306</v>
      </c>
      <c r="O7710" t="s">
        <v>307</v>
      </c>
      <c r="P7710" t="s">
        <v>450</v>
      </c>
    </row>
    <row r="7711" spans="1:16" x14ac:dyDescent="0.2">
      <c r="A7711" t="s">
        <v>273</v>
      </c>
      <c r="B7711" t="s">
        <v>17112</v>
      </c>
      <c r="C7711" s="12">
        <v>41341</v>
      </c>
      <c r="D7711" s="1">
        <v>1</v>
      </c>
      <c r="E7711" t="s">
        <v>445</v>
      </c>
      <c r="F7711" s="2">
        <v>1</v>
      </c>
      <c r="G7711" s="2">
        <v>45</v>
      </c>
      <c r="H7711" s="2">
        <v>45</v>
      </c>
      <c r="I7711" s="2">
        <v>45</v>
      </c>
      <c r="J7711" t="s">
        <v>446</v>
      </c>
      <c r="K7711" t="s">
        <v>447</v>
      </c>
      <c r="L7711" t="s">
        <v>448</v>
      </c>
      <c r="M7711" t="s">
        <v>449</v>
      </c>
      <c r="N7711" t="s">
        <v>306</v>
      </c>
      <c r="O7711" t="s">
        <v>307</v>
      </c>
      <c r="P7711" t="s">
        <v>450</v>
      </c>
    </row>
    <row r="7712" spans="1:16" x14ac:dyDescent="0.2">
      <c r="A7712" t="s">
        <v>273</v>
      </c>
      <c r="B7712" t="s">
        <v>17113</v>
      </c>
      <c r="C7712" s="12">
        <v>41341</v>
      </c>
      <c r="D7712" s="1">
        <v>1</v>
      </c>
      <c r="E7712" t="s">
        <v>445</v>
      </c>
      <c r="F7712" s="2">
        <v>1</v>
      </c>
      <c r="G7712" s="3">
        <v>169.77</v>
      </c>
      <c r="H7712" s="3">
        <v>169.77</v>
      </c>
      <c r="I7712" s="3">
        <v>169.77</v>
      </c>
      <c r="J7712" t="s">
        <v>446</v>
      </c>
      <c r="K7712" t="s">
        <v>447</v>
      </c>
      <c r="L7712" t="s">
        <v>448</v>
      </c>
      <c r="M7712" t="s">
        <v>449</v>
      </c>
      <c r="N7712" t="s">
        <v>306</v>
      </c>
      <c r="O7712" t="s">
        <v>307</v>
      </c>
      <c r="P7712" t="s">
        <v>450</v>
      </c>
    </row>
    <row r="7713" spans="1:16" x14ac:dyDescent="0.2">
      <c r="A7713" t="s">
        <v>273</v>
      </c>
      <c r="B7713" t="s">
        <v>17387</v>
      </c>
      <c r="C7713" s="12">
        <v>41340</v>
      </c>
      <c r="D7713" s="1">
        <v>1</v>
      </c>
      <c r="E7713" t="s">
        <v>17388</v>
      </c>
      <c r="F7713" s="2">
        <v>1</v>
      </c>
      <c r="G7713" s="3">
        <v>51.38</v>
      </c>
      <c r="H7713" s="3">
        <v>51.38</v>
      </c>
      <c r="I7713" s="3">
        <v>51.38</v>
      </c>
      <c r="J7713" t="s">
        <v>446</v>
      </c>
      <c r="K7713" t="s">
        <v>447</v>
      </c>
      <c r="L7713" t="s">
        <v>448</v>
      </c>
      <c r="M7713" t="s">
        <v>449</v>
      </c>
      <c r="N7713" t="s">
        <v>306</v>
      </c>
      <c r="O7713" t="s">
        <v>307</v>
      </c>
      <c r="P7713" t="s">
        <v>450</v>
      </c>
    </row>
    <row r="7714" spans="1:16" x14ac:dyDescent="0.2">
      <c r="A7714" t="s">
        <v>273</v>
      </c>
      <c r="B7714" t="s">
        <v>17390</v>
      </c>
      <c r="C7714" s="12">
        <v>41270</v>
      </c>
      <c r="D7714" s="1">
        <v>1</v>
      </c>
      <c r="E7714" t="s">
        <v>17391</v>
      </c>
      <c r="F7714" s="2">
        <v>1</v>
      </c>
      <c r="G7714" s="3">
        <v>51.38</v>
      </c>
      <c r="H7714" s="3">
        <v>51.38</v>
      </c>
      <c r="I7714" s="3">
        <v>51.38</v>
      </c>
      <c r="J7714" t="s">
        <v>446</v>
      </c>
      <c r="K7714" t="s">
        <v>447</v>
      </c>
      <c r="L7714" t="s">
        <v>448</v>
      </c>
      <c r="M7714" t="s">
        <v>449</v>
      </c>
      <c r="N7714" t="s">
        <v>306</v>
      </c>
      <c r="O7714" t="s">
        <v>307</v>
      </c>
      <c r="P7714" t="s">
        <v>450</v>
      </c>
    </row>
    <row r="7715" spans="1:16" x14ac:dyDescent="0.2">
      <c r="A7715" t="s">
        <v>273</v>
      </c>
      <c r="B7715" t="s">
        <v>17438</v>
      </c>
      <c r="C7715" s="12">
        <v>41346</v>
      </c>
      <c r="D7715" s="1">
        <v>1</v>
      </c>
      <c r="E7715" t="s">
        <v>445</v>
      </c>
      <c r="F7715" s="2">
        <v>1</v>
      </c>
      <c r="G7715" s="3">
        <v>138.54</v>
      </c>
      <c r="H7715" s="3">
        <v>138.54</v>
      </c>
      <c r="I7715" s="3">
        <v>138.54</v>
      </c>
      <c r="J7715" t="s">
        <v>446</v>
      </c>
      <c r="K7715" t="s">
        <v>447</v>
      </c>
      <c r="L7715" t="s">
        <v>448</v>
      </c>
      <c r="M7715" t="s">
        <v>449</v>
      </c>
      <c r="N7715" t="s">
        <v>306</v>
      </c>
      <c r="O7715" t="s">
        <v>307</v>
      </c>
      <c r="P7715" t="s">
        <v>450</v>
      </c>
    </row>
    <row r="7716" spans="1:16" x14ac:dyDescent="0.2">
      <c r="A7716" t="s">
        <v>273</v>
      </c>
      <c r="B7716" t="s">
        <v>17439</v>
      </c>
      <c r="C7716" s="12">
        <v>41346</v>
      </c>
      <c r="D7716" s="1">
        <v>1</v>
      </c>
      <c r="E7716" t="s">
        <v>445</v>
      </c>
      <c r="F7716" s="2">
        <v>1</v>
      </c>
      <c r="G7716" s="3">
        <v>368.25</v>
      </c>
      <c r="H7716" s="3">
        <v>368.25</v>
      </c>
      <c r="I7716" s="3">
        <v>368.25</v>
      </c>
      <c r="J7716" t="s">
        <v>446</v>
      </c>
      <c r="K7716" t="s">
        <v>447</v>
      </c>
      <c r="L7716" t="s">
        <v>448</v>
      </c>
      <c r="M7716" t="s">
        <v>449</v>
      </c>
      <c r="N7716" t="s">
        <v>306</v>
      </c>
      <c r="O7716" t="s">
        <v>307</v>
      </c>
      <c r="P7716" t="s">
        <v>450</v>
      </c>
    </row>
    <row r="7717" spans="1:16" x14ac:dyDescent="0.2">
      <c r="A7717" t="s">
        <v>273</v>
      </c>
      <c r="B7717" t="s">
        <v>17500</v>
      </c>
      <c r="C7717" s="12">
        <v>41340</v>
      </c>
      <c r="D7717" s="1">
        <v>1</v>
      </c>
      <c r="E7717" t="s">
        <v>16517</v>
      </c>
      <c r="F7717" s="2">
        <v>1</v>
      </c>
      <c r="G7717" s="3">
        <v>19.46</v>
      </c>
      <c r="H7717" s="3">
        <v>19.46</v>
      </c>
      <c r="I7717" s="3">
        <v>19.46</v>
      </c>
      <c r="J7717" t="s">
        <v>446</v>
      </c>
      <c r="K7717" t="s">
        <v>447</v>
      </c>
      <c r="L7717" t="s">
        <v>448</v>
      </c>
      <c r="M7717" t="s">
        <v>449</v>
      </c>
      <c r="N7717" t="s">
        <v>306</v>
      </c>
      <c r="O7717" t="s">
        <v>307</v>
      </c>
      <c r="P7717" t="s">
        <v>450</v>
      </c>
    </row>
    <row r="7718" spans="1:16" x14ac:dyDescent="0.2">
      <c r="A7718" t="s">
        <v>273</v>
      </c>
      <c r="B7718" t="s">
        <v>17541</v>
      </c>
      <c r="C7718" s="12">
        <v>41347</v>
      </c>
      <c r="D7718" s="1">
        <v>1</v>
      </c>
      <c r="E7718" t="s">
        <v>445</v>
      </c>
      <c r="F7718" s="2">
        <v>1</v>
      </c>
      <c r="G7718" s="3">
        <v>364.28</v>
      </c>
      <c r="H7718" s="3">
        <v>364.28</v>
      </c>
      <c r="I7718" s="3">
        <v>364.28</v>
      </c>
      <c r="J7718" t="s">
        <v>446</v>
      </c>
      <c r="K7718" t="s">
        <v>447</v>
      </c>
      <c r="L7718" t="s">
        <v>448</v>
      </c>
      <c r="M7718" t="s">
        <v>449</v>
      </c>
      <c r="N7718" t="s">
        <v>306</v>
      </c>
      <c r="O7718" t="s">
        <v>307</v>
      </c>
      <c r="P7718" t="s">
        <v>450</v>
      </c>
    </row>
    <row r="7719" spans="1:16" x14ac:dyDescent="0.2">
      <c r="A7719" t="s">
        <v>273</v>
      </c>
      <c r="B7719" t="s">
        <v>17564</v>
      </c>
      <c r="C7719" s="12">
        <v>41345</v>
      </c>
      <c r="D7719" s="1">
        <v>1</v>
      </c>
      <c r="E7719" t="s">
        <v>17565</v>
      </c>
      <c r="F7719" s="2">
        <v>1</v>
      </c>
      <c r="G7719" s="3">
        <v>171.98</v>
      </c>
      <c r="H7719" s="3">
        <v>171.98</v>
      </c>
      <c r="I7719" s="3">
        <v>171.98</v>
      </c>
      <c r="J7719" t="s">
        <v>446</v>
      </c>
      <c r="K7719" t="s">
        <v>447</v>
      </c>
      <c r="L7719" t="s">
        <v>448</v>
      </c>
      <c r="M7719" t="s">
        <v>449</v>
      </c>
      <c r="N7719" t="s">
        <v>306</v>
      </c>
      <c r="O7719" t="s">
        <v>307</v>
      </c>
      <c r="P7719" t="s">
        <v>450</v>
      </c>
    </row>
    <row r="7720" spans="1:16" x14ac:dyDescent="0.2">
      <c r="A7720" t="s">
        <v>273</v>
      </c>
      <c r="B7720" t="s">
        <v>17611</v>
      </c>
      <c r="C7720" s="12">
        <v>41351</v>
      </c>
      <c r="D7720" s="1">
        <v>1</v>
      </c>
      <c r="E7720" t="s">
        <v>445</v>
      </c>
      <c r="F7720" s="2">
        <v>1</v>
      </c>
      <c r="G7720" s="3">
        <v>49.5</v>
      </c>
      <c r="H7720" s="3">
        <v>49.5</v>
      </c>
      <c r="I7720" s="3">
        <v>49.5</v>
      </c>
      <c r="J7720" t="s">
        <v>446</v>
      </c>
      <c r="K7720" t="s">
        <v>447</v>
      </c>
      <c r="L7720" t="s">
        <v>448</v>
      </c>
      <c r="M7720" t="s">
        <v>449</v>
      </c>
      <c r="N7720" t="s">
        <v>306</v>
      </c>
      <c r="O7720" t="s">
        <v>307</v>
      </c>
      <c r="P7720" t="s">
        <v>450</v>
      </c>
    </row>
    <row r="7721" spans="1:16" x14ac:dyDescent="0.2">
      <c r="A7721" t="s">
        <v>273</v>
      </c>
      <c r="B7721" t="s">
        <v>17746</v>
      </c>
      <c r="C7721" s="12">
        <v>41347</v>
      </c>
      <c r="D7721" s="1">
        <v>1</v>
      </c>
      <c r="E7721" t="s">
        <v>17747</v>
      </c>
      <c r="F7721" s="2">
        <v>1</v>
      </c>
      <c r="G7721" s="3">
        <v>56.53</v>
      </c>
      <c r="H7721" s="3">
        <v>56.53</v>
      </c>
      <c r="I7721" s="3">
        <v>56.53</v>
      </c>
      <c r="J7721" t="s">
        <v>446</v>
      </c>
      <c r="K7721" t="s">
        <v>447</v>
      </c>
      <c r="L7721" t="s">
        <v>448</v>
      </c>
      <c r="M7721" t="s">
        <v>449</v>
      </c>
      <c r="N7721" t="s">
        <v>306</v>
      </c>
      <c r="O7721" t="s">
        <v>307</v>
      </c>
      <c r="P7721" t="s">
        <v>450</v>
      </c>
    </row>
    <row r="7722" spans="1:16" x14ac:dyDescent="0.2">
      <c r="A7722" t="s">
        <v>273</v>
      </c>
      <c r="B7722" t="s">
        <v>17854</v>
      </c>
      <c r="C7722" s="12">
        <v>41352</v>
      </c>
      <c r="D7722" s="1">
        <v>1</v>
      </c>
      <c r="E7722" t="s">
        <v>445</v>
      </c>
      <c r="F7722" s="2">
        <v>1</v>
      </c>
      <c r="G7722" s="3">
        <v>166.92</v>
      </c>
      <c r="H7722" s="3">
        <v>166.92</v>
      </c>
      <c r="I7722" s="3">
        <v>166.92</v>
      </c>
      <c r="J7722" t="s">
        <v>446</v>
      </c>
      <c r="K7722" t="s">
        <v>447</v>
      </c>
      <c r="L7722" t="s">
        <v>448</v>
      </c>
      <c r="M7722" t="s">
        <v>449</v>
      </c>
      <c r="N7722" t="s">
        <v>306</v>
      </c>
      <c r="O7722" t="s">
        <v>307</v>
      </c>
      <c r="P7722" t="s">
        <v>450</v>
      </c>
    </row>
    <row r="7723" spans="1:16" x14ac:dyDescent="0.2">
      <c r="A7723" t="s">
        <v>273</v>
      </c>
      <c r="B7723" t="s">
        <v>17855</v>
      </c>
      <c r="C7723" s="12">
        <v>41352</v>
      </c>
      <c r="D7723" s="1">
        <v>1</v>
      </c>
      <c r="E7723" t="s">
        <v>445</v>
      </c>
      <c r="F7723" s="2">
        <v>1</v>
      </c>
      <c r="G7723" s="3">
        <v>344.75</v>
      </c>
      <c r="H7723" s="3">
        <v>344.75</v>
      </c>
      <c r="I7723" s="3">
        <v>344.75</v>
      </c>
      <c r="J7723" t="s">
        <v>446</v>
      </c>
      <c r="K7723" t="s">
        <v>447</v>
      </c>
      <c r="L7723" t="s">
        <v>448</v>
      </c>
      <c r="M7723" t="s">
        <v>449</v>
      </c>
      <c r="N7723" t="s">
        <v>306</v>
      </c>
      <c r="O7723" t="s">
        <v>307</v>
      </c>
      <c r="P7723" t="s">
        <v>450</v>
      </c>
    </row>
    <row r="7724" spans="1:16" x14ac:dyDescent="0.2">
      <c r="A7724" t="s">
        <v>273</v>
      </c>
      <c r="B7724" t="s">
        <v>17963</v>
      </c>
      <c r="C7724" s="12">
        <v>41352</v>
      </c>
      <c r="D7724" s="1">
        <v>1</v>
      </c>
      <c r="E7724" t="s">
        <v>17964</v>
      </c>
      <c r="F7724" s="2">
        <v>1</v>
      </c>
      <c r="G7724" s="3">
        <v>183.33</v>
      </c>
      <c r="H7724" s="3">
        <v>183.33</v>
      </c>
      <c r="I7724" s="3">
        <v>183.33</v>
      </c>
      <c r="J7724" t="s">
        <v>446</v>
      </c>
      <c r="K7724" t="s">
        <v>447</v>
      </c>
      <c r="L7724" t="s">
        <v>448</v>
      </c>
      <c r="M7724" t="s">
        <v>449</v>
      </c>
      <c r="N7724" t="s">
        <v>306</v>
      </c>
      <c r="O7724" t="s">
        <v>307</v>
      </c>
      <c r="P7724" t="s">
        <v>450</v>
      </c>
    </row>
    <row r="7725" spans="1:16" x14ac:dyDescent="0.2">
      <c r="A7725" t="s">
        <v>273</v>
      </c>
      <c r="B7725" t="s">
        <v>18017</v>
      </c>
      <c r="C7725" s="12">
        <v>41352</v>
      </c>
      <c r="D7725" s="1">
        <v>1</v>
      </c>
      <c r="E7725" t="s">
        <v>1001</v>
      </c>
      <c r="F7725" s="2">
        <v>1</v>
      </c>
      <c r="G7725" s="3">
        <v>4.49</v>
      </c>
      <c r="H7725" s="3">
        <v>4.49</v>
      </c>
      <c r="I7725" s="3">
        <v>4.49</v>
      </c>
      <c r="J7725" t="s">
        <v>446</v>
      </c>
      <c r="K7725" t="s">
        <v>447</v>
      </c>
      <c r="L7725" t="s">
        <v>448</v>
      </c>
      <c r="M7725" t="s">
        <v>449</v>
      </c>
      <c r="N7725" t="s">
        <v>306</v>
      </c>
      <c r="O7725" t="s">
        <v>307</v>
      </c>
      <c r="P7725" t="s">
        <v>450</v>
      </c>
    </row>
    <row r="7726" spans="1:16" x14ac:dyDescent="0.2">
      <c r="A7726" t="s">
        <v>273</v>
      </c>
      <c r="B7726" t="s">
        <v>18019</v>
      </c>
      <c r="C7726" s="12">
        <v>41345</v>
      </c>
      <c r="D7726" s="1">
        <v>1</v>
      </c>
      <c r="E7726" t="s">
        <v>1001</v>
      </c>
      <c r="F7726" s="2">
        <v>1</v>
      </c>
      <c r="G7726" s="3">
        <v>4.49</v>
      </c>
      <c r="H7726" s="3">
        <v>4.49</v>
      </c>
      <c r="I7726" s="3">
        <v>4.49</v>
      </c>
      <c r="J7726" t="s">
        <v>446</v>
      </c>
      <c r="K7726" t="s">
        <v>447</v>
      </c>
      <c r="L7726" t="s">
        <v>448</v>
      </c>
      <c r="M7726" t="s">
        <v>449</v>
      </c>
      <c r="N7726" t="s">
        <v>306</v>
      </c>
      <c r="O7726" t="s">
        <v>307</v>
      </c>
      <c r="P7726" t="s">
        <v>450</v>
      </c>
    </row>
    <row r="7727" spans="1:16" x14ac:dyDescent="0.2">
      <c r="A7727" t="s">
        <v>273</v>
      </c>
      <c r="B7727" t="s">
        <v>18020</v>
      </c>
      <c r="C7727" s="12">
        <v>41338</v>
      </c>
      <c r="D7727" s="1">
        <v>1</v>
      </c>
      <c r="E7727" t="s">
        <v>1001</v>
      </c>
      <c r="F7727" s="2">
        <v>1</v>
      </c>
      <c r="G7727" s="3">
        <v>4.08</v>
      </c>
      <c r="H7727" s="3">
        <v>4.08</v>
      </c>
      <c r="I7727" s="3">
        <v>4.08</v>
      </c>
      <c r="J7727" t="s">
        <v>446</v>
      </c>
      <c r="K7727" t="s">
        <v>447</v>
      </c>
      <c r="L7727" t="s">
        <v>448</v>
      </c>
      <c r="M7727" t="s">
        <v>449</v>
      </c>
      <c r="N7727" t="s">
        <v>306</v>
      </c>
      <c r="O7727" t="s">
        <v>307</v>
      </c>
      <c r="P7727" t="s">
        <v>450</v>
      </c>
    </row>
    <row r="7728" spans="1:16" x14ac:dyDescent="0.2">
      <c r="A7728" t="s">
        <v>273</v>
      </c>
      <c r="B7728" t="s">
        <v>18023</v>
      </c>
      <c r="C7728" s="12">
        <v>41331</v>
      </c>
      <c r="D7728" s="1">
        <v>1</v>
      </c>
      <c r="E7728" t="s">
        <v>1001</v>
      </c>
      <c r="F7728" s="2">
        <v>1</v>
      </c>
      <c r="G7728" s="3">
        <v>4.08</v>
      </c>
      <c r="H7728" s="3">
        <v>4.08</v>
      </c>
      <c r="I7728" s="3">
        <v>4.08</v>
      </c>
      <c r="J7728" t="s">
        <v>446</v>
      </c>
      <c r="K7728" t="s">
        <v>447</v>
      </c>
      <c r="L7728" t="s">
        <v>448</v>
      </c>
      <c r="M7728" t="s">
        <v>449</v>
      </c>
      <c r="N7728" t="s">
        <v>306</v>
      </c>
      <c r="O7728" t="s">
        <v>307</v>
      </c>
      <c r="P7728" t="s">
        <v>450</v>
      </c>
    </row>
    <row r="7729" spans="1:16" x14ac:dyDescent="0.2">
      <c r="A7729" t="s">
        <v>273</v>
      </c>
      <c r="B7729" t="s">
        <v>18066</v>
      </c>
      <c r="C7729" s="12">
        <v>41354</v>
      </c>
      <c r="D7729" s="1">
        <v>1</v>
      </c>
      <c r="E7729" t="s">
        <v>841</v>
      </c>
      <c r="F7729" s="2">
        <v>1</v>
      </c>
      <c r="G7729" s="3">
        <v>45.54</v>
      </c>
      <c r="H7729" s="3">
        <v>45.54</v>
      </c>
      <c r="I7729" s="3">
        <v>94.61</v>
      </c>
      <c r="J7729" t="s">
        <v>446</v>
      </c>
      <c r="K7729" t="s">
        <v>447</v>
      </c>
      <c r="L7729" t="s">
        <v>448</v>
      </c>
      <c r="M7729" t="s">
        <v>449</v>
      </c>
      <c r="N7729" t="s">
        <v>306</v>
      </c>
      <c r="O7729" t="s">
        <v>307</v>
      </c>
      <c r="P7729" t="s">
        <v>450</v>
      </c>
    </row>
    <row r="7730" spans="1:16" x14ac:dyDescent="0.2">
      <c r="A7730" t="s">
        <v>273</v>
      </c>
      <c r="B7730" t="s">
        <v>18066</v>
      </c>
      <c r="C7730" s="12">
        <v>41354</v>
      </c>
      <c r="D7730" s="1">
        <v>2</v>
      </c>
      <c r="E7730" t="s">
        <v>841</v>
      </c>
      <c r="F7730" s="2">
        <v>1</v>
      </c>
      <c r="G7730" s="3">
        <v>49.07</v>
      </c>
      <c r="H7730" s="3">
        <v>49.07</v>
      </c>
      <c r="I7730" s="3">
        <v>94.61</v>
      </c>
      <c r="J7730" t="s">
        <v>446</v>
      </c>
      <c r="K7730" t="s">
        <v>447</v>
      </c>
      <c r="L7730" t="s">
        <v>448</v>
      </c>
      <c r="M7730" t="s">
        <v>449</v>
      </c>
      <c r="N7730" t="s">
        <v>306</v>
      </c>
      <c r="O7730" t="s">
        <v>307</v>
      </c>
      <c r="P7730" t="s">
        <v>450</v>
      </c>
    </row>
    <row r="7731" spans="1:16" x14ac:dyDescent="0.2">
      <c r="A7731" t="s">
        <v>273</v>
      </c>
      <c r="B7731" t="s">
        <v>18073</v>
      </c>
      <c r="C7731" s="12">
        <v>41347</v>
      </c>
      <c r="D7731" s="1">
        <v>1</v>
      </c>
      <c r="E7731" t="s">
        <v>18074</v>
      </c>
      <c r="F7731" s="2">
        <v>1</v>
      </c>
      <c r="G7731" s="3">
        <v>21.26</v>
      </c>
      <c r="H7731" s="3">
        <v>21.26</v>
      </c>
      <c r="I7731" s="3">
        <v>21.26</v>
      </c>
      <c r="J7731" t="s">
        <v>446</v>
      </c>
      <c r="K7731" t="s">
        <v>447</v>
      </c>
      <c r="L7731" t="s">
        <v>448</v>
      </c>
      <c r="M7731" t="s">
        <v>449</v>
      </c>
      <c r="N7731" t="s">
        <v>306</v>
      </c>
      <c r="O7731" t="s">
        <v>307</v>
      </c>
      <c r="P7731" t="s">
        <v>450</v>
      </c>
    </row>
    <row r="7732" spans="1:16" x14ac:dyDescent="0.2">
      <c r="A7732" t="s">
        <v>273</v>
      </c>
      <c r="B7732" t="s">
        <v>18140</v>
      </c>
      <c r="C7732" s="12">
        <v>41354</v>
      </c>
      <c r="D7732" s="1">
        <v>1</v>
      </c>
      <c r="E7732" t="s">
        <v>445</v>
      </c>
      <c r="F7732" s="2">
        <v>1</v>
      </c>
      <c r="G7732" s="3">
        <v>324.27999999999997</v>
      </c>
      <c r="H7732" s="3">
        <v>324.27999999999997</v>
      </c>
      <c r="I7732" s="3">
        <v>324.27999999999997</v>
      </c>
      <c r="J7732" t="s">
        <v>446</v>
      </c>
      <c r="K7732" t="s">
        <v>447</v>
      </c>
      <c r="L7732" t="s">
        <v>448</v>
      </c>
      <c r="M7732" t="s">
        <v>449</v>
      </c>
      <c r="N7732" t="s">
        <v>306</v>
      </c>
      <c r="O7732" t="s">
        <v>307</v>
      </c>
      <c r="P7732" t="s">
        <v>450</v>
      </c>
    </row>
    <row r="7733" spans="1:16" x14ac:dyDescent="0.2">
      <c r="A7733" t="s">
        <v>273</v>
      </c>
      <c r="B7733" t="s">
        <v>18196</v>
      </c>
      <c r="C7733" s="12">
        <v>41355</v>
      </c>
      <c r="D7733" s="1">
        <v>1</v>
      </c>
      <c r="E7733" t="s">
        <v>445</v>
      </c>
      <c r="F7733" s="2">
        <v>1</v>
      </c>
      <c r="G7733" s="3">
        <v>49.5</v>
      </c>
      <c r="H7733" s="3">
        <v>49.5</v>
      </c>
      <c r="I7733" s="3">
        <v>49.5</v>
      </c>
      <c r="J7733" t="s">
        <v>446</v>
      </c>
      <c r="K7733" t="s">
        <v>447</v>
      </c>
      <c r="L7733" t="s">
        <v>448</v>
      </c>
      <c r="M7733" t="s">
        <v>449</v>
      </c>
      <c r="N7733" t="s">
        <v>306</v>
      </c>
      <c r="O7733" t="s">
        <v>307</v>
      </c>
      <c r="P7733" t="s">
        <v>450</v>
      </c>
    </row>
    <row r="7734" spans="1:16" x14ac:dyDescent="0.2">
      <c r="A7734" t="s">
        <v>273</v>
      </c>
      <c r="B7734" t="s">
        <v>18242</v>
      </c>
      <c r="C7734" s="12">
        <v>41261</v>
      </c>
      <c r="D7734" s="1">
        <v>1</v>
      </c>
      <c r="E7734" t="s">
        <v>1001</v>
      </c>
      <c r="F7734" s="2">
        <v>1</v>
      </c>
      <c r="G7734" s="3">
        <v>2.25</v>
      </c>
      <c r="H7734" s="3">
        <v>2.25</v>
      </c>
      <c r="I7734" s="3">
        <v>2.25</v>
      </c>
      <c r="J7734" t="s">
        <v>446</v>
      </c>
      <c r="K7734" t="s">
        <v>447</v>
      </c>
      <c r="L7734" t="s">
        <v>448</v>
      </c>
      <c r="M7734" t="s">
        <v>449</v>
      </c>
      <c r="N7734" t="s">
        <v>306</v>
      </c>
      <c r="O7734" t="s">
        <v>307</v>
      </c>
      <c r="P7734" t="s">
        <v>450</v>
      </c>
    </row>
    <row r="7735" spans="1:16" x14ac:dyDescent="0.2">
      <c r="A7735" t="s">
        <v>273</v>
      </c>
      <c r="B7735" t="s">
        <v>18245</v>
      </c>
      <c r="C7735" s="12">
        <v>41268</v>
      </c>
      <c r="D7735" s="1">
        <v>1</v>
      </c>
      <c r="E7735" t="s">
        <v>1001</v>
      </c>
      <c r="F7735" s="2">
        <v>1</v>
      </c>
      <c r="G7735" s="3">
        <v>2.25</v>
      </c>
      <c r="H7735" s="3">
        <v>2.25</v>
      </c>
      <c r="I7735" s="3">
        <v>2.25</v>
      </c>
      <c r="J7735" t="s">
        <v>446</v>
      </c>
      <c r="K7735" t="s">
        <v>447</v>
      </c>
      <c r="L7735" t="s">
        <v>448</v>
      </c>
      <c r="M7735" t="s">
        <v>449</v>
      </c>
      <c r="N7735" t="s">
        <v>306</v>
      </c>
      <c r="O7735" t="s">
        <v>307</v>
      </c>
      <c r="P7735" t="s">
        <v>450</v>
      </c>
    </row>
    <row r="7736" spans="1:16" x14ac:dyDescent="0.2">
      <c r="A7736" t="s">
        <v>273</v>
      </c>
      <c r="B7736" t="s">
        <v>18246</v>
      </c>
      <c r="C7736" s="12">
        <v>41275</v>
      </c>
      <c r="D7736" s="1">
        <v>1</v>
      </c>
      <c r="E7736" t="s">
        <v>1001</v>
      </c>
      <c r="F7736" s="2">
        <v>1</v>
      </c>
      <c r="G7736" s="3">
        <v>3.4</v>
      </c>
      <c r="H7736" s="3">
        <v>3.4</v>
      </c>
      <c r="I7736" s="3">
        <v>3.4</v>
      </c>
      <c r="J7736" t="s">
        <v>446</v>
      </c>
      <c r="K7736" t="s">
        <v>447</v>
      </c>
      <c r="L7736" t="s">
        <v>448</v>
      </c>
      <c r="M7736" t="s">
        <v>449</v>
      </c>
      <c r="N7736" t="s">
        <v>306</v>
      </c>
      <c r="O7736" t="s">
        <v>307</v>
      </c>
      <c r="P7736" t="s">
        <v>450</v>
      </c>
    </row>
    <row r="7737" spans="1:16" x14ac:dyDescent="0.2">
      <c r="A7737" t="s">
        <v>273</v>
      </c>
      <c r="B7737" t="s">
        <v>18568</v>
      </c>
      <c r="C7737" s="12">
        <v>41361</v>
      </c>
      <c r="D7737" s="1">
        <v>1</v>
      </c>
      <c r="E7737" t="s">
        <v>16517</v>
      </c>
      <c r="F7737" s="2">
        <v>1</v>
      </c>
      <c r="G7737" s="3">
        <v>21.26</v>
      </c>
      <c r="H7737" s="3">
        <v>21.26</v>
      </c>
      <c r="I7737" s="3">
        <v>21.26</v>
      </c>
      <c r="J7737" t="s">
        <v>446</v>
      </c>
      <c r="K7737" t="s">
        <v>447</v>
      </c>
      <c r="L7737" t="s">
        <v>448</v>
      </c>
      <c r="M7737" t="s">
        <v>449</v>
      </c>
      <c r="N7737" t="s">
        <v>306</v>
      </c>
      <c r="O7737" t="s">
        <v>307</v>
      </c>
      <c r="P7737" t="s">
        <v>450</v>
      </c>
    </row>
    <row r="7738" spans="1:16" x14ac:dyDescent="0.2">
      <c r="A7738" t="s">
        <v>273</v>
      </c>
      <c r="B7738" t="s">
        <v>18596</v>
      </c>
      <c r="C7738" s="12">
        <v>41366</v>
      </c>
      <c r="D7738" s="1">
        <v>1</v>
      </c>
      <c r="E7738" t="s">
        <v>445</v>
      </c>
      <c r="F7738" s="2">
        <v>1</v>
      </c>
      <c r="G7738" s="3">
        <v>349.58</v>
      </c>
      <c r="H7738" s="3">
        <v>349.58</v>
      </c>
      <c r="I7738" s="3">
        <v>349.58</v>
      </c>
      <c r="J7738" t="s">
        <v>446</v>
      </c>
      <c r="K7738" t="s">
        <v>447</v>
      </c>
      <c r="L7738" t="s">
        <v>448</v>
      </c>
      <c r="M7738" t="s">
        <v>449</v>
      </c>
      <c r="N7738" t="s">
        <v>306</v>
      </c>
      <c r="O7738" t="s">
        <v>307</v>
      </c>
      <c r="P7738" t="s">
        <v>450</v>
      </c>
    </row>
    <row r="7739" spans="1:16" x14ac:dyDescent="0.2">
      <c r="A7739" t="s">
        <v>273</v>
      </c>
      <c r="B7739" t="s">
        <v>18599</v>
      </c>
      <c r="C7739" s="12">
        <v>41366</v>
      </c>
      <c r="D7739" s="1">
        <v>1</v>
      </c>
      <c r="E7739" t="s">
        <v>445</v>
      </c>
      <c r="F7739" s="2">
        <v>1</v>
      </c>
      <c r="G7739" s="3">
        <v>178.86</v>
      </c>
      <c r="H7739" s="3">
        <v>178.86</v>
      </c>
      <c r="I7739" s="3">
        <v>178.86</v>
      </c>
      <c r="J7739" t="s">
        <v>446</v>
      </c>
      <c r="K7739" t="s">
        <v>447</v>
      </c>
      <c r="L7739" t="s">
        <v>448</v>
      </c>
      <c r="M7739" t="s">
        <v>449</v>
      </c>
      <c r="N7739" t="s">
        <v>306</v>
      </c>
      <c r="O7739" t="s">
        <v>307</v>
      </c>
      <c r="P7739" t="s">
        <v>450</v>
      </c>
    </row>
    <row r="7740" spans="1:16" x14ac:dyDescent="0.2">
      <c r="A7740" t="s">
        <v>273</v>
      </c>
      <c r="B7740" t="s">
        <v>18600</v>
      </c>
      <c r="C7740" s="12">
        <v>41366</v>
      </c>
      <c r="D7740" s="1">
        <v>1</v>
      </c>
      <c r="E7740" t="s">
        <v>445</v>
      </c>
      <c r="F7740" s="2">
        <v>1</v>
      </c>
      <c r="G7740" s="3">
        <v>301.55</v>
      </c>
      <c r="H7740" s="3">
        <v>301.55</v>
      </c>
      <c r="I7740" s="3">
        <v>301.55</v>
      </c>
      <c r="J7740" t="s">
        <v>446</v>
      </c>
      <c r="K7740" t="s">
        <v>447</v>
      </c>
      <c r="L7740" t="s">
        <v>448</v>
      </c>
      <c r="M7740" t="s">
        <v>449</v>
      </c>
      <c r="N7740" t="s">
        <v>306</v>
      </c>
      <c r="O7740" t="s">
        <v>307</v>
      </c>
      <c r="P7740" t="s">
        <v>450</v>
      </c>
    </row>
    <row r="7741" spans="1:16" x14ac:dyDescent="0.2">
      <c r="A7741" t="s">
        <v>273</v>
      </c>
      <c r="B7741" t="s">
        <v>18651</v>
      </c>
      <c r="C7741" s="12">
        <v>41361</v>
      </c>
      <c r="D7741" s="1">
        <v>1</v>
      </c>
      <c r="E7741" t="s">
        <v>18652</v>
      </c>
      <c r="F7741" s="2">
        <v>1</v>
      </c>
      <c r="G7741" s="3">
        <v>56.53</v>
      </c>
      <c r="H7741" s="3">
        <v>56.53</v>
      </c>
      <c r="I7741" s="3">
        <v>56.53</v>
      </c>
      <c r="J7741" t="s">
        <v>446</v>
      </c>
      <c r="K7741" t="s">
        <v>447</v>
      </c>
      <c r="L7741" t="s">
        <v>448</v>
      </c>
      <c r="M7741" t="s">
        <v>449</v>
      </c>
      <c r="N7741" t="s">
        <v>306</v>
      </c>
      <c r="O7741" t="s">
        <v>307</v>
      </c>
      <c r="P7741" t="s">
        <v>450</v>
      </c>
    </row>
    <row r="7742" spans="1:16" x14ac:dyDescent="0.2">
      <c r="A7742" t="s">
        <v>273</v>
      </c>
      <c r="B7742" t="s">
        <v>18670</v>
      </c>
      <c r="C7742" s="12">
        <v>41359</v>
      </c>
      <c r="D7742" s="1">
        <v>1</v>
      </c>
      <c r="E7742" t="s">
        <v>1001</v>
      </c>
      <c r="F7742" s="2">
        <v>1</v>
      </c>
      <c r="G7742" s="3">
        <v>5.99</v>
      </c>
      <c r="H7742" s="3">
        <v>5.99</v>
      </c>
      <c r="I7742" s="3">
        <v>5.99</v>
      </c>
      <c r="J7742" t="s">
        <v>446</v>
      </c>
      <c r="K7742" t="s">
        <v>447</v>
      </c>
      <c r="L7742" t="s">
        <v>448</v>
      </c>
      <c r="M7742" t="s">
        <v>449</v>
      </c>
      <c r="N7742" t="s">
        <v>306</v>
      </c>
      <c r="O7742" t="s">
        <v>307</v>
      </c>
      <c r="P7742" t="s">
        <v>450</v>
      </c>
    </row>
    <row r="7743" spans="1:16" x14ac:dyDescent="0.2">
      <c r="A7743" t="s">
        <v>273</v>
      </c>
      <c r="B7743" t="s">
        <v>18685</v>
      </c>
      <c r="C7743" s="12">
        <v>41367</v>
      </c>
      <c r="D7743" s="1">
        <v>1</v>
      </c>
      <c r="E7743" t="s">
        <v>445</v>
      </c>
      <c r="F7743" s="2">
        <v>1</v>
      </c>
      <c r="G7743" s="3">
        <v>329.68</v>
      </c>
      <c r="H7743" s="3">
        <v>329.68</v>
      </c>
      <c r="I7743" s="3">
        <v>329.68</v>
      </c>
      <c r="J7743" t="s">
        <v>446</v>
      </c>
      <c r="K7743" t="s">
        <v>447</v>
      </c>
      <c r="L7743" t="s">
        <v>448</v>
      </c>
      <c r="M7743" t="s">
        <v>449</v>
      </c>
      <c r="N7743" t="s">
        <v>306</v>
      </c>
      <c r="O7743" t="s">
        <v>307</v>
      </c>
      <c r="P7743" t="s">
        <v>450</v>
      </c>
    </row>
    <row r="7744" spans="1:16" x14ac:dyDescent="0.2">
      <c r="A7744" t="s">
        <v>273</v>
      </c>
      <c r="B7744" t="s">
        <v>18857</v>
      </c>
      <c r="C7744" s="12">
        <v>41354</v>
      </c>
      <c r="D7744" s="1">
        <v>1</v>
      </c>
      <c r="E7744" t="s">
        <v>16517</v>
      </c>
      <c r="F7744" s="2">
        <v>1</v>
      </c>
      <c r="G7744" s="3">
        <v>21.26</v>
      </c>
      <c r="H7744" s="3">
        <v>21.26</v>
      </c>
      <c r="I7744" s="3">
        <v>21.26</v>
      </c>
      <c r="J7744" t="s">
        <v>446</v>
      </c>
      <c r="K7744" t="s">
        <v>447</v>
      </c>
      <c r="L7744" t="s">
        <v>448</v>
      </c>
      <c r="M7744" t="s">
        <v>449</v>
      </c>
      <c r="N7744" t="s">
        <v>306</v>
      </c>
      <c r="O7744" t="s">
        <v>307</v>
      </c>
      <c r="P7744" t="s">
        <v>450</v>
      </c>
    </row>
    <row r="7745" spans="1:16" x14ac:dyDescent="0.2">
      <c r="A7745" t="s">
        <v>273</v>
      </c>
      <c r="B7745" t="s">
        <v>18914</v>
      </c>
      <c r="C7745" s="12">
        <v>41369</v>
      </c>
      <c r="D7745" s="1">
        <v>1</v>
      </c>
      <c r="E7745" t="s">
        <v>445</v>
      </c>
      <c r="F7745" s="2">
        <v>1</v>
      </c>
      <c r="G7745" s="3">
        <v>334.91</v>
      </c>
      <c r="H7745" s="3">
        <v>334.91</v>
      </c>
      <c r="I7745" s="3">
        <v>334.91</v>
      </c>
      <c r="J7745" t="s">
        <v>446</v>
      </c>
      <c r="K7745" t="s">
        <v>447</v>
      </c>
      <c r="L7745" t="s">
        <v>448</v>
      </c>
      <c r="M7745" t="s">
        <v>449</v>
      </c>
      <c r="N7745" t="s">
        <v>306</v>
      </c>
      <c r="O7745" t="s">
        <v>307</v>
      </c>
      <c r="P7745" t="s">
        <v>450</v>
      </c>
    </row>
    <row r="7746" spans="1:16" x14ac:dyDescent="0.2">
      <c r="A7746" t="s">
        <v>273</v>
      </c>
      <c r="B7746" t="s">
        <v>18923</v>
      </c>
      <c r="C7746" s="12">
        <v>41369</v>
      </c>
      <c r="D7746" s="1">
        <v>1</v>
      </c>
      <c r="E7746" t="s">
        <v>445</v>
      </c>
      <c r="F7746" s="2">
        <v>1</v>
      </c>
      <c r="G7746" s="3">
        <v>49.5</v>
      </c>
      <c r="H7746" s="3">
        <v>49.5</v>
      </c>
      <c r="I7746" s="3">
        <v>49.5</v>
      </c>
      <c r="J7746" t="s">
        <v>446</v>
      </c>
      <c r="K7746" t="s">
        <v>447</v>
      </c>
      <c r="L7746" t="s">
        <v>448</v>
      </c>
      <c r="M7746" t="s">
        <v>449</v>
      </c>
      <c r="N7746" t="s">
        <v>306</v>
      </c>
      <c r="O7746" t="s">
        <v>307</v>
      </c>
      <c r="P7746" t="s">
        <v>450</v>
      </c>
    </row>
    <row r="7747" spans="1:16" x14ac:dyDescent="0.2">
      <c r="A7747" t="s">
        <v>273</v>
      </c>
      <c r="B7747" t="s">
        <v>18966</v>
      </c>
      <c r="C7747" s="12">
        <v>41367</v>
      </c>
      <c r="D7747" s="1">
        <v>1</v>
      </c>
      <c r="E7747" t="s">
        <v>841</v>
      </c>
      <c r="F7747" s="2">
        <v>1</v>
      </c>
      <c r="G7747" s="3">
        <v>45.54</v>
      </c>
      <c r="H7747" s="3">
        <v>45.54</v>
      </c>
      <c r="I7747" s="3">
        <v>45.54</v>
      </c>
      <c r="J7747" t="s">
        <v>446</v>
      </c>
      <c r="K7747" t="s">
        <v>447</v>
      </c>
      <c r="L7747" t="s">
        <v>448</v>
      </c>
      <c r="M7747" t="s">
        <v>449</v>
      </c>
      <c r="N7747" t="s">
        <v>306</v>
      </c>
      <c r="O7747" t="s">
        <v>307</v>
      </c>
      <c r="P7747" t="s">
        <v>450</v>
      </c>
    </row>
    <row r="7748" spans="1:16" x14ac:dyDescent="0.2">
      <c r="A7748" t="s">
        <v>273</v>
      </c>
      <c r="B7748" t="s">
        <v>19100</v>
      </c>
      <c r="C7748" s="12">
        <v>41373</v>
      </c>
      <c r="D7748" s="1">
        <v>1</v>
      </c>
      <c r="E7748" t="s">
        <v>445</v>
      </c>
      <c r="F7748" s="2">
        <v>1</v>
      </c>
      <c r="G7748" s="3">
        <v>151.69999999999999</v>
      </c>
      <c r="H7748" s="3">
        <v>151.69999999999999</v>
      </c>
      <c r="I7748" s="3">
        <v>151.69999999999999</v>
      </c>
      <c r="J7748" t="s">
        <v>446</v>
      </c>
      <c r="K7748" t="s">
        <v>447</v>
      </c>
      <c r="L7748" t="s">
        <v>448</v>
      </c>
      <c r="M7748" t="s">
        <v>449</v>
      </c>
      <c r="N7748" t="s">
        <v>306</v>
      </c>
      <c r="O7748" t="s">
        <v>307</v>
      </c>
      <c r="P7748" t="s">
        <v>450</v>
      </c>
    </row>
    <row r="7749" spans="1:16" x14ac:dyDescent="0.2">
      <c r="A7749" t="s">
        <v>273</v>
      </c>
      <c r="B7749" t="s">
        <v>19101</v>
      </c>
      <c r="C7749" s="12">
        <v>41373</v>
      </c>
      <c r="D7749" s="1">
        <v>1</v>
      </c>
      <c r="E7749" t="s">
        <v>445</v>
      </c>
      <c r="F7749" s="2">
        <v>1</v>
      </c>
      <c r="G7749" s="3">
        <v>151.75</v>
      </c>
      <c r="H7749" s="3">
        <v>151.75</v>
      </c>
      <c r="I7749" s="3">
        <v>151.75</v>
      </c>
      <c r="J7749" t="s">
        <v>446</v>
      </c>
      <c r="K7749" t="s">
        <v>447</v>
      </c>
      <c r="L7749" t="s">
        <v>448</v>
      </c>
      <c r="M7749" t="s">
        <v>449</v>
      </c>
      <c r="N7749" t="s">
        <v>306</v>
      </c>
      <c r="O7749" t="s">
        <v>307</v>
      </c>
      <c r="P7749" t="s">
        <v>450</v>
      </c>
    </row>
    <row r="7750" spans="1:16" x14ac:dyDescent="0.2">
      <c r="A7750" t="s">
        <v>273</v>
      </c>
      <c r="B7750" t="s">
        <v>19173</v>
      </c>
      <c r="C7750" s="12">
        <v>41354</v>
      </c>
      <c r="D7750" s="1">
        <v>1</v>
      </c>
      <c r="E7750" t="s">
        <v>19174</v>
      </c>
      <c r="F7750" s="2">
        <v>1</v>
      </c>
      <c r="G7750" s="3">
        <v>56.53</v>
      </c>
      <c r="H7750" s="3">
        <v>56.53</v>
      </c>
      <c r="I7750" s="3">
        <v>56.53</v>
      </c>
      <c r="J7750" t="s">
        <v>446</v>
      </c>
      <c r="K7750" t="s">
        <v>447</v>
      </c>
      <c r="L7750" t="s">
        <v>448</v>
      </c>
      <c r="M7750" t="s">
        <v>449</v>
      </c>
      <c r="N7750" t="s">
        <v>306</v>
      </c>
      <c r="O7750" t="s">
        <v>307</v>
      </c>
      <c r="P7750" t="s">
        <v>450</v>
      </c>
    </row>
    <row r="7751" spans="1:16" x14ac:dyDescent="0.2">
      <c r="A7751" t="s">
        <v>273</v>
      </c>
      <c r="B7751" t="s">
        <v>19175</v>
      </c>
      <c r="C7751" s="12">
        <v>41368</v>
      </c>
      <c r="D7751" s="1">
        <v>1</v>
      </c>
      <c r="E7751" t="s">
        <v>19176</v>
      </c>
      <c r="F7751" s="2">
        <v>1</v>
      </c>
      <c r="G7751" s="3">
        <v>56.53</v>
      </c>
      <c r="H7751" s="3">
        <v>56.53</v>
      </c>
      <c r="I7751" s="3">
        <v>56.53</v>
      </c>
      <c r="J7751" t="s">
        <v>446</v>
      </c>
      <c r="K7751" t="s">
        <v>447</v>
      </c>
      <c r="L7751" t="s">
        <v>448</v>
      </c>
      <c r="M7751" t="s">
        <v>449</v>
      </c>
      <c r="N7751" t="s">
        <v>306</v>
      </c>
      <c r="O7751" t="s">
        <v>307</v>
      </c>
      <c r="P7751" t="s">
        <v>450</v>
      </c>
    </row>
    <row r="7752" spans="1:16" x14ac:dyDescent="0.2">
      <c r="A7752" t="s">
        <v>273</v>
      </c>
      <c r="B7752" t="s">
        <v>19212</v>
      </c>
      <c r="C7752" s="12">
        <v>41374</v>
      </c>
      <c r="D7752" s="1">
        <v>1</v>
      </c>
      <c r="E7752" t="s">
        <v>445</v>
      </c>
      <c r="F7752" s="2">
        <v>1</v>
      </c>
      <c r="G7752" s="3">
        <v>49.5</v>
      </c>
      <c r="H7752" s="3">
        <v>49.5</v>
      </c>
      <c r="I7752" s="3">
        <v>49.5</v>
      </c>
      <c r="J7752" t="s">
        <v>446</v>
      </c>
      <c r="K7752" t="s">
        <v>447</v>
      </c>
      <c r="L7752" t="s">
        <v>448</v>
      </c>
      <c r="M7752" t="s">
        <v>449</v>
      </c>
      <c r="N7752" t="s">
        <v>306</v>
      </c>
      <c r="O7752" t="s">
        <v>307</v>
      </c>
      <c r="P7752" t="s">
        <v>450</v>
      </c>
    </row>
    <row r="7753" spans="1:16" x14ac:dyDescent="0.2">
      <c r="A7753" t="s">
        <v>273</v>
      </c>
      <c r="B7753" t="s">
        <v>19350</v>
      </c>
      <c r="C7753" s="12">
        <v>41374</v>
      </c>
      <c r="D7753" s="1">
        <v>1</v>
      </c>
      <c r="E7753" t="s">
        <v>841</v>
      </c>
      <c r="F7753" s="2">
        <v>1</v>
      </c>
      <c r="G7753" s="3">
        <v>77.45</v>
      </c>
      <c r="H7753" s="3">
        <v>77.45</v>
      </c>
      <c r="I7753" s="3">
        <v>77.45</v>
      </c>
      <c r="J7753" t="s">
        <v>446</v>
      </c>
      <c r="K7753" t="s">
        <v>447</v>
      </c>
      <c r="L7753" t="s">
        <v>448</v>
      </c>
      <c r="M7753" t="s">
        <v>449</v>
      </c>
      <c r="N7753" t="s">
        <v>306</v>
      </c>
      <c r="O7753" t="s">
        <v>307</v>
      </c>
      <c r="P7753" t="s">
        <v>450</v>
      </c>
    </row>
    <row r="7754" spans="1:16" x14ac:dyDescent="0.2">
      <c r="A7754" t="s">
        <v>273</v>
      </c>
      <c r="B7754" t="s">
        <v>19437</v>
      </c>
      <c r="C7754" s="12">
        <v>41379</v>
      </c>
      <c r="D7754" s="1">
        <v>1</v>
      </c>
      <c r="E7754" t="s">
        <v>445</v>
      </c>
      <c r="F7754" s="2">
        <v>1</v>
      </c>
      <c r="G7754" s="3">
        <v>177.66</v>
      </c>
      <c r="H7754" s="3">
        <v>177.66</v>
      </c>
      <c r="I7754" s="3">
        <v>355.32</v>
      </c>
      <c r="J7754" t="s">
        <v>446</v>
      </c>
      <c r="K7754" t="s">
        <v>447</v>
      </c>
      <c r="L7754" t="s">
        <v>448</v>
      </c>
      <c r="M7754" t="s">
        <v>449</v>
      </c>
      <c r="N7754" t="s">
        <v>306</v>
      </c>
      <c r="O7754" t="s">
        <v>307</v>
      </c>
      <c r="P7754" t="s">
        <v>450</v>
      </c>
    </row>
    <row r="7755" spans="1:16" x14ac:dyDescent="0.2">
      <c r="A7755" t="s">
        <v>273</v>
      </c>
      <c r="B7755" t="s">
        <v>19437</v>
      </c>
      <c r="C7755" s="12">
        <v>41379</v>
      </c>
      <c r="D7755" s="1">
        <v>2</v>
      </c>
      <c r="E7755" t="s">
        <v>445</v>
      </c>
      <c r="F7755" s="2">
        <v>1</v>
      </c>
      <c r="G7755" s="3">
        <v>177.66</v>
      </c>
      <c r="H7755" s="3">
        <v>177.66</v>
      </c>
      <c r="I7755" s="3">
        <v>355.32</v>
      </c>
      <c r="J7755" t="s">
        <v>446</v>
      </c>
      <c r="K7755" t="s">
        <v>447</v>
      </c>
      <c r="L7755" t="s">
        <v>448</v>
      </c>
      <c r="M7755" t="s">
        <v>449</v>
      </c>
      <c r="N7755" t="s">
        <v>306</v>
      </c>
      <c r="O7755" t="s">
        <v>307</v>
      </c>
      <c r="P7755" t="s">
        <v>450</v>
      </c>
    </row>
    <row r="7756" spans="1:16" x14ac:dyDescent="0.2">
      <c r="A7756" t="s">
        <v>273</v>
      </c>
      <c r="B7756" t="s">
        <v>19487</v>
      </c>
      <c r="C7756" s="12">
        <v>41379</v>
      </c>
      <c r="D7756" s="1">
        <v>1</v>
      </c>
      <c r="E7756" t="s">
        <v>445</v>
      </c>
      <c r="F7756" s="2">
        <v>1</v>
      </c>
      <c r="G7756" s="3">
        <v>382.11</v>
      </c>
      <c r="H7756" s="3">
        <v>382.11</v>
      </c>
      <c r="I7756" s="3">
        <v>382.11</v>
      </c>
      <c r="J7756" t="s">
        <v>446</v>
      </c>
      <c r="K7756" t="s">
        <v>447</v>
      </c>
      <c r="L7756" t="s">
        <v>448</v>
      </c>
      <c r="M7756" t="s">
        <v>449</v>
      </c>
      <c r="N7756" t="s">
        <v>306</v>
      </c>
      <c r="O7756" t="s">
        <v>307</v>
      </c>
      <c r="P7756" t="s">
        <v>450</v>
      </c>
    </row>
    <row r="7757" spans="1:16" x14ac:dyDescent="0.2">
      <c r="A7757" t="s">
        <v>273</v>
      </c>
      <c r="B7757" t="s">
        <v>19488</v>
      </c>
      <c r="C7757" s="12">
        <v>41379</v>
      </c>
      <c r="D7757" s="1">
        <v>1</v>
      </c>
      <c r="E7757" t="s">
        <v>445</v>
      </c>
      <c r="F7757" s="2">
        <v>1</v>
      </c>
      <c r="G7757" s="3">
        <v>149.75</v>
      </c>
      <c r="H7757" s="3">
        <v>149.75</v>
      </c>
      <c r="I7757" s="3">
        <v>149.75</v>
      </c>
      <c r="J7757" t="s">
        <v>446</v>
      </c>
      <c r="K7757" t="s">
        <v>447</v>
      </c>
      <c r="L7757" t="s">
        <v>448</v>
      </c>
      <c r="M7757" t="s">
        <v>449</v>
      </c>
      <c r="N7757" t="s">
        <v>306</v>
      </c>
      <c r="O7757" t="s">
        <v>307</v>
      </c>
      <c r="P7757" t="s">
        <v>450</v>
      </c>
    </row>
    <row r="7758" spans="1:16" x14ac:dyDescent="0.2">
      <c r="A7758" t="s">
        <v>273</v>
      </c>
      <c r="B7758" t="s">
        <v>19667</v>
      </c>
      <c r="C7758" s="12">
        <v>41381</v>
      </c>
      <c r="D7758" s="1">
        <v>1</v>
      </c>
      <c r="E7758" t="s">
        <v>445</v>
      </c>
      <c r="F7758" s="2">
        <v>1</v>
      </c>
      <c r="G7758" s="3">
        <v>69.3</v>
      </c>
      <c r="H7758" s="3">
        <v>69.3</v>
      </c>
      <c r="I7758" s="3">
        <v>69.3</v>
      </c>
      <c r="J7758" t="s">
        <v>446</v>
      </c>
      <c r="K7758" t="s">
        <v>447</v>
      </c>
      <c r="L7758" t="s">
        <v>448</v>
      </c>
      <c r="M7758" t="s">
        <v>449</v>
      </c>
      <c r="N7758" t="s">
        <v>306</v>
      </c>
      <c r="O7758" t="s">
        <v>307</v>
      </c>
      <c r="P7758" t="s">
        <v>450</v>
      </c>
    </row>
    <row r="7759" spans="1:16" x14ac:dyDescent="0.2">
      <c r="A7759" t="s">
        <v>273</v>
      </c>
      <c r="B7759" t="s">
        <v>19682</v>
      </c>
      <c r="C7759" s="12">
        <v>41381</v>
      </c>
      <c r="D7759" s="1">
        <v>1</v>
      </c>
      <c r="E7759" t="s">
        <v>445</v>
      </c>
      <c r="F7759" s="2">
        <v>1</v>
      </c>
      <c r="G7759" s="3">
        <v>375.85</v>
      </c>
      <c r="H7759" s="3">
        <v>375.85</v>
      </c>
      <c r="I7759" s="3">
        <v>375.85</v>
      </c>
      <c r="J7759" t="s">
        <v>446</v>
      </c>
      <c r="K7759" t="s">
        <v>447</v>
      </c>
      <c r="L7759" t="s">
        <v>448</v>
      </c>
      <c r="M7759" t="s">
        <v>449</v>
      </c>
      <c r="N7759" t="s">
        <v>306</v>
      </c>
      <c r="O7759" t="s">
        <v>307</v>
      </c>
      <c r="P7759" t="s">
        <v>450</v>
      </c>
    </row>
    <row r="7760" spans="1:16" x14ac:dyDescent="0.2">
      <c r="A7760" t="s">
        <v>273</v>
      </c>
      <c r="B7760" t="s">
        <v>19683</v>
      </c>
      <c r="C7760" s="12">
        <v>41381</v>
      </c>
      <c r="D7760" s="1">
        <v>1</v>
      </c>
      <c r="E7760" t="s">
        <v>445</v>
      </c>
      <c r="F7760" s="2">
        <v>1</v>
      </c>
      <c r="G7760" s="3">
        <v>335.79</v>
      </c>
      <c r="H7760" s="3">
        <v>335.79</v>
      </c>
      <c r="I7760" s="3">
        <v>335.79</v>
      </c>
      <c r="J7760" t="s">
        <v>446</v>
      </c>
      <c r="K7760" t="s">
        <v>447</v>
      </c>
      <c r="L7760" t="s">
        <v>448</v>
      </c>
      <c r="M7760" t="s">
        <v>449</v>
      </c>
      <c r="N7760" t="s">
        <v>306</v>
      </c>
      <c r="O7760" t="s">
        <v>307</v>
      </c>
      <c r="P7760" t="s">
        <v>450</v>
      </c>
    </row>
    <row r="7761" spans="1:16" x14ac:dyDescent="0.2">
      <c r="A7761" t="s">
        <v>273</v>
      </c>
      <c r="B7761" t="s">
        <v>19803</v>
      </c>
      <c r="C7761" s="12">
        <v>41375</v>
      </c>
      <c r="D7761" s="1">
        <v>1</v>
      </c>
      <c r="E7761" t="s">
        <v>19804</v>
      </c>
      <c r="F7761" s="2">
        <v>1</v>
      </c>
      <c r="G7761" s="3">
        <v>56.53</v>
      </c>
      <c r="H7761" s="3">
        <v>56.53</v>
      </c>
      <c r="I7761" s="3">
        <v>56.53</v>
      </c>
      <c r="J7761" t="s">
        <v>446</v>
      </c>
      <c r="K7761" t="s">
        <v>447</v>
      </c>
      <c r="L7761" t="s">
        <v>448</v>
      </c>
      <c r="M7761" t="s">
        <v>449</v>
      </c>
      <c r="N7761" t="s">
        <v>306</v>
      </c>
      <c r="O7761" t="s">
        <v>307</v>
      </c>
      <c r="P7761" t="s">
        <v>450</v>
      </c>
    </row>
    <row r="7762" spans="1:16" x14ac:dyDescent="0.2">
      <c r="A7762" t="s">
        <v>273</v>
      </c>
      <c r="B7762" t="s">
        <v>19872</v>
      </c>
      <c r="C7762" s="12">
        <v>41381</v>
      </c>
      <c r="D7762" s="1">
        <v>1</v>
      </c>
      <c r="E7762" t="s">
        <v>841</v>
      </c>
      <c r="F7762" s="2">
        <v>1</v>
      </c>
      <c r="G7762" s="3">
        <v>52.89</v>
      </c>
      <c r="H7762" s="3">
        <v>52.89</v>
      </c>
      <c r="I7762" s="3">
        <v>52.89</v>
      </c>
      <c r="J7762" t="s">
        <v>446</v>
      </c>
      <c r="K7762" t="s">
        <v>447</v>
      </c>
      <c r="L7762" t="s">
        <v>448</v>
      </c>
      <c r="M7762" t="s">
        <v>449</v>
      </c>
      <c r="N7762" t="s">
        <v>306</v>
      </c>
      <c r="O7762" t="s">
        <v>307</v>
      </c>
      <c r="P7762" t="s">
        <v>450</v>
      </c>
    </row>
    <row r="7763" spans="1:16" x14ac:dyDescent="0.2">
      <c r="A7763" t="s">
        <v>273</v>
      </c>
      <c r="B7763" t="s">
        <v>19884</v>
      </c>
      <c r="C7763" s="12">
        <v>41383</v>
      </c>
      <c r="D7763" s="1">
        <v>1</v>
      </c>
      <c r="E7763" t="s">
        <v>445</v>
      </c>
      <c r="F7763" s="2">
        <v>1</v>
      </c>
      <c r="G7763" s="3">
        <v>310.04000000000002</v>
      </c>
      <c r="H7763" s="3">
        <v>310.04000000000002</v>
      </c>
      <c r="I7763" s="3">
        <v>310.04000000000002</v>
      </c>
      <c r="J7763" t="s">
        <v>446</v>
      </c>
      <c r="K7763" t="s">
        <v>447</v>
      </c>
      <c r="L7763" t="s">
        <v>448</v>
      </c>
      <c r="M7763" t="s">
        <v>449</v>
      </c>
      <c r="N7763" t="s">
        <v>306</v>
      </c>
      <c r="O7763" t="s">
        <v>307</v>
      </c>
      <c r="P7763" t="s">
        <v>450</v>
      </c>
    </row>
    <row r="7764" spans="1:16" x14ac:dyDescent="0.2">
      <c r="A7764" t="s">
        <v>273</v>
      </c>
      <c r="B7764" t="s">
        <v>20053</v>
      </c>
      <c r="C7764" s="12">
        <v>41386</v>
      </c>
      <c r="D7764" s="1">
        <v>1</v>
      </c>
      <c r="E7764" t="s">
        <v>445</v>
      </c>
      <c r="F7764" s="2">
        <v>1</v>
      </c>
      <c r="G7764" s="3">
        <v>69.3</v>
      </c>
      <c r="H7764" s="3">
        <v>69.3</v>
      </c>
      <c r="I7764" s="3">
        <v>69.3</v>
      </c>
      <c r="J7764" t="s">
        <v>446</v>
      </c>
      <c r="K7764" t="s">
        <v>447</v>
      </c>
      <c r="L7764" t="s">
        <v>448</v>
      </c>
      <c r="M7764" t="s">
        <v>449</v>
      </c>
      <c r="N7764" t="s">
        <v>306</v>
      </c>
      <c r="O7764" t="s">
        <v>307</v>
      </c>
      <c r="P7764" t="s">
        <v>450</v>
      </c>
    </row>
    <row r="7765" spans="1:16" x14ac:dyDescent="0.2">
      <c r="A7765" t="s">
        <v>273</v>
      </c>
      <c r="B7765" t="s">
        <v>20118</v>
      </c>
      <c r="C7765" s="12">
        <v>41387</v>
      </c>
      <c r="D7765" s="1">
        <v>1</v>
      </c>
      <c r="E7765" t="s">
        <v>445</v>
      </c>
      <c r="F7765" s="2">
        <v>1</v>
      </c>
      <c r="G7765" s="3">
        <v>261.57</v>
      </c>
      <c r="H7765" s="3">
        <v>261.57</v>
      </c>
      <c r="I7765" s="3">
        <v>261.57</v>
      </c>
      <c r="J7765" t="s">
        <v>446</v>
      </c>
      <c r="K7765" t="s">
        <v>447</v>
      </c>
      <c r="L7765" t="s">
        <v>448</v>
      </c>
      <c r="M7765" t="s">
        <v>449</v>
      </c>
      <c r="N7765" t="s">
        <v>306</v>
      </c>
      <c r="O7765" t="s">
        <v>307</v>
      </c>
      <c r="P7765" t="s">
        <v>450</v>
      </c>
    </row>
    <row r="7766" spans="1:16" x14ac:dyDescent="0.2">
      <c r="A7766" t="s">
        <v>273</v>
      </c>
      <c r="B7766" t="s">
        <v>20120</v>
      </c>
      <c r="C7766" s="12">
        <v>41387</v>
      </c>
      <c r="D7766" s="1">
        <v>1</v>
      </c>
      <c r="E7766" t="s">
        <v>445</v>
      </c>
      <c r="F7766" s="2">
        <v>1</v>
      </c>
      <c r="G7766" s="3">
        <v>393.61</v>
      </c>
      <c r="H7766" s="3">
        <v>393.61</v>
      </c>
      <c r="I7766" s="3">
        <v>393.61</v>
      </c>
      <c r="J7766" t="s">
        <v>446</v>
      </c>
      <c r="K7766" t="s">
        <v>447</v>
      </c>
      <c r="L7766" t="s">
        <v>448</v>
      </c>
      <c r="M7766" t="s">
        <v>449</v>
      </c>
      <c r="N7766" t="s">
        <v>306</v>
      </c>
      <c r="O7766" t="s">
        <v>307</v>
      </c>
      <c r="P7766" t="s">
        <v>450</v>
      </c>
    </row>
    <row r="7767" spans="1:16" x14ac:dyDescent="0.2">
      <c r="A7767" t="s">
        <v>273</v>
      </c>
      <c r="B7767" t="s">
        <v>20122</v>
      </c>
      <c r="C7767" s="12">
        <v>41375</v>
      </c>
      <c r="D7767" s="1">
        <v>1</v>
      </c>
      <c r="E7767" t="s">
        <v>20123</v>
      </c>
      <c r="F7767" s="2">
        <v>1</v>
      </c>
      <c r="G7767" s="3">
        <v>21.26</v>
      </c>
      <c r="H7767" s="3">
        <v>21.26</v>
      </c>
      <c r="I7767" s="3">
        <v>21.26</v>
      </c>
      <c r="J7767" t="s">
        <v>446</v>
      </c>
      <c r="K7767" t="s">
        <v>447</v>
      </c>
      <c r="L7767" t="s">
        <v>448</v>
      </c>
      <c r="M7767" t="s">
        <v>449</v>
      </c>
      <c r="N7767" t="s">
        <v>306</v>
      </c>
      <c r="O7767" t="s">
        <v>307</v>
      </c>
      <c r="P7767" t="s">
        <v>450</v>
      </c>
    </row>
    <row r="7768" spans="1:16" x14ac:dyDescent="0.2">
      <c r="A7768" t="s">
        <v>273</v>
      </c>
      <c r="B7768" t="s">
        <v>20164</v>
      </c>
      <c r="C7768" s="12">
        <v>41382</v>
      </c>
      <c r="D7768" s="1">
        <v>1</v>
      </c>
      <c r="E7768" t="s">
        <v>20165</v>
      </c>
      <c r="F7768" s="2">
        <v>1</v>
      </c>
      <c r="G7768" s="3">
        <v>56.53</v>
      </c>
      <c r="H7768" s="3">
        <v>56.53</v>
      </c>
      <c r="I7768" s="3">
        <v>56.53</v>
      </c>
      <c r="J7768" t="s">
        <v>446</v>
      </c>
      <c r="K7768" t="s">
        <v>447</v>
      </c>
      <c r="L7768" t="s">
        <v>448</v>
      </c>
      <c r="M7768" t="s">
        <v>449</v>
      </c>
      <c r="N7768" t="s">
        <v>306</v>
      </c>
      <c r="O7768" t="s">
        <v>307</v>
      </c>
      <c r="P7768" t="s">
        <v>450</v>
      </c>
    </row>
    <row r="7769" spans="1:16" x14ac:dyDescent="0.2">
      <c r="A7769" t="s">
        <v>273</v>
      </c>
      <c r="B7769" t="s">
        <v>20187</v>
      </c>
      <c r="C7769" s="12">
        <v>41388</v>
      </c>
      <c r="D7769" s="1">
        <v>1</v>
      </c>
      <c r="E7769" t="s">
        <v>445</v>
      </c>
      <c r="F7769" s="2">
        <v>1</v>
      </c>
      <c r="G7769" s="3">
        <v>171.98</v>
      </c>
      <c r="H7769" s="3">
        <v>171.98</v>
      </c>
      <c r="I7769" s="3">
        <v>349.64</v>
      </c>
      <c r="J7769" t="s">
        <v>446</v>
      </c>
      <c r="K7769" t="s">
        <v>447</v>
      </c>
      <c r="L7769" t="s">
        <v>448</v>
      </c>
      <c r="M7769" t="s">
        <v>449</v>
      </c>
      <c r="N7769" t="s">
        <v>306</v>
      </c>
      <c r="O7769" t="s">
        <v>307</v>
      </c>
      <c r="P7769" t="s">
        <v>450</v>
      </c>
    </row>
    <row r="7770" spans="1:16" x14ac:dyDescent="0.2">
      <c r="A7770" t="s">
        <v>273</v>
      </c>
      <c r="B7770" t="s">
        <v>20187</v>
      </c>
      <c r="C7770" s="12">
        <v>41388</v>
      </c>
      <c r="D7770" s="1">
        <v>2</v>
      </c>
      <c r="E7770" t="s">
        <v>445</v>
      </c>
      <c r="F7770" s="2">
        <v>1</v>
      </c>
      <c r="G7770" s="3">
        <v>177.66</v>
      </c>
      <c r="H7770" s="3">
        <v>177.66</v>
      </c>
      <c r="I7770" s="3">
        <v>349.64</v>
      </c>
      <c r="J7770" t="s">
        <v>446</v>
      </c>
      <c r="K7770" t="s">
        <v>447</v>
      </c>
      <c r="L7770" t="s">
        <v>448</v>
      </c>
      <c r="M7770" t="s">
        <v>449</v>
      </c>
      <c r="N7770" t="s">
        <v>306</v>
      </c>
      <c r="O7770" t="s">
        <v>307</v>
      </c>
      <c r="P7770" t="s">
        <v>450</v>
      </c>
    </row>
    <row r="7771" spans="1:16" x14ac:dyDescent="0.2">
      <c r="A7771" t="s">
        <v>273</v>
      </c>
      <c r="B7771" t="s">
        <v>20196</v>
      </c>
      <c r="C7771" s="12">
        <v>41382</v>
      </c>
      <c r="D7771" s="1">
        <v>1</v>
      </c>
      <c r="E7771" t="s">
        <v>20197</v>
      </c>
      <c r="F7771" s="2">
        <v>1</v>
      </c>
      <c r="G7771" s="3">
        <v>21.26</v>
      </c>
      <c r="H7771" s="3">
        <v>21.26</v>
      </c>
      <c r="I7771" s="3">
        <v>21.26</v>
      </c>
      <c r="J7771" t="s">
        <v>446</v>
      </c>
      <c r="K7771" t="s">
        <v>447</v>
      </c>
      <c r="L7771" t="s">
        <v>448</v>
      </c>
      <c r="M7771" t="s">
        <v>449</v>
      </c>
      <c r="N7771" t="s">
        <v>306</v>
      </c>
      <c r="O7771" t="s">
        <v>307</v>
      </c>
      <c r="P7771" t="s">
        <v>450</v>
      </c>
    </row>
    <row r="7772" spans="1:16" x14ac:dyDescent="0.2">
      <c r="A7772" t="s">
        <v>273</v>
      </c>
      <c r="B7772" t="s">
        <v>20239</v>
      </c>
      <c r="C7772" s="12">
        <v>41389</v>
      </c>
      <c r="D7772" s="1">
        <v>1</v>
      </c>
      <c r="E7772" t="s">
        <v>445</v>
      </c>
      <c r="F7772" s="2">
        <v>1</v>
      </c>
      <c r="G7772" s="3">
        <v>326.27</v>
      </c>
      <c r="H7772" s="3">
        <v>326.27</v>
      </c>
      <c r="I7772" s="3">
        <v>326.27</v>
      </c>
      <c r="J7772" t="s">
        <v>446</v>
      </c>
      <c r="K7772" t="s">
        <v>447</v>
      </c>
      <c r="L7772" t="s">
        <v>448</v>
      </c>
      <c r="M7772" t="s">
        <v>449</v>
      </c>
      <c r="N7772" t="s">
        <v>306</v>
      </c>
      <c r="O7772" t="s">
        <v>307</v>
      </c>
      <c r="P7772" t="s">
        <v>450</v>
      </c>
    </row>
    <row r="7773" spans="1:16" x14ac:dyDescent="0.2">
      <c r="A7773" t="s">
        <v>273</v>
      </c>
      <c r="B7773" t="s">
        <v>20379</v>
      </c>
      <c r="C7773" s="12">
        <v>41387</v>
      </c>
      <c r="D7773" s="1">
        <v>1</v>
      </c>
      <c r="E7773" t="s">
        <v>1001</v>
      </c>
      <c r="F7773" s="2">
        <v>1</v>
      </c>
      <c r="G7773" s="3">
        <v>4.49</v>
      </c>
      <c r="H7773" s="3">
        <v>4.49</v>
      </c>
      <c r="I7773" s="3">
        <v>4.49</v>
      </c>
      <c r="J7773" t="s">
        <v>446</v>
      </c>
      <c r="K7773" t="s">
        <v>447</v>
      </c>
      <c r="L7773" t="s">
        <v>448</v>
      </c>
      <c r="M7773" t="s">
        <v>449</v>
      </c>
      <c r="N7773" t="s">
        <v>306</v>
      </c>
      <c r="O7773" t="s">
        <v>307</v>
      </c>
      <c r="P7773" t="s">
        <v>450</v>
      </c>
    </row>
    <row r="7774" spans="1:16" x14ac:dyDescent="0.2">
      <c r="A7774" t="s">
        <v>273</v>
      </c>
      <c r="B7774" t="s">
        <v>20380</v>
      </c>
      <c r="C7774" s="12">
        <v>41373</v>
      </c>
      <c r="D7774" s="1">
        <v>1</v>
      </c>
      <c r="E7774" t="s">
        <v>1001</v>
      </c>
      <c r="F7774" s="2">
        <v>1</v>
      </c>
      <c r="G7774" s="3">
        <v>5.24</v>
      </c>
      <c r="H7774" s="3">
        <v>5.24</v>
      </c>
      <c r="I7774" s="3">
        <v>5.24</v>
      </c>
      <c r="J7774" t="s">
        <v>446</v>
      </c>
      <c r="K7774" t="s">
        <v>447</v>
      </c>
      <c r="L7774" t="s">
        <v>448</v>
      </c>
      <c r="M7774" t="s">
        <v>449</v>
      </c>
      <c r="N7774" t="s">
        <v>306</v>
      </c>
      <c r="O7774" t="s">
        <v>307</v>
      </c>
      <c r="P7774" t="s">
        <v>450</v>
      </c>
    </row>
    <row r="7775" spans="1:16" x14ac:dyDescent="0.2">
      <c r="A7775" t="s">
        <v>273</v>
      </c>
      <c r="B7775" t="s">
        <v>20381</v>
      </c>
      <c r="C7775" s="12">
        <v>41366</v>
      </c>
      <c r="D7775" s="1">
        <v>1</v>
      </c>
      <c r="E7775" t="s">
        <v>1001</v>
      </c>
      <c r="F7775" s="2">
        <v>1</v>
      </c>
      <c r="G7775" s="3">
        <v>5.24</v>
      </c>
      <c r="H7775" s="3">
        <v>5.24</v>
      </c>
      <c r="I7775" s="3">
        <v>5.24</v>
      </c>
      <c r="J7775" t="s">
        <v>446</v>
      </c>
      <c r="K7775" t="s">
        <v>447</v>
      </c>
      <c r="L7775" t="s">
        <v>448</v>
      </c>
      <c r="M7775" t="s">
        <v>449</v>
      </c>
      <c r="N7775" t="s">
        <v>306</v>
      </c>
      <c r="O7775" t="s">
        <v>307</v>
      </c>
      <c r="P7775" t="s">
        <v>450</v>
      </c>
    </row>
    <row r="7776" spans="1:16" x14ac:dyDescent="0.2">
      <c r="A7776" t="s">
        <v>273</v>
      </c>
      <c r="B7776" t="s">
        <v>20383</v>
      </c>
      <c r="C7776" s="12">
        <v>41380</v>
      </c>
      <c r="D7776" s="1">
        <v>1</v>
      </c>
      <c r="E7776" t="s">
        <v>1001</v>
      </c>
      <c r="F7776" s="2">
        <v>1</v>
      </c>
      <c r="G7776" s="3">
        <v>38.79</v>
      </c>
      <c r="H7776" s="3">
        <v>38.79</v>
      </c>
      <c r="I7776" s="3">
        <v>38.79</v>
      </c>
      <c r="J7776" t="s">
        <v>446</v>
      </c>
      <c r="K7776" t="s">
        <v>447</v>
      </c>
      <c r="L7776" t="s">
        <v>448</v>
      </c>
      <c r="M7776" t="s">
        <v>449</v>
      </c>
      <c r="N7776" t="s">
        <v>306</v>
      </c>
      <c r="O7776" t="s">
        <v>307</v>
      </c>
      <c r="P7776" t="s">
        <v>450</v>
      </c>
    </row>
    <row r="7777" spans="1:16" x14ac:dyDescent="0.2">
      <c r="A7777" t="s">
        <v>273</v>
      </c>
      <c r="B7777" t="s">
        <v>20660</v>
      </c>
      <c r="C7777" s="12">
        <v>41394</v>
      </c>
      <c r="D7777" s="1">
        <v>1</v>
      </c>
      <c r="E7777" t="s">
        <v>1001</v>
      </c>
      <c r="F7777" s="2">
        <v>1</v>
      </c>
      <c r="G7777" s="3">
        <v>4.49</v>
      </c>
      <c r="H7777" s="3">
        <v>4.49</v>
      </c>
      <c r="I7777" s="3">
        <v>4.49</v>
      </c>
      <c r="J7777" t="s">
        <v>446</v>
      </c>
      <c r="K7777" t="s">
        <v>447</v>
      </c>
      <c r="L7777" t="s">
        <v>448</v>
      </c>
      <c r="M7777" t="s">
        <v>449</v>
      </c>
      <c r="N7777" t="s">
        <v>306</v>
      </c>
      <c r="O7777" t="s">
        <v>307</v>
      </c>
      <c r="P7777" t="s">
        <v>450</v>
      </c>
    </row>
    <row r="7778" spans="1:16" x14ac:dyDescent="0.2">
      <c r="A7778" t="s">
        <v>273</v>
      </c>
      <c r="B7778" t="s">
        <v>20727</v>
      </c>
      <c r="C7778" s="12">
        <v>41396</v>
      </c>
      <c r="D7778" s="1">
        <v>1</v>
      </c>
      <c r="E7778" t="s">
        <v>445</v>
      </c>
      <c r="F7778" s="2">
        <v>1</v>
      </c>
      <c r="G7778" s="3">
        <v>328.21</v>
      </c>
      <c r="H7778" s="3">
        <v>328.21</v>
      </c>
      <c r="I7778" s="3">
        <v>328.21</v>
      </c>
      <c r="J7778" t="s">
        <v>446</v>
      </c>
      <c r="K7778" t="s">
        <v>447</v>
      </c>
      <c r="L7778" t="s">
        <v>448</v>
      </c>
      <c r="M7778" t="s">
        <v>449</v>
      </c>
      <c r="N7778" t="s">
        <v>306</v>
      </c>
      <c r="O7778" t="s">
        <v>307</v>
      </c>
      <c r="P7778" t="s">
        <v>450</v>
      </c>
    </row>
    <row r="7779" spans="1:16" x14ac:dyDescent="0.2">
      <c r="A7779" t="s">
        <v>273</v>
      </c>
      <c r="B7779" t="s">
        <v>20728</v>
      </c>
      <c r="C7779" s="12">
        <v>41396</v>
      </c>
      <c r="D7779" s="1">
        <v>1</v>
      </c>
      <c r="E7779" t="s">
        <v>445</v>
      </c>
      <c r="F7779" s="2">
        <v>1</v>
      </c>
      <c r="G7779" s="3">
        <v>287.06</v>
      </c>
      <c r="H7779" s="3">
        <v>287.06</v>
      </c>
      <c r="I7779" s="3">
        <v>287.06</v>
      </c>
      <c r="J7779" t="s">
        <v>446</v>
      </c>
      <c r="K7779" t="s">
        <v>447</v>
      </c>
      <c r="L7779" t="s">
        <v>448</v>
      </c>
      <c r="M7779" t="s">
        <v>449</v>
      </c>
      <c r="N7779" t="s">
        <v>306</v>
      </c>
      <c r="O7779" t="s">
        <v>307</v>
      </c>
      <c r="P7779" t="s">
        <v>450</v>
      </c>
    </row>
    <row r="7780" spans="1:16" x14ac:dyDescent="0.2">
      <c r="A7780" t="s">
        <v>273</v>
      </c>
      <c r="B7780" t="s">
        <v>20738</v>
      </c>
      <c r="C7780" s="12">
        <v>41396</v>
      </c>
      <c r="D7780" s="1">
        <v>1</v>
      </c>
      <c r="E7780" t="s">
        <v>445</v>
      </c>
      <c r="F7780" s="2">
        <v>1</v>
      </c>
      <c r="G7780" s="3">
        <v>69.3</v>
      </c>
      <c r="H7780" s="3">
        <v>69.3</v>
      </c>
      <c r="I7780" s="3">
        <v>69.3</v>
      </c>
      <c r="J7780" t="s">
        <v>446</v>
      </c>
      <c r="K7780" t="s">
        <v>447</v>
      </c>
      <c r="L7780" t="s">
        <v>448</v>
      </c>
      <c r="M7780" t="s">
        <v>449</v>
      </c>
      <c r="N7780" t="s">
        <v>306</v>
      </c>
      <c r="O7780" t="s">
        <v>307</v>
      </c>
      <c r="P7780" t="s">
        <v>450</v>
      </c>
    </row>
    <row r="7781" spans="1:16" x14ac:dyDescent="0.2">
      <c r="A7781" t="s">
        <v>273</v>
      </c>
      <c r="B7781" t="s">
        <v>20744</v>
      </c>
      <c r="C7781" s="12">
        <v>41396</v>
      </c>
      <c r="D7781" s="1">
        <v>1</v>
      </c>
      <c r="E7781" t="s">
        <v>445</v>
      </c>
      <c r="F7781" s="2">
        <v>1</v>
      </c>
      <c r="G7781" s="3">
        <v>286.94</v>
      </c>
      <c r="H7781" s="3">
        <v>286.94</v>
      </c>
      <c r="I7781" s="3">
        <v>286.94</v>
      </c>
      <c r="J7781" t="s">
        <v>446</v>
      </c>
      <c r="K7781" t="s">
        <v>447</v>
      </c>
      <c r="L7781" t="s">
        <v>448</v>
      </c>
      <c r="M7781" t="s">
        <v>449</v>
      </c>
      <c r="N7781" t="s">
        <v>306</v>
      </c>
      <c r="O7781" t="s">
        <v>307</v>
      </c>
      <c r="P7781" t="s">
        <v>450</v>
      </c>
    </row>
    <row r="7782" spans="1:16" x14ac:dyDescent="0.2">
      <c r="A7782" t="s">
        <v>273</v>
      </c>
      <c r="B7782" t="s">
        <v>20760</v>
      </c>
      <c r="C7782" s="12">
        <v>41396</v>
      </c>
      <c r="D7782" s="1">
        <v>1</v>
      </c>
      <c r="E7782" t="s">
        <v>841</v>
      </c>
      <c r="F7782" s="2">
        <v>1</v>
      </c>
      <c r="G7782" s="3">
        <v>45.54</v>
      </c>
      <c r="H7782" s="3">
        <v>45.54</v>
      </c>
      <c r="I7782" s="3">
        <v>91.08</v>
      </c>
      <c r="J7782" t="s">
        <v>446</v>
      </c>
      <c r="K7782" t="s">
        <v>447</v>
      </c>
      <c r="L7782" t="s">
        <v>448</v>
      </c>
      <c r="M7782" t="s">
        <v>449</v>
      </c>
      <c r="N7782" t="s">
        <v>306</v>
      </c>
      <c r="O7782" t="s">
        <v>307</v>
      </c>
      <c r="P7782" t="s">
        <v>450</v>
      </c>
    </row>
    <row r="7783" spans="1:16" x14ac:dyDescent="0.2">
      <c r="A7783" t="s">
        <v>273</v>
      </c>
      <c r="B7783" t="s">
        <v>20760</v>
      </c>
      <c r="C7783" s="12">
        <v>41396</v>
      </c>
      <c r="D7783" s="1">
        <v>2</v>
      </c>
      <c r="E7783" t="s">
        <v>841</v>
      </c>
      <c r="F7783" s="2">
        <v>1</v>
      </c>
      <c r="G7783" s="3">
        <v>45.54</v>
      </c>
      <c r="H7783" s="3">
        <v>45.54</v>
      </c>
      <c r="I7783" s="3">
        <v>91.08</v>
      </c>
      <c r="J7783" t="s">
        <v>446</v>
      </c>
      <c r="K7783" t="s">
        <v>447</v>
      </c>
      <c r="L7783" t="s">
        <v>448</v>
      </c>
      <c r="M7783" t="s">
        <v>449</v>
      </c>
      <c r="N7783" t="s">
        <v>306</v>
      </c>
      <c r="O7783" t="s">
        <v>307</v>
      </c>
      <c r="P7783" t="s">
        <v>450</v>
      </c>
    </row>
    <row r="7784" spans="1:16" x14ac:dyDescent="0.2">
      <c r="A7784" t="s">
        <v>273</v>
      </c>
      <c r="B7784" t="s">
        <v>20798</v>
      </c>
      <c r="C7784" s="12">
        <v>41396</v>
      </c>
      <c r="D7784" s="1">
        <v>1</v>
      </c>
      <c r="E7784" t="s">
        <v>20799</v>
      </c>
      <c r="F7784" s="2">
        <v>1</v>
      </c>
      <c r="G7784" s="3">
        <v>21.26</v>
      </c>
      <c r="H7784" s="3">
        <v>21.26</v>
      </c>
      <c r="I7784" s="3">
        <v>21.26</v>
      </c>
      <c r="J7784" t="s">
        <v>446</v>
      </c>
      <c r="K7784" t="s">
        <v>447</v>
      </c>
      <c r="L7784" t="s">
        <v>448</v>
      </c>
      <c r="M7784" t="s">
        <v>449</v>
      </c>
      <c r="N7784" t="s">
        <v>306</v>
      </c>
      <c r="O7784" t="s">
        <v>307</v>
      </c>
      <c r="P7784" t="s">
        <v>450</v>
      </c>
    </row>
    <row r="7785" spans="1:16" x14ac:dyDescent="0.2">
      <c r="A7785" t="s">
        <v>273</v>
      </c>
      <c r="B7785" t="s">
        <v>20879</v>
      </c>
      <c r="C7785" s="12">
        <v>41396</v>
      </c>
      <c r="D7785" s="1">
        <v>1</v>
      </c>
      <c r="E7785" t="s">
        <v>20880</v>
      </c>
      <c r="F7785" s="2">
        <v>1</v>
      </c>
      <c r="G7785" s="3">
        <v>56.53</v>
      </c>
      <c r="H7785" s="3">
        <v>56.53</v>
      </c>
      <c r="I7785" s="3">
        <v>56.53</v>
      </c>
      <c r="J7785" t="s">
        <v>446</v>
      </c>
      <c r="K7785" t="s">
        <v>447</v>
      </c>
      <c r="L7785" t="s">
        <v>448</v>
      </c>
      <c r="M7785" t="s">
        <v>449</v>
      </c>
      <c r="N7785" t="s">
        <v>306</v>
      </c>
      <c r="O7785" t="s">
        <v>307</v>
      </c>
      <c r="P7785" t="s">
        <v>450</v>
      </c>
    </row>
    <row r="7786" spans="1:16" x14ac:dyDescent="0.2">
      <c r="A7786" t="s">
        <v>273</v>
      </c>
      <c r="B7786" t="s">
        <v>20881</v>
      </c>
      <c r="C7786" s="12">
        <v>41396</v>
      </c>
      <c r="D7786" s="1">
        <v>1</v>
      </c>
      <c r="E7786" t="s">
        <v>20882</v>
      </c>
      <c r="F7786" s="2">
        <v>1</v>
      </c>
      <c r="G7786" s="3">
        <v>69.3</v>
      </c>
      <c r="H7786" s="3">
        <v>69.3</v>
      </c>
      <c r="I7786" s="3">
        <v>69.3</v>
      </c>
      <c r="J7786" t="s">
        <v>446</v>
      </c>
      <c r="K7786" t="s">
        <v>447</v>
      </c>
      <c r="L7786" t="s">
        <v>448</v>
      </c>
      <c r="M7786" t="s">
        <v>449</v>
      </c>
      <c r="N7786" t="s">
        <v>306</v>
      </c>
      <c r="O7786" t="s">
        <v>307</v>
      </c>
      <c r="P7786" t="s">
        <v>450</v>
      </c>
    </row>
    <row r="7787" spans="1:16" x14ac:dyDescent="0.2">
      <c r="A7787" t="s">
        <v>273</v>
      </c>
      <c r="B7787" t="s">
        <v>21152</v>
      </c>
      <c r="C7787" s="12">
        <v>41389</v>
      </c>
      <c r="D7787" s="1">
        <v>1</v>
      </c>
      <c r="E7787" t="s">
        <v>21153</v>
      </c>
      <c r="F7787" s="2">
        <v>1</v>
      </c>
      <c r="G7787" s="3">
        <v>21.26</v>
      </c>
      <c r="H7787" s="3">
        <v>21.26</v>
      </c>
      <c r="I7787" s="3">
        <v>21.26</v>
      </c>
      <c r="J7787" t="s">
        <v>446</v>
      </c>
      <c r="K7787" t="s">
        <v>447</v>
      </c>
      <c r="L7787" t="s">
        <v>448</v>
      </c>
      <c r="M7787" t="s">
        <v>449</v>
      </c>
      <c r="N7787" t="s">
        <v>306</v>
      </c>
      <c r="O7787" t="s">
        <v>307</v>
      </c>
      <c r="P7787" t="s">
        <v>450</v>
      </c>
    </row>
    <row r="7788" spans="1:16" x14ac:dyDescent="0.2">
      <c r="A7788" t="s">
        <v>273</v>
      </c>
      <c r="B7788" t="s">
        <v>21235</v>
      </c>
      <c r="C7788" s="12">
        <v>41403</v>
      </c>
      <c r="D7788" s="1">
        <v>1</v>
      </c>
      <c r="E7788" t="s">
        <v>445</v>
      </c>
      <c r="F7788" s="2">
        <v>1</v>
      </c>
      <c r="G7788" s="3">
        <v>308.02</v>
      </c>
      <c r="H7788" s="3">
        <v>308.02</v>
      </c>
      <c r="I7788" s="3">
        <v>308.02</v>
      </c>
      <c r="J7788" t="s">
        <v>446</v>
      </c>
      <c r="K7788" t="s">
        <v>447</v>
      </c>
      <c r="L7788" t="s">
        <v>448</v>
      </c>
      <c r="M7788" t="s">
        <v>449</v>
      </c>
      <c r="N7788" t="s">
        <v>306</v>
      </c>
      <c r="O7788" t="s">
        <v>307</v>
      </c>
      <c r="P7788" t="s">
        <v>450</v>
      </c>
    </row>
    <row r="7789" spans="1:16" x14ac:dyDescent="0.2">
      <c r="A7789" t="s">
        <v>273</v>
      </c>
      <c r="B7789" t="s">
        <v>21236</v>
      </c>
      <c r="C7789" s="12">
        <v>41403</v>
      </c>
      <c r="D7789" s="1">
        <v>1</v>
      </c>
      <c r="E7789" t="s">
        <v>445</v>
      </c>
      <c r="F7789" s="2">
        <v>1</v>
      </c>
      <c r="G7789" s="2">
        <v>300</v>
      </c>
      <c r="H7789" s="2">
        <v>300</v>
      </c>
      <c r="I7789" s="2">
        <v>300</v>
      </c>
      <c r="J7789" t="s">
        <v>446</v>
      </c>
      <c r="K7789" t="s">
        <v>447</v>
      </c>
      <c r="L7789" t="s">
        <v>448</v>
      </c>
      <c r="M7789" t="s">
        <v>449</v>
      </c>
      <c r="N7789" t="s">
        <v>306</v>
      </c>
      <c r="O7789" t="s">
        <v>307</v>
      </c>
      <c r="P7789" t="s">
        <v>450</v>
      </c>
    </row>
    <row r="7790" spans="1:16" x14ac:dyDescent="0.2">
      <c r="A7790" t="s">
        <v>273</v>
      </c>
      <c r="B7790" t="s">
        <v>21237</v>
      </c>
      <c r="C7790" s="12">
        <v>41389</v>
      </c>
      <c r="D7790" s="1">
        <v>1</v>
      </c>
      <c r="E7790" t="s">
        <v>21238</v>
      </c>
      <c r="F7790" s="2">
        <v>1</v>
      </c>
      <c r="G7790" s="3">
        <v>56.53</v>
      </c>
      <c r="H7790" s="3">
        <v>56.53</v>
      </c>
      <c r="I7790" s="3">
        <v>56.53</v>
      </c>
      <c r="J7790" t="s">
        <v>446</v>
      </c>
      <c r="K7790" t="s">
        <v>447</v>
      </c>
      <c r="L7790" t="s">
        <v>448</v>
      </c>
      <c r="M7790" t="s">
        <v>449</v>
      </c>
      <c r="N7790" t="s">
        <v>306</v>
      </c>
      <c r="O7790" t="s">
        <v>307</v>
      </c>
      <c r="P7790" t="s">
        <v>450</v>
      </c>
    </row>
    <row r="7791" spans="1:16" x14ac:dyDescent="0.2">
      <c r="A7791" t="s">
        <v>273</v>
      </c>
      <c r="B7791" t="s">
        <v>21252</v>
      </c>
      <c r="C7791" s="12">
        <v>41402</v>
      </c>
      <c r="D7791" s="1">
        <v>1</v>
      </c>
      <c r="E7791" t="s">
        <v>841</v>
      </c>
      <c r="F7791" s="2">
        <v>1</v>
      </c>
      <c r="G7791" s="3">
        <v>45.54</v>
      </c>
      <c r="H7791" s="3">
        <v>45.54</v>
      </c>
      <c r="I7791" s="3">
        <v>45.54</v>
      </c>
      <c r="J7791" t="s">
        <v>446</v>
      </c>
      <c r="K7791" t="s">
        <v>447</v>
      </c>
      <c r="L7791" t="s">
        <v>448</v>
      </c>
      <c r="M7791" t="s">
        <v>449</v>
      </c>
      <c r="N7791" t="s">
        <v>306</v>
      </c>
      <c r="O7791" t="s">
        <v>307</v>
      </c>
      <c r="P7791" t="s">
        <v>450</v>
      </c>
    </row>
    <row r="7792" spans="1:16" x14ac:dyDescent="0.2">
      <c r="A7792" t="s">
        <v>273</v>
      </c>
      <c r="B7792" t="s">
        <v>21438</v>
      </c>
      <c r="C7792" s="12">
        <v>41407</v>
      </c>
      <c r="D7792" s="1">
        <v>1</v>
      </c>
      <c r="E7792" t="s">
        <v>445</v>
      </c>
      <c r="F7792" s="2">
        <v>1</v>
      </c>
      <c r="G7792" s="3">
        <v>69.3</v>
      </c>
      <c r="H7792" s="3">
        <v>69.3</v>
      </c>
      <c r="I7792" s="3">
        <v>69.3</v>
      </c>
      <c r="J7792" t="s">
        <v>446</v>
      </c>
      <c r="K7792" t="s">
        <v>447</v>
      </c>
      <c r="L7792" t="s">
        <v>448</v>
      </c>
      <c r="M7792" t="s">
        <v>449</v>
      </c>
      <c r="N7792" t="s">
        <v>306</v>
      </c>
      <c r="O7792" t="s">
        <v>307</v>
      </c>
      <c r="P7792" t="s">
        <v>450</v>
      </c>
    </row>
    <row r="7793" spans="1:16" x14ac:dyDescent="0.2">
      <c r="A7793" t="s">
        <v>273</v>
      </c>
      <c r="B7793" t="s">
        <v>21463</v>
      </c>
      <c r="C7793" s="12">
        <v>41407</v>
      </c>
      <c r="D7793" s="1">
        <v>1</v>
      </c>
      <c r="E7793" t="s">
        <v>445</v>
      </c>
      <c r="F7793" s="2">
        <v>1</v>
      </c>
      <c r="G7793" s="3">
        <v>351.83</v>
      </c>
      <c r="H7793" s="3">
        <v>351.83</v>
      </c>
      <c r="I7793" s="3">
        <v>351.83</v>
      </c>
      <c r="J7793" t="s">
        <v>446</v>
      </c>
      <c r="K7793" t="s">
        <v>447</v>
      </c>
      <c r="L7793" t="s">
        <v>448</v>
      </c>
      <c r="M7793" t="s">
        <v>449</v>
      </c>
      <c r="N7793" t="s">
        <v>306</v>
      </c>
      <c r="O7793" t="s">
        <v>307</v>
      </c>
      <c r="P7793" t="s">
        <v>450</v>
      </c>
    </row>
    <row r="7794" spans="1:16" x14ac:dyDescent="0.2">
      <c r="A7794" t="s">
        <v>273</v>
      </c>
      <c r="B7794" t="s">
        <v>21472</v>
      </c>
      <c r="C7794" s="12">
        <v>41407</v>
      </c>
      <c r="D7794" s="1">
        <v>1</v>
      </c>
      <c r="E7794" t="s">
        <v>445</v>
      </c>
      <c r="F7794" s="2">
        <v>1</v>
      </c>
      <c r="G7794" s="3">
        <v>171.98</v>
      </c>
      <c r="H7794" s="3">
        <v>171.98</v>
      </c>
      <c r="I7794" s="3">
        <v>351.53</v>
      </c>
      <c r="J7794" t="s">
        <v>446</v>
      </c>
      <c r="K7794" t="s">
        <v>447</v>
      </c>
      <c r="L7794" t="s">
        <v>448</v>
      </c>
      <c r="M7794" t="s">
        <v>449</v>
      </c>
      <c r="N7794" t="s">
        <v>306</v>
      </c>
      <c r="O7794" t="s">
        <v>307</v>
      </c>
      <c r="P7794" t="s">
        <v>450</v>
      </c>
    </row>
    <row r="7795" spans="1:16" x14ac:dyDescent="0.2">
      <c r="A7795" t="s">
        <v>273</v>
      </c>
      <c r="B7795" t="s">
        <v>21472</v>
      </c>
      <c r="C7795" s="12">
        <v>41407</v>
      </c>
      <c r="D7795" s="1">
        <v>2</v>
      </c>
      <c r="E7795" t="s">
        <v>445</v>
      </c>
      <c r="F7795" s="2">
        <v>1</v>
      </c>
      <c r="G7795" s="3">
        <v>179.55</v>
      </c>
      <c r="H7795" s="3">
        <v>179.55</v>
      </c>
      <c r="I7795" s="3">
        <v>351.53</v>
      </c>
      <c r="J7795" t="s">
        <v>446</v>
      </c>
      <c r="K7795" t="s">
        <v>447</v>
      </c>
      <c r="L7795" t="s">
        <v>448</v>
      </c>
      <c r="M7795" t="s">
        <v>449</v>
      </c>
      <c r="N7795" t="s">
        <v>306</v>
      </c>
      <c r="O7795" t="s">
        <v>307</v>
      </c>
      <c r="P7795" t="s">
        <v>450</v>
      </c>
    </row>
    <row r="7796" spans="1:16" x14ac:dyDescent="0.2">
      <c r="A7796" t="s">
        <v>273</v>
      </c>
      <c r="B7796" t="s">
        <v>21583</v>
      </c>
      <c r="C7796" s="12">
        <v>41409</v>
      </c>
      <c r="D7796" s="1">
        <v>1</v>
      </c>
      <c r="E7796" t="s">
        <v>445</v>
      </c>
      <c r="F7796" s="2">
        <v>1</v>
      </c>
      <c r="G7796" s="3">
        <v>307.20999999999998</v>
      </c>
      <c r="H7796" s="3">
        <v>307.20999999999998</v>
      </c>
      <c r="I7796" s="3">
        <v>307.20999999999998</v>
      </c>
      <c r="J7796" t="s">
        <v>446</v>
      </c>
      <c r="K7796" t="s">
        <v>447</v>
      </c>
      <c r="L7796" t="s">
        <v>448</v>
      </c>
      <c r="M7796" t="s">
        <v>449</v>
      </c>
      <c r="N7796" t="s">
        <v>306</v>
      </c>
      <c r="O7796" t="s">
        <v>307</v>
      </c>
      <c r="P7796" t="s">
        <v>450</v>
      </c>
    </row>
    <row r="7797" spans="1:16" x14ac:dyDescent="0.2">
      <c r="A7797" t="s">
        <v>273</v>
      </c>
      <c r="B7797" t="s">
        <v>21588</v>
      </c>
      <c r="C7797" s="12">
        <v>41409</v>
      </c>
      <c r="D7797" s="1">
        <v>1</v>
      </c>
      <c r="E7797" t="s">
        <v>445</v>
      </c>
      <c r="F7797" s="2">
        <v>1</v>
      </c>
      <c r="G7797" s="3">
        <v>353.8</v>
      </c>
      <c r="H7797" s="3">
        <v>353.8</v>
      </c>
      <c r="I7797" s="3">
        <v>353.8</v>
      </c>
      <c r="J7797" t="s">
        <v>446</v>
      </c>
      <c r="K7797" t="s">
        <v>447</v>
      </c>
      <c r="L7797" t="s">
        <v>448</v>
      </c>
      <c r="M7797" t="s">
        <v>449</v>
      </c>
      <c r="N7797" t="s">
        <v>306</v>
      </c>
      <c r="O7797" t="s">
        <v>307</v>
      </c>
      <c r="P7797" t="s">
        <v>450</v>
      </c>
    </row>
    <row r="7798" spans="1:16" x14ac:dyDescent="0.2">
      <c r="A7798" t="s">
        <v>273</v>
      </c>
      <c r="B7798" t="s">
        <v>21717</v>
      </c>
      <c r="C7798" s="12">
        <v>41411</v>
      </c>
      <c r="D7798" s="1">
        <v>1</v>
      </c>
      <c r="E7798" t="s">
        <v>445</v>
      </c>
      <c r="F7798" s="2">
        <v>1</v>
      </c>
      <c r="G7798" s="3">
        <v>324.62</v>
      </c>
      <c r="H7798" s="3">
        <v>324.62</v>
      </c>
      <c r="I7798" s="3">
        <v>324.62</v>
      </c>
      <c r="J7798" t="s">
        <v>446</v>
      </c>
      <c r="K7798" t="s">
        <v>447</v>
      </c>
      <c r="L7798" t="s">
        <v>448</v>
      </c>
      <c r="M7798" t="s">
        <v>449</v>
      </c>
      <c r="N7798" t="s">
        <v>306</v>
      </c>
      <c r="O7798" t="s">
        <v>307</v>
      </c>
      <c r="P7798" t="s">
        <v>450</v>
      </c>
    </row>
    <row r="7799" spans="1:16" x14ac:dyDescent="0.2">
      <c r="A7799" t="s">
        <v>273</v>
      </c>
      <c r="B7799" t="s">
        <v>21978</v>
      </c>
      <c r="C7799" s="12">
        <v>41403</v>
      </c>
      <c r="D7799" s="1">
        <v>1</v>
      </c>
      <c r="E7799" t="s">
        <v>445</v>
      </c>
      <c r="F7799" s="2">
        <v>1</v>
      </c>
      <c r="G7799" s="3">
        <v>21.26</v>
      </c>
      <c r="H7799" s="3">
        <v>21.26</v>
      </c>
      <c r="I7799" s="3">
        <v>21.26</v>
      </c>
      <c r="J7799" t="s">
        <v>446</v>
      </c>
      <c r="K7799" t="s">
        <v>447</v>
      </c>
      <c r="L7799" t="s">
        <v>448</v>
      </c>
      <c r="M7799" t="s">
        <v>449</v>
      </c>
      <c r="N7799" t="s">
        <v>306</v>
      </c>
      <c r="O7799" t="s">
        <v>307</v>
      </c>
      <c r="P7799" t="s">
        <v>450</v>
      </c>
    </row>
    <row r="7800" spans="1:16" x14ac:dyDescent="0.2">
      <c r="A7800" t="s">
        <v>273</v>
      </c>
      <c r="B7800" t="s">
        <v>22133</v>
      </c>
      <c r="C7800" s="12">
        <v>41416</v>
      </c>
      <c r="D7800" s="1">
        <v>1</v>
      </c>
      <c r="E7800" t="s">
        <v>445</v>
      </c>
      <c r="F7800" s="2">
        <v>1</v>
      </c>
      <c r="G7800" s="3">
        <v>335.37</v>
      </c>
      <c r="H7800" s="3">
        <v>335.37</v>
      </c>
      <c r="I7800" s="3">
        <v>335.37</v>
      </c>
      <c r="J7800" t="s">
        <v>446</v>
      </c>
      <c r="K7800" t="s">
        <v>447</v>
      </c>
      <c r="L7800" t="s">
        <v>448</v>
      </c>
      <c r="M7800" t="s">
        <v>449</v>
      </c>
      <c r="N7800" t="s">
        <v>306</v>
      </c>
      <c r="O7800" t="s">
        <v>307</v>
      </c>
      <c r="P7800" t="s">
        <v>450</v>
      </c>
    </row>
    <row r="7801" spans="1:16" x14ac:dyDescent="0.2">
      <c r="A7801" t="s">
        <v>273</v>
      </c>
      <c r="B7801" t="s">
        <v>22145</v>
      </c>
      <c r="C7801" s="12">
        <v>41416</v>
      </c>
      <c r="D7801" s="1">
        <v>1</v>
      </c>
      <c r="E7801" t="s">
        <v>445</v>
      </c>
      <c r="F7801" s="2">
        <v>1</v>
      </c>
      <c r="G7801" s="3">
        <v>462.14</v>
      </c>
      <c r="H7801" s="3">
        <v>462.14</v>
      </c>
      <c r="I7801" s="3">
        <v>462.14</v>
      </c>
      <c r="J7801" t="s">
        <v>446</v>
      </c>
      <c r="K7801" t="s">
        <v>447</v>
      </c>
      <c r="L7801" t="s">
        <v>448</v>
      </c>
      <c r="M7801" t="s">
        <v>449</v>
      </c>
      <c r="N7801" t="s">
        <v>306</v>
      </c>
      <c r="O7801" t="s">
        <v>307</v>
      </c>
      <c r="P7801" t="s">
        <v>450</v>
      </c>
    </row>
    <row r="7802" spans="1:16" x14ac:dyDescent="0.2">
      <c r="A7802" t="s">
        <v>273</v>
      </c>
      <c r="B7802" t="s">
        <v>22146</v>
      </c>
      <c r="C7802" s="12">
        <v>41416</v>
      </c>
      <c r="D7802" s="1">
        <v>1</v>
      </c>
      <c r="E7802" t="s">
        <v>445</v>
      </c>
      <c r="F7802" s="2">
        <v>1</v>
      </c>
      <c r="G7802" s="3">
        <v>303.64999999999998</v>
      </c>
      <c r="H7802" s="3">
        <v>303.64999999999998</v>
      </c>
      <c r="I7802" s="3">
        <v>303.64999999999998</v>
      </c>
      <c r="J7802" t="s">
        <v>446</v>
      </c>
      <c r="K7802" t="s">
        <v>447</v>
      </c>
      <c r="L7802" t="s">
        <v>448</v>
      </c>
      <c r="M7802" t="s">
        <v>449</v>
      </c>
      <c r="N7802" t="s">
        <v>306</v>
      </c>
      <c r="O7802" t="s">
        <v>307</v>
      </c>
      <c r="P7802" t="s">
        <v>450</v>
      </c>
    </row>
    <row r="7803" spans="1:16" x14ac:dyDescent="0.2">
      <c r="A7803" t="s">
        <v>273</v>
      </c>
      <c r="B7803" t="s">
        <v>22214</v>
      </c>
      <c r="C7803" s="12">
        <v>41417</v>
      </c>
      <c r="D7803" s="1">
        <v>1</v>
      </c>
      <c r="E7803" t="s">
        <v>841</v>
      </c>
      <c r="F7803" s="2">
        <v>1</v>
      </c>
      <c r="G7803" s="3">
        <v>52.77</v>
      </c>
      <c r="H7803" s="3">
        <v>52.77</v>
      </c>
      <c r="I7803" s="3">
        <v>98.31</v>
      </c>
      <c r="J7803" t="s">
        <v>446</v>
      </c>
      <c r="K7803" t="s">
        <v>447</v>
      </c>
      <c r="L7803" t="s">
        <v>448</v>
      </c>
      <c r="M7803" t="s">
        <v>449</v>
      </c>
      <c r="N7803" t="s">
        <v>306</v>
      </c>
      <c r="O7803" t="s">
        <v>307</v>
      </c>
      <c r="P7803" t="s">
        <v>450</v>
      </c>
    </row>
    <row r="7804" spans="1:16" x14ac:dyDescent="0.2">
      <c r="A7804" t="s">
        <v>273</v>
      </c>
      <c r="B7804" t="s">
        <v>22214</v>
      </c>
      <c r="C7804" s="12">
        <v>41417</v>
      </c>
      <c r="D7804" s="1">
        <v>2</v>
      </c>
      <c r="E7804" t="s">
        <v>841</v>
      </c>
      <c r="F7804" s="2">
        <v>1</v>
      </c>
      <c r="G7804" s="3">
        <v>45.54</v>
      </c>
      <c r="H7804" s="3">
        <v>45.54</v>
      </c>
      <c r="I7804" s="3">
        <v>98.31</v>
      </c>
      <c r="J7804" t="s">
        <v>446</v>
      </c>
      <c r="K7804" t="s">
        <v>447</v>
      </c>
      <c r="L7804" t="s">
        <v>448</v>
      </c>
      <c r="M7804" t="s">
        <v>449</v>
      </c>
      <c r="N7804" t="s">
        <v>306</v>
      </c>
      <c r="O7804" t="s">
        <v>307</v>
      </c>
      <c r="P7804" t="s">
        <v>450</v>
      </c>
    </row>
    <row r="7805" spans="1:16" x14ac:dyDescent="0.2">
      <c r="A7805" t="s">
        <v>273</v>
      </c>
      <c r="B7805" t="s">
        <v>22256</v>
      </c>
      <c r="C7805" s="12">
        <v>41410</v>
      </c>
      <c r="D7805" s="1">
        <v>1</v>
      </c>
      <c r="E7805" t="s">
        <v>16517</v>
      </c>
      <c r="F7805" s="2">
        <v>1</v>
      </c>
      <c r="G7805" s="3">
        <v>21.26</v>
      </c>
      <c r="H7805" s="3">
        <v>21.26</v>
      </c>
      <c r="I7805" s="3">
        <v>21.26</v>
      </c>
      <c r="J7805" t="s">
        <v>446</v>
      </c>
      <c r="K7805" t="s">
        <v>447</v>
      </c>
      <c r="L7805" t="s">
        <v>448</v>
      </c>
      <c r="M7805" t="s">
        <v>449</v>
      </c>
      <c r="N7805" t="s">
        <v>306</v>
      </c>
      <c r="O7805" t="s">
        <v>307</v>
      </c>
      <c r="P7805" t="s">
        <v>450</v>
      </c>
    </row>
    <row r="7806" spans="1:16" x14ac:dyDescent="0.2">
      <c r="A7806" t="s">
        <v>273</v>
      </c>
      <c r="B7806" t="s">
        <v>22362</v>
      </c>
      <c r="C7806" s="12">
        <v>41418</v>
      </c>
      <c r="D7806" s="1">
        <v>2</v>
      </c>
      <c r="E7806" t="s">
        <v>445</v>
      </c>
      <c r="F7806" s="2">
        <v>1</v>
      </c>
      <c r="G7806" s="3">
        <v>177.66</v>
      </c>
      <c r="H7806" s="3">
        <v>177.66</v>
      </c>
      <c r="I7806" s="3">
        <v>349.64</v>
      </c>
      <c r="J7806" t="s">
        <v>446</v>
      </c>
      <c r="K7806" t="s">
        <v>447</v>
      </c>
      <c r="L7806" t="s">
        <v>448</v>
      </c>
      <c r="M7806" t="s">
        <v>449</v>
      </c>
      <c r="N7806" t="s">
        <v>306</v>
      </c>
      <c r="O7806" t="s">
        <v>307</v>
      </c>
      <c r="P7806" t="s">
        <v>450</v>
      </c>
    </row>
    <row r="7807" spans="1:16" x14ac:dyDescent="0.2">
      <c r="A7807" t="s">
        <v>273</v>
      </c>
      <c r="B7807" t="s">
        <v>22362</v>
      </c>
      <c r="C7807" s="12">
        <v>41418</v>
      </c>
      <c r="D7807" s="1">
        <v>3</v>
      </c>
      <c r="E7807" t="s">
        <v>445</v>
      </c>
      <c r="F7807" s="2">
        <v>1</v>
      </c>
      <c r="G7807" s="3">
        <v>171.98</v>
      </c>
      <c r="H7807" s="3">
        <v>171.98</v>
      </c>
      <c r="I7807" s="3">
        <v>349.64</v>
      </c>
      <c r="J7807" t="s">
        <v>446</v>
      </c>
      <c r="K7807" t="s">
        <v>447</v>
      </c>
      <c r="L7807" t="s">
        <v>448</v>
      </c>
      <c r="M7807" t="s">
        <v>449</v>
      </c>
      <c r="N7807" t="s">
        <v>306</v>
      </c>
      <c r="O7807" t="s">
        <v>307</v>
      </c>
      <c r="P7807" t="s">
        <v>450</v>
      </c>
    </row>
    <row r="7808" spans="1:16" x14ac:dyDescent="0.2">
      <c r="A7808" t="s">
        <v>273</v>
      </c>
      <c r="B7808" t="s">
        <v>22419</v>
      </c>
      <c r="C7808" s="12">
        <v>41422</v>
      </c>
      <c r="D7808" s="1">
        <v>1</v>
      </c>
      <c r="E7808" t="s">
        <v>1001</v>
      </c>
      <c r="F7808" s="2">
        <v>1</v>
      </c>
      <c r="G7808" s="3">
        <v>4.49</v>
      </c>
      <c r="H7808" s="3">
        <v>4.49</v>
      </c>
      <c r="I7808" s="3">
        <v>18.86</v>
      </c>
      <c r="J7808" t="s">
        <v>446</v>
      </c>
      <c r="K7808" t="s">
        <v>447</v>
      </c>
      <c r="L7808" t="s">
        <v>448</v>
      </c>
      <c r="M7808" t="s">
        <v>449</v>
      </c>
      <c r="N7808" t="s">
        <v>306</v>
      </c>
      <c r="O7808" t="s">
        <v>307</v>
      </c>
      <c r="P7808" t="s">
        <v>450</v>
      </c>
    </row>
    <row r="7809" spans="1:16" x14ac:dyDescent="0.2">
      <c r="A7809" t="s">
        <v>273</v>
      </c>
      <c r="B7809" t="s">
        <v>22419</v>
      </c>
      <c r="C7809" s="12">
        <v>41422</v>
      </c>
      <c r="D7809" s="1">
        <v>2</v>
      </c>
      <c r="E7809" t="s">
        <v>1001</v>
      </c>
      <c r="F7809" s="2">
        <v>1</v>
      </c>
      <c r="G7809" s="3">
        <v>4.49</v>
      </c>
      <c r="H7809" s="3">
        <v>4.49</v>
      </c>
      <c r="I7809" s="3">
        <v>18.86</v>
      </c>
      <c r="J7809" t="s">
        <v>446</v>
      </c>
      <c r="K7809" t="s">
        <v>447</v>
      </c>
      <c r="L7809" t="s">
        <v>448</v>
      </c>
      <c r="M7809" t="s">
        <v>449</v>
      </c>
      <c r="N7809" t="s">
        <v>306</v>
      </c>
      <c r="O7809" t="s">
        <v>307</v>
      </c>
      <c r="P7809" t="s">
        <v>450</v>
      </c>
    </row>
    <row r="7810" spans="1:16" x14ac:dyDescent="0.2">
      <c r="A7810" t="s">
        <v>273</v>
      </c>
      <c r="B7810" t="s">
        <v>22419</v>
      </c>
      <c r="C7810" s="12">
        <v>41422</v>
      </c>
      <c r="D7810" s="1">
        <v>3</v>
      </c>
      <c r="E7810" t="s">
        <v>1001</v>
      </c>
      <c r="F7810" s="2">
        <v>1</v>
      </c>
      <c r="G7810" s="3">
        <v>4.49</v>
      </c>
      <c r="H7810" s="3">
        <v>4.49</v>
      </c>
      <c r="I7810" s="3">
        <v>18.86</v>
      </c>
      <c r="J7810" t="s">
        <v>446</v>
      </c>
      <c r="K7810" t="s">
        <v>447</v>
      </c>
      <c r="L7810" t="s">
        <v>448</v>
      </c>
      <c r="M7810" t="s">
        <v>449</v>
      </c>
      <c r="N7810" t="s">
        <v>306</v>
      </c>
      <c r="O7810" t="s">
        <v>307</v>
      </c>
      <c r="P7810" t="s">
        <v>450</v>
      </c>
    </row>
    <row r="7811" spans="1:16" x14ac:dyDescent="0.2">
      <c r="A7811" t="s">
        <v>273</v>
      </c>
      <c r="B7811" t="s">
        <v>22419</v>
      </c>
      <c r="C7811" s="12">
        <v>41422</v>
      </c>
      <c r="D7811" s="1">
        <v>4</v>
      </c>
      <c r="E7811" t="s">
        <v>1001</v>
      </c>
      <c r="F7811" s="2">
        <v>1</v>
      </c>
      <c r="G7811" s="3">
        <v>5.39</v>
      </c>
      <c r="H7811" s="3">
        <v>5.39</v>
      </c>
      <c r="I7811" s="3">
        <v>18.86</v>
      </c>
      <c r="J7811" t="s">
        <v>446</v>
      </c>
      <c r="K7811" t="s">
        <v>447</v>
      </c>
      <c r="L7811" t="s">
        <v>448</v>
      </c>
      <c r="M7811" t="s">
        <v>449</v>
      </c>
      <c r="N7811" t="s">
        <v>306</v>
      </c>
      <c r="O7811" t="s">
        <v>307</v>
      </c>
      <c r="P7811" t="s">
        <v>450</v>
      </c>
    </row>
    <row r="7812" spans="1:16" x14ac:dyDescent="0.2">
      <c r="A7812" t="s">
        <v>273</v>
      </c>
      <c r="B7812" t="s">
        <v>22726</v>
      </c>
      <c r="C7812" s="12">
        <v>41422</v>
      </c>
      <c r="D7812" s="1">
        <v>1</v>
      </c>
      <c r="E7812" t="s">
        <v>445</v>
      </c>
      <c r="F7812" s="2">
        <v>1</v>
      </c>
      <c r="G7812" s="3">
        <v>206.5</v>
      </c>
      <c r="H7812" s="3">
        <v>206.5</v>
      </c>
      <c r="I7812" s="3">
        <v>206.5</v>
      </c>
      <c r="J7812" t="s">
        <v>446</v>
      </c>
      <c r="K7812" t="s">
        <v>447</v>
      </c>
      <c r="L7812" t="s">
        <v>448</v>
      </c>
      <c r="M7812" t="s">
        <v>449</v>
      </c>
      <c r="N7812" t="s">
        <v>306</v>
      </c>
      <c r="O7812" t="s">
        <v>307</v>
      </c>
      <c r="P7812" t="s">
        <v>450</v>
      </c>
    </row>
    <row r="7813" spans="1:16" x14ac:dyDescent="0.2">
      <c r="A7813" t="s">
        <v>273</v>
      </c>
      <c r="B7813" t="s">
        <v>22865</v>
      </c>
      <c r="C7813" s="12">
        <v>41429</v>
      </c>
      <c r="D7813" s="1">
        <v>1</v>
      </c>
      <c r="E7813" t="s">
        <v>445</v>
      </c>
      <c r="F7813" s="2">
        <v>1</v>
      </c>
      <c r="G7813" s="3">
        <v>69.3</v>
      </c>
      <c r="H7813" s="3">
        <v>69.3</v>
      </c>
      <c r="I7813" s="3">
        <v>69.3</v>
      </c>
      <c r="J7813" t="s">
        <v>446</v>
      </c>
      <c r="K7813" t="s">
        <v>447</v>
      </c>
      <c r="L7813" t="s">
        <v>448</v>
      </c>
      <c r="M7813" t="s">
        <v>449</v>
      </c>
      <c r="N7813" t="s">
        <v>306</v>
      </c>
      <c r="O7813" t="s">
        <v>307</v>
      </c>
      <c r="P7813" t="s">
        <v>450</v>
      </c>
    </row>
    <row r="7814" spans="1:16" x14ac:dyDescent="0.2">
      <c r="A7814" t="s">
        <v>273</v>
      </c>
      <c r="B7814" t="s">
        <v>22872</v>
      </c>
      <c r="C7814" s="12">
        <v>41417</v>
      </c>
      <c r="D7814" s="1">
        <v>1</v>
      </c>
      <c r="E7814" t="s">
        <v>22873</v>
      </c>
      <c r="F7814" s="2">
        <v>1</v>
      </c>
      <c r="G7814" s="3">
        <v>21.26</v>
      </c>
      <c r="H7814" s="3">
        <v>21.26</v>
      </c>
      <c r="I7814" s="3">
        <v>21.26</v>
      </c>
      <c r="J7814" t="s">
        <v>446</v>
      </c>
      <c r="K7814" t="s">
        <v>447</v>
      </c>
      <c r="L7814" t="s">
        <v>448</v>
      </c>
      <c r="M7814" t="s">
        <v>449</v>
      </c>
      <c r="N7814" t="s">
        <v>306</v>
      </c>
      <c r="O7814" t="s">
        <v>307</v>
      </c>
      <c r="P7814" t="s">
        <v>450</v>
      </c>
    </row>
    <row r="7815" spans="1:16" x14ac:dyDescent="0.2">
      <c r="A7815" t="s">
        <v>273</v>
      </c>
      <c r="B7815" t="s">
        <v>22900</v>
      </c>
      <c r="C7815" s="12">
        <v>41423</v>
      </c>
      <c r="D7815" s="1">
        <v>1</v>
      </c>
      <c r="E7815" t="s">
        <v>841</v>
      </c>
      <c r="F7815" s="2">
        <v>1</v>
      </c>
      <c r="G7815" s="3">
        <v>54.65</v>
      </c>
      <c r="H7815" s="3">
        <v>54.65</v>
      </c>
      <c r="I7815" s="3">
        <v>54.65</v>
      </c>
      <c r="J7815" t="s">
        <v>446</v>
      </c>
      <c r="K7815" t="s">
        <v>447</v>
      </c>
      <c r="L7815" t="s">
        <v>448</v>
      </c>
      <c r="M7815" t="s">
        <v>449</v>
      </c>
      <c r="N7815" t="s">
        <v>306</v>
      </c>
      <c r="O7815" t="s">
        <v>307</v>
      </c>
      <c r="P7815" t="s">
        <v>450</v>
      </c>
    </row>
    <row r="7816" spans="1:16" x14ac:dyDescent="0.2">
      <c r="A7816" t="s">
        <v>273</v>
      </c>
      <c r="B7816" t="s">
        <v>22926</v>
      </c>
      <c r="C7816" s="12">
        <v>41429</v>
      </c>
      <c r="D7816" s="1">
        <v>1</v>
      </c>
      <c r="E7816" t="s">
        <v>445</v>
      </c>
      <c r="F7816" s="2">
        <v>1</v>
      </c>
      <c r="G7816" s="3">
        <v>69.3</v>
      </c>
      <c r="H7816" s="3">
        <v>69.3</v>
      </c>
      <c r="I7816" s="3">
        <v>69.3</v>
      </c>
      <c r="J7816" t="s">
        <v>446</v>
      </c>
      <c r="K7816" t="s">
        <v>447</v>
      </c>
      <c r="L7816" t="s">
        <v>448</v>
      </c>
      <c r="M7816" t="s">
        <v>449</v>
      </c>
      <c r="N7816" t="s">
        <v>306</v>
      </c>
      <c r="O7816" t="s">
        <v>307</v>
      </c>
      <c r="P7816" t="s">
        <v>450</v>
      </c>
    </row>
    <row r="7817" spans="1:16" x14ac:dyDescent="0.2">
      <c r="A7817" t="s">
        <v>273</v>
      </c>
      <c r="B7817" t="s">
        <v>22927</v>
      </c>
      <c r="C7817" s="12">
        <v>41429</v>
      </c>
      <c r="D7817" s="1">
        <v>1</v>
      </c>
      <c r="E7817" t="s">
        <v>445</v>
      </c>
      <c r="F7817" s="2">
        <v>1</v>
      </c>
      <c r="G7817" s="3">
        <v>246.78</v>
      </c>
      <c r="H7817" s="3">
        <v>246.78</v>
      </c>
      <c r="I7817" s="3">
        <v>246.78</v>
      </c>
      <c r="J7817" t="s">
        <v>446</v>
      </c>
      <c r="K7817" t="s">
        <v>447</v>
      </c>
      <c r="L7817" t="s">
        <v>448</v>
      </c>
      <c r="M7817" t="s">
        <v>449</v>
      </c>
      <c r="N7817" t="s">
        <v>306</v>
      </c>
      <c r="O7817" t="s">
        <v>307</v>
      </c>
      <c r="P7817" t="s">
        <v>450</v>
      </c>
    </row>
    <row r="7818" spans="1:16" x14ac:dyDescent="0.2">
      <c r="A7818" t="s">
        <v>273</v>
      </c>
      <c r="B7818" t="s">
        <v>22928</v>
      </c>
      <c r="C7818" s="12">
        <v>41429</v>
      </c>
      <c r="D7818" s="1">
        <v>1</v>
      </c>
      <c r="E7818" t="s">
        <v>445</v>
      </c>
      <c r="F7818" s="2">
        <v>1</v>
      </c>
      <c r="G7818" s="3">
        <v>362.64</v>
      </c>
      <c r="H7818" s="3">
        <v>362.64</v>
      </c>
      <c r="I7818" s="3">
        <v>362.64</v>
      </c>
      <c r="J7818" t="s">
        <v>446</v>
      </c>
      <c r="K7818" t="s">
        <v>447</v>
      </c>
      <c r="L7818" t="s">
        <v>448</v>
      </c>
      <c r="M7818" t="s">
        <v>449</v>
      </c>
      <c r="N7818" t="s">
        <v>306</v>
      </c>
      <c r="O7818" t="s">
        <v>307</v>
      </c>
      <c r="P7818" t="s">
        <v>450</v>
      </c>
    </row>
    <row r="7819" spans="1:16" x14ac:dyDescent="0.2">
      <c r="A7819" t="s">
        <v>273</v>
      </c>
      <c r="B7819" t="s">
        <v>22929</v>
      </c>
      <c r="C7819" s="12">
        <v>41429</v>
      </c>
      <c r="D7819" s="1">
        <v>1</v>
      </c>
      <c r="E7819" t="s">
        <v>445</v>
      </c>
      <c r="F7819" s="2">
        <v>1</v>
      </c>
      <c r="G7819" s="3">
        <v>261.52</v>
      </c>
      <c r="H7819" s="3">
        <v>261.52</v>
      </c>
      <c r="I7819" s="3">
        <v>261.52</v>
      </c>
      <c r="J7819" t="s">
        <v>446</v>
      </c>
      <c r="K7819" t="s">
        <v>447</v>
      </c>
      <c r="L7819" t="s">
        <v>448</v>
      </c>
      <c r="M7819" t="s">
        <v>449</v>
      </c>
      <c r="N7819" t="s">
        <v>306</v>
      </c>
      <c r="O7819" t="s">
        <v>307</v>
      </c>
      <c r="P7819" t="s">
        <v>450</v>
      </c>
    </row>
    <row r="7820" spans="1:16" x14ac:dyDescent="0.2">
      <c r="A7820" t="s">
        <v>273</v>
      </c>
      <c r="B7820" t="s">
        <v>22999</v>
      </c>
      <c r="C7820" s="12">
        <v>41430</v>
      </c>
      <c r="D7820" s="1">
        <v>1</v>
      </c>
      <c r="E7820" t="s">
        <v>445</v>
      </c>
      <c r="F7820" s="2">
        <v>1</v>
      </c>
      <c r="G7820" s="3">
        <v>401.26</v>
      </c>
      <c r="H7820" s="3">
        <v>401.26</v>
      </c>
      <c r="I7820" s="3">
        <v>401.26</v>
      </c>
      <c r="J7820" t="s">
        <v>446</v>
      </c>
      <c r="K7820" t="s">
        <v>447</v>
      </c>
      <c r="L7820" t="s">
        <v>448</v>
      </c>
      <c r="M7820" t="s">
        <v>449</v>
      </c>
      <c r="N7820" t="s">
        <v>306</v>
      </c>
      <c r="O7820" t="s">
        <v>307</v>
      </c>
      <c r="P7820" t="s">
        <v>450</v>
      </c>
    </row>
    <row r="7821" spans="1:16" x14ac:dyDescent="0.2">
      <c r="A7821" t="s">
        <v>273</v>
      </c>
      <c r="B7821" t="s">
        <v>23000</v>
      </c>
      <c r="C7821" s="12">
        <v>41430</v>
      </c>
      <c r="D7821" s="1">
        <v>1</v>
      </c>
      <c r="E7821" t="s">
        <v>445</v>
      </c>
      <c r="F7821" s="2">
        <v>1</v>
      </c>
      <c r="G7821" s="3">
        <v>399.95</v>
      </c>
      <c r="H7821" s="3">
        <v>399.95</v>
      </c>
      <c r="I7821" s="3">
        <v>399.95</v>
      </c>
      <c r="J7821" t="s">
        <v>446</v>
      </c>
      <c r="K7821" t="s">
        <v>447</v>
      </c>
      <c r="L7821" t="s">
        <v>448</v>
      </c>
      <c r="M7821" t="s">
        <v>449</v>
      </c>
      <c r="N7821" t="s">
        <v>306</v>
      </c>
      <c r="O7821" t="s">
        <v>307</v>
      </c>
      <c r="P7821" t="s">
        <v>450</v>
      </c>
    </row>
    <row r="7822" spans="1:16" x14ac:dyDescent="0.2">
      <c r="A7822" t="s">
        <v>273</v>
      </c>
      <c r="B7822" t="s">
        <v>23170</v>
      </c>
      <c r="C7822" s="12">
        <v>41417</v>
      </c>
      <c r="D7822" s="1">
        <v>1</v>
      </c>
      <c r="E7822" t="s">
        <v>23171</v>
      </c>
      <c r="F7822" s="2">
        <v>1</v>
      </c>
      <c r="G7822" s="3">
        <v>56.53</v>
      </c>
      <c r="H7822" s="3">
        <v>56.53</v>
      </c>
      <c r="I7822" s="3">
        <v>56.53</v>
      </c>
      <c r="J7822" t="s">
        <v>446</v>
      </c>
      <c r="K7822" t="s">
        <v>447</v>
      </c>
      <c r="L7822" t="s">
        <v>448</v>
      </c>
      <c r="M7822" t="s">
        <v>449</v>
      </c>
      <c r="N7822" t="s">
        <v>306</v>
      </c>
      <c r="O7822" t="s">
        <v>307</v>
      </c>
      <c r="P7822" t="s">
        <v>450</v>
      </c>
    </row>
    <row r="7823" spans="1:16" x14ac:dyDescent="0.2">
      <c r="A7823" t="s">
        <v>273</v>
      </c>
      <c r="B7823" t="s">
        <v>23201</v>
      </c>
      <c r="C7823" s="12">
        <v>41429</v>
      </c>
      <c r="D7823" s="1">
        <v>1</v>
      </c>
      <c r="E7823" t="s">
        <v>445</v>
      </c>
      <c r="F7823" s="2">
        <v>1</v>
      </c>
      <c r="G7823" s="3">
        <v>206.5</v>
      </c>
      <c r="H7823" s="3">
        <v>206.5</v>
      </c>
      <c r="I7823" s="3">
        <v>206.5</v>
      </c>
      <c r="J7823" t="s">
        <v>446</v>
      </c>
      <c r="K7823" t="s">
        <v>447</v>
      </c>
      <c r="L7823" t="s">
        <v>448</v>
      </c>
      <c r="M7823" t="s">
        <v>449</v>
      </c>
      <c r="N7823" t="s">
        <v>306</v>
      </c>
      <c r="O7823" t="s">
        <v>307</v>
      </c>
      <c r="P7823" t="s">
        <v>450</v>
      </c>
    </row>
    <row r="7824" spans="1:16" x14ac:dyDescent="0.2">
      <c r="A7824" t="s">
        <v>273</v>
      </c>
      <c r="B7824" t="s">
        <v>23268</v>
      </c>
      <c r="C7824" s="12">
        <v>41430</v>
      </c>
      <c r="D7824" s="1">
        <v>1</v>
      </c>
      <c r="E7824" t="s">
        <v>841</v>
      </c>
      <c r="F7824" s="2">
        <v>1</v>
      </c>
      <c r="G7824" s="3">
        <v>65.23</v>
      </c>
      <c r="H7824" s="3">
        <v>65.23</v>
      </c>
      <c r="I7824" s="3">
        <v>65.23</v>
      </c>
      <c r="J7824" t="s">
        <v>446</v>
      </c>
      <c r="K7824" t="s">
        <v>447</v>
      </c>
      <c r="L7824" t="s">
        <v>448</v>
      </c>
      <c r="M7824" t="s">
        <v>449</v>
      </c>
      <c r="N7824" t="s">
        <v>306</v>
      </c>
      <c r="O7824" t="s">
        <v>307</v>
      </c>
      <c r="P7824" t="s">
        <v>450</v>
      </c>
    </row>
    <row r="7825" spans="1:16" x14ac:dyDescent="0.2">
      <c r="A7825" t="s">
        <v>273</v>
      </c>
      <c r="B7825" t="s">
        <v>23292</v>
      </c>
      <c r="C7825" s="12">
        <v>41435</v>
      </c>
      <c r="D7825" s="1">
        <v>1</v>
      </c>
      <c r="E7825" t="s">
        <v>4916</v>
      </c>
      <c r="F7825" s="2">
        <v>1</v>
      </c>
      <c r="G7825" s="3">
        <v>72.77</v>
      </c>
      <c r="H7825" s="3">
        <v>72.77</v>
      </c>
      <c r="I7825" s="3">
        <v>72.77</v>
      </c>
      <c r="J7825" t="s">
        <v>446</v>
      </c>
      <c r="K7825" t="s">
        <v>447</v>
      </c>
      <c r="L7825" t="s">
        <v>448</v>
      </c>
      <c r="M7825" t="s">
        <v>449</v>
      </c>
      <c r="N7825" t="s">
        <v>306</v>
      </c>
      <c r="O7825" t="s">
        <v>307</v>
      </c>
      <c r="P7825" t="s">
        <v>450</v>
      </c>
    </row>
    <row r="7826" spans="1:16" x14ac:dyDescent="0.2">
      <c r="A7826" t="s">
        <v>273</v>
      </c>
      <c r="B7826" t="s">
        <v>23293</v>
      </c>
      <c r="C7826" s="12">
        <v>41435</v>
      </c>
      <c r="D7826" s="1">
        <v>1</v>
      </c>
      <c r="E7826" t="s">
        <v>445</v>
      </c>
      <c r="F7826" s="2">
        <v>1</v>
      </c>
      <c r="G7826" s="3">
        <v>238.13</v>
      </c>
      <c r="H7826" s="3">
        <v>238.13</v>
      </c>
      <c r="I7826" s="3">
        <v>238.13</v>
      </c>
      <c r="J7826" t="s">
        <v>446</v>
      </c>
      <c r="K7826" t="s">
        <v>447</v>
      </c>
      <c r="L7826" t="s">
        <v>448</v>
      </c>
      <c r="M7826" t="s">
        <v>449</v>
      </c>
      <c r="N7826" t="s">
        <v>306</v>
      </c>
      <c r="O7826" t="s">
        <v>307</v>
      </c>
      <c r="P7826" t="s">
        <v>450</v>
      </c>
    </row>
    <row r="7827" spans="1:16" x14ac:dyDescent="0.2">
      <c r="A7827" t="s">
        <v>273</v>
      </c>
      <c r="B7827" t="s">
        <v>23294</v>
      </c>
      <c r="C7827" s="12">
        <v>41435</v>
      </c>
      <c r="D7827" s="1">
        <v>1</v>
      </c>
      <c r="E7827" t="s">
        <v>445</v>
      </c>
      <c r="F7827" s="2">
        <v>1</v>
      </c>
      <c r="G7827" s="3">
        <v>72.77</v>
      </c>
      <c r="H7827" s="3">
        <v>72.77</v>
      </c>
      <c r="I7827" s="3">
        <v>72.77</v>
      </c>
      <c r="J7827" t="s">
        <v>446</v>
      </c>
      <c r="K7827" t="s">
        <v>447</v>
      </c>
      <c r="L7827" t="s">
        <v>448</v>
      </c>
      <c r="M7827" t="s">
        <v>449</v>
      </c>
      <c r="N7827" t="s">
        <v>306</v>
      </c>
      <c r="O7827" t="s">
        <v>307</v>
      </c>
      <c r="P7827" t="s">
        <v>450</v>
      </c>
    </row>
    <row r="7828" spans="1:16" x14ac:dyDescent="0.2">
      <c r="A7828" t="s">
        <v>273</v>
      </c>
      <c r="B7828" t="s">
        <v>23434</v>
      </c>
      <c r="C7828" s="12">
        <v>41424</v>
      </c>
      <c r="D7828" s="1">
        <v>1</v>
      </c>
      <c r="E7828" t="s">
        <v>22873</v>
      </c>
      <c r="F7828" s="2">
        <v>1</v>
      </c>
      <c r="G7828" s="3">
        <v>21.26</v>
      </c>
      <c r="H7828" s="3">
        <v>21.26</v>
      </c>
      <c r="I7828" s="3">
        <v>21.26</v>
      </c>
      <c r="J7828" t="s">
        <v>446</v>
      </c>
      <c r="K7828" t="s">
        <v>447</v>
      </c>
      <c r="L7828" t="s">
        <v>448</v>
      </c>
      <c r="M7828" t="s">
        <v>449</v>
      </c>
      <c r="N7828" t="s">
        <v>306</v>
      </c>
      <c r="O7828" t="s">
        <v>307</v>
      </c>
      <c r="P7828" t="s">
        <v>450</v>
      </c>
    </row>
    <row r="7829" spans="1:16" x14ac:dyDescent="0.2">
      <c r="A7829" t="s">
        <v>273</v>
      </c>
      <c r="B7829" t="s">
        <v>23532</v>
      </c>
      <c r="C7829" s="12">
        <v>41436</v>
      </c>
      <c r="D7829" s="1">
        <v>1</v>
      </c>
      <c r="E7829" t="s">
        <v>445</v>
      </c>
      <c r="F7829" s="2">
        <v>1</v>
      </c>
      <c r="G7829" s="3">
        <v>363.55</v>
      </c>
      <c r="H7829" s="3">
        <v>363.55</v>
      </c>
      <c r="I7829" s="3">
        <v>363.55</v>
      </c>
      <c r="J7829" t="s">
        <v>446</v>
      </c>
      <c r="K7829" t="s">
        <v>447</v>
      </c>
      <c r="L7829" t="s">
        <v>448</v>
      </c>
      <c r="M7829" t="s">
        <v>449</v>
      </c>
      <c r="N7829" t="s">
        <v>306</v>
      </c>
      <c r="O7829" t="s">
        <v>307</v>
      </c>
      <c r="P7829" t="s">
        <v>450</v>
      </c>
    </row>
    <row r="7830" spans="1:16" x14ac:dyDescent="0.2">
      <c r="A7830" t="s">
        <v>273</v>
      </c>
      <c r="B7830" t="s">
        <v>23542</v>
      </c>
      <c r="C7830" s="12">
        <v>41436</v>
      </c>
      <c r="D7830" s="1">
        <v>1</v>
      </c>
      <c r="E7830" t="s">
        <v>445</v>
      </c>
      <c r="F7830" s="2">
        <v>1</v>
      </c>
      <c r="G7830" s="3">
        <v>250.36</v>
      </c>
      <c r="H7830" s="3">
        <v>250.36</v>
      </c>
      <c r="I7830" s="3">
        <v>250.36</v>
      </c>
      <c r="J7830" t="s">
        <v>446</v>
      </c>
      <c r="K7830" t="s">
        <v>447</v>
      </c>
      <c r="L7830" t="s">
        <v>448</v>
      </c>
      <c r="M7830" t="s">
        <v>449</v>
      </c>
      <c r="N7830" t="s">
        <v>306</v>
      </c>
      <c r="O7830" t="s">
        <v>307</v>
      </c>
      <c r="P7830" t="s">
        <v>450</v>
      </c>
    </row>
    <row r="7831" spans="1:16" x14ac:dyDescent="0.2">
      <c r="A7831" t="s">
        <v>273</v>
      </c>
      <c r="B7831" t="s">
        <v>23634</v>
      </c>
      <c r="C7831" s="12">
        <v>41438</v>
      </c>
      <c r="D7831" s="1">
        <v>1</v>
      </c>
      <c r="E7831" t="s">
        <v>445</v>
      </c>
      <c r="F7831" s="2">
        <v>1</v>
      </c>
      <c r="G7831" s="3">
        <v>370.84</v>
      </c>
      <c r="H7831" s="3">
        <v>370.84</v>
      </c>
      <c r="I7831" s="3">
        <v>370.84</v>
      </c>
      <c r="J7831" t="s">
        <v>446</v>
      </c>
      <c r="K7831" t="s">
        <v>447</v>
      </c>
      <c r="L7831" t="s">
        <v>448</v>
      </c>
      <c r="M7831" t="s">
        <v>449</v>
      </c>
      <c r="N7831" t="s">
        <v>306</v>
      </c>
      <c r="O7831" t="s">
        <v>307</v>
      </c>
      <c r="P7831" t="s">
        <v>450</v>
      </c>
    </row>
    <row r="7832" spans="1:16" x14ac:dyDescent="0.2">
      <c r="A7832" t="s">
        <v>273</v>
      </c>
      <c r="B7832" t="s">
        <v>23675</v>
      </c>
      <c r="C7832" s="12">
        <v>41437</v>
      </c>
      <c r="D7832" s="1">
        <v>1</v>
      </c>
      <c r="E7832" t="s">
        <v>841</v>
      </c>
      <c r="F7832" s="2">
        <v>1</v>
      </c>
      <c r="G7832" s="3">
        <v>54.65</v>
      </c>
      <c r="H7832" s="3">
        <v>54.65</v>
      </c>
      <c r="I7832" s="3">
        <v>54.65</v>
      </c>
      <c r="J7832" t="s">
        <v>446</v>
      </c>
      <c r="K7832" t="s">
        <v>447</v>
      </c>
      <c r="L7832" t="s">
        <v>448</v>
      </c>
      <c r="M7832" t="s">
        <v>449</v>
      </c>
      <c r="N7832" t="s">
        <v>306</v>
      </c>
      <c r="O7832" t="s">
        <v>307</v>
      </c>
      <c r="P7832" t="s">
        <v>450</v>
      </c>
    </row>
    <row r="7833" spans="1:16" x14ac:dyDescent="0.2">
      <c r="A7833" t="s">
        <v>273</v>
      </c>
      <c r="B7833" t="s">
        <v>24033</v>
      </c>
      <c r="C7833" s="12">
        <v>41429</v>
      </c>
      <c r="D7833" s="1">
        <v>1</v>
      </c>
      <c r="E7833" t="s">
        <v>1001</v>
      </c>
      <c r="F7833" s="2">
        <v>1</v>
      </c>
      <c r="G7833" s="3">
        <v>5.39</v>
      </c>
      <c r="H7833" s="3">
        <v>5.39</v>
      </c>
      <c r="I7833" s="3">
        <v>17.97</v>
      </c>
      <c r="J7833" t="s">
        <v>446</v>
      </c>
      <c r="K7833" t="s">
        <v>447</v>
      </c>
      <c r="L7833" t="s">
        <v>448</v>
      </c>
      <c r="M7833" t="s">
        <v>449</v>
      </c>
      <c r="N7833" t="s">
        <v>306</v>
      </c>
      <c r="O7833" t="s">
        <v>307</v>
      </c>
      <c r="P7833" t="s">
        <v>450</v>
      </c>
    </row>
    <row r="7834" spans="1:16" x14ac:dyDescent="0.2">
      <c r="A7834" t="s">
        <v>273</v>
      </c>
      <c r="B7834" t="s">
        <v>24033</v>
      </c>
      <c r="C7834" s="12">
        <v>41429</v>
      </c>
      <c r="D7834" s="1">
        <v>2</v>
      </c>
      <c r="E7834" t="s">
        <v>1001</v>
      </c>
      <c r="F7834" s="2">
        <v>1</v>
      </c>
      <c r="G7834" s="3">
        <v>5.39</v>
      </c>
      <c r="H7834" s="3">
        <v>5.39</v>
      </c>
      <c r="I7834" s="3">
        <v>17.97</v>
      </c>
      <c r="J7834" t="s">
        <v>446</v>
      </c>
      <c r="K7834" t="s">
        <v>447</v>
      </c>
      <c r="L7834" t="s">
        <v>448</v>
      </c>
      <c r="M7834" t="s">
        <v>449</v>
      </c>
      <c r="N7834" t="s">
        <v>306</v>
      </c>
      <c r="O7834" t="s">
        <v>307</v>
      </c>
      <c r="P7834" t="s">
        <v>450</v>
      </c>
    </row>
    <row r="7835" spans="1:16" x14ac:dyDescent="0.2">
      <c r="A7835" t="s">
        <v>273</v>
      </c>
      <c r="B7835" t="s">
        <v>24033</v>
      </c>
      <c r="C7835" s="12">
        <v>41429</v>
      </c>
      <c r="D7835" s="1">
        <v>3</v>
      </c>
      <c r="E7835" t="s">
        <v>1001</v>
      </c>
      <c r="F7835" s="2">
        <v>1</v>
      </c>
      <c r="G7835" s="3">
        <v>7.19</v>
      </c>
      <c r="H7835" s="3">
        <v>7.19</v>
      </c>
      <c r="I7835" s="3">
        <v>17.97</v>
      </c>
      <c r="J7835" t="s">
        <v>446</v>
      </c>
      <c r="K7835" t="s">
        <v>447</v>
      </c>
      <c r="L7835" t="s">
        <v>448</v>
      </c>
      <c r="M7835" t="s">
        <v>449</v>
      </c>
      <c r="N7835" t="s">
        <v>306</v>
      </c>
      <c r="O7835" t="s">
        <v>307</v>
      </c>
      <c r="P7835" t="s">
        <v>450</v>
      </c>
    </row>
    <row r="7836" spans="1:16" x14ac:dyDescent="0.2">
      <c r="A7836" t="s">
        <v>273</v>
      </c>
      <c r="B7836" t="s">
        <v>24079</v>
      </c>
      <c r="C7836" s="12">
        <v>41444</v>
      </c>
      <c r="D7836" s="1">
        <v>1</v>
      </c>
      <c r="E7836" t="s">
        <v>445</v>
      </c>
      <c r="F7836" s="2">
        <v>1</v>
      </c>
      <c r="G7836" s="3">
        <v>380.42</v>
      </c>
      <c r="H7836" s="3">
        <v>380.42</v>
      </c>
      <c r="I7836" s="3">
        <v>380.42</v>
      </c>
      <c r="J7836" t="s">
        <v>446</v>
      </c>
      <c r="K7836" t="s">
        <v>447</v>
      </c>
      <c r="L7836" t="s">
        <v>448</v>
      </c>
      <c r="M7836" t="s">
        <v>449</v>
      </c>
      <c r="N7836" t="s">
        <v>306</v>
      </c>
      <c r="O7836" t="s">
        <v>307</v>
      </c>
      <c r="P7836" t="s">
        <v>450</v>
      </c>
    </row>
    <row r="7837" spans="1:16" x14ac:dyDescent="0.2">
      <c r="A7837" t="s">
        <v>273</v>
      </c>
      <c r="B7837" t="s">
        <v>24081</v>
      </c>
      <c r="C7837" s="12">
        <v>41444</v>
      </c>
      <c r="D7837" s="1">
        <v>1</v>
      </c>
      <c r="E7837" t="s">
        <v>445</v>
      </c>
      <c r="F7837" s="2">
        <v>1</v>
      </c>
      <c r="G7837" s="3">
        <v>399.4</v>
      </c>
      <c r="H7837" s="3">
        <v>399.4</v>
      </c>
      <c r="I7837" s="3">
        <v>399.4</v>
      </c>
      <c r="J7837" t="s">
        <v>446</v>
      </c>
      <c r="K7837" t="s">
        <v>447</v>
      </c>
      <c r="L7837" t="s">
        <v>448</v>
      </c>
      <c r="M7837" t="s">
        <v>449</v>
      </c>
      <c r="N7837" t="s">
        <v>306</v>
      </c>
      <c r="O7837" t="s">
        <v>307</v>
      </c>
      <c r="P7837" t="s">
        <v>450</v>
      </c>
    </row>
    <row r="7838" spans="1:16" x14ac:dyDescent="0.2">
      <c r="A7838" t="s">
        <v>273</v>
      </c>
      <c r="B7838" t="s">
        <v>24082</v>
      </c>
      <c r="C7838" s="12">
        <v>41444</v>
      </c>
      <c r="D7838" s="1">
        <v>1</v>
      </c>
      <c r="E7838" t="s">
        <v>445</v>
      </c>
      <c r="F7838" s="2">
        <v>1</v>
      </c>
      <c r="G7838" s="3">
        <v>560.49</v>
      </c>
      <c r="H7838" s="3">
        <v>560.49</v>
      </c>
      <c r="I7838" s="3">
        <v>560.49</v>
      </c>
      <c r="J7838" t="s">
        <v>446</v>
      </c>
      <c r="K7838" t="s">
        <v>447</v>
      </c>
      <c r="L7838" t="s">
        <v>448</v>
      </c>
      <c r="M7838" t="s">
        <v>449</v>
      </c>
      <c r="N7838" t="s">
        <v>306</v>
      </c>
      <c r="O7838" t="s">
        <v>307</v>
      </c>
      <c r="P7838" t="s">
        <v>450</v>
      </c>
    </row>
    <row r="7839" spans="1:16" x14ac:dyDescent="0.2">
      <c r="A7839" t="s">
        <v>273</v>
      </c>
      <c r="B7839" t="s">
        <v>24259</v>
      </c>
      <c r="C7839" s="12">
        <v>41436</v>
      </c>
      <c r="D7839" s="1">
        <v>1</v>
      </c>
      <c r="E7839" t="s">
        <v>17964</v>
      </c>
      <c r="F7839" s="2">
        <v>1</v>
      </c>
      <c r="G7839" s="3">
        <v>206.5</v>
      </c>
      <c r="H7839" s="3">
        <v>206.5</v>
      </c>
      <c r="I7839" s="3">
        <v>206.5</v>
      </c>
      <c r="J7839" t="s">
        <v>446</v>
      </c>
      <c r="K7839" t="s">
        <v>447</v>
      </c>
      <c r="L7839" t="s">
        <v>448</v>
      </c>
      <c r="M7839" t="s">
        <v>449</v>
      </c>
      <c r="N7839" t="s">
        <v>306</v>
      </c>
      <c r="O7839" t="s">
        <v>307</v>
      </c>
      <c r="P7839" t="s">
        <v>450</v>
      </c>
    </row>
    <row r="7840" spans="1:16" x14ac:dyDescent="0.2">
      <c r="A7840" t="s">
        <v>273</v>
      </c>
      <c r="B7840" t="s">
        <v>24260</v>
      </c>
      <c r="C7840" s="12">
        <v>41443</v>
      </c>
      <c r="D7840" s="1">
        <v>1</v>
      </c>
      <c r="E7840" t="s">
        <v>17964</v>
      </c>
      <c r="F7840" s="2">
        <v>1</v>
      </c>
      <c r="G7840" s="3">
        <v>206.5</v>
      </c>
      <c r="H7840" s="3">
        <v>206.5</v>
      </c>
      <c r="I7840" s="3">
        <v>206.5</v>
      </c>
      <c r="J7840" t="s">
        <v>446</v>
      </c>
      <c r="K7840" t="s">
        <v>447</v>
      </c>
      <c r="L7840" t="s">
        <v>448</v>
      </c>
      <c r="M7840" t="s">
        <v>449</v>
      </c>
      <c r="N7840" t="s">
        <v>306</v>
      </c>
      <c r="O7840" t="s">
        <v>307</v>
      </c>
      <c r="P7840" t="s">
        <v>450</v>
      </c>
    </row>
    <row r="7841" spans="1:16" x14ac:dyDescent="0.2">
      <c r="A7841" t="s">
        <v>273</v>
      </c>
      <c r="B7841" t="s">
        <v>24350</v>
      </c>
      <c r="C7841" s="12">
        <v>41438</v>
      </c>
      <c r="D7841" s="1">
        <v>1</v>
      </c>
      <c r="E7841" t="s">
        <v>24351</v>
      </c>
      <c r="F7841" s="2">
        <v>1</v>
      </c>
      <c r="G7841" s="3">
        <v>21.26</v>
      </c>
      <c r="H7841" s="3">
        <v>21.26</v>
      </c>
      <c r="I7841" s="3">
        <v>21.26</v>
      </c>
      <c r="J7841" t="s">
        <v>446</v>
      </c>
      <c r="K7841" t="s">
        <v>447</v>
      </c>
      <c r="L7841" t="s">
        <v>448</v>
      </c>
      <c r="M7841" t="s">
        <v>449</v>
      </c>
      <c r="N7841" t="s">
        <v>306</v>
      </c>
      <c r="O7841" t="s">
        <v>307</v>
      </c>
      <c r="P7841" t="s">
        <v>450</v>
      </c>
    </row>
    <row r="7842" spans="1:16" x14ac:dyDescent="0.2">
      <c r="A7842" t="s">
        <v>273</v>
      </c>
      <c r="B7842" t="s">
        <v>24354</v>
      </c>
      <c r="C7842" s="12">
        <v>41368</v>
      </c>
      <c r="D7842" s="1">
        <v>1</v>
      </c>
      <c r="E7842" t="s">
        <v>24355</v>
      </c>
      <c r="F7842" s="2">
        <v>1</v>
      </c>
      <c r="G7842" s="3">
        <v>21.26</v>
      </c>
      <c r="H7842" s="3">
        <v>21.26</v>
      </c>
      <c r="I7842" s="3">
        <v>21.26</v>
      </c>
      <c r="J7842" t="s">
        <v>446</v>
      </c>
      <c r="K7842" t="s">
        <v>447</v>
      </c>
      <c r="L7842" t="s">
        <v>448</v>
      </c>
      <c r="M7842" t="s">
        <v>449</v>
      </c>
      <c r="N7842" t="s">
        <v>306</v>
      </c>
      <c r="O7842" t="s">
        <v>307</v>
      </c>
      <c r="P7842" t="s">
        <v>450</v>
      </c>
    </row>
    <row r="7843" spans="1:16" x14ac:dyDescent="0.2">
      <c r="A7843" t="s">
        <v>273</v>
      </c>
      <c r="B7843" t="s">
        <v>24437</v>
      </c>
      <c r="C7843" s="12">
        <v>41431</v>
      </c>
      <c r="D7843" s="1">
        <v>1</v>
      </c>
      <c r="E7843" t="s">
        <v>24438</v>
      </c>
      <c r="F7843" s="2">
        <v>1</v>
      </c>
      <c r="G7843" s="3">
        <v>21.26</v>
      </c>
      <c r="H7843" s="3">
        <v>21.26</v>
      </c>
      <c r="I7843" s="3">
        <v>21.26</v>
      </c>
      <c r="J7843" t="s">
        <v>446</v>
      </c>
      <c r="K7843" t="s">
        <v>447</v>
      </c>
      <c r="L7843" t="s">
        <v>448</v>
      </c>
      <c r="M7843" t="s">
        <v>449</v>
      </c>
      <c r="N7843" t="s">
        <v>306</v>
      </c>
      <c r="O7843" t="s">
        <v>307</v>
      </c>
      <c r="P7843" t="s">
        <v>450</v>
      </c>
    </row>
    <row r="7844" spans="1:16" x14ac:dyDescent="0.2">
      <c r="A7844" t="s">
        <v>273</v>
      </c>
      <c r="B7844" t="s">
        <v>24454</v>
      </c>
      <c r="C7844" s="12">
        <v>41445</v>
      </c>
      <c r="D7844" s="1">
        <v>1</v>
      </c>
      <c r="E7844" t="s">
        <v>24455</v>
      </c>
      <c r="F7844" s="2">
        <v>1</v>
      </c>
      <c r="G7844" s="3">
        <v>21.26</v>
      </c>
      <c r="H7844" s="3">
        <v>21.26</v>
      </c>
      <c r="I7844" s="3">
        <v>21.26</v>
      </c>
      <c r="J7844" t="s">
        <v>446</v>
      </c>
      <c r="K7844" t="s">
        <v>447</v>
      </c>
      <c r="L7844" t="s">
        <v>448</v>
      </c>
      <c r="M7844" t="s">
        <v>449</v>
      </c>
      <c r="N7844" t="s">
        <v>306</v>
      </c>
      <c r="O7844" t="s">
        <v>307</v>
      </c>
      <c r="P7844" t="s">
        <v>450</v>
      </c>
    </row>
    <row r="7845" spans="1:16" x14ac:dyDescent="0.2">
      <c r="A7845" t="s">
        <v>273</v>
      </c>
      <c r="B7845" t="s">
        <v>24651</v>
      </c>
      <c r="C7845" s="12">
        <v>41451</v>
      </c>
      <c r="D7845" s="1">
        <v>1</v>
      </c>
      <c r="E7845" t="s">
        <v>841</v>
      </c>
      <c r="F7845" s="2">
        <v>1</v>
      </c>
      <c r="G7845" s="3">
        <v>54.65</v>
      </c>
      <c r="H7845" s="3">
        <v>54.65</v>
      </c>
      <c r="I7845" s="3">
        <v>54.65</v>
      </c>
      <c r="J7845" t="s">
        <v>446</v>
      </c>
      <c r="K7845" t="s">
        <v>447</v>
      </c>
      <c r="L7845" t="s">
        <v>448</v>
      </c>
      <c r="M7845" t="s">
        <v>449</v>
      </c>
      <c r="N7845" t="s">
        <v>306</v>
      </c>
      <c r="O7845" t="s">
        <v>307</v>
      </c>
      <c r="P7845" t="s">
        <v>450</v>
      </c>
    </row>
    <row r="7846" spans="1:16" x14ac:dyDescent="0.2">
      <c r="A7846" t="s">
        <v>273</v>
      </c>
      <c r="B7846" t="s">
        <v>24863</v>
      </c>
      <c r="C7846" s="12">
        <v>41452</v>
      </c>
      <c r="D7846" s="1">
        <v>1</v>
      </c>
      <c r="E7846" t="s">
        <v>24864</v>
      </c>
      <c r="F7846" s="2">
        <v>1</v>
      </c>
      <c r="G7846" s="3">
        <v>21.26</v>
      </c>
      <c r="H7846" s="3">
        <v>21.26</v>
      </c>
      <c r="I7846" s="3">
        <v>21.26</v>
      </c>
      <c r="J7846" t="s">
        <v>446</v>
      </c>
      <c r="K7846" t="s">
        <v>447</v>
      </c>
      <c r="L7846" t="s">
        <v>448</v>
      </c>
      <c r="M7846" t="s">
        <v>449</v>
      </c>
      <c r="N7846" t="s">
        <v>306</v>
      </c>
      <c r="O7846" t="s">
        <v>307</v>
      </c>
      <c r="P7846" t="s">
        <v>450</v>
      </c>
    </row>
    <row r="7847" spans="1:16" x14ac:dyDescent="0.2">
      <c r="A7847" t="s">
        <v>273</v>
      </c>
      <c r="B7847" t="s">
        <v>25451</v>
      </c>
      <c r="C7847" s="12">
        <v>41281</v>
      </c>
      <c r="D7847" s="1">
        <v>1</v>
      </c>
      <c r="E7847" t="s">
        <v>445</v>
      </c>
      <c r="F7847" s="2">
        <v>1</v>
      </c>
      <c r="G7847" s="3">
        <v>135.4</v>
      </c>
      <c r="H7847" s="3">
        <v>135.4</v>
      </c>
      <c r="I7847" s="3">
        <v>135.4</v>
      </c>
      <c r="J7847" t="s">
        <v>446</v>
      </c>
      <c r="K7847" t="s">
        <v>447</v>
      </c>
      <c r="L7847" t="s">
        <v>448</v>
      </c>
      <c r="M7847" t="s">
        <v>449</v>
      </c>
      <c r="N7847" t="s">
        <v>306</v>
      </c>
      <c r="O7847" t="s">
        <v>307</v>
      </c>
      <c r="P7847" t="s">
        <v>450</v>
      </c>
    </row>
    <row r="7848" spans="1:16" x14ac:dyDescent="0.2">
      <c r="A7848" t="s">
        <v>8651</v>
      </c>
      <c r="B7848" t="s">
        <v>8644</v>
      </c>
      <c r="C7848" s="12">
        <v>41160</v>
      </c>
      <c r="D7848" s="1">
        <v>1</v>
      </c>
      <c r="E7848" t="s">
        <v>8646</v>
      </c>
      <c r="F7848" s="2">
        <v>1</v>
      </c>
      <c r="G7848" s="3">
        <v>1841.38</v>
      </c>
      <c r="H7848" s="3">
        <v>1841.38</v>
      </c>
      <c r="I7848" s="3">
        <v>1498.13</v>
      </c>
      <c r="J7848" t="s">
        <v>8647</v>
      </c>
      <c r="K7848" t="s">
        <v>8648</v>
      </c>
      <c r="L7848" t="s">
        <v>8649</v>
      </c>
      <c r="N7848" t="s">
        <v>1544</v>
      </c>
      <c r="O7848" t="s">
        <v>263</v>
      </c>
      <c r="P7848" t="s">
        <v>8650</v>
      </c>
    </row>
    <row r="7849" spans="1:16" x14ac:dyDescent="0.2">
      <c r="A7849" t="s">
        <v>8651</v>
      </c>
      <c r="B7849" t="s">
        <v>9117</v>
      </c>
      <c r="C7849" s="12">
        <v>41213</v>
      </c>
      <c r="D7849" s="1">
        <v>1</v>
      </c>
      <c r="E7849" t="s">
        <v>9118</v>
      </c>
      <c r="F7849" s="2">
        <v>1</v>
      </c>
      <c r="G7849" s="3">
        <v>1828.51</v>
      </c>
      <c r="H7849" s="3">
        <v>1828.51</v>
      </c>
      <c r="I7849" s="3">
        <v>1511.39</v>
      </c>
      <c r="J7849" t="s">
        <v>8647</v>
      </c>
      <c r="K7849" t="s">
        <v>8648</v>
      </c>
      <c r="L7849" t="s">
        <v>8649</v>
      </c>
      <c r="N7849" t="s">
        <v>1544</v>
      </c>
      <c r="O7849" t="s">
        <v>263</v>
      </c>
      <c r="P7849" t="s">
        <v>8650</v>
      </c>
    </row>
    <row r="7850" spans="1:16" x14ac:dyDescent="0.2">
      <c r="A7850" t="s">
        <v>8651</v>
      </c>
      <c r="B7850" t="s">
        <v>9984</v>
      </c>
      <c r="C7850" s="12">
        <v>41225</v>
      </c>
      <c r="D7850" s="1">
        <v>1</v>
      </c>
      <c r="E7850" t="s">
        <v>9985</v>
      </c>
      <c r="F7850" s="2">
        <v>1</v>
      </c>
      <c r="G7850" s="3">
        <v>1741.43</v>
      </c>
      <c r="H7850" s="3">
        <v>1741.43</v>
      </c>
      <c r="I7850" s="3">
        <v>1494.29</v>
      </c>
      <c r="J7850" t="s">
        <v>8647</v>
      </c>
      <c r="K7850" t="s">
        <v>8648</v>
      </c>
      <c r="L7850" t="s">
        <v>8649</v>
      </c>
      <c r="N7850" t="s">
        <v>1544</v>
      </c>
      <c r="O7850" t="s">
        <v>263</v>
      </c>
      <c r="P7850" t="s">
        <v>8650</v>
      </c>
    </row>
    <row r="7851" spans="1:16" x14ac:dyDescent="0.2">
      <c r="A7851" t="s">
        <v>8651</v>
      </c>
      <c r="B7851" t="s">
        <v>9984</v>
      </c>
      <c r="C7851" s="12">
        <v>41225</v>
      </c>
      <c r="D7851" s="1">
        <v>2</v>
      </c>
      <c r="E7851" t="s">
        <v>9986</v>
      </c>
      <c r="F7851" s="2">
        <v>1</v>
      </c>
      <c r="G7851" s="3">
        <v>87.08</v>
      </c>
      <c r="H7851" s="3">
        <v>87.08</v>
      </c>
      <c r="I7851" s="3">
        <v>1494.29</v>
      </c>
      <c r="J7851" t="s">
        <v>8647</v>
      </c>
      <c r="K7851" t="s">
        <v>8648</v>
      </c>
      <c r="L7851" t="s">
        <v>8649</v>
      </c>
      <c r="N7851" t="s">
        <v>1544</v>
      </c>
      <c r="O7851" t="s">
        <v>263</v>
      </c>
      <c r="P7851" t="s">
        <v>8650</v>
      </c>
    </row>
    <row r="7852" spans="1:16" x14ac:dyDescent="0.2">
      <c r="A7852" t="s">
        <v>8651</v>
      </c>
      <c r="B7852" t="s">
        <v>9984</v>
      </c>
      <c r="C7852" s="12">
        <v>41225</v>
      </c>
      <c r="D7852" s="1">
        <v>3</v>
      </c>
      <c r="E7852" t="s">
        <v>9987</v>
      </c>
      <c r="F7852" s="2">
        <v>1</v>
      </c>
      <c r="G7852" s="3">
        <v>25.77</v>
      </c>
      <c r="H7852" s="3">
        <v>25.77</v>
      </c>
      <c r="I7852" s="3">
        <v>1494.29</v>
      </c>
      <c r="J7852" t="s">
        <v>8647</v>
      </c>
      <c r="K7852" t="s">
        <v>8648</v>
      </c>
      <c r="L7852" t="s">
        <v>8649</v>
      </c>
      <c r="N7852" t="s">
        <v>1544</v>
      </c>
      <c r="O7852" t="s">
        <v>263</v>
      </c>
      <c r="P7852" t="s">
        <v>8650</v>
      </c>
    </row>
    <row r="7853" spans="1:16" x14ac:dyDescent="0.2">
      <c r="A7853" t="s">
        <v>8651</v>
      </c>
      <c r="B7853" t="s">
        <v>9984</v>
      </c>
      <c r="C7853" s="12">
        <v>41225</v>
      </c>
      <c r="D7853" s="1">
        <v>4</v>
      </c>
      <c r="E7853" t="s">
        <v>9988</v>
      </c>
      <c r="F7853" s="2">
        <v>1</v>
      </c>
      <c r="G7853" s="3">
        <v>30.48</v>
      </c>
      <c r="H7853" s="3">
        <v>30.48</v>
      </c>
      <c r="I7853" s="3">
        <v>1494.29</v>
      </c>
      <c r="J7853" t="s">
        <v>8647</v>
      </c>
      <c r="K7853" t="s">
        <v>8648</v>
      </c>
      <c r="L7853" t="s">
        <v>8649</v>
      </c>
      <c r="N7853" t="s">
        <v>1544</v>
      </c>
      <c r="O7853" t="s">
        <v>263</v>
      </c>
      <c r="P7853" t="s">
        <v>8650</v>
      </c>
    </row>
    <row r="7854" spans="1:16" x14ac:dyDescent="0.2">
      <c r="A7854" t="s">
        <v>8651</v>
      </c>
      <c r="B7854" t="s">
        <v>11956</v>
      </c>
      <c r="C7854" s="12">
        <v>41251</v>
      </c>
      <c r="D7854" s="1">
        <v>1</v>
      </c>
      <c r="E7854" t="s">
        <v>11957</v>
      </c>
      <c r="F7854" s="2">
        <v>1</v>
      </c>
      <c r="G7854" s="3">
        <v>1741.43</v>
      </c>
      <c r="H7854" s="3">
        <v>1741.43</v>
      </c>
      <c r="I7854" s="3">
        <v>1537.99</v>
      </c>
      <c r="J7854" t="s">
        <v>8647</v>
      </c>
      <c r="K7854" t="s">
        <v>8648</v>
      </c>
      <c r="L7854" t="s">
        <v>8649</v>
      </c>
      <c r="N7854" t="s">
        <v>1544</v>
      </c>
      <c r="O7854" t="s">
        <v>263</v>
      </c>
      <c r="P7854" t="s">
        <v>8650</v>
      </c>
    </row>
    <row r="7855" spans="1:16" x14ac:dyDescent="0.2">
      <c r="A7855" t="s">
        <v>8651</v>
      </c>
      <c r="B7855" t="s">
        <v>15491</v>
      </c>
      <c r="C7855" s="12">
        <v>41316</v>
      </c>
      <c r="D7855" s="1">
        <v>1</v>
      </c>
      <c r="E7855" t="s">
        <v>15492</v>
      </c>
      <c r="F7855" s="2">
        <v>1</v>
      </c>
      <c r="G7855" s="3">
        <v>1741.43</v>
      </c>
      <c r="H7855" s="3">
        <v>1741.43</v>
      </c>
      <c r="I7855" s="3">
        <v>1565.34</v>
      </c>
      <c r="J7855" t="s">
        <v>8647</v>
      </c>
      <c r="K7855" t="s">
        <v>8648</v>
      </c>
      <c r="L7855" t="s">
        <v>8649</v>
      </c>
      <c r="N7855" t="s">
        <v>1544</v>
      </c>
      <c r="O7855" t="s">
        <v>263</v>
      </c>
      <c r="P7855" t="s">
        <v>8650</v>
      </c>
    </row>
    <row r="7856" spans="1:16" x14ac:dyDescent="0.2">
      <c r="A7856" t="s">
        <v>810</v>
      </c>
      <c r="B7856" t="s">
        <v>8296</v>
      </c>
      <c r="C7856" s="12">
        <v>41200</v>
      </c>
      <c r="D7856" s="1">
        <v>1</v>
      </c>
      <c r="E7856" t="s">
        <v>28481</v>
      </c>
      <c r="F7856" s="2">
        <v>1</v>
      </c>
      <c r="G7856" s="3">
        <v>27824.240000000002</v>
      </c>
      <c r="H7856" s="3">
        <v>27824.240000000002</v>
      </c>
      <c r="I7856" s="3">
        <v>52907.69</v>
      </c>
      <c r="J7856" t="s">
        <v>8297</v>
      </c>
      <c r="K7856" t="s">
        <v>8298</v>
      </c>
      <c r="L7856" t="s">
        <v>8299</v>
      </c>
      <c r="N7856" t="s">
        <v>156</v>
      </c>
      <c r="O7856" t="s">
        <v>25</v>
      </c>
      <c r="P7856" t="s">
        <v>8300</v>
      </c>
    </row>
    <row r="7857" spans="1:16" x14ac:dyDescent="0.2">
      <c r="A7857" t="s">
        <v>810</v>
      </c>
      <c r="B7857" t="s">
        <v>8296</v>
      </c>
      <c r="C7857" s="12">
        <v>41200</v>
      </c>
      <c r="D7857" s="1">
        <v>3</v>
      </c>
      <c r="E7857" t="s">
        <v>28481</v>
      </c>
      <c r="F7857" s="2">
        <v>1</v>
      </c>
      <c r="G7857" s="2">
        <v>22510</v>
      </c>
      <c r="H7857" s="2">
        <v>22510</v>
      </c>
      <c r="I7857" s="3">
        <v>52907.69</v>
      </c>
      <c r="J7857" t="s">
        <v>8297</v>
      </c>
      <c r="K7857" t="s">
        <v>8298</v>
      </c>
      <c r="L7857" t="s">
        <v>8299</v>
      </c>
      <c r="N7857" t="s">
        <v>156</v>
      </c>
      <c r="O7857" t="s">
        <v>25</v>
      </c>
      <c r="P7857" t="s">
        <v>8300</v>
      </c>
    </row>
    <row r="7858" spans="1:16" x14ac:dyDescent="0.2">
      <c r="A7858" t="s">
        <v>810</v>
      </c>
      <c r="B7858" t="s">
        <v>8296</v>
      </c>
      <c r="C7858" s="12">
        <v>41200</v>
      </c>
      <c r="D7858" s="1">
        <v>4</v>
      </c>
      <c r="E7858" t="s">
        <v>28481</v>
      </c>
      <c r="F7858" s="2">
        <v>1</v>
      </c>
      <c r="G7858" s="3">
        <v>2573.4499999999998</v>
      </c>
      <c r="H7858" s="3">
        <v>2573.4499999999998</v>
      </c>
      <c r="I7858" s="3">
        <v>52907.69</v>
      </c>
      <c r="J7858" t="s">
        <v>8297</v>
      </c>
      <c r="K7858" t="s">
        <v>8298</v>
      </c>
      <c r="L7858" t="s">
        <v>8299</v>
      </c>
      <c r="N7858" t="s">
        <v>156</v>
      </c>
      <c r="O7858" t="s">
        <v>25</v>
      </c>
      <c r="P7858" t="s">
        <v>8300</v>
      </c>
    </row>
    <row r="7859" spans="1:16" x14ac:dyDescent="0.2">
      <c r="A7859" t="s">
        <v>810</v>
      </c>
      <c r="B7859" t="s">
        <v>8066</v>
      </c>
      <c r="C7859" s="12">
        <v>41198</v>
      </c>
      <c r="D7859" s="1">
        <v>1</v>
      </c>
      <c r="E7859" t="s">
        <v>28481</v>
      </c>
      <c r="F7859" s="2">
        <v>1</v>
      </c>
      <c r="G7859" s="3">
        <v>139.5</v>
      </c>
      <c r="H7859" s="3">
        <v>139.5</v>
      </c>
      <c r="I7859" s="3">
        <v>318.5</v>
      </c>
      <c r="J7859" t="s">
        <v>8067</v>
      </c>
      <c r="K7859" t="s">
        <v>8068</v>
      </c>
      <c r="L7859" t="s">
        <v>8069</v>
      </c>
      <c r="M7859" t="s">
        <v>8070</v>
      </c>
      <c r="N7859" t="s">
        <v>156</v>
      </c>
      <c r="O7859" t="s">
        <v>25</v>
      </c>
      <c r="P7859" t="s">
        <v>8071</v>
      </c>
    </row>
    <row r="7860" spans="1:16" x14ac:dyDescent="0.2">
      <c r="A7860" t="s">
        <v>810</v>
      </c>
      <c r="B7860" t="s">
        <v>8066</v>
      </c>
      <c r="C7860" s="12">
        <v>41198</v>
      </c>
      <c r="D7860" s="1">
        <v>2</v>
      </c>
      <c r="E7860" t="s">
        <v>28481</v>
      </c>
      <c r="F7860" s="2">
        <v>1</v>
      </c>
      <c r="G7860" s="2">
        <v>50</v>
      </c>
      <c r="H7860" s="2">
        <v>50</v>
      </c>
      <c r="I7860" s="3">
        <v>318.5</v>
      </c>
      <c r="J7860" t="s">
        <v>8067</v>
      </c>
      <c r="K7860" t="s">
        <v>8068</v>
      </c>
      <c r="L7860" t="s">
        <v>8069</v>
      </c>
      <c r="M7860" t="s">
        <v>8070</v>
      </c>
      <c r="N7860" t="s">
        <v>156</v>
      </c>
      <c r="O7860" t="s">
        <v>25</v>
      </c>
      <c r="P7860" t="s">
        <v>8071</v>
      </c>
    </row>
    <row r="7861" spans="1:16" x14ac:dyDescent="0.2">
      <c r="A7861" t="s">
        <v>810</v>
      </c>
      <c r="B7861" t="s">
        <v>8066</v>
      </c>
      <c r="C7861" s="12">
        <v>41198</v>
      </c>
      <c r="D7861" s="1">
        <v>3</v>
      </c>
      <c r="E7861" t="s">
        <v>28481</v>
      </c>
      <c r="F7861" s="2">
        <v>1</v>
      </c>
      <c r="G7861" s="2">
        <v>79</v>
      </c>
      <c r="H7861" s="2">
        <v>79</v>
      </c>
      <c r="I7861" s="3">
        <v>318.5</v>
      </c>
      <c r="J7861" t="s">
        <v>8067</v>
      </c>
      <c r="K7861" t="s">
        <v>8068</v>
      </c>
      <c r="L7861" t="s">
        <v>8069</v>
      </c>
      <c r="M7861" t="s">
        <v>8070</v>
      </c>
      <c r="N7861" t="s">
        <v>156</v>
      </c>
      <c r="O7861" t="s">
        <v>25</v>
      </c>
      <c r="P7861" t="s">
        <v>8071</v>
      </c>
    </row>
    <row r="7862" spans="1:16" x14ac:dyDescent="0.2">
      <c r="A7862" t="s">
        <v>810</v>
      </c>
      <c r="B7862" t="s">
        <v>8066</v>
      </c>
      <c r="C7862" s="12">
        <v>41198</v>
      </c>
      <c r="D7862" s="1">
        <v>4</v>
      </c>
      <c r="E7862" t="s">
        <v>28481</v>
      </c>
      <c r="F7862" s="2">
        <v>1</v>
      </c>
      <c r="G7862" s="2">
        <v>50</v>
      </c>
      <c r="H7862" s="2">
        <v>50</v>
      </c>
      <c r="I7862" s="3">
        <v>318.5</v>
      </c>
      <c r="J7862" t="s">
        <v>8067</v>
      </c>
      <c r="K7862" t="s">
        <v>8068</v>
      </c>
      <c r="L7862" t="s">
        <v>8069</v>
      </c>
      <c r="M7862" t="s">
        <v>8070</v>
      </c>
      <c r="N7862" t="s">
        <v>156</v>
      </c>
      <c r="O7862" t="s">
        <v>25</v>
      </c>
      <c r="P7862" t="s">
        <v>8071</v>
      </c>
    </row>
    <row r="7863" spans="1:16" x14ac:dyDescent="0.2">
      <c r="A7863" t="s">
        <v>810</v>
      </c>
      <c r="B7863" t="s">
        <v>8358</v>
      </c>
      <c r="C7863" s="12">
        <v>41200</v>
      </c>
      <c r="D7863" s="1">
        <v>1</v>
      </c>
      <c r="E7863" t="s">
        <v>28481</v>
      </c>
      <c r="F7863" s="2">
        <v>1</v>
      </c>
      <c r="G7863" s="2">
        <v>1380</v>
      </c>
      <c r="H7863" s="2">
        <v>1380</v>
      </c>
      <c r="I7863" s="3">
        <v>2197.4499999999998</v>
      </c>
      <c r="J7863" t="s">
        <v>8067</v>
      </c>
      <c r="K7863" t="s">
        <v>8068</v>
      </c>
      <c r="L7863" t="s">
        <v>8069</v>
      </c>
      <c r="M7863" t="s">
        <v>8070</v>
      </c>
      <c r="N7863" t="s">
        <v>156</v>
      </c>
      <c r="O7863" t="s">
        <v>25</v>
      </c>
      <c r="P7863" t="s">
        <v>8071</v>
      </c>
    </row>
    <row r="7864" spans="1:16" x14ac:dyDescent="0.2">
      <c r="A7864" t="s">
        <v>810</v>
      </c>
      <c r="B7864" t="s">
        <v>8358</v>
      </c>
      <c r="C7864" s="12">
        <v>41200</v>
      </c>
      <c r="D7864" s="1">
        <v>2</v>
      </c>
      <c r="E7864" t="s">
        <v>28481</v>
      </c>
      <c r="F7864" s="2">
        <v>1</v>
      </c>
      <c r="G7864" s="3">
        <v>444.95</v>
      </c>
      <c r="H7864" s="3">
        <v>444.95</v>
      </c>
      <c r="I7864" s="3">
        <v>2197.4499999999998</v>
      </c>
      <c r="J7864" t="s">
        <v>8067</v>
      </c>
      <c r="K7864" t="s">
        <v>8068</v>
      </c>
      <c r="L7864" t="s">
        <v>8069</v>
      </c>
      <c r="M7864" t="s">
        <v>8070</v>
      </c>
      <c r="N7864" t="s">
        <v>156</v>
      </c>
      <c r="O7864" t="s">
        <v>25</v>
      </c>
      <c r="P7864" t="s">
        <v>8071</v>
      </c>
    </row>
    <row r="7865" spans="1:16" x14ac:dyDescent="0.2">
      <c r="A7865" t="s">
        <v>810</v>
      </c>
      <c r="B7865" t="s">
        <v>8358</v>
      </c>
      <c r="C7865" s="12">
        <v>41200</v>
      </c>
      <c r="D7865" s="1">
        <v>3</v>
      </c>
      <c r="E7865" t="s">
        <v>28481</v>
      </c>
      <c r="F7865" s="2">
        <v>1</v>
      </c>
      <c r="G7865" s="2">
        <v>179</v>
      </c>
      <c r="H7865" s="2">
        <v>179</v>
      </c>
      <c r="I7865" s="3">
        <v>2197.4499999999998</v>
      </c>
      <c r="J7865" t="s">
        <v>8067</v>
      </c>
      <c r="K7865" t="s">
        <v>8068</v>
      </c>
      <c r="L7865" t="s">
        <v>8069</v>
      </c>
      <c r="M7865" t="s">
        <v>8070</v>
      </c>
      <c r="N7865" t="s">
        <v>156</v>
      </c>
      <c r="O7865" t="s">
        <v>25</v>
      </c>
      <c r="P7865" t="s">
        <v>8071</v>
      </c>
    </row>
    <row r="7866" spans="1:16" x14ac:dyDescent="0.2">
      <c r="A7866" t="s">
        <v>810</v>
      </c>
      <c r="B7866" t="s">
        <v>8358</v>
      </c>
      <c r="C7866" s="12">
        <v>41200</v>
      </c>
      <c r="D7866" s="1">
        <v>4</v>
      </c>
      <c r="E7866" t="s">
        <v>28481</v>
      </c>
      <c r="F7866" s="2">
        <v>1</v>
      </c>
      <c r="G7866" s="3">
        <v>193.5</v>
      </c>
      <c r="H7866" s="3">
        <v>193.5</v>
      </c>
      <c r="I7866" s="3">
        <v>2197.4499999999998</v>
      </c>
      <c r="J7866" t="s">
        <v>8067</v>
      </c>
      <c r="K7866" t="s">
        <v>8068</v>
      </c>
      <c r="L7866" t="s">
        <v>8069</v>
      </c>
      <c r="M7866" t="s">
        <v>8070</v>
      </c>
      <c r="N7866" t="s">
        <v>156</v>
      </c>
      <c r="O7866" t="s">
        <v>25</v>
      </c>
      <c r="P7866" t="s">
        <v>8071</v>
      </c>
    </row>
    <row r="7867" spans="1:16" x14ac:dyDescent="0.2">
      <c r="A7867" t="s">
        <v>810</v>
      </c>
      <c r="B7867" t="s">
        <v>12390</v>
      </c>
      <c r="C7867" s="12">
        <v>41260</v>
      </c>
      <c r="D7867" s="1">
        <v>1</v>
      </c>
      <c r="E7867" t="s">
        <v>28481</v>
      </c>
      <c r="F7867" s="2">
        <v>1</v>
      </c>
      <c r="G7867" s="2">
        <v>300</v>
      </c>
      <c r="H7867" s="2">
        <v>300</v>
      </c>
      <c r="I7867" s="2">
        <v>2177</v>
      </c>
      <c r="J7867" t="s">
        <v>8067</v>
      </c>
      <c r="K7867" t="s">
        <v>8068</v>
      </c>
      <c r="L7867" t="s">
        <v>8069</v>
      </c>
      <c r="M7867" t="s">
        <v>8070</v>
      </c>
      <c r="N7867" t="s">
        <v>156</v>
      </c>
      <c r="O7867" t="s">
        <v>25</v>
      </c>
      <c r="P7867" t="s">
        <v>8071</v>
      </c>
    </row>
    <row r="7868" spans="1:16" x14ac:dyDescent="0.2">
      <c r="A7868" t="s">
        <v>810</v>
      </c>
      <c r="B7868" t="s">
        <v>12390</v>
      </c>
      <c r="C7868" s="12">
        <v>41260</v>
      </c>
      <c r="D7868" s="1">
        <v>2</v>
      </c>
      <c r="E7868" t="s">
        <v>28481</v>
      </c>
      <c r="F7868" s="2">
        <v>1</v>
      </c>
      <c r="G7868" s="2">
        <v>701</v>
      </c>
      <c r="H7868" s="2">
        <v>701</v>
      </c>
      <c r="I7868" s="2">
        <v>2177</v>
      </c>
      <c r="J7868" t="s">
        <v>8067</v>
      </c>
      <c r="K7868" t="s">
        <v>8068</v>
      </c>
      <c r="L7868" t="s">
        <v>8069</v>
      </c>
      <c r="M7868" t="s">
        <v>8070</v>
      </c>
      <c r="N7868" t="s">
        <v>156</v>
      </c>
      <c r="O7868" t="s">
        <v>25</v>
      </c>
      <c r="P7868" t="s">
        <v>8071</v>
      </c>
    </row>
    <row r="7869" spans="1:16" x14ac:dyDescent="0.2">
      <c r="A7869" t="s">
        <v>810</v>
      </c>
      <c r="B7869" t="s">
        <v>12390</v>
      </c>
      <c r="C7869" s="12">
        <v>41260</v>
      </c>
      <c r="D7869" s="1">
        <v>3</v>
      </c>
      <c r="E7869" t="s">
        <v>28481</v>
      </c>
      <c r="F7869" s="2">
        <v>1</v>
      </c>
      <c r="G7869" s="2">
        <v>1176</v>
      </c>
      <c r="H7869" s="2">
        <v>1176</v>
      </c>
      <c r="I7869" s="2">
        <v>2177</v>
      </c>
      <c r="J7869" t="s">
        <v>8067</v>
      </c>
      <c r="K7869" t="s">
        <v>8068</v>
      </c>
      <c r="L7869" t="s">
        <v>8069</v>
      </c>
      <c r="M7869" t="s">
        <v>8070</v>
      </c>
      <c r="N7869" t="s">
        <v>156</v>
      </c>
      <c r="O7869" t="s">
        <v>25</v>
      </c>
      <c r="P7869" t="s">
        <v>8071</v>
      </c>
    </row>
    <row r="7870" spans="1:16" x14ac:dyDescent="0.2">
      <c r="A7870" t="s">
        <v>810</v>
      </c>
      <c r="B7870" t="s">
        <v>16493</v>
      </c>
      <c r="C7870" s="12">
        <v>41331</v>
      </c>
      <c r="D7870" s="1">
        <v>1</v>
      </c>
      <c r="E7870" t="s">
        <v>28481</v>
      </c>
      <c r="F7870" s="2">
        <v>1</v>
      </c>
      <c r="G7870" s="2">
        <v>340</v>
      </c>
      <c r="H7870" s="2">
        <v>340</v>
      </c>
      <c r="I7870" s="2">
        <v>9221</v>
      </c>
      <c r="J7870" t="s">
        <v>8067</v>
      </c>
      <c r="K7870" t="s">
        <v>8068</v>
      </c>
      <c r="L7870" t="s">
        <v>8069</v>
      </c>
      <c r="M7870" t="s">
        <v>8070</v>
      </c>
      <c r="N7870" t="s">
        <v>156</v>
      </c>
      <c r="O7870" t="s">
        <v>25</v>
      </c>
      <c r="P7870" t="s">
        <v>8071</v>
      </c>
    </row>
    <row r="7871" spans="1:16" x14ac:dyDescent="0.2">
      <c r="A7871" t="s">
        <v>810</v>
      </c>
      <c r="B7871" t="s">
        <v>16493</v>
      </c>
      <c r="C7871" s="12">
        <v>41331</v>
      </c>
      <c r="D7871" s="1">
        <v>2</v>
      </c>
      <c r="E7871" t="s">
        <v>28481</v>
      </c>
      <c r="F7871" s="2">
        <v>1</v>
      </c>
      <c r="G7871" s="2">
        <v>114</v>
      </c>
      <c r="H7871" s="2">
        <v>114</v>
      </c>
      <c r="I7871" s="2">
        <v>9221</v>
      </c>
      <c r="J7871" t="s">
        <v>8067</v>
      </c>
      <c r="K7871" t="s">
        <v>8068</v>
      </c>
      <c r="L7871" t="s">
        <v>8069</v>
      </c>
      <c r="M7871" t="s">
        <v>8070</v>
      </c>
      <c r="N7871" t="s">
        <v>156</v>
      </c>
      <c r="O7871" t="s">
        <v>25</v>
      </c>
      <c r="P7871" t="s">
        <v>8071</v>
      </c>
    </row>
    <row r="7872" spans="1:16" x14ac:dyDescent="0.2">
      <c r="A7872" t="s">
        <v>810</v>
      </c>
      <c r="B7872" t="s">
        <v>16493</v>
      </c>
      <c r="C7872" s="12">
        <v>41331</v>
      </c>
      <c r="D7872" s="1">
        <v>3</v>
      </c>
      <c r="E7872" t="s">
        <v>28481</v>
      </c>
      <c r="F7872" s="2">
        <v>1</v>
      </c>
      <c r="G7872" s="2">
        <v>38</v>
      </c>
      <c r="H7872" s="2">
        <v>38</v>
      </c>
      <c r="I7872" s="2">
        <v>9221</v>
      </c>
      <c r="J7872" t="s">
        <v>8067</v>
      </c>
      <c r="K7872" t="s">
        <v>8068</v>
      </c>
      <c r="L7872" t="s">
        <v>8069</v>
      </c>
      <c r="M7872" t="s">
        <v>8070</v>
      </c>
      <c r="N7872" t="s">
        <v>156</v>
      </c>
      <c r="O7872" t="s">
        <v>25</v>
      </c>
      <c r="P7872" t="s">
        <v>8071</v>
      </c>
    </row>
    <row r="7873" spans="1:18" x14ac:dyDescent="0.2">
      <c r="A7873" t="s">
        <v>810</v>
      </c>
      <c r="B7873" t="s">
        <v>16493</v>
      </c>
      <c r="C7873" s="12">
        <v>41331</v>
      </c>
      <c r="D7873" s="1">
        <v>4</v>
      </c>
      <c r="E7873" t="s">
        <v>28481</v>
      </c>
      <c r="F7873" s="2">
        <v>1</v>
      </c>
      <c r="G7873" s="2">
        <v>589</v>
      </c>
      <c r="H7873" s="2">
        <v>589</v>
      </c>
      <c r="I7873" s="2">
        <v>9221</v>
      </c>
      <c r="J7873" t="s">
        <v>8067</v>
      </c>
      <c r="K7873" t="s">
        <v>8068</v>
      </c>
      <c r="L7873" t="s">
        <v>8069</v>
      </c>
      <c r="M7873" t="s">
        <v>8070</v>
      </c>
      <c r="N7873" t="s">
        <v>156</v>
      </c>
      <c r="O7873" t="s">
        <v>25</v>
      </c>
      <c r="P7873" t="s">
        <v>8071</v>
      </c>
    </row>
    <row r="7874" spans="1:18" x14ac:dyDescent="0.2">
      <c r="A7874" t="s">
        <v>810</v>
      </c>
      <c r="B7874" t="s">
        <v>16493</v>
      </c>
      <c r="C7874" s="12">
        <v>41331</v>
      </c>
      <c r="D7874" s="1">
        <v>5</v>
      </c>
      <c r="E7874" t="s">
        <v>28481</v>
      </c>
      <c r="F7874" s="2">
        <v>1</v>
      </c>
      <c r="G7874" s="2">
        <v>248</v>
      </c>
      <c r="H7874" s="2">
        <v>248</v>
      </c>
      <c r="I7874" s="2">
        <v>9221</v>
      </c>
      <c r="J7874" t="s">
        <v>8067</v>
      </c>
      <c r="K7874" t="s">
        <v>8068</v>
      </c>
      <c r="L7874" t="s">
        <v>8069</v>
      </c>
      <c r="M7874" t="s">
        <v>8070</v>
      </c>
      <c r="N7874" t="s">
        <v>156</v>
      </c>
      <c r="O7874" t="s">
        <v>25</v>
      </c>
      <c r="P7874" t="s">
        <v>8071</v>
      </c>
    </row>
    <row r="7875" spans="1:18" x14ac:dyDescent="0.2">
      <c r="A7875" t="s">
        <v>810</v>
      </c>
      <c r="B7875" t="s">
        <v>16493</v>
      </c>
      <c r="C7875" s="12">
        <v>41331</v>
      </c>
      <c r="D7875" s="1">
        <v>6</v>
      </c>
      <c r="E7875" t="s">
        <v>28481</v>
      </c>
      <c r="F7875" s="2">
        <v>1</v>
      </c>
      <c r="G7875" s="2">
        <v>7892</v>
      </c>
      <c r="H7875" s="2">
        <v>7892</v>
      </c>
      <c r="I7875" s="2">
        <v>9221</v>
      </c>
      <c r="J7875" t="s">
        <v>8067</v>
      </c>
      <c r="K7875" t="s">
        <v>8068</v>
      </c>
      <c r="L7875" t="s">
        <v>8069</v>
      </c>
      <c r="M7875" t="s">
        <v>8070</v>
      </c>
      <c r="N7875" t="s">
        <v>156</v>
      </c>
      <c r="O7875" t="s">
        <v>25</v>
      </c>
      <c r="P7875" t="s">
        <v>8071</v>
      </c>
    </row>
    <row r="7876" spans="1:18" x14ac:dyDescent="0.2">
      <c r="A7876" t="s">
        <v>810</v>
      </c>
      <c r="B7876" t="s">
        <v>8320</v>
      </c>
      <c r="C7876" s="12">
        <v>41121</v>
      </c>
      <c r="D7876" s="1">
        <v>1</v>
      </c>
      <c r="E7876" t="s">
        <v>28481</v>
      </c>
      <c r="F7876" s="2">
        <v>1</v>
      </c>
      <c r="G7876" s="3">
        <v>2666.91</v>
      </c>
      <c r="H7876" s="3">
        <v>2666.91</v>
      </c>
      <c r="I7876" s="3">
        <v>2666.91</v>
      </c>
      <c r="J7876" t="s">
        <v>8321</v>
      </c>
      <c r="K7876" t="s">
        <v>8322</v>
      </c>
      <c r="L7876" t="s">
        <v>8323</v>
      </c>
      <c r="N7876" t="s">
        <v>8324</v>
      </c>
      <c r="O7876" t="s">
        <v>8325</v>
      </c>
      <c r="P7876" t="s">
        <v>8326</v>
      </c>
      <c r="Q7876" t="s">
        <v>8327</v>
      </c>
      <c r="R7876" t="s">
        <v>8328</v>
      </c>
    </row>
    <row r="7877" spans="1:18" x14ac:dyDescent="0.2">
      <c r="A7877" t="s">
        <v>810</v>
      </c>
      <c r="B7877" t="s">
        <v>9267</v>
      </c>
      <c r="C7877" s="12">
        <v>41182</v>
      </c>
      <c r="D7877" s="1">
        <v>1</v>
      </c>
      <c r="E7877" t="s">
        <v>28481</v>
      </c>
      <c r="F7877" s="2">
        <v>1</v>
      </c>
      <c r="G7877" s="3">
        <v>1552.57</v>
      </c>
      <c r="H7877" s="3">
        <v>1552.57</v>
      </c>
      <c r="I7877" s="3">
        <v>1552.57</v>
      </c>
      <c r="J7877" t="s">
        <v>8321</v>
      </c>
      <c r="K7877" t="s">
        <v>8322</v>
      </c>
      <c r="L7877" t="s">
        <v>8323</v>
      </c>
      <c r="N7877" t="s">
        <v>8324</v>
      </c>
      <c r="O7877" t="s">
        <v>8325</v>
      </c>
      <c r="P7877" t="s">
        <v>8326</v>
      </c>
      <c r="Q7877" t="s">
        <v>8327</v>
      </c>
      <c r="R7877" t="s">
        <v>8328</v>
      </c>
    </row>
    <row r="7878" spans="1:18" x14ac:dyDescent="0.2">
      <c r="A7878" t="s">
        <v>810</v>
      </c>
      <c r="B7878" t="s">
        <v>11320</v>
      </c>
      <c r="C7878" s="12">
        <v>41246</v>
      </c>
      <c r="D7878" s="1">
        <v>1</v>
      </c>
      <c r="E7878" t="s">
        <v>28481</v>
      </c>
      <c r="F7878" s="2">
        <v>1</v>
      </c>
      <c r="G7878" s="3">
        <v>8545.24</v>
      </c>
      <c r="H7878" s="3">
        <v>8545.24</v>
      </c>
      <c r="I7878" s="3">
        <v>11777.98</v>
      </c>
      <c r="J7878" t="s">
        <v>8321</v>
      </c>
      <c r="K7878" t="s">
        <v>8322</v>
      </c>
      <c r="L7878" t="s">
        <v>8323</v>
      </c>
      <c r="N7878" t="s">
        <v>8324</v>
      </c>
      <c r="O7878" t="s">
        <v>8325</v>
      </c>
      <c r="P7878" t="s">
        <v>8326</v>
      </c>
      <c r="Q7878" t="s">
        <v>8327</v>
      </c>
      <c r="R7878" t="s">
        <v>8328</v>
      </c>
    </row>
    <row r="7879" spans="1:18" x14ac:dyDescent="0.2">
      <c r="A7879" t="s">
        <v>810</v>
      </c>
      <c r="B7879" t="s">
        <v>11320</v>
      </c>
      <c r="C7879" s="12">
        <v>41246</v>
      </c>
      <c r="D7879" s="1">
        <v>2</v>
      </c>
      <c r="E7879" t="s">
        <v>28481</v>
      </c>
      <c r="F7879" s="2">
        <v>1</v>
      </c>
      <c r="G7879" s="3">
        <v>3232.74</v>
      </c>
      <c r="H7879" s="3">
        <v>3232.74</v>
      </c>
      <c r="I7879" s="3">
        <v>11777.98</v>
      </c>
      <c r="J7879" t="s">
        <v>8321</v>
      </c>
      <c r="K7879" t="s">
        <v>8322</v>
      </c>
      <c r="L7879" t="s">
        <v>8323</v>
      </c>
      <c r="N7879" t="s">
        <v>8324</v>
      </c>
      <c r="O7879" t="s">
        <v>8325</v>
      </c>
      <c r="P7879" t="s">
        <v>8326</v>
      </c>
      <c r="Q7879" t="s">
        <v>8327</v>
      </c>
      <c r="R7879" t="s">
        <v>8328</v>
      </c>
    </row>
    <row r="7880" spans="1:18" x14ac:dyDescent="0.2">
      <c r="A7880" t="s">
        <v>810</v>
      </c>
      <c r="B7880" t="s">
        <v>17440</v>
      </c>
      <c r="C7880" s="12">
        <v>41346</v>
      </c>
      <c r="D7880" s="1">
        <v>1</v>
      </c>
      <c r="E7880" t="s">
        <v>28481</v>
      </c>
      <c r="F7880" s="2">
        <v>1</v>
      </c>
      <c r="G7880" s="3">
        <v>312.26</v>
      </c>
      <c r="H7880" s="3">
        <v>312.26</v>
      </c>
      <c r="I7880" s="3">
        <v>8097.3</v>
      </c>
      <c r="J7880" t="s">
        <v>8321</v>
      </c>
      <c r="K7880" t="s">
        <v>8322</v>
      </c>
      <c r="L7880" t="s">
        <v>8323</v>
      </c>
      <c r="N7880" t="s">
        <v>8324</v>
      </c>
      <c r="O7880" t="s">
        <v>8325</v>
      </c>
      <c r="P7880" t="s">
        <v>8326</v>
      </c>
      <c r="Q7880" t="s">
        <v>8327</v>
      </c>
      <c r="R7880" t="s">
        <v>8328</v>
      </c>
    </row>
    <row r="7881" spans="1:18" x14ac:dyDescent="0.2">
      <c r="A7881" t="s">
        <v>810</v>
      </c>
      <c r="B7881" t="s">
        <v>17440</v>
      </c>
      <c r="C7881" s="12">
        <v>41346</v>
      </c>
      <c r="D7881" s="1">
        <v>2</v>
      </c>
      <c r="E7881" t="s">
        <v>28481</v>
      </c>
      <c r="F7881" s="2">
        <v>1</v>
      </c>
      <c r="G7881" s="3">
        <v>7785.04</v>
      </c>
      <c r="H7881" s="3">
        <v>7785.04</v>
      </c>
      <c r="I7881" s="3">
        <v>8097.3</v>
      </c>
      <c r="J7881" t="s">
        <v>8321</v>
      </c>
      <c r="K7881" t="s">
        <v>8322</v>
      </c>
      <c r="L7881" t="s">
        <v>8323</v>
      </c>
      <c r="N7881" t="s">
        <v>8324</v>
      </c>
      <c r="O7881" t="s">
        <v>8325</v>
      </c>
      <c r="P7881" t="s">
        <v>8326</v>
      </c>
      <c r="Q7881" t="s">
        <v>8327</v>
      </c>
      <c r="R7881" t="s">
        <v>8328</v>
      </c>
    </row>
    <row r="7882" spans="1:18" x14ac:dyDescent="0.2">
      <c r="A7882" t="s">
        <v>810</v>
      </c>
      <c r="B7882" t="s">
        <v>19523</v>
      </c>
      <c r="C7882" s="12">
        <v>41333</v>
      </c>
      <c r="D7882" s="1">
        <v>1</v>
      </c>
      <c r="E7882" t="s">
        <v>28481</v>
      </c>
      <c r="F7882" s="2">
        <v>1</v>
      </c>
      <c r="G7882" s="3">
        <v>3975.21</v>
      </c>
      <c r="H7882" s="3">
        <v>3975.21</v>
      </c>
      <c r="I7882" s="3">
        <v>3975.21</v>
      </c>
      <c r="J7882" t="s">
        <v>8321</v>
      </c>
      <c r="K7882" t="s">
        <v>8322</v>
      </c>
      <c r="L7882" t="s">
        <v>8323</v>
      </c>
      <c r="N7882" t="s">
        <v>8324</v>
      </c>
      <c r="O7882" t="s">
        <v>8325</v>
      </c>
      <c r="P7882" t="s">
        <v>8326</v>
      </c>
      <c r="Q7882" t="s">
        <v>8327</v>
      </c>
      <c r="R7882" t="s">
        <v>8328</v>
      </c>
    </row>
    <row r="7883" spans="1:18" x14ac:dyDescent="0.2">
      <c r="A7883" t="s">
        <v>810</v>
      </c>
      <c r="B7883" t="s">
        <v>25241</v>
      </c>
      <c r="C7883" s="12">
        <v>41432</v>
      </c>
      <c r="D7883" s="1">
        <v>1</v>
      </c>
      <c r="E7883" t="s">
        <v>28481</v>
      </c>
      <c r="F7883" s="2">
        <v>1</v>
      </c>
      <c r="G7883" s="3">
        <v>18163.04</v>
      </c>
      <c r="H7883" s="3">
        <v>18163.04</v>
      </c>
      <c r="I7883" s="3">
        <v>18163.04</v>
      </c>
      <c r="J7883" t="s">
        <v>8321</v>
      </c>
      <c r="K7883" t="s">
        <v>8322</v>
      </c>
      <c r="L7883" t="s">
        <v>8323</v>
      </c>
      <c r="N7883" t="s">
        <v>8324</v>
      </c>
      <c r="O7883" t="s">
        <v>8325</v>
      </c>
      <c r="P7883" t="s">
        <v>8326</v>
      </c>
      <c r="Q7883" t="s">
        <v>8327</v>
      </c>
      <c r="R7883" t="s">
        <v>8328</v>
      </c>
    </row>
    <row r="7884" spans="1:18" x14ac:dyDescent="0.2">
      <c r="A7884" t="s">
        <v>810</v>
      </c>
      <c r="B7884" t="s">
        <v>809</v>
      </c>
      <c r="C7884" s="12">
        <v>41091</v>
      </c>
      <c r="D7884" s="1">
        <v>1</v>
      </c>
      <c r="E7884" t="s">
        <v>28481</v>
      </c>
      <c r="F7884" s="2">
        <v>1</v>
      </c>
      <c r="G7884" s="2">
        <v>3000</v>
      </c>
      <c r="H7884" s="2">
        <v>3000</v>
      </c>
      <c r="I7884" s="2">
        <v>3000</v>
      </c>
      <c r="J7884" t="s">
        <v>812</v>
      </c>
      <c r="K7884" t="s">
        <v>813</v>
      </c>
      <c r="L7884" t="s">
        <v>222</v>
      </c>
      <c r="M7884" t="s">
        <v>814</v>
      </c>
      <c r="N7884" t="s">
        <v>815</v>
      </c>
      <c r="O7884" t="s">
        <v>816</v>
      </c>
      <c r="P7884" t="s">
        <v>817</v>
      </c>
      <c r="R7884" t="s">
        <v>818</v>
      </c>
    </row>
    <row r="7885" spans="1:18" x14ac:dyDescent="0.2">
      <c r="A7885" t="s">
        <v>810</v>
      </c>
      <c r="B7885" t="s">
        <v>2668</v>
      </c>
      <c r="C7885" s="12">
        <v>41122</v>
      </c>
      <c r="D7885" s="1">
        <v>1</v>
      </c>
      <c r="E7885" t="s">
        <v>28481</v>
      </c>
      <c r="F7885" s="2">
        <v>1</v>
      </c>
      <c r="G7885" s="2">
        <v>3000</v>
      </c>
      <c r="H7885" s="2">
        <v>3000</v>
      </c>
      <c r="I7885" s="2">
        <v>3000</v>
      </c>
      <c r="J7885" t="s">
        <v>812</v>
      </c>
      <c r="K7885" t="s">
        <v>813</v>
      </c>
      <c r="L7885" t="s">
        <v>222</v>
      </c>
      <c r="M7885" t="s">
        <v>814</v>
      </c>
      <c r="N7885" t="s">
        <v>815</v>
      </c>
      <c r="O7885" t="s">
        <v>816</v>
      </c>
      <c r="P7885" t="s">
        <v>817</v>
      </c>
      <c r="R7885" t="s">
        <v>818</v>
      </c>
    </row>
    <row r="7886" spans="1:18" x14ac:dyDescent="0.2">
      <c r="A7886" t="s">
        <v>810</v>
      </c>
      <c r="B7886" t="s">
        <v>8118</v>
      </c>
      <c r="C7886" s="12">
        <v>41190</v>
      </c>
      <c r="D7886" s="1">
        <v>1</v>
      </c>
      <c r="E7886" t="s">
        <v>28481</v>
      </c>
      <c r="F7886" s="2">
        <v>1</v>
      </c>
      <c r="G7886" s="2">
        <v>3000</v>
      </c>
      <c r="H7886" s="2">
        <v>3000</v>
      </c>
      <c r="I7886" s="2">
        <v>3000</v>
      </c>
      <c r="J7886" t="s">
        <v>812</v>
      </c>
      <c r="K7886" t="s">
        <v>813</v>
      </c>
      <c r="L7886" t="s">
        <v>222</v>
      </c>
      <c r="M7886" t="s">
        <v>814</v>
      </c>
      <c r="N7886" t="s">
        <v>815</v>
      </c>
      <c r="O7886" t="s">
        <v>816</v>
      </c>
      <c r="P7886" t="s">
        <v>817</v>
      </c>
      <c r="R7886" t="s">
        <v>818</v>
      </c>
    </row>
    <row r="7887" spans="1:18" x14ac:dyDescent="0.2">
      <c r="A7887" t="s">
        <v>810</v>
      </c>
      <c r="B7887" t="s">
        <v>9082</v>
      </c>
      <c r="C7887" s="12">
        <v>41153</v>
      </c>
      <c r="D7887" s="1">
        <v>1</v>
      </c>
      <c r="E7887" t="s">
        <v>28481</v>
      </c>
      <c r="F7887" s="2">
        <v>1</v>
      </c>
      <c r="G7887" s="2">
        <v>3000</v>
      </c>
      <c r="H7887" s="2">
        <v>3000</v>
      </c>
      <c r="I7887" s="2">
        <v>3000</v>
      </c>
      <c r="J7887" t="s">
        <v>812</v>
      </c>
      <c r="K7887" t="s">
        <v>813</v>
      </c>
      <c r="L7887" t="s">
        <v>222</v>
      </c>
      <c r="M7887" t="s">
        <v>814</v>
      </c>
      <c r="N7887" t="s">
        <v>815</v>
      </c>
      <c r="O7887" t="s">
        <v>816</v>
      </c>
      <c r="P7887" t="s">
        <v>817</v>
      </c>
      <c r="R7887" t="s">
        <v>818</v>
      </c>
    </row>
    <row r="7888" spans="1:18" x14ac:dyDescent="0.2">
      <c r="A7888" t="s">
        <v>810</v>
      </c>
      <c r="B7888" t="s">
        <v>9510</v>
      </c>
      <c r="C7888" s="12">
        <v>41214</v>
      </c>
      <c r="D7888" s="1">
        <v>1</v>
      </c>
      <c r="E7888" t="s">
        <v>28481</v>
      </c>
      <c r="F7888" s="2">
        <v>1</v>
      </c>
      <c r="G7888" s="2">
        <v>3000</v>
      </c>
      <c r="H7888" s="2">
        <v>3000</v>
      </c>
      <c r="I7888" s="2">
        <v>3000</v>
      </c>
      <c r="J7888" t="s">
        <v>812</v>
      </c>
      <c r="K7888" t="s">
        <v>813</v>
      </c>
      <c r="L7888" t="s">
        <v>222</v>
      </c>
      <c r="M7888" t="s">
        <v>814</v>
      </c>
      <c r="N7888" t="s">
        <v>815</v>
      </c>
      <c r="O7888" t="s">
        <v>816</v>
      </c>
      <c r="P7888" t="s">
        <v>817</v>
      </c>
      <c r="R7888" t="s">
        <v>818</v>
      </c>
    </row>
    <row r="7889" spans="1:18" x14ac:dyDescent="0.2">
      <c r="A7889" t="s">
        <v>810</v>
      </c>
      <c r="B7889" t="s">
        <v>11861</v>
      </c>
      <c r="C7889" s="12">
        <v>41244</v>
      </c>
      <c r="D7889" s="1">
        <v>1</v>
      </c>
      <c r="E7889" t="s">
        <v>28481</v>
      </c>
      <c r="F7889" s="2">
        <v>1</v>
      </c>
      <c r="G7889" s="2">
        <v>3000</v>
      </c>
      <c r="H7889" s="2">
        <v>3000</v>
      </c>
      <c r="I7889" s="2">
        <v>3000</v>
      </c>
      <c r="J7889" t="s">
        <v>812</v>
      </c>
      <c r="K7889" t="s">
        <v>813</v>
      </c>
      <c r="L7889" t="s">
        <v>222</v>
      </c>
      <c r="M7889" t="s">
        <v>814</v>
      </c>
      <c r="N7889" t="s">
        <v>815</v>
      </c>
      <c r="O7889" t="s">
        <v>816</v>
      </c>
      <c r="P7889" t="s">
        <v>817</v>
      </c>
      <c r="R7889" t="s">
        <v>818</v>
      </c>
    </row>
    <row r="7890" spans="1:18" x14ac:dyDescent="0.2">
      <c r="A7890" t="s">
        <v>810</v>
      </c>
      <c r="B7890" t="s">
        <v>12907</v>
      </c>
      <c r="C7890" s="12">
        <v>41275</v>
      </c>
      <c r="D7890" s="1">
        <v>1</v>
      </c>
      <c r="E7890" t="s">
        <v>28481</v>
      </c>
      <c r="F7890" s="2">
        <v>1</v>
      </c>
      <c r="G7890" s="2">
        <v>3000</v>
      </c>
      <c r="H7890" s="2">
        <v>3000</v>
      </c>
      <c r="I7890" s="2">
        <v>3000</v>
      </c>
      <c r="J7890" t="s">
        <v>812</v>
      </c>
      <c r="K7890" t="s">
        <v>813</v>
      </c>
      <c r="L7890" t="s">
        <v>222</v>
      </c>
      <c r="M7890" t="s">
        <v>814</v>
      </c>
      <c r="N7890" t="s">
        <v>815</v>
      </c>
      <c r="O7890" t="s">
        <v>816</v>
      </c>
      <c r="P7890" t="s">
        <v>817</v>
      </c>
      <c r="R7890" t="s">
        <v>818</v>
      </c>
    </row>
    <row r="7891" spans="1:18" x14ac:dyDescent="0.2">
      <c r="A7891" t="s">
        <v>810</v>
      </c>
      <c r="B7891" t="s">
        <v>15664</v>
      </c>
      <c r="C7891" s="12">
        <v>41306</v>
      </c>
      <c r="D7891" s="1">
        <v>1</v>
      </c>
      <c r="E7891" t="s">
        <v>28481</v>
      </c>
      <c r="F7891" s="2">
        <v>1</v>
      </c>
      <c r="G7891" s="2">
        <v>3000</v>
      </c>
      <c r="H7891" s="2">
        <v>3000</v>
      </c>
      <c r="I7891" s="2">
        <v>3000</v>
      </c>
      <c r="J7891" t="s">
        <v>812</v>
      </c>
      <c r="K7891" t="s">
        <v>813</v>
      </c>
      <c r="L7891" t="s">
        <v>222</v>
      </c>
      <c r="M7891" t="s">
        <v>814</v>
      </c>
      <c r="N7891" t="s">
        <v>815</v>
      </c>
      <c r="O7891" t="s">
        <v>816</v>
      </c>
      <c r="P7891" t="s">
        <v>817</v>
      </c>
      <c r="R7891" t="s">
        <v>818</v>
      </c>
    </row>
    <row r="7892" spans="1:18" x14ac:dyDescent="0.2">
      <c r="A7892" t="s">
        <v>810</v>
      </c>
      <c r="B7892" t="s">
        <v>16858</v>
      </c>
      <c r="C7892" s="12">
        <v>41334</v>
      </c>
      <c r="D7892" s="1">
        <v>1</v>
      </c>
      <c r="E7892" t="s">
        <v>28481</v>
      </c>
      <c r="F7892" s="2">
        <v>1</v>
      </c>
      <c r="G7892" s="2">
        <v>3000</v>
      </c>
      <c r="H7892" s="2">
        <v>3000</v>
      </c>
      <c r="I7892" s="2">
        <v>3000</v>
      </c>
      <c r="J7892" t="s">
        <v>812</v>
      </c>
      <c r="K7892" t="s">
        <v>813</v>
      </c>
      <c r="L7892" t="s">
        <v>222</v>
      </c>
      <c r="M7892" t="s">
        <v>814</v>
      </c>
      <c r="N7892" t="s">
        <v>815</v>
      </c>
      <c r="O7892" t="s">
        <v>816</v>
      </c>
      <c r="P7892" t="s">
        <v>817</v>
      </c>
      <c r="R7892" t="s">
        <v>818</v>
      </c>
    </row>
    <row r="7893" spans="1:18" x14ac:dyDescent="0.2">
      <c r="A7893" t="s">
        <v>810</v>
      </c>
      <c r="B7893" t="s">
        <v>18816</v>
      </c>
      <c r="C7893" s="12">
        <v>41365</v>
      </c>
      <c r="D7893" s="1">
        <v>1</v>
      </c>
      <c r="E7893" t="s">
        <v>28481</v>
      </c>
      <c r="F7893" s="2">
        <v>1</v>
      </c>
      <c r="G7893" s="2">
        <v>3000</v>
      </c>
      <c r="H7893" s="2">
        <v>3000</v>
      </c>
      <c r="I7893" s="2">
        <v>3000</v>
      </c>
      <c r="J7893" t="s">
        <v>812</v>
      </c>
      <c r="K7893" t="s">
        <v>813</v>
      </c>
      <c r="L7893" t="s">
        <v>222</v>
      </c>
      <c r="M7893" t="s">
        <v>814</v>
      </c>
      <c r="N7893" t="s">
        <v>815</v>
      </c>
      <c r="O7893" t="s">
        <v>816</v>
      </c>
      <c r="P7893" t="s">
        <v>817</v>
      </c>
      <c r="R7893" t="s">
        <v>818</v>
      </c>
    </row>
    <row r="7894" spans="1:18" x14ac:dyDescent="0.2">
      <c r="A7894" t="s">
        <v>810</v>
      </c>
      <c r="B7894" t="s">
        <v>21140</v>
      </c>
      <c r="C7894" s="12">
        <v>41403</v>
      </c>
      <c r="D7894" s="1">
        <v>1</v>
      </c>
      <c r="E7894" t="s">
        <v>28481</v>
      </c>
      <c r="F7894" s="2">
        <v>1</v>
      </c>
      <c r="G7894" s="2">
        <v>3000</v>
      </c>
      <c r="H7894" s="2">
        <v>3000</v>
      </c>
      <c r="I7894" s="2">
        <v>3000</v>
      </c>
      <c r="J7894" t="s">
        <v>812</v>
      </c>
      <c r="K7894" t="s">
        <v>813</v>
      </c>
      <c r="L7894" t="s">
        <v>222</v>
      </c>
      <c r="M7894" t="s">
        <v>814</v>
      </c>
      <c r="N7894" t="s">
        <v>815</v>
      </c>
      <c r="O7894" t="s">
        <v>816</v>
      </c>
      <c r="P7894" t="s">
        <v>817</v>
      </c>
      <c r="R7894" t="s">
        <v>818</v>
      </c>
    </row>
    <row r="7895" spans="1:18" x14ac:dyDescent="0.2">
      <c r="A7895" t="s">
        <v>810</v>
      </c>
      <c r="B7895" t="s">
        <v>23078</v>
      </c>
      <c r="C7895" s="12">
        <v>41426</v>
      </c>
      <c r="D7895" s="1">
        <v>1</v>
      </c>
      <c r="E7895" t="s">
        <v>28481</v>
      </c>
      <c r="F7895" s="2">
        <v>1</v>
      </c>
      <c r="G7895" s="2">
        <v>3000</v>
      </c>
      <c r="H7895" s="2">
        <v>3000</v>
      </c>
      <c r="I7895" s="2">
        <v>3000</v>
      </c>
      <c r="J7895" t="s">
        <v>812</v>
      </c>
      <c r="K7895" t="s">
        <v>813</v>
      </c>
      <c r="L7895" t="s">
        <v>222</v>
      </c>
      <c r="M7895" t="s">
        <v>814</v>
      </c>
      <c r="N7895" t="s">
        <v>815</v>
      </c>
      <c r="O7895" t="s">
        <v>816</v>
      </c>
      <c r="P7895" t="s">
        <v>817</v>
      </c>
      <c r="R7895" t="s">
        <v>818</v>
      </c>
    </row>
    <row r="7896" spans="1:18" x14ac:dyDescent="0.2">
      <c r="A7896" t="s">
        <v>810</v>
      </c>
      <c r="B7896" t="s">
        <v>4580</v>
      </c>
      <c r="C7896" s="12">
        <v>41136</v>
      </c>
      <c r="D7896" s="1">
        <v>1</v>
      </c>
      <c r="E7896" t="s">
        <v>28481</v>
      </c>
      <c r="F7896" s="2">
        <v>1</v>
      </c>
      <c r="G7896" s="3">
        <v>112.5</v>
      </c>
      <c r="H7896" s="3">
        <v>112.5</v>
      </c>
      <c r="I7896" s="3">
        <v>112.5</v>
      </c>
      <c r="J7896" t="s">
        <v>4581</v>
      </c>
      <c r="K7896" t="s">
        <v>4582</v>
      </c>
      <c r="L7896" t="s">
        <v>4583</v>
      </c>
      <c r="M7896" t="s">
        <v>4584</v>
      </c>
      <c r="N7896" t="s">
        <v>457</v>
      </c>
      <c r="O7896" t="s">
        <v>25</v>
      </c>
      <c r="P7896" t="s">
        <v>1696</v>
      </c>
    </row>
    <row r="7897" spans="1:18" x14ac:dyDescent="0.2">
      <c r="A7897" t="s">
        <v>810</v>
      </c>
      <c r="B7897" t="s">
        <v>6871</v>
      </c>
      <c r="C7897" s="12">
        <v>41167</v>
      </c>
      <c r="D7897" s="1">
        <v>1</v>
      </c>
      <c r="E7897" t="s">
        <v>28481</v>
      </c>
      <c r="F7897" s="2">
        <v>1</v>
      </c>
      <c r="G7897" s="3">
        <v>326.5</v>
      </c>
      <c r="H7897" s="3">
        <v>326.5</v>
      </c>
      <c r="I7897" s="3">
        <v>326.5</v>
      </c>
      <c r="J7897" t="s">
        <v>4581</v>
      </c>
      <c r="K7897" t="s">
        <v>4582</v>
      </c>
      <c r="L7897" t="s">
        <v>4583</v>
      </c>
      <c r="M7897" t="s">
        <v>4584</v>
      </c>
      <c r="N7897" t="s">
        <v>457</v>
      </c>
      <c r="O7897" t="s">
        <v>25</v>
      </c>
      <c r="P7897" t="s">
        <v>1696</v>
      </c>
    </row>
    <row r="7898" spans="1:18" x14ac:dyDescent="0.2">
      <c r="A7898" t="s">
        <v>810</v>
      </c>
      <c r="B7898" t="s">
        <v>8312</v>
      </c>
      <c r="C7898" s="12">
        <v>41200</v>
      </c>
      <c r="D7898" s="1">
        <v>1</v>
      </c>
      <c r="E7898" t="s">
        <v>28481</v>
      </c>
      <c r="F7898" s="2">
        <v>1</v>
      </c>
      <c r="G7898" s="3">
        <v>33940.81</v>
      </c>
      <c r="H7898" s="3">
        <v>33940.81</v>
      </c>
      <c r="I7898" s="3">
        <v>50095.38</v>
      </c>
      <c r="J7898" t="s">
        <v>8313</v>
      </c>
      <c r="K7898" t="s">
        <v>8314</v>
      </c>
      <c r="L7898" t="s">
        <v>8315</v>
      </c>
      <c r="M7898" t="s">
        <v>8316</v>
      </c>
      <c r="N7898" t="s">
        <v>156</v>
      </c>
      <c r="O7898" t="s">
        <v>25</v>
      </c>
      <c r="P7898" t="s">
        <v>4093</v>
      </c>
      <c r="R7898" t="s">
        <v>8317</v>
      </c>
    </row>
    <row r="7899" spans="1:18" x14ac:dyDescent="0.2">
      <c r="A7899" t="s">
        <v>810</v>
      </c>
      <c r="B7899" t="s">
        <v>8312</v>
      </c>
      <c r="C7899" s="12">
        <v>41200</v>
      </c>
      <c r="D7899" s="1">
        <v>2</v>
      </c>
      <c r="E7899" t="s">
        <v>28481</v>
      </c>
      <c r="F7899" s="2">
        <v>1</v>
      </c>
      <c r="G7899" s="3">
        <v>16154.57</v>
      </c>
      <c r="H7899" s="3">
        <v>16154.57</v>
      </c>
      <c r="I7899" s="3">
        <v>50095.38</v>
      </c>
      <c r="J7899" t="s">
        <v>8313</v>
      </c>
      <c r="K7899" t="s">
        <v>8314</v>
      </c>
      <c r="L7899" t="s">
        <v>8315</v>
      </c>
      <c r="M7899" t="s">
        <v>8316</v>
      </c>
      <c r="N7899" t="s">
        <v>156</v>
      </c>
      <c r="O7899" t="s">
        <v>25</v>
      </c>
      <c r="P7899" t="s">
        <v>4093</v>
      </c>
      <c r="R7899" t="s">
        <v>8317</v>
      </c>
    </row>
    <row r="7900" spans="1:18" x14ac:dyDescent="0.2">
      <c r="A7900" t="s">
        <v>810</v>
      </c>
      <c r="B7900" t="s">
        <v>9266</v>
      </c>
      <c r="C7900" s="12">
        <v>41180</v>
      </c>
      <c r="D7900" s="1">
        <v>1</v>
      </c>
      <c r="E7900" t="s">
        <v>28481</v>
      </c>
      <c r="F7900" s="2">
        <v>1</v>
      </c>
      <c r="G7900" s="3">
        <v>44782.96</v>
      </c>
      <c r="H7900" s="3">
        <v>44782.96</v>
      </c>
      <c r="I7900" s="3">
        <v>44782.96</v>
      </c>
      <c r="J7900" t="s">
        <v>8313</v>
      </c>
      <c r="K7900" t="s">
        <v>8314</v>
      </c>
      <c r="L7900" t="s">
        <v>8315</v>
      </c>
      <c r="M7900" t="s">
        <v>8316</v>
      </c>
      <c r="N7900" t="s">
        <v>156</v>
      </c>
      <c r="O7900" t="s">
        <v>25</v>
      </c>
      <c r="P7900" t="s">
        <v>4093</v>
      </c>
      <c r="R7900" t="s">
        <v>8317</v>
      </c>
    </row>
    <row r="7901" spans="1:18" x14ac:dyDescent="0.2">
      <c r="A7901" t="s">
        <v>810</v>
      </c>
      <c r="B7901" t="s">
        <v>10153</v>
      </c>
      <c r="C7901" s="12">
        <v>41211</v>
      </c>
      <c r="D7901" s="1">
        <v>1</v>
      </c>
      <c r="E7901" t="s">
        <v>28481</v>
      </c>
      <c r="F7901" s="2">
        <v>1</v>
      </c>
      <c r="G7901" s="2">
        <v>8568</v>
      </c>
      <c r="H7901" s="2">
        <v>8568</v>
      </c>
      <c r="I7901" s="2">
        <v>8568</v>
      </c>
      <c r="J7901" t="s">
        <v>8313</v>
      </c>
      <c r="K7901" t="s">
        <v>8314</v>
      </c>
      <c r="L7901" t="s">
        <v>8315</v>
      </c>
      <c r="M7901" t="s">
        <v>8316</v>
      </c>
      <c r="N7901" t="s">
        <v>156</v>
      </c>
      <c r="O7901" t="s">
        <v>25</v>
      </c>
      <c r="P7901" t="s">
        <v>4093</v>
      </c>
      <c r="R7901" t="s">
        <v>8317</v>
      </c>
    </row>
    <row r="7902" spans="1:18" x14ac:dyDescent="0.2">
      <c r="A7902" t="s">
        <v>810</v>
      </c>
      <c r="B7902" t="s">
        <v>8374</v>
      </c>
      <c r="C7902" s="12">
        <v>41200</v>
      </c>
      <c r="D7902" s="1">
        <v>1</v>
      </c>
      <c r="E7902" t="s">
        <v>28481</v>
      </c>
      <c r="F7902" s="2">
        <v>1</v>
      </c>
      <c r="G7902" s="2">
        <v>7796</v>
      </c>
      <c r="H7902" s="2">
        <v>7796</v>
      </c>
      <c r="I7902" s="3">
        <v>12017.25</v>
      </c>
      <c r="J7902" t="s">
        <v>8375</v>
      </c>
      <c r="K7902" t="s">
        <v>8376</v>
      </c>
      <c r="L7902" t="s">
        <v>8377</v>
      </c>
      <c r="N7902" t="s">
        <v>8378</v>
      </c>
      <c r="O7902" t="s">
        <v>25</v>
      </c>
      <c r="P7902" t="s">
        <v>8379</v>
      </c>
    </row>
    <row r="7903" spans="1:18" x14ac:dyDescent="0.2">
      <c r="A7903" t="s">
        <v>810</v>
      </c>
      <c r="B7903" t="s">
        <v>8374</v>
      </c>
      <c r="C7903" s="12">
        <v>41200</v>
      </c>
      <c r="D7903" s="1">
        <v>2</v>
      </c>
      <c r="E7903" t="s">
        <v>28481</v>
      </c>
      <c r="F7903" s="2">
        <v>1</v>
      </c>
      <c r="G7903" s="3">
        <v>4221.25</v>
      </c>
      <c r="H7903" s="3">
        <v>4221.25</v>
      </c>
      <c r="I7903" s="3">
        <v>12017.25</v>
      </c>
      <c r="J7903" t="s">
        <v>8375</v>
      </c>
      <c r="K7903" t="s">
        <v>8376</v>
      </c>
      <c r="L7903" t="s">
        <v>8377</v>
      </c>
      <c r="N7903" t="s">
        <v>8378</v>
      </c>
      <c r="O7903" t="s">
        <v>25</v>
      </c>
      <c r="P7903" t="s">
        <v>8379</v>
      </c>
    </row>
    <row r="7904" spans="1:18" x14ac:dyDescent="0.2">
      <c r="A7904" t="s">
        <v>810</v>
      </c>
      <c r="B7904" t="s">
        <v>11332</v>
      </c>
      <c r="C7904" s="12">
        <v>41246</v>
      </c>
      <c r="D7904" s="1">
        <v>1</v>
      </c>
      <c r="E7904" t="s">
        <v>28481</v>
      </c>
      <c r="F7904" s="2">
        <v>1</v>
      </c>
      <c r="G7904" s="2">
        <v>7551</v>
      </c>
      <c r="H7904" s="2">
        <v>7551</v>
      </c>
      <c r="I7904" s="3">
        <v>11247.28</v>
      </c>
      <c r="J7904" t="s">
        <v>8375</v>
      </c>
      <c r="K7904" t="s">
        <v>8376</v>
      </c>
      <c r="L7904" t="s">
        <v>8377</v>
      </c>
      <c r="N7904" t="s">
        <v>8378</v>
      </c>
      <c r="O7904" t="s">
        <v>25</v>
      </c>
      <c r="P7904" t="s">
        <v>8379</v>
      </c>
    </row>
    <row r="7905" spans="1:16" x14ac:dyDescent="0.2">
      <c r="A7905" t="s">
        <v>810</v>
      </c>
      <c r="B7905" t="s">
        <v>11332</v>
      </c>
      <c r="C7905" s="12">
        <v>41246</v>
      </c>
      <c r="D7905" s="1">
        <v>2</v>
      </c>
      <c r="E7905" t="s">
        <v>28481</v>
      </c>
      <c r="F7905" s="2">
        <v>1</v>
      </c>
      <c r="G7905" s="3">
        <v>3696.28</v>
      </c>
      <c r="H7905" s="3">
        <v>3696.28</v>
      </c>
      <c r="I7905" s="3">
        <v>11247.28</v>
      </c>
      <c r="J7905" t="s">
        <v>8375</v>
      </c>
      <c r="K7905" t="s">
        <v>8376</v>
      </c>
      <c r="L7905" t="s">
        <v>8377</v>
      </c>
      <c r="N7905" t="s">
        <v>8378</v>
      </c>
      <c r="O7905" t="s">
        <v>25</v>
      </c>
      <c r="P7905" t="s">
        <v>8379</v>
      </c>
    </row>
    <row r="7906" spans="1:16" x14ac:dyDescent="0.2">
      <c r="A7906" t="s">
        <v>810</v>
      </c>
      <c r="B7906" t="s">
        <v>12576</v>
      </c>
      <c r="C7906" s="12">
        <v>41171</v>
      </c>
      <c r="D7906" s="1">
        <v>1</v>
      </c>
      <c r="E7906" t="s">
        <v>28481</v>
      </c>
      <c r="F7906" s="2">
        <v>1</v>
      </c>
      <c r="G7906" s="2">
        <v>7385</v>
      </c>
      <c r="H7906" s="2">
        <v>7385</v>
      </c>
      <c r="I7906" s="2">
        <v>7385</v>
      </c>
      <c r="J7906" t="s">
        <v>12577</v>
      </c>
      <c r="K7906" t="s">
        <v>12578</v>
      </c>
      <c r="L7906" t="s">
        <v>12579</v>
      </c>
      <c r="M7906" t="s">
        <v>12580</v>
      </c>
      <c r="N7906" t="s">
        <v>815</v>
      </c>
      <c r="O7906" t="s">
        <v>816</v>
      </c>
      <c r="P7906" t="s">
        <v>12581</v>
      </c>
    </row>
    <row r="7907" spans="1:16" x14ac:dyDescent="0.2">
      <c r="A7907" t="s">
        <v>3055</v>
      </c>
      <c r="B7907" t="s">
        <v>22998</v>
      </c>
      <c r="C7907" s="12">
        <v>41430</v>
      </c>
      <c r="D7907" s="1">
        <v>1</v>
      </c>
      <c r="E7907" t="s">
        <v>1257</v>
      </c>
      <c r="F7907" s="2">
        <v>1</v>
      </c>
      <c r="G7907" s="2">
        <v>370</v>
      </c>
      <c r="H7907" s="2">
        <v>370</v>
      </c>
      <c r="I7907" s="2">
        <v>370</v>
      </c>
      <c r="J7907" t="s">
        <v>18487</v>
      </c>
      <c r="K7907" t="s">
        <v>18488</v>
      </c>
      <c r="L7907" t="s">
        <v>18489</v>
      </c>
      <c r="N7907" t="s">
        <v>815</v>
      </c>
      <c r="O7907" t="s">
        <v>816</v>
      </c>
      <c r="P7907" t="s">
        <v>18490</v>
      </c>
    </row>
    <row r="7908" spans="1:16" x14ac:dyDescent="0.2">
      <c r="A7908" t="s">
        <v>3055</v>
      </c>
      <c r="B7908" t="s">
        <v>6012</v>
      </c>
      <c r="C7908" s="12">
        <v>41173</v>
      </c>
      <c r="D7908" s="1">
        <v>1</v>
      </c>
      <c r="E7908" t="s">
        <v>6013</v>
      </c>
      <c r="F7908" s="2">
        <v>1</v>
      </c>
      <c r="G7908" s="3">
        <v>10.35</v>
      </c>
      <c r="H7908" s="3">
        <v>10.35</v>
      </c>
      <c r="I7908" s="3">
        <v>10.35</v>
      </c>
      <c r="J7908" t="s">
        <v>6014</v>
      </c>
      <c r="K7908" t="s">
        <v>6015</v>
      </c>
      <c r="L7908" t="s">
        <v>6016</v>
      </c>
      <c r="N7908" t="s">
        <v>6017</v>
      </c>
      <c r="O7908" t="s">
        <v>141</v>
      </c>
      <c r="P7908" t="s">
        <v>6018</v>
      </c>
    </row>
    <row r="7909" spans="1:16" x14ac:dyDescent="0.2">
      <c r="A7909" t="s">
        <v>3055</v>
      </c>
      <c r="B7909" t="s">
        <v>22123</v>
      </c>
      <c r="C7909" s="12">
        <v>41407</v>
      </c>
      <c r="D7909" s="1">
        <v>1</v>
      </c>
      <c r="E7909" t="s">
        <v>3176</v>
      </c>
      <c r="F7909" s="2">
        <v>1</v>
      </c>
      <c r="G7909" s="3">
        <v>52.49</v>
      </c>
      <c r="H7909" s="3">
        <v>52.49</v>
      </c>
      <c r="I7909" s="3">
        <v>52.49</v>
      </c>
      <c r="J7909" t="s">
        <v>22124</v>
      </c>
      <c r="K7909" t="s">
        <v>22125</v>
      </c>
      <c r="L7909" t="s">
        <v>22126</v>
      </c>
      <c r="N7909" t="s">
        <v>1544</v>
      </c>
      <c r="O7909" t="s">
        <v>263</v>
      </c>
      <c r="P7909" t="s">
        <v>22127</v>
      </c>
    </row>
    <row r="7910" spans="1:16" x14ac:dyDescent="0.2">
      <c r="A7910" t="s">
        <v>3055</v>
      </c>
      <c r="B7910" t="s">
        <v>7249</v>
      </c>
      <c r="C7910" s="12">
        <v>41187</v>
      </c>
      <c r="D7910" s="1">
        <v>1</v>
      </c>
      <c r="E7910" t="s">
        <v>3056</v>
      </c>
      <c r="F7910" s="2">
        <v>1</v>
      </c>
      <c r="G7910" s="2">
        <v>77</v>
      </c>
      <c r="H7910" s="2">
        <v>77</v>
      </c>
      <c r="I7910" s="2">
        <v>77</v>
      </c>
      <c r="J7910" t="s">
        <v>1568</v>
      </c>
      <c r="K7910" t="s">
        <v>1569</v>
      </c>
      <c r="L7910" t="s">
        <v>1570</v>
      </c>
      <c r="N7910" t="s">
        <v>44</v>
      </c>
      <c r="O7910" t="s">
        <v>45</v>
      </c>
      <c r="P7910" t="s">
        <v>1571</v>
      </c>
    </row>
    <row r="7911" spans="1:16" x14ac:dyDescent="0.2">
      <c r="A7911" t="s">
        <v>3055</v>
      </c>
      <c r="B7911" t="s">
        <v>9790</v>
      </c>
      <c r="C7911" s="12">
        <v>41221</v>
      </c>
      <c r="D7911" s="1">
        <v>1</v>
      </c>
      <c r="E7911" t="s">
        <v>3186</v>
      </c>
      <c r="F7911" s="2">
        <v>1</v>
      </c>
      <c r="G7911" s="3">
        <v>128.88</v>
      </c>
      <c r="H7911" s="3">
        <v>128.88</v>
      </c>
      <c r="I7911" s="3">
        <v>128.88</v>
      </c>
      <c r="J7911" t="s">
        <v>1568</v>
      </c>
      <c r="K7911" t="s">
        <v>1569</v>
      </c>
      <c r="L7911" t="s">
        <v>1570</v>
      </c>
      <c r="N7911" t="s">
        <v>44</v>
      </c>
      <c r="O7911" t="s">
        <v>45</v>
      </c>
      <c r="P7911" t="s">
        <v>1571</v>
      </c>
    </row>
    <row r="7912" spans="1:16" x14ac:dyDescent="0.2">
      <c r="A7912" t="s">
        <v>3055</v>
      </c>
      <c r="B7912" t="s">
        <v>11764</v>
      </c>
      <c r="C7912" s="12">
        <v>41249</v>
      </c>
      <c r="D7912" s="1">
        <v>1</v>
      </c>
      <c r="E7912" t="s">
        <v>3176</v>
      </c>
      <c r="F7912" s="2">
        <v>1</v>
      </c>
      <c r="G7912" s="3">
        <v>41.35</v>
      </c>
      <c r="H7912" s="3">
        <v>41.35</v>
      </c>
      <c r="I7912" s="3">
        <v>41.35</v>
      </c>
      <c r="J7912" t="s">
        <v>1568</v>
      </c>
      <c r="K7912" t="s">
        <v>1569</v>
      </c>
      <c r="L7912" t="s">
        <v>1570</v>
      </c>
      <c r="N7912" t="s">
        <v>44</v>
      </c>
      <c r="O7912" t="s">
        <v>45</v>
      </c>
      <c r="P7912" t="s">
        <v>1571</v>
      </c>
    </row>
    <row r="7913" spans="1:16" x14ac:dyDescent="0.2">
      <c r="A7913" t="s">
        <v>3055</v>
      </c>
      <c r="B7913" t="s">
        <v>13581</v>
      </c>
      <c r="C7913" s="12">
        <v>41269</v>
      </c>
      <c r="D7913" s="1">
        <v>1</v>
      </c>
      <c r="E7913" t="s">
        <v>3176</v>
      </c>
      <c r="F7913" s="2">
        <v>1</v>
      </c>
      <c r="G7913" s="3">
        <v>172.38</v>
      </c>
      <c r="H7913" s="3">
        <v>172.38</v>
      </c>
      <c r="I7913" s="3">
        <v>172.38</v>
      </c>
      <c r="J7913" t="s">
        <v>1568</v>
      </c>
      <c r="K7913" t="s">
        <v>1569</v>
      </c>
      <c r="L7913" t="s">
        <v>1570</v>
      </c>
      <c r="N7913" t="s">
        <v>44</v>
      </c>
      <c r="O7913" t="s">
        <v>45</v>
      </c>
      <c r="P7913" t="s">
        <v>1571</v>
      </c>
    </row>
    <row r="7914" spans="1:16" x14ac:dyDescent="0.2">
      <c r="A7914" t="s">
        <v>3055</v>
      </c>
      <c r="B7914" t="s">
        <v>8941</v>
      </c>
      <c r="C7914" s="12">
        <v>41211</v>
      </c>
      <c r="D7914" s="1">
        <v>1</v>
      </c>
      <c r="E7914" t="s">
        <v>3186</v>
      </c>
      <c r="F7914" s="2">
        <v>1</v>
      </c>
      <c r="G7914" s="2">
        <v>91</v>
      </c>
      <c r="H7914" s="2">
        <v>91</v>
      </c>
      <c r="I7914" s="2">
        <v>91</v>
      </c>
      <c r="J7914" t="s">
        <v>1580</v>
      </c>
      <c r="K7914" t="s">
        <v>1581</v>
      </c>
      <c r="L7914" t="s">
        <v>1582</v>
      </c>
      <c r="N7914" t="s">
        <v>1583</v>
      </c>
      <c r="O7914" t="s">
        <v>868</v>
      </c>
      <c r="P7914" t="s">
        <v>1584</v>
      </c>
    </row>
    <row r="7915" spans="1:16" x14ac:dyDescent="0.2">
      <c r="A7915" t="s">
        <v>3055</v>
      </c>
      <c r="B7915" t="s">
        <v>9021</v>
      </c>
      <c r="C7915" s="12">
        <v>41211</v>
      </c>
      <c r="D7915" s="1">
        <v>1</v>
      </c>
      <c r="E7915" t="s">
        <v>3229</v>
      </c>
      <c r="F7915" s="2">
        <v>1</v>
      </c>
      <c r="G7915" s="3">
        <v>72.63</v>
      </c>
      <c r="H7915" s="3">
        <v>72.63</v>
      </c>
      <c r="I7915" s="3">
        <v>72.63</v>
      </c>
      <c r="J7915" t="s">
        <v>1580</v>
      </c>
      <c r="K7915" t="s">
        <v>1581</v>
      </c>
      <c r="L7915" t="s">
        <v>1582</v>
      </c>
      <c r="N7915" t="s">
        <v>1583</v>
      </c>
      <c r="O7915" t="s">
        <v>868</v>
      </c>
      <c r="P7915" t="s">
        <v>1584</v>
      </c>
    </row>
    <row r="7916" spans="1:16" x14ac:dyDescent="0.2">
      <c r="A7916" t="s">
        <v>3055</v>
      </c>
      <c r="B7916" t="s">
        <v>9285</v>
      </c>
      <c r="C7916" s="12">
        <v>41218</v>
      </c>
      <c r="D7916" s="1">
        <v>1</v>
      </c>
      <c r="E7916" t="s">
        <v>3229</v>
      </c>
      <c r="F7916" s="2">
        <v>1</v>
      </c>
      <c r="G7916" s="3">
        <v>84.95</v>
      </c>
      <c r="H7916" s="3">
        <v>84.95</v>
      </c>
      <c r="I7916" s="3">
        <v>84.95</v>
      </c>
      <c r="J7916" t="s">
        <v>1580</v>
      </c>
      <c r="K7916" t="s">
        <v>1581</v>
      </c>
      <c r="L7916" t="s">
        <v>1582</v>
      </c>
      <c r="N7916" t="s">
        <v>1583</v>
      </c>
      <c r="O7916" t="s">
        <v>868</v>
      </c>
      <c r="P7916" t="s">
        <v>1584</v>
      </c>
    </row>
    <row r="7917" spans="1:16" x14ac:dyDescent="0.2">
      <c r="A7917" t="s">
        <v>3055</v>
      </c>
      <c r="B7917" t="s">
        <v>11117</v>
      </c>
      <c r="C7917" s="12">
        <v>41242</v>
      </c>
      <c r="D7917" s="1">
        <v>1</v>
      </c>
      <c r="E7917" t="s">
        <v>3229</v>
      </c>
      <c r="F7917" s="2">
        <v>1</v>
      </c>
      <c r="G7917" s="3">
        <v>52.36</v>
      </c>
      <c r="H7917" s="3">
        <v>52.36</v>
      </c>
      <c r="I7917" s="3">
        <v>52.36</v>
      </c>
      <c r="J7917" t="s">
        <v>1580</v>
      </c>
      <c r="K7917" t="s">
        <v>1581</v>
      </c>
      <c r="L7917" t="s">
        <v>1582</v>
      </c>
      <c r="N7917" t="s">
        <v>1583</v>
      </c>
      <c r="O7917" t="s">
        <v>868</v>
      </c>
      <c r="P7917" t="s">
        <v>1584</v>
      </c>
    </row>
    <row r="7918" spans="1:16" x14ac:dyDescent="0.2">
      <c r="A7918" t="s">
        <v>3055</v>
      </c>
      <c r="B7918" t="s">
        <v>11118</v>
      </c>
      <c r="C7918" s="12">
        <v>41242</v>
      </c>
      <c r="D7918" s="1">
        <v>1</v>
      </c>
      <c r="E7918" t="s">
        <v>3186</v>
      </c>
      <c r="F7918" s="2">
        <v>1</v>
      </c>
      <c r="G7918" s="3">
        <v>59.77</v>
      </c>
      <c r="H7918" s="3">
        <v>59.77</v>
      </c>
      <c r="I7918" s="3">
        <v>59.77</v>
      </c>
      <c r="J7918" t="s">
        <v>1580</v>
      </c>
      <c r="K7918" t="s">
        <v>1581</v>
      </c>
      <c r="L7918" t="s">
        <v>1582</v>
      </c>
      <c r="N7918" t="s">
        <v>1583</v>
      </c>
      <c r="O7918" t="s">
        <v>868</v>
      </c>
      <c r="P7918" t="s">
        <v>1584</v>
      </c>
    </row>
    <row r="7919" spans="1:16" x14ac:dyDescent="0.2">
      <c r="A7919" t="s">
        <v>3055</v>
      </c>
      <c r="B7919" t="s">
        <v>11119</v>
      </c>
      <c r="C7919" s="12">
        <v>41242</v>
      </c>
      <c r="D7919" s="1">
        <v>1</v>
      </c>
      <c r="E7919" t="s">
        <v>3186</v>
      </c>
      <c r="F7919" s="2">
        <v>1</v>
      </c>
      <c r="G7919" s="3">
        <v>39.950000000000003</v>
      </c>
      <c r="H7919" s="3">
        <v>39.950000000000003</v>
      </c>
      <c r="I7919" s="3">
        <v>39.950000000000003</v>
      </c>
      <c r="J7919" t="s">
        <v>1580</v>
      </c>
      <c r="K7919" t="s">
        <v>1581</v>
      </c>
      <c r="L7919" t="s">
        <v>1582</v>
      </c>
      <c r="N7919" t="s">
        <v>1583</v>
      </c>
      <c r="O7919" t="s">
        <v>868</v>
      </c>
      <c r="P7919" t="s">
        <v>1584</v>
      </c>
    </row>
    <row r="7920" spans="1:16" x14ac:dyDescent="0.2">
      <c r="A7920" t="s">
        <v>3055</v>
      </c>
      <c r="B7920" t="s">
        <v>11120</v>
      </c>
      <c r="C7920" s="12">
        <v>41242</v>
      </c>
      <c r="D7920" s="1">
        <v>1</v>
      </c>
      <c r="E7920" t="s">
        <v>3186</v>
      </c>
      <c r="F7920" s="2">
        <v>1</v>
      </c>
      <c r="G7920" s="3">
        <v>144.76</v>
      </c>
      <c r="H7920" s="3">
        <v>144.76</v>
      </c>
      <c r="I7920" s="3">
        <v>144.76</v>
      </c>
      <c r="J7920" t="s">
        <v>1580</v>
      </c>
      <c r="K7920" t="s">
        <v>1581</v>
      </c>
      <c r="L7920" t="s">
        <v>1582</v>
      </c>
      <c r="N7920" t="s">
        <v>1583</v>
      </c>
      <c r="O7920" t="s">
        <v>868</v>
      </c>
      <c r="P7920" t="s">
        <v>1584</v>
      </c>
    </row>
    <row r="7921" spans="1:16" x14ac:dyDescent="0.2">
      <c r="A7921" t="s">
        <v>3055</v>
      </c>
      <c r="B7921" t="s">
        <v>11121</v>
      </c>
      <c r="C7921" s="12">
        <v>41242</v>
      </c>
      <c r="D7921" s="1">
        <v>1</v>
      </c>
      <c r="E7921" t="s">
        <v>3186</v>
      </c>
      <c r="F7921" s="2">
        <v>1</v>
      </c>
      <c r="G7921" s="3">
        <v>113.57</v>
      </c>
      <c r="H7921" s="3">
        <v>113.57</v>
      </c>
      <c r="I7921" s="3">
        <v>113.57</v>
      </c>
      <c r="J7921" t="s">
        <v>1580</v>
      </c>
      <c r="K7921" t="s">
        <v>1581</v>
      </c>
      <c r="L7921" t="s">
        <v>1582</v>
      </c>
      <c r="N7921" t="s">
        <v>1583</v>
      </c>
      <c r="O7921" t="s">
        <v>868</v>
      </c>
      <c r="P7921" t="s">
        <v>1584</v>
      </c>
    </row>
    <row r="7922" spans="1:16" x14ac:dyDescent="0.2">
      <c r="A7922" t="s">
        <v>3055</v>
      </c>
      <c r="B7922" t="s">
        <v>11122</v>
      </c>
      <c r="C7922" s="12">
        <v>41242</v>
      </c>
      <c r="D7922" s="1">
        <v>1</v>
      </c>
      <c r="E7922" t="s">
        <v>3186</v>
      </c>
      <c r="F7922" s="2">
        <v>1</v>
      </c>
      <c r="G7922" s="3">
        <v>20.91</v>
      </c>
      <c r="H7922" s="3">
        <v>20.91</v>
      </c>
      <c r="I7922" s="3">
        <v>20.91</v>
      </c>
      <c r="J7922" t="s">
        <v>1580</v>
      </c>
      <c r="K7922" t="s">
        <v>1581</v>
      </c>
      <c r="L7922" t="s">
        <v>1582</v>
      </c>
      <c r="N7922" t="s">
        <v>1583</v>
      </c>
      <c r="O7922" t="s">
        <v>868</v>
      </c>
      <c r="P7922" t="s">
        <v>1584</v>
      </c>
    </row>
    <row r="7923" spans="1:16" x14ac:dyDescent="0.2">
      <c r="A7923" t="s">
        <v>3055</v>
      </c>
      <c r="B7923" t="s">
        <v>11613</v>
      </c>
      <c r="C7923" s="12">
        <v>41248</v>
      </c>
      <c r="D7923" s="1">
        <v>1</v>
      </c>
      <c r="E7923" t="s">
        <v>3186</v>
      </c>
      <c r="F7923" s="2">
        <v>1</v>
      </c>
      <c r="G7923" s="3">
        <v>41.1</v>
      </c>
      <c r="H7923" s="3">
        <v>41.1</v>
      </c>
      <c r="I7923" s="3">
        <v>169.14</v>
      </c>
      <c r="J7923" t="s">
        <v>1580</v>
      </c>
      <c r="K7923" t="s">
        <v>1581</v>
      </c>
      <c r="L7923" t="s">
        <v>1582</v>
      </c>
      <c r="N7923" t="s">
        <v>1583</v>
      </c>
      <c r="O7923" t="s">
        <v>868</v>
      </c>
      <c r="P7923" t="s">
        <v>1584</v>
      </c>
    </row>
    <row r="7924" spans="1:16" x14ac:dyDescent="0.2">
      <c r="A7924" t="s">
        <v>3055</v>
      </c>
      <c r="B7924" t="s">
        <v>11613</v>
      </c>
      <c r="C7924" s="12">
        <v>41248</v>
      </c>
      <c r="D7924" s="1">
        <v>2</v>
      </c>
      <c r="E7924" t="s">
        <v>3186</v>
      </c>
      <c r="F7924" s="2">
        <v>1</v>
      </c>
      <c r="G7924" s="3">
        <v>29.92</v>
      </c>
      <c r="H7924" s="3">
        <v>29.92</v>
      </c>
      <c r="I7924" s="3">
        <v>169.14</v>
      </c>
      <c r="J7924" t="s">
        <v>1580</v>
      </c>
      <c r="K7924" t="s">
        <v>1581</v>
      </c>
      <c r="L7924" t="s">
        <v>1582</v>
      </c>
      <c r="N7924" t="s">
        <v>1583</v>
      </c>
      <c r="O7924" t="s">
        <v>868</v>
      </c>
      <c r="P7924" t="s">
        <v>1584</v>
      </c>
    </row>
    <row r="7925" spans="1:16" x14ac:dyDescent="0.2">
      <c r="A7925" t="s">
        <v>3055</v>
      </c>
      <c r="B7925" t="s">
        <v>11613</v>
      </c>
      <c r="C7925" s="12">
        <v>41248</v>
      </c>
      <c r="D7925" s="1">
        <v>3</v>
      </c>
      <c r="E7925" t="s">
        <v>3186</v>
      </c>
      <c r="F7925" s="2">
        <v>1</v>
      </c>
      <c r="G7925" s="3">
        <v>98.12</v>
      </c>
      <c r="H7925" s="3">
        <v>98.12</v>
      </c>
      <c r="I7925" s="3">
        <v>169.14</v>
      </c>
      <c r="J7925" t="s">
        <v>1580</v>
      </c>
      <c r="K7925" t="s">
        <v>1581</v>
      </c>
      <c r="L7925" t="s">
        <v>1582</v>
      </c>
      <c r="N7925" t="s">
        <v>1583</v>
      </c>
      <c r="O7925" t="s">
        <v>868</v>
      </c>
      <c r="P7925" t="s">
        <v>1584</v>
      </c>
    </row>
    <row r="7926" spans="1:16" x14ac:dyDescent="0.2">
      <c r="A7926" t="s">
        <v>3055</v>
      </c>
      <c r="B7926" t="s">
        <v>11614</v>
      </c>
      <c r="C7926" s="12">
        <v>41248</v>
      </c>
      <c r="D7926" s="1">
        <v>1</v>
      </c>
      <c r="E7926" t="s">
        <v>3186</v>
      </c>
      <c r="F7926" s="2">
        <v>1</v>
      </c>
      <c r="G7926" s="3">
        <v>28.93</v>
      </c>
      <c r="H7926" s="3">
        <v>28.93</v>
      </c>
      <c r="I7926" s="3">
        <v>28.93</v>
      </c>
      <c r="J7926" t="s">
        <v>1580</v>
      </c>
      <c r="K7926" t="s">
        <v>1581</v>
      </c>
      <c r="L7926" t="s">
        <v>1582</v>
      </c>
      <c r="N7926" t="s">
        <v>1583</v>
      </c>
      <c r="O7926" t="s">
        <v>868</v>
      </c>
      <c r="P7926" t="s">
        <v>1584</v>
      </c>
    </row>
    <row r="7927" spans="1:16" x14ac:dyDescent="0.2">
      <c r="A7927" t="s">
        <v>3055</v>
      </c>
      <c r="B7927" t="s">
        <v>11615</v>
      </c>
      <c r="C7927" s="12">
        <v>41248</v>
      </c>
      <c r="D7927" s="1">
        <v>1</v>
      </c>
      <c r="E7927" t="s">
        <v>3186</v>
      </c>
      <c r="F7927" s="2">
        <v>1</v>
      </c>
      <c r="G7927" s="3">
        <v>279.68</v>
      </c>
      <c r="H7927" s="3">
        <v>279.68</v>
      </c>
      <c r="I7927" s="3">
        <v>279.68</v>
      </c>
      <c r="J7927" t="s">
        <v>1580</v>
      </c>
      <c r="K7927" t="s">
        <v>1581</v>
      </c>
      <c r="L7927" t="s">
        <v>1582</v>
      </c>
      <c r="N7927" t="s">
        <v>1583</v>
      </c>
      <c r="O7927" t="s">
        <v>868</v>
      </c>
      <c r="P7927" t="s">
        <v>1584</v>
      </c>
    </row>
    <row r="7928" spans="1:16" x14ac:dyDescent="0.2">
      <c r="A7928" t="s">
        <v>3055</v>
      </c>
      <c r="B7928" t="s">
        <v>11616</v>
      </c>
      <c r="C7928" s="12">
        <v>41248</v>
      </c>
      <c r="D7928" s="1">
        <v>1</v>
      </c>
      <c r="E7928" t="s">
        <v>3186</v>
      </c>
      <c r="F7928" s="2">
        <v>1</v>
      </c>
      <c r="G7928" s="3">
        <v>134.82</v>
      </c>
      <c r="H7928" s="3">
        <v>134.82</v>
      </c>
      <c r="I7928" s="3">
        <v>134.82</v>
      </c>
      <c r="J7928" t="s">
        <v>1580</v>
      </c>
      <c r="K7928" t="s">
        <v>1581</v>
      </c>
      <c r="L7928" t="s">
        <v>1582</v>
      </c>
      <c r="N7928" t="s">
        <v>1583</v>
      </c>
      <c r="O7928" t="s">
        <v>868</v>
      </c>
      <c r="P7928" t="s">
        <v>1584</v>
      </c>
    </row>
    <row r="7929" spans="1:16" x14ac:dyDescent="0.2">
      <c r="A7929" t="s">
        <v>3055</v>
      </c>
      <c r="B7929" t="s">
        <v>11617</v>
      </c>
      <c r="C7929" s="12">
        <v>41248</v>
      </c>
      <c r="D7929" s="1">
        <v>1</v>
      </c>
      <c r="E7929" t="s">
        <v>3186</v>
      </c>
      <c r="F7929" s="2">
        <v>1</v>
      </c>
      <c r="G7929" s="3">
        <v>21.26</v>
      </c>
      <c r="H7929" s="3">
        <v>21.26</v>
      </c>
      <c r="I7929" s="3">
        <v>21.26</v>
      </c>
      <c r="J7929" t="s">
        <v>1580</v>
      </c>
      <c r="K7929" t="s">
        <v>1581</v>
      </c>
      <c r="L7929" t="s">
        <v>1582</v>
      </c>
      <c r="N7929" t="s">
        <v>1583</v>
      </c>
      <c r="O7929" t="s">
        <v>868</v>
      </c>
      <c r="P7929" t="s">
        <v>1584</v>
      </c>
    </row>
    <row r="7930" spans="1:16" x14ac:dyDescent="0.2">
      <c r="A7930" t="s">
        <v>3055</v>
      </c>
      <c r="B7930" t="s">
        <v>11810</v>
      </c>
      <c r="C7930" s="12">
        <v>41247</v>
      </c>
      <c r="D7930" s="1">
        <v>1</v>
      </c>
      <c r="E7930" t="s">
        <v>3186</v>
      </c>
      <c r="F7930" s="2">
        <v>1</v>
      </c>
      <c r="G7930" s="3">
        <v>45.3</v>
      </c>
      <c r="H7930" s="3">
        <v>45.3</v>
      </c>
      <c r="I7930" s="3">
        <v>45.3</v>
      </c>
      <c r="J7930" t="s">
        <v>1580</v>
      </c>
      <c r="K7930" t="s">
        <v>1581</v>
      </c>
      <c r="L7930" t="s">
        <v>1582</v>
      </c>
      <c r="N7930" t="s">
        <v>1583</v>
      </c>
      <c r="O7930" t="s">
        <v>868</v>
      </c>
      <c r="P7930" t="s">
        <v>1584</v>
      </c>
    </row>
    <row r="7931" spans="1:16" x14ac:dyDescent="0.2">
      <c r="A7931" t="s">
        <v>3055</v>
      </c>
      <c r="B7931" t="s">
        <v>11813</v>
      </c>
      <c r="C7931" s="12">
        <v>41243</v>
      </c>
      <c r="D7931" s="1">
        <v>1</v>
      </c>
      <c r="E7931" t="s">
        <v>3186</v>
      </c>
      <c r="F7931" s="2">
        <v>1</v>
      </c>
      <c r="G7931" s="3">
        <v>46.95</v>
      </c>
      <c r="H7931" s="3">
        <v>46.95</v>
      </c>
      <c r="I7931" s="3">
        <v>205.64</v>
      </c>
      <c r="J7931" t="s">
        <v>1580</v>
      </c>
      <c r="K7931" t="s">
        <v>1581</v>
      </c>
      <c r="L7931" t="s">
        <v>1582</v>
      </c>
      <c r="N7931" t="s">
        <v>1583</v>
      </c>
      <c r="O7931" t="s">
        <v>868</v>
      </c>
      <c r="P7931" t="s">
        <v>1584</v>
      </c>
    </row>
    <row r="7932" spans="1:16" x14ac:dyDescent="0.2">
      <c r="A7932" t="s">
        <v>3055</v>
      </c>
      <c r="B7932" t="s">
        <v>11813</v>
      </c>
      <c r="C7932" s="12">
        <v>41243</v>
      </c>
      <c r="D7932" s="1">
        <v>2</v>
      </c>
      <c r="E7932" t="s">
        <v>3186</v>
      </c>
      <c r="F7932" s="2">
        <v>1</v>
      </c>
      <c r="G7932" s="3">
        <v>14.95</v>
      </c>
      <c r="H7932" s="3">
        <v>14.95</v>
      </c>
      <c r="I7932" s="3">
        <v>205.64</v>
      </c>
      <c r="J7932" t="s">
        <v>1580</v>
      </c>
      <c r="K7932" t="s">
        <v>1581</v>
      </c>
      <c r="L7932" t="s">
        <v>1582</v>
      </c>
      <c r="N7932" t="s">
        <v>1583</v>
      </c>
      <c r="O7932" t="s">
        <v>868</v>
      </c>
      <c r="P7932" t="s">
        <v>1584</v>
      </c>
    </row>
    <row r="7933" spans="1:16" x14ac:dyDescent="0.2">
      <c r="A7933" t="s">
        <v>3055</v>
      </c>
      <c r="B7933" t="s">
        <v>11813</v>
      </c>
      <c r="C7933" s="12">
        <v>41243</v>
      </c>
      <c r="D7933" s="1">
        <v>3</v>
      </c>
      <c r="E7933" t="s">
        <v>3186</v>
      </c>
      <c r="F7933" s="2">
        <v>1</v>
      </c>
      <c r="G7933" s="3">
        <v>53.44</v>
      </c>
      <c r="H7933" s="3">
        <v>53.44</v>
      </c>
      <c r="I7933" s="3">
        <v>205.64</v>
      </c>
      <c r="J7933" t="s">
        <v>1580</v>
      </c>
      <c r="K7933" t="s">
        <v>1581</v>
      </c>
      <c r="L7933" t="s">
        <v>1582</v>
      </c>
      <c r="N7933" t="s">
        <v>1583</v>
      </c>
      <c r="O7933" t="s">
        <v>868</v>
      </c>
      <c r="P7933" t="s">
        <v>1584</v>
      </c>
    </row>
    <row r="7934" spans="1:16" x14ac:dyDescent="0.2">
      <c r="A7934" t="s">
        <v>3055</v>
      </c>
      <c r="B7934" t="s">
        <v>11813</v>
      </c>
      <c r="C7934" s="12">
        <v>41243</v>
      </c>
      <c r="D7934" s="1">
        <v>4</v>
      </c>
      <c r="E7934" t="s">
        <v>3186</v>
      </c>
      <c r="F7934" s="2">
        <v>1</v>
      </c>
      <c r="G7934" s="3">
        <v>90.3</v>
      </c>
      <c r="H7934" s="3">
        <v>90.3</v>
      </c>
      <c r="I7934" s="3">
        <v>205.64</v>
      </c>
      <c r="J7934" t="s">
        <v>1580</v>
      </c>
      <c r="K7934" t="s">
        <v>1581</v>
      </c>
      <c r="L7934" t="s">
        <v>1582</v>
      </c>
      <c r="N7934" t="s">
        <v>1583</v>
      </c>
      <c r="O7934" t="s">
        <v>868</v>
      </c>
      <c r="P7934" t="s">
        <v>1584</v>
      </c>
    </row>
    <row r="7935" spans="1:16" x14ac:dyDescent="0.2">
      <c r="A7935" t="s">
        <v>3055</v>
      </c>
      <c r="B7935" t="s">
        <v>12012</v>
      </c>
      <c r="C7935" s="12">
        <v>41247</v>
      </c>
      <c r="D7935" s="1">
        <v>1</v>
      </c>
      <c r="E7935" t="s">
        <v>3176</v>
      </c>
      <c r="F7935" s="2">
        <v>1</v>
      </c>
      <c r="G7935" s="3">
        <v>48.27</v>
      </c>
      <c r="H7935" s="3">
        <v>48.27</v>
      </c>
      <c r="I7935" s="3">
        <v>48.27</v>
      </c>
      <c r="J7935" t="s">
        <v>1580</v>
      </c>
      <c r="K7935" t="s">
        <v>1581</v>
      </c>
      <c r="L7935" t="s">
        <v>1582</v>
      </c>
      <c r="N7935" t="s">
        <v>1583</v>
      </c>
      <c r="O7935" t="s">
        <v>868</v>
      </c>
      <c r="P7935" t="s">
        <v>1584</v>
      </c>
    </row>
    <row r="7936" spans="1:16" x14ac:dyDescent="0.2">
      <c r="A7936" t="s">
        <v>3055</v>
      </c>
      <c r="B7936" t="s">
        <v>12013</v>
      </c>
      <c r="C7936" s="12">
        <v>41247</v>
      </c>
      <c r="D7936" s="1">
        <v>1</v>
      </c>
      <c r="E7936" t="s">
        <v>3186</v>
      </c>
      <c r="F7936" s="2">
        <v>1</v>
      </c>
      <c r="G7936" s="3">
        <v>51.63</v>
      </c>
      <c r="H7936" s="3">
        <v>51.63</v>
      </c>
      <c r="I7936" s="3">
        <v>51.63</v>
      </c>
      <c r="J7936" t="s">
        <v>1580</v>
      </c>
      <c r="K7936" t="s">
        <v>1581</v>
      </c>
      <c r="L7936" t="s">
        <v>1582</v>
      </c>
      <c r="N7936" t="s">
        <v>1583</v>
      </c>
      <c r="O7936" t="s">
        <v>868</v>
      </c>
      <c r="P7936" t="s">
        <v>1584</v>
      </c>
    </row>
    <row r="7937" spans="1:16" x14ac:dyDescent="0.2">
      <c r="A7937" t="s">
        <v>3055</v>
      </c>
      <c r="B7937" t="s">
        <v>12019</v>
      </c>
      <c r="C7937" s="12">
        <v>41247</v>
      </c>
      <c r="D7937" s="1">
        <v>1</v>
      </c>
      <c r="E7937" t="s">
        <v>3186</v>
      </c>
      <c r="F7937" s="2">
        <v>1</v>
      </c>
      <c r="G7937" s="3">
        <v>22.47</v>
      </c>
      <c r="H7937" s="3">
        <v>22.47</v>
      </c>
      <c r="I7937" s="3">
        <v>22.47</v>
      </c>
      <c r="J7937" t="s">
        <v>1580</v>
      </c>
      <c r="K7937" t="s">
        <v>1581</v>
      </c>
      <c r="L7937" t="s">
        <v>1582</v>
      </c>
      <c r="N7937" t="s">
        <v>1583</v>
      </c>
      <c r="O7937" t="s">
        <v>868</v>
      </c>
      <c r="P7937" t="s">
        <v>1584</v>
      </c>
    </row>
    <row r="7938" spans="1:16" x14ac:dyDescent="0.2">
      <c r="A7938" t="s">
        <v>3055</v>
      </c>
      <c r="B7938" t="s">
        <v>12219</v>
      </c>
      <c r="C7938" s="12">
        <v>41254</v>
      </c>
      <c r="D7938" s="1">
        <v>1</v>
      </c>
      <c r="E7938" t="s">
        <v>3186</v>
      </c>
      <c r="F7938" s="2">
        <v>1</v>
      </c>
      <c r="G7938" s="3">
        <v>241.41</v>
      </c>
      <c r="H7938" s="3">
        <v>241.41</v>
      </c>
      <c r="I7938" s="3">
        <v>288.14</v>
      </c>
      <c r="J7938" t="s">
        <v>1580</v>
      </c>
      <c r="K7938" t="s">
        <v>1581</v>
      </c>
      <c r="L7938" t="s">
        <v>1582</v>
      </c>
      <c r="N7938" t="s">
        <v>1583</v>
      </c>
      <c r="O7938" t="s">
        <v>868</v>
      </c>
      <c r="P7938" t="s">
        <v>1584</v>
      </c>
    </row>
    <row r="7939" spans="1:16" x14ac:dyDescent="0.2">
      <c r="A7939" t="s">
        <v>3055</v>
      </c>
      <c r="B7939" t="s">
        <v>12219</v>
      </c>
      <c r="C7939" s="12">
        <v>41254</v>
      </c>
      <c r="D7939" s="1">
        <v>2</v>
      </c>
      <c r="E7939" t="s">
        <v>3186</v>
      </c>
      <c r="F7939" s="2">
        <v>1</v>
      </c>
      <c r="G7939" s="3">
        <v>46.73</v>
      </c>
      <c r="H7939" s="3">
        <v>46.73</v>
      </c>
      <c r="I7939" s="3">
        <v>288.14</v>
      </c>
      <c r="J7939" t="s">
        <v>1580</v>
      </c>
      <c r="K7939" t="s">
        <v>1581</v>
      </c>
      <c r="L7939" t="s">
        <v>1582</v>
      </c>
      <c r="N7939" t="s">
        <v>1583</v>
      </c>
      <c r="O7939" t="s">
        <v>868</v>
      </c>
      <c r="P7939" t="s">
        <v>1584</v>
      </c>
    </row>
    <row r="7940" spans="1:16" x14ac:dyDescent="0.2">
      <c r="A7940" t="s">
        <v>3055</v>
      </c>
      <c r="B7940" t="s">
        <v>12364</v>
      </c>
      <c r="C7940" s="12">
        <v>41255</v>
      </c>
      <c r="D7940" s="1">
        <v>1</v>
      </c>
      <c r="E7940" t="s">
        <v>3186</v>
      </c>
      <c r="F7940" s="2">
        <v>1</v>
      </c>
      <c r="G7940" s="3">
        <v>197.48</v>
      </c>
      <c r="H7940" s="3">
        <v>197.48</v>
      </c>
      <c r="I7940" s="3">
        <v>197.48</v>
      </c>
      <c r="J7940" t="s">
        <v>1580</v>
      </c>
      <c r="K7940" t="s">
        <v>1581</v>
      </c>
      <c r="L7940" t="s">
        <v>1582</v>
      </c>
      <c r="N7940" t="s">
        <v>1583</v>
      </c>
      <c r="O7940" t="s">
        <v>868</v>
      </c>
      <c r="P7940" t="s">
        <v>1584</v>
      </c>
    </row>
    <row r="7941" spans="1:16" x14ac:dyDescent="0.2">
      <c r="A7941" t="s">
        <v>3055</v>
      </c>
      <c r="B7941" t="s">
        <v>12596</v>
      </c>
      <c r="C7941" s="12">
        <v>41254</v>
      </c>
      <c r="D7941" s="1">
        <v>1</v>
      </c>
      <c r="E7941" t="s">
        <v>3186</v>
      </c>
      <c r="F7941" s="2">
        <v>1</v>
      </c>
      <c r="G7941" s="3">
        <v>63.47</v>
      </c>
      <c r="H7941" s="3">
        <v>63.47</v>
      </c>
      <c r="I7941" s="3">
        <v>235.47</v>
      </c>
      <c r="J7941" t="s">
        <v>1580</v>
      </c>
      <c r="K7941" t="s">
        <v>1581</v>
      </c>
      <c r="L7941" t="s">
        <v>1582</v>
      </c>
      <c r="N7941" t="s">
        <v>1583</v>
      </c>
      <c r="O7941" t="s">
        <v>868</v>
      </c>
      <c r="P7941" t="s">
        <v>1584</v>
      </c>
    </row>
    <row r="7942" spans="1:16" x14ac:dyDescent="0.2">
      <c r="A7942" t="s">
        <v>3055</v>
      </c>
      <c r="B7942" t="s">
        <v>12596</v>
      </c>
      <c r="C7942" s="12">
        <v>41254</v>
      </c>
      <c r="D7942" s="1">
        <v>2</v>
      </c>
      <c r="E7942" t="s">
        <v>3186</v>
      </c>
      <c r="F7942" s="2">
        <v>1</v>
      </c>
      <c r="G7942" s="2">
        <v>172</v>
      </c>
      <c r="H7942" s="2">
        <v>172</v>
      </c>
      <c r="I7942" s="3">
        <v>235.47</v>
      </c>
      <c r="J7942" t="s">
        <v>1580</v>
      </c>
      <c r="K7942" t="s">
        <v>1581</v>
      </c>
      <c r="L7942" t="s">
        <v>1582</v>
      </c>
      <c r="N7942" t="s">
        <v>1583</v>
      </c>
      <c r="O7942" t="s">
        <v>868</v>
      </c>
      <c r="P7942" t="s">
        <v>1584</v>
      </c>
    </row>
    <row r="7943" spans="1:16" x14ac:dyDescent="0.2">
      <c r="A7943" t="s">
        <v>3055</v>
      </c>
      <c r="B7943" t="s">
        <v>12597</v>
      </c>
      <c r="C7943" s="12">
        <v>41257</v>
      </c>
      <c r="D7943" s="1">
        <v>1</v>
      </c>
      <c r="E7943" t="s">
        <v>3186</v>
      </c>
      <c r="F7943" s="2">
        <v>1</v>
      </c>
      <c r="G7943" s="3">
        <v>113.44</v>
      </c>
      <c r="H7943" s="3">
        <v>113.44</v>
      </c>
      <c r="I7943" s="3">
        <v>222.02</v>
      </c>
      <c r="J7943" t="s">
        <v>1580</v>
      </c>
      <c r="K7943" t="s">
        <v>1581</v>
      </c>
      <c r="L7943" t="s">
        <v>1582</v>
      </c>
      <c r="N7943" t="s">
        <v>1583</v>
      </c>
      <c r="O7943" t="s">
        <v>868</v>
      </c>
      <c r="P7943" t="s">
        <v>1584</v>
      </c>
    </row>
    <row r="7944" spans="1:16" x14ac:dyDescent="0.2">
      <c r="A7944" t="s">
        <v>3055</v>
      </c>
      <c r="B7944" t="s">
        <v>12597</v>
      </c>
      <c r="C7944" s="12">
        <v>41257</v>
      </c>
      <c r="D7944" s="1">
        <v>2</v>
      </c>
      <c r="E7944" t="s">
        <v>3186</v>
      </c>
      <c r="F7944" s="2">
        <v>1</v>
      </c>
      <c r="G7944" s="3">
        <v>17.850000000000001</v>
      </c>
      <c r="H7944" s="3">
        <v>17.850000000000001</v>
      </c>
      <c r="I7944" s="3">
        <v>222.02</v>
      </c>
      <c r="J7944" t="s">
        <v>1580</v>
      </c>
      <c r="K7944" t="s">
        <v>1581</v>
      </c>
      <c r="L7944" t="s">
        <v>1582</v>
      </c>
      <c r="N7944" t="s">
        <v>1583</v>
      </c>
      <c r="O7944" t="s">
        <v>868</v>
      </c>
      <c r="P7944" t="s">
        <v>1584</v>
      </c>
    </row>
    <row r="7945" spans="1:16" x14ac:dyDescent="0.2">
      <c r="A7945" t="s">
        <v>3055</v>
      </c>
      <c r="B7945" t="s">
        <v>12597</v>
      </c>
      <c r="C7945" s="12">
        <v>41257</v>
      </c>
      <c r="D7945" s="1">
        <v>3</v>
      </c>
      <c r="E7945" t="s">
        <v>3186</v>
      </c>
      <c r="F7945" s="2">
        <v>1</v>
      </c>
      <c r="G7945" s="3">
        <v>24.44</v>
      </c>
      <c r="H7945" s="3">
        <v>24.44</v>
      </c>
      <c r="I7945" s="3">
        <v>222.02</v>
      </c>
      <c r="J7945" t="s">
        <v>1580</v>
      </c>
      <c r="K7945" t="s">
        <v>1581</v>
      </c>
      <c r="L7945" t="s">
        <v>1582</v>
      </c>
      <c r="N7945" t="s">
        <v>1583</v>
      </c>
      <c r="O7945" t="s">
        <v>868</v>
      </c>
      <c r="P7945" t="s">
        <v>1584</v>
      </c>
    </row>
    <row r="7946" spans="1:16" x14ac:dyDescent="0.2">
      <c r="A7946" t="s">
        <v>3055</v>
      </c>
      <c r="B7946" t="s">
        <v>12597</v>
      </c>
      <c r="C7946" s="12">
        <v>41257</v>
      </c>
      <c r="D7946" s="1">
        <v>4</v>
      </c>
      <c r="E7946" t="s">
        <v>3186</v>
      </c>
      <c r="F7946" s="2">
        <v>1</v>
      </c>
      <c r="G7946" s="3">
        <v>38.43</v>
      </c>
      <c r="H7946" s="3">
        <v>38.43</v>
      </c>
      <c r="I7946" s="3">
        <v>222.02</v>
      </c>
      <c r="J7946" t="s">
        <v>1580</v>
      </c>
      <c r="K7946" t="s">
        <v>1581</v>
      </c>
      <c r="L7946" t="s">
        <v>1582</v>
      </c>
      <c r="N7946" t="s">
        <v>1583</v>
      </c>
      <c r="O7946" t="s">
        <v>868</v>
      </c>
      <c r="P7946" t="s">
        <v>1584</v>
      </c>
    </row>
    <row r="7947" spans="1:16" x14ac:dyDescent="0.2">
      <c r="A7947" t="s">
        <v>3055</v>
      </c>
      <c r="B7947" t="s">
        <v>12597</v>
      </c>
      <c r="C7947" s="12">
        <v>41257</v>
      </c>
      <c r="D7947" s="1">
        <v>5</v>
      </c>
      <c r="E7947" t="s">
        <v>3186</v>
      </c>
      <c r="F7947" s="2">
        <v>1</v>
      </c>
      <c r="G7947" s="3">
        <v>27.86</v>
      </c>
      <c r="H7947" s="3">
        <v>27.86</v>
      </c>
      <c r="I7947" s="3">
        <v>222.02</v>
      </c>
      <c r="J7947" t="s">
        <v>1580</v>
      </c>
      <c r="K7947" t="s">
        <v>1581</v>
      </c>
      <c r="L7947" t="s">
        <v>1582</v>
      </c>
      <c r="N7947" t="s">
        <v>1583</v>
      </c>
      <c r="O7947" t="s">
        <v>868</v>
      </c>
      <c r="P7947" t="s">
        <v>1584</v>
      </c>
    </row>
    <row r="7948" spans="1:16" x14ac:dyDescent="0.2">
      <c r="A7948" t="s">
        <v>3055</v>
      </c>
      <c r="B7948" t="s">
        <v>13061</v>
      </c>
      <c r="C7948" s="12">
        <v>41270</v>
      </c>
      <c r="D7948" s="1">
        <v>1</v>
      </c>
      <c r="E7948" t="s">
        <v>3176</v>
      </c>
      <c r="F7948" s="2">
        <v>1</v>
      </c>
      <c r="G7948" s="3">
        <v>16.670000000000002</v>
      </c>
      <c r="H7948" s="3">
        <v>16.670000000000002</v>
      </c>
      <c r="I7948" s="3">
        <v>43.71</v>
      </c>
      <c r="J7948" t="s">
        <v>1580</v>
      </c>
      <c r="K7948" t="s">
        <v>1581</v>
      </c>
      <c r="L7948" t="s">
        <v>1582</v>
      </c>
      <c r="N7948" t="s">
        <v>1583</v>
      </c>
      <c r="O7948" t="s">
        <v>868</v>
      </c>
      <c r="P7948" t="s">
        <v>1584</v>
      </c>
    </row>
    <row r="7949" spans="1:16" x14ac:dyDescent="0.2">
      <c r="A7949" t="s">
        <v>3055</v>
      </c>
      <c r="B7949" t="s">
        <v>13061</v>
      </c>
      <c r="C7949" s="12">
        <v>41270</v>
      </c>
      <c r="D7949" s="1">
        <v>2</v>
      </c>
      <c r="E7949" t="s">
        <v>3176</v>
      </c>
      <c r="F7949" s="2">
        <v>1</v>
      </c>
      <c r="G7949" s="3">
        <v>27.04</v>
      </c>
      <c r="H7949" s="3">
        <v>27.04</v>
      </c>
      <c r="I7949" s="3">
        <v>43.71</v>
      </c>
      <c r="J7949" t="s">
        <v>1580</v>
      </c>
      <c r="K7949" t="s">
        <v>1581</v>
      </c>
      <c r="L7949" t="s">
        <v>1582</v>
      </c>
      <c r="N7949" t="s">
        <v>1583</v>
      </c>
      <c r="O7949" t="s">
        <v>868</v>
      </c>
      <c r="P7949" t="s">
        <v>1584</v>
      </c>
    </row>
    <row r="7950" spans="1:16" x14ac:dyDescent="0.2">
      <c r="A7950" t="s">
        <v>3055</v>
      </c>
      <c r="B7950" t="s">
        <v>13454</v>
      </c>
      <c r="C7950" s="12">
        <v>41273</v>
      </c>
      <c r="D7950" s="1">
        <v>1</v>
      </c>
      <c r="E7950" t="s">
        <v>3229</v>
      </c>
      <c r="F7950" s="2">
        <v>1</v>
      </c>
      <c r="G7950" s="3">
        <v>15.43</v>
      </c>
      <c r="H7950" s="3">
        <v>15.43</v>
      </c>
      <c r="I7950" s="3">
        <v>43.22</v>
      </c>
      <c r="J7950" t="s">
        <v>1580</v>
      </c>
      <c r="K7950" t="s">
        <v>1581</v>
      </c>
      <c r="L7950" t="s">
        <v>1582</v>
      </c>
      <c r="N7950" t="s">
        <v>1583</v>
      </c>
      <c r="O7950" t="s">
        <v>868</v>
      </c>
      <c r="P7950" t="s">
        <v>1584</v>
      </c>
    </row>
    <row r="7951" spans="1:16" x14ac:dyDescent="0.2">
      <c r="A7951" t="s">
        <v>3055</v>
      </c>
      <c r="B7951" t="s">
        <v>13454</v>
      </c>
      <c r="C7951" s="12">
        <v>41273</v>
      </c>
      <c r="D7951" s="1">
        <v>2</v>
      </c>
      <c r="E7951" t="s">
        <v>3186</v>
      </c>
      <c r="F7951" s="2">
        <v>1</v>
      </c>
      <c r="G7951" s="3">
        <v>27.79</v>
      </c>
      <c r="H7951" s="3">
        <v>27.79</v>
      </c>
      <c r="I7951" s="3">
        <v>43.22</v>
      </c>
      <c r="J7951" t="s">
        <v>1580</v>
      </c>
      <c r="K7951" t="s">
        <v>1581</v>
      </c>
      <c r="L7951" t="s">
        <v>1582</v>
      </c>
      <c r="N7951" t="s">
        <v>1583</v>
      </c>
      <c r="O7951" t="s">
        <v>868</v>
      </c>
      <c r="P7951" t="s">
        <v>1584</v>
      </c>
    </row>
    <row r="7952" spans="1:16" x14ac:dyDescent="0.2">
      <c r="A7952" t="s">
        <v>3055</v>
      </c>
      <c r="B7952" t="s">
        <v>13923</v>
      </c>
      <c r="C7952" s="12">
        <v>41284</v>
      </c>
      <c r="D7952" s="1">
        <v>1</v>
      </c>
      <c r="E7952" t="s">
        <v>3186</v>
      </c>
      <c r="F7952" s="2">
        <v>1</v>
      </c>
      <c r="G7952" s="3">
        <v>41.69</v>
      </c>
      <c r="H7952" s="3">
        <v>41.69</v>
      </c>
      <c r="I7952" s="3">
        <v>41.69</v>
      </c>
      <c r="J7952" t="s">
        <v>1580</v>
      </c>
      <c r="K7952" t="s">
        <v>1581</v>
      </c>
      <c r="L7952" t="s">
        <v>1582</v>
      </c>
      <c r="N7952" t="s">
        <v>1583</v>
      </c>
      <c r="O7952" t="s">
        <v>868</v>
      </c>
      <c r="P7952" t="s">
        <v>1584</v>
      </c>
    </row>
    <row r="7953" spans="1:16" x14ac:dyDescent="0.2">
      <c r="A7953" t="s">
        <v>3055</v>
      </c>
      <c r="B7953" t="s">
        <v>14989</v>
      </c>
      <c r="C7953" s="12">
        <v>41305</v>
      </c>
      <c r="D7953" s="1">
        <v>1</v>
      </c>
      <c r="E7953" t="s">
        <v>3186</v>
      </c>
      <c r="F7953" s="2">
        <v>1</v>
      </c>
      <c r="G7953" s="3">
        <v>119.07</v>
      </c>
      <c r="H7953" s="3">
        <v>119.07</v>
      </c>
      <c r="I7953" s="3">
        <v>151.41</v>
      </c>
      <c r="J7953" t="s">
        <v>1580</v>
      </c>
      <c r="K7953" t="s">
        <v>1581</v>
      </c>
      <c r="L7953" t="s">
        <v>1582</v>
      </c>
      <c r="N7953" t="s">
        <v>1583</v>
      </c>
      <c r="O7953" t="s">
        <v>868</v>
      </c>
      <c r="P7953" t="s">
        <v>1584</v>
      </c>
    </row>
    <row r="7954" spans="1:16" x14ac:dyDescent="0.2">
      <c r="A7954" t="s">
        <v>3055</v>
      </c>
      <c r="B7954" t="s">
        <v>14989</v>
      </c>
      <c r="C7954" s="12">
        <v>41305</v>
      </c>
      <c r="D7954" s="1">
        <v>2</v>
      </c>
      <c r="E7954" t="s">
        <v>3186</v>
      </c>
      <c r="F7954" s="2">
        <v>1</v>
      </c>
      <c r="G7954" s="3">
        <v>32.340000000000003</v>
      </c>
      <c r="H7954" s="3">
        <v>32.340000000000003</v>
      </c>
      <c r="I7954" s="3">
        <v>151.41</v>
      </c>
      <c r="J7954" t="s">
        <v>1580</v>
      </c>
      <c r="K7954" t="s">
        <v>1581</v>
      </c>
      <c r="L7954" t="s">
        <v>1582</v>
      </c>
      <c r="N7954" t="s">
        <v>1583</v>
      </c>
      <c r="O7954" t="s">
        <v>868</v>
      </c>
      <c r="P7954" t="s">
        <v>1584</v>
      </c>
    </row>
    <row r="7955" spans="1:16" x14ac:dyDescent="0.2">
      <c r="A7955" t="s">
        <v>3055</v>
      </c>
      <c r="B7955" t="s">
        <v>15445</v>
      </c>
      <c r="C7955" s="12">
        <v>41310</v>
      </c>
      <c r="D7955" s="1">
        <v>1</v>
      </c>
      <c r="E7955" t="s">
        <v>3186</v>
      </c>
      <c r="F7955" s="2">
        <v>1</v>
      </c>
      <c r="G7955" s="3">
        <v>323.29000000000002</v>
      </c>
      <c r="H7955" s="3">
        <v>323.29000000000002</v>
      </c>
      <c r="I7955" s="3">
        <v>323.29000000000002</v>
      </c>
      <c r="J7955" t="s">
        <v>1580</v>
      </c>
      <c r="K7955" t="s">
        <v>1581</v>
      </c>
      <c r="L7955" t="s">
        <v>1582</v>
      </c>
      <c r="N7955" t="s">
        <v>1583</v>
      </c>
      <c r="O7955" t="s">
        <v>868</v>
      </c>
      <c r="P7955" t="s">
        <v>1584</v>
      </c>
    </row>
    <row r="7956" spans="1:16" x14ac:dyDescent="0.2">
      <c r="A7956" t="s">
        <v>3055</v>
      </c>
      <c r="B7956" t="s">
        <v>18927</v>
      </c>
      <c r="C7956" s="12">
        <v>41366</v>
      </c>
      <c r="D7956" s="1">
        <v>1</v>
      </c>
      <c r="E7956" t="s">
        <v>3176</v>
      </c>
      <c r="F7956" s="2">
        <v>1</v>
      </c>
      <c r="G7956" s="3">
        <v>34.25</v>
      </c>
      <c r="H7956" s="3">
        <v>34.25</v>
      </c>
      <c r="I7956" s="3">
        <v>34.25</v>
      </c>
      <c r="J7956" t="s">
        <v>1580</v>
      </c>
      <c r="K7956" t="s">
        <v>1581</v>
      </c>
      <c r="L7956" t="s">
        <v>1582</v>
      </c>
      <c r="N7956" t="s">
        <v>1583</v>
      </c>
      <c r="O7956" t="s">
        <v>868</v>
      </c>
      <c r="P7956" t="s">
        <v>1584</v>
      </c>
    </row>
    <row r="7957" spans="1:16" x14ac:dyDescent="0.2">
      <c r="A7957" t="s">
        <v>3055</v>
      </c>
      <c r="B7957" t="s">
        <v>19387</v>
      </c>
      <c r="C7957" s="12">
        <v>41367</v>
      </c>
      <c r="D7957" s="1">
        <v>1</v>
      </c>
      <c r="E7957" t="s">
        <v>3186</v>
      </c>
      <c r="F7957" s="2">
        <v>1</v>
      </c>
      <c r="G7957" s="3">
        <v>37.69</v>
      </c>
      <c r="H7957" s="3">
        <v>37.69</v>
      </c>
      <c r="I7957" s="3">
        <v>37.69</v>
      </c>
      <c r="J7957" t="s">
        <v>1580</v>
      </c>
      <c r="K7957" t="s">
        <v>1581</v>
      </c>
      <c r="L7957" t="s">
        <v>1582</v>
      </c>
      <c r="N7957" t="s">
        <v>1583</v>
      </c>
      <c r="O7957" t="s">
        <v>868</v>
      </c>
      <c r="P7957" t="s">
        <v>1584</v>
      </c>
    </row>
    <row r="7958" spans="1:16" x14ac:dyDescent="0.2">
      <c r="A7958" t="s">
        <v>3055</v>
      </c>
      <c r="B7958" t="s">
        <v>3882</v>
      </c>
      <c r="C7958" s="12">
        <v>41143</v>
      </c>
      <c r="D7958" s="1">
        <v>1</v>
      </c>
      <c r="E7958" t="s">
        <v>3176</v>
      </c>
      <c r="F7958" s="2">
        <v>1</v>
      </c>
      <c r="G7958" s="3">
        <v>8.9</v>
      </c>
      <c r="H7958" s="3">
        <v>8.9</v>
      </c>
      <c r="I7958" s="3">
        <v>8.9</v>
      </c>
      <c r="J7958" t="s">
        <v>3883</v>
      </c>
      <c r="K7958" t="s">
        <v>3884</v>
      </c>
      <c r="L7958" t="s">
        <v>3885</v>
      </c>
      <c r="N7958" t="s">
        <v>3886</v>
      </c>
      <c r="O7958" t="s">
        <v>935</v>
      </c>
      <c r="P7958" t="s">
        <v>3887</v>
      </c>
    </row>
    <row r="7959" spans="1:16" x14ac:dyDescent="0.2">
      <c r="A7959" t="s">
        <v>3055</v>
      </c>
      <c r="B7959" t="s">
        <v>3453</v>
      </c>
      <c r="C7959" s="12">
        <v>41122</v>
      </c>
      <c r="D7959" s="1">
        <v>1</v>
      </c>
      <c r="E7959" t="s">
        <v>3454</v>
      </c>
      <c r="F7959" s="2">
        <v>1</v>
      </c>
      <c r="G7959" s="3">
        <v>51.44</v>
      </c>
      <c r="H7959" s="3">
        <v>51.44</v>
      </c>
      <c r="I7959" s="3">
        <v>51.44</v>
      </c>
      <c r="J7959" t="s">
        <v>3455</v>
      </c>
      <c r="K7959" t="s">
        <v>3456</v>
      </c>
      <c r="L7959" t="s">
        <v>3457</v>
      </c>
      <c r="N7959" t="s">
        <v>3406</v>
      </c>
      <c r="O7959" t="s">
        <v>868</v>
      </c>
      <c r="P7959" t="s">
        <v>3458</v>
      </c>
    </row>
    <row r="7960" spans="1:16" x14ac:dyDescent="0.2">
      <c r="A7960" t="s">
        <v>3055</v>
      </c>
      <c r="B7960" t="s">
        <v>5927</v>
      </c>
      <c r="C7960" s="12">
        <v>41172</v>
      </c>
      <c r="D7960" s="1">
        <v>1</v>
      </c>
      <c r="E7960" t="s">
        <v>5928</v>
      </c>
      <c r="F7960" s="2">
        <v>1</v>
      </c>
      <c r="G7960" s="3">
        <v>46.55</v>
      </c>
      <c r="H7960" s="3">
        <v>46.55</v>
      </c>
      <c r="I7960" s="3">
        <v>46.55</v>
      </c>
      <c r="J7960" t="s">
        <v>3455</v>
      </c>
      <c r="K7960" t="s">
        <v>3456</v>
      </c>
      <c r="L7960" t="s">
        <v>3457</v>
      </c>
      <c r="N7960" t="s">
        <v>3406</v>
      </c>
      <c r="O7960" t="s">
        <v>868</v>
      </c>
      <c r="P7960" t="s">
        <v>3458</v>
      </c>
    </row>
    <row r="7961" spans="1:16" x14ac:dyDescent="0.2">
      <c r="A7961" t="s">
        <v>3055</v>
      </c>
      <c r="B7961" t="s">
        <v>7463</v>
      </c>
      <c r="C7961" s="12">
        <v>41190</v>
      </c>
      <c r="D7961" s="1">
        <v>1</v>
      </c>
      <c r="E7961" t="s">
        <v>7464</v>
      </c>
      <c r="F7961" s="2">
        <v>1</v>
      </c>
      <c r="G7961" s="3">
        <v>479.52</v>
      </c>
      <c r="H7961" s="3">
        <v>479.52</v>
      </c>
      <c r="I7961" s="3">
        <v>479.52</v>
      </c>
      <c r="J7961" t="s">
        <v>3455</v>
      </c>
      <c r="K7961" t="s">
        <v>3456</v>
      </c>
      <c r="L7961" t="s">
        <v>3457</v>
      </c>
      <c r="N7961" t="s">
        <v>3406</v>
      </c>
      <c r="O7961" t="s">
        <v>868</v>
      </c>
      <c r="P7961" t="s">
        <v>3458</v>
      </c>
    </row>
    <row r="7962" spans="1:16" x14ac:dyDescent="0.2">
      <c r="A7962" t="s">
        <v>3055</v>
      </c>
      <c r="B7962" t="s">
        <v>10304</v>
      </c>
      <c r="C7962" s="12">
        <v>41227</v>
      </c>
      <c r="D7962" s="1">
        <v>1</v>
      </c>
      <c r="E7962" t="s">
        <v>8670</v>
      </c>
      <c r="F7962" s="2">
        <v>1</v>
      </c>
      <c r="G7962" s="3">
        <v>82.32</v>
      </c>
      <c r="H7962" s="3">
        <v>82.32</v>
      </c>
      <c r="I7962" s="3">
        <v>82.32</v>
      </c>
      <c r="J7962" t="s">
        <v>3455</v>
      </c>
      <c r="K7962" t="s">
        <v>3456</v>
      </c>
      <c r="L7962" t="s">
        <v>3457</v>
      </c>
      <c r="N7962" t="s">
        <v>3406</v>
      </c>
      <c r="O7962" t="s">
        <v>868</v>
      </c>
      <c r="P7962" t="s">
        <v>3458</v>
      </c>
    </row>
    <row r="7963" spans="1:16" x14ac:dyDescent="0.2">
      <c r="A7963" t="s">
        <v>3055</v>
      </c>
      <c r="B7963" t="s">
        <v>12273</v>
      </c>
      <c r="C7963" s="12">
        <v>41242</v>
      </c>
      <c r="D7963" s="1">
        <v>1</v>
      </c>
      <c r="E7963" t="s">
        <v>3186</v>
      </c>
      <c r="F7963" s="2">
        <v>1</v>
      </c>
      <c r="G7963" s="3">
        <v>16.809999999999999</v>
      </c>
      <c r="H7963" s="3">
        <v>16.809999999999999</v>
      </c>
      <c r="I7963" s="3">
        <v>16.809999999999999</v>
      </c>
      <c r="J7963" t="s">
        <v>3455</v>
      </c>
      <c r="K7963" t="s">
        <v>3456</v>
      </c>
      <c r="L7963" t="s">
        <v>3457</v>
      </c>
      <c r="N7963" t="s">
        <v>3406</v>
      </c>
      <c r="O7963" t="s">
        <v>868</v>
      </c>
      <c r="P7963" t="s">
        <v>3458</v>
      </c>
    </row>
    <row r="7964" spans="1:16" x14ac:dyDescent="0.2">
      <c r="A7964" t="s">
        <v>3055</v>
      </c>
      <c r="B7964" t="s">
        <v>13065</v>
      </c>
      <c r="C7964" s="12">
        <v>41255</v>
      </c>
      <c r="D7964" s="1">
        <v>1</v>
      </c>
      <c r="E7964" t="s">
        <v>3176</v>
      </c>
      <c r="F7964" s="2">
        <v>1</v>
      </c>
      <c r="G7964" s="3">
        <v>29.26</v>
      </c>
      <c r="H7964" s="3">
        <v>29.26</v>
      </c>
      <c r="I7964" s="3">
        <v>29.26</v>
      </c>
      <c r="J7964" t="s">
        <v>3455</v>
      </c>
      <c r="K7964" t="s">
        <v>3456</v>
      </c>
      <c r="L7964" t="s">
        <v>3457</v>
      </c>
      <c r="N7964" t="s">
        <v>3406</v>
      </c>
      <c r="O7964" t="s">
        <v>868</v>
      </c>
      <c r="P7964" t="s">
        <v>3458</v>
      </c>
    </row>
    <row r="7965" spans="1:16" x14ac:dyDescent="0.2">
      <c r="A7965" t="s">
        <v>3055</v>
      </c>
      <c r="B7965" t="s">
        <v>13133</v>
      </c>
      <c r="C7965" s="12">
        <v>41263</v>
      </c>
      <c r="D7965" s="1">
        <v>1</v>
      </c>
      <c r="E7965" t="s">
        <v>3186</v>
      </c>
      <c r="F7965" s="2">
        <v>1</v>
      </c>
      <c r="G7965" s="3">
        <v>499.37</v>
      </c>
      <c r="H7965" s="3">
        <v>499.37</v>
      </c>
      <c r="I7965" s="3">
        <v>499.37</v>
      </c>
      <c r="J7965" t="s">
        <v>3455</v>
      </c>
      <c r="K7965" t="s">
        <v>3456</v>
      </c>
      <c r="L7965" t="s">
        <v>3457</v>
      </c>
      <c r="N7965" t="s">
        <v>3406</v>
      </c>
      <c r="O7965" t="s">
        <v>868</v>
      </c>
      <c r="P7965" t="s">
        <v>3458</v>
      </c>
    </row>
    <row r="7966" spans="1:16" x14ac:dyDescent="0.2">
      <c r="A7966" t="s">
        <v>3055</v>
      </c>
      <c r="B7966" t="s">
        <v>15447</v>
      </c>
      <c r="C7966" s="12">
        <v>41298</v>
      </c>
      <c r="D7966" s="1">
        <v>1</v>
      </c>
      <c r="E7966" t="s">
        <v>3186</v>
      </c>
      <c r="F7966" s="2">
        <v>1</v>
      </c>
      <c r="G7966" s="3">
        <v>118.34</v>
      </c>
      <c r="H7966" s="3">
        <v>118.34</v>
      </c>
      <c r="I7966" s="3">
        <v>118.34</v>
      </c>
      <c r="J7966" t="s">
        <v>3455</v>
      </c>
      <c r="K7966" t="s">
        <v>3456</v>
      </c>
      <c r="L7966" t="s">
        <v>3457</v>
      </c>
      <c r="N7966" t="s">
        <v>3406</v>
      </c>
      <c r="O7966" t="s">
        <v>868</v>
      </c>
      <c r="P7966" t="s">
        <v>3458</v>
      </c>
    </row>
    <row r="7967" spans="1:16" x14ac:dyDescent="0.2">
      <c r="A7967" t="s">
        <v>3055</v>
      </c>
      <c r="B7967" t="s">
        <v>17017</v>
      </c>
      <c r="C7967" s="12">
        <v>41325</v>
      </c>
      <c r="D7967" s="1">
        <v>1</v>
      </c>
      <c r="E7967" t="s">
        <v>3186</v>
      </c>
      <c r="F7967" s="2">
        <v>1</v>
      </c>
      <c r="G7967" s="3">
        <v>244.9</v>
      </c>
      <c r="H7967" s="3">
        <v>244.9</v>
      </c>
      <c r="I7967" s="3">
        <v>244.9</v>
      </c>
      <c r="J7967" t="s">
        <v>3455</v>
      </c>
      <c r="K7967" t="s">
        <v>3456</v>
      </c>
      <c r="L7967" t="s">
        <v>3457</v>
      </c>
      <c r="N7967" t="s">
        <v>3406</v>
      </c>
      <c r="O7967" t="s">
        <v>868</v>
      </c>
      <c r="P7967" t="s">
        <v>3458</v>
      </c>
    </row>
    <row r="7968" spans="1:16" x14ac:dyDescent="0.2">
      <c r="A7968" t="s">
        <v>3055</v>
      </c>
      <c r="B7968" t="s">
        <v>18159</v>
      </c>
      <c r="C7968" s="12">
        <v>41347</v>
      </c>
      <c r="D7968" s="1">
        <v>1</v>
      </c>
      <c r="E7968" t="s">
        <v>3186</v>
      </c>
      <c r="F7968" s="2">
        <v>1</v>
      </c>
      <c r="G7968" s="3">
        <v>36.53</v>
      </c>
      <c r="H7968" s="3">
        <v>36.53</v>
      </c>
      <c r="I7968" s="3">
        <v>36.53</v>
      </c>
      <c r="J7968" t="s">
        <v>3455</v>
      </c>
      <c r="K7968" t="s">
        <v>3456</v>
      </c>
      <c r="L7968" t="s">
        <v>3457</v>
      </c>
      <c r="N7968" t="s">
        <v>3406</v>
      </c>
      <c r="O7968" t="s">
        <v>868</v>
      </c>
      <c r="P7968" t="s">
        <v>3458</v>
      </c>
    </row>
    <row r="7969" spans="1:16" x14ac:dyDescent="0.2">
      <c r="A7969" t="s">
        <v>3055</v>
      </c>
      <c r="B7969" t="s">
        <v>18881</v>
      </c>
      <c r="C7969" s="12">
        <v>41355</v>
      </c>
      <c r="D7969" s="1">
        <v>1</v>
      </c>
      <c r="E7969" t="s">
        <v>3186</v>
      </c>
      <c r="F7969" s="2">
        <v>1</v>
      </c>
      <c r="G7969" s="3">
        <v>623.57000000000005</v>
      </c>
      <c r="H7969" s="3">
        <v>623.57000000000005</v>
      </c>
      <c r="I7969" s="3">
        <v>623.57000000000005</v>
      </c>
      <c r="J7969" t="s">
        <v>3455</v>
      </c>
      <c r="K7969" t="s">
        <v>3456</v>
      </c>
      <c r="L7969" t="s">
        <v>3457</v>
      </c>
      <c r="N7969" t="s">
        <v>3406</v>
      </c>
      <c r="O7969" t="s">
        <v>868</v>
      </c>
      <c r="P7969" t="s">
        <v>3458</v>
      </c>
    </row>
    <row r="7970" spans="1:16" x14ac:dyDescent="0.2">
      <c r="A7970" t="s">
        <v>3055</v>
      </c>
      <c r="B7970" t="s">
        <v>21107</v>
      </c>
      <c r="C7970" s="12">
        <v>41390</v>
      </c>
      <c r="D7970" s="1">
        <v>1</v>
      </c>
      <c r="E7970" t="s">
        <v>3186</v>
      </c>
      <c r="F7970" s="2">
        <v>1</v>
      </c>
      <c r="G7970" s="3">
        <v>1122.5899999999999</v>
      </c>
      <c r="H7970" s="3">
        <v>1122.5899999999999</v>
      </c>
      <c r="I7970" s="3">
        <v>1122.5899999999999</v>
      </c>
      <c r="J7970" t="s">
        <v>3455</v>
      </c>
      <c r="K7970" t="s">
        <v>3456</v>
      </c>
      <c r="L7970" t="s">
        <v>3457</v>
      </c>
      <c r="N7970" t="s">
        <v>3406</v>
      </c>
      <c r="O7970" t="s">
        <v>868</v>
      </c>
      <c r="P7970" t="s">
        <v>3458</v>
      </c>
    </row>
    <row r="7971" spans="1:16" x14ac:dyDescent="0.2">
      <c r="A7971" t="s">
        <v>3055</v>
      </c>
      <c r="B7971" t="s">
        <v>21172</v>
      </c>
      <c r="C7971" s="12">
        <v>41373</v>
      </c>
      <c r="D7971" s="1">
        <v>1</v>
      </c>
      <c r="E7971" t="s">
        <v>1361</v>
      </c>
      <c r="F7971" s="2">
        <v>1</v>
      </c>
      <c r="G7971" s="2">
        <v>55</v>
      </c>
      <c r="H7971" s="2">
        <v>55</v>
      </c>
      <c r="I7971" s="2">
        <v>55</v>
      </c>
      <c r="J7971" t="s">
        <v>21173</v>
      </c>
      <c r="K7971" t="s">
        <v>21174</v>
      </c>
      <c r="L7971" t="s">
        <v>21175</v>
      </c>
      <c r="N7971" t="s">
        <v>21176</v>
      </c>
      <c r="O7971" t="s">
        <v>4849</v>
      </c>
      <c r="P7971" t="s">
        <v>21177</v>
      </c>
    </row>
    <row r="7972" spans="1:16" x14ac:dyDescent="0.2">
      <c r="A7972" t="s">
        <v>3055</v>
      </c>
      <c r="B7972" t="s">
        <v>22990</v>
      </c>
      <c r="C7972" s="12">
        <v>41429</v>
      </c>
      <c r="D7972" s="1">
        <v>1</v>
      </c>
      <c r="E7972" t="s">
        <v>22991</v>
      </c>
      <c r="F7972" s="2">
        <v>1</v>
      </c>
      <c r="G7972" s="3">
        <v>4882.8</v>
      </c>
      <c r="H7972" s="3">
        <v>4882.8</v>
      </c>
      <c r="I7972" s="3">
        <v>4882.8</v>
      </c>
      <c r="J7972" t="s">
        <v>22992</v>
      </c>
      <c r="K7972" t="s">
        <v>22993</v>
      </c>
      <c r="L7972" t="s">
        <v>22994</v>
      </c>
      <c r="M7972" t="s">
        <v>22995</v>
      </c>
      <c r="N7972" t="s">
        <v>22996</v>
      </c>
      <c r="O7972" t="s">
        <v>1529</v>
      </c>
      <c r="P7972" t="s">
        <v>22997</v>
      </c>
    </row>
    <row r="7973" spans="1:16" x14ac:dyDescent="0.2">
      <c r="A7973" t="s">
        <v>3055</v>
      </c>
      <c r="B7973" t="s">
        <v>3440</v>
      </c>
      <c r="C7973" s="12">
        <v>41103</v>
      </c>
      <c r="D7973" s="1">
        <v>1</v>
      </c>
      <c r="E7973" t="s">
        <v>3441</v>
      </c>
      <c r="F7973" s="2">
        <v>1</v>
      </c>
      <c r="G7973" s="3">
        <v>280.52999999999997</v>
      </c>
      <c r="H7973" s="3">
        <v>280.52999999999997</v>
      </c>
      <c r="I7973" s="3">
        <v>280.52999999999997</v>
      </c>
      <c r="J7973" t="s">
        <v>3442</v>
      </c>
      <c r="K7973" t="s">
        <v>3443</v>
      </c>
      <c r="L7973" t="s">
        <v>3444</v>
      </c>
      <c r="M7973" t="s">
        <v>3445</v>
      </c>
      <c r="N7973" t="s">
        <v>196</v>
      </c>
      <c r="O7973" t="s">
        <v>89</v>
      </c>
      <c r="P7973" t="s">
        <v>3446</v>
      </c>
    </row>
    <row r="7974" spans="1:16" x14ac:dyDescent="0.2">
      <c r="A7974" t="s">
        <v>3055</v>
      </c>
      <c r="B7974" t="s">
        <v>3447</v>
      </c>
      <c r="C7974" s="12">
        <v>41134</v>
      </c>
      <c r="D7974" s="1">
        <v>1</v>
      </c>
      <c r="E7974" t="s">
        <v>3448</v>
      </c>
      <c r="F7974" s="2">
        <v>1</v>
      </c>
      <c r="G7974" s="3">
        <v>21.77</v>
      </c>
      <c r="H7974" s="3">
        <v>21.77</v>
      </c>
      <c r="I7974" s="3">
        <v>21.77</v>
      </c>
      <c r="J7974" t="s">
        <v>3442</v>
      </c>
      <c r="K7974" t="s">
        <v>3443</v>
      </c>
      <c r="L7974" t="s">
        <v>3444</v>
      </c>
      <c r="M7974" t="s">
        <v>3445</v>
      </c>
      <c r="N7974" t="s">
        <v>196</v>
      </c>
      <c r="O7974" t="s">
        <v>89</v>
      </c>
      <c r="P7974" t="s">
        <v>3446</v>
      </c>
    </row>
    <row r="7975" spans="1:16" x14ac:dyDescent="0.2">
      <c r="A7975" t="s">
        <v>3055</v>
      </c>
      <c r="B7975" t="s">
        <v>3449</v>
      </c>
      <c r="C7975" s="12">
        <v>41134</v>
      </c>
      <c r="D7975" s="1">
        <v>1</v>
      </c>
      <c r="E7975" t="s">
        <v>3450</v>
      </c>
      <c r="F7975" s="2">
        <v>1</v>
      </c>
      <c r="G7975" s="3">
        <v>3.12</v>
      </c>
      <c r="H7975" s="3">
        <v>3.12</v>
      </c>
      <c r="I7975" s="3">
        <v>3.12</v>
      </c>
      <c r="J7975" t="s">
        <v>3442</v>
      </c>
      <c r="K7975" t="s">
        <v>3443</v>
      </c>
      <c r="L7975" t="s">
        <v>3444</v>
      </c>
      <c r="M7975" t="s">
        <v>3445</v>
      </c>
      <c r="N7975" t="s">
        <v>196</v>
      </c>
      <c r="O7975" t="s">
        <v>89</v>
      </c>
      <c r="P7975" t="s">
        <v>3446</v>
      </c>
    </row>
    <row r="7976" spans="1:16" x14ac:dyDescent="0.2">
      <c r="A7976" t="s">
        <v>3055</v>
      </c>
      <c r="B7976" t="s">
        <v>3451</v>
      </c>
      <c r="C7976" s="12">
        <v>41134</v>
      </c>
      <c r="D7976" s="1">
        <v>1</v>
      </c>
      <c r="E7976" t="s">
        <v>3452</v>
      </c>
      <c r="F7976" s="2">
        <v>1</v>
      </c>
      <c r="G7976" s="2">
        <v>34</v>
      </c>
      <c r="H7976" s="2">
        <v>34</v>
      </c>
      <c r="I7976" s="2">
        <v>34</v>
      </c>
      <c r="J7976" t="s">
        <v>3442</v>
      </c>
      <c r="K7976" t="s">
        <v>3443</v>
      </c>
      <c r="L7976" t="s">
        <v>3444</v>
      </c>
      <c r="M7976" t="s">
        <v>3445</v>
      </c>
      <c r="N7976" t="s">
        <v>196</v>
      </c>
      <c r="O7976" t="s">
        <v>89</v>
      </c>
      <c r="P7976" t="s">
        <v>3446</v>
      </c>
    </row>
    <row r="7977" spans="1:16" x14ac:dyDescent="0.2">
      <c r="A7977" t="s">
        <v>3055</v>
      </c>
      <c r="B7977" t="s">
        <v>6270</v>
      </c>
      <c r="C7977" s="12">
        <v>41177</v>
      </c>
      <c r="D7977" s="1">
        <v>1</v>
      </c>
      <c r="E7977" t="s">
        <v>6271</v>
      </c>
      <c r="F7977" s="2">
        <v>1</v>
      </c>
      <c r="G7977" s="2">
        <v>255</v>
      </c>
      <c r="H7977" s="2">
        <v>255</v>
      </c>
      <c r="I7977" s="2">
        <v>255</v>
      </c>
      <c r="J7977" t="s">
        <v>3442</v>
      </c>
      <c r="K7977" t="s">
        <v>3443</v>
      </c>
      <c r="L7977" t="s">
        <v>3444</v>
      </c>
      <c r="M7977" t="s">
        <v>3445</v>
      </c>
      <c r="N7977" t="s">
        <v>196</v>
      </c>
      <c r="O7977" t="s">
        <v>89</v>
      </c>
      <c r="P7977" t="s">
        <v>3446</v>
      </c>
    </row>
    <row r="7978" spans="1:16" x14ac:dyDescent="0.2">
      <c r="A7978" t="s">
        <v>3055</v>
      </c>
      <c r="B7978" t="s">
        <v>7010</v>
      </c>
      <c r="C7978" s="12">
        <v>41184</v>
      </c>
      <c r="D7978" s="1">
        <v>1</v>
      </c>
      <c r="E7978" t="s">
        <v>4335</v>
      </c>
      <c r="F7978" s="2">
        <v>1</v>
      </c>
      <c r="G7978" s="3">
        <v>33.25</v>
      </c>
      <c r="H7978" s="3">
        <v>33.25</v>
      </c>
      <c r="I7978" s="3">
        <v>33.25</v>
      </c>
      <c r="J7978" t="s">
        <v>3442</v>
      </c>
      <c r="K7978" t="s">
        <v>3443</v>
      </c>
      <c r="L7978" t="s">
        <v>3444</v>
      </c>
      <c r="M7978" t="s">
        <v>3445</v>
      </c>
      <c r="N7978" t="s">
        <v>196</v>
      </c>
      <c r="O7978" t="s">
        <v>89</v>
      </c>
      <c r="P7978" t="s">
        <v>3446</v>
      </c>
    </row>
    <row r="7979" spans="1:16" x14ac:dyDescent="0.2">
      <c r="A7979" t="s">
        <v>3055</v>
      </c>
      <c r="B7979" t="s">
        <v>7012</v>
      </c>
      <c r="C7979" s="12">
        <v>41184</v>
      </c>
      <c r="D7979" s="1">
        <v>1</v>
      </c>
      <c r="E7979" t="s">
        <v>4335</v>
      </c>
      <c r="F7979" s="2">
        <v>1</v>
      </c>
      <c r="G7979" s="3">
        <v>297.14999999999998</v>
      </c>
      <c r="H7979" s="3">
        <v>297.14999999999998</v>
      </c>
      <c r="I7979" s="3">
        <v>297.14999999999998</v>
      </c>
      <c r="J7979" t="s">
        <v>3442</v>
      </c>
      <c r="K7979" t="s">
        <v>3443</v>
      </c>
      <c r="L7979" t="s">
        <v>3444</v>
      </c>
      <c r="M7979" t="s">
        <v>3445</v>
      </c>
      <c r="N7979" t="s">
        <v>196</v>
      </c>
      <c r="O7979" t="s">
        <v>89</v>
      </c>
      <c r="P7979" t="s">
        <v>3446</v>
      </c>
    </row>
    <row r="7980" spans="1:16" x14ac:dyDescent="0.2">
      <c r="A7980" t="s">
        <v>3055</v>
      </c>
      <c r="B7980" t="s">
        <v>9826</v>
      </c>
      <c r="C7980" s="12">
        <v>41221</v>
      </c>
      <c r="D7980" s="1">
        <v>1</v>
      </c>
      <c r="E7980" t="s">
        <v>8670</v>
      </c>
      <c r="F7980" s="2">
        <v>1</v>
      </c>
      <c r="G7980" s="3">
        <v>93.51</v>
      </c>
      <c r="H7980" s="3">
        <v>93.51</v>
      </c>
      <c r="I7980" s="3">
        <v>93.51</v>
      </c>
      <c r="J7980" t="s">
        <v>3442</v>
      </c>
      <c r="K7980" t="s">
        <v>3443</v>
      </c>
      <c r="L7980" t="s">
        <v>3444</v>
      </c>
      <c r="M7980" t="s">
        <v>3445</v>
      </c>
      <c r="N7980" t="s">
        <v>196</v>
      </c>
      <c r="O7980" t="s">
        <v>89</v>
      </c>
      <c r="P7980" t="s">
        <v>3446</v>
      </c>
    </row>
    <row r="7981" spans="1:16" x14ac:dyDescent="0.2">
      <c r="A7981" t="s">
        <v>3055</v>
      </c>
      <c r="B7981" t="s">
        <v>10483</v>
      </c>
      <c r="C7981" s="12">
        <v>41229</v>
      </c>
      <c r="D7981" s="1">
        <v>1</v>
      </c>
      <c r="E7981" t="s">
        <v>10484</v>
      </c>
      <c r="F7981" s="2">
        <v>1</v>
      </c>
      <c r="G7981" s="3">
        <v>132.37</v>
      </c>
      <c r="H7981" s="3">
        <v>132.37</v>
      </c>
      <c r="I7981" s="3">
        <v>132.37</v>
      </c>
      <c r="J7981" t="s">
        <v>3442</v>
      </c>
      <c r="K7981" t="s">
        <v>3443</v>
      </c>
      <c r="L7981" t="s">
        <v>3444</v>
      </c>
      <c r="M7981" t="s">
        <v>3445</v>
      </c>
      <c r="N7981" t="s">
        <v>196</v>
      </c>
      <c r="O7981" t="s">
        <v>89</v>
      </c>
      <c r="P7981" t="s">
        <v>3446</v>
      </c>
    </row>
    <row r="7982" spans="1:16" x14ac:dyDescent="0.2">
      <c r="A7982" t="s">
        <v>3055</v>
      </c>
      <c r="B7982" t="s">
        <v>11259</v>
      </c>
      <c r="C7982" s="12">
        <v>41243</v>
      </c>
      <c r="D7982" s="1">
        <v>1</v>
      </c>
      <c r="E7982" t="s">
        <v>4335</v>
      </c>
      <c r="F7982" s="2">
        <v>1</v>
      </c>
      <c r="G7982" s="3">
        <v>24.89</v>
      </c>
      <c r="H7982" s="3">
        <v>24.89</v>
      </c>
      <c r="I7982" s="3">
        <v>24.89</v>
      </c>
      <c r="J7982" t="s">
        <v>3442</v>
      </c>
      <c r="K7982" t="s">
        <v>3443</v>
      </c>
      <c r="L7982" t="s">
        <v>3444</v>
      </c>
      <c r="M7982" t="s">
        <v>3445</v>
      </c>
      <c r="N7982" t="s">
        <v>196</v>
      </c>
      <c r="O7982" t="s">
        <v>89</v>
      </c>
      <c r="P7982" t="s">
        <v>3446</v>
      </c>
    </row>
    <row r="7983" spans="1:16" x14ac:dyDescent="0.2">
      <c r="A7983" t="s">
        <v>3055</v>
      </c>
      <c r="B7983" t="s">
        <v>12181</v>
      </c>
      <c r="C7983" s="12">
        <v>41255</v>
      </c>
      <c r="D7983" s="1">
        <v>1</v>
      </c>
      <c r="E7983" t="s">
        <v>1361</v>
      </c>
      <c r="F7983" s="2">
        <v>1</v>
      </c>
      <c r="G7983" s="3">
        <v>57.15</v>
      </c>
      <c r="H7983" s="3">
        <v>57.15</v>
      </c>
      <c r="I7983" s="3">
        <v>57.15</v>
      </c>
      <c r="J7983" t="s">
        <v>3442</v>
      </c>
      <c r="K7983" t="s">
        <v>3443</v>
      </c>
      <c r="L7983" t="s">
        <v>3444</v>
      </c>
      <c r="M7983" t="s">
        <v>3445</v>
      </c>
      <c r="N7983" t="s">
        <v>196</v>
      </c>
      <c r="O7983" t="s">
        <v>89</v>
      </c>
      <c r="P7983" t="s">
        <v>3446</v>
      </c>
    </row>
    <row r="7984" spans="1:16" x14ac:dyDescent="0.2">
      <c r="A7984" t="s">
        <v>3055</v>
      </c>
      <c r="B7984" t="s">
        <v>13225</v>
      </c>
      <c r="C7984" s="12">
        <v>41243</v>
      </c>
      <c r="D7984" s="1">
        <v>1</v>
      </c>
      <c r="E7984" t="s">
        <v>13226</v>
      </c>
      <c r="F7984" s="2">
        <v>1</v>
      </c>
      <c r="G7984" s="3">
        <v>18457.48</v>
      </c>
      <c r="H7984" s="3">
        <v>18457.48</v>
      </c>
      <c r="I7984" s="3">
        <v>18457.48</v>
      </c>
      <c r="J7984" t="s">
        <v>3442</v>
      </c>
      <c r="K7984" t="s">
        <v>3443</v>
      </c>
      <c r="L7984" t="s">
        <v>3444</v>
      </c>
      <c r="M7984" t="s">
        <v>3445</v>
      </c>
      <c r="N7984" t="s">
        <v>196</v>
      </c>
      <c r="O7984" t="s">
        <v>89</v>
      </c>
      <c r="P7984" t="s">
        <v>3446</v>
      </c>
    </row>
    <row r="7985" spans="1:16" x14ac:dyDescent="0.2">
      <c r="A7985" t="s">
        <v>3055</v>
      </c>
      <c r="B7985" t="s">
        <v>13231</v>
      </c>
      <c r="C7985" s="12">
        <v>41243</v>
      </c>
      <c r="D7985" s="1">
        <v>1</v>
      </c>
      <c r="E7985" t="s">
        <v>13232</v>
      </c>
      <c r="F7985" s="2">
        <v>1</v>
      </c>
      <c r="G7985" s="3">
        <v>212.01</v>
      </c>
      <c r="H7985" s="3">
        <v>212.01</v>
      </c>
      <c r="I7985" s="3">
        <v>212.01</v>
      </c>
      <c r="J7985" t="s">
        <v>3442</v>
      </c>
      <c r="K7985" t="s">
        <v>3443</v>
      </c>
      <c r="L7985" t="s">
        <v>3444</v>
      </c>
      <c r="M7985" t="s">
        <v>3445</v>
      </c>
      <c r="N7985" t="s">
        <v>196</v>
      </c>
      <c r="O7985" t="s">
        <v>89</v>
      </c>
      <c r="P7985" t="s">
        <v>3446</v>
      </c>
    </row>
    <row r="7986" spans="1:16" x14ac:dyDescent="0.2">
      <c r="A7986" t="s">
        <v>3055</v>
      </c>
      <c r="B7986" t="s">
        <v>14640</v>
      </c>
      <c r="C7986" s="12">
        <v>41287</v>
      </c>
      <c r="D7986" s="1">
        <v>1</v>
      </c>
      <c r="E7986" t="s">
        <v>4335</v>
      </c>
      <c r="F7986" s="2">
        <v>1</v>
      </c>
      <c r="G7986" s="3">
        <v>20.78</v>
      </c>
      <c r="H7986" s="3">
        <v>20.78</v>
      </c>
      <c r="I7986" s="3">
        <v>51.93</v>
      </c>
      <c r="J7986" t="s">
        <v>3442</v>
      </c>
      <c r="K7986" t="s">
        <v>3443</v>
      </c>
      <c r="L7986" t="s">
        <v>3444</v>
      </c>
      <c r="M7986" t="s">
        <v>3445</v>
      </c>
      <c r="N7986" t="s">
        <v>196</v>
      </c>
      <c r="O7986" t="s">
        <v>89</v>
      </c>
      <c r="P7986" t="s">
        <v>3446</v>
      </c>
    </row>
    <row r="7987" spans="1:16" x14ac:dyDescent="0.2">
      <c r="A7987" t="s">
        <v>3055</v>
      </c>
      <c r="B7987" t="s">
        <v>14640</v>
      </c>
      <c r="C7987" s="12">
        <v>41287</v>
      </c>
      <c r="D7987" s="1">
        <v>2</v>
      </c>
      <c r="E7987" t="s">
        <v>4335</v>
      </c>
      <c r="F7987" s="2">
        <v>1</v>
      </c>
      <c r="G7987" s="3">
        <v>31.15</v>
      </c>
      <c r="H7987" s="3">
        <v>31.15</v>
      </c>
      <c r="I7987" s="3">
        <v>51.93</v>
      </c>
      <c r="J7987" t="s">
        <v>3442</v>
      </c>
      <c r="K7987" t="s">
        <v>3443</v>
      </c>
      <c r="L7987" t="s">
        <v>3444</v>
      </c>
      <c r="M7987" t="s">
        <v>3445</v>
      </c>
      <c r="N7987" t="s">
        <v>196</v>
      </c>
      <c r="O7987" t="s">
        <v>89</v>
      </c>
      <c r="P7987" t="s">
        <v>3446</v>
      </c>
    </row>
    <row r="7988" spans="1:16" x14ac:dyDescent="0.2">
      <c r="A7988" t="s">
        <v>3055</v>
      </c>
      <c r="B7988" t="s">
        <v>14641</v>
      </c>
      <c r="C7988" s="12">
        <v>41287</v>
      </c>
      <c r="D7988" s="1">
        <v>1</v>
      </c>
      <c r="E7988" t="s">
        <v>14642</v>
      </c>
      <c r="F7988" s="2">
        <v>1</v>
      </c>
      <c r="G7988" s="3">
        <v>104.15</v>
      </c>
      <c r="H7988" s="3">
        <v>104.15</v>
      </c>
      <c r="I7988" s="3">
        <v>104.15</v>
      </c>
      <c r="J7988" t="s">
        <v>3442</v>
      </c>
      <c r="K7988" t="s">
        <v>3443</v>
      </c>
      <c r="L7988" t="s">
        <v>3444</v>
      </c>
      <c r="M7988" t="s">
        <v>3445</v>
      </c>
      <c r="N7988" t="s">
        <v>196</v>
      </c>
      <c r="O7988" t="s">
        <v>89</v>
      </c>
      <c r="P7988" t="s">
        <v>3446</v>
      </c>
    </row>
    <row r="7989" spans="1:16" x14ac:dyDescent="0.2">
      <c r="A7989" t="s">
        <v>3055</v>
      </c>
      <c r="B7989" t="s">
        <v>17600</v>
      </c>
      <c r="C7989" s="12">
        <v>41339</v>
      </c>
      <c r="D7989" s="1">
        <v>1</v>
      </c>
      <c r="E7989" t="s">
        <v>1361</v>
      </c>
      <c r="F7989" s="2">
        <v>1</v>
      </c>
      <c r="G7989" s="3">
        <v>90.39</v>
      </c>
      <c r="H7989" s="3">
        <v>90.39</v>
      </c>
      <c r="I7989" s="3">
        <v>374.91</v>
      </c>
      <c r="J7989" t="s">
        <v>3442</v>
      </c>
      <c r="K7989" t="s">
        <v>3443</v>
      </c>
      <c r="L7989" t="s">
        <v>3444</v>
      </c>
      <c r="M7989" t="s">
        <v>3445</v>
      </c>
      <c r="N7989" t="s">
        <v>196</v>
      </c>
      <c r="O7989" t="s">
        <v>89</v>
      </c>
      <c r="P7989" t="s">
        <v>3446</v>
      </c>
    </row>
    <row r="7990" spans="1:16" x14ac:dyDescent="0.2">
      <c r="A7990" t="s">
        <v>3055</v>
      </c>
      <c r="B7990" t="s">
        <v>17600</v>
      </c>
      <c r="C7990" s="12">
        <v>41339</v>
      </c>
      <c r="D7990" s="1">
        <v>2</v>
      </c>
      <c r="E7990" t="s">
        <v>4335</v>
      </c>
      <c r="F7990" s="2">
        <v>1</v>
      </c>
      <c r="G7990" s="3">
        <v>284.52</v>
      </c>
      <c r="H7990" s="3">
        <v>284.52</v>
      </c>
      <c r="I7990" s="3">
        <v>374.91</v>
      </c>
      <c r="J7990" t="s">
        <v>3442</v>
      </c>
      <c r="K7990" t="s">
        <v>3443</v>
      </c>
      <c r="L7990" t="s">
        <v>3444</v>
      </c>
      <c r="M7990" t="s">
        <v>3445</v>
      </c>
      <c r="N7990" t="s">
        <v>196</v>
      </c>
      <c r="O7990" t="s">
        <v>89</v>
      </c>
      <c r="P7990" t="s">
        <v>3446</v>
      </c>
    </row>
    <row r="7991" spans="1:16" x14ac:dyDescent="0.2">
      <c r="A7991" t="s">
        <v>3055</v>
      </c>
      <c r="B7991" t="s">
        <v>17601</v>
      </c>
      <c r="C7991" s="12">
        <v>41346</v>
      </c>
      <c r="D7991" s="1">
        <v>1</v>
      </c>
      <c r="E7991" t="s">
        <v>1361</v>
      </c>
      <c r="F7991" s="2">
        <v>1</v>
      </c>
      <c r="G7991" s="3">
        <v>39.99</v>
      </c>
      <c r="H7991" s="3">
        <v>39.99</v>
      </c>
      <c r="I7991" s="3">
        <v>39.99</v>
      </c>
      <c r="J7991" t="s">
        <v>3442</v>
      </c>
      <c r="K7991" t="s">
        <v>3443</v>
      </c>
      <c r="L7991" t="s">
        <v>3444</v>
      </c>
      <c r="M7991" t="s">
        <v>3445</v>
      </c>
      <c r="N7991" t="s">
        <v>196</v>
      </c>
      <c r="O7991" t="s">
        <v>89</v>
      </c>
      <c r="P7991" t="s">
        <v>3446</v>
      </c>
    </row>
    <row r="7992" spans="1:16" x14ac:dyDescent="0.2">
      <c r="A7992" t="s">
        <v>3055</v>
      </c>
      <c r="B7992" t="s">
        <v>18690</v>
      </c>
      <c r="C7992" s="12">
        <v>41367</v>
      </c>
      <c r="D7992" s="1">
        <v>1</v>
      </c>
      <c r="E7992" t="s">
        <v>1361</v>
      </c>
      <c r="F7992" s="2">
        <v>1</v>
      </c>
      <c r="G7992" s="3">
        <v>37.4</v>
      </c>
      <c r="H7992" s="3">
        <v>37.4</v>
      </c>
      <c r="I7992" s="3">
        <v>37.4</v>
      </c>
      <c r="J7992" t="s">
        <v>3442</v>
      </c>
      <c r="K7992" t="s">
        <v>3443</v>
      </c>
      <c r="L7992" t="s">
        <v>3444</v>
      </c>
      <c r="M7992" t="s">
        <v>3445</v>
      </c>
      <c r="N7992" t="s">
        <v>196</v>
      </c>
      <c r="O7992" t="s">
        <v>89</v>
      </c>
      <c r="P7992" t="s">
        <v>3446</v>
      </c>
    </row>
    <row r="7993" spans="1:16" x14ac:dyDescent="0.2">
      <c r="A7993" t="s">
        <v>3055</v>
      </c>
      <c r="B7993" t="s">
        <v>19534</v>
      </c>
      <c r="C7993" s="12">
        <v>41377</v>
      </c>
      <c r="D7993" s="1">
        <v>1</v>
      </c>
      <c r="E7993" t="s">
        <v>1361</v>
      </c>
      <c r="F7993" s="2">
        <v>1</v>
      </c>
      <c r="G7993" s="2">
        <v>31</v>
      </c>
      <c r="H7993" s="2">
        <v>31</v>
      </c>
      <c r="I7993" s="2">
        <v>31</v>
      </c>
      <c r="J7993" t="s">
        <v>3442</v>
      </c>
      <c r="K7993" t="s">
        <v>3443</v>
      </c>
      <c r="L7993" t="s">
        <v>3444</v>
      </c>
      <c r="M7993" t="s">
        <v>3445</v>
      </c>
      <c r="N7993" t="s">
        <v>196</v>
      </c>
      <c r="O7993" t="s">
        <v>89</v>
      </c>
      <c r="P7993" t="s">
        <v>3446</v>
      </c>
    </row>
    <row r="7994" spans="1:16" x14ac:dyDescent="0.2">
      <c r="A7994" t="s">
        <v>3055</v>
      </c>
      <c r="B7994" t="s">
        <v>21541</v>
      </c>
      <c r="C7994" s="12">
        <v>41407</v>
      </c>
      <c r="D7994" s="1">
        <v>1</v>
      </c>
      <c r="E7994" t="s">
        <v>1361</v>
      </c>
      <c r="F7994" s="2">
        <v>1</v>
      </c>
      <c r="G7994" s="2">
        <v>72</v>
      </c>
      <c r="H7994" s="2">
        <v>72</v>
      </c>
      <c r="I7994" s="2">
        <v>72</v>
      </c>
      <c r="J7994" t="s">
        <v>3442</v>
      </c>
      <c r="K7994" t="s">
        <v>3443</v>
      </c>
      <c r="L7994" t="s">
        <v>3444</v>
      </c>
      <c r="M7994" t="s">
        <v>3445</v>
      </c>
      <c r="N7994" t="s">
        <v>196</v>
      </c>
      <c r="O7994" t="s">
        <v>89</v>
      </c>
      <c r="P7994" t="s">
        <v>3446</v>
      </c>
    </row>
    <row r="7995" spans="1:16" x14ac:dyDescent="0.2">
      <c r="A7995" t="s">
        <v>3055</v>
      </c>
      <c r="B7995" t="s">
        <v>21542</v>
      </c>
      <c r="C7995" s="12">
        <v>41409</v>
      </c>
      <c r="D7995" s="1">
        <v>1</v>
      </c>
      <c r="E7995" t="s">
        <v>1361</v>
      </c>
      <c r="F7995" s="2">
        <v>1</v>
      </c>
      <c r="G7995" s="3">
        <v>91.43</v>
      </c>
      <c r="H7995" s="3">
        <v>91.43</v>
      </c>
      <c r="I7995" s="3">
        <v>649.37</v>
      </c>
      <c r="J7995" t="s">
        <v>3442</v>
      </c>
      <c r="K7995" t="s">
        <v>3443</v>
      </c>
      <c r="L7995" t="s">
        <v>3444</v>
      </c>
      <c r="M7995" t="s">
        <v>3445</v>
      </c>
      <c r="N7995" t="s">
        <v>196</v>
      </c>
      <c r="O7995" t="s">
        <v>89</v>
      </c>
      <c r="P7995" t="s">
        <v>3446</v>
      </c>
    </row>
    <row r="7996" spans="1:16" x14ac:dyDescent="0.2">
      <c r="A7996" t="s">
        <v>3055</v>
      </c>
      <c r="B7996" t="s">
        <v>21542</v>
      </c>
      <c r="C7996" s="12">
        <v>41409</v>
      </c>
      <c r="D7996" s="1">
        <v>2</v>
      </c>
      <c r="E7996" t="s">
        <v>1361</v>
      </c>
      <c r="F7996" s="2">
        <v>1</v>
      </c>
      <c r="G7996" s="3">
        <v>557.94000000000005</v>
      </c>
      <c r="H7996" s="3">
        <v>557.94000000000005</v>
      </c>
      <c r="I7996" s="3">
        <v>649.37</v>
      </c>
      <c r="J7996" t="s">
        <v>3442</v>
      </c>
      <c r="K7996" t="s">
        <v>3443</v>
      </c>
      <c r="L7996" t="s">
        <v>3444</v>
      </c>
      <c r="M7996" t="s">
        <v>3445</v>
      </c>
      <c r="N7996" t="s">
        <v>196</v>
      </c>
      <c r="O7996" t="s">
        <v>89</v>
      </c>
      <c r="P7996" t="s">
        <v>3446</v>
      </c>
    </row>
    <row r="7997" spans="1:16" x14ac:dyDescent="0.2">
      <c r="A7997" t="s">
        <v>3055</v>
      </c>
      <c r="B7997" t="s">
        <v>22403</v>
      </c>
      <c r="C7997" s="12">
        <v>41411</v>
      </c>
      <c r="D7997" s="1">
        <v>1</v>
      </c>
      <c r="E7997" t="s">
        <v>1361</v>
      </c>
      <c r="F7997" s="2">
        <v>1</v>
      </c>
      <c r="G7997" s="3">
        <v>181.83</v>
      </c>
      <c r="H7997" s="3">
        <v>181.83</v>
      </c>
      <c r="I7997" s="3">
        <v>181.83</v>
      </c>
      <c r="J7997" t="s">
        <v>3442</v>
      </c>
      <c r="K7997" t="s">
        <v>3443</v>
      </c>
      <c r="L7997" t="s">
        <v>3444</v>
      </c>
      <c r="M7997" t="s">
        <v>3445</v>
      </c>
      <c r="N7997" t="s">
        <v>196</v>
      </c>
      <c r="O7997" t="s">
        <v>89</v>
      </c>
      <c r="P7997" t="s">
        <v>3446</v>
      </c>
    </row>
    <row r="7998" spans="1:16" x14ac:dyDescent="0.2">
      <c r="A7998" t="s">
        <v>3055</v>
      </c>
      <c r="B7998" t="s">
        <v>23742</v>
      </c>
      <c r="C7998" s="12">
        <v>41438</v>
      </c>
      <c r="D7998" s="1">
        <v>1</v>
      </c>
      <c r="E7998" t="s">
        <v>1361</v>
      </c>
      <c r="F7998" s="2">
        <v>1</v>
      </c>
      <c r="G7998" s="3">
        <v>16.239999999999998</v>
      </c>
      <c r="H7998" s="3">
        <v>16.239999999999998</v>
      </c>
      <c r="I7998" s="3">
        <v>16.239999999999998</v>
      </c>
      <c r="J7998" t="s">
        <v>3442</v>
      </c>
      <c r="K7998" t="s">
        <v>3443</v>
      </c>
      <c r="L7998" t="s">
        <v>3444</v>
      </c>
      <c r="M7998" t="s">
        <v>3445</v>
      </c>
      <c r="N7998" t="s">
        <v>196</v>
      </c>
      <c r="O7998" t="s">
        <v>89</v>
      </c>
      <c r="P7998" t="s">
        <v>3446</v>
      </c>
    </row>
    <row r="7999" spans="1:16" x14ac:dyDescent="0.2">
      <c r="A7999" t="s">
        <v>3055</v>
      </c>
      <c r="B7999" t="s">
        <v>24070</v>
      </c>
      <c r="C7999" s="12">
        <v>41437</v>
      </c>
      <c r="D7999" s="1">
        <v>1</v>
      </c>
      <c r="E7999" t="s">
        <v>1361</v>
      </c>
      <c r="F7999" s="2">
        <v>1</v>
      </c>
      <c r="G7999" s="3">
        <v>115.89</v>
      </c>
      <c r="H7999" s="3">
        <v>115.89</v>
      </c>
      <c r="I7999" s="3">
        <v>115.89</v>
      </c>
      <c r="J7999" t="s">
        <v>3442</v>
      </c>
      <c r="K7999" t="s">
        <v>3443</v>
      </c>
      <c r="L7999" t="s">
        <v>3444</v>
      </c>
      <c r="M7999" t="s">
        <v>3445</v>
      </c>
      <c r="N7999" t="s">
        <v>196</v>
      </c>
      <c r="O7999" t="s">
        <v>89</v>
      </c>
      <c r="P7999" t="s">
        <v>3446</v>
      </c>
    </row>
    <row r="8000" spans="1:16" x14ac:dyDescent="0.2">
      <c r="A8000" t="s">
        <v>3055</v>
      </c>
      <c r="B8000" t="s">
        <v>25139</v>
      </c>
      <c r="C8000" s="12">
        <v>41444</v>
      </c>
      <c r="D8000" s="1">
        <v>1</v>
      </c>
      <c r="E8000" t="s">
        <v>1361</v>
      </c>
      <c r="F8000" s="2">
        <v>1</v>
      </c>
      <c r="G8000" s="3">
        <v>105.98</v>
      </c>
      <c r="H8000" s="3">
        <v>105.98</v>
      </c>
      <c r="I8000" s="3">
        <v>105.98</v>
      </c>
      <c r="J8000" t="s">
        <v>3442</v>
      </c>
      <c r="K8000" t="s">
        <v>3443</v>
      </c>
      <c r="L8000" t="s">
        <v>3444</v>
      </c>
      <c r="M8000" t="s">
        <v>3445</v>
      </c>
      <c r="N8000" t="s">
        <v>196</v>
      </c>
      <c r="O8000" t="s">
        <v>89</v>
      </c>
      <c r="P8000" t="s">
        <v>3446</v>
      </c>
    </row>
    <row r="8001" spans="1:16" x14ac:dyDescent="0.2">
      <c r="A8001" t="s">
        <v>3055</v>
      </c>
      <c r="B8001" t="s">
        <v>25371</v>
      </c>
      <c r="C8001" s="12">
        <v>41346</v>
      </c>
      <c r="D8001" s="1">
        <v>1</v>
      </c>
      <c r="E8001" t="s">
        <v>4335</v>
      </c>
      <c r="F8001" s="2">
        <v>1</v>
      </c>
      <c r="G8001" s="3">
        <v>39.99</v>
      </c>
      <c r="H8001" s="3">
        <v>39.99</v>
      </c>
      <c r="I8001" s="3">
        <v>39.99</v>
      </c>
      <c r="J8001" t="s">
        <v>3442</v>
      </c>
      <c r="K8001" t="s">
        <v>3443</v>
      </c>
      <c r="L8001" t="s">
        <v>3444</v>
      </c>
      <c r="M8001" t="s">
        <v>3445</v>
      </c>
      <c r="N8001" t="s">
        <v>196</v>
      </c>
      <c r="O8001" t="s">
        <v>89</v>
      </c>
      <c r="P8001" t="s">
        <v>3446</v>
      </c>
    </row>
    <row r="8002" spans="1:16" x14ac:dyDescent="0.2">
      <c r="A8002" t="s">
        <v>3055</v>
      </c>
      <c r="B8002" t="s">
        <v>8669</v>
      </c>
      <c r="C8002" s="12">
        <v>41205</v>
      </c>
      <c r="D8002" s="1">
        <v>1</v>
      </c>
      <c r="E8002" t="s">
        <v>8670</v>
      </c>
      <c r="F8002" s="2">
        <v>1</v>
      </c>
      <c r="G8002" s="3">
        <v>395.2</v>
      </c>
      <c r="H8002" s="3">
        <v>395.2</v>
      </c>
      <c r="I8002" s="3">
        <v>395.2</v>
      </c>
      <c r="J8002" t="s">
        <v>8671</v>
      </c>
      <c r="K8002" t="s">
        <v>8672</v>
      </c>
      <c r="L8002" t="s">
        <v>8673</v>
      </c>
      <c r="N8002" t="s">
        <v>8674</v>
      </c>
      <c r="O8002" t="s">
        <v>141</v>
      </c>
      <c r="P8002" t="s">
        <v>8675</v>
      </c>
    </row>
    <row r="8003" spans="1:16" x14ac:dyDescent="0.2">
      <c r="A8003" t="s">
        <v>3055</v>
      </c>
      <c r="B8003" t="s">
        <v>10635</v>
      </c>
      <c r="C8003" s="12">
        <v>41233</v>
      </c>
      <c r="D8003" s="1">
        <v>1</v>
      </c>
      <c r="E8003" t="s">
        <v>2229</v>
      </c>
      <c r="F8003" s="2">
        <v>1</v>
      </c>
      <c r="G8003" s="3">
        <v>138.94</v>
      </c>
      <c r="H8003" s="3">
        <v>138.94</v>
      </c>
      <c r="I8003" s="3">
        <v>138.94</v>
      </c>
      <c r="J8003" t="s">
        <v>1818</v>
      </c>
      <c r="K8003" t="s">
        <v>1819</v>
      </c>
      <c r="L8003" t="s">
        <v>1820</v>
      </c>
      <c r="N8003" t="s">
        <v>1718</v>
      </c>
      <c r="O8003" t="s">
        <v>141</v>
      </c>
      <c r="P8003" t="s">
        <v>1821</v>
      </c>
    </row>
    <row r="8004" spans="1:16" x14ac:dyDescent="0.2">
      <c r="A8004" t="s">
        <v>3055</v>
      </c>
      <c r="B8004" t="s">
        <v>17624</v>
      </c>
      <c r="C8004" s="12">
        <v>41339</v>
      </c>
      <c r="D8004" s="1">
        <v>1</v>
      </c>
      <c r="E8004" t="s">
        <v>3186</v>
      </c>
      <c r="F8004" s="2">
        <v>1</v>
      </c>
      <c r="G8004" s="3">
        <v>401.86</v>
      </c>
      <c r="H8004" s="3">
        <v>401.86</v>
      </c>
      <c r="I8004" s="3">
        <v>401.86</v>
      </c>
      <c r="J8004" t="s">
        <v>17625</v>
      </c>
      <c r="K8004" t="s">
        <v>17626</v>
      </c>
      <c r="L8004" t="s">
        <v>17627</v>
      </c>
      <c r="N8004" t="s">
        <v>17628</v>
      </c>
      <c r="O8004" t="s">
        <v>419</v>
      </c>
      <c r="P8004" t="s">
        <v>17629</v>
      </c>
    </row>
    <row r="8005" spans="1:16" x14ac:dyDescent="0.2">
      <c r="A8005" t="s">
        <v>3055</v>
      </c>
      <c r="B8005" t="s">
        <v>18925</v>
      </c>
      <c r="C8005" s="12">
        <v>41359</v>
      </c>
      <c r="D8005" s="1">
        <v>1</v>
      </c>
      <c r="E8005" t="s">
        <v>3186</v>
      </c>
      <c r="F8005" s="2">
        <v>1</v>
      </c>
      <c r="G8005" s="3">
        <v>254.94</v>
      </c>
      <c r="H8005" s="3">
        <v>254.94</v>
      </c>
      <c r="I8005" s="3">
        <v>254.94</v>
      </c>
      <c r="J8005" t="s">
        <v>17625</v>
      </c>
      <c r="K8005" t="s">
        <v>17626</v>
      </c>
      <c r="L8005" t="s">
        <v>17627</v>
      </c>
      <c r="N8005" t="s">
        <v>17628</v>
      </c>
      <c r="O8005" t="s">
        <v>419</v>
      </c>
      <c r="P8005" t="s">
        <v>17629</v>
      </c>
    </row>
    <row r="8006" spans="1:16" x14ac:dyDescent="0.2">
      <c r="A8006" t="s">
        <v>3055</v>
      </c>
      <c r="B8006" t="s">
        <v>18926</v>
      </c>
      <c r="C8006" s="12">
        <v>41359</v>
      </c>
      <c r="D8006" s="1">
        <v>1</v>
      </c>
      <c r="E8006" t="s">
        <v>3186</v>
      </c>
      <c r="F8006" s="2">
        <v>1</v>
      </c>
      <c r="G8006" s="3">
        <v>148.75</v>
      </c>
      <c r="H8006" s="3">
        <v>148.75</v>
      </c>
      <c r="I8006" s="3">
        <v>148.75</v>
      </c>
      <c r="J8006" t="s">
        <v>17625</v>
      </c>
      <c r="K8006" t="s">
        <v>17626</v>
      </c>
      <c r="L8006" t="s">
        <v>17627</v>
      </c>
      <c r="N8006" t="s">
        <v>17628</v>
      </c>
      <c r="O8006" t="s">
        <v>419</v>
      </c>
      <c r="P8006" t="s">
        <v>17629</v>
      </c>
    </row>
    <row r="8007" spans="1:16" x14ac:dyDescent="0.2">
      <c r="A8007" t="s">
        <v>3055</v>
      </c>
      <c r="B8007" t="s">
        <v>5929</v>
      </c>
      <c r="C8007" s="12">
        <v>41172</v>
      </c>
      <c r="D8007" s="1">
        <v>1</v>
      </c>
      <c r="E8007" t="s">
        <v>5928</v>
      </c>
      <c r="F8007" s="2">
        <v>1</v>
      </c>
      <c r="G8007" s="3">
        <v>523.64</v>
      </c>
      <c r="H8007" s="3">
        <v>523.64</v>
      </c>
      <c r="I8007" s="3">
        <v>523.64</v>
      </c>
      <c r="J8007" t="s">
        <v>5930</v>
      </c>
      <c r="K8007" t="s">
        <v>5931</v>
      </c>
      <c r="L8007" t="s">
        <v>5932</v>
      </c>
      <c r="M8007" t="s">
        <v>5933</v>
      </c>
      <c r="N8007" t="s">
        <v>306</v>
      </c>
      <c r="O8007" t="s">
        <v>307</v>
      </c>
      <c r="P8007" t="s">
        <v>5934</v>
      </c>
    </row>
    <row r="8008" spans="1:16" x14ac:dyDescent="0.2">
      <c r="A8008" t="s">
        <v>3055</v>
      </c>
      <c r="B8008" t="s">
        <v>8832</v>
      </c>
      <c r="C8008" s="12">
        <v>41208</v>
      </c>
      <c r="D8008" s="1">
        <v>1</v>
      </c>
      <c r="E8008" t="s">
        <v>5928</v>
      </c>
      <c r="F8008" s="2">
        <v>1</v>
      </c>
      <c r="G8008" s="3">
        <v>240.9</v>
      </c>
      <c r="H8008" s="3">
        <v>240.9</v>
      </c>
      <c r="I8008" s="3">
        <v>240.9</v>
      </c>
      <c r="J8008" t="s">
        <v>5930</v>
      </c>
      <c r="K8008" t="s">
        <v>5931</v>
      </c>
      <c r="L8008" t="s">
        <v>5932</v>
      </c>
      <c r="M8008" t="s">
        <v>5933</v>
      </c>
      <c r="N8008" t="s">
        <v>306</v>
      </c>
      <c r="O8008" t="s">
        <v>307</v>
      </c>
      <c r="P8008" t="s">
        <v>5934</v>
      </c>
    </row>
    <row r="8009" spans="1:16" x14ac:dyDescent="0.2">
      <c r="A8009" t="s">
        <v>3055</v>
      </c>
      <c r="B8009" t="s">
        <v>11804</v>
      </c>
      <c r="C8009" s="12">
        <v>41241</v>
      </c>
      <c r="D8009" s="1">
        <v>1</v>
      </c>
      <c r="E8009" t="s">
        <v>3186</v>
      </c>
      <c r="F8009" s="2">
        <v>1</v>
      </c>
      <c r="G8009" s="3">
        <v>426.28</v>
      </c>
      <c r="H8009" s="3">
        <v>426.28</v>
      </c>
      <c r="I8009" s="3">
        <v>426.28</v>
      </c>
      <c r="J8009" t="s">
        <v>5930</v>
      </c>
      <c r="K8009" t="s">
        <v>5931</v>
      </c>
      <c r="L8009" t="s">
        <v>5932</v>
      </c>
      <c r="M8009" t="s">
        <v>5933</v>
      </c>
      <c r="N8009" t="s">
        <v>306</v>
      </c>
      <c r="O8009" t="s">
        <v>307</v>
      </c>
      <c r="P8009" t="s">
        <v>5934</v>
      </c>
    </row>
    <row r="8010" spans="1:16" x14ac:dyDescent="0.2">
      <c r="A8010" t="s">
        <v>3055</v>
      </c>
      <c r="B8010" t="s">
        <v>13062</v>
      </c>
      <c r="C8010" s="12">
        <v>41263</v>
      </c>
      <c r="D8010" s="1">
        <v>1</v>
      </c>
      <c r="E8010" t="s">
        <v>3176</v>
      </c>
      <c r="F8010" s="2">
        <v>1</v>
      </c>
      <c r="G8010" s="3">
        <v>34.36</v>
      </c>
      <c r="H8010" s="3">
        <v>34.36</v>
      </c>
      <c r="I8010" s="3">
        <v>34.36</v>
      </c>
      <c r="J8010" t="s">
        <v>5930</v>
      </c>
      <c r="K8010" t="s">
        <v>5931</v>
      </c>
      <c r="L8010" t="s">
        <v>5932</v>
      </c>
      <c r="M8010" t="s">
        <v>5933</v>
      </c>
      <c r="N8010" t="s">
        <v>306</v>
      </c>
      <c r="O8010" t="s">
        <v>307</v>
      </c>
      <c r="P8010" t="s">
        <v>5934</v>
      </c>
    </row>
    <row r="8011" spans="1:16" x14ac:dyDescent="0.2">
      <c r="A8011" t="s">
        <v>3055</v>
      </c>
      <c r="B8011" t="s">
        <v>14123</v>
      </c>
      <c r="C8011" s="12">
        <v>41284</v>
      </c>
      <c r="D8011" s="1">
        <v>1</v>
      </c>
      <c r="E8011" t="s">
        <v>3186</v>
      </c>
      <c r="F8011" s="2">
        <v>1</v>
      </c>
      <c r="G8011" s="3">
        <v>34.36</v>
      </c>
      <c r="H8011" s="3">
        <v>34.36</v>
      </c>
      <c r="I8011" s="3">
        <v>34.36</v>
      </c>
      <c r="J8011" t="s">
        <v>5930</v>
      </c>
      <c r="K8011" t="s">
        <v>5931</v>
      </c>
      <c r="L8011" t="s">
        <v>5932</v>
      </c>
      <c r="M8011" t="s">
        <v>5933</v>
      </c>
      <c r="N8011" t="s">
        <v>306</v>
      </c>
      <c r="O8011" t="s">
        <v>307</v>
      </c>
      <c r="P8011" t="s">
        <v>5934</v>
      </c>
    </row>
    <row r="8012" spans="1:16" x14ac:dyDescent="0.2">
      <c r="A8012" t="s">
        <v>3055</v>
      </c>
      <c r="B8012" t="s">
        <v>14988</v>
      </c>
      <c r="C8012" s="12">
        <v>41297</v>
      </c>
      <c r="D8012" s="1">
        <v>1</v>
      </c>
      <c r="E8012" t="s">
        <v>3186</v>
      </c>
      <c r="F8012" s="2">
        <v>1</v>
      </c>
      <c r="G8012" s="3">
        <v>34.36</v>
      </c>
      <c r="H8012" s="3">
        <v>34.36</v>
      </c>
      <c r="I8012" s="3">
        <v>34.36</v>
      </c>
      <c r="J8012" t="s">
        <v>5930</v>
      </c>
      <c r="K8012" t="s">
        <v>5931</v>
      </c>
      <c r="L8012" t="s">
        <v>5932</v>
      </c>
      <c r="M8012" t="s">
        <v>5933</v>
      </c>
      <c r="N8012" t="s">
        <v>306</v>
      </c>
      <c r="O8012" t="s">
        <v>307</v>
      </c>
      <c r="P8012" t="s">
        <v>5934</v>
      </c>
    </row>
    <row r="8013" spans="1:16" x14ac:dyDescent="0.2">
      <c r="A8013" t="s">
        <v>3055</v>
      </c>
      <c r="B8013" t="s">
        <v>15976</v>
      </c>
      <c r="C8013" s="12">
        <v>41305</v>
      </c>
      <c r="D8013" s="1">
        <v>1</v>
      </c>
      <c r="E8013" t="s">
        <v>3186</v>
      </c>
      <c r="F8013" s="2">
        <v>1</v>
      </c>
      <c r="G8013" s="3">
        <v>135.44999999999999</v>
      </c>
      <c r="H8013" s="3">
        <v>135.44999999999999</v>
      </c>
      <c r="I8013" s="3">
        <v>135.44999999999999</v>
      </c>
      <c r="J8013" t="s">
        <v>5930</v>
      </c>
      <c r="K8013" t="s">
        <v>5931</v>
      </c>
      <c r="L8013" t="s">
        <v>5932</v>
      </c>
      <c r="M8013" t="s">
        <v>5933</v>
      </c>
      <c r="N8013" t="s">
        <v>306</v>
      </c>
      <c r="O8013" t="s">
        <v>307</v>
      </c>
      <c r="P8013" t="s">
        <v>5934</v>
      </c>
    </row>
    <row r="8014" spans="1:16" x14ac:dyDescent="0.2">
      <c r="A8014" t="s">
        <v>3055</v>
      </c>
      <c r="B8014" t="s">
        <v>17016</v>
      </c>
      <c r="C8014" s="12">
        <v>41316</v>
      </c>
      <c r="D8014" s="1">
        <v>1</v>
      </c>
      <c r="E8014" t="s">
        <v>3186</v>
      </c>
      <c r="F8014" s="2">
        <v>1</v>
      </c>
      <c r="G8014" s="3">
        <v>241.74</v>
      </c>
      <c r="H8014" s="3">
        <v>241.74</v>
      </c>
      <c r="I8014" s="3">
        <v>241.74</v>
      </c>
      <c r="J8014" t="s">
        <v>5930</v>
      </c>
      <c r="K8014" t="s">
        <v>5931</v>
      </c>
      <c r="L8014" t="s">
        <v>5932</v>
      </c>
      <c r="M8014" t="s">
        <v>5933</v>
      </c>
      <c r="N8014" t="s">
        <v>306</v>
      </c>
      <c r="O8014" t="s">
        <v>307</v>
      </c>
      <c r="P8014" t="s">
        <v>5934</v>
      </c>
    </row>
    <row r="8015" spans="1:16" x14ac:dyDescent="0.2">
      <c r="A8015" t="s">
        <v>3055</v>
      </c>
      <c r="B8015" t="s">
        <v>25140</v>
      </c>
      <c r="C8015" s="12">
        <v>41436</v>
      </c>
      <c r="D8015" s="1">
        <v>1</v>
      </c>
      <c r="E8015" t="s">
        <v>3186</v>
      </c>
      <c r="F8015" s="2">
        <v>1</v>
      </c>
      <c r="G8015" s="3">
        <v>241.74</v>
      </c>
      <c r="H8015" s="3">
        <v>241.74</v>
      </c>
      <c r="I8015" s="3">
        <v>241.74</v>
      </c>
      <c r="J8015" t="s">
        <v>5930</v>
      </c>
      <c r="K8015" t="s">
        <v>5931</v>
      </c>
      <c r="L8015" t="s">
        <v>5932</v>
      </c>
      <c r="M8015" t="s">
        <v>5933</v>
      </c>
      <c r="N8015" t="s">
        <v>306</v>
      </c>
      <c r="O8015" t="s">
        <v>307</v>
      </c>
      <c r="P8015" t="s">
        <v>5934</v>
      </c>
    </row>
    <row r="8016" spans="1:16" x14ac:dyDescent="0.2">
      <c r="A8016" t="s">
        <v>3055</v>
      </c>
      <c r="B8016" t="s">
        <v>18083</v>
      </c>
      <c r="C8016" s="12">
        <v>41319</v>
      </c>
      <c r="D8016" s="1">
        <v>1</v>
      </c>
      <c r="E8016" t="s">
        <v>8558</v>
      </c>
      <c r="F8016" s="2">
        <v>1</v>
      </c>
      <c r="G8016" s="2">
        <v>350</v>
      </c>
      <c r="H8016" s="2">
        <v>350</v>
      </c>
      <c r="I8016" s="2">
        <v>350</v>
      </c>
      <c r="J8016" t="s">
        <v>11942</v>
      </c>
      <c r="K8016" t="s">
        <v>11943</v>
      </c>
      <c r="L8016" t="s">
        <v>11944</v>
      </c>
      <c r="M8016" t="s">
        <v>11945</v>
      </c>
      <c r="N8016" t="s">
        <v>24</v>
      </c>
      <c r="O8016" t="s">
        <v>25</v>
      </c>
      <c r="P8016" t="s">
        <v>26</v>
      </c>
    </row>
    <row r="8017" spans="1:16" x14ac:dyDescent="0.2">
      <c r="A8017" t="s">
        <v>3055</v>
      </c>
      <c r="B8017" t="s">
        <v>4073</v>
      </c>
      <c r="C8017" s="12">
        <v>41148</v>
      </c>
      <c r="D8017" s="1">
        <v>1</v>
      </c>
      <c r="E8017" t="s">
        <v>4074</v>
      </c>
      <c r="F8017" s="2">
        <v>1</v>
      </c>
      <c r="G8017" s="3">
        <v>41.24</v>
      </c>
      <c r="H8017" s="3">
        <v>41.24</v>
      </c>
      <c r="I8017" s="3">
        <v>41.24</v>
      </c>
      <c r="J8017" t="s">
        <v>4075</v>
      </c>
      <c r="K8017" t="s">
        <v>4076</v>
      </c>
      <c r="L8017" t="s">
        <v>4077</v>
      </c>
      <c r="N8017" t="s">
        <v>24</v>
      </c>
      <c r="O8017" t="s">
        <v>25</v>
      </c>
      <c r="P8017" t="s">
        <v>26</v>
      </c>
    </row>
    <row r="8018" spans="1:16" x14ac:dyDescent="0.2">
      <c r="A8018" t="s">
        <v>3055</v>
      </c>
      <c r="B8018" t="s">
        <v>4123</v>
      </c>
      <c r="C8018" s="12">
        <v>41148</v>
      </c>
      <c r="D8018" s="1">
        <v>1</v>
      </c>
      <c r="E8018" t="s">
        <v>4124</v>
      </c>
      <c r="F8018" s="2">
        <v>1</v>
      </c>
      <c r="G8018" s="3">
        <v>19.72</v>
      </c>
      <c r="H8018" s="3">
        <v>19.72</v>
      </c>
      <c r="I8018" s="3">
        <v>19.72</v>
      </c>
      <c r="J8018" t="s">
        <v>4075</v>
      </c>
      <c r="K8018" t="s">
        <v>4076</v>
      </c>
      <c r="L8018" t="s">
        <v>4077</v>
      </c>
      <c r="N8018" t="s">
        <v>24</v>
      </c>
      <c r="O8018" t="s">
        <v>25</v>
      </c>
      <c r="P8018" t="s">
        <v>26</v>
      </c>
    </row>
    <row r="8019" spans="1:16" x14ac:dyDescent="0.2">
      <c r="A8019" t="s">
        <v>3055</v>
      </c>
      <c r="B8019" t="s">
        <v>18688</v>
      </c>
      <c r="C8019" s="12">
        <v>41365</v>
      </c>
      <c r="D8019" s="1">
        <v>1</v>
      </c>
      <c r="E8019" t="s">
        <v>3186</v>
      </c>
      <c r="F8019" s="2">
        <v>1</v>
      </c>
      <c r="G8019" s="3">
        <v>65.61</v>
      </c>
      <c r="H8019" s="3">
        <v>65.61</v>
      </c>
      <c r="I8019" s="3">
        <v>65.61</v>
      </c>
      <c r="J8019" t="s">
        <v>4075</v>
      </c>
      <c r="K8019" t="s">
        <v>4076</v>
      </c>
      <c r="L8019" t="s">
        <v>4077</v>
      </c>
      <c r="N8019" t="s">
        <v>24</v>
      </c>
      <c r="O8019" t="s">
        <v>25</v>
      </c>
      <c r="P8019" t="s">
        <v>26</v>
      </c>
    </row>
    <row r="8020" spans="1:16" x14ac:dyDescent="0.2">
      <c r="A8020" t="s">
        <v>3055</v>
      </c>
      <c r="B8020" t="s">
        <v>20362</v>
      </c>
      <c r="C8020" s="12">
        <v>41390</v>
      </c>
      <c r="D8020" s="1">
        <v>1</v>
      </c>
      <c r="E8020" t="s">
        <v>3186</v>
      </c>
      <c r="F8020" s="2">
        <v>1</v>
      </c>
      <c r="G8020" s="3">
        <v>66.91</v>
      </c>
      <c r="H8020" s="3">
        <v>66.91</v>
      </c>
      <c r="I8020" s="3">
        <v>66.91</v>
      </c>
      <c r="J8020" t="s">
        <v>4075</v>
      </c>
      <c r="K8020" t="s">
        <v>4076</v>
      </c>
      <c r="L8020" t="s">
        <v>4077</v>
      </c>
      <c r="N8020" t="s">
        <v>24</v>
      </c>
      <c r="O8020" t="s">
        <v>25</v>
      </c>
      <c r="P8020" t="s">
        <v>26</v>
      </c>
    </row>
    <row r="8021" spans="1:16" x14ac:dyDescent="0.2">
      <c r="A8021" t="s">
        <v>3055</v>
      </c>
      <c r="B8021" t="s">
        <v>17444</v>
      </c>
      <c r="C8021" s="12">
        <v>41334</v>
      </c>
      <c r="D8021" s="1">
        <v>1</v>
      </c>
      <c r="E8021" t="s">
        <v>17445</v>
      </c>
      <c r="F8021" s="2">
        <v>1</v>
      </c>
      <c r="G8021" s="3">
        <v>30.5</v>
      </c>
      <c r="H8021" s="3">
        <v>30.5</v>
      </c>
      <c r="I8021" s="3">
        <v>30.5</v>
      </c>
      <c r="J8021" t="s">
        <v>17446</v>
      </c>
      <c r="K8021" t="s">
        <v>17447</v>
      </c>
      <c r="L8021" t="s">
        <v>17448</v>
      </c>
      <c r="N8021" t="s">
        <v>6491</v>
      </c>
      <c r="O8021" t="s">
        <v>935</v>
      </c>
      <c r="P8021" t="s">
        <v>17449</v>
      </c>
    </row>
    <row r="8022" spans="1:16" x14ac:dyDescent="0.2">
      <c r="A8022" t="s">
        <v>3055</v>
      </c>
      <c r="B8022" t="s">
        <v>18168</v>
      </c>
      <c r="C8022" s="12">
        <v>41345</v>
      </c>
      <c r="D8022" s="1">
        <v>1</v>
      </c>
      <c r="E8022" t="s">
        <v>3176</v>
      </c>
      <c r="F8022" s="2">
        <v>1</v>
      </c>
      <c r="G8022" s="3">
        <v>30.5</v>
      </c>
      <c r="H8022" s="3">
        <v>30.5</v>
      </c>
      <c r="I8022" s="3">
        <v>30.5</v>
      </c>
      <c r="J8022" t="s">
        <v>17446</v>
      </c>
      <c r="K8022" t="s">
        <v>17447</v>
      </c>
      <c r="L8022" t="s">
        <v>17448</v>
      </c>
      <c r="N8022" t="s">
        <v>6491</v>
      </c>
      <c r="O8022" t="s">
        <v>935</v>
      </c>
      <c r="P8022" t="s">
        <v>17449</v>
      </c>
    </row>
    <row r="8023" spans="1:16" x14ac:dyDescent="0.2">
      <c r="A8023" t="s">
        <v>3055</v>
      </c>
      <c r="B8023" t="s">
        <v>18876</v>
      </c>
      <c r="C8023" s="12">
        <v>41368</v>
      </c>
      <c r="D8023" s="1">
        <v>1</v>
      </c>
      <c r="E8023" t="s">
        <v>1361</v>
      </c>
      <c r="F8023" s="2">
        <v>1</v>
      </c>
      <c r="G8023" s="2">
        <v>25</v>
      </c>
      <c r="H8023" s="2">
        <v>25</v>
      </c>
      <c r="I8023" s="2">
        <v>25</v>
      </c>
      <c r="J8023" t="s">
        <v>18877</v>
      </c>
      <c r="K8023" t="s">
        <v>18878</v>
      </c>
      <c r="L8023" t="s">
        <v>18879</v>
      </c>
      <c r="N8023" t="s">
        <v>176</v>
      </c>
      <c r="O8023" t="s">
        <v>25</v>
      </c>
      <c r="P8023" t="s">
        <v>232</v>
      </c>
    </row>
    <row r="8024" spans="1:16" x14ac:dyDescent="0.2">
      <c r="A8024" t="s">
        <v>3055</v>
      </c>
      <c r="B8024" t="s">
        <v>4144</v>
      </c>
      <c r="C8024" s="12">
        <v>41148</v>
      </c>
      <c r="D8024" s="1">
        <v>1</v>
      </c>
      <c r="E8024" t="s">
        <v>4145</v>
      </c>
      <c r="F8024" s="2">
        <v>1</v>
      </c>
      <c r="G8024" s="3">
        <v>72.209999999999994</v>
      </c>
      <c r="H8024" s="3">
        <v>72.209999999999994</v>
      </c>
      <c r="I8024" s="3">
        <v>72.209999999999994</v>
      </c>
      <c r="J8024" t="s">
        <v>4146</v>
      </c>
      <c r="K8024" t="s">
        <v>4147</v>
      </c>
      <c r="L8024" t="s">
        <v>4148</v>
      </c>
      <c r="N8024" t="s">
        <v>156</v>
      </c>
      <c r="O8024" t="s">
        <v>25</v>
      </c>
      <c r="P8024" t="s">
        <v>1079</v>
      </c>
    </row>
    <row r="8025" spans="1:16" x14ac:dyDescent="0.2">
      <c r="A8025" t="s">
        <v>3055</v>
      </c>
      <c r="B8025" t="s">
        <v>4149</v>
      </c>
      <c r="C8025" s="12">
        <v>41148</v>
      </c>
      <c r="D8025" s="1">
        <v>1</v>
      </c>
      <c r="E8025" t="s">
        <v>3176</v>
      </c>
      <c r="F8025" s="2">
        <v>1</v>
      </c>
      <c r="G8025" s="3">
        <v>78.5</v>
      </c>
      <c r="H8025" s="3">
        <v>78.5</v>
      </c>
      <c r="I8025" s="3">
        <v>78.5</v>
      </c>
      <c r="J8025" t="s">
        <v>4146</v>
      </c>
      <c r="K8025" t="s">
        <v>4147</v>
      </c>
      <c r="L8025" t="s">
        <v>4148</v>
      </c>
      <c r="N8025" t="s">
        <v>156</v>
      </c>
      <c r="O8025" t="s">
        <v>25</v>
      </c>
      <c r="P8025" t="s">
        <v>1079</v>
      </c>
    </row>
    <row r="8026" spans="1:16" x14ac:dyDescent="0.2">
      <c r="A8026" t="s">
        <v>3055</v>
      </c>
      <c r="B8026" t="s">
        <v>9405</v>
      </c>
      <c r="C8026" s="12">
        <v>41218</v>
      </c>
      <c r="D8026" s="1">
        <v>1</v>
      </c>
      <c r="E8026" t="s">
        <v>9406</v>
      </c>
      <c r="F8026" s="2">
        <v>1</v>
      </c>
      <c r="G8026" s="3">
        <v>53.12</v>
      </c>
      <c r="H8026" s="3">
        <v>53.12</v>
      </c>
      <c r="I8026" s="3">
        <v>53.12</v>
      </c>
      <c r="J8026" t="s">
        <v>4146</v>
      </c>
      <c r="K8026" t="s">
        <v>4147</v>
      </c>
      <c r="L8026" t="s">
        <v>4148</v>
      </c>
      <c r="N8026" t="s">
        <v>156</v>
      </c>
      <c r="O8026" t="s">
        <v>25</v>
      </c>
      <c r="P8026" t="s">
        <v>1079</v>
      </c>
    </row>
    <row r="8027" spans="1:16" x14ac:dyDescent="0.2">
      <c r="A8027" t="s">
        <v>3055</v>
      </c>
      <c r="B8027" t="s">
        <v>10303</v>
      </c>
      <c r="C8027" s="12">
        <v>41227</v>
      </c>
      <c r="D8027" s="1">
        <v>1</v>
      </c>
      <c r="E8027" t="s">
        <v>8558</v>
      </c>
      <c r="F8027" s="2">
        <v>1</v>
      </c>
      <c r="G8027" s="3">
        <v>25.18</v>
      </c>
      <c r="H8027" s="3">
        <v>25.18</v>
      </c>
      <c r="I8027" s="3">
        <v>25.18</v>
      </c>
      <c r="J8027" t="s">
        <v>4146</v>
      </c>
      <c r="K8027" t="s">
        <v>4147</v>
      </c>
      <c r="L8027" t="s">
        <v>4148</v>
      </c>
      <c r="N8027" t="s">
        <v>156</v>
      </c>
      <c r="O8027" t="s">
        <v>25</v>
      </c>
      <c r="P8027" t="s">
        <v>1079</v>
      </c>
    </row>
    <row r="8028" spans="1:16" x14ac:dyDescent="0.2">
      <c r="A8028" t="s">
        <v>3055</v>
      </c>
      <c r="B8028" t="s">
        <v>11014</v>
      </c>
      <c r="C8028" s="12">
        <v>41241</v>
      </c>
      <c r="D8028" s="1">
        <v>1</v>
      </c>
      <c r="E8028" t="s">
        <v>8558</v>
      </c>
      <c r="F8028" s="2">
        <v>1</v>
      </c>
      <c r="G8028" s="3">
        <v>23.72</v>
      </c>
      <c r="H8028" s="3">
        <v>23.72</v>
      </c>
      <c r="I8028" s="3">
        <v>23.72</v>
      </c>
      <c r="J8028" t="s">
        <v>4146</v>
      </c>
      <c r="K8028" t="s">
        <v>4147</v>
      </c>
      <c r="L8028" t="s">
        <v>4148</v>
      </c>
      <c r="N8028" t="s">
        <v>156</v>
      </c>
      <c r="O8028" t="s">
        <v>25</v>
      </c>
      <c r="P8028" t="s">
        <v>1079</v>
      </c>
    </row>
    <row r="8029" spans="1:16" x14ac:dyDescent="0.2">
      <c r="A8029" t="s">
        <v>3055</v>
      </c>
      <c r="B8029" t="s">
        <v>11620</v>
      </c>
      <c r="C8029" s="12">
        <v>41248</v>
      </c>
      <c r="D8029" s="1">
        <v>1</v>
      </c>
      <c r="E8029" t="s">
        <v>3186</v>
      </c>
      <c r="F8029" s="2">
        <v>1</v>
      </c>
      <c r="G8029" s="3">
        <v>15.95</v>
      </c>
      <c r="H8029" s="3">
        <v>15.95</v>
      </c>
      <c r="I8029" s="3">
        <v>15.95</v>
      </c>
      <c r="J8029" t="s">
        <v>4146</v>
      </c>
      <c r="K8029" t="s">
        <v>4147</v>
      </c>
      <c r="L8029" t="s">
        <v>4148</v>
      </c>
      <c r="N8029" t="s">
        <v>156</v>
      </c>
      <c r="O8029" t="s">
        <v>25</v>
      </c>
      <c r="P8029" t="s">
        <v>1079</v>
      </c>
    </row>
    <row r="8030" spans="1:16" x14ac:dyDescent="0.2">
      <c r="A8030" t="s">
        <v>3055</v>
      </c>
      <c r="B8030" t="s">
        <v>11624</v>
      </c>
      <c r="C8030" s="12">
        <v>41243</v>
      </c>
      <c r="D8030" s="1">
        <v>1</v>
      </c>
      <c r="E8030" t="s">
        <v>3186</v>
      </c>
      <c r="F8030" s="2">
        <v>1</v>
      </c>
      <c r="G8030" s="3">
        <v>160.77000000000001</v>
      </c>
      <c r="H8030" s="3">
        <v>160.77000000000001</v>
      </c>
      <c r="I8030" s="3">
        <v>160.77000000000001</v>
      </c>
      <c r="J8030" t="s">
        <v>4146</v>
      </c>
      <c r="K8030" t="s">
        <v>4147</v>
      </c>
      <c r="L8030" t="s">
        <v>4148</v>
      </c>
      <c r="N8030" t="s">
        <v>156</v>
      </c>
      <c r="O8030" t="s">
        <v>25</v>
      </c>
      <c r="P8030" t="s">
        <v>1079</v>
      </c>
    </row>
    <row r="8031" spans="1:16" x14ac:dyDescent="0.2">
      <c r="A8031" t="s">
        <v>3055</v>
      </c>
      <c r="B8031" t="s">
        <v>14987</v>
      </c>
      <c r="C8031" s="12">
        <v>41304</v>
      </c>
      <c r="D8031" s="1">
        <v>1</v>
      </c>
      <c r="E8031" t="s">
        <v>3229</v>
      </c>
      <c r="F8031" s="2">
        <v>1</v>
      </c>
      <c r="G8031" s="3">
        <v>21.99</v>
      </c>
      <c r="H8031" s="3">
        <v>21.99</v>
      </c>
      <c r="I8031" s="3">
        <v>21.99</v>
      </c>
      <c r="J8031" t="s">
        <v>4146</v>
      </c>
      <c r="K8031" t="s">
        <v>4147</v>
      </c>
      <c r="L8031" t="s">
        <v>4148</v>
      </c>
      <c r="N8031" t="s">
        <v>156</v>
      </c>
      <c r="O8031" t="s">
        <v>25</v>
      </c>
      <c r="P8031" t="s">
        <v>1079</v>
      </c>
    </row>
    <row r="8032" spans="1:16" x14ac:dyDescent="0.2">
      <c r="A8032" t="s">
        <v>3055</v>
      </c>
      <c r="B8032" t="s">
        <v>17603</v>
      </c>
      <c r="C8032" s="12">
        <v>41340</v>
      </c>
      <c r="D8032" s="1">
        <v>1</v>
      </c>
      <c r="E8032" t="s">
        <v>3186</v>
      </c>
      <c r="F8032" s="2">
        <v>1</v>
      </c>
      <c r="G8032" s="3">
        <v>109.5</v>
      </c>
      <c r="H8032" s="3">
        <v>109.5</v>
      </c>
      <c r="I8032" s="3">
        <v>109.5</v>
      </c>
      <c r="J8032" t="s">
        <v>4146</v>
      </c>
      <c r="K8032" t="s">
        <v>4147</v>
      </c>
      <c r="L8032" t="s">
        <v>4148</v>
      </c>
      <c r="N8032" t="s">
        <v>156</v>
      </c>
      <c r="O8032" t="s">
        <v>25</v>
      </c>
      <c r="P8032" t="s">
        <v>1079</v>
      </c>
    </row>
    <row r="8033" spans="1:16" x14ac:dyDescent="0.2">
      <c r="A8033" t="s">
        <v>3055</v>
      </c>
      <c r="B8033" t="s">
        <v>21841</v>
      </c>
      <c r="C8033" s="12">
        <v>41408</v>
      </c>
      <c r="D8033" s="1">
        <v>1</v>
      </c>
      <c r="E8033" t="s">
        <v>3186</v>
      </c>
      <c r="F8033" s="2">
        <v>1</v>
      </c>
      <c r="G8033" s="3">
        <v>43.89</v>
      </c>
      <c r="H8033" s="3">
        <v>43.89</v>
      </c>
      <c r="I8033" s="3">
        <v>69.87</v>
      </c>
      <c r="J8033" t="s">
        <v>4146</v>
      </c>
      <c r="K8033" t="s">
        <v>4147</v>
      </c>
      <c r="L8033" t="s">
        <v>4148</v>
      </c>
      <c r="N8033" t="s">
        <v>156</v>
      </c>
      <c r="O8033" t="s">
        <v>25</v>
      </c>
      <c r="P8033" t="s">
        <v>1079</v>
      </c>
    </row>
    <row r="8034" spans="1:16" x14ac:dyDescent="0.2">
      <c r="A8034" t="s">
        <v>3055</v>
      </c>
      <c r="B8034" t="s">
        <v>21841</v>
      </c>
      <c r="C8034" s="12">
        <v>41408</v>
      </c>
      <c r="D8034" s="1">
        <v>2</v>
      </c>
      <c r="E8034" t="s">
        <v>3176</v>
      </c>
      <c r="F8034" s="2">
        <v>1</v>
      </c>
      <c r="G8034" s="3">
        <v>25.98</v>
      </c>
      <c r="H8034" s="3">
        <v>25.98</v>
      </c>
      <c r="I8034" s="3">
        <v>69.87</v>
      </c>
      <c r="J8034" t="s">
        <v>4146</v>
      </c>
      <c r="K8034" t="s">
        <v>4147</v>
      </c>
      <c r="L8034" t="s">
        <v>4148</v>
      </c>
      <c r="N8034" t="s">
        <v>156</v>
      </c>
      <c r="O8034" t="s">
        <v>25</v>
      </c>
      <c r="P8034" t="s">
        <v>1079</v>
      </c>
    </row>
    <row r="8035" spans="1:16" x14ac:dyDescent="0.2">
      <c r="A8035" t="s">
        <v>3055</v>
      </c>
      <c r="B8035" t="s">
        <v>11805</v>
      </c>
      <c r="C8035" s="12">
        <v>41233</v>
      </c>
      <c r="D8035" s="1">
        <v>1</v>
      </c>
      <c r="E8035" t="s">
        <v>3186</v>
      </c>
      <c r="F8035" s="2">
        <v>1</v>
      </c>
      <c r="G8035" s="3">
        <v>1170.8599999999999</v>
      </c>
      <c r="H8035" s="3">
        <v>1170.8599999999999</v>
      </c>
      <c r="I8035" s="3">
        <v>1170.8599999999999</v>
      </c>
      <c r="J8035" t="s">
        <v>11806</v>
      </c>
      <c r="K8035" t="s">
        <v>11807</v>
      </c>
      <c r="L8035" t="s">
        <v>11808</v>
      </c>
      <c r="N8035" t="s">
        <v>6017</v>
      </c>
      <c r="O8035" t="s">
        <v>141</v>
      </c>
      <c r="P8035" t="s">
        <v>11809</v>
      </c>
    </row>
    <row r="8036" spans="1:16" x14ac:dyDescent="0.2">
      <c r="A8036" t="s">
        <v>3055</v>
      </c>
      <c r="B8036" t="s">
        <v>12797</v>
      </c>
      <c r="C8036" s="12">
        <v>41257</v>
      </c>
      <c r="D8036" s="1">
        <v>1</v>
      </c>
      <c r="E8036" t="s">
        <v>3186</v>
      </c>
      <c r="F8036" s="2">
        <v>1</v>
      </c>
      <c r="G8036" s="3">
        <v>748.9</v>
      </c>
      <c r="H8036" s="3">
        <v>748.9</v>
      </c>
      <c r="I8036" s="3">
        <v>748.9</v>
      </c>
      <c r="J8036" t="s">
        <v>11806</v>
      </c>
      <c r="K8036" t="s">
        <v>11807</v>
      </c>
      <c r="L8036" t="s">
        <v>11808</v>
      </c>
      <c r="N8036" t="s">
        <v>6017</v>
      </c>
      <c r="O8036" t="s">
        <v>141</v>
      </c>
      <c r="P8036" t="s">
        <v>11809</v>
      </c>
    </row>
    <row r="8037" spans="1:16" x14ac:dyDescent="0.2">
      <c r="A8037" t="s">
        <v>3055</v>
      </c>
      <c r="B8037" t="s">
        <v>14678</v>
      </c>
      <c r="C8037" s="12">
        <v>41290</v>
      </c>
      <c r="D8037" s="1">
        <v>1</v>
      </c>
      <c r="E8037" t="s">
        <v>3186</v>
      </c>
      <c r="F8037" s="2">
        <v>1</v>
      </c>
      <c r="G8037" s="3">
        <v>42.45</v>
      </c>
      <c r="H8037" s="3">
        <v>42.45</v>
      </c>
      <c r="I8037" s="3">
        <v>42.45</v>
      </c>
      <c r="J8037" t="s">
        <v>11806</v>
      </c>
      <c r="K8037" t="s">
        <v>11807</v>
      </c>
      <c r="L8037" t="s">
        <v>11808</v>
      </c>
      <c r="N8037" t="s">
        <v>6017</v>
      </c>
      <c r="O8037" t="s">
        <v>141</v>
      </c>
      <c r="P8037" t="s">
        <v>11809</v>
      </c>
    </row>
    <row r="8038" spans="1:16" x14ac:dyDescent="0.2">
      <c r="A8038" t="s">
        <v>3055</v>
      </c>
      <c r="B8038" t="s">
        <v>17604</v>
      </c>
      <c r="C8038" s="12">
        <v>41339</v>
      </c>
      <c r="D8038" s="1">
        <v>1</v>
      </c>
      <c r="E8038" t="s">
        <v>3186</v>
      </c>
      <c r="F8038" s="2">
        <v>1</v>
      </c>
      <c r="G8038" s="3">
        <v>54.45</v>
      </c>
      <c r="H8038" s="3">
        <v>54.45</v>
      </c>
      <c r="I8038" s="3">
        <v>54.45</v>
      </c>
      <c r="J8038" t="s">
        <v>11806</v>
      </c>
      <c r="K8038" t="s">
        <v>11807</v>
      </c>
      <c r="L8038" t="s">
        <v>11808</v>
      </c>
      <c r="N8038" t="s">
        <v>6017</v>
      </c>
      <c r="O8038" t="s">
        <v>141</v>
      </c>
      <c r="P8038" t="s">
        <v>11809</v>
      </c>
    </row>
    <row r="8039" spans="1:16" x14ac:dyDescent="0.2">
      <c r="A8039" t="s">
        <v>3055</v>
      </c>
      <c r="B8039" t="s">
        <v>19388</v>
      </c>
      <c r="C8039" s="12">
        <v>41361</v>
      </c>
      <c r="D8039" s="1">
        <v>1</v>
      </c>
      <c r="E8039" t="s">
        <v>3186</v>
      </c>
      <c r="F8039" s="2">
        <v>1</v>
      </c>
      <c r="G8039" s="3">
        <v>23.45</v>
      </c>
      <c r="H8039" s="3">
        <v>23.45</v>
      </c>
      <c r="I8039" s="3">
        <v>23.45</v>
      </c>
      <c r="J8039" t="s">
        <v>11806</v>
      </c>
      <c r="K8039" t="s">
        <v>11807</v>
      </c>
      <c r="L8039" t="s">
        <v>11808</v>
      </c>
      <c r="N8039" t="s">
        <v>6017</v>
      </c>
      <c r="O8039" t="s">
        <v>141</v>
      </c>
      <c r="P8039" t="s">
        <v>11809</v>
      </c>
    </row>
    <row r="8040" spans="1:16" x14ac:dyDescent="0.2">
      <c r="A8040" t="s">
        <v>3055</v>
      </c>
      <c r="B8040" t="s">
        <v>22404</v>
      </c>
      <c r="C8040" s="12">
        <v>41404</v>
      </c>
      <c r="D8040" s="1">
        <v>1</v>
      </c>
      <c r="E8040" t="s">
        <v>3186</v>
      </c>
      <c r="F8040" s="2">
        <v>1</v>
      </c>
      <c r="G8040" s="3">
        <v>345.85</v>
      </c>
      <c r="H8040" s="3">
        <v>345.85</v>
      </c>
      <c r="I8040" s="3">
        <v>345.85</v>
      </c>
      <c r="J8040" t="s">
        <v>11806</v>
      </c>
      <c r="K8040" t="s">
        <v>11807</v>
      </c>
      <c r="L8040" t="s">
        <v>11808</v>
      </c>
      <c r="N8040" t="s">
        <v>6017</v>
      </c>
      <c r="O8040" t="s">
        <v>141</v>
      </c>
      <c r="P8040" t="s">
        <v>11809</v>
      </c>
    </row>
    <row r="8041" spans="1:16" x14ac:dyDescent="0.2">
      <c r="A8041" t="s">
        <v>3055</v>
      </c>
      <c r="B8041" t="s">
        <v>8936</v>
      </c>
      <c r="C8041" s="12">
        <v>41211</v>
      </c>
      <c r="D8041" s="1">
        <v>1</v>
      </c>
      <c r="E8041" t="s">
        <v>3056</v>
      </c>
      <c r="F8041" s="2">
        <v>1</v>
      </c>
      <c r="G8041" s="3">
        <v>366.05</v>
      </c>
      <c r="H8041" s="3">
        <v>366.05</v>
      </c>
      <c r="I8041" s="3">
        <v>366.05</v>
      </c>
      <c r="J8041" t="s">
        <v>8937</v>
      </c>
      <c r="K8041" t="s">
        <v>8938</v>
      </c>
      <c r="L8041" t="s">
        <v>8939</v>
      </c>
      <c r="N8041" t="s">
        <v>64</v>
      </c>
      <c r="O8041" t="s">
        <v>4849</v>
      </c>
      <c r="P8041" t="s">
        <v>8940</v>
      </c>
    </row>
    <row r="8042" spans="1:16" x14ac:dyDescent="0.2">
      <c r="A8042" t="s">
        <v>3055</v>
      </c>
      <c r="B8042" t="s">
        <v>3054</v>
      </c>
      <c r="C8042" s="12">
        <v>41110</v>
      </c>
      <c r="D8042" s="1">
        <v>1</v>
      </c>
      <c r="E8042" t="s">
        <v>3056</v>
      </c>
      <c r="F8042" s="2">
        <v>1</v>
      </c>
      <c r="G8042" s="3">
        <v>40.29</v>
      </c>
      <c r="H8042" s="3">
        <v>40.29</v>
      </c>
      <c r="I8042" s="3">
        <v>40.29</v>
      </c>
      <c r="J8042" t="s">
        <v>3057</v>
      </c>
      <c r="K8042" t="s">
        <v>3058</v>
      </c>
      <c r="L8042" t="s">
        <v>3059</v>
      </c>
      <c r="N8042" t="s">
        <v>1519</v>
      </c>
      <c r="O8042" t="s">
        <v>1131</v>
      </c>
      <c r="P8042" t="s">
        <v>3060</v>
      </c>
    </row>
    <row r="8043" spans="1:16" x14ac:dyDescent="0.2">
      <c r="A8043" t="s">
        <v>3055</v>
      </c>
      <c r="B8043" t="s">
        <v>3138</v>
      </c>
      <c r="C8043" s="12">
        <v>41110</v>
      </c>
      <c r="D8043" s="1">
        <v>1</v>
      </c>
      <c r="E8043" t="s">
        <v>3056</v>
      </c>
      <c r="F8043" s="2">
        <v>1</v>
      </c>
      <c r="G8043" s="3">
        <v>30.37</v>
      </c>
      <c r="H8043" s="3">
        <v>30.37</v>
      </c>
      <c r="I8043" s="3">
        <v>30.37</v>
      </c>
      <c r="J8043" t="s">
        <v>3057</v>
      </c>
      <c r="K8043" t="s">
        <v>3058</v>
      </c>
      <c r="L8043" t="s">
        <v>3059</v>
      </c>
      <c r="N8043" t="s">
        <v>1519</v>
      </c>
      <c r="O8043" t="s">
        <v>1131</v>
      </c>
      <c r="P8043" t="s">
        <v>3060</v>
      </c>
    </row>
    <row r="8044" spans="1:16" x14ac:dyDescent="0.2">
      <c r="A8044" t="s">
        <v>3055</v>
      </c>
      <c r="B8044" t="s">
        <v>3175</v>
      </c>
      <c r="C8044" s="12">
        <v>41103</v>
      </c>
      <c r="D8044" s="1">
        <v>1</v>
      </c>
      <c r="E8044" t="s">
        <v>3176</v>
      </c>
      <c r="F8044" s="2">
        <v>1</v>
      </c>
      <c r="G8044" s="3">
        <v>22.1</v>
      </c>
      <c r="H8044" s="3">
        <v>22.1</v>
      </c>
      <c r="I8044" s="3">
        <v>22.1</v>
      </c>
      <c r="J8044" t="s">
        <v>3057</v>
      </c>
      <c r="K8044" t="s">
        <v>3058</v>
      </c>
      <c r="L8044" t="s">
        <v>3059</v>
      </c>
      <c r="N8044" t="s">
        <v>1519</v>
      </c>
      <c r="O8044" t="s">
        <v>1131</v>
      </c>
      <c r="P8044" t="s">
        <v>3060</v>
      </c>
    </row>
    <row r="8045" spans="1:16" x14ac:dyDescent="0.2">
      <c r="A8045" t="s">
        <v>3055</v>
      </c>
      <c r="B8045" t="s">
        <v>3184</v>
      </c>
      <c r="C8045" s="12">
        <v>41124</v>
      </c>
      <c r="D8045" s="1">
        <v>1</v>
      </c>
      <c r="E8045" t="s">
        <v>3176</v>
      </c>
      <c r="F8045" s="2">
        <v>1</v>
      </c>
      <c r="G8045" s="3">
        <v>36.200000000000003</v>
      </c>
      <c r="H8045" s="3">
        <v>36.200000000000003</v>
      </c>
      <c r="I8045" s="3">
        <v>36.200000000000003</v>
      </c>
      <c r="J8045" t="s">
        <v>3057</v>
      </c>
      <c r="K8045" t="s">
        <v>3058</v>
      </c>
      <c r="L8045" t="s">
        <v>3059</v>
      </c>
      <c r="N8045" t="s">
        <v>1519</v>
      </c>
      <c r="O8045" t="s">
        <v>1131</v>
      </c>
      <c r="P8045" t="s">
        <v>3060</v>
      </c>
    </row>
    <row r="8046" spans="1:16" x14ac:dyDescent="0.2">
      <c r="A8046" t="s">
        <v>3055</v>
      </c>
      <c r="B8046" t="s">
        <v>3185</v>
      </c>
      <c r="C8046" s="12">
        <v>41124</v>
      </c>
      <c r="D8046" s="1">
        <v>1</v>
      </c>
      <c r="E8046" t="s">
        <v>3186</v>
      </c>
      <c r="F8046" s="2">
        <v>1</v>
      </c>
      <c r="G8046" s="3">
        <v>70.23</v>
      </c>
      <c r="H8046" s="3">
        <v>70.23</v>
      </c>
      <c r="I8046" s="3">
        <v>70.23</v>
      </c>
      <c r="J8046" t="s">
        <v>3057</v>
      </c>
      <c r="K8046" t="s">
        <v>3058</v>
      </c>
      <c r="L8046" t="s">
        <v>3059</v>
      </c>
      <c r="N8046" t="s">
        <v>1519</v>
      </c>
      <c r="O8046" t="s">
        <v>1131</v>
      </c>
      <c r="P8046" t="s">
        <v>3060</v>
      </c>
    </row>
    <row r="8047" spans="1:16" x14ac:dyDescent="0.2">
      <c r="A8047" t="s">
        <v>3055</v>
      </c>
      <c r="B8047" t="s">
        <v>3264</v>
      </c>
      <c r="C8047" s="12">
        <v>41110</v>
      </c>
      <c r="D8047" s="1">
        <v>1</v>
      </c>
      <c r="E8047" t="s">
        <v>3265</v>
      </c>
      <c r="F8047" s="2">
        <v>1</v>
      </c>
      <c r="G8047" s="3">
        <v>47.3</v>
      </c>
      <c r="H8047" s="3">
        <v>47.3</v>
      </c>
      <c r="I8047" s="3">
        <v>47.3</v>
      </c>
      <c r="J8047" t="s">
        <v>3057</v>
      </c>
      <c r="K8047" t="s">
        <v>3058</v>
      </c>
      <c r="L8047" t="s">
        <v>3059</v>
      </c>
      <c r="N8047" t="s">
        <v>1519</v>
      </c>
      <c r="O8047" t="s">
        <v>1131</v>
      </c>
      <c r="P8047" t="s">
        <v>3060</v>
      </c>
    </row>
    <row r="8048" spans="1:16" x14ac:dyDescent="0.2">
      <c r="A8048" t="s">
        <v>3055</v>
      </c>
      <c r="B8048" t="s">
        <v>3436</v>
      </c>
      <c r="C8048" s="12">
        <v>41108</v>
      </c>
      <c r="D8048" s="1">
        <v>1</v>
      </c>
      <c r="E8048" t="s">
        <v>3437</v>
      </c>
      <c r="F8048" s="2">
        <v>1</v>
      </c>
      <c r="G8048" s="3">
        <v>133.33000000000001</v>
      </c>
      <c r="H8048" s="3">
        <v>133.33000000000001</v>
      </c>
      <c r="I8048" s="3">
        <v>133.33000000000001</v>
      </c>
      <c r="J8048" t="s">
        <v>3057</v>
      </c>
      <c r="K8048" t="s">
        <v>3058</v>
      </c>
      <c r="L8048" t="s">
        <v>3059</v>
      </c>
      <c r="N8048" t="s">
        <v>1519</v>
      </c>
      <c r="O8048" t="s">
        <v>1131</v>
      </c>
      <c r="P8048" t="s">
        <v>3060</v>
      </c>
    </row>
    <row r="8049" spans="1:16" x14ac:dyDescent="0.2">
      <c r="A8049" t="s">
        <v>3055</v>
      </c>
      <c r="B8049" t="s">
        <v>3438</v>
      </c>
      <c r="C8049" s="12">
        <v>41103</v>
      </c>
      <c r="D8049" s="1">
        <v>1</v>
      </c>
      <c r="E8049" t="s">
        <v>3437</v>
      </c>
      <c r="F8049" s="2">
        <v>1</v>
      </c>
      <c r="G8049" s="3">
        <v>1609.01</v>
      </c>
      <c r="H8049" s="3">
        <v>1609.01</v>
      </c>
      <c r="I8049" s="3">
        <v>1609.01</v>
      </c>
      <c r="J8049" t="s">
        <v>3057</v>
      </c>
      <c r="K8049" t="s">
        <v>3058</v>
      </c>
      <c r="L8049" t="s">
        <v>3059</v>
      </c>
      <c r="N8049" t="s">
        <v>1519</v>
      </c>
      <c r="O8049" t="s">
        <v>1131</v>
      </c>
      <c r="P8049" t="s">
        <v>3060</v>
      </c>
    </row>
    <row r="8050" spans="1:16" x14ac:dyDescent="0.2">
      <c r="A8050" t="s">
        <v>3055</v>
      </c>
      <c r="B8050" t="s">
        <v>3439</v>
      </c>
      <c r="C8050" s="12">
        <v>41122</v>
      </c>
      <c r="D8050" s="1">
        <v>1</v>
      </c>
      <c r="E8050" t="s">
        <v>3437</v>
      </c>
      <c r="F8050" s="2">
        <v>1</v>
      </c>
      <c r="G8050" s="3">
        <v>120.3</v>
      </c>
      <c r="H8050" s="3">
        <v>120.3</v>
      </c>
      <c r="I8050" s="3">
        <v>120.3</v>
      </c>
      <c r="J8050" t="s">
        <v>3057</v>
      </c>
      <c r="K8050" t="s">
        <v>3058</v>
      </c>
      <c r="L8050" t="s">
        <v>3059</v>
      </c>
      <c r="N8050" t="s">
        <v>1519</v>
      </c>
      <c r="O8050" t="s">
        <v>1131</v>
      </c>
      <c r="P8050" t="s">
        <v>3060</v>
      </c>
    </row>
    <row r="8051" spans="1:16" x14ac:dyDescent="0.2">
      <c r="A8051" t="s">
        <v>3055</v>
      </c>
      <c r="B8051" t="s">
        <v>3881</v>
      </c>
      <c r="C8051" s="12">
        <v>41143</v>
      </c>
      <c r="D8051" s="1">
        <v>1</v>
      </c>
      <c r="E8051" t="s">
        <v>3056</v>
      </c>
      <c r="F8051" s="2">
        <v>1</v>
      </c>
      <c r="G8051" s="3">
        <v>56.87</v>
      </c>
      <c r="H8051" s="3">
        <v>56.87</v>
      </c>
      <c r="I8051" s="3">
        <v>56.87</v>
      </c>
      <c r="J8051" t="s">
        <v>3057</v>
      </c>
      <c r="K8051" t="s">
        <v>3058</v>
      </c>
      <c r="L8051" t="s">
        <v>3059</v>
      </c>
      <c r="N8051" t="s">
        <v>1519</v>
      </c>
      <c r="O8051" t="s">
        <v>1131</v>
      </c>
      <c r="P8051" t="s">
        <v>3060</v>
      </c>
    </row>
    <row r="8052" spans="1:16" x14ac:dyDescent="0.2">
      <c r="A8052" t="s">
        <v>3055</v>
      </c>
      <c r="B8052" t="s">
        <v>4157</v>
      </c>
      <c r="C8052" s="12">
        <v>41149</v>
      </c>
      <c r="D8052" s="1">
        <v>1</v>
      </c>
      <c r="E8052" t="s">
        <v>3176</v>
      </c>
      <c r="F8052" s="2">
        <v>1</v>
      </c>
      <c r="G8052" s="3">
        <v>136.47</v>
      </c>
      <c r="H8052" s="3">
        <v>136.47</v>
      </c>
      <c r="I8052" s="3">
        <v>136.47</v>
      </c>
      <c r="J8052" t="s">
        <v>3057</v>
      </c>
      <c r="K8052" t="s">
        <v>3058</v>
      </c>
      <c r="L8052" t="s">
        <v>3059</v>
      </c>
      <c r="N8052" t="s">
        <v>1519</v>
      </c>
      <c r="O8052" t="s">
        <v>1131</v>
      </c>
      <c r="P8052" t="s">
        <v>3060</v>
      </c>
    </row>
    <row r="8053" spans="1:16" x14ac:dyDescent="0.2">
      <c r="A8053" t="s">
        <v>3055</v>
      </c>
      <c r="B8053" t="s">
        <v>6019</v>
      </c>
      <c r="C8053" s="12">
        <v>41173</v>
      </c>
      <c r="D8053" s="1">
        <v>1</v>
      </c>
      <c r="E8053" t="s">
        <v>6020</v>
      </c>
      <c r="F8053" s="2">
        <v>1</v>
      </c>
      <c r="G8053" s="3">
        <v>289.32</v>
      </c>
      <c r="H8053" s="3">
        <v>289.32</v>
      </c>
      <c r="I8053" s="3">
        <v>289.32</v>
      </c>
      <c r="J8053" t="s">
        <v>3057</v>
      </c>
      <c r="K8053" t="s">
        <v>3058</v>
      </c>
      <c r="L8053" t="s">
        <v>3059</v>
      </c>
      <c r="N8053" t="s">
        <v>1519</v>
      </c>
      <c r="O8053" t="s">
        <v>1131</v>
      </c>
      <c r="P8053" t="s">
        <v>3060</v>
      </c>
    </row>
    <row r="8054" spans="1:16" x14ac:dyDescent="0.2">
      <c r="A8054" t="s">
        <v>3055</v>
      </c>
      <c r="B8054" t="s">
        <v>6079</v>
      </c>
      <c r="C8054" s="12">
        <v>41173</v>
      </c>
      <c r="D8054" s="1">
        <v>1</v>
      </c>
      <c r="E8054" t="s">
        <v>6080</v>
      </c>
      <c r="F8054" s="2">
        <v>1</v>
      </c>
      <c r="G8054" s="3">
        <v>1198.31</v>
      </c>
      <c r="H8054" s="3">
        <v>1198.31</v>
      </c>
      <c r="I8054" s="3">
        <v>1198.31</v>
      </c>
      <c r="J8054" t="s">
        <v>3057</v>
      </c>
      <c r="K8054" t="s">
        <v>3058</v>
      </c>
      <c r="L8054" t="s">
        <v>3059</v>
      </c>
      <c r="N8054" t="s">
        <v>1519</v>
      </c>
      <c r="O8054" t="s">
        <v>1131</v>
      </c>
      <c r="P8054" t="s">
        <v>3060</v>
      </c>
    </row>
    <row r="8055" spans="1:16" x14ac:dyDescent="0.2">
      <c r="A8055" t="s">
        <v>3055</v>
      </c>
      <c r="B8055" t="s">
        <v>9217</v>
      </c>
      <c r="C8055" s="12">
        <v>41214</v>
      </c>
      <c r="D8055" s="1">
        <v>1</v>
      </c>
      <c r="E8055" t="s">
        <v>3229</v>
      </c>
      <c r="F8055" s="2">
        <v>1</v>
      </c>
      <c r="G8055" s="3">
        <v>45.49</v>
      </c>
      <c r="H8055" s="3">
        <v>45.49</v>
      </c>
      <c r="I8055" s="3">
        <v>45.49</v>
      </c>
      <c r="J8055" t="s">
        <v>3057</v>
      </c>
      <c r="K8055" t="s">
        <v>3058</v>
      </c>
      <c r="L8055" t="s">
        <v>3059</v>
      </c>
      <c r="N8055" t="s">
        <v>1519</v>
      </c>
      <c r="O8055" t="s">
        <v>1131</v>
      </c>
      <c r="P8055" t="s">
        <v>3060</v>
      </c>
    </row>
    <row r="8056" spans="1:16" x14ac:dyDescent="0.2">
      <c r="A8056" t="s">
        <v>3055</v>
      </c>
      <c r="B8056" t="s">
        <v>9218</v>
      </c>
      <c r="C8056" s="12">
        <v>41214</v>
      </c>
      <c r="D8056" s="1">
        <v>1</v>
      </c>
      <c r="E8056" t="s">
        <v>3186</v>
      </c>
      <c r="F8056" s="2">
        <v>1</v>
      </c>
      <c r="G8056" s="3">
        <v>136.34</v>
      </c>
      <c r="H8056" s="3">
        <v>136.34</v>
      </c>
      <c r="I8056" s="3">
        <v>136.34</v>
      </c>
      <c r="J8056" t="s">
        <v>3057</v>
      </c>
      <c r="K8056" t="s">
        <v>3058</v>
      </c>
      <c r="L8056" t="s">
        <v>3059</v>
      </c>
      <c r="N8056" t="s">
        <v>1519</v>
      </c>
      <c r="O8056" t="s">
        <v>1131</v>
      </c>
      <c r="P8056" t="s">
        <v>3060</v>
      </c>
    </row>
    <row r="8057" spans="1:16" x14ac:dyDescent="0.2">
      <c r="A8057" t="s">
        <v>3055</v>
      </c>
      <c r="B8057" t="s">
        <v>9800</v>
      </c>
      <c r="C8057" s="12">
        <v>41221</v>
      </c>
      <c r="D8057" s="1">
        <v>1</v>
      </c>
      <c r="E8057" t="s">
        <v>3186</v>
      </c>
      <c r="F8057" s="2">
        <v>1</v>
      </c>
      <c r="G8057" s="3">
        <v>15.67</v>
      </c>
      <c r="H8057" s="3">
        <v>15.67</v>
      </c>
      <c r="I8057" s="3">
        <v>15.67</v>
      </c>
      <c r="J8057" t="s">
        <v>3057</v>
      </c>
      <c r="K8057" t="s">
        <v>3058</v>
      </c>
      <c r="L8057" t="s">
        <v>3059</v>
      </c>
      <c r="N8057" t="s">
        <v>1519</v>
      </c>
      <c r="O8057" t="s">
        <v>1131</v>
      </c>
      <c r="P8057" t="s">
        <v>3060</v>
      </c>
    </row>
    <row r="8058" spans="1:16" x14ac:dyDescent="0.2">
      <c r="A8058" t="s">
        <v>3055</v>
      </c>
      <c r="B8058" t="s">
        <v>10301</v>
      </c>
      <c r="C8058" s="12">
        <v>41227</v>
      </c>
      <c r="D8058" s="1">
        <v>1</v>
      </c>
      <c r="E8058" t="s">
        <v>3186</v>
      </c>
      <c r="F8058" s="2">
        <v>1</v>
      </c>
      <c r="G8058" s="3">
        <v>272.75</v>
      </c>
      <c r="H8058" s="3">
        <v>272.75</v>
      </c>
      <c r="I8058" s="3">
        <v>272.75</v>
      </c>
      <c r="J8058" t="s">
        <v>3057</v>
      </c>
      <c r="K8058" t="s">
        <v>3058</v>
      </c>
      <c r="L8058" t="s">
        <v>3059</v>
      </c>
      <c r="N8058" t="s">
        <v>1519</v>
      </c>
      <c r="O8058" t="s">
        <v>1131</v>
      </c>
      <c r="P8058" t="s">
        <v>3060</v>
      </c>
    </row>
    <row r="8059" spans="1:16" x14ac:dyDescent="0.2">
      <c r="A8059" t="s">
        <v>3055</v>
      </c>
      <c r="B8059" t="s">
        <v>10302</v>
      </c>
      <c r="C8059" s="12">
        <v>41227</v>
      </c>
      <c r="D8059" s="1">
        <v>1</v>
      </c>
      <c r="E8059" t="s">
        <v>3186</v>
      </c>
      <c r="F8059" s="2">
        <v>1</v>
      </c>
      <c r="G8059" s="3">
        <v>86.02</v>
      </c>
      <c r="H8059" s="3">
        <v>86.02</v>
      </c>
      <c r="I8059" s="3">
        <v>86.02</v>
      </c>
      <c r="J8059" t="s">
        <v>3057</v>
      </c>
      <c r="K8059" t="s">
        <v>3058</v>
      </c>
      <c r="L8059" t="s">
        <v>3059</v>
      </c>
      <c r="N8059" t="s">
        <v>1519</v>
      </c>
      <c r="O8059" t="s">
        <v>1131</v>
      </c>
      <c r="P8059" t="s">
        <v>3060</v>
      </c>
    </row>
    <row r="8060" spans="1:16" x14ac:dyDescent="0.2">
      <c r="A8060" t="s">
        <v>3055</v>
      </c>
      <c r="B8060" t="s">
        <v>10821</v>
      </c>
      <c r="C8060" s="12">
        <v>41239</v>
      </c>
      <c r="D8060" s="1">
        <v>1</v>
      </c>
      <c r="E8060" t="s">
        <v>10822</v>
      </c>
      <c r="F8060" s="2">
        <v>1</v>
      </c>
      <c r="G8060" s="3">
        <v>62.94</v>
      </c>
      <c r="H8060" s="3">
        <v>62.94</v>
      </c>
      <c r="I8060" s="3">
        <v>62.94</v>
      </c>
      <c r="J8060" t="s">
        <v>3057</v>
      </c>
      <c r="K8060" t="s">
        <v>3058</v>
      </c>
      <c r="L8060" t="s">
        <v>3059</v>
      </c>
      <c r="N8060" t="s">
        <v>1519</v>
      </c>
      <c r="O8060" t="s">
        <v>1131</v>
      </c>
      <c r="P8060" t="s">
        <v>3060</v>
      </c>
    </row>
    <row r="8061" spans="1:16" x14ac:dyDescent="0.2">
      <c r="A8061" t="s">
        <v>3055</v>
      </c>
      <c r="B8061" t="s">
        <v>10823</v>
      </c>
      <c r="C8061" s="12">
        <v>41239</v>
      </c>
      <c r="D8061" s="1">
        <v>1</v>
      </c>
      <c r="E8061" t="s">
        <v>3176</v>
      </c>
      <c r="F8061" s="2">
        <v>1</v>
      </c>
      <c r="G8061" s="3">
        <v>29.16</v>
      </c>
      <c r="H8061" s="3">
        <v>29.16</v>
      </c>
      <c r="I8061" s="3">
        <v>29.16</v>
      </c>
      <c r="J8061" t="s">
        <v>3057</v>
      </c>
      <c r="K8061" t="s">
        <v>3058</v>
      </c>
      <c r="L8061" t="s">
        <v>3059</v>
      </c>
      <c r="N8061" t="s">
        <v>1519</v>
      </c>
      <c r="O8061" t="s">
        <v>1131</v>
      </c>
      <c r="P8061" t="s">
        <v>3060</v>
      </c>
    </row>
    <row r="8062" spans="1:16" x14ac:dyDescent="0.2">
      <c r="A8062" t="s">
        <v>3055</v>
      </c>
      <c r="B8062" t="s">
        <v>11172</v>
      </c>
      <c r="C8062" s="12">
        <v>41242</v>
      </c>
      <c r="D8062" s="1">
        <v>1</v>
      </c>
      <c r="E8062" t="s">
        <v>3186</v>
      </c>
      <c r="F8062" s="2">
        <v>1</v>
      </c>
      <c r="G8062" s="3">
        <v>50.61</v>
      </c>
      <c r="H8062" s="3">
        <v>50.61</v>
      </c>
      <c r="I8062" s="3">
        <v>50.61</v>
      </c>
      <c r="J8062" t="s">
        <v>3057</v>
      </c>
      <c r="K8062" t="s">
        <v>3058</v>
      </c>
      <c r="L8062" t="s">
        <v>3059</v>
      </c>
      <c r="N8062" t="s">
        <v>1519</v>
      </c>
      <c r="O8062" t="s">
        <v>1131</v>
      </c>
      <c r="P8062" t="s">
        <v>3060</v>
      </c>
    </row>
    <row r="8063" spans="1:16" x14ac:dyDescent="0.2">
      <c r="A8063" t="s">
        <v>3055</v>
      </c>
      <c r="B8063" t="s">
        <v>11173</v>
      </c>
      <c r="C8063" s="12">
        <v>41242</v>
      </c>
      <c r="D8063" s="1">
        <v>1</v>
      </c>
      <c r="E8063" t="s">
        <v>3186</v>
      </c>
      <c r="F8063" s="2">
        <v>1</v>
      </c>
      <c r="G8063" s="3">
        <v>57.92</v>
      </c>
      <c r="H8063" s="3">
        <v>57.92</v>
      </c>
      <c r="I8063" s="3">
        <v>57.92</v>
      </c>
      <c r="J8063" t="s">
        <v>3057</v>
      </c>
      <c r="K8063" t="s">
        <v>3058</v>
      </c>
      <c r="L8063" t="s">
        <v>3059</v>
      </c>
      <c r="N8063" t="s">
        <v>1519</v>
      </c>
      <c r="O8063" t="s">
        <v>1131</v>
      </c>
      <c r="P8063" t="s">
        <v>3060</v>
      </c>
    </row>
    <row r="8064" spans="1:16" x14ac:dyDescent="0.2">
      <c r="A8064" t="s">
        <v>3055</v>
      </c>
      <c r="B8064" t="s">
        <v>11765</v>
      </c>
      <c r="C8064" s="12">
        <v>41249</v>
      </c>
      <c r="D8064" s="1">
        <v>1</v>
      </c>
      <c r="E8064" t="s">
        <v>3186</v>
      </c>
      <c r="F8064" s="2">
        <v>1</v>
      </c>
      <c r="G8064" s="3">
        <v>64.59</v>
      </c>
      <c r="H8064" s="3">
        <v>64.59</v>
      </c>
      <c r="I8064" s="3">
        <v>64.59</v>
      </c>
      <c r="J8064" t="s">
        <v>3057</v>
      </c>
      <c r="K8064" t="s">
        <v>3058</v>
      </c>
      <c r="L8064" t="s">
        <v>3059</v>
      </c>
      <c r="N8064" t="s">
        <v>1519</v>
      </c>
      <c r="O8064" t="s">
        <v>1131</v>
      </c>
      <c r="P8064" t="s">
        <v>3060</v>
      </c>
    </row>
    <row r="8065" spans="1:16" x14ac:dyDescent="0.2">
      <c r="A8065" t="s">
        <v>3055</v>
      </c>
      <c r="B8065" t="s">
        <v>11766</v>
      </c>
      <c r="C8065" s="12">
        <v>41249</v>
      </c>
      <c r="D8065" s="1">
        <v>1</v>
      </c>
      <c r="E8065" t="s">
        <v>3186</v>
      </c>
      <c r="F8065" s="2">
        <v>1</v>
      </c>
      <c r="G8065" s="3">
        <v>32.32</v>
      </c>
      <c r="H8065" s="3">
        <v>32.32</v>
      </c>
      <c r="I8065" s="3">
        <v>87.73</v>
      </c>
      <c r="J8065" t="s">
        <v>3057</v>
      </c>
      <c r="K8065" t="s">
        <v>3058</v>
      </c>
      <c r="L8065" t="s">
        <v>3059</v>
      </c>
      <c r="N8065" t="s">
        <v>1519</v>
      </c>
      <c r="O8065" t="s">
        <v>1131</v>
      </c>
      <c r="P8065" t="s">
        <v>3060</v>
      </c>
    </row>
    <row r="8066" spans="1:16" x14ac:dyDescent="0.2">
      <c r="A8066" t="s">
        <v>3055</v>
      </c>
      <c r="B8066" t="s">
        <v>11766</v>
      </c>
      <c r="C8066" s="12">
        <v>41249</v>
      </c>
      <c r="D8066" s="1">
        <v>2</v>
      </c>
      <c r="E8066" t="s">
        <v>3186</v>
      </c>
      <c r="F8066" s="2">
        <v>1</v>
      </c>
      <c r="G8066" s="3">
        <v>55.41</v>
      </c>
      <c r="H8066" s="3">
        <v>55.41</v>
      </c>
      <c r="I8066" s="3">
        <v>87.73</v>
      </c>
      <c r="J8066" t="s">
        <v>3057</v>
      </c>
      <c r="K8066" t="s">
        <v>3058</v>
      </c>
      <c r="L8066" t="s">
        <v>3059</v>
      </c>
      <c r="N8066" t="s">
        <v>1519</v>
      </c>
      <c r="O8066" t="s">
        <v>1131</v>
      </c>
      <c r="P8066" t="s">
        <v>3060</v>
      </c>
    </row>
    <row r="8067" spans="1:16" x14ac:dyDescent="0.2">
      <c r="A8067" t="s">
        <v>3055</v>
      </c>
      <c r="B8067" t="s">
        <v>12017</v>
      </c>
      <c r="C8067" s="12">
        <v>41241</v>
      </c>
      <c r="D8067" s="1">
        <v>1</v>
      </c>
      <c r="E8067" t="s">
        <v>12018</v>
      </c>
      <c r="F8067" s="2">
        <v>1</v>
      </c>
      <c r="G8067" s="2">
        <v>84</v>
      </c>
      <c r="H8067" s="2">
        <v>84</v>
      </c>
      <c r="I8067" s="2">
        <v>84</v>
      </c>
      <c r="J8067" t="s">
        <v>3057</v>
      </c>
      <c r="K8067" t="s">
        <v>3058</v>
      </c>
      <c r="L8067" t="s">
        <v>3059</v>
      </c>
      <c r="N8067" t="s">
        <v>1519</v>
      </c>
      <c r="O8067" t="s">
        <v>1131</v>
      </c>
      <c r="P8067" t="s">
        <v>3060</v>
      </c>
    </row>
    <row r="8068" spans="1:16" x14ac:dyDescent="0.2">
      <c r="A8068" t="s">
        <v>3055</v>
      </c>
      <c r="B8068" t="s">
        <v>12213</v>
      </c>
      <c r="C8068" s="12">
        <v>41246</v>
      </c>
      <c r="D8068" s="1">
        <v>1</v>
      </c>
      <c r="E8068" t="s">
        <v>3186</v>
      </c>
      <c r="F8068" s="2">
        <v>1</v>
      </c>
      <c r="G8068" s="3">
        <v>70.52</v>
      </c>
      <c r="H8068" s="3">
        <v>70.52</v>
      </c>
      <c r="I8068" s="3">
        <v>70.52</v>
      </c>
      <c r="J8068" t="s">
        <v>3057</v>
      </c>
      <c r="K8068" t="s">
        <v>3058</v>
      </c>
      <c r="L8068" t="s">
        <v>3059</v>
      </c>
      <c r="N8068" t="s">
        <v>1519</v>
      </c>
      <c r="O8068" t="s">
        <v>1131</v>
      </c>
      <c r="P8068" t="s">
        <v>3060</v>
      </c>
    </row>
    <row r="8069" spans="1:16" x14ac:dyDescent="0.2">
      <c r="A8069" t="s">
        <v>3055</v>
      </c>
      <c r="B8069" t="s">
        <v>12214</v>
      </c>
      <c r="C8069" s="12">
        <v>41246</v>
      </c>
      <c r="D8069" s="1">
        <v>1</v>
      </c>
      <c r="E8069" t="s">
        <v>3186</v>
      </c>
      <c r="F8069" s="2">
        <v>1</v>
      </c>
      <c r="G8069" s="3">
        <v>103.64</v>
      </c>
      <c r="H8069" s="3">
        <v>103.64</v>
      </c>
      <c r="I8069" s="3">
        <v>103.64</v>
      </c>
      <c r="J8069" t="s">
        <v>3057</v>
      </c>
      <c r="K8069" t="s">
        <v>3058</v>
      </c>
      <c r="L8069" t="s">
        <v>3059</v>
      </c>
      <c r="N8069" t="s">
        <v>1519</v>
      </c>
      <c r="O8069" t="s">
        <v>1131</v>
      </c>
      <c r="P8069" t="s">
        <v>3060</v>
      </c>
    </row>
    <row r="8070" spans="1:16" x14ac:dyDescent="0.2">
      <c r="A8070" t="s">
        <v>3055</v>
      </c>
      <c r="B8070" t="s">
        <v>12593</v>
      </c>
      <c r="C8070" s="12">
        <v>41250</v>
      </c>
      <c r="D8070" s="1">
        <v>1</v>
      </c>
      <c r="E8070" t="s">
        <v>3186</v>
      </c>
      <c r="F8070" s="2">
        <v>1</v>
      </c>
      <c r="G8070" s="3">
        <v>458.82</v>
      </c>
      <c r="H8070" s="3">
        <v>458.82</v>
      </c>
      <c r="I8070" s="3">
        <v>458.82</v>
      </c>
      <c r="J8070" t="s">
        <v>3057</v>
      </c>
      <c r="K8070" t="s">
        <v>3058</v>
      </c>
      <c r="L8070" t="s">
        <v>3059</v>
      </c>
      <c r="N8070" t="s">
        <v>1519</v>
      </c>
      <c r="O8070" t="s">
        <v>1131</v>
      </c>
      <c r="P8070" t="s">
        <v>3060</v>
      </c>
    </row>
    <row r="8071" spans="1:16" x14ac:dyDescent="0.2">
      <c r="A8071" t="s">
        <v>3055</v>
      </c>
      <c r="B8071" t="s">
        <v>13053</v>
      </c>
      <c r="C8071" s="12">
        <v>41260</v>
      </c>
      <c r="D8071" s="1">
        <v>1</v>
      </c>
      <c r="E8071" t="s">
        <v>3186</v>
      </c>
      <c r="F8071" s="2">
        <v>1</v>
      </c>
      <c r="G8071" s="2">
        <v>986</v>
      </c>
      <c r="H8071" s="2">
        <v>986</v>
      </c>
      <c r="I8071" s="3">
        <v>1018.49</v>
      </c>
      <c r="J8071" t="s">
        <v>3057</v>
      </c>
      <c r="K8071" t="s">
        <v>3058</v>
      </c>
      <c r="L8071" t="s">
        <v>3059</v>
      </c>
      <c r="N8071" t="s">
        <v>1519</v>
      </c>
      <c r="O8071" t="s">
        <v>1131</v>
      </c>
      <c r="P8071" t="s">
        <v>3060</v>
      </c>
    </row>
    <row r="8072" spans="1:16" x14ac:dyDescent="0.2">
      <c r="A8072" t="s">
        <v>3055</v>
      </c>
      <c r="B8072" t="s">
        <v>13053</v>
      </c>
      <c r="C8072" s="12">
        <v>41260</v>
      </c>
      <c r="D8072" s="1">
        <v>2</v>
      </c>
      <c r="E8072" t="s">
        <v>3186</v>
      </c>
      <c r="F8072" s="2">
        <v>1</v>
      </c>
      <c r="G8072" s="3">
        <v>32.49</v>
      </c>
      <c r="H8072" s="3">
        <v>32.49</v>
      </c>
      <c r="I8072" s="3">
        <v>1018.49</v>
      </c>
      <c r="J8072" t="s">
        <v>3057</v>
      </c>
      <c r="K8072" t="s">
        <v>3058</v>
      </c>
      <c r="L8072" t="s">
        <v>3059</v>
      </c>
      <c r="N8072" t="s">
        <v>1519</v>
      </c>
      <c r="O8072" t="s">
        <v>1131</v>
      </c>
      <c r="P8072" t="s">
        <v>3060</v>
      </c>
    </row>
    <row r="8073" spans="1:16" x14ac:dyDescent="0.2">
      <c r="A8073" t="s">
        <v>3055</v>
      </c>
      <c r="B8073" t="s">
        <v>13060</v>
      </c>
      <c r="C8073" s="12">
        <v>41260</v>
      </c>
      <c r="D8073" s="1">
        <v>1</v>
      </c>
      <c r="E8073" t="s">
        <v>3186</v>
      </c>
      <c r="F8073" s="2">
        <v>1</v>
      </c>
      <c r="G8073" s="3">
        <v>1675.58</v>
      </c>
      <c r="H8073" s="3">
        <v>1675.58</v>
      </c>
      <c r="I8073" s="3">
        <v>1703.93</v>
      </c>
      <c r="J8073" t="s">
        <v>3057</v>
      </c>
      <c r="K8073" t="s">
        <v>3058</v>
      </c>
      <c r="L8073" t="s">
        <v>3059</v>
      </c>
      <c r="N8073" t="s">
        <v>1519</v>
      </c>
      <c r="O8073" t="s">
        <v>1131</v>
      </c>
      <c r="P8073" t="s">
        <v>3060</v>
      </c>
    </row>
    <row r="8074" spans="1:16" x14ac:dyDescent="0.2">
      <c r="A8074" t="s">
        <v>3055</v>
      </c>
      <c r="B8074" t="s">
        <v>13060</v>
      </c>
      <c r="C8074" s="12">
        <v>41260</v>
      </c>
      <c r="D8074" s="1">
        <v>2</v>
      </c>
      <c r="E8074" t="s">
        <v>3186</v>
      </c>
      <c r="F8074" s="2">
        <v>1</v>
      </c>
      <c r="G8074" s="3">
        <v>28.35</v>
      </c>
      <c r="H8074" s="3">
        <v>28.35</v>
      </c>
      <c r="I8074" s="3">
        <v>1703.93</v>
      </c>
      <c r="J8074" t="s">
        <v>3057</v>
      </c>
      <c r="K8074" t="s">
        <v>3058</v>
      </c>
      <c r="L8074" t="s">
        <v>3059</v>
      </c>
      <c r="N8074" t="s">
        <v>1519</v>
      </c>
      <c r="O8074" t="s">
        <v>1131</v>
      </c>
      <c r="P8074" t="s">
        <v>3060</v>
      </c>
    </row>
    <row r="8075" spans="1:16" x14ac:dyDescent="0.2">
      <c r="A8075" t="s">
        <v>3055</v>
      </c>
      <c r="B8075" t="s">
        <v>13132</v>
      </c>
      <c r="C8075" s="12">
        <v>41262</v>
      </c>
      <c r="D8075" s="1">
        <v>1</v>
      </c>
      <c r="E8075" t="s">
        <v>3186</v>
      </c>
      <c r="F8075" s="2">
        <v>1</v>
      </c>
      <c r="G8075" s="3">
        <v>140.5</v>
      </c>
      <c r="H8075" s="3">
        <v>140.5</v>
      </c>
      <c r="I8075" s="3">
        <v>140.5</v>
      </c>
      <c r="J8075" t="s">
        <v>3057</v>
      </c>
      <c r="K8075" t="s">
        <v>3058</v>
      </c>
      <c r="L8075" t="s">
        <v>3059</v>
      </c>
      <c r="N8075" t="s">
        <v>1519</v>
      </c>
      <c r="O8075" t="s">
        <v>1131</v>
      </c>
      <c r="P8075" t="s">
        <v>3060</v>
      </c>
    </row>
    <row r="8076" spans="1:16" x14ac:dyDescent="0.2">
      <c r="A8076" t="s">
        <v>3055</v>
      </c>
      <c r="B8076" t="s">
        <v>13453</v>
      </c>
      <c r="C8076" s="12">
        <v>41270</v>
      </c>
      <c r="D8076" s="1">
        <v>1</v>
      </c>
      <c r="E8076" t="s">
        <v>3186</v>
      </c>
      <c r="F8076" s="2">
        <v>1</v>
      </c>
      <c r="G8076" s="3">
        <v>1089.1099999999999</v>
      </c>
      <c r="H8076" s="3">
        <v>1089.1099999999999</v>
      </c>
      <c r="I8076" s="3">
        <v>1089.1099999999999</v>
      </c>
      <c r="J8076" t="s">
        <v>3057</v>
      </c>
      <c r="K8076" t="s">
        <v>3058</v>
      </c>
      <c r="L8076" t="s">
        <v>3059</v>
      </c>
      <c r="N8076" t="s">
        <v>1519</v>
      </c>
      <c r="O8076" t="s">
        <v>1131</v>
      </c>
      <c r="P8076" t="s">
        <v>3060</v>
      </c>
    </row>
    <row r="8077" spans="1:16" x14ac:dyDescent="0.2">
      <c r="A8077" t="s">
        <v>3055</v>
      </c>
      <c r="B8077" t="s">
        <v>13575</v>
      </c>
      <c r="C8077" s="12">
        <v>41271</v>
      </c>
      <c r="D8077" s="1">
        <v>1</v>
      </c>
      <c r="E8077" t="s">
        <v>3176</v>
      </c>
      <c r="F8077" s="2">
        <v>1</v>
      </c>
      <c r="G8077" s="3">
        <v>16.63</v>
      </c>
      <c r="H8077" s="3">
        <v>16.63</v>
      </c>
      <c r="I8077" s="3">
        <v>16.63</v>
      </c>
      <c r="J8077" t="s">
        <v>3057</v>
      </c>
      <c r="K8077" t="s">
        <v>3058</v>
      </c>
      <c r="L8077" t="s">
        <v>3059</v>
      </c>
      <c r="N8077" t="s">
        <v>1519</v>
      </c>
      <c r="O8077" t="s">
        <v>1131</v>
      </c>
      <c r="P8077" t="s">
        <v>3060</v>
      </c>
    </row>
    <row r="8078" spans="1:16" x14ac:dyDescent="0.2">
      <c r="A8078" t="s">
        <v>3055</v>
      </c>
      <c r="B8078" t="s">
        <v>13576</v>
      </c>
      <c r="C8078" s="12">
        <v>41271</v>
      </c>
      <c r="D8078" s="1">
        <v>1</v>
      </c>
      <c r="E8078" t="s">
        <v>3186</v>
      </c>
      <c r="F8078" s="2">
        <v>1</v>
      </c>
      <c r="G8078" s="3">
        <v>302.31</v>
      </c>
      <c r="H8078" s="3">
        <v>302.31</v>
      </c>
      <c r="I8078" s="3">
        <v>302.31</v>
      </c>
      <c r="J8078" t="s">
        <v>3057</v>
      </c>
      <c r="K8078" t="s">
        <v>3058</v>
      </c>
      <c r="L8078" t="s">
        <v>3059</v>
      </c>
      <c r="N8078" t="s">
        <v>1519</v>
      </c>
      <c r="O8078" t="s">
        <v>1131</v>
      </c>
      <c r="P8078" t="s">
        <v>3060</v>
      </c>
    </row>
    <row r="8079" spans="1:16" x14ac:dyDescent="0.2">
      <c r="A8079" t="s">
        <v>3055</v>
      </c>
      <c r="B8079" t="s">
        <v>13580</v>
      </c>
      <c r="C8079" s="12">
        <v>41250</v>
      </c>
      <c r="D8079" s="1">
        <v>1</v>
      </c>
      <c r="E8079" t="s">
        <v>3186</v>
      </c>
      <c r="F8079" s="2">
        <v>1</v>
      </c>
      <c r="G8079" s="3">
        <v>85.76</v>
      </c>
      <c r="H8079" s="3">
        <v>85.76</v>
      </c>
      <c r="I8079" s="3">
        <v>85.76</v>
      </c>
      <c r="J8079" t="s">
        <v>3057</v>
      </c>
      <c r="K8079" t="s">
        <v>3058</v>
      </c>
      <c r="L8079" t="s">
        <v>3059</v>
      </c>
      <c r="N8079" t="s">
        <v>1519</v>
      </c>
      <c r="O8079" t="s">
        <v>1131</v>
      </c>
      <c r="P8079" t="s">
        <v>3060</v>
      </c>
    </row>
    <row r="8080" spans="1:16" x14ac:dyDescent="0.2">
      <c r="A8080" t="s">
        <v>3055</v>
      </c>
      <c r="B8080" t="s">
        <v>13928</v>
      </c>
      <c r="C8080" s="12">
        <v>41278</v>
      </c>
      <c r="D8080" s="1">
        <v>1</v>
      </c>
      <c r="E8080" t="s">
        <v>3186</v>
      </c>
      <c r="F8080" s="2">
        <v>1</v>
      </c>
      <c r="G8080" s="3">
        <v>245.01</v>
      </c>
      <c r="H8080" s="3">
        <v>245.01</v>
      </c>
      <c r="I8080" s="3">
        <v>245.01</v>
      </c>
      <c r="J8080" t="s">
        <v>3057</v>
      </c>
      <c r="K8080" t="s">
        <v>3058</v>
      </c>
      <c r="L8080" t="s">
        <v>3059</v>
      </c>
      <c r="N8080" t="s">
        <v>1519</v>
      </c>
      <c r="O8080" t="s">
        <v>1131</v>
      </c>
      <c r="P8080" t="s">
        <v>3060</v>
      </c>
    </row>
    <row r="8081" spans="1:16" x14ac:dyDescent="0.2">
      <c r="A8081" t="s">
        <v>3055</v>
      </c>
      <c r="B8081" t="s">
        <v>13929</v>
      </c>
      <c r="C8081" s="12">
        <v>41278</v>
      </c>
      <c r="D8081" s="1">
        <v>1</v>
      </c>
      <c r="E8081" t="s">
        <v>3186</v>
      </c>
      <c r="F8081" s="2">
        <v>1</v>
      </c>
      <c r="G8081" s="3">
        <v>279.2</v>
      </c>
      <c r="H8081" s="3">
        <v>279.2</v>
      </c>
      <c r="I8081" s="3">
        <v>279.2</v>
      </c>
      <c r="J8081" t="s">
        <v>3057</v>
      </c>
      <c r="K8081" t="s">
        <v>3058</v>
      </c>
      <c r="L8081" t="s">
        <v>3059</v>
      </c>
      <c r="N8081" t="s">
        <v>1519</v>
      </c>
      <c r="O8081" t="s">
        <v>1131</v>
      </c>
      <c r="P8081" t="s">
        <v>3060</v>
      </c>
    </row>
    <row r="8082" spans="1:16" x14ac:dyDescent="0.2">
      <c r="A8082" t="s">
        <v>3055</v>
      </c>
      <c r="B8082" t="s">
        <v>14124</v>
      </c>
      <c r="C8082" s="12">
        <v>41283</v>
      </c>
      <c r="D8082" s="1">
        <v>1</v>
      </c>
      <c r="E8082" t="s">
        <v>3186</v>
      </c>
      <c r="F8082" s="2">
        <v>1</v>
      </c>
      <c r="G8082" s="3">
        <v>66.5</v>
      </c>
      <c r="H8082" s="3">
        <v>66.5</v>
      </c>
      <c r="I8082" s="3">
        <v>66.5</v>
      </c>
      <c r="J8082" t="s">
        <v>3057</v>
      </c>
      <c r="K8082" t="s">
        <v>3058</v>
      </c>
      <c r="L8082" t="s">
        <v>3059</v>
      </c>
      <c r="N8082" t="s">
        <v>1519</v>
      </c>
      <c r="O8082" t="s">
        <v>1131</v>
      </c>
      <c r="P8082" t="s">
        <v>3060</v>
      </c>
    </row>
    <row r="8083" spans="1:16" x14ac:dyDescent="0.2">
      <c r="A8083" t="s">
        <v>3055</v>
      </c>
      <c r="B8083" t="s">
        <v>14125</v>
      </c>
      <c r="C8083" s="12">
        <v>41283</v>
      </c>
      <c r="D8083" s="1">
        <v>1</v>
      </c>
      <c r="E8083" t="s">
        <v>3186</v>
      </c>
      <c r="F8083" s="2">
        <v>1</v>
      </c>
      <c r="G8083" s="3">
        <v>66.5</v>
      </c>
      <c r="H8083" s="3">
        <v>66.5</v>
      </c>
      <c r="I8083" s="3">
        <v>66.5</v>
      </c>
      <c r="J8083" t="s">
        <v>3057</v>
      </c>
      <c r="K8083" t="s">
        <v>3058</v>
      </c>
      <c r="L8083" t="s">
        <v>3059</v>
      </c>
      <c r="N8083" t="s">
        <v>1519</v>
      </c>
      <c r="O8083" t="s">
        <v>1131</v>
      </c>
      <c r="P8083" t="s">
        <v>3060</v>
      </c>
    </row>
    <row r="8084" spans="1:16" x14ac:dyDescent="0.2">
      <c r="A8084" t="s">
        <v>3055</v>
      </c>
      <c r="B8084" t="s">
        <v>14639</v>
      </c>
      <c r="C8084" s="12">
        <v>41285</v>
      </c>
      <c r="D8084" s="1">
        <v>1</v>
      </c>
      <c r="E8084" t="s">
        <v>3186</v>
      </c>
      <c r="F8084" s="2">
        <v>1</v>
      </c>
      <c r="G8084" s="3">
        <v>124.75</v>
      </c>
      <c r="H8084" s="3">
        <v>124.75</v>
      </c>
      <c r="I8084" s="3">
        <v>324.75</v>
      </c>
      <c r="J8084" t="s">
        <v>3057</v>
      </c>
      <c r="K8084" t="s">
        <v>3058</v>
      </c>
      <c r="L8084" t="s">
        <v>3059</v>
      </c>
      <c r="N8084" t="s">
        <v>1519</v>
      </c>
      <c r="O8084" t="s">
        <v>1131</v>
      </c>
      <c r="P8084" t="s">
        <v>3060</v>
      </c>
    </row>
    <row r="8085" spans="1:16" x14ac:dyDescent="0.2">
      <c r="A8085" t="s">
        <v>3055</v>
      </c>
      <c r="B8085" t="s">
        <v>14639</v>
      </c>
      <c r="C8085" s="12">
        <v>41285</v>
      </c>
      <c r="D8085" s="1">
        <v>2</v>
      </c>
      <c r="E8085" t="s">
        <v>3186</v>
      </c>
      <c r="F8085" s="2">
        <v>1</v>
      </c>
      <c r="G8085" s="2">
        <v>200</v>
      </c>
      <c r="H8085" s="2">
        <v>200</v>
      </c>
      <c r="I8085" s="3">
        <v>324.75</v>
      </c>
      <c r="J8085" t="s">
        <v>3057</v>
      </c>
      <c r="K8085" t="s">
        <v>3058</v>
      </c>
      <c r="L8085" t="s">
        <v>3059</v>
      </c>
      <c r="N8085" t="s">
        <v>1519</v>
      </c>
      <c r="O8085" t="s">
        <v>1131</v>
      </c>
      <c r="P8085" t="s">
        <v>3060</v>
      </c>
    </row>
    <row r="8086" spans="1:16" x14ac:dyDescent="0.2">
      <c r="A8086" t="s">
        <v>3055</v>
      </c>
      <c r="B8086" t="s">
        <v>14677</v>
      </c>
      <c r="C8086" s="12">
        <v>41288</v>
      </c>
      <c r="D8086" s="1">
        <v>1</v>
      </c>
      <c r="E8086" t="s">
        <v>3186</v>
      </c>
      <c r="F8086" s="2">
        <v>1</v>
      </c>
      <c r="G8086" s="3">
        <v>54.58</v>
      </c>
      <c r="H8086" s="3">
        <v>54.58</v>
      </c>
      <c r="I8086" s="3">
        <v>54.58</v>
      </c>
      <c r="J8086" t="s">
        <v>3057</v>
      </c>
      <c r="K8086" t="s">
        <v>3058</v>
      </c>
      <c r="L8086" t="s">
        <v>3059</v>
      </c>
      <c r="N8086" t="s">
        <v>1519</v>
      </c>
      <c r="O8086" t="s">
        <v>1131</v>
      </c>
      <c r="P8086" t="s">
        <v>3060</v>
      </c>
    </row>
    <row r="8087" spans="1:16" x14ac:dyDescent="0.2">
      <c r="A8087" t="s">
        <v>3055</v>
      </c>
      <c r="B8087" t="s">
        <v>14990</v>
      </c>
      <c r="C8087" s="12">
        <v>41292</v>
      </c>
      <c r="D8087" s="1">
        <v>1</v>
      </c>
      <c r="E8087" t="s">
        <v>3186</v>
      </c>
      <c r="F8087" s="2">
        <v>1</v>
      </c>
      <c r="G8087" s="3">
        <v>130.58000000000001</v>
      </c>
      <c r="H8087" s="3">
        <v>130.58000000000001</v>
      </c>
      <c r="I8087" s="3">
        <v>428.49</v>
      </c>
      <c r="J8087" t="s">
        <v>3057</v>
      </c>
      <c r="K8087" t="s">
        <v>3058</v>
      </c>
      <c r="L8087" t="s">
        <v>3059</v>
      </c>
      <c r="N8087" t="s">
        <v>1519</v>
      </c>
      <c r="O8087" t="s">
        <v>1131</v>
      </c>
      <c r="P8087" t="s">
        <v>3060</v>
      </c>
    </row>
    <row r="8088" spans="1:16" x14ac:dyDescent="0.2">
      <c r="A8088" t="s">
        <v>3055</v>
      </c>
      <c r="B8088" t="s">
        <v>14990</v>
      </c>
      <c r="C8088" s="12">
        <v>41292</v>
      </c>
      <c r="D8088" s="1">
        <v>2</v>
      </c>
      <c r="E8088" t="s">
        <v>3186</v>
      </c>
      <c r="F8088" s="2">
        <v>1</v>
      </c>
      <c r="G8088" s="3">
        <v>297.91000000000003</v>
      </c>
      <c r="H8088" s="3">
        <v>297.91000000000003</v>
      </c>
      <c r="I8088" s="3">
        <v>428.49</v>
      </c>
      <c r="J8088" t="s">
        <v>3057</v>
      </c>
      <c r="K8088" t="s">
        <v>3058</v>
      </c>
      <c r="L8088" t="s">
        <v>3059</v>
      </c>
      <c r="N8088" t="s">
        <v>1519</v>
      </c>
      <c r="O8088" t="s">
        <v>1131</v>
      </c>
      <c r="P8088" t="s">
        <v>3060</v>
      </c>
    </row>
    <row r="8089" spans="1:16" x14ac:dyDescent="0.2">
      <c r="A8089" t="s">
        <v>3055</v>
      </c>
      <c r="B8089" t="s">
        <v>14991</v>
      </c>
      <c r="C8089" s="12">
        <v>41292</v>
      </c>
      <c r="D8089" s="1">
        <v>1</v>
      </c>
      <c r="E8089" t="s">
        <v>3186</v>
      </c>
      <c r="F8089" s="2">
        <v>1</v>
      </c>
      <c r="G8089" s="3">
        <v>62.05</v>
      </c>
      <c r="H8089" s="3">
        <v>62.05</v>
      </c>
      <c r="I8089" s="3">
        <v>62.05</v>
      </c>
      <c r="J8089" t="s">
        <v>3057</v>
      </c>
      <c r="K8089" t="s">
        <v>3058</v>
      </c>
      <c r="L8089" t="s">
        <v>3059</v>
      </c>
      <c r="N8089" t="s">
        <v>1519</v>
      </c>
      <c r="O8089" t="s">
        <v>1131</v>
      </c>
      <c r="P8089" t="s">
        <v>3060</v>
      </c>
    </row>
    <row r="8090" spans="1:16" x14ac:dyDescent="0.2">
      <c r="A8090" t="s">
        <v>3055</v>
      </c>
      <c r="B8090" t="s">
        <v>15448</v>
      </c>
      <c r="C8090" s="12">
        <v>41299</v>
      </c>
      <c r="D8090" s="1">
        <v>1</v>
      </c>
      <c r="E8090" t="s">
        <v>3186</v>
      </c>
      <c r="F8090" s="2">
        <v>1</v>
      </c>
      <c r="G8090" s="3">
        <v>259.16000000000003</v>
      </c>
      <c r="H8090" s="3">
        <v>259.16000000000003</v>
      </c>
      <c r="I8090" s="3">
        <v>1557.97</v>
      </c>
      <c r="J8090" t="s">
        <v>3057</v>
      </c>
      <c r="K8090" t="s">
        <v>3058</v>
      </c>
      <c r="L8090" t="s">
        <v>3059</v>
      </c>
      <c r="N8090" t="s">
        <v>1519</v>
      </c>
      <c r="O8090" t="s">
        <v>1131</v>
      </c>
      <c r="P8090" t="s">
        <v>3060</v>
      </c>
    </row>
    <row r="8091" spans="1:16" x14ac:dyDescent="0.2">
      <c r="A8091" t="s">
        <v>3055</v>
      </c>
      <c r="B8091" t="s">
        <v>15448</v>
      </c>
      <c r="C8091" s="12">
        <v>41299</v>
      </c>
      <c r="D8091" s="1">
        <v>2</v>
      </c>
      <c r="E8091" t="s">
        <v>3186</v>
      </c>
      <c r="F8091" s="2">
        <v>1</v>
      </c>
      <c r="G8091" s="3">
        <v>1298.81</v>
      </c>
      <c r="H8091" s="3">
        <v>1298.81</v>
      </c>
      <c r="I8091" s="3">
        <v>1557.97</v>
      </c>
      <c r="J8091" t="s">
        <v>3057</v>
      </c>
      <c r="K8091" t="s">
        <v>3058</v>
      </c>
      <c r="L8091" t="s">
        <v>3059</v>
      </c>
      <c r="N8091" t="s">
        <v>1519</v>
      </c>
      <c r="O8091" t="s">
        <v>1131</v>
      </c>
      <c r="P8091" t="s">
        <v>3060</v>
      </c>
    </row>
    <row r="8092" spans="1:16" x14ac:dyDescent="0.2">
      <c r="A8092" t="s">
        <v>3055</v>
      </c>
      <c r="B8092" t="s">
        <v>15451</v>
      </c>
      <c r="C8092" s="12">
        <v>41299</v>
      </c>
      <c r="D8092" s="1">
        <v>1</v>
      </c>
      <c r="E8092" t="s">
        <v>3229</v>
      </c>
      <c r="F8092" s="2">
        <v>1</v>
      </c>
      <c r="G8092" s="3">
        <v>16.52</v>
      </c>
      <c r="H8092" s="3">
        <v>16.52</v>
      </c>
      <c r="I8092" s="3">
        <v>327.35000000000002</v>
      </c>
      <c r="J8092" t="s">
        <v>3057</v>
      </c>
      <c r="K8092" t="s">
        <v>3058</v>
      </c>
      <c r="L8092" t="s">
        <v>3059</v>
      </c>
      <c r="N8092" t="s">
        <v>1519</v>
      </c>
      <c r="O8092" t="s">
        <v>1131</v>
      </c>
      <c r="P8092" t="s">
        <v>3060</v>
      </c>
    </row>
    <row r="8093" spans="1:16" x14ac:dyDescent="0.2">
      <c r="A8093" t="s">
        <v>3055</v>
      </c>
      <c r="B8093" t="s">
        <v>15451</v>
      </c>
      <c r="C8093" s="12">
        <v>41299</v>
      </c>
      <c r="D8093" s="1">
        <v>2</v>
      </c>
      <c r="E8093" t="s">
        <v>3186</v>
      </c>
      <c r="F8093" s="2">
        <v>1</v>
      </c>
      <c r="G8093" s="3">
        <v>310.83</v>
      </c>
      <c r="H8093" s="3">
        <v>310.83</v>
      </c>
      <c r="I8093" s="3">
        <v>327.35000000000002</v>
      </c>
      <c r="J8093" t="s">
        <v>3057</v>
      </c>
      <c r="K8093" t="s">
        <v>3058</v>
      </c>
      <c r="L8093" t="s">
        <v>3059</v>
      </c>
      <c r="N8093" t="s">
        <v>1519</v>
      </c>
      <c r="O8093" t="s">
        <v>1131</v>
      </c>
      <c r="P8093" t="s">
        <v>3060</v>
      </c>
    </row>
    <row r="8094" spans="1:16" x14ac:dyDescent="0.2">
      <c r="A8094" t="s">
        <v>3055</v>
      </c>
      <c r="B8094" t="s">
        <v>15977</v>
      </c>
      <c r="C8094" s="12">
        <v>41306</v>
      </c>
      <c r="D8094" s="1">
        <v>1</v>
      </c>
      <c r="E8094" t="s">
        <v>3186</v>
      </c>
      <c r="F8094" s="2">
        <v>1</v>
      </c>
      <c r="G8094" s="3">
        <v>299.37</v>
      </c>
      <c r="H8094" s="3">
        <v>299.37</v>
      </c>
      <c r="I8094" s="3">
        <v>299.37</v>
      </c>
      <c r="J8094" t="s">
        <v>3057</v>
      </c>
      <c r="K8094" t="s">
        <v>3058</v>
      </c>
      <c r="L8094" t="s">
        <v>3059</v>
      </c>
      <c r="N8094" t="s">
        <v>1519</v>
      </c>
      <c r="O8094" t="s">
        <v>1131</v>
      </c>
      <c r="P8094" t="s">
        <v>3060</v>
      </c>
    </row>
    <row r="8095" spans="1:16" x14ac:dyDescent="0.2">
      <c r="A8095" t="s">
        <v>3055</v>
      </c>
      <c r="B8095" t="s">
        <v>16283</v>
      </c>
      <c r="C8095" s="12">
        <v>41313</v>
      </c>
      <c r="D8095" s="1">
        <v>1</v>
      </c>
      <c r="E8095" t="s">
        <v>3186</v>
      </c>
      <c r="F8095" s="2">
        <v>1</v>
      </c>
      <c r="G8095" s="3">
        <v>413.17</v>
      </c>
      <c r="H8095" s="3">
        <v>413.17</v>
      </c>
      <c r="I8095" s="3">
        <v>2593.87</v>
      </c>
      <c r="J8095" t="s">
        <v>3057</v>
      </c>
      <c r="K8095" t="s">
        <v>3058</v>
      </c>
      <c r="L8095" t="s">
        <v>3059</v>
      </c>
      <c r="N8095" t="s">
        <v>1519</v>
      </c>
      <c r="O8095" t="s">
        <v>1131</v>
      </c>
      <c r="P8095" t="s">
        <v>3060</v>
      </c>
    </row>
    <row r="8096" spans="1:16" x14ac:dyDescent="0.2">
      <c r="A8096" t="s">
        <v>3055</v>
      </c>
      <c r="B8096" t="s">
        <v>16283</v>
      </c>
      <c r="C8096" s="12">
        <v>41313</v>
      </c>
      <c r="D8096" s="1">
        <v>2</v>
      </c>
      <c r="E8096" t="s">
        <v>3186</v>
      </c>
      <c r="F8096" s="2">
        <v>1</v>
      </c>
      <c r="G8096" s="3">
        <v>422.27</v>
      </c>
      <c r="H8096" s="3">
        <v>422.27</v>
      </c>
      <c r="I8096" s="3">
        <v>2593.87</v>
      </c>
      <c r="J8096" t="s">
        <v>3057</v>
      </c>
      <c r="K8096" t="s">
        <v>3058</v>
      </c>
      <c r="L8096" t="s">
        <v>3059</v>
      </c>
      <c r="N8096" t="s">
        <v>1519</v>
      </c>
      <c r="O8096" t="s">
        <v>1131</v>
      </c>
      <c r="P8096" t="s">
        <v>3060</v>
      </c>
    </row>
    <row r="8097" spans="1:16" x14ac:dyDescent="0.2">
      <c r="A8097" t="s">
        <v>3055</v>
      </c>
      <c r="B8097" t="s">
        <v>16283</v>
      </c>
      <c r="C8097" s="12">
        <v>41313</v>
      </c>
      <c r="D8097" s="1">
        <v>3</v>
      </c>
      <c r="E8097" t="s">
        <v>3186</v>
      </c>
      <c r="F8097" s="2">
        <v>1</v>
      </c>
      <c r="G8097" s="3">
        <v>1758.43</v>
      </c>
      <c r="H8097" s="3">
        <v>1758.43</v>
      </c>
      <c r="I8097" s="3">
        <v>2593.87</v>
      </c>
      <c r="J8097" t="s">
        <v>3057</v>
      </c>
      <c r="K8097" t="s">
        <v>3058</v>
      </c>
      <c r="L8097" t="s">
        <v>3059</v>
      </c>
      <c r="N8097" t="s">
        <v>1519</v>
      </c>
      <c r="O8097" t="s">
        <v>1131</v>
      </c>
      <c r="P8097" t="s">
        <v>3060</v>
      </c>
    </row>
    <row r="8098" spans="1:16" x14ac:dyDescent="0.2">
      <c r="A8098" t="s">
        <v>3055</v>
      </c>
      <c r="B8098" t="s">
        <v>16284</v>
      </c>
      <c r="C8098" s="12">
        <v>41313</v>
      </c>
      <c r="D8098" s="1">
        <v>1</v>
      </c>
      <c r="E8098" t="s">
        <v>3186</v>
      </c>
      <c r="F8098" s="2">
        <v>1</v>
      </c>
      <c r="G8098" s="3">
        <v>272.10000000000002</v>
      </c>
      <c r="H8098" s="3">
        <v>272.10000000000002</v>
      </c>
      <c r="I8098" s="3">
        <v>272.10000000000002</v>
      </c>
      <c r="J8098" t="s">
        <v>3057</v>
      </c>
      <c r="K8098" t="s">
        <v>3058</v>
      </c>
      <c r="L8098" t="s">
        <v>3059</v>
      </c>
      <c r="N8098" t="s">
        <v>1519</v>
      </c>
      <c r="O8098" t="s">
        <v>1131</v>
      </c>
      <c r="P8098" t="s">
        <v>3060</v>
      </c>
    </row>
    <row r="8099" spans="1:16" x14ac:dyDescent="0.2">
      <c r="A8099" t="s">
        <v>3055</v>
      </c>
      <c r="B8099" t="s">
        <v>17018</v>
      </c>
      <c r="C8099" s="12">
        <v>41321</v>
      </c>
      <c r="D8099" s="1">
        <v>1</v>
      </c>
      <c r="E8099" t="s">
        <v>3186</v>
      </c>
      <c r="F8099" s="2">
        <v>1</v>
      </c>
      <c r="G8099" s="3">
        <v>20.13</v>
      </c>
      <c r="H8099" s="3">
        <v>20.13</v>
      </c>
      <c r="I8099" s="3">
        <v>3807.38</v>
      </c>
      <c r="J8099" t="s">
        <v>3057</v>
      </c>
      <c r="K8099" t="s">
        <v>3058</v>
      </c>
      <c r="L8099" t="s">
        <v>3059</v>
      </c>
      <c r="N8099" t="s">
        <v>1519</v>
      </c>
      <c r="O8099" t="s">
        <v>1131</v>
      </c>
      <c r="P8099" t="s">
        <v>3060</v>
      </c>
    </row>
    <row r="8100" spans="1:16" x14ac:dyDescent="0.2">
      <c r="A8100" t="s">
        <v>3055</v>
      </c>
      <c r="B8100" t="s">
        <v>17018</v>
      </c>
      <c r="C8100" s="12">
        <v>41321</v>
      </c>
      <c r="D8100" s="1">
        <v>2</v>
      </c>
      <c r="E8100" t="s">
        <v>3186</v>
      </c>
      <c r="F8100" s="2">
        <v>1</v>
      </c>
      <c r="G8100" s="3">
        <v>634.44000000000005</v>
      </c>
      <c r="H8100" s="3">
        <v>634.44000000000005</v>
      </c>
      <c r="I8100" s="3">
        <v>3807.38</v>
      </c>
      <c r="J8100" t="s">
        <v>3057</v>
      </c>
      <c r="K8100" t="s">
        <v>3058</v>
      </c>
      <c r="L8100" t="s">
        <v>3059</v>
      </c>
      <c r="N8100" t="s">
        <v>1519</v>
      </c>
      <c r="O8100" t="s">
        <v>1131</v>
      </c>
      <c r="P8100" t="s">
        <v>3060</v>
      </c>
    </row>
    <row r="8101" spans="1:16" x14ac:dyDescent="0.2">
      <c r="A8101" t="s">
        <v>3055</v>
      </c>
      <c r="B8101" t="s">
        <v>17018</v>
      </c>
      <c r="C8101" s="12">
        <v>41321</v>
      </c>
      <c r="D8101" s="1">
        <v>3</v>
      </c>
      <c r="E8101" t="s">
        <v>3186</v>
      </c>
      <c r="F8101" s="2">
        <v>1</v>
      </c>
      <c r="G8101" s="3">
        <v>835.38</v>
      </c>
      <c r="H8101" s="3">
        <v>835.38</v>
      </c>
      <c r="I8101" s="3">
        <v>3807.38</v>
      </c>
      <c r="J8101" t="s">
        <v>3057</v>
      </c>
      <c r="K8101" t="s">
        <v>3058</v>
      </c>
      <c r="L8101" t="s">
        <v>3059</v>
      </c>
      <c r="N8101" t="s">
        <v>1519</v>
      </c>
      <c r="O8101" t="s">
        <v>1131</v>
      </c>
      <c r="P8101" t="s">
        <v>3060</v>
      </c>
    </row>
    <row r="8102" spans="1:16" x14ac:dyDescent="0.2">
      <c r="A8102" t="s">
        <v>3055</v>
      </c>
      <c r="B8102" t="s">
        <v>17018</v>
      </c>
      <c r="C8102" s="12">
        <v>41321</v>
      </c>
      <c r="D8102" s="1">
        <v>4</v>
      </c>
      <c r="E8102" t="s">
        <v>3186</v>
      </c>
      <c r="F8102" s="2">
        <v>1</v>
      </c>
      <c r="G8102" s="3">
        <v>2317.4299999999998</v>
      </c>
      <c r="H8102" s="3">
        <v>2317.4299999999998</v>
      </c>
      <c r="I8102" s="3">
        <v>3807.38</v>
      </c>
      <c r="J8102" t="s">
        <v>3057</v>
      </c>
      <c r="K8102" t="s">
        <v>3058</v>
      </c>
      <c r="L8102" t="s">
        <v>3059</v>
      </c>
      <c r="N8102" t="s">
        <v>1519</v>
      </c>
      <c r="O8102" t="s">
        <v>1131</v>
      </c>
      <c r="P8102" t="s">
        <v>3060</v>
      </c>
    </row>
    <row r="8103" spans="1:16" x14ac:dyDescent="0.2">
      <c r="A8103" t="s">
        <v>3055</v>
      </c>
      <c r="B8103" t="s">
        <v>17019</v>
      </c>
      <c r="C8103" s="12">
        <v>41321</v>
      </c>
      <c r="D8103" s="1">
        <v>1</v>
      </c>
      <c r="E8103" t="s">
        <v>3186</v>
      </c>
      <c r="F8103" s="2">
        <v>1</v>
      </c>
      <c r="G8103" s="3">
        <v>28.54</v>
      </c>
      <c r="H8103" s="3">
        <v>28.54</v>
      </c>
      <c r="I8103" s="3">
        <v>145.37</v>
      </c>
      <c r="J8103" t="s">
        <v>3057</v>
      </c>
      <c r="K8103" t="s">
        <v>3058</v>
      </c>
      <c r="L8103" t="s">
        <v>3059</v>
      </c>
      <c r="N8103" t="s">
        <v>1519</v>
      </c>
      <c r="O8103" t="s">
        <v>1131</v>
      </c>
      <c r="P8103" t="s">
        <v>3060</v>
      </c>
    </row>
    <row r="8104" spans="1:16" x14ac:dyDescent="0.2">
      <c r="A8104" t="s">
        <v>3055</v>
      </c>
      <c r="B8104" t="s">
        <v>17019</v>
      </c>
      <c r="C8104" s="12">
        <v>41321</v>
      </c>
      <c r="D8104" s="1">
        <v>2</v>
      </c>
      <c r="E8104" t="s">
        <v>3186</v>
      </c>
      <c r="F8104" s="2">
        <v>1</v>
      </c>
      <c r="G8104" s="3">
        <v>32.68</v>
      </c>
      <c r="H8104" s="3">
        <v>32.68</v>
      </c>
      <c r="I8104" s="3">
        <v>145.37</v>
      </c>
      <c r="J8104" t="s">
        <v>3057</v>
      </c>
      <c r="K8104" t="s">
        <v>3058</v>
      </c>
      <c r="L8104" t="s">
        <v>3059</v>
      </c>
      <c r="N8104" t="s">
        <v>1519</v>
      </c>
      <c r="O8104" t="s">
        <v>1131</v>
      </c>
      <c r="P8104" t="s">
        <v>3060</v>
      </c>
    </row>
    <row r="8105" spans="1:16" x14ac:dyDescent="0.2">
      <c r="A8105" t="s">
        <v>3055</v>
      </c>
      <c r="B8105" t="s">
        <v>17019</v>
      </c>
      <c r="C8105" s="12">
        <v>41321</v>
      </c>
      <c r="D8105" s="1">
        <v>3</v>
      </c>
      <c r="E8105" t="s">
        <v>3186</v>
      </c>
      <c r="F8105" s="2">
        <v>1</v>
      </c>
      <c r="G8105" s="3">
        <v>84.15</v>
      </c>
      <c r="H8105" s="3">
        <v>84.15</v>
      </c>
      <c r="I8105" s="3">
        <v>145.37</v>
      </c>
      <c r="J8105" t="s">
        <v>3057</v>
      </c>
      <c r="K8105" t="s">
        <v>3058</v>
      </c>
      <c r="L8105" t="s">
        <v>3059</v>
      </c>
      <c r="N8105" t="s">
        <v>1519</v>
      </c>
      <c r="O8105" t="s">
        <v>1131</v>
      </c>
      <c r="P8105" t="s">
        <v>3060</v>
      </c>
    </row>
    <row r="8106" spans="1:16" x14ac:dyDescent="0.2">
      <c r="A8106" t="s">
        <v>3055</v>
      </c>
      <c r="B8106" t="s">
        <v>17188</v>
      </c>
      <c r="C8106" s="12">
        <v>41339</v>
      </c>
      <c r="D8106" s="1">
        <v>1</v>
      </c>
      <c r="E8106" t="s">
        <v>3176</v>
      </c>
      <c r="F8106" s="2">
        <v>1</v>
      </c>
      <c r="G8106" s="3">
        <v>24.95</v>
      </c>
      <c r="H8106" s="3">
        <v>24.95</v>
      </c>
      <c r="I8106" s="3">
        <v>49.9</v>
      </c>
      <c r="J8106" t="s">
        <v>3057</v>
      </c>
      <c r="K8106" t="s">
        <v>3058</v>
      </c>
      <c r="L8106" t="s">
        <v>3059</v>
      </c>
      <c r="N8106" t="s">
        <v>1519</v>
      </c>
      <c r="O8106" t="s">
        <v>1131</v>
      </c>
      <c r="P8106" t="s">
        <v>3060</v>
      </c>
    </row>
    <row r="8107" spans="1:16" x14ac:dyDescent="0.2">
      <c r="A8107" t="s">
        <v>3055</v>
      </c>
      <c r="B8107" t="s">
        <v>17188</v>
      </c>
      <c r="C8107" s="12">
        <v>41339</v>
      </c>
      <c r="D8107" s="1">
        <v>2</v>
      </c>
      <c r="E8107" t="s">
        <v>3176</v>
      </c>
      <c r="F8107" s="2">
        <v>1</v>
      </c>
      <c r="G8107" s="3">
        <v>24.95</v>
      </c>
      <c r="H8107" s="3">
        <v>24.95</v>
      </c>
      <c r="I8107" s="3">
        <v>49.9</v>
      </c>
      <c r="J8107" t="s">
        <v>3057</v>
      </c>
      <c r="K8107" t="s">
        <v>3058</v>
      </c>
      <c r="L8107" t="s">
        <v>3059</v>
      </c>
      <c r="N8107" t="s">
        <v>1519</v>
      </c>
      <c r="O8107" t="s">
        <v>1131</v>
      </c>
      <c r="P8107" t="s">
        <v>3060</v>
      </c>
    </row>
    <row r="8108" spans="1:16" x14ac:dyDescent="0.2">
      <c r="A8108" t="s">
        <v>3055</v>
      </c>
      <c r="B8108" t="s">
        <v>17441</v>
      </c>
      <c r="C8108" s="12">
        <v>41334</v>
      </c>
      <c r="D8108" s="1">
        <v>1</v>
      </c>
      <c r="E8108" t="s">
        <v>3176</v>
      </c>
      <c r="F8108" s="2">
        <v>1</v>
      </c>
      <c r="G8108" s="3">
        <v>48.12</v>
      </c>
      <c r="H8108" s="3">
        <v>48.12</v>
      </c>
      <c r="I8108" s="3">
        <v>48.12</v>
      </c>
      <c r="J8108" t="s">
        <v>3057</v>
      </c>
      <c r="K8108" t="s">
        <v>3058</v>
      </c>
      <c r="L8108" t="s">
        <v>3059</v>
      </c>
      <c r="N8108" t="s">
        <v>1519</v>
      </c>
      <c r="O8108" t="s">
        <v>1131</v>
      </c>
      <c r="P8108" t="s">
        <v>3060</v>
      </c>
    </row>
    <row r="8109" spans="1:16" x14ac:dyDescent="0.2">
      <c r="A8109" t="s">
        <v>3055</v>
      </c>
      <c r="B8109" t="s">
        <v>17607</v>
      </c>
      <c r="C8109" s="12">
        <v>41351</v>
      </c>
      <c r="D8109" s="1">
        <v>1</v>
      </c>
      <c r="E8109" t="s">
        <v>3186</v>
      </c>
      <c r="F8109" s="2">
        <v>1</v>
      </c>
      <c r="G8109" s="3">
        <v>211.19</v>
      </c>
      <c r="H8109" s="3">
        <v>211.19</v>
      </c>
      <c r="I8109" s="3">
        <v>499.39</v>
      </c>
      <c r="J8109" t="s">
        <v>3057</v>
      </c>
      <c r="K8109" t="s">
        <v>3058</v>
      </c>
      <c r="L8109" t="s">
        <v>3059</v>
      </c>
      <c r="N8109" t="s">
        <v>1519</v>
      </c>
      <c r="O8109" t="s">
        <v>1131</v>
      </c>
      <c r="P8109" t="s">
        <v>3060</v>
      </c>
    </row>
    <row r="8110" spans="1:16" x14ac:dyDescent="0.2">
      <c r="A8110" t="s">
        <v>3055</v>
      </c>
      <c r="B8110" t="s">
        <v>17607</v>
      </c>
      <c r="C8110" s="12">
        <v>41351</v>
      </c>
      <c r="D8110" s="1">
        <v>2</v>
      </c>
      <c r="E8110" t="s">
        <v>3186</v>
      </c>
      <c r="F8110" s="2">
        <v>1</v>
      </c>
      <c r="G8110" s="3">
        <v>288.2</v>
      </c>
      <c r="H8110" s="3">
        <v>288.2</v>
      </c>
      <c r="I8110" s="3">
        <v>499.39</v>
      </c>
      <c r="J8110" t="s">
        <v>3057</v>
      </c>
      <c r="K8110" t="s">
        <v>3058</v>
      </c>
      <c r="L8110" t="s">
        <v>3059</v>
      </c>
      <c r="N8110" t="s">
        <v>1519</v>
      </c>
      <c r="O8110" t="s">
        <v>1131</v>
      </c>
      <c r="P8110" t="s">
        <v>3060</v>
      </c>
    </row>
    <row r="8111" spans="1:16" x14ac:dyDescent="0.2">
      <c r="A8111" t="s">
        <v>3055</v>
      </c>
      <c r="B8111" t="s">
        <v>17610</v>
      </c>
      <c r="C8111" s="12">
        <v>41351</v>
      </c>
      <c r="D8111" s="1">
        <v>1</v>
      </c>
      <c r="E8111" t="s">
        <v>3186</v>
      </c>
      <c r="F8111" s="2">
        <v>1</v>
      </c>
      <c r="G8111" s="3">
        <v>1170.3599999999999</v>
      </c>
      <c r="H8111" s="3">
        <v>1170.3599999999999</v>
      </c>
      <c r="I8111" s="3">
        <v>1259.05</v>
      </c>
      <c r="J8111" t="s">
        <v>3057</v>
      </c>
      <c r="K8111" t="s">
        <v>3058</v>
      </c>
      <c r="L8111" t="s">
        <v>3059</v>
      </c>
      <c r="N8111" t="s">
        <v>1519</v>
      </c>
      <c r="O8111" t="s">
        <v>1131</v>
      </c>
      <c r="P8111" t="s">
        <v>3060</v>
      </c>
    </row>
    <row r="8112" spans="1:16" x14ac:dyDescent="0.2">
      <c r="A8112" t="s">
        <v>3055</v>
      </c>
      <c r="B8112" t="s">
        <v>17610</v>
      </c>
      <c r="C8112" s="12">
        <v>41351</v>
      </c>
      <c r="D8112" s="1">
        <v>2</v>
      </c>
      <c r="E8112" t="s">
        <v>3186</v>
      </c>
      <c r="F8112" s="2">
        <v>1</v>
      </c>
      <c r="G8112" s="3">
        <v>88.69</v>
      </c>
      <c r="H8112" s="3">
        <v>88.69</v>
      </c>
      <c r="I8112" s="3">
        <v>1259.05</v>
      </c>
      <c r="J8112" t="s">
        <v>3057</v>
      </c>
      <c r="K8112" t="s">
        <v>3058</v>
      </c>
      <c r="L8112" t="s">
        <v>3059</v>
      </c>
      <c r="N8112" t="s">
        <v>1519</v>
      </c>
      <c r="O8112" t="s">
        <v>1131</v>
      </c>
      <c r="P8112" t="s">
        <v>3060</v>
      </c>
    </row>
    <row r="8113" spans="1:16" x14ac:dyDescent="0.2">
      <c r="A8113" t="s">
        <v>3055</v>
      </c>
      <c r="B8113" t="s">
        <v>18160</v>
      </c>
      <c r="C8113" s="12">
        <v>41355</v>
      </c>
      <c r="D8113" s="1">
        <v>1</v>
      </c>
      <c r="E8113" t="s">
        <v>3186</v>
      </c>
      <c r="F8113" s="2">
        <v>1</v>
      </c>
      <c r="G8113" s="3">
        <v>873.82</v>
      </c>
      <c r="H8113" s="3">
        <v>873.82</v>
      </c>
      <c r="I8113" s="3">
        <v>1013.69</v>
      </c>
      <c r="J8113" t="s">
        <v>3057</v>
      </c>
      <c r="K8113" t="s">
        <v>3058</v>
      </c>
      <c r="L8113" t="s">
        <v>3059</v>
      </c>
      <c r="N8113" t="s">
        <v>1519</v>
      </c>
      <c r="O8113" t="s">
        <v>1131</v>
      </c>
      <c r="P8113" t="s">
        <v>3060</v>
      </c>
    </row>
    <row r="8114" spans="1:16" x14ac:dyDescent="0.2">
      <c r="A8114" t="s">
        <v>3055</v>
      </c>
      <c r="B8114" t="s">
        <v>18160</v>
      </c>
      <c r="C8114" s="12">
        <v>41355</v>
      </c>
      <c r="D8114" s="1">
        <v>2</v>
      </c>
      <c r="E8114" t="s">
        <v>3186</v>
      </c>
      <c r="F8114" s="2">
        <v>1</v>
      </c>
      <c r="G8114" s="3">
        <v>139.87</v>
      </c>
      <c r="H8114" s="3">
        <v>139.87</v>
      </c>
      <c r="I8114" s="3">
        <v>1013.69</v>
      </c>
      <c r="J8114" t="s">
        <v>3057</v>
      </c>
      <c r="K8114" t="s">
        <v>3058</v>
      </c>
      <c r="L8114" t="s">
        <v>3059</v>
      </c>
      <c r="N8114" t="s">
        <v>1519</v>
      </c>
      <c r="O8114" t="s">
        <v>1131</v>
      </c>
      <c r="P8114" t="s">
        <v>3060</v>
      </c>
    </row>
    <row r="8115" spans="1:16" x14ac:dyDescent="0.2">
      <c r="A8115" t="s">
        <v>3055</v>
      </c>
      <c r="B8115" t="s">
        <v>18163</v>
      </c>
      <c r="C8115" s="12">
        <v>41341</v>
      </c>
      <c r="D8115" s="1">
        <v>1</v>
      </c>
      <c r="E8115" t="s">
        <v>3186</v>
      </c>
      <c r="F8115" s="2">
        <v>1</v>
      </c>
      <c r="G8115" s="3">
        <v>186.2</v>
      </c>
      <c r="H8115" s="3">
        <v>186.2</v>
      </c>
      <c r="I8115" s="3">
        <v>186.2</v>
      </c>
      <c r="J8115" t="s">
        <v>3057</v>
      </c>
      <c r="K8115" t="s">
        <v>3058</v>
      </c>
      <c r="L8115" t="s">
        <v>3059</v>
      </c>
      <c r="N8115" t="s">
        <v>1519</v>
      </c>
      <c r="O8115" t="s">
        <v>1131</v>
      </c>
      <c r="P8115" t="s">
        <v>3060</v>
      </c>
    </row>
    <row r="8116" spans="1:16" x14ac:dyDescent="0.2">
      <c r="A8116" t="s">
        <v>3055</v>
      </c>
      <c r="B8116" t="s">
        <v>18691</v>
      </c>
      <c r="C8116" s="12">
        <v>41367</v>
      </c>
      <c r="D8116" s="1">
        <v>1</v>
      </c>
      <c r="E8116" t="s">
        <v>3186</v>
      </c>
      <c r="F8116" s="2">
        <v>1</v>
      </c>
      <c r="G8116" s="3">
        <v>1782.97</v>
      </c>
      <c r="H8116" s="3">
        <v>1782.97</v>
      </c>
      <c r="I8116" s="3">
        <v>3812.34</v>
      </c>
      <c r="J8116" t="s">
        <v>3057</v>
      </c>
      <c r="K8116" t="s">
        <v>3058</v>
      </c>
      <c r="L8116" t="s">
        <v>3059</v>
      </c>
      <c r="N8116" t="s">
        <v>1519</v>
      </c>
      <c r="O8116" t="s">
        <v>1131</v>
      </c>
      <c r="P8116" t="s">
        <v>3060</v>
      </c>
    </row>
    <row r="8117" spans="1:16" x14ac:dyDescent="0.2">
      <c r="A8117" t="s">
        <v>3055</v>
      </c>
      <c r="B8117" t="s">
        <v>18691</v>
      </c>
      <c r="C8117" s="12">
        <v>41367</v>
      </c>
      <c r="D8117" s="1">
        <v>2</v>
      </c>
      <c r="E8117" t="s">
        <v>3186</v>
      </c>
      <c r="F8117" s="2">
        <v>1</v>
      </c>
      <c r="G8117" s="3">
        <v>744.78</v>
      </c>
      <c r="H8117" s="3">
        <v>744.78</v>
      </c>
      <c r="I8117" s="3">
        <v>3812.34</v>
      </c>
      <c r="J8117" t="s">
        <v>3057</v>
      </c>
      <c r="K8117" t="s">
        <v>3058</v>
      </c>
      <c r="L8117" t="s">
        <v>3059</v>
      </c>
      <c r="N8117" t="s">
        <v>1519</v>
      </c>
      <c r="O8117" t="s">
        <v>1131</v>
      </c>
      <c r="P8117" t="s">
        <v>3060</v>
      </c>
    </row>
    <row r="8118" spans="1:16" x14ac:dyDescent="0.2">
      <c r="A8118" t="s">
        <v>3055</v>
      </c>
      <c r="B8118" t="s">
        <v>18691</v>
      </c>
      <c r="C8118" s="12">
        <v>41367</v>
      </c>
      <c r="D8118" s="1">
        <v>3</v>
      </c>
      <c r="E8118" t="s">
        <v>3186</v>
      </c>
      <c r="F8118" s="2">
        <v>1</v>
      </c>
      <c r="G8118" s="3">
        <v>48.98</v>
      </c>
      <c r="H8118" s="3">
        <v>48.98</v>
      </c>
      <c r="I8118" s="3">
        <v>3812.34</v>
      </c>
      <c r="J8118" t="s">
        <v>3057</v>
      </c>
      <c r="K8118" t="s">
        <v>3058</v>
      </c>
      <c r="L8118" t="s">
        <v>3059</v>
      </c>
      <c r="N8118" t="s">
        <v>1519</v>
      </c>
      <c r="O8118" t="s">
        <v>1131</v>
      </c>
      <c r="P8118" t="s">
        <v>3060</v>
      </c>
    </row>
    <row r="8119" spans="1:16" x14ac:dyDescent="0.2">
      <c r="A8119" t="s">
        <v>3055</v>
      </c>
      <c r="B8119" t="s">
        <v>18691</v>
      </c>
      <c r="C8119" s="12">
        <v>41367</v>
      </c>
      <c r="D8119" s="1">
        <v>4</v>
      </c>
      <c r="E8119" t="s">
        <v>3186</v>
      </c>
      <c r="F8119" s="2">
        <v>1</v>
      </c>
      <c r="G8119" s="3">
        <v>963.32</v>
      </c>
      <c r="H8119" s="3">
        <v>963.32</v>
      </c>
      <c r="I8119" s="3">
        <v>3812.34</v>
      </c>
      <c r="J8119" t="s">
        <v>3057</v>
      </c>
      <c r="K8119" t="s">
        <v>3058</v>
      </c>
      <c r="L8119" t="s">
        <v>3059</v>
      </c>
      <c r="N8119" t="s">
        <v>1519</v>
      </c>
      <c r="O8119" t="s">
        <v>1131</v>
      </c>
      <c r="P8119" t="s">
        <v>3060</v>
      </c>
    </row>
    <row r="8120" spans="1:16" x14ac:dyDescent="0.2">
      <c r="A8120" t="s">
        <v>3055</v>
      </c>
      <c r="B8120" t="s">
        <v>18691</v>
      </c>
      <c r="C8120" s="12">
        <v>41367</v>
      </c>
      <c r="D8120" s="1">
        <v>5</v>
      </c>
      <c r="E8120" t="s">
        <v>3186</v>
      </c>
      <c r="F8120" s="2">
        <v>1</v>
      </c>
      <c r="G8120" s="3">
        <v>272.29000000000002</v>
      </c>
      <c r="H8120" s="3">
        <v>272.29000000000002</v>
      </c>
      <c r="I8120" s="3">
        <v>3812.34</v>
      </c>
      <c r="J8120" t="s">
        <v>3057</v>
      </c>
      <c r="K8120" t="s">
        <v>3058</v>
      </c>
      <c r="L8120" t="s">
        <v>3059</v>
      </c>
      <c r="N8120" t="s">
        <v>1519</v>
      </c>
      <c r="O8120" t="s">
        <v>1131</v>
      </c>
      <c r="P8120" t="s">
        <v>3060</v>
      </c>
    </row>
    <row r="8121" spans="1:16" x14ac:dyDescent="0.2">
      <c r="A8121" t="s">
        <v>3055</v>
      </c>
      <c r="B8121" t="s">
        <v>18692</v>
      </c>
      <c r="C8121" s="12">
        <v>41347</v>
      </c>
      <c r="D8121" s="1">
        <v>1</v>
      </c>
      <c r="E8121" t="s">
        <v>3186</v>
      </c>
      <c r="F8121" s="2">
        <v>1</v>
      </c>
      <c r="G8121" s="3">
        <v>33.07</v>
      </c>
      <c r="H8121" s="3">
        <v>33.07</v>
      </c>
      <c r="I8121" s="3">
        <v>231.92</v>
      </c>
      <c r="J8121" t="s">
        <v>3057</v>
      </c>
      <c r="K8121" t="s">
        <v>3058</v>
      </c>
      <c r="L8121" t="s">
        <v>3059</v>
      </c>
      <c r="N8121" t="s">
        <v>1519</v>
      </c>
      <c r="O8121" t="s">
        <v>1131</v>
      </c>
      <c r="P8121" t="s">
        <v>3060</v>
      </c>
    </row>
    <row r="8122" spans="1:16" x14ac:dyDescent="0.2">
      <c r="A8122" t="s">
        <v>3055</v>
      </c>
      <c r="B8122" t="s">
        <v>18692</v>
      </c>
      <c r="C8122" s="12">
        <v>41347</v>
      </c>
      <c r="D8122" s="1">
        <v>2</v>
      </c>
      <c r="E8122" t="s">
        <v>3186</v>
      </c>
      <c r="F8122" s="2">
        <v>1</v>
      </c>
      <c r="G8122" s="3">
        <v>198.85</v>
      </c>
      <c r="H8122" s="3">
        <v>198.85</v>
      </c>
      <c r="I8122" s="3">
        <v>231.92</v>
      </c>
      <c r="J8122" t="s">
        <v>3057</v>
      </c>
      <c r="K8122" t="s">
        <v>3058</v>
      </c>
      <c r="L8122" t="s">
        <v>3059</v>
      </c>
      <c r="N8122" t="s">
        <v>1519</v>
      </c>
      <c r="O8122" t="s">
        <v>1131</v>
      </c>
      <c r="P8122" t="s">
        <v>3060</v>
      </c>
    </row>
    <row r="8123" spans="1:16" x14ac:dyDescent="0.2">
      <c r="A8123" t="s">
        <v>3055</v>
      </c>
      <c r="B8123" t="s">
        <v>18693</v>
      </c>
      <c r="C8123" s="12">
        <v>41347</v>
      </c>
      <c r="D8123" s="1">
        <v>1</v>
      </c>
      <c r="E8123" t="s">
        <v>3186</v>
      </c>
      <c r="F8123" s="2">
        <v>1</v>
      </c>
      <c r="G8123" s="3">
        <v>49.56</v>
      </c>
      <c r="H8123" s="3">
        <v>49.56</v>
      </c>
      <c r="I8123" s="3">
        <v>49.56</v>
      </c>
      <c r="J8123" t="s">
        <v>3057</v>
      </c>
      <c r="K8123" t="s">
        <v>3058</v>
      </c>
      <c r="L8123" t="s">
        <v>3059</v>
      </c>
      <c r="N8123" t="s">
        <v>1519</v>
      </c>
      <c r="O8123" t="s">
        <v>1131</v>
      </c>
      <c r="P8123" t="s">
        <v>3060</v>
      </c>
    </row>
    <row r="8124" spans="1:16" x14ac:dyDescent="0.2">
      <c r="A8124" t="s">
        <v>3055</v>
      </c>
      <c r="B8124" t="s">
        <v>19384</v>
      </c>
      <c r="C8124" s="12">
        <v>41362</v>
      </c>
      <c r="D8124" s="1">
        <v>1</v>
      </c>
      <c r="E8124" t="s">
        <v>3186</v>
      </c>
      <c r="F8124" s="2">
        <v>1</v>
      </c>
      <c r="G8124" s="3">
        <v>735.21</v>
      </c>
      <c r="H8124" s="3">
        <v>735.21</v>
      </c>
      <c r="I8124" s="3">
        <v>735.21</v>
      </c>
      <c r="J8124" t="s">
        <v>3057</v>
      </c>
      <c r="K8124" t="s">
        <v>3058</v>
      </c>
      <c r="L8124" t="s">
        <v>3059</v>
      </c>
      <c r="N8124" t="s">
        <v>1519</v>
      </c>
      <c r="O8124" t="s">
        <v>1131</v>
      </c>
      <c r="P8124" t="s">
        <v>3060</v>
      </c>
    </row>
    <row r="8125" spans="1:16" x14ac:dyDescent="0.2">
      <c r="A8125" t="s">
        <v>3055</v>
      </c>
      <c r="B8125" t="s">
        <v>19385</v>
      </c>
      <c r="C8125" s="12">
        <v>41362</v>
      </c>
      <c r="D8125" s="1">
        <v>1</v>
      </c>
      <c r="E8125" t="s">
        <v>3176</v>
      </c>
      <c r="F8125" s="2">
        <v>1</v>
      </c>
      <c r="G8125" s="3">
        <v>47.3</v>
      </c>
      <c r="H8125" s="3">
        <v>47.3</v>
      </c>
      <c r="I8125" s="3">
        <v>47.3</v>
      </c>
      <c r="J8125" t="s">
        <v>3057</v>
      </c>
      <c r="K8125" t="s">
        <v>3058</v>
      </c>
      <c r="L8125" t="s">
        <v>3059</v>
      </c>
      <c r="N8125" t="s">
        <v>1519</v>
      </c>
      <c r="O8125" t="s">
        <v>1131</v>
      </c>
      <c r="P8125" t="s">
        <v>3060</v>
      </c>
    </row>
    <row r="8126" spans="1:16" x14ac:dyDescent="0.2">
      <c r="A8126" t="s">
        <v>3055</v>
      </c>
      <c r="B8126" t="s">
        <v>19386</v>
      </c>
      <c r="C8126" s="12">
        <v>41362</v>
      </c>
      <c r="D8126" s="1">
        <v>1</v>
      </c>
      <c r="E8126" t="s">
        <v>3186</v>
      </c>
      <c r="F8126" s="2">
        <v>1</v>
      </c>
      <c r="G8126" s="3">
        <v>603.21</v>
      </c>
      <c r="H8126" s="3">
        <v>603.21</v>
      </c>
      <c r="I8126" s="3">
        <v>603.21</v>
      </c>
      <c r="J8126" t="s">
        <v>3057</v>
      </c>
      <c r="K8126" t="s">
        <v>3058</v>
      </c>
      <c r="L8126" t="s">
        <v>3059</v>
      </c>
      <c r="N8126" t="s">
        <v>1519</v>
      </c>
      <c r="O8126" t="s">
        <v>1131</v>
      </c>
      <c r="P8126" t="s">
        <v>3060</v>
      </c>
    </row>
    <row r="8127" spans="1:16" x14ac:dyDescent="0.2">
      <c r="A8127" t="s">
        <v>3055</v>
      </c>
      <c r="B8127" t="s">
        <v>19797</v>
      </c>
      <c r="C8127" s="12">
        <v>41368</v>
      </c>
      <c r="D8127" s="1">
        <v>1</v>
      </c>
      <c r="E8127" t="s">
        <v>3186</v>
      </c>
      <c r="F8127" s="2">
        <v>1</v>
      </c>
      <c r="G8127" s="3">
        <v>538.55999999999995</v>
      </c>
      <c r="H8127" s="3">
        <v>538.55999999999995</v>
      </c>
      <c r="I8127" s="3">
        <v>2094.7199999999998</v>
      </c>
      <c r="J8127" t="s">
        <v>3057</v>
      </c>
      <c r="K8127" t="s">
        <v>3058</v>
      </c>
      <c r="L8127" t="s">
        <v>3059</v>
      </c>
      <c r="N8127" t="s">
        <v>1519</v>
      </c>
      <c r="O8127" t="s">
        <v>1131</v>
      </c>
      <c r="P8127" t="s">
        <v>3060</v>
      </c>
    </row>
    <row r="8128" spans="1:16" x14ac:dyDescent="0.2">
      <c r="A8128" t="s">
        <v>3055</v>
      </c>
      <c r="B8128" t="s">
        <v>19797</v>
      </c>
      <c r="C8128" s="12">
        <v>41368</v>
      </c>
      <c r="D8128" s="1">
        <v>2</v>
      </c>
      <c r="E8128" t="s">
        <v>3186</v>
      </c>
      <c r="F8128" s="2">
        <v>1</v>
      </c>
      <c r="G8128" s="3">
        <v>1556.16</v>
      </c>
      <c r="H8128" s="3">
        <v>1556.16</v>
      </c>
      <c r="I8128" s="3">
        <v>2094.7199999999998</v>
      </c>
      <c r="J8128" t="s">
        <v>3057</v>
      </c>
      <c r="K8128" t="s">
        <v>3058</v>
      </c>
      <c r="L8128" t="s">
        <v>3059</v>
      </c>
      <c r="N8128" t="s">
        <v>1519</v>
      </c>
      <c r="O8128" t="s">
        <v>1131</v>
      </c>
      <c r="P8128" t="s">
        <v>3060</v>
      </c>
    </row>
    <row r="8129" spans="1:16" x14ac:dyDescent="0.2">
      <c r="A8129" t="s">
        <v>3055</v>
      </c>
      <c r="B8129" t="s">
        <v>19798</v>
      </c>
      <c r="C8129" s="12">
        <v>41368</v>
      </c>
      <c r="D8129" s="1">
        <v>1</v>
      </c>
      <c r="E8129" t="s">
        <v>3186</v>
      </c>
      <c r="F8129" s="2">
        <v>1</v>
      </c>
      <c r="G8129" s="3">
        <v>330.83</v>
      </c>
      <c r="H8129" s="3">
        <v>330.83</v>
      </c>
      <c r="I8129" s="3">
        <v>330.83</v>
      </c>
      <c r="J8129" t="s">
        <v>3057</v>
      </c>
      <c r="K8129" t="s">
        <v>3058</v>
      </c>
      <c r="L8129" t="s">
        <v>3059</v>
      </c>
      <c r="N8129" t="s">
        <v>1519</v>
      </c>
      <c r="O8129" t="s">
        <v>1131</v>
      </c>
      <c r="P8129" t="s">
        <v>3060</v>
      </c>
    </row>
    <row r="8130" spans="1:16" x14ac:dyDescent="0.2">
      <c r="A8130" t="s">
        <v>3055</v>
      </c>
      <c r="B8130" t="s">
        <v>20343</v>
      </c>
      <c r="C8130" s="12">
        <v>41377</v>
      </c>
      <c r="D8130" s="1">
        <v>1</v>
      </c>
      <c r="E8130" t="s">
        <v>3186</v>
      </c>
      <c r="F8130" s="2">
        <v>1</v>
      </c>
      <c r="G8130" s="3">
        <v>198.9</v>
      </c>
      <c r="H8130" s="3">
        <v>198.9</v>
      </c>
      <c r="I8130" s="3">
        <v>269.02999999999997</v>
      </c>
      <c r="J8130" t="s">
        <v>3057</v>
      </c>
      <c r="K8130" t="s">
        <v>3058</v>
      </c>
      <c r="L8130" t="s">
        <v>3059</v>
      </c>
      <c r="N8130" t="s">
        <v>1519</v>
      </c>
      <c r="O8130" t="s">
        <v>1131</v>
      </c>
      <c r="P8130" t="s">
        <v>3060</v>
      </c>
    </row>
    <row r="8131" spans="1:16" x14ac:dyDescent="0.2">
      <c r="A8131" t="s">
        <v>3055</v>
      </c>
      <c r="B8131" t="s">
        <v>20343</v>
      </c>
      <c r="C8131" s="12">
        <v>41377</v>
      </c>
      <c r="D8131" s="1">
        <v>2</v>
      </c>
      <c r="E8131" t="s">
        <v>3186</v>
      </c>
      <c r="F8131" s="2">
        <v>1</v>
      </c>
      <c r="G8131" s="3">
        <v>70.13</v>
      </c>
      <c r="H8131" s="3">
        <v>70.13</v>
      </c>
      <c r="I8131" s="3">
        <v>269.02999999999997</v>
      </c>
      <c r="J8131" t="s">
        <v>3057</v>
      </c>
      <c r="K8131" t="s">
        <v>3058</v>
      </c>
      <c r="L8131" t="s">
        <v>3059</v>
      </c>
      <c r="N8131" t="s">
        <v>1519</v>
      </c>
      <c r="O8131" t="s">
        <v>1131</v>
      </c>
      <c r="P8131" t="s">
        <v>3060</v>
      </c>
    </row>
    <row r="8132" spans="1:16" x14ac:dyDescent="0.2">
      <c r="A8132" t="s">
        <v>3055</v>
      </c>
      <c r="B8132" t="s">
        <v>20344</v>
      </c>
      <c r="C8132" s="12">
        <v>41377</v>
      </c>
      <c r="D8132" s="1">
        <v>1</v>
      </c>
      <c r="E8132" t="s">
        <v>3186</v>
      </c>
      <c r="F8132" s="2">
        <v>1</v>
      </c>
      <c r="G8132" s="3">
        <v>109.26</v>
      </c>
      <c r="H8132" s="3">
        <v>109.26</v>
      </c>
      <c r="I8132" s="3">
        <v>109.26</v>
      </c>
      <c r="J8132" t="s">
        <v>3057</v>
      </c>
      <c r="K8132" t="s">
        <v>3058</v>
      </c>
      <c r="L8132" t="s">
        <v>3059</v>
      </c>
      <c r="N8132" t="s">
        <v>1519</v>
      </c>
      <c r="O8132" t="s">
        <v>1131</v>
      </c>
      <c r="P8132" t="s">
        <v>3060</v>
      </c>
    </row>
    <row r="8133" spans="1:16" x14ac:dyDescent="0.2">
      <c r="A8133" t="s">
        <v>3055</v>
      </c>
      <c r="B8133" t="s">
        <v>21003</v>
      </c>
      <c r="C8133" s="12">
        <v>41389</v>
      </c>
      <c r="D8133" s="1">
        <v>1</v>
      </c>
      <c r="E8133" t="s">
        <v>3186</v>
      </c>
      <c r="F8133" s="2">
        <v>1</v>
      </c>
      <c r="G8133" s="3">
        <v>1540.98</v>
      </c>
      <c r="H8133" s="3">
        <v>1540.98</v>
      </c>
      <c r="I8133" s="3">
        <v>1540.98</v>
      </c>
      <c r="J8133" t="s">
        <v>3057</v>
      </c>
      <c r="K8133" t="s">
        <v>3058</v>
      </c>
      <c r="L8133" t="s">
        <v>3059</v>
      </c>
      <c r="N8133" t="s">
        <v>1519</v>
      </c>
      <c r="O8133" t="s">
        <v>1131</v>
      </c>
      <c r="P8133" t="s">
        <v>3060</v>
      </c>
    </row>
    <row r="8134" spans="1:16" x14ac:dyDescent="0.2">
      <c r="A8134" t="s">
        <v>3055</v>
      </c>
      <c r="B8134" t="s">
        <v>21004</v>
      </c>
      <c r="C8134" s="12">
        <v>41389</v>
      </c>
      <c r="D8134" s="1">
        <v>1</v>
      </c>
      <c r="E8134" t="s">
        <v>3186</v>
      </c>
      <c r="F8134" s="2">
        <v>1</v>
      </c>
      <c r="G8134" s="3">
        <v>171.82</v>
      </c>
      <c r="H8134" s="3">
        <v>171.82</v>
      </c>
      <c r="I8134" s="3">
        <v>171.82</v>
      </c>
      <c r="J8134" t="s">
        <v>3057</v>
      </c>
      <c r="K8134" t="s">
        <v>3058</v>
      </c>
      <c r="L8134" t="s">
        <v>3059</v>
      </c>
      <c r="N8134" t="s">
        <v>1519</v>
      </c>
      <c r="O8134" t="s">
        <v>1131</v>
      </c>
      <c r="P8134" t="s">
        <v>3060</v>
      </c>
    </row>
    <row r="8135" spans="1:16" x14ac:dyDescent="0.2">
      <c r="A8135" t="s">
        <v>3055</v>
      </c>
      <c r="B8135" t="s">
        <v>21005</v>
      </c>
      <c r="C8135" s="12">
        <v>41389</v>
      </c>
      <c r="D8135" s="1">
        <v>1</v>
      </c>
      <c r="E8135" t="s">
        <v>3186</v>
      </c>
      <c r="F8135" s="2">
        <v>1</v>
      </c>
      <c r="G8135" s="3">
        <v>32.270000000000003</v>
      </c>
      <c r="H8135" s="3">
        <v>32.270000000000003</v>
      </c>
      <c r="I8135" s="3">
        <v>32.270000000000003</v>
      </c>
      <c r="J8135" t="s">
        <v>3057</v>
      </c>
      <c r="K8135" t="s">
        <v>3058</v>
      </c>
      <c r="L8135" t="s">
        <v>3059</v>
      </c>
      <c r="N8135" t="s">
        <v>1519</v>
      </c>
      <c r="O8135" t="s">
        <v>1131</v>
      </c>
      <c r="P8135" t="s">
        <v>3060</v>
      </c>
    </row>
    <row r="8136" spans="1:16" x14ac:dyDescent="0.2">
      <c r="A8136" t="s">
        <v>3055</v>
      </c>
      <c r="B8136" t="s">
        <v>21032</v>
      </c>
      <c r="C8136" s="12">
        <v>41386</v>
      </c>
      <c r="D8136" s="1">
        <v>1</v>
      </c>
      <c r="E8136" t="s">
        <v>3186</v>
      </c>
      <c r="F8136" s="2">
        <v>1</v>
      </c>
      <c r="G8136" s="3">
        <v>54.63</v>
      </c>
      <c r="H8136" s="3">
        <v>54.63</v>
      </c>
      <c r="I8136" s="3">
        <v>66.31</v>
      </c>
      <c r="J8136" t="s">
        <v>3057</v>
      </c>
      <c r="K8136" t="s">
        <v>3058</v>
      </c>
      <c r="L8136" t="s">
        <v>3059</v>
      </c>
      <c r="N8136" t="s">
        <v>1519</v>
      </c>
      <c r="O8136" t="s">
        <v>1131</v>
      </c>
      <c r="P8136" t="s">
        <v>3060</v>
      </c>
    </row>
    <row r="8137" spans="1:16" x14ac:dyDescent="0.2">
      <c r="A8137" t="s">
        <v>3055</v>
      </c>
      <c r="B8137" t="s">
        <v>21032</v>
      </c>
      <c r="C8137" s="12">
        <v>41386</v>
      </c>
      <c r="D8137" s="1">
        <v>2</v>
      </c>
      <c r="E8137" t="s">
        <v>3176</v>
      </c>
      <c r="F8137" s="2">
        <v>1</v>
      </c>
      <c r="G8137" s="3">
        <v>11.68</v>
      </c>
      <c r="H8137" s="3">
        <v>11.68</v>
      </c>
      <c r="I8137" s="3">
        <v>66.31</v>
      </c>
      <c r="J8137" t="s">
        <v>3057</v>
      </c>
      <c r="K8137" t="s">
        <v>3058</v>
      </c>
      <c r="L8137" t="s">
        <v>3059</v>
      </c>
      <c r="N8137" t="s">
        <v>1519</v>
      </c>
      <c r="O8137" t="s">
        <v>1131</v>
      </c>
      <c r="P8137" t="s">
        <v>3060</v>
      </c>
    </row>
    <row r="8138" spans="1:16" x14ac:dyDescent="0.2">
      <c r="A8138" t="s">
        <v>3055</v>
      </c>
      <c r="B8138" t="s">
        <v>21533</v>
      </c>
      <c r="C8138" s="12">
        <v>41397</v>
      </c>
      <c r="D8138" s="1">
        <v>1</v>
      </c>
      <c r="E8138" t="s">
        <v>3186</v>
      </c>
      <c r="F8138" s="2">
        <v>1</v>
      </c>
      <c r="G8138" s="3">
        <v>627.78</v>
      </c>
      <c r="H8138" s="3">
        <v>627.78</v>
      </c>
      <c r="I8138" s="3">
        <v>627.78</v>
      </c>
      <c r="J8138" t="s">
        <v>3057</v>
      </c>
      <c r="K8138" t="s">
        <v>3058</v>
      </c>
      <c r="L8138" t="s">
        <v>3059</v>
      </c>
      <c r="N8138" t="s">
        <v>1519</v>
      </c>
      <c r="O8138" t="s">
        <v>1131</v>
      </c>
      <c r="P8138" t="s">
        <v>3060</v>
      </c>
    </row>
    <row r="8139" spans="1:16" x14ac:dyDescent="0.2">
      <c r="A8139" t="s">
        <v>3055</v>
      </c>
      <c r="B8139" t="s">
        <v>21536</v>
      </c>
      <c r="C8139" s="12">
        <v>41397</v>
      </c>
      <c r="D8139" s="1">
        <v>1</v>
      </c>
      <c r="E8139" t="s">
        <v>3186</v>
      </c>
      <c r="F8139" s="2">
        <v>1</v>
      </c>
      <c r="G8139" s="3">
        <v>68.22</v>
      </c>
      <c r="H8139" s="3">
        <v>68.22</v>
      </c>
      <c r="I8139" s="3">
        <v>68.22</v>
      </c>
      <c r="J8139" t="s">
        <v>3057</v>
      </c>
      <c r="K8139" t="s">
        <v>3058</v>
      </c>
      <c r="L8139" t="s">
        <v>3059</v>
      </c>
      <c r="N8139" t="s">
        <v>1519</v>
      </c>
      <c r="O8139" t="s">
        <v>1131</v>
      </c>
      <c r="P8139" t="s">
        <v>3060</v>
      </c>
    </row>
    <row r="8140" spans="1:16" x14ac:dyDescent="0.2">
      <c r="A8140" t="s">
        <v>3055</v>
      </c>
      <c r="B8140" t="s">
        <v>21539</v>
      </c>
      <c r="C8140" s="12">
        <v>41397</v>
      </c>
      <c r="D8140" s="1">
        <v>1</v>
      </c>
      <c r="E8140" t="s">
        <v>3186</v>
      </c>
      <c r="F8140" s="2">
        <v>1</v>
      </c>
      <c r="G8140" s="3">
        <v>47.29</v>
      </c>
      <c r="H8140" s="3">
        <v>47.29</v>
      </c>
      <c r="I8140" s="3">
        <v>47.29</v>
      </c>
      <c r="J8140" t="s">
        <v>3057</v>
      </c>
      <c r="K8140" t="s">
        <v>3058</v>
      </c>
      <c r="L8140" t="s">
        <v>3059</v>
      </c>
      <c r="N8140" t="s">
        <v>1519</v>
      </c>
      <c r="O8140" t="s">
        <v>1131</v>
      </c>
      <c r="P8140" t="s">
        <v>3060</v>
      </c>
    </row>
    <row r="8141" spans="1:16" x14ac:dyDescent="0.2">
      <c r="A8141" t="s">
        <v>3055</v>
      </c>
      <c r="B8141" t="s">
        <v>22210</v>
      </c>
      <c r="C8141" s="12">
        <v>41407</v>
      </c>
      <c r="D8141" s="1">
        <v>1</v>
      </c>
      <c r="E8141" t="s">
        <v>3186</v>
      </c>
      <c r="F8141" s="2">
        <v>1</v>
      </c>
      <c r="G8141" s="2">
        <v>41</v>
      </c>
      <c r="H8141" s="2">
        <v>41</v>
      </c>
      <c r="I8141" s="2">
        <v>41</v>
      </c>
      <c r="J8141" t="s">
        <v>3057</v>
      </c>
      <c r="K8141" t="s">
        <v>3058</v>
      </c>
      <c r="L8141" t="s">
        <v>3059</v>
      </c>
      <c r="N8141" t="s">
        <v>1519</v>
      </c>
      <c r="O8141" t="s">
        <v>1131</v>
      </c>
      <c r="P8141" t="s">
        <v>3060</v>
      </c>
    </row>
    <row r="8142" spans="1:16" x14ac:dyDescent="0.2">
      <c r="A8142" t="s">
        <v>3055</v>
      </c>
      <c r="B8142" t="s">
        <v>22406</v>
      </c>
      <c r="C8142" s="12">
        <v>41422</v>
      </c>
      <c r="D8142" s="1">
        <v>1</v>
      </c>
      <c r="E8142" t="s">
        <v>3186</v>
      </c>
      <c r="F8142" s="2">
        <v>1</v>
      </c>
      <c r="G8142" s="3">
        <v>58.59</v>
      </c>
      <c r="H8142" s="3">
        <v>58.59</v>
      </c>
      <c r="I8142" s="3">
        <v>58.59</v>
      </c>
      <c r="J8142" t="s">
        <v>3057</v>
      </c>
      <c r="K8142" t="s">
        <v>3058</v>
      </c>
      <c r="L8142" t="s">
        <v>3059</v>
      </c>
      <c r="N8142" t="s">
        <v>1519</v>
      </c>
      <c r="O8142" t="s">
        <v>1131</v>
      </c>
      <c r="P8142" t="s">
        <v>3060</v>
      </c>
    </row>
    <row r="8143" spans="1:16" x14ac:dyDescent="0.2">
      <c r="A8143" t="s">
        <v>3055</v>
      </c>
      <c r="B8143" t="s">
        <v>22414</v>
      </c>
      <c r="C8143" s="12">
        <v>41411</v>
      </c>
      <c r="D8143" s="1">
        <v>1</v>
      </c>
      <c r="E8143" t="s">
        <v>3186</v>
      </c>
      <c r="F8143" s="2">
        <v>1</v>
      </c>
      <c r="G8143" s="3">
        <v>830.62</v>
      </c>
      <c r="H8143" s="3">
        <v>830.62</v>
      </c>
      <c r="I8143" s="3">
        <v>830.62</v>
      </c>
      <c r="J8143" t="s">
        <v>3057</v>
      </c>
      <c r="K8143" t="s">
        <v>3058</v>
      </c>
      <c r="L8143" t="s">
        <v>3059</v>
      </c>
      <c r="N8143" t="s">
        <v>1519</v>
      </c>
      <c r="O8143" t="s">
        <v>1131</v>
      </c>
      <c r="P8143" t="s">
        <v>3060</v>
      </c>
    </row>
    <row r="8144" spans="1:16" x14ac:dyDescent="0.2">
      <c r="A8144" t="s">
        <v>3055</v>
      </c>
      <c r="B8144" t="s">
        <v>22415</v>
      </c>
      <c r="C8144" s="12">
        <v>41411</v>
      </c>
      <c r="D8144" s="1">
        <v>1</v>
      </c>
      <c r="E8144" t="s">
        <v>3186</v>
      </c>
      <c r="F8144" s="2">
        <v>1</v>
      </c>
      <c r="G8144" s="3">
        <v>137.56</v>
      </c>
      <c r="H8144" s="3">
        <v>137.56</v>
      </c>
      <c r="I8144" s="3">
        <v>137.56</v>
      </c>
      <c r="J8144" t="s">
        <v>3057</v>
      </c>
      <c r="K8144" t="s">
        <v>3058</v>
      </c>
      <c r="L8144" t="s">
        <v>3059</v>
      </c>
      <c r="N8144" t="s">
        <v>1519</v>
      </c>
      <c r="O8144" t="s">
        <v>1131</v>
      </c>
      <c r="P8144" t="s">
        <v>3060</v>
      </c>
    </row>
    <row r="8145" spans="1:16" x14ac:dyDescent="0.2">
      <c r="A8145" t="s">
        <v>3055</v>
      </c>
      <c r="B8145" t="s">
        <v>22416</v>
      </c>
      <c r="C8145" s="12">
        <v>41411</v>
      </c>
      <c r="D8145" s="1">
        <v>1</v>
      </c>
      <c r="E8145" t="s">
        <v>3186</v>
      </c>
      <c r="F8145" s="2">
        <v>1</v>
      </c>
      <c r="G8145" s="3">
        <v>907.64</v>
      </c>
      <c r="H8145" s="3">
        <v>907.64</v>
      </c>
      <c r="I8145" s="3">
        <v>907.64</v>
      </c>
      <c r="J8145" t="s">
        <v>3057</v>
      </c>
      <c r="K8145" t="s">
        <v>3058</v>
      </c>
      <c r="L8145" t="s">
        <v>3059</v>
      </c>
      <c r="N8145" t="s">
        <v>1519</v>
      </c>
      <c r="O8145" t="s">
        <v>1131</v>
      </c>
      <c r="P8145" t="s">
        <v>3060</v>
      </c>
    </row>
    <row r="8146" spans="1:16" x14ac:dyDescent="0.2">
      <c r="A8146" t="s">
        <v>3055</v>
      </c>
      <c r="B8146" t="s">
        <v>23102</v>
      </c>
      <c r="C8146" s="12">
        <v>41431</v>
      </c>
      <c r="D8146" s="1">
        <v>1</v>
      </c>
      <c r="E8146" t="s">
        <v>3186</v>
      </c>
      <c r="F8146" s="2">
        <v>1</v>
      </c>
      <c r="G8146" s="3">
        <v>168.21</v>
      </c>
      <c r="H8146" s="3">
        <v>168.21</v>
      </c>
      <c r="I8146" s="3">
        <v>168.21</v>
      </c>
      <c r="J8146" t="s">
        <v>3057</v>
      </c>
      <c r="K8146" t="s">
        <v>3058</v>
      </c>
      <c r="L8146" t="s">
        <v>3059</v>
      </c>
      <c r="N8146" t="s">
        <v>1519</v>
      </c>
      <c r="O8146" t="s">
        <v>1131</v>
      </c>
      <c r="P8146" t="s">
        <v>3060</v>
      </c>
    </row>
    <row r="8147" spans="1:16" x14ac:dyDescent="0.2">
      <c r="A8147" t="s">
        <v>3055</v>
      </c>
      <c r="B8147" t="s">
        <v>23103</v>
      </c>
      <c r="C8147" s="12">
        <v>41431</v>
      </c>
      <c r="D8147" s="1">
        <v>1</v>
      </c>
      <c r="E8147" t="s">
        <v>3186</v>
      </c>
      <c r="F8147" s="2">
        <v>1</v>
      </c>
      <c r="G8147" s="3">
        <v>27.18</v>
      </c>
      <c r="H8147" s="3">
        <v>27.18</v>
      </c>
      <c r="I8147" s="3">
        <v>27.18</v>
      </c>
      <c r="J8147" t="s">
        <v>3057</v>
      </c>
      <c r="K8147" t="s">
        <v>3058</v>
      </c>
      <c r="L8147" t="s">
        <v>3059</v>
      </c>
      <c r="N8147" t="s">
        <v>1519</v>
      </c>
      <c r="O8147" t="s">
        <v>1131</v>
      </c>
      <c r="P8147" t="s">
        <v>3060</v>
      </c>
    </row>
    <row r="8148" spans="1:16" x14ac:dyDescent="0.2">
      <c r="A8148" t="s">
        <v>3055</v>
      </c>
      <c r="B8148" t="s">
        <v>23104</v>
      </c>
      <c r="C8148" s="12">
        <v>41431</v>
      </c>
      <c r="D8148" s="1">
        <v>1</v>
      </c>
      <c r="E8148" t="s">
        <v>3186</v>
      </c>
      <c r="F8148" s="2">
        <v>1</v>
      </c>
      <c r="G8148" s="3">
        <v>16.46</v>
      </c>
      <c r="H8148" s="3">
        <v>16.46</v>
      </c>
      <c r="I8148" s="3">
        <v>16.46</v>
      </c>
      <c r="J8148" t="s">
        <v>3057</v>
      </c>
      <c r="K8148" t="s">
        <v>3058</v>
      </c>
      <c r="L8148" t="s">
        <v>3059</v>
      </c>
      <c r="N8148" t="s">
        <v>1519</v>
      </c>
      <c r="O8148" t="s">
        <v>1131</v>
      </c>
      <c r="P8148" t="s">
        <v>3060</v>
      </c>
    </row>
    <row r="8149" spans="1:16" x14ac:dyDescent="0.2">
      <c r="A8149" t="s">
        <v>3055</v>
      </c>
      <c r="B8149" t="s">
        <v>23105</v>
      </c>
      <c r="C8149" s="12">
        <v>41431</v>
      </c>
      <c r="D8149" s="1">
        <v>1</v>
      </c>
      <c r="E8149" t="s">
        <v>3186</v>
      </c>
      <c r="F8149" s="2">
        <v>1</v>
      </c>
      <c r="G8149" s="3">
        <v>144.97</v>
      </c>
      <c r="H8149" s="3">
        <v>144.97</v>
      </c>
      <c r="I8149" s="3">
        <v>173.85</v>
      </c>
      <c r="J8149" t="s">
        <v>3057</v>
      </c>
      <c r="K8149" t="s">
        <v>3058</v>
      </c>
      <c r="L8149" t="s">
        <v>3059</v>
      </c>
      <c r="N8149" t="s">
        <v>1519</v>
      </c>
      <c r="O8149" t="s">
        <v>1131</v>
      </c>
      <c r="P8149" t="s">
        <v>3060</v>
      </c>
    </row>
    <row r="8150" spans="1:16" x14ac:dyDescent="0.2">
      <c r="A8150" t="s">
        <v>3055</v>
      </c>
      <c r="B8150" t="s">
        <v>23105</v>
      </c>
      <c r="C8150" s="12">
        <v>41431</v>
      </c>
      <c r="D8150" s="1">
        <v>2</v>
      </c>
      <c r="E8150" t="s">
        <v>3186</v>
      </c>
      <c r="F8150" s="2">
        <v>1</v>
      </c>
      <c r="G8150" s="3">
        <v>28.88</v>
      </c>
      <c r="H8150" s="3">
        <v>28.88</v>
      </c>
      <c r="I8150" s="3">
        <v>173.85</v>
      </c>
      <c r="J8150" t="s">
        <v>3057</v>
      </c>
      <c r="K8150" t="s">
        <v>3058</v>
      </c>
      <c r="L8150" t="s">
        <v>3059</v>
      </c>
      <c r="N8150" t="s">
        <v>1519</v>
      </c>
      <c r="O8150" t="s">
        <v>1131</v>
      </c>
      <c r="P8150" t="s">
        <v>3060</v>
      </c>
    </row>
    <row r="8151" spans="1:16" x14ac:dyDescent="0.2">
      <c r="A8151" t="s">
        <v>3055</v>
      </c>
      <c r="B8151" t="s">
        <v>23106</v>
      </c>
      <c r="C8151" s="12">
        <v>41424</v>
      </c>
      <c r="D8151" s="1">
        <v>1</v>
      </c>
      <c r="E8151" t="s">
        <v>3186</v>
      </c>
      <c r="F8151" s="2">
        <v>1</v>
      </c>
      <c r="G8151" s="3">
        <v>59.38</v>
      </c>
      <c r="H8151" s="3">
        <v>59.38</v>
      </c>
      <c r="I8151" s="3">
        <v>59.38</v>
      </c>
      <c r="J8151" t="s">
        <v>3057</v>
      </c>
      <c r="K8151" t="s">
        <v>3058</v>
      </c>
      <c r="L8151" t="s">
        <v>3059</v>
      </c>
      <c r="N8151" t="s">
        <v>1519</v>
      </c>
      <c r="O8151" t="s">
        <v>1131</v>
      </c>
      <c r="P8151" t="s">
        <v>3060</v>
      </c>
    </row>
    <row r="8152" spans="1:16" x14ac:dyDescent="0.2">
      <c r="A8152" t="s">
        <v>3055</v>
      </c>
      <c r="B8152" t="s">
        <v>23109</v>
      </c>
      <c r="C8152" s="12">
        <v>41424</v>
      </c>
      <c r="D8152" s="1">
        <v>1</v>
      </c>
      <c r="E8152" t="s">
        <v>3186</v>
      </c>
      <c r="F8152" s="2">
        <v>1</v>
      </c>
      <c r="G8152" s="3">
        <v>249.76</v>
      </c>
      <c r="H8152" s="3">
        <v>249.76</v>
      </c>
      <c r="I8152" s="3">
        <v>249.76</v>
      </c>
      <c r="J8152" t="s">
        <v>3057</v>
      </c>
      <c r="K8152" t="s">
        <v>3058</v>
      </c>
      <c r="L8152" t="s">
        <v>3059</v>
      </c>
      <c r="N8152" t="s">
        <v>1519</v>
      </c>
      <c r="O8152" t="s">
        <v>1131</v>
      </c>
      <c r="P8152" t="s">
        <v>3060</v>
      </c>
    </row>
    <row r="8153" spans="1:16" x14ac:dyDescent="0.2">
      <c r="A8153" t="s">
        <v>3055</v>
      </c>
      <c r="B8153" t="s">
        <v>23692</v>
      </c>
      <c r="C8153" s="12">
        <v>41438</v>
      </c>
      <c r="D8153" s="1">
        <v>1</v>
      </c>
      <c r="E8153" t="s">
        <v>3176</v>
      </c>
      <c r="F8153" s="2">
        <v>1</v>
      </c>
      <c r="G8153" s="3">
        <v>112.5</v>
      </c>
      <c r="H8153" s="3">
        <v>112.5</v>
      </c>
      <c r="I8153" s="2">
        <v>189</v>
      </c>
      <c r="J8153" t="s">
        <v>3057</v>
      </c>
      <c r="K8153" t="s">
        <v>3058</v>
      </c>
      <c r="L8153" t="s">
        <v>3059</v>
      </c>
      <c r="N8153" t="s">
        <v>1519</v>
      </c>
      <c r="O8153" t="s">
        <v>1131</v>
      </c>
      <c r="P8153" t="s">
        <v>3060</v>
      </c>
    </row>
    <row r="8154" spans="1:16" x14ac:dyDescent="0.2">
      <c r="A8154" t="s">
        <v>3055</v>
      </c>
      <c r="B8154" t="s">
        <v>23692</v>
      </c>
      <c r="C8154" s="12">
        <v>41438</v>
      </c>
      <c r="D8154" s="1">
        <v>2</v>
      </c>
      <c r="E8154" t="s">
        <v>3176</v>
      </c>
      <c r="F8154" s="2">
        <v>1</v>
      </c>
      <c r="G8154" s="3">
        <v>76.5</v>
      </c>
      <c r="H8154" s="3">
        <v>76.5</v>
      </c>
      <c r="I8154" s="2">
        <v>189</v>
      </c>
      <c r="J8154" t="s">
        <v>3057</v>
      </c>
      <c r="K8154" t="s">
        <v>3058</v>
      </c>
      <c r="L8154" t="s">
        <v>3059</v>
      </c>
      <c r="N8154" t="s">
        <v>1519</v>
      </c>
      <c r="O8154" t="s">
        <v>1131</v>
      </c>
      <c r="P8154" t="s">
        <v>3060</v>
      </c>
    </row>
    <row r="8155" spans="1:16" x14ac:dyDescent="0.2">
      <c r="A8155" t="s">
        <v>3055</v>
      </c>
      <c r="B8155" t="s">
        <v>23743</v>
      </c>
      <c r="C8155" s="12">
        <v>41439</v>
      </c>
      <c r="D8155" s="1">
        <v>1</v>
      </c>
      <c r="E8155" t="s">
        <v>3176</v>
      </c>
      <c r="F8155" s="2">
        <v>1</v>
      </c>
      <c r="G8155" s="3">
        <v>89.96</v>
      </c>
      <c r="H8155" s="3">
        <v>89.96</v>
      </c>
      <c r="I8155" s="3">
        <v>251.92</v>
      </c>
      <c r="J8155" t="s">
        <v>3057</v>
      </c>
      <c r="K8155" t="s">
        <v>3058</v>
      </c>
      <c r="L8155" t="s">
        <v>3059</v>
      </c>
      <c r="N8155" t="s">
        <v>1519</v>
      </c>
      <c r="O8155" t="s">
        <v>1131</v>
      </c>
      <c r="P8155" t="s">
        <v>3060</v>
      </c>
    </row>
    <row r="8156" spans="1:16" x14ac:dyDescent="0.2">
      <c r="A8156" t="s">
        <v>3055</v>
      </c>
      <c r="B8156" t="s">
        <v>23743</v>
      </c>
      <c r="C8156" s="12">
        <v>41439</v>
      </c>
      <c r="D8156" s="1">
        <v>2</v>
      </c>
      <c r="E8156" t="s">
        <v>3176</v>
      </c>
      <c r="F8156" s="2">
        <v>1</v>
      </c>
      <c r="G8156" s="2">
        <v>81</v>
      </c>
      <c r="H8156" s="2">
        <v>81</v>
      </c>
      <c r="I8156" s="3">
        <v>251.92</v>
      </c>
      <c r="J8156" t="s">
        <v>3057</v>
      </c>
      <c r="K8156" t="s">
        <v>3058</v>
      </c>
      <c r="L8156" t="s">
        <v>3059</v>
      </c>
      <c r="N8156" t="s">
        <v>1519</v>
      </c>
      <c r="O8156" t="s">
        <v>1131</v>
      </c>
      <c r="P8156" t="s">
        <v>3060</v>
      </c>
    </row>
    <row r="8157" spans="1:16" x14ac:dyDescent="0.2">
      <c r="A8157" t="s">
        <v>3055</v>
      </c>
      <c r="B8157" t="s">
        <v>23743</v>
      </c>
      <c r="C8157" s="12">
        <v>41439</v>
      </c>
      <c r="D8157" s="1">
        <v>3</v>
      </c>
      <c r="E8157" t="s">
        <v>3176</v>
      </c>
      <c r="F8157" s="2">
        <v>1</v>
      </c>
      <c r="G8157" s="3">
        <v>80.959999999999994</v>
      </c>
      <c r="H8157" s="3">
        <v>80.959999999999994</v>
      </c>
      <c r="I8157" s="3">
        <v>251.92</v>
      </c>
      <c r="J8157" t="s">
        <v>3057</v>
      </c>
      <c r="K8157" t="s">
        <v>3058</v>
      </c>
      <c r="L8157" t="s">
        <v>3059</v>
      </c>
      <c r="N8157" t="s">
        <v>1519</v>
      </c>
      <c r="O8157" t="s">
        <v>1131</v>
      </c>
      <c r="P8157" t="s">
        <v>3060</v>
      </c>
    </row>
    <row r="8158" spans="1:16" x14ac:dyDescent="0.2">
      <c r="A8158" t="s">
        <v>3055</v>
      </c>
      <c r="B8158" t="s">
        <v>3889</v>
      </c>
      <c r="C8158" s="12">
        <v>41143</v>
      </c>
      <c r="D8158" s="1">
        <v>1</v>
      </c>
      <c r="E8158" t="s">
        <v>3176</v>
      </c>
      <c r="F8158" s="2">
        <v>1</v>
      </c>
      <c r="G8158" s="3">
        <v>33.94</v>
      </c>
      <c r="H8158" s="3">
        <v>33.94</v>
      </c>
      <c r="I8158" s="3">
        <v>33.94</v>
      </c>
      <c r="J8158" t="s">
        <v>3890</v>
      </c>
      <c r="K8158" t="s">
        <v>3891</v>
      </c>
      <c r="L8158" t="s">
        <v>3892</v>
      </c>
      <c r="M8158" t="s">
        <v>3893</v>
      </c>
      <c r="N8158" t="s">
        <v>1656</v>
      </c>
      <c r="O8158" t="s">
        <v>54</v>
      </c>
      <c r="P8158" t="s">
        <v>1657</v>
      </c>
    </row>
    <row r="8159" spans="1:16" x14ac:dyDescent="0.2">
      <c r="A8159" t="s">
        <v>3055</v>
      </c>
      <c r="B8159" t="s">
        <v>19790</v>
      </c>
      <c r="C8159" s="12">
        <v>41373</v>
      </c>
      <c r="D8159" s="1">
        <v>1</v>
      </c>
      <c r="E8159" t="s">
        <v>3176</v>
      </c>
      <c r="F8159" s="2">
        <v>1</v>
      </c>
      <c r="G8159" s="2">
        <v>315</v>
      </c>
      <c r="H8159" s="2">
        <v>315</v>
      </c>
      <c r="I8159" s="2">
        <v>315</v>
      </c>
      <c r="J8159" t="s">
        <v>19791</v>
      </c>
      <c r="K8159" t="s">
        <v>19792</v>
      </c>
      <c r="L8159" t="s">
        <v>19793</v>
      </c>
      <c r="M8159" t="s">
        <v>19794</v>
      </c>
      <c r="N8159" t="s">
        <v>18057</v>
      </c>
      <c r="O8159" t="s">
        <v>18058</v>
      </c>
      <c r="P8159" t="s">
        <v>19795</v>
      </c>
    </row>
    <row r="8160" spans="1:16" x14ac:dyDescent="0.2">
      <c r="A8160" t="s">
        <v>3055</v>
      </c>
      <c r="B8160" t="s">
        <v>19796</v>
      </c>
      <c r="C8160" s="12">
        <v>41346</v>
      </c>
      <c r="D8160" s="1">
        <v>1</v>
      </c>
      <c r="E8160" t="s">
        <v>3176</v>
      </c>
      <c r="F8160" s="2">
        <v>1</v>
      </c>
      <c r="G8160" s="2">
        <v>315</v>
      </c>
      <c r="H8160" s="2">
        <v>315</v>
      </c>
      <c r="I8160" s="2">
        <v>315</v>
      </c>
      <c r="J8160" t="s">
        <v>19791</v>
      </c>
      <c r="K8160" t="s">
        <v>19792</v>
      </c>
      <c r="L8160" t="s">
        <v>19793</v>
      </c>
      <c r="M8160" t="s">
        <v>19794</v>
      </c>
      <c r="N8160" t="s">
        <v>18057</v>
      </c>
      <c r="O8160" t="s">
        <v>18058</v>
      </c>
      <c r="P8160" t="s">
        <v>19795</v>
      </c>
    </row>
    <row r="8161" spans="1:16" x14ac:dyDescent="0.2">
      <c r="A8161" t="s">
        <v>3055</v>
      </c>
      <c r="B8161" t="s">
        <v>10307</v>
      </c>
      <c r="C8161" s="12">
        <v>41227</v>
      </c>
      <c r="D8161" s="1">
        <v>1</v>
      </c>
      <c r="E8161" t="s">
        <v>8670</v>
      </c>
      <c r="F8161" s="2">
        <v>1</v>
      </c>
      <c r="G8161" s="3">
        <v>43.46</v>
      </c>
      <c r="H8161" s="3">
        <v>43.46</v>
      </c>
      <c r="I8161" s="3">
        <v>43.46</v>
      </c>
      <c r="J8161" t="s">
        <v>10308</v>
      </c>
      <c r="K8161" t="s">
        <v>10309</v>
      </c>
      <c r="L8161" t="s">
        <v>6666</v>
      </c>
      <c r="N8161" t="s">
        <v>6667</v>
      </c>
      <c r="O8161" t="s">
        <v>206</v>
      </c>
      <c r="P8161" t="s">
        <v>6668</v>
      </c>
    </row>
    <row r="8162" spans="1:16" x14ac:dyDescent="0.2">
      <c r="A8162" t="s">
        <v>3055</v>
      </c>
      <c r="B8162" t="s">
        <v>11260</v>
      </c>
      <c r="C8162" s="12">
        <v>41243</v>
      </c>
      <c r="D8162" s="1">
        <v>1</v>
      </c>
      <c r="E8162" t="s">
        <v>11261</v>
      </c>
      <c r="F8162" s="2">
        <v>1</v>
      </c>
      <c r="G8162" s="2">
        <v>12</v>
      </c>
      <c r="H8162" s="2">
        <v>12</v>
      </c>
      <c r="I8162" s="2">
        <v>12</v>
      </c>
      <c r="J8162" t="s">
        <v>11262</v>
      </c>
      <c r="K8162" t="s">
        <v>11263</v>
      </c>
      <c r="L8162" t="s">
        <v>11264</v>
      </c>
      <c r="N8162" t="s">
        <v>1656</v>
      </c>
      <c r="O8162" t="s">
        <v>54</v>
      </c>
      <c r="P8162" t="s">
        <v>4267</v>
      </c>
    </row>
    <row r="8163" spans="1:16" x14ac:dyDescent="0.2">
      <c r="A8163" t="s">
        <v>3055</v>
      </c>
      <c r="B8163" t="s">
        <v>21178</v>
      </c>
      <c r="C8163" s="12">
        <v>41402</v>
      </c>
      <c r="D8163" s="1">
        <v>1</v>
      </c>
      <c r="E8163" t="s">
        <v>1361</v>
      </c>
      <c r="F8163" s="2">
        <v>1</v>
      </c>
      <c r="G8163" s="2">
        <v>40</v>
      </c>
      <c r="H8163" s="2">
        <v>40</v>
      </c>
      <c r="I8163" s="2">
        <v>40</v>
      </c>
      <c r="J8163" t="s">
        <v>21179</v>
      </c>
      <c r="K8163" t="s">
        <v>21180</v>
      </c>
      <c r="L8163" t="s">
        <v>21181</v>
      </c>
      <c r="N8163" t="s">
        <v>53</v>
      </c>
      <c r="O8163" t="s">
        <v>54</v>
      </c>
      <c r="P8163" t="s">
        <v>21182</v>
      </c>
    </row>
    <row r="8164" spans="1:16" x14ac:dyDescent="0.2">
      <c r="A8164" t="s">
        <v>3055</v>
      </c>
      <c r="B8164" t="s">
        <v>18880</v>
      </c>
      <c r="C8164" s="12">
        <v>41368</v>
      </c>
      <c r="D8164" s="1">
        <v>1</v>
      </c>
      <c r="E8164" t="s">
        <v>1361</v>
      </c>
      <c r="F8164" s="2">
        <v>1</v>
      </c>
      <c r="G8164" s="2">
        <v>494</v>
      </c>
      <c r="H8164" s="2">
        <v>494</v>
      </c>
      <c r="I8164" s="2">
        <v>494</v>
      </c>
      <c r="J8164" t="s">
        <v>11877</v>
      </c>
      <c r="K8164" t="s">
        <v>11878</v>
      </c>
      <c r="L8164" t="s">
        <v>11879</v>
      </c>
      <c r="N8164" t="s">
        <v>64</v>
      </c>
      <c r="O8164" t="s">
        <v>25</v>
      </c>
      <c r="P8164" t="s">
        <v>65</v>
      </c>
    </row>
    <row r="8165" spans="1:16" x14ac:dyDescent="0.2">
      <c r="A8165" t="s">
        <v>3055</v>
      </c>
      <c r="B8165" t="s">
        <v>21192</v>
      </c>
      <c r="C8165" s="12">
        <v>41396</v>
      </c>
      <c r="D8165" s="1">
        <v>1</v>
      </c>
      <c r="E8165" t="s">
        <v>1361</v>
      </c>
      <c r="F8165" s="2">
        <v>1</v>
      </c>
      <c r="G8165" s="2">
        <v>429</v>
      </c>
      <c r="H8165" s="2">
        <v>429</v>
      </c>
      <c r="I8165" s="2">
        <v>429</v>
      </c>
      <c r="J8165" t="s">
        <v>11877</v>
      </c>
      <c r="K8165" t="s">
        <v>11878</v>
      </c>
      <c r="L8165" t="s">
        <v>11879</v>
      </c>
      <c r="N8165" t="s">
        <v>64</v>
      </c>
      <c r="O8165" t="s">
        <v>25</v>
      </c>
      <c r="P8165" t="s">
        <v>65</v>
      </c>
    </row>
    <row r="8166" spans="1:16" x14ac:dyDescent="0.2">
      <c r="A8166" t="s">
        <v>3055</v>
      </c>
      <c r="B8166" t="s">
        <v>8557</v>
      </c>
      <c r="C8166" s="12">
        <v>41204</v>
      </c>
      <c r="D8166" s="1">
        <v>1</v>
      </c>
      <c r="E8166" t="s">
        <v>8558</v>
      </c>
      <c r="F8166" s="2">
        <v>1</v>
      </c>
      <c r="G8166" s="3">
        <v>36.99</v>
      </c>
      <c r="H8166" s="3">
        <v>36.99</v>
      </c>
      <c r="I8166" s="3">
        <v>36.99</v>
      </c>
      <c r="J8166" t="s">
        <v>8559</v>
      </c>
      <c r="K8166" t="s">
        <v>8560</v>
      </c>
      <c r="L8166" t="s">
        <v>8561</v>
      </c>
      <c r="N8166" t="s">
        <v>1544</v>
      </c>
      <c r="O8166" t="s">
        <v>263</v>
      </c>
      <c r="P8166" t="s">
        <v>8562</v>
      </c>
    </row>
    <row r="8167" spans="1:16" x14ac:dyDescent="0.2">
      <c r="A8167" t="s">
        <v>3055</v>
      </c>
      <c r="B8167" t="s">
        <v>8153</v>
      </c>
      <c r="C8167" s="12">
        <v>41199</v>
      </c>
      <c r="D8167" s="1">
        <v>1</v>
      </c>
      <c r="E8167" t="s">
        <v>8154</v>
      </c>
      <c r="F8167" s="2">
        <v>1</v>
      </c>
      <c r="G8167" s="3">
        <v>2788.97</v>
      </c>
      <c r="H8167" s="3">
        <v>2788.97</v>
      </c>
      <c r="I8167" s="3">
        <v>2788.97</v>
      </c>
      <c r="J8167" t="s">
        <v>8155</v>
      </c>
      <c r="K8167" t="s">
        <v>8156</v>
      </c>
      <c r="L8167" t="s">
        <v>8157</v>
      </c>
      <c r="N8167" t="s">
        <v>8158</v>
      </c>
      <c r="O8167" t="s">
        <v>292</v>
      </c>
      <c r="P8167" t="s">
        <v>8159</v>
      </c>
    </row>
    <row r="8168" spans="1:16" x14ac:dyDescent="0.2">
      <c r="A8168" t="s">
        <v>3055</v>
      </c>
      <c r="B8168" t="s">
        <v>12249</v>
      </c>
      <c r="C8168" s="12">
        <v>41243</v>
      </c>
      <c r="D8168" s="1">
        <v>1</v>
      </c>
      <c r="E8168" t="s">
        <v>12250</v>
      </c>
      <c r="F8168" s="2">
        <v>1</v>
      </c>
      <c r="G8168" s="3">
        <v>1617.1</v>
      </c>
      <c r="H8168" s="3">
        <v>1617.1</v>
      </c>
      <c r="I8168" s="3">
        <v>1617.1</v>
      </c>
      <c r="J8168" t="s">
        <v>8155</v>
      </c>
      <c r="K8168" t="s">
        <v>8156</v>
      </c>
      <c r="L8168" t="s">
        <v>8157</v>
      </c>
      <c r="N8168" t="s">
        <v>8158</v>
      </c>
      <c r="O8168" t="s">
        <v>292</v>
      </c>
      <c r="P8168" t="s">
        <v>8159</v>
      </c>
    </row>
    <row r="8169" spans="1:16" x14ac:dyDescent="0.2">
      <c r="A8169" t="s">
        <v>3055</v>
      </c>
      <c r="B8169" t="s">
        <v>12594</v>
      </c>
      <c r="C8169" s="12">
        <v>41256</v>
      </c>
      <c r="D8169" s="1">
        <v>1</v>
      </c>
      <c r="E8169" t="s">
        <v>12595</v>
      </c>
      <c r="F8169" s="2">
        <v>1</v>
      </c>
      <c r="G8169" s="3">
        <v>1451.31</v>
      </c>
      <c r="H8169" s="3">
        <v>1451.31</v>
      </c>
      <c r="I8169" s="3">
        <v>1451.31</v>
      </c>
      <c r="J8169" t="s">
        <v>8155</v>
      </c>
      <c r="K8169" t="s">
        <v>8156</v>
      </c>
      <c r="L8169" t="s">
        <v>8157</v>
      </c>
      <c r="N8169" t="s">
        <v>8158</v>
      </c>
      <c r="O8169" t="s">
        <v>292</v>
      </c>
      <c r="P8169" t="s">
        <v>8159</v>
      </c>
    </row>
    <row r="8170" spans="1:16" x14ac:dyDescent="0.2">
      <c r="A8170" t="s">
        <v>3055</v>
      </c>
      <c r="B8170" t="s">
        <v>16279</v>
      </c>
      <c r="C8170" s="12">
        <v>41320</v>
      </c>
      <c r="D8170" s="1">
        <v>1</v>
      </c>
      <c r="E8170" t="s">
        <v>16280</v>
      </c>
      <c r="F8170" s="2">
        <v>1</v>
      </c>
      <c r="G8170" s="3">
        <v>1868.21</v>
      </c>
      <c r="H8170" s="3">
        <v>1868.21</v>
      </c>
      <c r="I8170" s="3">
        <v>1868.21</v>
      </c>
      <c r="J8170" t="s">
        <v>8155</v>
      </c>
      <c r="K8170" t="s">
        <v>8156</v>
      </c>
      <c r="L8170" t="s">
        <v>8157</v>
      </c>
      <c r="N8170" t="s">
        <v>8158</v>
      </c>
      <c r="O8170" t="s">
        <v>292</v>
      </c>
      <c r="P8170" t="s">
        <v>8159</v>
      </c>
    </row>
    <row r="8171" spans="1:16" x14ac:dyDescent="0.2">
      <c r="A8171" t="s">
        <v>3055</v>
      </c>
      <c r="B8171" t="s">
        <v>19535</v>
      </c>
      <c r="C8171" s="12">
        <v>41374</v>
      </c>
      <c r="D8171" s="1">
        <v>1</v>
      </c>
      <c r="E8171" t="s">
        <v>3186</v>
      </c>
      <c r="F8171" s="2">
        <v>1</v>
      </c>
      <c r="G8171" s="3">
        <v>1564.45</v>
      </c>
      <c r="H8171" s="3">
        <v>1564.45</v>
      </c>
      <c r="I8171" s="3">
        <v>1564.45</v>
      </c>
      <c r="J8171" t="s">
        <v>8155</v>
      </c>
      <c r="K8171" t="s">
        <v>8156</v>
      </c>
      <c r="L8171" t="s">
        <v>8157</v>
      </c>
      <c r="N8171" t="s">
        <v>8158</v>
      </c>
      <c r="O8171" t="s">
        <v>292</v>
      </c>
      <c r="P8171" t="s">
        <v>8159</v>
      </c>
    </row>
    <row r="8172" spans="1:16" x14ac:dyDescent="0.2">
      <c r="A8172" t="s">
        <v>3055</v>
      </c>
      <c r="B8172" t="s">
        <v>22405</v>
      </c>
      <c r="C8172" s="12">
        <v>41411</v>
      </c>
      <c r="D8172" s="1">
        <v>1</v>
      </c>
      <c r="E8172" t="s">
        <v>3186</v>
      </c>
      <c r="F8172" s="2">
        <v>1</v>
      </c>
      <c r="G8172" s="3">
        <v>1715.93</v>
      </c>
      <c r="H8172" s="3">
        <v>1715.93</v>
      </c>
      <c r="I8172" s="3">
        <v>1715.93</v>
      </c>
      <c r="J8172" t="s">
        <v>8155</v>
      </c>
      <c r="K8172" t="s">
        <v>8156</v>
      </c>
      <c r="L8172" t="s">
        <v>8157</v>
      </c>
      <c r="N8172" t="s">
        <v>8158</v>
      </c>
      <c r="O8172" t="s">
        <v>292</v>
      </c>
      <c r="P8172" t="s">
        <v>8159</v>
      </c>
    </row>
    <row r="8173" spans="1:16" x14ac:dyDescent="0.2">
      <c r="A8173" t="s">
        <v>3055</v>
      </c>
      <c r="B8173" t="s">
        <v>24077</v>
      </c>
      <c r="C8173" s="12">
        <v>41444</v>
      </c>
      <c r="D8173" s="1">
        <v>1</v>
      </c>
      <c r="E8173" t="s">
        <v>24078</v>
      </c>
      <c r="F8173" s="2">
        <v>1</v>
      </c>
      <c r="G8173" s="3">
        <v>1708.4</v>
      </c>
      <c r="H8173" s="3">
        <v>1708.4</v>
      </c>
      <c r="I8173" s="3">
        <v>1708.4</v>
      </c>
      <c r="J8173" t="s">
        <v>8155</v>
      </c>
      <c r="K8173" t="s">
        <v>8156</v>
      </c>
      <c r="L8173" t="s">
        <v>8157</v>
      </c>
      <c r="N8173" t="s">
        <v>8158</v>
      </c>
      <c r="O8173" t="s">
        <v>292</v>
      </c>
      <c r="P8173" t="s">
        <v>8159</v>
      </c>
    </row>
    <row r="8174" spans="1:16" x14ac:dyDescent="0.2">
      <c r="A8174" t="s">
        <v>3055</v>
      </c>
      <c r="B8174" t="s">
        <v>20334</v>
      </c>
      <c r="C8174" s="12">
        <v>41368</v>
      </c>
      <c r="D8174" s="1">
        <v>1</v>
      </c>
      <c r="E8174" t="s">
        <v>4335</v>
      </c>
      <c r="F8174" s="2">
        <v>1</v>
      </c>
      <c r="G8174" s="2">
        <v>455</v>
      </c>
      <c r="H8174" s="2">
        <v>455</v>
      </c>
      <c r="I8174" s="2">
        <v>455</v>
      </c>
      <c r="J8174" t="s">
        <v>20335</v>
      </c>
      <c r="K8174" t="s">
        <v>20336</v>
      </c>
      <c r="L8174" t="s">
        <v>20337</v>
      </c>
      <c r="N8174" t="s">
        <v>10105</v>
      </c>
      <c r="O8174" t="s">
        <v>10106</v>
      </c>
      <c r="P8174" t="s">
        <v>20338</v>
      </c>
    </row>
    <row r="8175" spans="1:16" x14ac:dyDescent="0.2">
      <c r="A8175" t="s">
        <v>3055</v>
      </c>
      <c r="B8175" t="s">
        <v>20427</v>
      </c>
      <c r="C8175" s="12">
        <v>41390</v>
      </c>
      <c r="D8175" s="1">
        <v>1</v>
      </c>
      <c r="E8175" t="s">
        <v>1361</v>
      </c>
      <c r="F8175" s="2">
        <v>1</v>
      </c>
      <c r="G8175" s="3">
        <v>196.92</v>
      </c>
      <c r="H8175" s="3">
        <v>196.92</v>
      </c>
      <c r="I8175" s="3">
        <v>196.92</v>
      </c>
      <c r="J8175" t="s">
        <v>201</v>
      </c>
      <c r="K8175" t="s">
        <v>202</v>
      </c>
      <c r="L8175" t="s">
        <v>203</v>
      </c>
      <c r="M8175" t="s">
        <v>204</v>
      </c>
      <c r="N8175" t="s">
        <v>205</v>
      </c>
      <c r="O8175" t="s">
        <v>206</v>
      </c>
      <c r="P8175" t="s">
        <v>207</v>
      </c>
    </row>
    <row r="8176" spans="1:16" x14ac:dyDescent="0.2">
      <c r="A8176" t="s">
        <v>3055</v>
      </c>
      <c r="B8176" t="s">
        <v>7237</v>
      </c>
      <c r="C8176" s="12">
        <v>41187</v>
      </c>
      <c r="D8176" s="1">
        <v>1</v>
      </c>
      <c r="E8176" t="s">
        <v>3056</v>
      </c>
      <c r="F8176" s="2">
        <v>1</v>
      </c>
      <c r="G8176" s="3">
        <v>54.46</v>
      </c>
      <c r="H8176" s="3">
        <v>54.46</v>
      </c>
      <c r="I8176" s="3">
        <v>54.46</v>
      </c>
      <c r="J8176" t="s">
        <v>7238</v>
      </c>
      <c r="K8176" t="s">
        <v>7239</v>
      </c>
      <c r="L8176" t="s">
        <v>7240</v>
      </c>
      <c r="N8176" t="s">
        <v>7241</v>
      </c>
      <c r="O8176" t="s">
        <v>141</v>
      </c>
      <c r="P8176" t="s">
        <v>7242</v>
      </c>
    </row>
    <row r="8177" spans="1:18" x14ac:dyDescent="0.2">
      <c r="A8177" t="s">
        <v>3055</v>
      </c>
      <c r="B8177" t="s">
        <v>3431</v>
      </c>
      <c r="C8177" s="12">
        <v>41099</v>
      </c>
      <c r="D8177" s="1">
        <v>1</v>
      </c>
      <c r="E8177" t="s">
        <v>3056</v>
      </c>
      <c r="F8177" s="2">
        <v>1</v>
      </c>
      <c r="G8177" s="3">
        <v>49.9</v>
      </c>
      <c r="H8177" s="3">
        <v>49.9</v>
      </c>
      <c r="I8177" s="3">
        <v>49.9</v>
      </c>
      <c r="J8177" t="s">
        <v>3432</v>
      </c>
      <c r="K8177" t="s">
        <v>3433</v>
      </c>
      <c r="L8177" t="s">
        <v>222</v>
      </c>
      <c r="M8177" t="s">
        <v>3434</v>
      </c>
      <c r="N8177" t="s">
        <v>2922</v>
      </c>
      <c r="O8177" t="s">
        <v>25</v>
      </c>
      <c r="P8177" t="s">
        <v>2923</v>
      </c>
      <c r="R8177" t="s">
        <v>3435</v>
      </c>
    </row>
    <row r="8178" spans="1:18" x14ac:dyDescent="0.2">
      <c r="A8178" t="s">
        <v>1816</v>
      </c>
      <c r="B8178" t="s">
        <v>7180</v>
      </c>
      <c r="C8178" s="12">
        <v>41177</v>
      </c>
      <c r="D8178" s="1">
        <v>1</v>
      </c>
      <c r="E8178" t="s">
        <v>7181</v>
      </c>
      <c r="F8178" s="2">
        <v>1</v>
      </c>
      <c r="G8178" s="3">
        <v>77.75</v>
      </c>
      <c r="H8178" s="3">
        <v>77.75</v>
      </c>
      <c r="I8178" s="3">
        <v>77.75</v>
      </c>
      <c r="J8178" t="s">
        <v>7182</v>
      </c>
      <c r="K8178" t="s">
        <v>7183</v>
      </c>
      <c r="L8178" t="s">
        <v>7184</v>
      </c>
      <c r="M8178" t="s">
        <v>7185</v>
      </c>
      <c r="N8178" t="s">
        <v>7186</v>
      </c>
      <c r="O8178" t="s">
        <v>961</v>
      </c>
      <c r="P8178" t="s">
        <v>7187</v>
      </c>
    </row>
    <row r="8179" spans="1:18" x14ac:dyDescent="0.2">
      <c r="A8179" t="s">
        <v>1816</v>
      </c>
      <c r="B8179" t="s">
        <v>18803</v>
      </c>
      <c r="C8179" s="12">
        <v>41366</v>
      </c>
      <c r="D8179" s="1">
        <v>1</v>
      </c>
      <c r="E8179" t="s">
        <v>18804</v>
      </c>
      <c r="F8179" s="2">
        <v>1</v>
      </c>
      <c r="G8179" s="3">
        <v>308.39</v>
      </c>
      <c r="H8179" s="3">
        <v>308.39</v>
      </c>
      <c r="I8179" s="3">
        <v>308.39</v>
      </c>
      <c r="J8179" t="s">
        <v>18805</v>
      </c>
      <c r="K8179" t="s">
        <v>18806</v>
      </c>
      <c r="L8179" t="s">
        <v>18807</v>
      </c>
      <c r="N8179" t="s">
        <v>18808</v>
      </c>
      <c r="O8179" t="s">
        <v>1131</v>
      </c>
      <c r="P8179" t="s">
        <v>18809</v>
      </c>
    </row>
    <row r="8180" spans="1:18" x14ac:dyDescent="0.2">
      <c r="A8180" t="s">
        <v>1816</v>
      </c>
      <c r="B8180" t="s">
        <v>4478</v>
      </c>
      <c r="C8180" s="12">
        <v>41138</v>
      </c>
      <c r="D8180" s="1">
        <v>1</v>
      </c>
      <c r="E8180" t="s">
        <v>4479</v>
      </c>
      <c r="F8180" s="2">
        <v>1</v>
      </c>
      <c r="G8180" s="3">
        <v>137.51</v>
      </c>
      <c r="H8180" s="3">
        <v>137.51</v>
      </c>
      <c r="I8180" s="3">
        <v>137.51</v>
      </c>
      <c r="J8180" t="s">
        <v>4480</v>
      </c>
      <c r="K8180" t="s">
        <v>4481</v>
      </c>
      <c r="L8180" t="s">
        <v>4482</v>
      </c>
      <c r="N8180" t="s">
        <v>3886</v>
      </c>
      <c r="O8180" t="s">
        <v>935</v>
      </c>
      <c r="P8180" t="s">
        <v>4483</v>
      </c>
    </row>
    <row r="8181" spans="1:18" x14ac:dyDescent="0.2">
      <c r="A8181" t="s">
        <v>1816</v>
      </c>
      <c r="B8181" t="s">
        <v>17404</v>
      </c>
      <c r="C8181" s="12">
        <v>41334</v>
      </c>
      <c r="D8181" s="1">
        <v>1</v>
      </c>
      <c r="E8181" t="s">
        <v>17405</v>
      </c>
      <c r="F8181" s="2">
        <v>1</v>
      </c>
      <c r="G8181" s="3">
        <v>15.53</v>
      </c>
      <c r="H8181" s="3">
        <v>15.53</v>
      </c>
      <c r="I8181" s="3">
        <v>15.53</v>
      </c>
      <c r="J8181" t="s">
        <v>4480</v>
      </c>
      <c r="K8181" t="s">
        <v>4481</v>
      </c>
      <c r="L8181" t="s">
        <v>4482</v>
      </c>
      <c r="N8181" t="s">
        <v>3886</v>
      </c>
      <c r="O8181" t="s">
        <v>935</v>
      </c>
      <c r="P8181" t="s">
        <v>4483</v>
      </c>
    </row>
    <row r="8182" spans="1:18" x14ac:dyDescent="0.2">
      <c r="A8182" t="s">
        <v>1816</v>
      </c>
      <c r="B8182" t="s">
        <v>17406</v>
      </c>
      <c r="C8182" s="12">
        <v>41339</v>
      </c>
      <c r="D8182" s="1">
        <v>1</v>
      </c>
      <c r="E8182" t="s">
        <v>17407</v>
      </c>
      <c r="F8182" s="2">
        <v>1</v>
      </c>
      <c r="G8182" s="3">
        <v>158.80000000000001</v>
      </c>
      <c r="H8182" s="3">
        <v>158.80000000000001</v>
      </c>
      <c r="I8182" s="3">
        <v>158.80000000000001</v>
      </c>
      <c r="J8182" t="s">
        <v>4480</v>
      </c>
      <c r="K8182" t="s">
        <v>4481</v>
      </c>
      <c r="L8182" t="s">
        <v>4482</v>
      </c>
      <c r="N8182" t="s">
        <v>3886</v>
      </c>
      <c r="O8182" t="s">
        <v>935</v>
      </c>
      <c r="P8182" t="s">
        <v>4483</v>
      </c>
    </row>
    <row r="8183" spans="1:18" x14ac:dyDescent="0.2">
      <c r="A8183" t="s">
        <v>1816</v>
      </c>
      <c r="B8183" t="s">
        <v>1815</v>
      </c>
      <c r="C8183" s="12">
        <v>41108</v>
      </c>
      <c r="D8183" s="1">
        <v>1</v>
      </c>
      <c r="E8183" t="s">
        <v>1817</v>
      </c>
      <c r="F8183" s="2">
        <v>1</v>
      </c>
      <c r="G8183" s="3">
        <v>208.6</v>
      </c>
      <c r="H8183" s="3">
        <v>208.6</v>
      </c>
      <c r="I8183" s="3">
        <v>208.6</v>
      </c>
      <c r="J8183" t="s">
        <v>1818</v>
      </c>
      <c r="K8183" t="s">
        <v>1819</v>
      </c>
      <c r="L8183" t="s">
        <v>1820</v>
      </c>
      <c r="N8183" t="s">
        <v>1718</v>
      </c>
      <c r="O8183" t="s">
        <v>141</v>
      </c>
      <c r="P8183" t="s">
        <v>1821</v>
      </c>
    </row>
    <row r="8184" spans="1:18" x14ac:dyDescent="0.2">
      <c r="A8184" t="s">
        <v>1816</v>
      </c>
      <c r="B8184" t="s">
        <v>4403</v>
      </c>
      <c r="C8184" s="12">
        <v>41138</v>
      </c>
      <c r="D8184" s="1">
        <v>1</v>
      </c>
      <c r="E8184" t="s">
        <v>4404</v>
      </c>
      <c r="F8184" s="2">
        <v>1</v>
      </c>
      <c r="G8184" s="3">
        <v>304.35000000000002</v>
      </c>
      <c r="H8184" s="3">
        <v>304.35000000000002</v>
      </c>
      <c r="I8184" s="3">
        <v>304.35000000000002</v>
      </c>
      <c r="J8184" t="s">
        <v>1818</v>
      </c>
      <c r="K8184" t="s">
        <v>1819</v>
      </c>
      <c r="L8184" t="s">
        <v>1820</v>
      </c>
      <c r="N8184" t="s">
        <v>1718</v>
      </c>
      <c r="O8184" t="s">
        <v>141</v>
      </c>
      <c r="P8184" t="s">
        <v>1821</v>
      </c>
    </row>
    <row r="8185" spans="1:18" x14ac:dyDescent="0.2">
      <c r="A8185" t="s">
        <v>1816</v>
      </c>
      <c r="B8185" t="s">
        <v>15983</v>
      </c>
      <c r="C8185" s="12">
        <v>41313</v>
      </c>
      <c r="D8185" s="1">
        <v>1</v>
      </c>
      <c r="E8185" t="s">
        <v>15984</v>
      </c>
      <c r="F8185" s="2">
        <v>1</v>
      </c>
      <c r="G8185" s="3">
        <v>89.01</v>
      </c>
      <c r="H8185" s="3">
        <v>89.01</v>
      </c>
      <c r="I8185" s="3">
        <v>89.01</v>
      </c>
      <c r="J8185" t="s">
        <v>1818</v>
      </c>
      <c r="K8185" t="s">
        <v>1819</v>
      </c>
      <c r="L8185" t="s">
        <v>1820</v>
      </c>
      <c r="N8185" t="s">
        <v>1718</v>
      </c>
      <c r="O8185" t="s">
        <v>141</v>
      </c>
      <c r="P8185" t="s">
        <v>1821</v>
      </c>
    </row>
    <row r="8186" spans="1:18" x14ac:dyDescent="0.2">
      <c r="A8186" t="s">
        <v>1816</v>
      </c>
      <c r="B8186" t="s">
        <v>16809</v>
      </c>
      <c r="C8186" s="12">
        <v>41330</v>
      </c>
      <c r="D8186" s="1">
        <v>1</v>
      </c>
      <c r="E8186" t="s">
        <v>16810</v>
      </c>
      <c r="F8186" s="2">
        <v>1</v>
      </c>
      <c r="G8186" s="3">
        <v>164.34</v>
      </c>
      <c r="H8186" s="3">
        <v>164.34</v>
      </c>
      <c r="I8186" s="3">
        <v>164.34</v>
      </c>
      <c r="J8186" t="s">
        <v>1818</v>
      </c>
      <c r="K8186" t="s">
        <v>1819</v>
      </c>
      <c r="L8186" t="s">
        <v>1820</v>
      </c>
      <c r="N8186" t="s">
        <v>1718</v>
      </c>
      <c r="O8186" t="s">
        <v>141</v>
      </c>
      <c r="P8186" t="s">
        <v>1821</v>
      </c>
    </row>
    <row r="8187" spans="1:18" x14ac:dyDescent="0.2">
      <c r="A8187" t="s">
        <v>1816</v>
      </c>
      <c r="B8187" t="s">
        <v>22988</v>
      </c>
      <c r="C8187" s="12">
        <v>41418</v>
      </c>
      <c r="D8187" s="1">
        <v>1</v>
      </c>
      <c r="E8187" t="s">
        <v>22989</v>
      </c>
      <c r="F8187" s="2">
        <v>1</v>
      </c>
      <c r="G8187" s="3">
        <v>310.64999999999998</v>
      </c>
      <c r="H8187" s="3">
        <v>310.64999999999998</v>
      </c>
      <c r="I8187" s="3">
        <v>310.64999999999998</v>
      </c>
      <c r="J8187" t="s">
        <v>1818</v>
      </c>
      <c r="K8187" t="s">
        <v>1819</v>
      </c>
      <c r="L8187" t="s">
        <v>1820</v>
      </c>
      <c r="N8187" t="s">
        <v>1718</v>
      </c>
      <c r="O8187" t="s">
        <v>141</v>
      </c>
      <c r="P8187" t="s">
        <v>1821</v>
      </c>
    </row>
    <row r="8188" spans="1:18" x14ac:dyDescent="0.2">
      <c r="A8188" t="s">
        <v>1816</v>
      </c>
      <c r="B8188" t="s">
        <v>10735</v>
      </c>
      <c r="C8188" s="12">
        <v>41222</v>
      </c>
      <c r="D8188" s="1">
        <v>1</v>
      </c>
      <c r="E8188" t="s">
        <v>10736</v>
      </c>
      <c r="F8188" s="2">
        <v>1</v>
      </c>
      <c r="G8188" s="3">
        <v>30.39</v>
      </c>
      <c r="H8188" s="3">
        <v>30.39</v>
      </c>
      <c r="I8188" s="3">
        <v>30.39</v>
      </c>
      <c r="J8188" t="s">
        <v>10737</v>
      </c>
      <c r="K8188" t="s">
        <v>10738</v>
      </c>
      <c r="L8188" t="s">
        <v>222</v>
      </c>
      <c r="M8188" t="s">
        <v>10739</v>
      </c>
      <c r="N8188" t="s">
        <v>8624</v>
      </c>
      <c r="O8188" t="s">
        <v>961</v>
      </c>
      <c r="P8188" t="s">
        <v>10740</v>
      </c>
      <c r="R8188" t="s">
        <v>10741</v>
      </c>
    </row>
    <row r="8189" spans="1:18" x14ac:dyDescent="0.2">
      <c r="A8189" t="s">
        <v>1816</v>
      </c>
      <c r="B8189" t="s">
        <v>16051</v>
      </c>
      <c r="C8189" s="12">
        <v>41317</v>
      </c>
      <c r="D8189" s="1">
        <v>1</v>
      </c>
      <c r="E8189" t="s">
        <v>16052</v>
      </c>
      <c r="F8189" s="2">
        <v>1</v>
      </c>
      <c r="G8189" s="3">
        <v>106.44</v>
      </c>
      <c r="H8189" s="3">
        <v>106.44</v>
      </c>
      <c r="I8189" s="3">
        <v>106.44</v>
      </c>
      <c r="J8189" t="s">
        <v>10737</v>
      </c>
      <c r="K8189" t="s">
        <v>10738</v>
      </c>
      <c r="L8189" t="s">
        <v>222</v>
      </c>
      <c r="M8189" t="s">
        <v>10739</v>
      </c>
      <c r="N8189" t="s">
        <v>8624</v>
      </c>
      <c r="O8189" t="s">
        <v>961</v>
      </c>
      <c r="P8189" t="s">
        <v>10740</v>
      </c>
      <c r="R8189" t="s">
        <v>10741</v>
      </c>
    </row>
    <row r="8190" spans="1:18" x14ac:dyDescent="0.2">
      <c r="A8190" t="s">
        <v>452</v>
      </c>
      <c r="B8190" t="s">
        <v>451</v>
      </c>
      <c r="C8190" s="12">
        <v>41101</v>
      </c>
      <c r="D8190" s="1">
        <v>1</v>
      </c>
      <c r="E8190" t="s">
        <v>453</v>
      </c>
      <c r="F8190" s="2">
        <v>1</v>
      </c>
      <c r="G8190" s="2">
        <v>14900</v>
      </c>
      <c r="H8190" s="2">
        <v>14900</v>
      </c>
      <c r="I8190" s="2">
        <v>14900</v>
      </c>
      <c r="J8190" t="s">
        <v>454</v>
      </c>
      <c r="K8190" t="s">
        <v>455</v>
      </c>
      <c r="L8190" t="s">
        <v>456</v>
      </c>
      <c r="N8190" t="s">
        <v>457</v>
      </c>
      <c r="O8190" t="s">
        <v>25</v>
      </c>
      <c r="P8190" t="s">
        <v>458</v>
      </c>
    </row>
    <row r="8191" spans="1:18" x14ac:dyDescent="0.2">
      <c r="A8191" t="s">
        <v>452</v>
      </c>
      <c r="B8191" t="s">
        <v>467</v>
      </c>
      <c r="C8191" s="12">
        <v>41101</v>
      </c>
      <c r="D8191" s="1">
        <v>1</v>
      </c>
      <c r="E8191" t="s">
        <v>453</v>
      </c>
      <c r="F8191" s="2">
        <v>1</v>
      </c>
      <c r="G8191" s="2">
        <v>2450</v>
      </c>
      <c r="H8191" s="2">
        <v>2450</v>
      </c>
      <c r="I8191" s="2">
        <v>2450</v>
      </c>
      <c r="J8191" t="s">
        <v>454</v>
      </c>
      <c r="K8191" t="s">
        <v>455</v>
      </c>
      <c r="L8191" t="s">
        <v>456</v>
      </c>
      <c r="N8191" t="s">
        <v>457</v>
      </c>
      <c r="O8191" t="s">
        <v>25</v>
      </c>
      <c r="P8191" t="s">
        <v>458</v>
      </c>
    </row>
    <row r="8192" spans="1:18" x14ac:dyDescent="0.2">
      <c r="A8192" t="s">
        <v>10342</v>
      </c>
      <c r="B8192" t="s">
        <v>17635</v>
      </c>
      <c r="C8192" s="12">
        <v>41351</v>
      </c>
      <c r="D8192" s="1">
        <v>1</v>
      </c>
      <c r="E8192" t="s">
        <v>17636</v>
      </c>
      <c r="F8192" s="2">
        <v>1</v>
      </c>
      <c r="G8192" s="3">
        <v>1329.42</v>
      </c>
      <c r="H8192" s="3">
        <v>1329.42</v>
      </c>
      <c r="I8192" s="3">
        <v>1329.42</v>
      </c>
      <c r="J8192" t="s">
        <v>14093</v>
      </c>
      <c r="K8192" t="s">
        <v>14094</v>
      </c>
      <c r="L8192" t="s">
        <v>14095</v>
      </c>
      <c r="M8192" t="s">
        <v>14096</v>
      </c>
      <c r="N8192" t="s">
        <v>64</v>
      </c>
      <c r="O8192" t="s">
        <v>25</v>
      </c>
      <c r="P8192" t="s">
        <v>181</v>
      </c>
    </row>
    <row r="8193" spans="1:16" s="4" customFormat="1" x14ac:dyDescent="0.2">
      <c r="A8193" s="4" t="s">
        <v>10342</v>
      </c>
      <c r="B8193" s="4" t="s">
        <v>19410</v>
      </c>
      <c r="C8193" s="13">
        <v>41379</v>
      </c>
      <c r="D8193" s="5">
        <v>1</v>
      </c>
      <c r="E8193" s="4" t="s">
        <v>19411</v>
      </c>
      <c r="F8193" s="6">
        <v>1</v>
      </c>
      <c r="G8193" s="7">
        <v>566.09</v>
      </c>
      <c r="H8193" s="7">
        <v>566.09</v>
      </c>
      <c r="I8193" s="7">
        <v>566.09</v>
      </c>
      <c r="J8193" s="4" t="s">
        <v>19412</v>
      </c>
      <c r="K8193" s="4" t="s">
        <v>19413</v>
      </c>
      <c r="L8193" s="4" t="s">
        <v>19414</v>
      </c>
      <c r="M8193" s="4" t="s">
        <v>19415</v>
      </c>
      <c r="N8193" s="4" t="s">
        <v>24</v>
      </c>
      <c r="O8193" s="4" t="s">
        <v>25</v>
      </c>
      <c r="P8193" s="4" t="s">
        <v>26</v>
      </c>
    </row>
    <row r="8194" spans="1:16" x14ac:dyDescent="0.2">
      <c r="A8194" t="s">
        <v>10342</v>
      </c>
      <c r="B8194" t="s">
        <v>10341</v>
      </c>
      <c r="C8194" s="12">
        <v>41228</v>
      </c>
      <c r="D8194" s="1">
        <v>1</v>
      </c>
      <c r="E8194" t="s">
        <v>10343</v>
      </c>
      <c r="F8194" s="2">
        <v>1</v>
      </c>
      <c r="G8194" s="3">
        <v>8.83</v>
      </c>
      <c r="H8194" s="3">
        <v>8.83</v>
      </c>
      <c r="I8194" s="3">
        <v>8.83</v>
      </c>
      <c r="J8194" t="s">
        <v>10344</v>
      </c>
      <c r="K8194" t="s">
        <v>10345</v>
      </c>
      <c r="L8194" t="s">
        <v>10346</v>
      </c>
      <c r="N8194" t="s">
        <v>24</v>
      </c>
      <c r="O8194" t="s">
        <v>25</v>
      </c>
      <c r="P8194" t="s">
        <v>26</v>
      </c>
    </row>
    <row r="8195" spans="1:16" x14ac:dyDescent="0.2">
      <c r="A8195" t="s">
        <v>20108</v>
      </c>
      <c r="B8195" t="s">
        <v>20107</v>
      </c>
      <c r="C8195" s="12">
        <v>41381</v>
      </c>
      <c r="D8195" s="1">
        <v>1</v>
      </c>
      <c r="E8195" t="s">
        <v>20109</v>
      </c>
      <c r="F8195" s="2">
        <v>1</v>
      </c>
      <c r="G8195" s="3">
        <v>3648.43</v>
      </c>
      <c r="H8195" s="3">
        <v>3648.43</v>
      </c>
      <c r="I8195" s="3">
        <v>3648.43</v>
      </c>
      <c r="J8195" t="s">
        <v>5821</v>
      </c>
      <c r="K8195" t="s">
        <v>5822</v>
      </c>
      <c r="L8195" t="s">
        <v>5823</v>
      </c>
      <c r="N8195" t="s">
        <v>64</v>
      </c>
      <c r="O8195" t="s">
        <v>25</v>
      </c>
      <c r="P8195" t="s">
        <v>181</v>
      </c>
    </row>
    <row r="8196" spans="1:16" x14ac:dyDescent="0.2">
      <c r="A8196" t="s">
        <v>6183</v>
      </c>
      <c r="B8196" t="s">
        <v>6182</v>
      </c>
      <c r="C8196" s="12">
        <v>41176</v>
      </c>
      <c r="D8196" s="1">
        <v>1</v>
      </c>
      <c r="E8196" t="s">
        <v>6184</v>
      </c>
      <c r="F8196" s="2">
        <v>1</v>
      </c>
      <c r="G8196" s="2">
        <v>1000</v>
      </c>
      <c r="H8196" s="2">
        <v>1000</v>
      </c>
      <c r="I8196" s="2">
        <v>1000</v>
      </c>
      <c r="J8196" t="s">
        <v>6185</v>
      </c>
      <c r="K8196" t="s">
        <v>6186</v>
      </c>
      <c r="L8196" t="s">
        <v>6187</v>
      </c>
      <c r="N8196" t="s">
        <v>24</v>
      </c>
      <c r="O8196" t="s">
        <v>25</v>
      </c>
      <c r="P8196" t="s">
        <v>26</v>
      </c>
    </row>
    <row r="8197" spans="1:16" x14ac:dyDescent="0.2">
      <c r="A8197" t="s">
        <v>5141</v>
      </c>
      <c r="B8197" t="s">
        <v>15956</v>
      </c>
      <c r="C8197" s="12">
        <v>41276</v>
      </c>
      <c r="D8197" s="1">
        <v>1</v>
      </c>
      <c r="E8197" t="s">
        <v>28482</v>
      </c>
      <c r="F8197" s="2">
        <v>1</v>
      </c>
      <c r="G8197" s="3">
        <v>204.87</v>
      </c>
      <c r="H8197" s="3">
        <v>204.87</v>
      </c>
      <c r="I8197" s="3">
        <v>204.87</v>
      </c>
      <c r="J8197" t="s">
        <v>10497</v>
      </c>
      <c r="K8197" t="s">
        <v>10498</v>
      </c>
      <c r="L8197" t="s">
        <v>10499</v>
      </c>
      <c r="M8197" t="s">
        <v>10500</v>
      </c>
      <c r="N8197" t="s">
        <v>24</v>
      </c>
      <c r="O8197" t="s">
        <v>25</v>
      </c>
      <c r="P8197" t="s">
        <v>26</v>
      </c>
    </row>
    <row r="8198" spans="1:16" x14ac:dyDescent="0.2">
      <c r="A8198" t="s">
        <v>5141</v>
      </c>
      <c r="B8198" t="s">
        <v>21673</v>
      </c>
      <c r="C8198" s="12">
        <v>41291</v>
      </c>
      <c r="D8198" s="1">
        <v>1</v>
      </c>
      <c r="E8198" t="s">
        <v>28482</v>
      </c>
      <c r="F8198" s="2">
        <v>1</v>
      </c>
      <c r="G8198" s="2">
        <v>200</v>
      </c>
      <c r="H8198" s="2">
        <v>200</v>
      </c>
      <c r="I8198" s="2">
        <v>200</v>
      </c>
      <c r="J8198" t="s">
        <v>10497</v>
      </c>
      <c r="K8198" t="s">
        <v>10498</v>
      </c>
      <c r="L8198" t="s">
        <v>10499</v>
      </c>
      <c r="M8198" t="s">
        <v>10500</v>
      </c>
      <c r="N8198" t="s">
        <v>24</v>
      </c>
      <c r="O8198" t="s">
        <v>25</v>
      </c>
      <c r="P8198" t="s">
        <v>26</v>
      </c>
    </row>
    <row r="8199" spans="1:16" x14ac:dyDescent="0.2">
      <c r="A8199" t="s">
        <v>5141</v>
      </c>
      <c r="B8199" t="s">
        <v>11933</v>
      </c>
      <c r="C8199" s="12">
        <v>41222</v>
      </c>
      <c r="D8199" s="1">
        <v>1</v>
      </c>
      <c r="E8199" t="s">
        <v>28482</v>
      </c>
      <c r="F8199" s="2">
        <v>1</v>
      </c>
      <c r="G8199" s="3">
        <v>145.72999999999999</v>
      </c>
      <c r="H8199" s="3">
        <v>145.72999999999999</v>
      </c>
      <c r="I8199" s="3">
        <v>145.72999999999999</v>
      </c>
      <c r="J8199" t="s">
        <v>11934</v>
      </c>
      <c r="K8199" t="s">
        <v>11935</v>
      </c>
      <c r="L8199" t="s">
        <v>11936</v>
      </c>
      <c r="N8199" t="s">
        <v>64</v>
      </c>
      <c r="O8199" t="s">
        <v>25</v>
      </c>
      <c r="P8199" t="s">
        <v>181</v>
      </c>
    </row>
    <row r="8200" spans="1:16" x14ac:dyDescent="0.2">
      <c r="A8200" t="s">
        <v>5141</v>
      </c>
      <c r="B8200" t="s">
        <v>21667</v>
      </c>
      <c r="C8200" s="12">
        <v>41368</v>
      </c>
      <c r="D8200" s="1">
        <v>1</v>
      </c>
      <c r="E8200" t="s">
        <v>28482</v>
      </c>
      <c r="F8200" s="2">
        <v>1</v>
      </c>
      <c r="G8200" s="3">
        <v>15.22</v>
      </c>
      <c r="H8200" s="3">
        <v>15.22</v>
      </c>
      <c r="I8200" s="3">
        <v>15.22</v>
      </c>
      <c r="J8200" t="s">
        <v>11934</v>
      </c>
      <c r="K8200" t="s">
        <v>11935</v>
      </c>
      <c r="L8200" t="s">
        <v>11936</v>
      </c>
      <c r="N8200" t="s">
        <v>64</v>
      </c>
      <c r="O8200" t="s">
        <v>25</v>
      </c>
      <c r="P8200" t="s">
        <v>181</v>
      </c>
    </row>
    <row r="8201" spans="1:16" x14ac:dyDescent="0.2">
      <c r="A8201" t="s">
        <v>5141</v>
      </c>
      <c r="B8201" t="s">
        <v>21674</v>
      </c>
      <c r="C8201" s="12">
        <v>41186</v>
      </c>
      <c r="D8201" s="1">
        <v>1</v>
      </c>
      <c r="E8201" t="s">
        <v>28482</v>
      </c>
      <c r="F8201" s="2">
        <v>1</v>
      </c>
      <c r="G8201" s="2">
        <v>108</v>
      </c>
      <c r="H8201" s="2">
        <v>108</v>
      </c>
      <c r="I8201" s="2">
        <v>108</v>
      </c>
      <c r="J8201" t="s">
        <v>11934</v>
      </c>
      <c r="K8201" t="s">
        <v>11935</v>
      </c>
      <c r="L8201" t="s">
        <v>11936</v>
      </c>
      <c r="N8201" t="s">
        <v>64</v>
      </c>
      <c r="O8201" t="s">
        <v>25</v>
      </c>
      <c r="P8201" t="s">
        <v>181</v>
      </c>
    </row>
    <row r="8202" spans="1:16" x14ac:dyDescent="0.2">
      <c r="A8202" t="s">
        <v>5141</v>
      </c>
      <c r="B8202" t="s">
        <v>21675</v>
      </c>
      <c r="C8202" s="12">
        <v>41337</v>
      </c>
      <c r="D8202" s="1">
        <v>1</v>
      </c>
      <c r="E8202" t="s">
        <v>28482</v>
      </c>
      <c r="F8202" s="2">
        <v>1</v>
      </c>
      <c r="G8202" s="3">
        <v>4.34</v>
      </c>
      <c r="H8202" s="3">
        <v>4.34</v>
      </c>
      <c r="I8202" s="3">
        <v>4.34</v>
      </c>
      <c r="J8202" t="s">
        <v>11934</v>
      </c>
      <c r="K8202" t="s">
        <v>11935</v>
      </c>
      <c r="L8202" t="s">
        <v>11936</v>
      </c>
      <c r="N8202" t="s">
        <v>64</v>
      </c>
      <c r="O8202" t="s">
        <v>25</v>
      </c>
      <c r="P8202" t="s">
        <v>181</v>
      </c>
    </row>
    <row r="8203" spans="1:16" x14ac:dyDescent="0.2">
      <c r="A8203" t="s">
        <v>5141</v>
      </c>
      <c r="B8203" t="s">
        <v>5140</v>
      </c>
      <c r="C8203" s="12">
        <v>41121</v>
      </c>
      <c r="D8203" s="1">
        <v>1</v>
      </c>
      <c r="E8203" t="s">
        <v>28482</v>
      </c>
      <c r="F8203" s="2">
        <v>1</v>
      </c>
      <c r="G8203" s="3">
        <v>221.4</v>
      </c>
      <c r="H8203" s="3">
        <v>221.4</v>
      </c>
      <c r="I8203" s="3">
        <v>221.4</v>
      </c>
      <c r="J8203" t="s">
        <v>5142</v>
      </c>
      <c r="K8203" t="s">
        <v>5143</v>
      </c>
      <c r="L8203" t="s">
        <v>5144</v>
      </c>
      <c r="N8203" t="s">
        <v>24</v>
      </c>
      <c r="O8203" t="s">
        <v>25</v>
      </c>
      <c r="P8203" t="s">
        <v>26</v>
      </c>
    </row>
    <row r="8204" spans="1:16" x14ac:dyDescent="0.2">
      <c r="A8204" t="s">
        <v>5141</v>
      </c>
      <c r="B8204" t="s">
        <v>14045</v>
      </c>
      <c r="C8204" s="12">
        <v>41159</v>
      </c>
      <c r="D8204" s="1">
        <v>1</v>
      </c>
      <c r="E8204" t="s">
        <v>28482</v>
      </c>
      <c r="F8204" s="2">
        <v>1</v>
      </c>
      <c r="G8204" s="3">
        <v>125.59</v>
      </c>
      <c r="H8204" s="3">
        <v>125.59</v>
      </c>
      <c r="I8204" s="3">
        <v>125.59</v>
      </c>
      <c r="J8204" t="s">
        <v>5142</v>
      </c>
      <c r="K8204" t="s">
        <v>5143</v>
      </c>
      <c r="L8204" t="s">
        <v>5144</v>
      </c>
      <c r="N8204" t="s">
        <v>24</v>
      </c>
      <c r="O8204" t="s">
        <v>25</v>
      </c>
      <c r="P8204" t="s">
        <v>26</v>
      </c>
    </row>
    <row r="8205" spans="1:16" x14ac:dyDescent="0.2">
      <c r="A8205" t="s">
        <v>5141</v>
      </c>
      <c r="B8205" t="s">
        <v>14814</v>
      </c>
      <c r="C8205" s="12">
        <v>41305</v>
      </c>
      <c r="D8205" s="1">
        <v>1</v>
      </c>
      <c r="E8205" t="s">
        <v>14815</v>
      </c>
      <c r="F8205" s="2">
        <v>1</v>
      </c>
      <c r="G8205" s="2">
        <v>101</v>
      </c>
      <c r="H8205" s="2">
        <v>101</v>
      </c>
      <c r="I8205" s="2">
        <v>739</v>
      </c>
      <c r="J8205" t="s">
        <v>5142</v>
      </c>
      <c r="K8205" t="s">
        <v>5143</v>
      </c>
      <c r="L8205" t="s">
        <v>5144</v>
      </c>
      <c r="N8205" t="s">
        <v>24</v>
      </c>
      <c r="O8205" t="s">
        <v>25</v>
      </c>
      <c r="P8205" t="s">
        <v>26</v>
      </c>
    </row>
    <row r="8206" spans="1:16" x14ac:dyDescent="0.2">
      <c r="A8206" t="s">
        <v>5141</v>
      </c>
      <c r="B8206" t="s">
        <v>14814</v>
      </c>
      <c r="C8206" s="12">
        <v>41305</v>
      </c>
      <c r="D8206" s="1">
        <v>2</v>
      </c>
      <c r="E8206" t="s">
        <v>14816</v>
      </c>
      <c r="F8206" s="2">
        <v>1</v>
      </c>
      <c r="G8206" s="2">
        <v>101</v>
      </c>
      <c r="H8206" s="2">
        <v>101</v>
      </c>
      <c r="I8206" s="2">
        <v>739</v>
      </c>
      <c r="J8206" t="s">
        <v>5142</v>
      </c>
      <c r="K8206" t="s">
        <v>5143</v>
      </c>
      <c r="L8206" t="s">
        <v>5144</v>
      </c>
      <c r="N8206" t="s">
        <v>24</v>
      </c>
      <c r="O8206" t="s">
        <v>25</v>
      </c>
      <c r="P8206" t="s">
        <v>26</v>
      </c>
    </row>
    <row r="8207" spans="1:16" x14ac:dyDescent="0.2">
      <c r="A8207" t="s">
        <v>5141</v>
      </c>
      <c r="B8207" t="s">
        <v>14814</v>
      </c>
      <c r="C8207" s="12">
        <v>41305</v>
      </c>
      <c r="D8207" s="1">
        <v>3</v>
      </c>
      <c r="E8207" t="s">
        <v>14816</v>
      </c>
      <c r="F8207" s="2">
        <v>1</v>
      </c>
      <c r="G8207" s="2">
        <v>73</v>
      </c>
      <c r="H8207" s="2">
        <v>73</v>
      </c>
      <c r="I8207" s="2">
        <v>739</v>
      </c>
      <c r="J8207" t="s">
        <v>5142</v>
      </c>
      <c r="K8207" t="s">
        <v>5143</v>
      </c>
      <c r="L8207" t="s">
        <v>5144</v>
      </c>
      <c r="N8207" t="s">
        <v>24</v>
      </c>
      <c r="O8207" t="s">
        <v>25</v>
      </c>
      <c r="P8207" t="s">
        <v>26</v>
      </c>
    </row>
    <row r="8208" spans="1:16" x14ac:dyDescent="0.2">
      <c r="A8208" t="s">
        <v>5141</v>
      </c>
      <c r="B8208" t="s">
        <v>14814</v>
      </c>
      <c r="C8208" s="12">
        <v>41305</v>
      </c>
      <c r="D8208" s="1">
        <v>4</v>
      </c>
      <c r="E8208" t="s">
        <v>14817</v>
      </c>
      <c r="F8208" s="2">
        <v>1</v>
      </c>
      <c r="G8208" s="2">
        <v>101</v>
      </c>
      <c r="H8208" s="2">
        <v>101</v>
      </c>
      <c r="I8208" s="2">
        <v>739</v>
      </c>
      <c r="J8208" t="s">
        <v>5142</v>
      </c>
      <c r="K8208" t="s">
        <v>5143</v>
      </c>
      <c r="L8208" t="s">
        <v>5144</v>
      </c>
      <c r="N8208" t="s">
        <v>24</v>
      </c>
      <c r="O8208" t="s">
        <v>25</v>
      </c>
      <c r="P8208" t="s">
        <v>26</v>
      </c>
    </row>
    <row r="8209" spans="1:16" x14ac:dyDescent="0.2">
      <c r="A8209" t="s">
        <v>5141</v>
      </c>
      <c r="B8209" t="s">
        <v>14814</v>
      </c>
      <c r="C8209" s="12">
        <v>41305</v>
      </c>
      <c r="D8209" s="1">
        <v>5</v>
      </c>
      <c r="E8209" t="s">
        <v>14817</v>
      </c>
      <c r="F8209" s="2">
        <v>1</v>
      </c>
      <c r="G8209" s="2">
        <v>73</v>
      </c>
      <c r="H8209" s="2">
        <v>73</v>
      </c>
      <c r="I8209" s="2">
        <v>739</v>
      </c>
      <c r="J8209" t="s">
        <v>5142</v>
      </c>
      <c r="K8209" t="s">
        <v>5143</v>
      </c>
      <c r="L8209" t="s">
        <v>5144</v>
      </c>
      <c r="N8209" t="s">
        <v>24</v>
      </c>
      <c r="O8209" t="s">
        <v>25</v>
      </c>
      <c r="P8209" t="s">
        <v>26</v>
      </c>
    </row>
    <row r="8210" spans="1:16" x14ac:dyDescent="0.2">
      <c r="A8210" t="s">
        <v>5141</v>
      </c>
      <c r="B8210" t="s">
        <v>14814</v>
      </c>
      <c r="C8210" s="12">
        <v>41305</v>
      </c>
      <c r="D8210" s="1">
        <v>6</v>
      </c>
      <c r="E8210" t="s">
        <v>14817</v>
      </c>
      <c r="F8210" s="2">
        <v>1</v>
      </c>
      <c r="G8210" s="2">
        <v>202</v>
      </c>
      <c r="H8210" s="2">
        <v>202</v>
      </c>
      <c r="I8210" s="2">
        <v>739</v>
      </c>
      <c r="J8210" t="s">
        <v>5142</v>
      </c>
      <c r="K8210" t="s">
        <v>5143</v>
      </c>
      <c r="L8210" t="s">
        <v>5144</v>
      </c>
      <c r="N8210" t="s">
        <v>24</v>
      </c>
      <c r="O8210" t="s">
        <v>25</v>
      </c>
      <c r="P8210" t="s">
        <v>26</v>
      </c>
    </row>
    <row r="8211" spans="1:16" x14ac:dyDescent="0.2">
      <c r="A8211" t="s">
        <v>5141</v>
      </c>
      <c r="B8211" t="s">
        <v>14814</v>
      </c>
      <c r="C8211" s="12">
        <v>41305</v>
      </c>
      <c r="D8211" s="1">
        <v>7</v>
      </c>
      <c r="E8211" t="s">
        <v>14817</v>
      </c>
      <c r="F8211" s="2">
        <v>1</v>
      </c>
      <c r="G8211" s="2">
        <v>15</v>
      </c>
      <c r="H8211" s="2">
        <v>15</v>
      </c>
      <c r="I8211" s="2">
        <v>739</v>
      </c>
      <c r="J8211" t="s">
        <v>5142</v>
      </c>
      <c r="K8211" t="s">
        <v>5143</v>
      </c>
      <c r="L8211" t="s">
        <v>5144</v>
      </c>
      <c r="N8211" t="s">
        <v>24</v>
      </c>
      <c r="O8211" t="s">
        <v>25</v>
      </c>
      <c r="P8211" t="s">
        <v>26</v>
      </c>
    </row>
    <row r="8212" spans="1:16" x14ac:dyDescent="0.2">
      <c r="A8212" t="s">
        <v>5141</v>
      </c>
      <c r="B8212" t="s">
        <v>14814</v>
      </c>
      <c r="C8212" s="12">
        <v>41305</v>
      </c>
      <c r="D8212" s="1">
        <v>8</v>
      </c>
      <c r="E8212" t="s">
        <v>14818</v>
      </c>
      <c r="F8212" s="2">
        <v>1</v>
      </c>
      <c r="G8212" s="2">
        <v>73</v>
      </c>
      <c r="H8212" s="2">
        <v>73</v>
      </c>
      <c r="I8212" s="2">
        <v>739</v>
      </c>
      <c r="J8212" t="s">
        <v>5142</v>
      </c>
      <c r="K8212" t="s">
        <v>5143</v>
      </c>
      <c r="L8212" t="s">
        <v>5144</v>
      </c>
      <c r="N8212" t="s">
        <v>24</v>
      </c>
      <c r="O8212" t="s">
        <v>25</v>
      </c>
      <c r="P8212" t="s">
        <v>26</v>
      </c>
    </row>
    <row r="8213" spans="1:16" x14ac:dyDescent="0.2">
      <c r="A8213" t="s">
        <v>5141</v>
      </c>
      <c r="B8213" t="s">
        <v>15957</v>
      </c>
      <c r="C8213" s="12">
        <v>41291</v>
      </c>
      <c r="D8213" s="1">
        <v>1</v>
      </c>
      <c r="E8213" t="s">
        <v>28482</v>
      </c>
      <c r="F8213" s="2">
        <v>1</v>
      </c>
      <c r="G8213" s="3">
        <v>13.38</v>
      </c>
      <c r="H8213" s="3">
        <v>13.38</v>
      </c>
      <c r="I8213" s="3">
        <v>13.38</v>
      </c>
      <c r="J8213" t="s">
        <v>5142</v>
      </c>
      <c r="K8213" t="s">
        <v>5143</v>
      </c>
      <c r="L8213" t="s">
        <v>5144</v>
      </c>
      <c r="N8213" t="s">
        <v>24</v>
      </c>
      <c r="O8213" t="s">
        <v>25</v>
      </c>
      <c r="P8213" t="s">
        <v>26</v>
      </c>
    </row>
    <row r="8214" spans="1:16" x14ac:dyDescent="0.2">
      <c r="A8214" t="s">
        <v>5141</v>
      </c>
      <c r="B8214" t="s">
        <v>21668</v>
      </c>
      <c r="C8214" s="12">
        <v>41410</v>
      </c>
      <c r="D8214" s="1">
        <v>1</v>
      </c>
      <c r="E8214" t="s">
        <v>28482</v>
      </c>
      <c r="F8214" s="2">
        <v>1</v>
      </c>
      <c r="G8214" s="2">
        <v>95</v>
      </c>
      <c r="H8214" s="2">
        <v>95</v>
      </c>
      <c r="I8214" s="3">
        <v>326.88</v>
      </c>
      <c r="J8214" t="s">
        <v>5142</v>
      </c>
      <c r="K8214" t="s">
        <v>5143</v>
      </c>
      <c r="L8214" t="s">
        <v>5144</v>
      </c>
      <c r="N8214" t="s">
        <v>24</v>
      </c>
      <c r="O8214" t="s">
        <v>25</v>
      </c>
      <c r="P8214" t="s">
        <v>26</v>
      </c>
    </row>
    <row r="8215" spans="1:16" x14ac:dyDescent="0.2">
      <c r="A8215" t="s">
        <v>5141</v>
      </c>
      <c r="B8215" t="s">
        <v>21668</v>
      </c>
      <c r="C8215" s="12">
        <v>41410</v>
      </c>
      <c r="D8215" s="1">
        <v>2</v>
      </c>
      <c r="E8215" t="s">
        <v>28482</v>
      </c>
      <c r="F8215" s="2">
        <v>1</v>
      </c>
      <c r="G8215" s="3">
        <v>231.88</v>
      </c>
      <c r="H8215" s="3">
        <v>231.88</v>
      </c>
      <c r="I8215" s="3">
        <v>326.88</v>
      </c>
      <c r="J8215" t="s">
        <v>5142</v>
      </c>
      <c r="K8215" t="s">
        <v>5143</v>
      </c>
      <c r="L8215" t="s">
        <v>5144</v>
      </c>
      <c r="N8215" t="s">
        <v>24</v>
      </c>
      <c r="O8215" t="s">
        <v>25</v>
      </c>
      <c r="P8215" t="s">
        <v>26</v>
      </c>
    </row>
    <row r="8216" spans="1:16" x14ac:dyDescent="0.2">
      <c r="A8216" t="s">
        <v>5141</v>
      </c>
      <c r="B8216" t="s">
        <v>23661</v>
      </c>
      <c r="C8216" s="12">
        <v>41438</v>
      </c>
      <c r="D8216" s="1">
        <v>1</v>
      </c>
      <c r="E8216" t="s">
        <v>28482</v>
      </c>
      <c r="F8216" s="2">
        <v>1</v>
      </c>
      <c r="G8216" s="2">
        <v>75</v>
      </c>
      <c r="H8216" s="2">
        <v>75</v>
      </c>
      <c r="I8216" s="2">
        <v>75</v>
      </c>
      <c r="J8216" t="s">
        <v>5142</v>
      </c>
      <c r="K8216" t="s">
        <v>5143</v>
      </c>
      <c r="L8216" t="s">
        <v>5144</v>
      </c>
      <c r="N8216" t="s">
        <v>24</v>
      </c>
      <c r="O8216" t="s">
        <v>25</v>
      </c>
      <c r="P8216" t="s">
        <v>26</v>
      </c>
    </row>
    <row r="8217" spans="1:16" x14ac:dyDescent="0.2">
      <c r="A8217" t="s">
        <v>5141</v>
      </c>
      <c r="B8217" t="s">
        <v>21664</v>
      </c>
      <c r="C8217" s="12">
        <v>41403</v>
      </c>
      <c r="D8217" s="1">
        <v>1</v>
      </c>
      <c r="E8217" t="s">
        <v>28482</v>
      </c>
      <c r="F8217" s="2">
        <v>1</v>
      </c>
      <c r="G8217" s="3">
        <v>458.82</v>
      </c>
      <c r="H8217" s="3">
        <v>458.82</v>
      </c>
      <c r="I8217" s="3">
        <v>458.82</v>
      </c>
      <c r="J8217" t="s">
        <v>1810</v>
      </c>
      <c r="K8217" t="s">
        <v>1811</v>
      </c>
      <c r="L8217" t="s">
        <v>1812</v>
      </c>
      <c r="N8217" t="s">
        <v>64</v>
      </c>
      <c r="O8217" t="s">
        <v>25</v>
      </c>
      <c r="P8217" t="s">
        <v>181</v>
      </c>
    </row>
    <row r="8218" spans="1:16" x14ac:dyDescent="0.2">
      <c r="A8218" t="s">
        <v>5141</v>
      </c>
      <c r="B8218" t="s">
        <v>24150</v>
      </c>
      <c r="C8218" s="12">
        <v>41445</v>
      </c>
      <c r="D8218" s="1">
        <v>1</v>
      </c>
      <c r="E8218" t="s">
        <v>28482</v>
      </c>
      <c r="F8218" s="2">
        <v>1</v>
      </c>
      <c r="G8218" s="3">
        <v>54.42</v>
      </c>
      <c r="H8218" s="3">
        <v>54.42</v>
      </c>
      <c r="I8218" s="3">
        <v>54.42</v>
      </c>
      <c r="J8218" t="s">
        <v>24151</v>
      </c>
      <c r="K8218" t="s">
        <v>24152</v>
      </c>
      <c r="L8218" t="s">
        <v>24153</v>
      </c>
      <c r="N8218" t="s">
        <v>883</v>
      </c>
      <c r="O8218" t="s">
        <v>292</v>
      </c>
      <c r="P8218" t="s">
        <v>24154</v>
      </c>
    </row>
    <row r="8219" spans="1:16" x14ac:dyDescent="0.2">
      <c r="A8219" t="s">
        <v>5141</v>
      </c>
      <c r="B8219" t="s">
        <v>9469</v>
      </c>
      <c r="C8219" s="12">
        <v>41190</v>
      </c>
      <c r="D8219" s="1">
        <v>1</v>
      </c>
      <c r="E8219" t="s">
        <v>28482</v>
      </c>
      <c r="F8219" s="2">
        <v>1</v>
      </c>
      <c r="G8219" s="3">
        <v>875.09</v>
      </c>
      <c r="H8219" s="3">
        <v>875.09</v>
      </c>
      <c r="I8219" s="3">
        <v>875.09</v>
      </c>
      <c r="J8219" t="s">
        <v>9470</v>
      </c>
      <c r="K8219" t="s">
        <v>9471</v>
      </c>
      <c r="L8219" t="s">
        <v>9472</v>
      </c>
      <c r="N8219" t="s">
        <v>156</v>
      </c>
      <c r="O8219" t="s">
        <v>25</v>
      </c>
      <c r="P8219" t="s">
        <v>252</v>
      </c>
    </row>
    <row r="8220" spans="1:16" x14ac:dyDescent="0.2">
      <c r="A8220" t="s">
        <v>5141</v>
      </c>
      <c r="B8220" t="s">
        <v>7016</v>
      </c>
      <c r="C8220" s="12">
        <v>41129</v>
      </c>
      <c r="D8220" s="1">
        <v>1</v>
      </c>
      <c r="E8220" t="s">
        <v>28482</v>
      </c>
      <c r="F8220" s="2">
        <v>1</v>
      </c>
      <c r="G8220" s="2">
        <v>185</v>
      </c>
      <c r="H8220" s="2">
        <v>185</v>
      </c>
      <c r="I8220" s="2">
        <v>185</v>
      </c>
      <c r="J8220" t="s">
        <v>7017</v>
      </c>
      <c r="K8220" t="s">
        <v>7018</v>
      </c>
      <c r="L8220" t="s">
        <v>7019</v>
      </c>
      <c r="N8220" t="s">
        <v>7020</v>
      </c>
      <c r="O8220" t="s">
        <v>54</v>
      </c>
      <c r="P8220" t="s">
        <v>7021</v>
      </c>
    </row>
    <row r="8221" spans="1:16" x14ac:dyDescent="0.2">
      <c r="A8221" t="s">
        <v>5141</v>
      </c>
      <c r="B8221" t="s">
        <v>14583</v>
      </c>
      <c r="C8221" s="12">
        <v>41266</v>
      </c>
      <c r="D8221" s="1">
        <v>1</v>
      </c>
      <c r="E8221" t="s">
        <v>28482</v>
      </c>
      <c r="F8221" s="2">
        <v>1</v>
      </c>
      <c r="G8221" s="3">
        <v>25.33</v>
      </c>
      <c r="H8221" s="3">
        <v>25.33</v>
      </c>
      <c r="I8221" s="3">
        <v>25.33</v>
      </c>
      <c r="J8221" t="s">
        <v>14584</v>
      </c>
      <c r="K8221" t="s">
        <v>14585</v>
      </c>
      <c r="L8221" t="s">
        <v>14586</v>
      </c>
      <c r="N8221" t="s">
        <v>1832</v>
      </c>
      <c r="O8221" t="s">
        <v>935</v>
      </c>
      <c r="P8221" t="s">
        <v>14587</v>
      </c>
    </row>
    <row r="8222" spans="1:16" x14ac:dyDescent="0.2">
      <c r="A8222" t="s">
        <v>5141</v>
      </c>
      <c r="B8222" t="s">
        <v>15587</v>
      </c>
      <c r="C8222" s="12">
        <v>41181</v>
      </c>
      <c r="D8222" s="1">
        <v>1</v>
      </c>
      <c r="E8222" t="s">
        <v>28482</v>
      </c>
      <c r="F8222" s="2">
        <v>1</v>
      </c>
      <c r="G8222" s="2">
        <v>29</v>
      </c>
      <c r="H8222" s="2">
        <v>29</v>
      </c>
      <c r="I8222" s="2">
        <v>29</v>
      </c>
      <c r="J8222" t="s">
        <v>15588</v>
      </c>
      <c r="K8222" t="s">
        <v>15589</v>
      </c>
      <c r="L8222" t="s">
        <v>15590</v>
      </c>
      <c r="N8222" t="s">
        <v>64</v>
      </c>
      <c r="O8222" t="s">
        <v>25</v>
      </c>
      <c r="P8222" t="s">
        <v>65</v>
      </c>
    </row>
    <row r="8223" spans="1:16" x14ac:dyDescent="0.2">
      <c r="A8223" t="s">
        <v>5141</v>
      </c>
      <c r="B8223" t="s">
        <v>22118</v>
      </c>
      <c r="C8223" s="12">
        <v>41415</v>
      </c>
      <c r="D8223" s="1">
        <v>1</v>
      </c>
      <c r="E8223" t="s">
        <v>28482</v>
      </c>
      <c r="F8223" s="2">
        <v>1</v>
      </c>
      <c r="G8223" s="3">
        <v>303.73</v>
      </c>
      <c r="H8223" s="3">
        <v>303.73</v>
      </c>
      <c r="I8223" s="3">
        <v>303.73</v>
      </c>
      <c r="J8223" t="s">
        <v>22119</v>
      </c>
      <c r="K8223" t="s">
        <v>22120</v>
      </c>
      <c r="L8223" t="s">
        <v>22121</v>
      </c>
      <c r="N8223" t="s">
        <v>64</v>
      </c>
      <c r="O8223" t="s">
        <v>25</v>
      </c>
      <c r="P8223" t="s">
        <v>65</v>
      </c>
    </row>
    <row r="8224" spans="1:16" x14ac:dyDescent="0.2">
      <c r="A8224" t="s">
        <v>915</v>
      </c>
      <c r="B8224" t="s">
        <v>3115</v>
      </c>
      <c r="C8224" s="12">
        <v>41123</v>
      </c>
      <c r="D8224" s="1">
        <v>1</v>
      </c>
      <c r="E8224" t="s">
        <v>3116</v>
      </c>
      <c r="F8224" s="2">
        <v>1</v>
      </c>
      <c r="G8224" s="3">
        <v>759.8</v>
      </c>
      <c r="H8224" s="3">
        <v>759.8</v>
      </c>
      <c r="I8224" s="3">
        <v>799.65</v>
      </c>
      <c r="J8224" t="s">
        <v>3117</v>
      </c>
      <c r="K8224" t="s">
        <v>3118</v>
      </c>
      <c r="L8224" t="s">
        <v>3119</v>
      </c>
      <c r="N8224" t="s">
        <v>3120</v>
      </c>
      <c r="O8224" t="s">
        <v>292</v>
      </c>
      <c r="P8224" t="s">
        <v>3121</v>
      </c>
    </row>
    <row r="8225" spans="1:16" x14ac:dyDescent="0.2">
      <c r="A8225" t="s">
        <v>915</v>
      </c>
      <c r="B8225" t="s">
        <v>3115</v>
      </c>
      <c r="C8225" s="12">
        <v>41123</v>
      </c>
      <c r="D8225" s="1">
        <v>2</v>
      </c>
      <c r="E8225" t="s">
        <v>3122</v>
      </c>
      <c r="F8225" s="2">
        <v>1</v>
      </c>
      <c r="G8225" s="3">
        <v>39.85</v>
      </c>
      <c r="H8225" s="3">
        <v>39.85</v>
      </c>
      <c r="I8225" s="3">
        <v>799.65</v>
      </c>
      <c r="J8225" t="s">
        <v>3117</v>
      </c>
      <c r="K8225" t="s">
        <v>3118</v>
      </c>
      <c r="L8225" t="s">
        <v>3119</v>
      </c>
      <c r="N8225" t="s">
        <v>3120</v>
      </c>
      <c r="O8225" t="s">
        <v>292</v>
      </c>
      <c r="P8225" t="s">
        <v>3121</v>
      </c>
    </row>
    <row r="8226" spans="1:16" x14ac:dyDescent="0.2">
      <c r="A8226" t="s">
        <v>915</v>
      </c>
      <c r="B8226" t="s">
        <v>9727</v>
      </c>
      <c r="C8226" s="12">
        <v>41214</v>
      </c>
      <c r="D8226" s="1">
        <v>1</v>
      </c>
      <c r="E8226" t="s">
        <v>9728</v>
      </c>
      <c r="F8226" s="2">
        <v>1</v>
      </c>
      <c r="G8226" s="3">
        <v>17.989999999999998</v>
      </c>
      <c r="H8226" s="3">
        <v>17.989999999999998</v>
      </c>
      <c r="I8226" s="3">
        <v>17.989999999999998</v>
      </c>
      <c r="J8226" t="s">
        <v>5356</v>
      </c>
      <c r="K8226" t="s">
        <v>5357</v>
      </c>
      <c r="L8226" t="s">
        <v>5358</v>
      </c>
      <c r="N8226" t="s">
        <v>196</v>
      </c>
      <c r="O8226" t="s">
        <v>89</v>
      </c>
      <c r="P8226" t="s">
        <v>5359</v>
      </c>
    </row>
    <row r="8227" spans="1:16" x14ac:dyDescent="0.2">
      <c r="A8227" t="s">
        <v>915</v>
      </c>
      <c r="B8227" t="s">
        <v>7106</v>
      </c>
      <c r="C8227" s="12">
        <v>41164</v>
      </c>
      <c r="D8227" s="1">
        <v>1</v>
      </c>
      <c r="E8227" t="s">
        <v>7107</v>
      </c>
      <c r="F8227" s="2">
        <v>1</v>
      </c>
      <c r="G8227" s="3">
        <v>453.25</v>
      </c>
      <c r="H8227" s="3">
        <v>453.25</v>
      </c>
      <c r="I8227" s="3">
        <v>453.25</v>
      </c>
      <c r="J8227" t="s">
        <v>7108</v>
      </c>
      <c r="K8227" t="s">
        <v>7109</v>
      </c>
      <c r="L8227" t="s">
        <v>7110</v>
      </c>
      <c r="N8227" t="s">
        <v>176</v>
      </c>
      <c r="O8227" t="s">
        <v>25</v>
      </c>
      <c r="P8227" t="s">
        <v>1725</v>
      </c>
    </row>
    <row r="8228" spans="1:16" x14ac:dyDescent="0.2">
      <c r="A8228" t="s">
        <v>915</v>
      </c>
      <c r="B8228" t="s">
        <v>7111</v>
      </c>
      <c r="C8228" s="12">
        <v>41103</v>
      </c>
      <c r="D8228" s="1">
        <v>1</v>
      </c>
      <c r="E8228" t="s">
        <v>7112</v>
      </c>
      <c r="F8228" s="2">
        <v>1</v>
      </c>
      <c r="G8228" s="3">
        <v>735.35</v>
      </c>
      <c r="H8228" s="3">
        <v>735.35</v>
      </c>
      <c r="I8228" s="3">
        <v>735.35</v>
      </c>
      <c r="J8228" t="s">
        <v>7108</v>
      </c>
      <c r="K8228" t="s">
        <v>7109</v>
      </c>
      <c r="L8228" t="s">
        <v>7110</v>
      </c>
      <c r="N8228" t="s">
        <v>176</v>
      </c>
      <c r="O8228" t="s">
        <v>25</v>
      </c>
      <c r="P8228" t="s">
        <v>1725</v>
      </c>
    </row>
    <row r="8229" spans="1:16" x14ac:dyDescent="0.2">
      <c r="A8229" t="s">
        <v>915</v>
      </c>
      <c r="B8229" t="s">
        <v>7113</v>
      </c>
      <c r="C8229" s="12">
        <v>41164</v>
      </c>
      <c r="D8229" s="1">
        <v>1</v>
      </c>
      <c r="E8229" t="s">
        <v>7114</v>
      </c>
      <c r="F8229" s="2">
        <v>1</v>
      </c>
      <c r="G8229" s="3">
        <v>383.5</v>
      </c>
      <c r="H8229" s="3">
        <v>383.5</v>
      </c>
      <c r="I8229" s="3">
        <v>383.5</v>
      </c>
      <c r="J8229" t="s">
        <v>7108</v>
      </c>
      <c r="K8229" t="s">
        <v>7109</v>
      </c>
      <c r="L8229" t="s">
        <v>7110</v>
      </c>
      <c r="N8229" t="s">
        <v>176</v>
      </c>
      <c r="O8229" t="s">
        <v>25</v>
      </c>
      <c r="P8229" t="s">
        <v>1725</v>
      </c>
    </row>
    <row r="8230" spans="1:16" x14ac:dyDescent="0.2">
      <c r="A8230" t="s">
        <v>915</v>
      </c>
      <c r="B8230" t="s">
        <v>21987</v>
      </c>
      <c r="C8230" s="12">
        <v>41362</v>
      </c>
      <c r="D8230" s="1">
        <v>1</v>
      </c>
      <c r="E8230" t="s">
        <v>21988</v>
      </c>
      <c r="F8230" s="2">
        <v>1</v>
      </c>
      <c r="G8230" s="3">
        <v>272.39999999999998</v>
      </c>
      <c r="H8230" s="3">
        <v>272.39999999999998</v>
      </c>
      <c r="I8230" s="3">
        <v>272.39999999999998</v>
      </c>
      <c r="J8230" t="s">
        <v>7108</v>
      </c>
      <c r="K8230" t="s">
        <v>7109</v>
      </c>
      <c r="L8230" t="s">
        <v>7110</v>
      </c>
      <c r="N8230" t="s">
        <v>176</v>
      </c>
      <c r="O8230" t="s">
        <v>25</v>
      </c>
      <c r="P8230" t="s">
        <v>1725</v>
      </c>
    </row>
    <row r="8231" spans="1:16" x14ac:dyDescent="0.2">
      <c r="A8231" t="s">
        <v>915</v>
      </c>
      <c r="B8231" t="s">
        <v>21989</v>
      </c>
      <c r="C8231" s="12">
        <v>41362</v>
      </c>
      <c r="D8231" s="1">
        <v>1</v>
      </c>
      <c r="E8231" t="s">
        <v>21990</v>
      </c>
      <c r="F8231" s="2">
        <v>1</v>
      </c>
      <c r="G8231" s="3">
        <v>216.5</v>
      </c>
      <c r="H8231" s="3">
        <v>216.5</v>
      </c>
      <c r="I8231" s="3">
        <v>216.5</v>
      </c>
      <c r="J8231" t="s">
        <v>7108</v>
      </c>
      <c r="K8231" t="s">
        <v>7109</v>
      </c>
      <c r="L8231" t="s">
        <v>7110</v>
      </c>
      <c r="N8231" t="s">
        <v>176</v>
      </c>
      <c r="O8231" t="s">
        <v>25</v>
      </c>
      <c r="P8231" t="s">
        <v>1725</v>
      </c>
    </row>
    <row r="8232" spans="1:16" x14ac:dyDescent="0.2">
      <c r="A8232" t="s">
        <v>915</v>
      </c>
      <c r="B8232" t="s">
        <v>21991</v>
      </c>
      <c r="C8232" s="12">
        <v>41362</v>
      </c>
      <c r="D8232" s="1">
        <v>1</v>
      </c>
      <c r="E8232" t="s">
        <v>21992</v>
      </c>
      <c r="F8232" s="2">
        <v>1</v>
      </c>
      <c r="G8232" s="2">
        <v>403</v>
      </c>
      <c r="H8232" s="2">
        <v>403</v>
      </c>
      <c r="I8232" s="2">
        <v>403</v>
      </c>
      <c r="J8232" t="s">
        <v>7108</v>
      </c>
      <c r="K8232" t="s">
        <v>7109</v>
      </c>
      <c r="L8232" t="s">
        <v>7110</v>
      </c>
      <c r="N8232" t="s">
        <v>176</v>
      </c>
      <c r="O8232" t="s">
        <v>25</v>
      </c>
      <c r="P8232" t="s">
        <v>1725</v>
      </c>
    </row>
    <row r="8233" spans="1:16" x14ac:dyDescent="0.2">
      <c r="A8233" t="s">
        <v>915</v>
      </c>
      <c r="B8233" t="s">
        <v>21993</v>
      </c>
      <c r="C8233" s="12">
        <v>41362</v>
      </c>
      <c r="D8233" s="1">
        <v>1</v>
      </c>
      <c r="E8233" t="s">
        <v>7112</v>
      </c>
      <c r="F8233" s="2">
        <v>1</v>
      </c>
      <c r="G8233" s="3">
        <v>398.8</v>
      </c>
      <c r="H8233" s="3">
        <v>398.8</v>
      </c>
      <c r="I8233" s="3">
        <v>398.8</v>
      </c>
      <c r="J8233" t="s">
        <v>7108</v>
      </c>
      <c r="K8233" t="s">
        <v>7109</v>
      </c>
      <c r="L8233" t="s">
        <v>7110</v>
      </c>
      <c r="N8233" t="s">
        <v>176</v>
      </c>
      <c r="O8233" t="s">
        <v>25</v>
      </c>
      <c r="P8233" t="s">
        <v>1725</v>
      </c>
    </row>
    <row r="8234" spans="1:16" x14ac:dyDescent="0.2">
      <c r="A8234" t="s">
        <v>915</v>
      </c>
      <c r="B8234" t="s">
        <v>4091</v>
      </c>
      <c r="C8234" s="12">
        <v>41135</v>
      </c>
      <c r="D8234" s="1">
        <v>1</v>
      </c>
      <c r="E8234" t="s">
        <v>4092</v>
      </c>
      <c r="F8234" s="2">
        <v>1</v>
      </c>
      <c r="G8234" s="3">
        <v>557.09</v>
      </c>
      <c r="H8234" s="3">
        <v>557.09</v>
      </c>
      <c r="I8234" s="3">
        <v>557.09</v>
      </c>
      <c r="J8234" t="s">
        <v>2706</v>
      </c>
      <c r="K8234" t="s">
        <v>2707</v>
      </c>
      <c r="L8234" t="s">
        <v>2708</v>
      </c>
      <c r="N8234" t="s">
        <v>168</v>
      </c>
      <c r="O8234" t="s">
        <v>25</v>
      </c>
      <c r="P8234" t="s">
        <v>169</v>
      </c>
    </row>
    <row r="8235" spans="1:16" x14ac:dyDescent="0.2">
      <c r="A8235" t="s">
        <v>915</v>
      </c>
      <c r="B8235" t="s">
        <v>14244</v>
      </c>
      <c r="C8235" s="12">
        <v>41284</v>
      </c>
      <c r="D8235" s="1">
        <v>1</v>
      </c>
      <c r="E8235" t="s">
        <v>14245</v>
      </c>
      <c r="F8235" s="2">
        <v>1</v>
      </c>
      <c r="G8235" s="2">
        <v>1650</v>
      </c>
      <c r="H8235" s="2">
        <v>1650</v>
      </c>
      <c r="I8235" s="2">
        <v>1650</v>
      </c>
      <c r="J8235" t="s">
        <v>6825</v>
      </c>
      <c r="K8235" t="s">
        <v>6826</v>
      </c>
      <c r="L8235" t="s">
        <v>6827</v>
      </c>
      <c r="N8235" t="s">
        <v>64</v>
      </c>
      <c r="O8235" t="s">
        <v>25</v>
      </c>
      <c r="P8235" t="s">
        <v>181</v>
      </c>
    </row>
    <row r="8236" spans="1:16" x14ac:dyDescent="0.2">
      <c r="A8236" t="s">
        <v>915</v>
      </c>
      <c r="B8236" t="s">
        <v>16921</v>
      </c>
      <c r="C8236" s="12">
        <v>41323</v>
      </c>
      <c r="D8236" s="1">
        <v>1</v>
      </c>
      <c r="E8236" t="s">
        <v>16922</v>
      </c>
      <c r="F8236" s="2">
        <v>1</v>
      </c>
      <c r="G8236" s="2">
        <v>1650</v>
      </c>
      <c r="H8236" s="2">
        <v>1650</v>
      </c>
      <c r="I8236" s="2">
        <v>1650</v>
      </c>
      <c r="J8236" t="s">
        <v>6825</v>
      </c>
      <c r="K8236" t="s">
        <v>6826</v>
      </c>
      <c r="L8236" t="s">
        <v>6827</v>
      </c>
      <c r="N8236" t="s">
        <v>64</v>
      </c>
      <c r="O8236" t="s">
        <v>25</v>
      </c>
      <c r="P8236" t="s">
        <v>181</v>
      </c>
    </row>
    <row r="8237" spans="1:16" x14ac:dyDescent="0.2">
      <c r="A8237" t="s">
        <v>915</v>
      </c>
      <c r="B8237" t="s">
        <v>3420</v>
      </c>
      <c r="C8237" s="12">
        <v>41121</v>
      </c>
      <c r="D8237" s="1">
        <v>1</v>
      </c>
      <c r="E8237" t="s">
        <v>3421</v>
      </c>
      <c r="F8237" s="2">
        <v>1</v>
      </c>
      <c r="G8237" s="3">
        <v>118.9</v>
      </c>
      <c r="H8237" s="3">
        <v>118.9</v>
      </c>
      <c r="I8237" s="3">
        <v>118.9</v>
      </c>
      <c r="J8237" t="s">
        <v>1908</v>
      </c>
      <c r="K8237" t="s">
        <v>1909</v>
      </c>
      <c r="L8237" t="s">
        <v>1910</v>
      </c>
      <c r="N8237" t="s">
        <v>156</v>
      </c>
      <c r="O8237" t="s">
        <v>25</v>
      </c>
      <c r="P8237" t="s">
        <v>1911</v>
      </c>
    </row>
    <row r="8238" spans="1:16" x14ac:dyDescent="0.2">
      <c r="A8238" t="s">
        <v>915</v>
      </c>
      <c r="B8238" t="s">
        <v>5028</v>
      </c>
      <c r="C8238" s="12">
        <v>41106</v>
      </c>
      <c r="D8238" s="1">
        <v>1</v>
      </c>
      <c r="E8238" t="s">
        <v>5029</v>
      </c>
      <c r="F8238" s="2">
        <v>1</v>
      </c>
      <c r="G8238" s="3">
        <v>4790.96</v>
      </c>
      <c r="H8238" s="3">
        <v>4790.96</v>
      </c>
      <c r="I8238" s="3">
        <v>4790.96</v>
      </c>
      <c r="J8238" t="s">
        <v>1908</v>
      </c>
      <c r="K8238" t="s">
        <v>1909</v>
      </c>
      <c r="L8238" t="s">
        <v>1910</v>
      </c>
      <c r="N8238" t="s">
        <v>156</v>
      </c>
      <c r="O8238" t="s">
        <v>25</v>
      </c>
      <c r="P8238" t="s">
        <v>1911</v>
      </c>
    </row>
    <row r="8239" spans="1:16" x14ac:dyDescent="0.2">
      <c r="A8239" t="s">
        <v>915</v>
      </c>
      <c r="B8239" t="s">
        <v>6360</v>
      </c>
      <c r="C8239" s="12">
        <v>41158</v>
      </c>
      <c r="D8239" s="1">
        <v>1</v>
      </c>
      <c r="E8239" t="s">
        <v>3421</v>
      </c>
      <c r="F8239" s="2">
        <v>1</v>
      </c>
      <c r="G8239" s="2">
        <v>90</v>
      </c>
      <c r="H8239" s="2">
        <v>90</v>
      </c>
      <c r="I8239" s="2">
        <v>90</v>
      </c>
      <c r="J8239" t="s">
        <v>1908</v>
      </c>
      <c r="K8239" t="s">
        <v>1909</v>
      </c>
      <c r="L8239" t="s">
        <v>1910</v>
      </c>
      <c r="N8239" t="s">
        <v>156</v>
      </c>
      <c r="O8239" t="s">
        <v>25</v>
      </c>
      <c r="P8239" t="s">
        <v>1911</v>
      </c>
    </row>
    <row r="8240" spans="1:16" x14ac:dyDescent="0.2">
      <c r="A8240" t="s">
        <v>915</v>
      </c>
      <c r="B8240" t="s">
        <v>20128</v>
      </c>
      <c r="C8240" s="12">
        <v>41375</v>
      </c>
      <c r="D8240" s="1">
        <v>1</v>
      </c>
      <c r="E8240" t="s">
        <v>20129</v>
      </c>
      <c r="F8240" s="2">
        <v>1</v>
      </c>
      <c r="G8240" s="3">
        <v>244.81</v>
      </c>
      <c r="H8240" s="3">
        <v>244.81</v>
      </c>
      <c r="I8240" s="3">
        <v>244.81</v>
      </c>
      <c r="J8240" t="s">
        <v>1908</v>
      </c>
      <c r="K8240" t="s">
        <v>1909</v>
      </c>
      <c r="L8240" t="s">
        <v>1910</v>
      </c>
      <c r="N8240" t="s">
        <v>156</v>
      </c>
      <c r="O8240" t="s">
        <v>25</v>
      </c>
      <c r="P8240" t="s">
        <v>1911</v>
      </c>
    </row>
    <row r="8241" spans="1:16" x14ac:dyDescent="0.2">
      <c r="A8241" t="s">
        <v>915</v>
      </c>
      <c r="B8241" t="s">
        <v>11182</v>
      </c>
      <c r="C8241" s="12">
        <v>41227</v>
      </c>
      <c r="D8241" s="1">
        <v>1</v>
      </c>
      <c r="E8241" t="s">
        <v>11183</v>
      </c>
      <c r="F8241" s="2">
        <v>1</v>
      </c>
      <c r="G8241" s="3">
        <v>598.34</v>
      </c>
      <c r="H8241" s="3">
        <v>598.34</v>
      </c>
      <c r="I8241" s="3">
        <v>598.34</v>
      </c>
      <c r="J8241" t="s">
        <v>342</v>
      </c>
      <c r="K8241" t="s">
        <v>343</v>
      </c>
      <c r="L8241" t="s">
        <v>344</v>
      </c>
      <c r="M8241" t="s">
        <v>345</v>
      </c>
      <c r="N8241" t="s">
        <v>346</v>
      </c>
      <c r="O8241" t="s">
        <v>54</v>
      </c>
      <c r="P8241" t="s">
        <v>347</v>
      </c>
    </row>
    <row r="8242" spans="1:16" x14ac:dyDescent="0.2">
      <c r="A8242" t="s">
        <v>915</v>
      </c>
      <c r="B8242" t="s">
        <v>2879</v>
      </c>
      <c r="C8242" s="12">
        <v>41130</v>
      </c>
      <c r="D8242" s="1">
        <v>1</v>
      </c>
      <c r="E8242" t="s">
        <v>2880</v>
      </c>
      <c r="F8242" s="2">
        <v>1</v>
      </c>
      <c r="G8242" s="3">
        <v>557.76</v>
      </c>
      <c r="H8242" s="3">
        <v>557.76</v>
      </c>
      <c r="I8242" s="3">
        <v>557.76</v>
      </c>
      <c r="J8242" t="s">
        <v>2881</v>
      </c>
      <c r="K8242" t="s">
        <v>2882</v>
      </c>
      <c r="L8242" t="s">
        <v>2883</v>
      </c>
      <c r="N8242" t="s">
        <v>2884</v>
      </c>
      <c r="O8242" t="s">
        <v>292</v>
      </c>
      <c r="P8242" t="s">
        <v>2885</v>
      </c>
    </row>
    <row r="8243" spans="1:16" x14ac:dyDescent="0.2">
      <c r="A8243" t="s">
        <v>915</v>
      </c>
      <c r="B8243" t="s">
        <v>12714</v>
      </c>
      <c r="C8243" s="12">
        <v>41256</v>
      </c>
      <c r="D8243" s="1">
        <v>1</v>
      </c>
      <c r="E8243" t="s">
        <v>12715</v>
      </c>
      <c r="F8243" s="2">
        <v>1</v>
      </c>
      <c r="G8243" s="3">
        <v>1676.81</v>
      </c>
      <c r="H8243" s="3">
        <v>1676.81</v>
      </c>
      <c r="I8243" s="3">
        <v>1676.81</v>
      </c>
      <c r="J8243" t="s">
        <v>2881</v>
      </c>
      <c r="K8243" t="s">
        <v>2882</v>
      </c>
      <c r="L8243" t="s">
        <v>2883</v>
      </c>
      <c r="N8243" t="s">
        <v>2884</v>
      </c>
      <c r="O8243" t="s">
        <v>292</v>
      </c>
      <c r="P8243" t="s">
        <v>2885</v>
      </c>
    </row>
    <row r="8244" spans="1:16" x14ac:dyDescent="0.2">
      <c r="A8244" t="s">
        <v>915</v>
      </c>
      <c r="B8244" t="s">
        <v>13552</v>
      </c>
      <c r="C8244" s="12">
        <v>41262</v>
      </c>
      <c r="D8244" s="1">
        <v>1</v>
      </c>
      <c r="E8244" t="s">
        <v>13553</v>
      </c>
      <c r="F8244" s="2">
        <v>1</v>
      </c>
      <c r="G8244" s="3">
        <v>82.33</v>
      </c>
      <c r="H8244" s="3">
        <v>82.33</v>
      </c>
      <c r="I8244" s="3">
        <v>82.33</v>
      </c>
      <c r="J8244" t="s">
        <v>2881</v>
      </c>
      <c r="K8244" t="s">
        <v>2882</v>
      </c>
      <c r="L8244" t="s">
        <v>2883</v>
      </c>
      <c r="N8244" t="s">
        <v>2884</v>
      </c>
      <c r="O8244" t="s">
        <v>292</v>
      </c>
      <c r="P8244" t="s">
        <v>2885</v>
      </c>
    </row>
    <row r="8245" spans="1:16" x14ac:dyDescent="0.2">
      <c r="A8245" t="s">
        <v>915</v>
      </c>
      <c r="B8245" t="s">
        <v>13554</v>
      </c>
      <c r="C8245" s="12">
        <v>41274</v>
      </c>
      <c r="D8245" s="1">
        <v>1</v>
      </c>
      <c r="E8245" t="s">
        <v>13555</v>
      </c>
      <c r="F8245" s="2">
        <v>1</v>
      </c>
      <c r="G8245" s="3">
        <v>49.36</v>
      </c>
      <c r="H8245" s="3">
        <v>49.36</v>
      </c>
      <c r="I8245" s="3">
        <v>49.36</v>
      </c>
      <c r="J8245" t="s">
        <v>2881</v>
      </c>
      <c r="K8245" t="s">
        <v>2882</v>
      </c>
      <c r="L8245" t="s">
        <v>2883</v>
      </c>
      <c r="N8245" t="s">
        <v>2884</v>
      </c>
      <c r="O8245" t="s">
        <v>292</v>
      </c>
      <c r="P8245" t="s">
        <v>2885</v>
      </c>
    </row>
    <row r="8246" spans="1:16" x14ac:dyDescent="0.2">
      <c r="A8246" t="s">
        <v>915</v>
      </c>
      <c r="B8246" t="s">
        <v>13558</v>
      </c>
      <c r="C8246" s="12">
        <v>41263</v>
      </c>
      <c r="D8246" s="1">
        <v>1</v>
      </c>
      <c r="E8246" t="s">
        <v>13559</v>
      </c>
      <c r="F8246" s="2">
        <v>1</v>
      </c>
      <c r="G8246" s="3">
        <v>238.28</v>
      </c>
      <c r="H8246" s="3">
        <v>238.28</v>
      </c>
      <c r="I8246" s="3">
        <v>238.28</v>
      </c>
      <c r="J8246" t="s">
        <v>2881</v>
      </c>
      <c r="K8246" t="s">
        <v>2882</v>
      </c>
      <c r="L8246" t="s">
        <v>2883</v>
      </c>
      <c r="N8246" t="s">
        <v>2884</v>
      </c>
      <c r="O8246" t="s">
        <v>292</v>
      </c>
      <c r="P8246" t="s">
        <v>2885</v>
      </c>
    </row>
    <row r="8247" spans="1:16" x14ac:dyDescent="0.2">
      <c r="A8247" t="s">
        <v>915</v>
      </c>
      <c r="B8247" t="s">
        <v>14444</v>
      </c>
      <c r="C8247" s="12">
        <v>41290</v>
      </c>
      <c r="D8247" s="1">
        <v>1</v>
      </c>
      <c r="E8247" t="s">
        <v>13553</v>
      </c>
      <c r="F8247" s="2">
        <v>1</v>
      </c>
      <c r="G8247" s="3">
        <v>164.47</v>
      </c>
      <c r="H8247" s="3">
        <v>164.47</v>
      </c>
      <c r="I8247" s="3">
        <v>164.47</v>
      </c>
      <c r="J8247" t="s">
        <v>2881</v>
      </c>
      <c r="K8247" t="s">
        <v>2882</v>
      </c>
      <c r="L8247" t="s">
        <v>2883</v>
      </c>
      <c r="N8247" t="s">
        <v>2884</v>
      </c>
      <c r="O8247" t="s">
        <v>292</v>
      </c>
      <c r="P8247" t="s">
        <v>2885</v>
      </c>
    </row>
    <row r="8248" spans="1:16" x14ac:dyDescent="0.2">
      <c r="A8248" t="s">
        <v>915</v>
      </c>
      <c r="B8248" t="s">
        <v>15438</v>
      </c>
      <c r="C8248" s="12">
        <v>41304</v>
      </c>
      <c r="D8248" s="1">
        <v>1</v>
      </c>
      <c r="E8248" t="s">
        <v>15439</v>
      </c>
      <c r="F8248" s="2">
        <v>1</v>
      </c>
      <c r="G8248" s="3">
        <v>170.19</v>
      </c>
      <c r="H8248" s="3">
        <v>170.19</v>
      </c>
      <c r="I8248" s="3">
        <v>170.19</v>
      </c>
      <c r="J8248" t="s">
        <v>2881</v>
      </c>
      <c r="K8248" t="s">
        <v>2882</v>
      </c>
      <c r="L8248" t="s">
        <v>2883</v>
      </c>
      <c r="N8248" t="s">
        <v>2884</v>
      </c>
      <c r="O8248" t="s">
        <v>292</v>
      </c>
      <c r="P8248" t="s">
        <v>2885</v>
      </c>
    </row>
    <row r="8249" spans="1:16" x14ac:dyDescent="0.2">
      <c r="A8249" t="s">
        <v>915</v>
      </c>
      <c r="B8249" t="s">
        <v>11544</v>
      </c>
      <c r="C8249" s="12">
        <v>41225</v>
      </c>
      <c r="D8249" s="1">
        <v>1</v>
      </c>
      <c r="E8249" t="s">
        <v>11545</v>
      </c>
      <c r="F8249" s="2">
        <v>1</v>
      </c>
      <c r="G8249" s="3">
        <v>114.42</v>
      </c>
      <c r="H8249" s="3">
        <v>114.42</v>
      </c>
      <c r="I8249" s="3">
        <v>114.42</v>
      </c>
      <c r="J8249" t="s">
        <v>2103</v>
      </c>
      <c r="K8249" t="s">
        <v>2104</v>
      </c>
      <c r="L8249" t="s">
        <v>2105</v>
      </c>
      <c r="N8249" t="s">
        <v>262</v>
      </c>
      <c r="O8249" t="s">
        <v>263</v>
      </c>
      <c r="P8249" t="s">
        <v>2106</v>
      </c>
    </row>
    <row r="8250" spans="1:16" x14ac:dyDescent="0.2">
      <c r="A8250" t="s">
        <v>915</v>
      </c>
      <c r="B8250" t="s">
        <v>15142</v>
      </c>
      <c r="C8250" s="12">
        <v>41298</v>
      </c>
      <c r="D8250" s="1">
        <v>1</v>
      </c>
      <c r="E8250" t="s">
        <v>15143</v>
      </c>
      <c r="F8250" s="2">
        <v>1</v>
      </c>
      <c r="G8250" s="3">
        <v>135.32</v>
      </c>
      <c r="H8250" s="3">
        <v>135.32</v>
      </c>
      <c r="I8250" s="3">
        <v>169.81</v>
      </c>
      <c r="J8250" t="s">
        <v>2103</v>
      </c>
      <c r="K8250" t="s">
        <v>2104</v>
      </c>
      <c r="L8250" t="s">
        <v>2105</v>
      </c>
      <c r="N8250" t="s">
        <v>262</v>
      </c>
      <c r="O8250" t="s">
        <v>263</v>
      </c>
      <c r="P8250" t="s">
        <v>2106</v>
      </c>
    </row>
    <row r="8251" spans="1:16" x14ac:dyDescent="0.2">
      <c r="A8251" t="s">
        <v>915</v>
      </c>
      <c r="B8251" t="s">
        <v>15142</v>
      </c>
      <c r="C8251" s="12">
        <v>41298</v>
      </c>
      <c r="D8251" s="1">
        <v>2</v>
      </c>
      <c r="E8251" t="s">
        <v>15144</v>
      </c>
      <c r="F8251" s="2">
        <v>1</v>
      </c>
      <c r="G8251" s="3">
        <v>106.62</v>
      </c>
      <c r="H8251" s="3">
        <v>106.62</v>
      </c>
      <c r="I8251" s="3">
        <v>169.81</v>
      </c>
      <c r="J8251" t="s">
        <v>2103</v>
      </c>
      <c r="K8251" t="s">
        <v>2104</v>
      </c>
      <c r="L8251" t="s">
        <v>2105</v>
      </c>
      <c r="N8251" t="s">
        <v>262</v>
      </c>
      <c r="O8251" t="s">
        <v>263</v>
      </c>
      <c r="P8251" t="s">
        <v>2106</v>
      </c>
    </row>
    <row r="8252" spans="1:16" x14ac:dyDescent="0.2">
      <c r="A8252" t="s">
        <v>915</v>
      </c>
      <c r="B8252" t="s">
        <v>15142</v>
      </c>
      <c r="C8252" s="12">
        <v>41298</v>
      </c>
      <c r="D8252" s="1">
        <v>3</v>
      </c>
      <c r="E8252" t="s">
        <v>15145</v>
      </c>
      <c r="F8252" s="2">
        <v>1</v>
      </c>
      <c r="G8252" s="3">
        <v>133.86000000000001</v>
      </c>
      <c r="H8252" s="3">
        <v>133.86000000000001</v>
      </c>
      <c r="I8252" s="3">
        <v>169.81</v>
      </c>
      <c r="J8252" t="s">
        <v>2103</v>
      </c>
      <c r="K8252" t="s">
        <v>2104</v>
      </c>
      <c r="L8252" t="s">
        <v>2105</v>
      </c>
      <c r="N8252" t="s">
        <v>262</v>
      </c>
      <c r="O8252" t="s">
        <v>263</v>
      </c>
      <c r="P8252" t="s">
        <v>2106</v>
      </c>
    </row>
    <row r="8253" spans="1:16" x14ac:dyDescent="0.2">
      <c r="A8253" t="s">
        <v>915</v>
      </c>
      <c r="B8253" t="s">
        <v>15142</v>
      </c>
      <c r="C8253" s="12">
        <v>41298</v>
      </c>
      <c r="D8253" s="1">
        <v>4</v>
      </c>
      <c r="E8253" t="s">
        <v>15146</v>
      </c>
      <c r="F8253" s="2">
        <v>1</v>
      </c>
      <c r="G8253" s="3">
        <v>73.63</v>
      </c>
      <c r="H8253" s="3">
        <v>73.63</v>
      </c>
      <c r="I8253" s="3">
        <v>169.81</v>
      </c>
      <c r="J8253" t="s">
        <v>2103</v>
      </c>
      <c r="K8253" t="s">
        <v>2104</v>
      </c>
      <c r="L8253" t="s">
        <v>2105</v>
      </c>
      <c r="N8253" t="s">
        <v>262</v>
      </c>
      <c r="O8253" t="s">
        <v>263</v>
      </c>
      <c r="P8253" t="s">
        <v>2106</v>
      </c>
    </row>
    <row r="8254" spans="1:16" x14ac:dyDescent="0.2">
      <c r="A8254" t="s">
        <v>915</v>
      </c>
      <c r="B8254" t="s">
        <v>15142</v>
      </c>
      <c r="C8254" s="12">
        <v>41298</v>
      </c>
      <c r="D8254" s="1">
        <v>5</v>
      </c>
      <c r="E8254" t="s">
        <v>15147</v>
      </c>
      <c r="F8254" s="2">
        <v>1</v>
      </c>
      <c r="G8254" s="3">
        <v>18.68</v>
      </c>
      <c r="H8254" s="3">
        <v>18.68</v>
      </c>
      <c r="I8254" s="3">
        <v>169.81</v>
      </c>
      <c r="J8254" t="s">
        <v>2103</v>
      </c>
      <c r="K8254" t="s">
        <v>2104</v>
      </c>
      <c r="L8254" t="s">
        <v>2105</v>
      </c>
      <c r="N8254" t="s">
        <v>262</v>
      </c>
      <c r="O8254" t="s">
        <v>263</v>
      </c>
      <c r="P8254" t="s">
        <v>2106</v>
      </c>
    </row>
    <row r="8255" spans="1:16" x14ac:dyDescent="0.2">
      <c r="A8255" t="s">
        <v>915</v>
      </c>
      <c r="B8255" t="s">
        <v>15142</v>
      </c>
      <c r="C8255" s="12">
        <v>41298</v>
      </c>
      <c r="D8255" s="1">
        <v>6</v>
      </c>
      <c r="E8255" t="s">
        <v>15148</v>
      </c>
      <c r="F8255" s="2">
        <v>1</v>
      </c>
      <c r="G8255" s="3">
        <v>69.58</v>
      </c>
      <c r="H8255" s="3">
        <v>69.58</v>
      </c>
      <c r="I8255" s="3">
        <v>169.81</v>
      </c>
      <c r="J8255" t="s">
        <v>2103</v>
      </c>
      <c r="K8255" t="s">
        <v>2104</v>
      </c>
      <c r="L8255" t="s">
        <v>2105</v>
      </c>
      <c r="N8255" t="s">
        <v>262</v>
      </c>
      <c r="O8255" t="s">
        <v>263</v>
      </c>
      <c r="P8255" t="s">
        <v>2106</v>
      </c>
    </row>
    <row r="8256" spans="1:16" x14ac:dyDescent="0.2">
      <c r="A8256" t="s">
        <v>915</v>
      </c>
      <c r="B8256" t="s">
        <v>15142</v>
      </c>
      <c r="C8256" s="12">
        <v>41298</v>
      </c>
      <c r="D8256" s="1">
        <v>7</v>
      </c>
      <c r="E8256" t="s">
        <v>15149</v>
      </c>
      <c r="F8256" s="2">
        <v>1</v>
      </c>
      <c r="G8256" s="3">
        <v>141.55000000000001</v>
      </c>
      <c r="H8256" s="3">
        <v>141.55000000000001</v>
      </c>
      <c r="I8256" s="3">
        <v>169.81</v>
      </c>
      <c r="J8256" t="s">
        <v>2103</v>
      </c>
      <c r="K8256" t="s">
        <v>2104</v>
      </c>
      <c r="L8256" t="s">
        <v>2105</v>
      </c>
      <c r="N8256" t="s">
        <v>262</v>
      </c>
      <c r="O8256" t="s">
        <v>263</v>
      </c>
      <c r="P8256" t="s">
        <v>2106</v>
      </c>
    </row>
    <row r="8257" spans="1:16" x14ac:dyDescent="0.2">
      <c r="A8257" t="s">
        <v>915</v>
      </c>
      <c r="B8257" t="s">
        <v>15142</v>
      </c>
      <c r="C8257" s="12">
        <v>41298</v>
      </c>
      <c r="D8257" s="1">
        <v>8</v>
      </c>
      <c r="E8257" t="s">
        <v>15150</v>
      </c>
      <c r="F8257" s="2">
        <v>1</v>
      </c>
      <c r="G8257" s="3">
        <v>135.32</v>
      </c>
      <c r="H8257" s="3">
        <v>135.32</v>
      </c>
      <c r="I8257" s="3">
        <v>169.81</v>
      </c>
      <c r="J8257" t="s">
        <v>2103</v>
      </c>
      <c r="K8257" t="s">
        <v>2104</v>
      </c>
      <c r="L8257" t="s">
        <v>2105</v>
      </c>
      <c r="N8257" t="s">
        <v>262</v>
      </c>
      <c r="O8257" t="s">
        <v>263</v>
      </c>
      <c r="P8257" t="s">
        <v>2106</v>
      </c>
    </row>
    <row r="8258" spans="1:16" x14ac:dyDescent="0.2">
      <c r="A8258" t="s">
        <v>915</v>
      </c>
      <c r="B8258" t="s">
        <v>15142</v>
      </c>
      <c r="C8258" s="12">
        <v>41298</v>
      </c>
      <c r="D8258" s="1">
        <v>9</v>
      </c>
      <c r="E8258" t="s">
        <v>15151</v>
      </c>
      <c r="F8258" s="2">
        <v>1</v>
      </c>
      <c r="G8258" s="3">
        <v>32.93</v>
      </c>
      <c r="H8258" s="3">
        <v>32.93</v>
      </c>
      <c r="I8258" s="3">
        <v>169.81</v>
      </c>
      <c r="J8258" t="s">
        <v>2103</v>
      </c>
      <c r="K8258" t="s">
        <v>2104</v>
      </c>
      <c r="L8258" t="s">
        <v>2105</v>
      </c>
      <c r="N8258" t="s">
        <v>262</v>
      </c>
      <c r="O8258" t="s">
        <v>263</v>
      </c>
      <c r="P8258" t="s">
        <v>2106</v>
      </c>
    </row>
    <row r="8259" spans="1:16" x14ac:dyDescent="0.2">
      <c r="A8259" t="s">
        <v>915</v>
      </c>
      <c r="B8259" t="s">
        <v>15142</v>
      </c>
      <c r="C8259" s="12">
        <v>41298</v>
      </c>
      <c r="D8259" s="1">
        <v>10</v>
      </c>
      <c r="E8259" t="s">
        <v>15152</v>
      </c>
      <c r="F8259" s="2">
        <v>1</v>
      </c>
      <c r="G8259" s="3">
        <v>45.26</v>
      </c>
      <c r="H8259" s="3">
        <v>45.26</v>
      </c>
      <c r="I8259" s="3">
        <v>169.81</v>
      </c>
      <c r="J8259" t="s">
        <v>2103</v>
      </c>
      <c r="K8259" t="s">
        <v>2104</v>
      </c>
      <c r="L8259" t="s">
        <v>2105</v>
      </c>
      <c r="N8259" t="s">
        <v>262</v>
      </c>
      <c r="O8259" t="s">
        <v>263</v>
      </c>
      <c r="P8259" t="s">
        <v>2106</v>
      </c>
    </row>
    <row r="8260" spans="1:16" x14ac:dyDescent="0.2">
      <c r="A8260" t="s">
        <v>915</v>
      </c>
      <c r="B8260" t="s">
        <v>15142</v>
      </c>
      <c r="C8260" s="12">
        <v>41298</v>
      </c>
      <c r="D8260" s="1">
        <v>11</v>
      </c>
      <c r="E8260" t="s">
        <v>15153</v>
      </c>
      <c r="F8260" s="2">
        <v>1</v>
      </c>
      <c r="G8260" s="3">
        <v>124.55</v>
      </c>
      <c r="H8260" s="3">
        <v>124.55</v>
      </c>
      <c r="I8260" s="3">
        <v>169.81</v>
      </c>
      <c r="J8260" t="s">
        <v>2103</v>
      </c>
      <c r="K8260" t="s">
        <v>2104</v>
      </c>
      <c r="L8260" t="s">
        <v>2105</v>
      </c>
      <c r="N8260" t="s">
        <v>262</v>
      </c>
      <c r="O8260" t="s">
        <v>263</v>
      </c>
      <c r="P8260" t="s">
        <v>2106</v>
      </c>
    </row>
    <row r="8261" spans="1:16" x14ac:dyDescent="0.2">
      <c r="A8261" t="s">
        <v>915</v>
      </c>
      <c r="B8261" t="s">
        <v>15216</v>
      </c>
      <c r="C8261" s="12">
        <v>41290</v>
      </c>
      <c r="D8261" s="1">
        <v>1</v>
      </c>
      <c r="E8261" t="s">
        <v>15217</v>
      </c>
      <c r="F8261" s="2">
        <v>1</v>
      </c>
      <c r="G8261" s="3">
        <v>204.65</v>
      </c>
      <c r="H8261" s="3">
        <v>204.65</v>
      </c>
      <c r="I8261" s="3">
        <v>204.65</v>
      </c>
      <c r="J8261" t="s">
        <v>2103</v>
      </c>
      <c r="K8261" t="s">
        <v>2104</v>
      </c>
      <c r="L8261" t="s">
        <v>2105</v>
      </c>
      <c r="N8261" t="s">
        <v>262</v>
      </c>
      <c r="O8261" t="s">
        <v>263</v>
      </c>
      <c r="P8261" t="s">
        <v>2106</v>
      </c>
    </row>
    <row r="8262" spans="1:16" x14ac:dyDescent="0.2">
      <c r="A8262" t="s">
        <v>915</v>
      </c>
      <c r="B8262" t="s">
        <v>16936</v>
      </c>
      <c r="C8262" s="12">
        <v>41330</v>
      </c>
      <c r="D8262" s="1">
        <v>1</v>
      </c>
      <c r="E8262" t="s">
        <v>16937</v>
      </c>
      <c r="F8262" s="2">
        <v>1</v>
      </c>
      <c r="G8262" s="3">
        <v>166.02</v>
      </c>
      <c r="H8262" s="3">
        <v>166.02</v>
      </c>
      <c r="I8262" s="3">
        <v>218.36</v>
      </c>
      <c r="J8262" t="s">
        <v>2103</v>
      </c>
      <c r="K8262" t="s">
        <v>2104</v>
      </c>
      <c r="L8262" t="s">
        <v>2105</v>
      </c>
      <c r="N8262" t="s">
        <v>262</v>
      </c>
      <c r="O8262" t="s">
        <v>263</v>
      </c>
      <c r="P8262" t="s">
        <v>2106</v>
      </c>
    </row>
    <row r="8263" spans="1:16" x14ac:dyDescent="0.2">
      <c r="A8263" t="s">
        <v>915</v>
      </c>
      <c r="B8263" t="s">
        <v>16936</v>
      </c>
      <c r="C8263" s="12">
        <v>41330</v>
      </c>
      <c r="D8263" s="1">
        <v>2</v>
      </c>
      <c r="E8263" t="s">
        <v>16938</v>
      </c>
      <c r="F8263" s="2">
        <v>1</v>
      </c>
      <c r="G8263" s="3">
        <v>218.36</v>
      </c>
      <c r="H8263" s="3">
        <v>218.36</v>
      </c>
      <c r="I8263" s="3">
        <v>218.36</v>
      </c>
      <c r="J8263" t="s">
        <v>2103</v>
      </c>
      <c r="K8263" t="s">
        <v>2104</v>
      </c>
      <c r="L8263" t="s">
        <v>2105</v>
      </c>
      <c r="N8263" t="s">
        <v>262</v>
      </c>
      <c r="O8263" t="s">
        <v>263</v>
      </c>
      <c r="P8263" t="s">
        <v>2106</v>
      </c>
    </row>
    <row r="8264" spans="1:16" x14ac:dyDescent="0.2">
      <c r="A8264" t="s">
        <v>915</v>
      </c>
      <c r="B8264" t="s">
        <v>20693</v>
      </c>
      <c r="C8264" s="12">
        <v>41373</v>
      </c>
      <c r="D8264" s="1">
        <v>1</v>
      </c>
      <c r="E8264" t="s">
        <v>20694</v>
      </c>
      <c r="F8264" s="2">
        <v>1</v>
      </c>
      <c r="G8264" s="3">
        <v>88.29</v>
      </c>
      <c r="H8264" s="3">
        <v>88.29</v>
      </c>
      <c r="I8264" s="3">
        <v>76.319999999999993</v>
      </c>
      <c r="J8264" t="s">
        <v>2103</v>
      </c>
      <c r="K8264" t="s">
        <v>2104</v>
      </c>
      <c r="L8264" t="s">
        <v>2105</v>
      </c>
      <c r="N8264" t="s">
        <v>262</v>
      </c>
      <c r="O8264" t="s">
        <v>263</v>
      </c>
      <c r="P8264" t="s">
        <v>2106</v>
      </c>
    </row>
    <row r="8265" spans="1:16" x14ac:dyDescent="0.2">
      <c r="A8265" t="s">
        <v>915</v>
      </c>
      <c r="B8265" t="s">
        <v>20693</v>
      </c>
      <c r="C8265" s="12">
        <v>41373</v>
      </c>
      <c r="D8265" s="1">
        <v>2</v>
      </c>
      <c r="E8265" t="s">
        <v>20695</v>
      </c>
      <c r="F8265" s="2">
        <v>1</v>
      </c>
      <c r="G8265" s="3">
        <v>78.08</v>
      </c>
      <c r="H8265" s="3">
        <v>78.08</v>
      </c>
      <c r="I8265" s="3">
        <v>76.319999999999993</v>
      </c>
      <c r="J8265" t="s">
        <v>2103</v>
      </c>
      <c r="K8265" t="s">
        <v>2104</v>
      </c>
      <c r="L8265" t="s">
        <v>2105</v>
      </c>
      <c r="N8265" t="s">
        <v>262</v>
      </c>
      <c r="O8265" t="s">
        <v>263</v>
      </c>
      <c r="P8265" t="s">
        <v>2106</v>
      </c>
    </row>
    <row r="8266" spans="1:16" x14ac:dyDescent="0.2">
      <c r="A8266" t="s">
        <v>915</v>
      </c>
      <c r="B8266" t="s">
        <v>20693</v>
      </c>
      <c r="C8266" s="12">
        <v>41373</v>
      </c>
      <c r="D8266" s="1">
        <v>3</v>
      </c>
      <c r="E8266" t="s">
        <v>20696</v>
      </c>
      <c r="F8266" s="2">
        <v>1</v>
      </c>
      <c r="G8266" s="3">
        <v>33.24</v>
      </c>
      <c r="H8266" s="3">
        <v>33.24</v>
      </c>
      <c r="I8266" s="3">
        <v>76.319999999999993</v>
      </c>
      <c r="J8266" t="s">
        <v>2103</v>
      </c>
      <c r="K8266" t="s">
        <v>2104</v>
      </c>
      <c r="L8266" t="s">
        <v>2105</v>
      </c>
      <c r="N8266" t="s">
        <v>262</v>
      </c>
      <c r="O8266" t="s">
        <v>263</v>
      </c>
      <c r="P8266" t="s">
        <v>2106</v>
      </c>
    </row>
    <row r="8267" spans="1:16" x14ac:dyDescent="0.2">
      <c r="A8267" t="s">
        <v>915</v>
      </c>
      <c r="B8267" t="s">
        <v>20693</v>
      </c>
      <c r="C8267" s="12">
        <v>41373</v>
      </c>
      <c r="D8267" s="1">
        <v>4</v>
      </c>
      <c r="E8267" t="s">
        <v>20697</v>
      </c>
      <c r="F8267" s="2">
        <v>1</v>
      </c>
      <c r="G8267" s="3">
        <v>187.74</v>
      </c>
      <c r="H8267" s="3">
        <v>187.74</v>
      </c>
      <c r="I8267" s="3">
        <v>76.319999999999993</v>
      </c>
      <c r="J8267" t="s">
        <v>2103</v>
      </c>
      <c r="K8267" t="s">
        <v>2104</v>
      </c>
      <c r="L8267" t="s">
        <v>2105</v>
      </c>
      <c r="N8267" t="s">
        <v>262</v>
      </c>
      <c r="O8267" t="s">
        <v>263</v>
      </c>
      <c r="P8267" t="s">
        <v>2106</v>
      </c>
    </row>
    <row r="8268" spans="1:16" x14ac:dyDescent="0.2">
      <c r="A8268" t="s">
        <v>915</v>
      </c>
      <c r="B8268" t="s">
        <v>21609</v>
      </c>
      <c r="C8268" s="12">
        <v>41395</v>
      </c>
      <c r="D8268" s="1">
        <v>1</v>
      </c>
      <c r="E8268" t="s">
        <v>21610</v>
      </c>
      <c r="F8268" s="2">
        <v>1</v>
      </c>
      <c r="G8268" s="3">
        <v>4444.4399999999996</v>
      </c>
      <c r="H8268" s="3">
        <v>4444.4399999999996</v>
      </c>
      <c r="I8268" s="3">
        <v>4444.4399999999996</v>
      </c>
      <c r="J8268" t="s">
        <v>2103</v>
      </c>
      <c r="K8268" t="s">
        <v>2104</v>
      </c>
      <c r="L8268" t="s">
        <v>2105</v>
      </c>
      <c r="N8268" t="s">
        <v>262</v>
      </c>
      <c r="O8268" t="s">
        <v>263</v>
      </c>
      <c r="P8268" t="s">
        <v>2106</v>
      </c>
    </row>
    <row r="8269" spans="1:16" x14ac:dyDescent="0.2">
      <c r="A8269" t="s">
        <v>915</v>
      </c>
      <c r="B8269" t="s">
        <v>23810</v>
      </c>
      <c r="C8269" s="12">
        <v>41442</v>
      </c>
      <c r="D8269" s="1">
        <v>1</v>
      </c>
      <c r="E8269" t="s">
        <v>23811</v>
      </c>
      <c r="F8269" s="2">
        <v>1</v>
      </c>
      <c r="G8269" s="3">
        <v>271.58</v>
      </c>
      <c r="H8269" s="3">
        <v>271.58</v>
      </c>
      <c r="I8269" s="3">
        <v>5640.16</v>
      </c>
      <c r="J8269" t="s">
        <v>2103</v>
      </c>
      <c r="K8269" t="s">
        <v>2104</v>
      </c>
      <c r="L8269" t="s">
        <v>2105</v>
      </c>
      <c r="N8269" t="s">
        <v>262</v>
      </c>
      <c r="O8269" t="s">
        <v>263</v>
      </c>
      <c r="P8269" t="s">
        <v>2106</v>
      </c>
    </row>
    <row r="8270" spans="1:16" x14ac:dyDescent="0.2">
      <c r="A8270" t="s">
        <v>915</v>
      </c>
      <c r="B8270" t="s">
        <v>23810</v>
      </c>
      <c r="C8270" s="12">
        <v>41442</v>
      </c>
      <c r="D8270" s="1">
        <v>2</v>
      </c>
      <c r="E8270" t="s">
        <v>23812</v>
      </c>
      <c r="F8270" s="2">
        <v>1</v>
      </c>
      <c r="G8270" s="3">
        <v>1143.3499999999999</v>
      </c>
      <c r="H8270" s="3">
        <v>1143.3499999999999</v>
      </c>
      <c r="I8270" s="3">
        <v>5640.16</v>
      </c>
      <c r="J8270" t="s">
        <v>2103</v>
      </c>
      <c r="K8270" t="s">
        <v>2104</v>
      </c>
      <c r="L8270" t="s">
        <v>2105</v>
      </c>
      <c r="N8270" t="s">
        <v>262</v>
      </c>
      <c r="O8270" t="s">
        <v>263</v>
      </c>
      <c r="P8270" t="s">
        <v>2106</v>
      </c>
    </row>
    <row r="8271" spans="1:16" x14ac:dyDescent="0.2">
      <c r="A8271" t="s">
        <v>915</v>
      </c>
      <c r="B8271" t="s">
        <v>23810</v>
      </c>
      <c r="C8271" s="12">
        <v>41442</v>
      </c>
      <c r="D8271" s="1">
        <v>3</v>
      </c>
      <c r="E8271" t="s">
        <v>23813</v>
      </c>
      <c r="F8271" s="2">
        <v>1</v>
      </c>
      <c r="G8271" s="3">
        <v>1620.76</v>
      </c>
      <c r="H8271" s="3">
        <v>1620.76</v>
      </c>
      <c r="I8271" s="3">
        <v>5640.16</v>
      </c>
      <c r="J8271" t="s">
        <v>2103</v>
      </c>
      <c r="K8271" t="s">
        <v>2104</v>
      </c>
      <c r="L8271" t="s">
        <v>2105</v>
      </c>
      <c r="N8271" t="s">
        <v>262</v>
      </c>
      <c r="O8271" t="s">
        <v>263</v>
      </c>
      <c r="P8271" t="s">
        <v>2106</v>
      </c>
    </row>
    <row r="8272" spans="1:16" x14ac:dyDescent="0.2">
      <c r="A8272" t="s">
        <v>915</v>
      </c>
      <c r="B8272" t="s">
        <v>23810</v>
      </c>
      <c r="C8272" s="12">
        <v>41442</v>
      </c>
      <c r="D8272" s="1">
        <v>4</v>
      </c>
      <c r="E8272" t="s">
        <v>23814</v>
      </c>
      <c r="F8272" s="2">
        <v>1</v>
      </c>
      <c r="G8272" s="3">
        <v>2952.98</v>
      </c>
      <c r="H8272" s="3">
        <v>2952.98</v>
      </c>
      <c r="I8272" s="3">
        <v>5640.16</v>
      </c>
      <c r="J8272" t="s">
        <v>2103</v>
      </c>
      <c r="K8272" t="s">
        <v>2104</v>
      </c>
      <c r="L8272" t="s">
        <v>2105</v>
      </c>
      <c r="N8272" t="s">
        <v>262</v>
      </c>
      <c r="O8272" t="s">
        <v>263</v>
      </c>
      <c r="P8272" t="s">
        <v>2106</v>
      </c>
    </row>
    <row r="8273" spans="1:16" x14ac:dyDescent="0.2">
      <c r="A8273" t="s">
        <v>915</v>
      </c>
      <c r="B8273" t="s">
        <v>23810</v>
      </c>
      <c r="C8273" s="12">
        <v>41442</v>
      </c>
      <c r="D8273" s="1">
        <v>5</v>
      </c>
      <c r="E8273" t="s">
        <v>23815</v>
      </c>
      <c r="F8273" s="2">
        <v>1</v>
      </c>
      <c r="G8273" s="3">
        <v>791.71</v>
      </c>
      <c r="H8273" s="3">
        <v>791.71</v>
      </c>
      <c r="I8273" s="3">
        <v>5640.16</v>
      </c>
      <c r="J8273" t="s">
        <v>2103</v>
      </c>
      <c r="K8273" t="s">
        <v>2104</v>
      </c>
      <c r="L8273" t="s">
        <v>2105</v>
      </c>
      <c r="N8273" t="s">
        <v>262</v>
      </c>
      <c r="O8273" t="s">
        <v>263</v>
      </c>
      <c r="P8273" t="s">
        <v>2106</v>
      </c>
    </row>
    <row r="8274" spans="1:16" x14ac:dyDescent="0.2">
      <c r="A8274" t="s">
        <v>915</v>
      </c>
      <c r="B8274" t="s">
        <v>23810</v>
      </c>
      <c r="C8274" s="12">
        <v>41442</v>
      </c>
      <c r="D8274" s="1">
        <v>6</v>
      </c>
      <c r="E8274" t="s">
        <v>23816</v>
      </c>
      <c r="F8274" s="2">
        <v>1</v>
      </c>
      <c r="G8274" s="3">
        <v>143.27000000000001</v>
      </c>
      <c r="H8274" s="3">
        <v>143.27000000000001</v>
      </c>
      <c r="I8274" s="3">
        <v>5640.16</v>
      </c>
      <c r="J8274" t="s">
        <v>2103</v>
      </c>
      <c r="K8274" t="s">
        <v>2104</v>
      </c>
      <c r="L8274" t="s">
        <v>2105</v>
      </c>
      <c r="N8274" t="s">
        <v>262</v>
      </c>
      <c r="O8274" t="s">
        <v>263</v>
      </c>
      <c r="P8274" t="s">
        <v>2106</v>
      </c>
    </row>
    <row r="8275" spans="1:16" x14ac:dyDescent="0.2">
      <c r="A8275" t="s">
        <v>915</v>
      </c>
      <c r="B8275" t="s">
        <v>23810</v>
      </c>
      <c r="C8275" s="12">
        <v>41442</v>
      </c>
      <c r="D8275" s="1">
        <v>7</v>
      </c>
      <c r="E8275" t="s">
        <v>23817</v>
      </c>
      <c r="F8275" s="2">
        <v>1</v>
      </c>
      <c r="G8275" s="3">
        <v>131.44</v>
      </c>
      <c r="H8275" s="3">
        <v>131.44</v>
      </c>
      <c r="I8275" s="3">
        <v>5640.16</v>
      </c>
      <c r="J8275" t="s">
        <v>2103</v>
      </c>
      <c r="K8275" t="s">
        <v>2104</v>
      </c>
      <c r="L8275" t="s">
        <v>2105</v>
      </c>
      <c r="N8275" t="s">
        <v>262</v>
      </c>
      <c r="O8275" t="s">
        <v>263</v>
      </c>
      <c r="P8275" t="s">
        <v>2106</v>
      </c>
    </row>
    <row r="8276" spans="1:16" x14ac:dyDescent="0.2">
      <c r="A8276" t="s">
        <v>915</v>
      </c>
      <c r="B8276" t="s">
        <v>24840</v>
      </c>
      <c r="C8276" s="12">
        <v>41452</v>
      </c>
      <c r="D8276" s="1">
        <v>1</v>
      </c>
      <c r="E8276" t="s">
        <v>24841</v>
      </c>
      <c r="F8276" s="2">
        <v>1</v>
      </c>
      <c r="G8276" s="3">
        <v>-126.62</v>
      </c>
      <c r="H8276" s="3">
        <v>-126.62</v>
      </c>
      <c r="I8276" s="3">
        <v>256.58</v>
      </c>
      <c r="J8276" t="s">
        <v>2103</v>
      </c>
      <c r="K8276" t="s">
        <v>2104</v>
      </c>
      <c r="L8276" t="s">
        <v>2105</v>
      </c>
      <c r="N8276" t="s">
        <v>262</v>
      </c>
      <c r="O8276" t="s">
        <v>263</v>
      </c>
      <c r="P8276" t="s">
        <v>2106</v>
      </c>
    </row>
    <row r="8277" spans="1:16" x14ac:dyDescent="0.2">
      <c r="A8277" t="s">
        <v>915</v>
      </c>
      <c r="B8277" t="s">
        <v>24840</v>
      </c>
      <c r="C8277" s="12">
        <v>41452</v>
      </c>
      <c r="D8277" s="1">
        <v>2</v>
      </c>
      <c r="E8277" t="s">
        <v>24842</v>
      </c>
      <c r="F8277" s="2">
        <v>1</v>
      </c>
      <c r="G8277" s="3">
        <v>383.2</v>
      </c>
      <c r="H8277" s="3">
        <v>383.2</v>
      </c>
      <c r="I8277" s="3">
        <v>256.58</v>
      </c>
      <c r="J8277" t="s">
        <v>2103</v>
      </c>
      <c r="K8277" t="s">
        <v>2104</v>
      </c>
      <c r="L8277" t="s">
        <v>2105</v>
      </c>
      <c r="N8277" t="s">
        <v>262</v>
      </c>
      <c r="O8277" t="s">
        <v>263</v>
      </c>
      <c r="P8277" t="s">
        <v>2106</v>
      </c>
    </row>
    <row r="8278" spans="1:16" x14ac:dyDescent="0.2">
      <c r="A8278" t="s">
        <v>915</v>
      </c>
      <c r="B8278" t="s">
        <v>23490</v>
      </c>
      <c r="C8278" s="12">
        <v>41435</v>
      </c>
      <c r="D8278" s="1">
        <v>1</v>
      </c>
      <c r="E8278" t="s">
        <v>23491</v>
      </c>
      <c r="F8278" s="2">
        <v>1</v>
      </c>
      <c r="G8278" s="3">
        <v>398.64</v>
      </c>
      <c r="H8278" s="3">
        <v>398.64</v>
      </c>
      <c r="I8278" s="3">
        <v>244.19</v>
      </c>
      <c r="J8278" t="s">
        <v>8360</v>
      </c>
      <c r="K8278" t="s">
        <v>8361</v>
      </c>
      <c r="L8278" t="s">
        <v>8362</v>
      </c>
      <c r="M8278" t="s">
        <v>8363</v>
      </c>
      <c r="N8278" t="s">
        <v>442</v>
      </c>
      <c r="O8278" t="s">
        <v>307</v>
      </c>
      <c r="P8278" t="s">
        <v>8364</v>
      </c>
    </row>
    <row r="8279" spans="1:16" x14ac:dyDescent="0.2">
      <c r="A8279" t="s">
        <v>915</v>
      </c>
      <c r="B8279" t="s">
        <v>23490</v>
      </c>
      <c r="C8279" s="12">
        <v>41435</v>
      </c>
      <c r="D8279" s="1">
        <v>2</v>
      </c>
      <c r="E8279" t="s">
        <v>23492</v>
      </c>
      <c r="F8279" s="2">
        <v>1</v>
      </c>
      <c r="G8279" s="3">
        <v>52.29</v>
      </c>
      <c r="H8279" s="3">
        <v>52.29</v>
      </c>
      <c r="I8279" s="3">
        <v>244.19</v>
      </c>
      <c r="J8279" t="s">
        <v>8360</v>
      </c>
      <c r="K8279" t="s">
        <v>8361</v>
      </c>
      <c r="L8279" t="s">
        <v>8362</v>
      </c>
      <c r="M8279" t="s">
        <v>8363</v>
      </c>
      <c r="N8279" t="s">
        <v>442</v>
      </c>
      <c r="O8279" t="s">
        <v>307</v>
      </c>
      <c r="P8279" t="s">
        <v>8364</v>
      </c>
    </row>
    <row r="8280" spans="1:16" x14ac:dyDescent="0.2">
      <c r="A8280" t="s">
        <v>915</v>
      </c>
      <c r="B8280" t="s">
        <v>23490</v>
      </c>
      <c r="C8280" s="12">
        <v>41435</v>
      </c>
      <c r="D8280" s="1">
        <v>3</v>
      </c>
      <c r="E8280" t="s">
        <v>23492</v>
      </c>
      <c r="F8280" s="2">
        <v>1</v>
      </c>
      <c r="G8280" s="3">
        <v>22.93</v>
      </c>
      <c r="H8280" s="3">
        <v>22.93</v>
      </c>
      <c r="I8280" s="3">
        <v>244.19</v>
      </c>
      <c r="J8280" t="s">
        <v>8360</v>
      </c>
      <c r="K8280" t="s">
        <v>8361</v>
      </c>
      <c r="L8280" t="s">
        <v>8362</v>
      </c>
      <c r="M8280" t="s">
        <v>8363</v>
      </c>
      <c r="N8280" t="s">
        <v>442</v>
      </c>
      <c r="O8280" t="s">
        <v>307</v>
      </c>
      <c r="P8280" t="s">
        <v>8364</v>
      </c>
    </row>
    <row r="8281" spans="1:16" x14ac:dyDescent="0.2">
      <c r="A8281" t="s">
        <v>915</v>
      </c>
      <c r="B8281" t="s">
        <v>23490</v>
      </c>
      <c r="C8281" s="12">
        <v>41435</v>
      </c>
      <c r="D8281" s="1">
        <v>4</v>
      </c>
      <c r="E8281" t="s">
        <v>23493</v>
      </c>
      <c r="F8281" s="2">
        <v>1</v>
      </c>
      <c r="G8281" s="3">
        <v>244.19</v>
      </c>
      <c r="H8281" s="3">
        <v>244.19</v>
      </c>
      <c r="I8281" s="3">
        <v>244.19</v>
      </c>
      <c r="J8281" t="s">
        <v>8360</v>
      </c>
      <c r="K8281" t="s">
        <v>8361</v>
      </c>
      <c r="L8281" t="s">
        <v>8362</v>
      </c>
      <c r="M8281" t="s">
        <v>8363</v>
      </c>
      <c r="N8281" t="s">
        <v>442</v>
      </c>
      <c r="O8281" t="s">
        <v>307</v>
      </c>
      <c r="P8281" t="s">
        <v>8364</v>
      </c>
    </row>
    <row r="8282" spans="1:16" x14ac:dyDescent="0.2">
      <c r="A8282" t="s">
        <v>915</v>
      </c>
      <c r="B8282" t="s">
        <v>24761</v>
      </c>
      <c r="C8282" s="12">
        <v>41430</v>
      </c>
      <c r="D8282" s="1">
        <v>1</v>
      </c>
      <c r="E8282" t="s">
        <v>24762</v>
      </c>
      <c r="F8282" s="2">
        <v>1</v>
      </c>
      <c r="G8282" s="3">
        <v>366.28</v>
      </c>
      <c r="H8282" s="3">
        <v>366.28</v>
      </c>
      <c r="I8282" s="3">
        <v>366.28</v>
      </c>
      <c r="J8282" t="s">
        <v>8360</v>
      </c>
      <c r="K8282" t="s">
        <v>8361</v>
      </c>
      <c r="L8282" t="s">
        <v>8362</v>
      </c>
      <c r="M8282" t="s">
        <v>8363</v>
      </c>
      <c r="N8282" t="s">
        <v>442</v>
      </c>
      <c r="O8282" t="s">
        <v>307</v>
      </c>
      <c r="P8282" t="s">
        <v>8364</v>
      </c>
    </row>
    <row r="8283" spans="1:16" x14ac:dyDescent="0.2">
      <c r="A8283" t="s">
        <v>915</v>
      </c>
      <c r="B8283" t="s">
        <v>24820</v>
      </c>
      <c r="C8283" s="12">
        <v>41452</v>
      </c>
      <c r="D8283" s="1">
        <v>1</v>
      </c>
      <c r="E8283" t="s">
        <v>24821</v>
      </c>
      <c r="F8283" s="2">
        <v>1</v>
      </c>
      <c r="G8283" s="3">
        <v>2681.9</v>
      </c>
      <c r="H8283" s="3">
        <v>2681.9</v>
      </c>
      <c r="I8283" s="3">
        <v>2681.9</v>
      </c>
      <c r="J8283" t="s">
        <v>8360</v>
      </c>
      <c r="K8283" t="s">
        <v>8361</v>
      </c>
      <c r="L8283" t="s">
        <v>8362</v>
      </c>
      <c r="M8283" t="s">
        <v>8363</v>
      </c>
      <c r="N8283" t="s">
        <v>442</v>
      </c>
      <c r="O8283" t="s">
        <v>307</v>
      </c>
      <c r="P8283" t="s">
        <v>8364</v>
      </c>
    </row>
    <row r="8284" spans="1:16" x14ac:dyDescent="0.2">
      <c r="A8284" t="s">
        <v>915</v>
      </c>
      <c r="B8284" t="s">
        <v>24820</v>
      </c>
      <c r="C8284" s="12">
        <v>41452</v>
      </c>
      <c r="D8284" s="1">
        <v>2</v>
      </c>
      <c r="E8284" t="s">
        <v>24822</v>
      </c>
      <c r="F8284" s="2">
        <v>1</v>
      </c>
      <c r="G8284" s="3">
        <v>176.47</v>
      </c>
      <c r="H8284" s="3">
        <v>176.47</v>
      </c>
      <c r="I8284" s="3">
        <v>2681.9</v>
      </c>
      <c r="J8284" t="s">
        <v>8360</v>
      </c>
      <c r="K8284" t="s">
        <v>8361</v>
      </c>
      <c r="L8284" t="s">
        <v>8362</v>
      </c>
      <c r="M8284" t="s">
        <v>8363</v>
      </c>
      <c r="N8284" t="s">
        <v>442</v>
      </c>
      <c r="O8284" t="s">
        <v>307</v>
      </c>
      <c r="P8284" t="s">
        <v>8364</v>
      </c>
    </row>
    <row r="8285" spans="1:16" x14ac:dyDescent="0.2">
      <c r="A8285" t="s">
        <v>915</v>
      </c>
      <c r="B8285" t="s">
        <v>914</v>
      </c>
      <c r="C8285" s="12">
        <v>41100</v>
      </c>
      <c r="D8285" s="1">
        <v>1</v>
      </c>
      <c r="E8285" t="s">
        <v>916</v>
      </c>
      <c r="F8285" s="2">
        <v>1</v>
      </c>
      <c r="G8285" s="3">
        <v>18.989999999999998</v>
      </c>
      <c r="H8285" s="3">
        <v>18.989999999999998</v>
      </c>
      <c r="I8285" s="3">
        <v>18.989999999999998</v>
      </c>
      <c r="J8285" t="s">
        <v>879</v>
      </c>
      <c r="K8285" t="s">
        <v>880</v>
      </c>
      <c r="L8285" t="s">
        <v>881</v>
      </c>
      <c r="M8285" t="s">
        <v>882</v>
      </c>
      <c r="N8285" t="s">
        <v>883</v>
      </c>
      <c r="O8285" t="s">
        <v>292</v>
      </c>
      <c r="P8285" t="s">
        <v>884</v>
      </c>
    </row>
    <row r="8286" spans="1:16" x14ac:dyDescent="0.2">
      <c r="A8286" t="s">
        <v>915</v>
      </c>
      <c r="B8286" t="s">
        <v>3870</v>
      </c>
      <c r="C8286" s="12">
        <v>41128</v>
      </c>
      <c r="D8286" s="1">
        <v>1</v>
      </c>
      <c r="E8286" t="s">
        <v>3871</v>
      </c>
      <c r="F8286" s="2">
        <v>1</v>
      </c>
      <c r="G8286" s="3">
        <v>11.9</v>
      </c>
      <c r="H8286" s="3">
        <v>11.9</v>
      </c>
      <c r="I8286" s="3">
        <v>11.9</v>
      </c>
      <c r="J8286" t="s">
        <v>879</v>
      </c>
      <c r="K8286" t="s">
        <v>880</v>
      </c>
      <c r="L8286" t="s">
        <v>881</v>
      </c>
      <c r="M8286" t="s">
        <v>882</v>
      </c>
      <c r="N8286" t="s">
        <v>883</v>
      </c>
      <c r="O8286" t="s">
        <v>292</v>
      </c>
      <c r="P8286" t="s">
        <v>884</v>
      </c>
    </row>
    <row r="8287" spans="1:16" x14ac:dyDescent="0.2">
      <c r="A8287" t="s">
        <v>915</v>
      </c>
      <c r="B8287" t="s">
        <v>6392</v>
      </c>
      <c r="C8287" s="12">
        <v>41164</v>
      </c>
      <c r="D8287" s="1">
        <v>1</v>
      </c>
      <c r="E8287" t="s">
        <v>6393</v>
      </c>
      <c r="F8287" s="2">
        <v>1</v>
      </c>
      <c r="G8287" s="3">
        <v>17.489999999999998</v>
      </c>
      <c r="H8287" s="3">
        <v>17.489999999999998</v>
      </c>
      <c r="I8287" s="3">
        <v>17.489999999999998</v>
      </c>
      <c r="J8287" t="s">
        <v>879</v>
      </c>
      <c r="K8287" t="s">
        <v>880</v>
      </c>
      <c r="L8287" t="s">
        <v>881</v>
      </c>
      <c r="M8287" t="s">
        <v>882</v>
      </c>
      <c r="N8287" t="s">
        <v>883</v>
      </c>
      <c r="O8287" t="s">
        <v>292</v>
      </c>
      <c r="P8287" t="s">
        <v>884</v>
      </c>
    </row>
    <row r="8288" spans="1:16" x14ac:dyDescent="0.2">
      <c r="A8288" t="s">
        <v>915</v>
      </c>
      <c r="B8288" t="s">
        <v>1496</v>
      </c>
      <c r="C8288" s="12">
        <v>41102</v>
      </c>
      <c r="D8288" s="1">
        <v>1</v>
      </c>
      <c r="E8288" t="s">
        <v>1497</v>
      </c>
      <c r="F8288" s="2">
        <v>1</v>
      </c>
      <c r="G8288" s="3">
        <v>349.99</v>
      </c>
      <c r="H8288" s="3">
        <v>349.99</v>
      </c>
      <c r="I8288" s="3">
        <v>349.99</v>
      </c>
      <c r="J8288" t="s">
        <v>337</v>
      </c>
      <c r="K8288" t="s">
        <v>338</v>
      </c>
      <c r="L8288" t="s">
        <v>339</v>
      </c>
      <c r="N8288" t="s">
        <v>24</v>
      </c>
      <c r="O8288" t="s">
        <v>25</v>
      </c>
      <c r="P8288" t="s">
        <v>26</v>
      </c>
    </row>
    <row r="8289" spans="1:16" x14ac:dyDescent="0.2">
      <c r="A8289" t="s">
        <v>915</v>
      </c>
      <c r="B8289" t="s">
        <v>1954</v>
      </c>
      <c r="C8289" s="12">
        <v>41109</v>
      </c>
      <c r="D8289" s="1">
        <v>1</v>
      </c>
      <c r="E8289" t="s">
        <v>1955</v>
      </c>
      <c r="F8289" s="2">
        <v>1</v>
      </c>
      <c r="G8289" s="3">
        <v>58.49</v>
      </c>
      <c r="H8289" s="3">
        <v>58.49</v>
      </c>
      <c r="I8289" s="3">
        <v>58.49</v>
      </c>
      <c r="J8289" t="s">
        <v>337</v>
      </c>
      <c r="K8289" t="s">
        <v>338</v>
      </c>
      <c r="L8289" t="s">
        <v>339</v>
      </c>
      <c r="N8289" t="s">
        <v>24</v>
      </c>
      <c r="O8289" t="s">
        <v>25</v>
      </c>
      <c r="P8289" t="s">
        <v>26</v>
      </c>
    </row>
    <row r="8290" spans="1:16" x14ac:dyDescent="0.2">
      <c r="A8290" t="s">
        <v>915</v>
      </c>
      <c r="B8290" t="s">
        <v>1956</v>
      </c>
      <c r="C8290" s="12">
        <v>41113</v>
      </c>
      <c r="D8290" s="1">
        <v>1</v>
      </c>
      <c r="E8290" t="s">
        <v>1957</v>
      </c>
      <c r="F8290" s="2">
        <v>1</v>
      </c>
      <c r="G8290" s="3">
        <v>25.38</v>
      </c>
      <c r="H8290" s="3">
        <v>25.38</v>
      </c>
      <c r="I8290" s="3">
        <v>25.38</v>
      </c>
      <c r="J8290" t="s">
        <v>337</v>
      </c>
      <c r="K8290" t="s">
        <v>338</v>
      </c>
      <c r="L8290" t="s">
        <v>339</v>
      </c>
      <c r="N8290" t="s">
        <v>24</v>
      </c>
      <c r="O8290" t="s">
        <v>25</v>
      </c>
      <c r="P8290" t="s">
        <v>26</v>
      </c>
    </row>
    <row r="8291" spans="1:16" x14ac:dyDescent="0.2">
      <c r="A8291" t="s">
        <v>915</v>
      </c>
      <c r="B8291" t="s">
        <v>1958</v>
      </c>
      <c r="C8291" s="12">
        <v>41110</v>
      </c>
      <c r="D8291" s="1">
        <v>1</v>
      </c>
      <c r="E8291" t="s">
        <v>1959</v>
      </c>
      <c r="F8291" s="2">
        <v>1</v>
      </c>
      <c r="G8291" s="3">
        <v>47.99</v>
      </c>
      <c r="H8291" s="3">
        <v>47.99</v>
      </c>
      <c r="I8291" s="3">
        <v>47.99</v>
      </c>
      <c r="J8291" t="s">
        <v>337</v>
      </c>
      <c r="K8291" t="s">
        <v>338</v>
      </c>
      <c r="L8291" t="s">
        <v>339</v>
      </c>
      <c r="N8291" t="s">
        <v>24</v>
      </c>
      <c r="O8291" t="s">
        <v>25</v>
      </c>
      <c r="P8291" t="s">
        <v>26</v>
      </c>
    </row>
    <row r="8292" spans="1:16" x14ac:dyDescent="0.2">
      <c r="A8292" t="s">
        <v>915</v>
      </c>
      <c r="B8292" t="s">
        <v>2687</v>
      </c>
      <c r="C8292" s="12">
        <v>41121</v>
      </c>
      <c r="D8292" s="1">
        <v>1</v>
      </c>
      <c r="E8292" t="s">
        <v>1957</v>
      </c>
      <c r="F8292" s="2">
        <v>1</v>
      </c>
      <c r="G8292" s="3">
        <v>6.29</v>
      </c>
      <c r="H8292" s="3">
        <v>6.29</v>
      </c>
      <c r="I8292" s="3">
        <v>6.29</v>
      </c>
      <c r="J8292" t="s">
        <v>337</v>
      </c>
      <c r="K8292" t="s">
        <v>338</v>
      </c>
      <c r="L8292" t="s">
        <v>339</v>
      </c>
      <c r="N8292" t="s">
        <v>24</v>
      </c>
      <c r="O8292" t="s">
        <v>25</v>
      </c>
      <c r="P8292" t="s">
        <v>26</v>
      </c>
    </row>
    <row r="8293" spans="1:16" x14ac:dyDescent="0.2">
      <c r="A8293" t="s">
        <v>915</v>
      </c>
      <c r="B8293" t="s">
        <v>2747</v>
      </c>
      <c r="C8293" s="12">
        <v>41123</v>
      </c>
      <c r="D8293" s="1">
        <v>1</v>
      </c>
      <c r="E8293" t="s">
        <v>1957</v>
      </c>
      <c r="F8293" s="2">
        <v>1</v>
      </c>
      <c r="G8293" s="3">
        <v>13.48</v>
      </c>
      <c r="H8293" s="3">
        <v>13.48</v>
      </c>
      <c r="I8293" s="3">
        <v>13.48</v>
      </c>
      <c r="J8293" t="s">
        <v>337</v>
      </c>
      <c r="K8293" t="s">
        <v>338</v>
      </c>
      <c r="L8293" t="s">
        <v>339</v>
      </c>
      <c r="N8293" t="s">
        <v>24</v>
      </c>
      <c r="O8293" t="s">
        <v>25</v>
      </c>
      <c r="P8293" t="s">
        <v>26</v>
      </c>
    </row>
    <row r="8294" spans="1:16" x14ac:dyDescent="0.2">
      <c r="A8294" t="s">
        <v>915</v>
      </c>
      <c r="B8294" t="s">
        <v>2748</v>
      </c>
      <c r="C8294" s="12">
        <v>41117</v>
      </c>
      <c r="D8294" s="1">
        <v>1</v>
      </c>
      <c r="E8294" t="s">
        <v>1957</v>
      </c>
      <c r="F8294" s="2">
        <v>1</v>
      </c>
      <c r="G8294" s="3">
        <v>12.58</v>
      </c>
      <c r="H8294" s="3">
        <v>12.58</v>
      </c>
      <c r="I8294" s="3">
        <v>12.58</v>
      </c>
      <c r="J8294" t="s">
        <v>337</v>
      </c>
      <c r="K8294" t="s">
        <v>338</v>
      </c>
      <c r="L8294" t="s">
        <v>339</v>
      </c>
      <c r="N8294" t="s">
        <v>24</v>
      </c>
      <c r="O8294" t="s">
        <v>25</v>
      </c>
      <c r="P8294" t="s">
        <v>26</v>
      </c>
    </row>
    <row r="8295" spans="1:16" x14ac:dyDescent="0.2">
      <c r="A8295" t="s">
        <v>915</v>
      </c>
      <c r="B8295" t="s">
        <v>3470</v>
      </c>
      <c r="C8295" s="12">
        <v>41124</v>
      </c>
      <c r="D8295" s="1">
        <v>1</v>
      </c>
      <c r="E8295" t="s">
        <v>3471</v>
      </c>
      <c r="F8295" s="2">
        <v>1</v>
      </c>
      <c r="G8295" s="3">
        <v>35.380000000000003</v>
      </c>
      <c r="H8295" s="3">
        <v>35.380000000000003</v>
      </c>
      <c r="I8295" s="3">
        <v>35.380000000000003</v>
      </c>
      <c r="J8295" t="s">
        <v>337</v>
      </c>
      <c r="K8295" t="s">
        <v>338</v>
      </c>
      <c r="L8295" t="s">
        <v>339</v>
      </c>
      <c r="N8295" t="s">
        <v>24</v>
      </c>
      <c r="O8295" t="s">
        <v>25</v>
      </c>
      <c r="P8295" t="s">
        <v>26</v>
      </c>
    </row>
    <row r="8296" spans="1:16" x14ac:dyDescent="0.2">
      <c r="A8296" t="s">
        <v>915</v>
      </c>
      <c r="B8296" t="s">
        <v>3563</v>
      </c>
      <c r="C8296" s="12">
        <v>41129</v>
      </c>
      <c r="D8296" s="1">
        <v>1</v>
      </c>
      <c r="E8296" t="s">
        <v>3564</v>
      </c>
      <c r="F8296" s="2">
        <v>1</v>
      </c>
      <c r="G8296" s="3">
        <v>15.29</v>
      </c>
      <c r="H8296" s="3">
        <v>15.29</v>
      </c>
      <c r="I8296" s="3">
        <v>15.29</v>
      </c>
      <c r="J8296" t="s">
        <v>337</v>
      </c>
      <c r="K8296" t="s">
        <v>338</v>
      </c>
      <c r="L8296" t="s">
        <v>339</v>
      </c>
      <c r="N8296" t="s">
        <v>24</v>
      </c>
      <c r="O8296" t="s">
        <v>25</v>
      </c>
      <c r="P8296" t="s">
        <v>26</v>
      </c>
    </row>
    <row r="8297" spans="1:16" x14ac:dyDescent="0.2">
      <c r="A8297" t="s">
        <v>915</v>
      </c>
      <c r="B8297" t="s">
        <v>4719</v>
      </c>
      <c r="C8297" s="12">
        <v>41142</v>
      </c>
      <c r="D8297" s="1">
        <v>1</v>
      </c>
      <c r="E8297" t="s">
        <v>587</v>
      </c>
      <c r="F8297" s="2">
        <v>1</v>
      </c>
      <c r="G8297" s="3">
        <v>236.96</v>
      </c>
      <c r="H8297" s="3">
        <v>236.96</v>
      </c>
      <c r="I8297" s="3">
        <v>236.96</v>
      </c>
      <c r="J8297" t="s">
        <v>337</v>
      </c>
      <c r="K8297" t="s">
        <v>338</v>
      </c>
      <c r="L8297" t="s">
        <v>339</v>
      </c>
      <c r="N8297" t="s">
        <v>24</v>
      </c>
      <c r="O8297" t="s">
        <v>25</v>
      </c>
      <c r="P8297" t="s">
        <v>26</v>
      </c>
    </row>
    <row r="8298" spans="1:16" x14ac:dyDescent="0.2">
      <c r="A8298" t="s">
        <v>915</v>
      </c>
      <c r="B8298" t="s">
        <v>4720</v>
      </c>
      <c r="C8298" s="12">
        <v>41143</v>
      </c>
      <c r="D8298" s="1">
        <v>1</v>
      </c>
      <c r="E8298" t="s">
        <v>587</v>
      </c>
      <c r="F8298" s="2">
        <v>1</v>
      </c>
      <c r="G8298" s="3">
        <v>18.399999999999999</v>
      </c>
      <c r="H8298" s="3">
        <v>18.399999999999999</v>
      </c>
      <c r="I8298" s="3">
        <v>18.399999999999999</v>
      </c>
      <c r="J8298" t="s">
        <v>337</v>
      </c>
      <c r="K8298" t="s">
        <v>338</v>
      </c>
      <c r="L8298" t="s">
        <v>339</v>
      </c>
      <c r="N8298" t="s">
        <v>24</v>
      </c>
      <c r="O8298" t="s">
        <v>25</v>
      </c>
      <c r="P8298" t="s">
        <v>26</v>
      </c>
    </row>
    <row r="8299" spans="1:16" x14ac:dyDescent="0.2">
      <c r="A8299" t="s">
        <v>915</v>
      </c>
      <c r="B8299" t="s">
        <v>4721</v>
      </c>
      <c r="C8299" s="12">
        <v>41147</v>
      </c>
      <c r="D8299" s="1">
        <v>1</v>
      </c>
      <c r="E8299" t="s">
        <v>587</v>
      </c>
      <c r="F8299" s="2">
        <v>1</v>
      </c>
      <c r="G8299" s="3">
        <v>71.12</v>
      </c>
      <c r="H8299" s="3">
        <v>71.12</v>
      </c>
      <c r="I8299" s="3">
        <v>71.12</v>
      </c>
      <c r="J8299" t="s">
        <v>337</v>
      </c>
      <c r="K8299" t="s">
        <v>338</v>
      </c>
      <c r="L8299" t="s">
        <v>339</v>
      </c>
      <c r="N8299" t="s">
        <v>24</v>
      </c>
      <c r="O8299" t="s">
        <v>25</v>
      </c>
      <c r="P8299" t="s">
        <v>26</v>
      </c>
    </row>
    <row r="8300" spans="1:16" x14ac:dyDescent="0.2">
      <c r="A8300" t="s">
        <v>915</v>
      </c>
      <c r="B8300" t="s">
        <v>4726</v>
      </c>
      <c r="C8300" s="12">
        <v>41151</v>
      </c>
      <c r="D8300" s="1">
        <v>1</v>
      </c>
      <c r="E8300" t="s">
        <v>587</v>
      </c>
      <c r="F8300" s="2">
        <v>1</v>
      </c>
      <c r="G8300" s="3">
        <v>12.57</v>
      </c>
      <c r="H8300" s="3">
        <v>12.57</v>
      </c>
      <c r="I8300" s="3">
        <v>12.57</v>
      </c>
      <c r="J8300" t="s">
        <v>337</v>
      </c>
      <c r="K8300" t="s">
        <v>338</v>
      </c>
      <c r="L8300" t="s">
        <v>339</v>
      </c>
      <c r="N8300" t="s">
        <v>24</v>
      </c>
      <c r="O8300" t="s">
        <v>25</v>
      </c>
      <c r="P8300" t="s">
        <v>26</v>
      </c>
    </row>
    <row r="8301" spans="1:16" x14ac:dyDescent="0.2">
      <c r="A8301" t="s">
        <v>915</v>
      </c>
      <c r="B8301" t="s">
        <v>5176</v>
      </c>
      <c r="C8301" s="12">
        <v>41143</v>
      </c>
      <c r="D8301" s="1">
        <v>1</v>
      </c>
      <c r="E8301" t="s">
        <v>5177</v>
      </c>
      <c r="F8301" s="2">
        <v>1</v>
      </c>
      <c r="G8301" s="3">
        <v>16.579999999999998</v>
      </c>
      <c r="H8301" s="3">
        <v>16.579999999999998</v>
      </c>
      <c r="I8301" s="3">
        <v>16.579999999999998</v>
      </c>
      <c r="J8301" t="s">
        <v>337</v>
      </c>
      <c r="K8301" t="s">
        <v>338</v>
      </c>
      <c r="L8301" t="s">
        <v>339</v>
      </c>
      <c r="N8301" t="s">
        <v>24</v>
      </c>
      <c r="O8301" t="s">
        <v>25</v>
      </c>
      <c r="P8301" t="s">
        <v>26</v>
      </c>
    </row>
    <row r="8302" spans="1:16" x14ac:dyDescent="0.2">
      <c r="A8302" t="s">
        <v>915</v>
      </c>
      <c r="B8302" t="s">
        <v>5636</v>
      </c>
      <c r="C8302" s="12">
        <v>41158</v>
      </c>
      <c r="D8302" s="1">
        <v>1</v>
      </c>
      <c r="E8302" t="s">
        <v>5637</v>
      </c>
      <c r="F8302" s="2">
        <v>1</v>
      </c>
      <c r="G8302" s="3">
        <v>46.99</v>
      </c>
      <c r="H8302" s="3">
        <v>46.99</v>
      </c>
      <c r="I8302" s="3">
        <v>46.99</v>
      </c>
      <c r="J8302" t="s">
        <v>337</v>
      </c>
      <c r="K8302" t="s">
        <v>338</v>
      </c>
      <c r="L8302" t="s">
        <v>339</v>
      </c>
      <c r="N8302" t="s">
        <v>24</v>
      </c>
      <c r="O8302" t="s">
        <v>25</v>
      </c>
      <c r="P8302" t="s">
        <v>26</v>
      </c>
    </row>
    <row r="8303" spans="1:16" x14ac:dyDescent="0.2">
      <c r="A8303" t="s">
        <v>915</v>
      </c>
      <c r="B8303" t="s">
        <v>5970</v>
      </c>
      <c r="C8303" s="12">
        <v>41163</v>
      </c>
      <c r="D8303" s="1">
        <v>1</v>
      </c>
      <c r="E8303" t="s">
        <v>5971</v>
      </c>
      <c r="F8303" s="2">
        <v>1</v>
      </c>
      <c r="G8303" s="3">
        <v>282.79000000000002</v>
      </c>
      <c r="H8303" s="3">
        <v>282.79000000000002</v>
      </c>
      <c r="I8303" s="3">
        <v>282.79000000000002</v>
      </c>
      <c r="J8303" t="s">
        <v>337</v>
      </c>
      <c r="K8303" t="s">
        <v>338</v>
      </c>
      <c r="L8303" t="s">
        <v>339</v>
      </c>
      <c r="N8303" t="s">
        <v>24</v>
      </c>
      <c r="O8303" t="s">
        <v>25</v>
      </c>
      <c r="P8303" t="s">
        <v>26</v>
      </c>
    </row>
    <row r="8304" spans="1:16" x14ac:dyDescent="0.2">
      <c r="A8304" t="s">
        <v>915</v>
      </c>
      <c r="B8304" t="s">
        <v>6303</v>
      </c>
      <c r="C8304" s="12">
        <v>41177</v>
      </c>
      <c r="D8304" s="1">
        <v>1</v>
      </c>
      <c r="E8304" t="s">
        <v>6304</v>
      </c>
      <c r="F8304" s="2">
        <v>1</v>
      </c>
      <c r="G8304" s="3">
        <v>16.18</v>
      </c>
      <c r="H8304" s="3">
        <v>16.18</v>
      </c>
      <c r="I8304" s="3">
        <v>16.18</v>
      </c>
      <c r="J8304" t="s">
        <v>337</v>
      </c>
      <c r="K8304" t="s">
        <v>338</v>
      </c>
      <c r="L8304" t="s">
        <v>339</v>
      </c>
      <c r="N8304" t="s">
        <v>24</v>
      </c>
      <c r="O8304" t="s">
        <v>25</v>
      </c>
      <c r="P8304" t="s">
        <v>26</v>
      </c>
    </row>
    <row r="8305" spans="1:16" x14ac:dyDescent="0.2">
      <c r="A8305" t="s">
        <v>915</v>
      </c>
      <c r="B8305" t="s">
        <v>6305</v>
      </c>
      <c r="C8305" s="12">
        <v>41177</v>
      </c>
      <c r="D8305" s="1">
        <v>1</v>
      </c>
      <c r="E8305" t="s">
        <v>6306</v>
      </c>
      <c r="F8305" s="2">
        <v>1</v>
      </c>
      <c r="G8305" s="3">
        <v>17.05</v>
      </c>
      <c r="H8305" s="3">
        <v>17.05</v>
      </c>
      <c r="I8305" s="3">
        <v>17.05</v>
      </c>
      <c r="J8305" t="s">
        <v>337</v>
      </c>
      <c r="K8305" t="s">
        <v>338</v>
      </c>
      <c r="L8305" t="s">
        <v>339</v>
      </c>
      <c r="N8305" t="s">
        <v>24</v>
      </c>
      <c r="O8305" t="s">
        <v>25</v>
      </c>
      <c r="P8305" t="s">
        <v>26</v>
      </c>
    </row>
    <row r="8306" spans="1:16" x14ac:dyDescent="0.2">
      <c r="A8306" t="s">
        <v>915</v>
      </c>
      <c r="B8306" t="s">
        <v>6307</v>
      </c>
      <c r="C8306" s="12">
        <v>41177</v>
      </c>
      <c r="D8306" s="1">
        <v>1</v>
      </c>
      <c r="E8306" t="s">
        <v>6308</v>
      </c>
      <c r="F8306" s="2">
        <v>1</v>
      </c>
      <c r="G8306" s="3">
        <v>105.34</v>
      </c>
      <c r="H8306" s="3">
        <v>105.34</v>
      </c>
      <c r="I8306" s="3">
        <v>105.34</v>
      </c>
      <c r="J8306" t="s">
        <v>337</v>
      </c>
      <c r="K8306" t="s">
        <v>338</v>
      </c>
      <c r="L8306" t="s">
        <v>339</v>
      </c>
      <c r="N8306" t="s">
        <v>24</v>
      </c>
      <c r="O8306" t="s">
        <v>25</v>
      </c>
      <c r="P8306" t="s">
        <v>26</v>
      </c>
    </row>
    <row r="8307" spans="1:16" x14ac:dyDescent="0.2">
      <c r="A8307" t="s">
        <v>915</v>
      </c>
      <c r="B8307" t="s">
        <v>6311</v>
      </c>
      <c r="C8307" s="12">
        <v>41177</v>
      </c>
      <c r="D8307" s="1">
        <v>1</v>
      </c>
      <c r="E8307" t="s">
        <v>6312</v>
      </c>
      <c r="F8307" s="2">
        <v>1</v>
      </c>
      <c r="G8307" s="3">
        <v>72.86</v>
      </c>
      <c r="H8307" s="3">
        <v>72.86</v>
      </c>
      <c r="I8307" s="3">
        <v>72.86</v>
      </c>
      <c r="J8307" t="s">
        <v>337</v>
      </c>
      <c r="K8307" t="s">
        <v>338</v>
      </c>
      <c r="L8307" t="s">
        <v>339</v>
      </c>
      <c r="N8307" t="s">
        <v>24</v>
      </c>
      <c r="O8307" t="s">
        <v>25</v>
      </c>
      <c r="P8307" t="s">
        <v>26</v>
      </c>
    </row>
    <row r="8308" spans="1:16" x14ac:dyDescent="0.2">
      <c r="A8308" t="s">
        <v>915</v>
      </c>
      <c r="B8308" t="s">
        <v>6320</v>
      </c>
      <c r="C8308" s="12">
        <v>41177</v>
      </c>
      <c r="D8308" s="1">
        <v>1</v>
      </c>
      <c r="E8308" t="s">
        <v>6321</v>
      </c>
      <c r="F8308" s="2">
        <v>1</v>
      </c>
      <c r="G8308" s="3">
        <v>13.01</v>
      </c>
      <c r="H8308" s="3">
        <v>13.01</v>
      </c>
      <c r="I8308" s="3">
        <v>13.01</v>
      </c>
      <c r="J8308" t="s">
        <v>337</v>
      </c>
      <c r="K8308" t="s">
        <v>338</v>
      </c>
      <c r="L8308" t="s">
        <v>339</v>
      </c>
      <c r="N8308" t="s">
        <v>24</v>
      </c>
      <c r="O8308" t="s">
        <v>25</v>
      </c>
      <c r="P8308" t="s">
        <v>26</v>
      </c>
    </row>
    <row r="8309" spans="1:16" x14ac:dyDescent="0.2">
      <c r="A8309" t="s">
        <v>915</v>
      </c>
      <c r="B8309" t="s">
        <v>6438</v>
      </c>
      <c r="C8309" s="12">
        <v>41172</v>
      </c>
      <c r="D8309" s="1">
        <v>1</v>
      </c>
      <c r="E8309" t="s">
        <v>1957</v>
      </c>
      <c r="F8309" s="2">
        <v>1</v>
      </c>
      <c r="G8309" s="3">
        <v>16.98</v>
      </c>
      <c r="H8309" s="3">
        <v>16.98</v>
      </c>
      <c r="I8309" s="3">
        <v>16.98</v>
      </c>
      <c r="J8309" t="s">
        <v>337</v>
      </c>
      <c r="K8309" t="s">
        <v>338</v>
      </c>
      <c r="L8309" t="s">
        <v>339</v>
      </c>
      <c r="N8309" t="s">
        <v>24</v>
      </c>
      <c r="O8309" t="s">
        <v>25</v>
      </c>
      <c r="P8309" t="s">
        <v>26</v>
      </c>
    </row>
    <row r="8310" spans="1:16" x14ac:dyDescent="0.2">
      <c r="A8310" t="s">
        <v>915</v>
      </c>
      <c r="B8310" t="s">
        <v>7776</v>
      </c>
      <c r="C8310" s="12">
        <v>41187</v>
      </c>
      <c r="D8310" s="1">
        <v>1</v>
      </c>
      <c r="E8310" t="s">
        <v>6312</v>
      </c>
      <c r="F8310" s="2">
        <v>1</v>
      </c>
      <c r="G8310" s="3">
        <v>9.99</v>
      </c>
      <c r="H8310" s="3">
        <v>9.99</v>
      </c>
      <c r="I8310" s="3">
        <v>9.99</v>
      </c>
      <c r="J8310" t="s">
        <v>337</v>
      </c>
      <c r="K8310" t="s">
        <v>338</v>
      </c>
      <c r="L8310" t="s">
        <v>339</v>
      </c>
      <c r="N8310" t="s">
        <v>24</v>
      </c>
      <c r="O8310" t="s">
        <v>25</v>
      </c>
      <c r="P8310" t="s">
        <v>26</v>
      </c>
    </row>
    <row r="8311" spans="1:16" x14ac:dyDescent="0.2">
      <c r="A8311" t="s">
        <v>915</v>
      </c>
      <c r="B8311" t="s">
        <v>8171</v>
      </c>
      <c r="C8311" s="12">
        <v>41199</v>
      </c>
      <c r="D8311" s="1">
        <v>1</v>
      </c>
      <c r="E8311" t="s">
        <v>8172</v>
      </c>
      <c r="F8311" s="2">
        <v>1</v>
      </c>
      <c r="G8311" s="3">
        <v>9.94</v>
      </c>
      <c r="H8311" s="3">
        <v>9.94</v>
      </c>
      <c r="I8311" s="3">
        <v>9.94</v>
      </c>
      <c r="J8311" t="s">
        <v>337</v>
      </c>
      <c r="K8311" t="s">
        <v>338</v>
      </c>
      <c r="L8311" t="s">
        <v>339</v>
      </c>
      <c r="N8311" t="s">
        <v>24</v>
      </c>
      <c r="O8311" t="s">
        <v>25</v>
      </c>
      <c r="P8311" t="s">
        <v>26</v>
      </c>
    </row>
    <row r="8312" spans="1:16" x14ac:dyDescent="0.2">
      <c r="A8312" t="s">
        <v>915</v>
      </c>
      <c r="B8312" t="s">
        <v>8663</v>
      </c>
      <c r="C8312" s="12">
        <v>41200</v>
      </c>
      <c r="D8312" s="1">
        <v>1</v>
      </c>
      <c r="E8312" t="s">
        <v>1957</v>
      </c>
      <c r="F8312" s="2">
        <v>1</v>
      </c>
      <c r="G8312" s="3">
        <v>21.57</v>
      </c>
      <c r="H8312" s="3">
        <v>21.57</v>
      </c>
      <c r="I8312" s="3">
        <v>21.57</v>
      </c>
      <c r="J8312" t="s">
        <v>337</v>
      </c>
      <c r="K8312" t="s">
        <v>338</v>
      </c>
      <c r="L8312" t="s">
        <v>339</v>
      </c>
      <c r="N8312" t="s">
        <v>24</v>
      </c>
      <c r="O8312" t="s">
        <v>25</v>
      </c>
      <c r="P8312" t="s">
        <v>26</v>
      </c>
    </row>
    <row r="8313" spans="1:16" x14ac:dyDescent="0.2">
      <c r="A8313" t="s">
        <v>915</v>
      </c>
      <c r="B8313" t="s">
        <v>8668</v>
      </c>
      <c r="C8313" s="12">
        <v>41193</v>
      </c>
      <c r="D8313" s="1">
        <v>1</v>
      </c>
      <c r="E8313" t="s">
        <v>1957</v>
      </c>
      <c r="F8313" s="2">
        <v>1</v>
      </c>
      <c r="G8313" s="3">
        <v>535.26</v>
      </c>
      <c r="H8313" s="3">
        <v>535.26</v>
      </c>
      <c r="I8313" s="3">
        <v>535.26</v>
      </c>
      <c r="J8313" t="s">
        <v>337</v>
      </c>
      <c r="K8313" t="s">
        <v>338</v>
      </c>
      <c r="L8313" t="s">
        <v>339</v>
      </c>
      <c r="N8313" t="s">
        <v>24</v>
      </c>
      <c r="O8313" t="s">
        <v>25</v>
      </c>
      <c r="P8313" t="s">
        <v>26</v>
      </c>
    </row>
    <row r="8314" spans="1:16" x14ac:dyDescent="0.2">
      <c r="A8314" t="s">
        <v>915</v>
      </c>
      <c r="B8314" t="s">
        <v>9923</v>
      </c>
      <c r="C8314" s="12">
        <v>41219</v>
      </c>
      <c r="D8314" s="1">
        <v>1</v>
      </c>
      <c r="E8314" t="s">
        <v>1957</v>
      </c>
      <c r="F8314" s="2">
        <v>1</v>
      </c>
      <c r="G8314" s="3">
        <v>21.72</v>
      </c>
      <c r="H8314" s="3">
        <v>21.72</v>
      </c>
      <c r="I8314" s="3">
        <v>21.72</v>
      </c>
      <c r="J8314" t="s">
        <v>337</v>
      </c>
      <c r="K8314" t="s">
        <v>338</v>
      </c>
      <c r="L8314" t="s">
        <v>339</v>
      </c>
      <c r="N8314" t="s">
        <v>24</v>
      </c>
      <c r="O8314" t="s">
        <v>25</v>
      </c>
      <c r="P8314" t="s">
        <v>26</v>
      </c>
    </row>
    <row r="8315" spans="1:16" x14ac:dyDescent="0.2">
      <c r="A8315" t="s">
        <v>915</v>
      </c>
      <c r="B8315" t="s">
        <v>10225</v>
      </c>
      <c r="C8315" s="12">
        <v>41226</v>
      </c>
      <c r="D8315" s="1">
        <v>1</v>
      </c>
      <c r="E8315" t="s">
        <v>9794</v>
      </c>
      <c r="F8315" s="2">
        <v>1</v>
      </c>
      <c r="G8315" s="3">
        <v>5.97</v>
      </c>
      <c r="H8315" s="3">
        <v>5.97</v>
      </c>
      <c r="I8315" s="3">
        <v>35.58</v>
      </c>
      <c r="J8315" t="s">
        <v>337</v>
      </c>
      <c r="K8315" t="s">
        <v>338</v>
      </c>
      <c r="L8315" t="s">
        <v>339</v>
      </c>
      <c r="N8315" t="s">
        <v>24</v>
      </c>
      <c r="O8315" t="s">
        <v>25</v>
      </c>
      <c r="P8315" t="s">
        <v>26</v>
      </c>
    </row>
    <row r="8316" spans="1:16" x14ac:dyDescent="0.2">
      <c r="A8316" t="s">
        <v>915</v>
      </c>
      <c r="B8316" t="s">
        <v>10225</v>
      </c>
      <c r="C8316" s="12">
        <v>41226</v>
      </c>
      <c r="D8316" s="1">
        <v>2</v>
      </c>
      <c r="E8316" t="s">
        <v>9720</v>
      </c>
      <c r="F8316" s="2">
        <v>1</v>
      </c>
      <c r="G8316" s="2">
        <v>330</v>
      </c>
      <c r="H8316" s="2">
        <v>330</v>
      </c>
      <c r="I8316" s="3">
        <v>35.58</v>
      </c>
      <c r="J8316" t="s">
        <v>337</v>
      </c>
      <c r="K8316" t="s">
        <v>338</v>
      </c>
      <c r="L8316" t="s">
        <v>339</v>
      </c>
      <c r="N8316" t="s">
        <v>24</v>
      </c>
      <c r="O8316" t="s">
        <v>25</v>
      </c>
      <c r="P8316" t="s">
        <v>26</v>
      </c>
    </row>
    <row r="8317" spans="1:16" x14ac:dyDescent="0.2">
      <c r="A8317" t="s">
        <v>915</v>
      </c>
      <c r="B8317" t="s">
        <v>10225</v>
      </c>
      <c r="C8317" s="12">
        <v>41226</v>
      </c>
      <c r="D8317" s="1">
        <v>3</v>
      </c>
      <c r="E8317" t="s">
        <v>9720</v>
      </c>
      <c r="F8317" s="2">
        <v>1</v>
      </c>
      <c r="G8317" s="3">
        <v>31.4</v>
      </c>
      <c r="H8317" s="3">
        <v>31.4</v>
      </c>
      <c r="I8317" s="3">
        <v>35.58</v>
      </c>
      <c r="J8317" t="s">
        <v>337</v>
      </c>
      <c r="K8317" t="s">
        <v>338</v>
      </c>
      <c r="L8317" t="s">
        <v>339</v>
      </c>
      <c r="N8317" t="s">
        <v>24</v>
      </c>
      <c r="O8317" t="s">
        <v>25</v>
      </c>
      <c r="P8317" t="s">
        <v>26</v>
      </c>
    </row>
    <row r="8318" spans="1:16" x14ac:dyDescent="0.2">
      <c r="A8318" t="s">
        <v>915</v>
      </c>
      <c r="B8318" t="s">
        <v>10225</v>
      </c>
      <c r="C8318" s="12">
        <v>41226</v>
      </c>
      <c r="D8318" s="1">
        <v>4</v>
      </c>
      <c r="E8318" t="s">
        <v>9794</v>
      </c>
      <c r="F8318" s="2">
        <v>1</v>
      </c>
      <c r="G8318" s="3">
        <v>43.72</v>
      </c>
      <c r="H8318" s="3">
        <v>43.72</v>
      </c>
      <c r="I8318" s="3">
        <v>35.58</v>
      </c>
      <c r="J8318" t="s">
        <v>337</v>
      </c>
      <c r="K8318" t="s">
        <v>338</v>
      </c>
      <c r="L8318" t="s">
        <v>339</v>
      </c>
      <c r="N8318" t="s">
        <v>24</v>
      </c>
      <c r="O8318" t="s">
        <v>25</v>
      </c>
      <c r="P8318" t="s">
        <v>26</v>
      </c>
    </row>
    <row r="8319" spans="1:16" x14ac:dyDescent="0.2">
      <c r="A8319" t="s">
        <v>915</v>
      </c>
      <c r="B8319" t="s">
        <v>10225</v>
      </c>
      <c r="C8319" s="12">
        <v>41226</v>
      </c>
      <c r="D8319" s="1">
        <v>5</v>
      </c>
      <c r="E8319" t="s">
        <v>10226</v>
      </c>
      <c r="F8319" s="2">
        <v>1</v>
      </c>
      <c r="G8319" s="3">
        <v>21.2</v>
      </c>
      <c r="H8319" s="3">
        <v>21.2</v>
      </c>
      <c r="I8319" s="3">
        <v>35.58</v>
      </c>
      <c r="J8319" t="s">
        <v>337</v>
      </c>
      <c r="K8319" t="s">
        <v>338</v>
      </c>
      <c r="L8319" t="s">
        <v>339</v>
      </c>
      <c r="N8319" t="s">
        <v>24</v>
      </c>
      <c r="O8319" t="s">
        <v>25</v>
      </c>
      <c r="P8319" t="s">
        <v>26</v>
      </c>
    </row>
    <row r="8320" spans="1:16" x14ac:dyDescent="0.2">
      <c r="A8320" t="s">
        <v>915</v>
      </c>
      <c r="B8320" t="s">
        <v>10225</v>
      </c>
      <c r="C8320" s="12">
        <v>41226</v>
      </c>
      <c r="D8320" s="1">
        <v>6</v>
      </c>
      <c r="E8320" t="s">
        <v>10226</v>
      </c>
      <c r="F8320" s="2">
        <v>1</v>
      </c>
      <c r="G8320" s="3">
        <v>14.38</v>
      </c>
      <c r="H8320" s="3">
        <v>14.38</v>
      </c>
      <c r="I8320" s="3">
        <v>35.58</v>
      </c>
      <c r="J8320" t="s">
        <v>337</v>
      </c>
      <c r="K8320" t="s">
        <v>338</v>
      </c>
      <c r="L8320" t="s">
        <v>339</v>
      </c>
      <c r="N8320" t="s">
        <v>24</v>
      </c>
      <c r="O8320" t="s">
        <v>25</v>
      </c>
      <c r="P8320" t="s">
        <v>26</v>
      </c>
    </row>
    <row r="8321" spans="1:16" x14ac:dyDescent="0.2">
      <c r="A8321" t="s">
        <v>915</v>
      </c>
      <c r="B8321" t="s">
        <v>10225</v>
      </c>
      <c r="C8321" s="12">
        <v>41226</v>
      </c>
      <c r="D8321" s="1">
        <v>7</v>
      </c>
      <c r="E8321" t="s">
        <v>2788</v>
      </c>
      <c r="F8321" s="2">
        <v>1</v>
      </c>
      <c r="G8321" s="3">
        <v>8.0399999999999991</v>
      </c>
      <c r="H8321" s="3">
        <v>8.0399999999999991</v>
      </c>
      <c r="I8321" s="3">
        <v>35.58</v>
      </c>
      <c r="J8321" t="s">
        <v>337</v>
      </c>
      <c r="K8321" t="s">
        <v>338</v>
      </c>
      <c r="L8321" t="s">
        <v>339</v>
      </c>
      <c r="N8321" t="s">
        <v>24</v>
      </c>
      <c r="O8321" t="s">
        <v>25</v>
      </c>
      <c r="P8321" t="s">
        <v>26</v>
      </c>
    </row>
    <row r="8322" spans="1:16" x14ac:dyDescent="0.2">
      <c r="A8322" t="s">
        <v>915</v>
      </c>
      <c r="B8322" t="s">
        <v>10225</v>
      </c>
      <c r="C8322" s="12">
        <v>41226</v>
      </c>
      <c r="D8322" s="1">
        <v>8</v>
      </c>
      <c r="E8322" t="s">
        <v>9726</v>
      </c>
      <c r="F8322" s="2">
        <v>1</v>
      </c>
      <c r="G8322" s="3">
        <v>83.22</v>
      </c>
      <c r="H8322" s="3">
        <v>83.22</v>
      </c>
      <c r="I8322" s="3">
        <v>35.58</v>
      </c>
      <c r="J8322" t="s">
        <v>337</v>
      </c>
      <c r="K8322" t="s">
        <v>338</v>
      </c>
      <c r="L8322" t="s">
        <v>339</v>
      </c>
      <c r="N8322" t="s">
        <v>24</v>
      </c>
      <c r="O8322" t="s">
        <v>25</v>
      </c>
      <c r="P8322" t="s">
        <v>26</v>
      </c>
    </row>
    <row r="8323" spans="1:16" x14ac:dyDescent="0.2">
      <c r="A8323" t="s">
        <v>915</v>
      </c>
      <c r="B8323" t="s">
        <v>10225</v>
      </c>
      <c r="C8323" s="12">
        <v>41226</v>
      </c>
      <c r="D8323" s="1">
        <v>9</v>
      </c>
      <c r="E8323" t="s">
        <v>9726</v>
      </c>
      <c r="F8323" s="2">
        <v>1</v>
      </c>
      <c r="G8323" s="3">
        <v>104.96</v>
      </c>
      <c r="H8323" s="3">
        <v>104.96</v>
      </c>
      <c r="I8323" s="3">
        <v>35.58</v>
      </c>
      <c r="J8323" t="s">
        <v>337</v>
      </c>
      <c r="K8323" t="s">
        <v>338</v>
      </c>
      <c r="L8323" t="s">
        <v>339</v>
      </c>
      <c r="N8323" t="s">
        <v>24</v>
      </c>
      <c r="O8323" t="s">
        <v>25</v>
      </c>
      <c r="P8323" t="s">
        <v>26</v>
      </c>
    </row>
    <row r="8324" spans="1:16" x14ac:dyDescent="0.2">
      <c r="A8324" t="s">
        <v>915</v>
      </c>
      <c r="B8324" t="s">
        <v>10225</v>
      </c>
      <c r="C8324" s="12">
        <v>41226</v>
      </c>
      <c r="D8324" s="1">
        <v>10</v>
      </c>
      <c r="E8324" t="s">
        <v>9720</v>
      </c>
      <c r="F8324" s="2">
        <v>1</v>
      </c>
      <c r="G8324" s="3">
        <v>14.38</v>
      </c>
      <c r="H8324" s="3">
        <v>14.38</v>
      </c>
      <c r="I8324" s="3">
        <v>35.58</v>
      </c>
      <c r="J8324" t="s">
        <v>337</v>
      </c>
      <c r="K8324" t="s">
        <v>338</v>
      </c>
      <c r="L8324" t="s">
        <v>339</v>
      </c>
      <c r="N8324" t="s">
        <v>24</v>
      </c>
      <c r="O8324" t="s">
        <v>25</v>
      </c>
      <c r="P8324" t="s">
        <v>26</v>
      </c>
    </row>
    <row r="8325" spans="1:16" x14ac:dyDescent="0.2">
      <c r="A8325" t="s">
        <v>915</v>
      </c>
      <c r="B8325" t="s">
        <v>10225</v>
      </c>
      <c r="C8325" s="12">
        <v>41226</v>
      </c>
      <c r="D8325" s="1">
        <v>11</v>
      </c>
      <c r="E8325" t="s">
        <v>9794</v>
      </c>
      <c r="F8325" s="2">
        <v>1</v>
      </c>
      <c r="G8325" s="3">
        <v>20.63</v>
      </c>
      <c r="H8325" s="3">
        <v>20.63</v>
      </c>
      <c r="I8325" s="3">
        <v>35.58</v>
      </c>
      <c r="J8325" t="s">
        <v>337</v>
      </c>
      <c r="K8325" t="s">
        <v>338</v>
      </c>
      <c r="L8325" t="s">
        <v>339</v>
      </c>
      <c r="N8325" t="s">
        <v>24</v>
      </c>
      <c r="O8325" t="s">
        <v>25</v>
      </c>
      <c r="P8325" t="s">
        <v>26</v>
      </c>
    </row>
    <row r="8326" spans="1:16" x14ac:dyDescent="0.2">
      <c r="A8326" t="s">
        <v>915</v>
      </c>
      <c r="B8326" t="s">
        <v>10225</v>
      </c>
      <c r="C8326" s="12">
        <v>41226</v>
      </c>
      <c r="D8326" s="1">
        <v>12</v>
      </c>
      <c r="E8326" t="s">
        <v>9794</v>
      </c>
      <c r="F8326" s="2">
        <v>1</v>
      </c>
      <c r="G8326" s="3">
        <v>9.85</v>
      </c>
      <c r="H8326" s="3">
        <v>9.85</v>
      </c>
      <c r="I8326" s="3">
        <v>35.58</v>
      </c>
      <c r="J8326" t="s">
        <v>337</v>
      </c>
      <c r="K8326" t="s">
        <v>338</v>
      </c>
      <c r="L8326" t="s">
        <v>339</v>
      </c>
      <c r="N8326" t="s">
        <v>24</v>
      </c>
      <c r="O8326" t="s">
        <v>25</v>
      </c>
      <c r="P8326" t="s">
        <v>26</v>
      </c>
    </row>
    <row r="8327" spans="1:16" x14ac:dyDescent="0.2">
      <c r="A8327" t="s">
        <v>915</v>
      </c>
      <c r="B8327" t="s">
        <v>10225</v>
      </c>
      <c r="C8327" s="12">
        <v>41226</v>
      </c>
      <c r="D8327" s="1">
        <v>13</v>
      </c>
      <c r="E8327" t="s">
        <v>9720</v>
      </c>
      <c r="F8327" s="2">
        <v>1</v>
      </c>
      <c r="G8327" s="3">
        <v>112.13</v>
      </c>
      <c r="H8327" s="3">
        <v>112.13</v>
      </c>
      <c r="I8327" s="3">
        <v>35.58</v>
      </c>
      <c r="J8327" t="s">
        <v>337</v>
      </c>
      <c r="K8327" t="s">
        <v>338</v>
      </c>
      <c r="L8327" t="s">
        <v>339</v>
      </c>
      <c r="N8327" t="s">
        <v>24</v>
      </c>
      <c r="O8327" t="s">
        <v>25</v>
      </c>
      <c r="P8327" t="s">
        <v>26</v>
      </c>
    </row>
    <row r="8328" spans="1:16" x14ac:dyDescent="0.2">
      <c r="A8328" t="s">
        <v>915</v>
      </c>
      <c r="B8328" t="s">
        <v>10247</v>
      </c>
      <c r="C8328" s="12">
        <v>41205</v>
      </c>
      <c r="D8328" s="1">
        <v>1</v>
      </c>
      <c r="E8328" t="s">
        <v>10248</v>
      </c>
      <c r="F8328" s="2">
        <v>1</v>
      </c>
      <c r="G8328" s="3">
        <v>37.979999999999997</v>
      </c>
      <c r="H8328" s="3">
        <v>37.979999999999997</v>
      </c>
      <c r="I8328" s="3">
        <v>37.979999999999997</v>
      </c>
      <c r="J8328" t="s">
        <v>337</v>
      </c>
      <c r="K8328" t="s">
        <v>338</v>
      </c>
      <c r="L8328" t="s">
        <v>339</v>
      </c>
      <c r="N8328" t="s">
        <v>24</v>
      </c>
      <c r="O8328" t="s">
        <v>25</v>
      </c>
      <c r="P8328" t="s">
        <v>26</v>
      </c>
    </row>
    <row r="8329" spans="1:16" x14ac:dyDescent="0.2">
      <c r="A8329" t="s">
        <v>915</v>
      </c>
      <c r="B8329" t="s">
        <v>10760</v>
      </c>
      <c r="C8329" s="12">
        <v>41227</v>
      </c>
      <c r="D8329" s="1">
        <v>1</v>
      </c>
      <c r="E8329" t="s">
        <v>10759</v>
      </c>
      <c r="F8329" s="2">
        <v>1</v>
      </c>
      <c r="G8329" s="3">
        <v>39.369999999999997</v>
      </c>
      <c r="H8329" s="3">
        <v>39.369999999999997</v>
      </c>
      <c r="I8329" s="3">
        <v>39.369999999999997</v>
      </c>
      <c r="J8329" t="s">
        <v>337</v>
      </c>
      <c r="K8329" t="s">
        <v>338</v>
      </c>
      <c r="L8329" t="s">
        <v>339</v>
      </c>
      <c r="N8329" t="s">
        <v>24</v>
      </c>
      <c r="O8329" t="s">
        <v>25</v>
      </c>
      <c r="P8329" t="s">
        <v>26</v>
      </c>
    </row>
    <row r="8330" spans="1:16" x14ac:dyDescent="0.2">
      <c r="A8330" t="s">
        <v>915</v>
      </c>
      <c r="B8330" t="s">
        <v>11176</v>
      </c>
      <c r="C8330" s="12">
        <v>41226</v>
      </c>
      <c r="D8330" s="1">
        <v>1</v>
      </c>
      <c r="E8330" t="s">
        <v>11177</v>
      </c>
      <c r="F8330" s="2">
        <v>1</v>
      </c>
      <c r="G8330" s="3">
        <v>16.989999999999998</v>
      </c>
      <c r="H8330" s="3">
        <v>16.989999999999998</v>
      </c>
      <c r="I8330" s="3">
        <v>16.989999999999998</v>
      </c>
      <c r="J8330" t="s">
        <v>337</v>
      </c>
      <c r="K8330" t="s">
        <v>338</v>
      </c>
      <c r="L8330" t="s">
        <v>339</v>
      </c>
      <c r="N8330" t="s">
        <v>24</v>
      </c>
      <c r="O8330" t="s">
        <v>25</v>
      </c>
      <c r="P8330" t="s">
        <v>26</v>
      </c>
    </row>
    <row r="8331" spans="1:16" x14ac:dyDescent="0.2">
      <c r="A8331" t="s">
        <v>915</v>
      </c>
      <c r="B8331" t="s">
        <v>11684</v>
      </c>
      <c r="C8331" s="12">
        <v>41241</v>
      </c>
      <c r="D8331" s="1">
        <v>1</v>
      </c>
      <c r="E8331" t="s">
        <v>1957</v>
      </c>
      <c r="F8331" s="2">
        <v>1</v>
      </c>
      <c r="G8331" s="3">
        <v>37.11</v>
      </c>
      <c r="H8331" s="3">
        <v>37.11</v>
      </c>
      <c r="I8331" s="3">
        <v>37.11</v>
      </c>
      <c r="J8331" t="s">
        <v>337</v>
      </c>
      <c r="K8331" t="s">
        <v>338</v>
      </c>
      <c r="L8331" t="s">
        <v>339</v>
      </c>
      <c r="N8331" t="s">
        <v>24</v>
      </c>
      <c r="O8331" t="s">
        <v>25</v>
      </c>
      <c r="P8331" t="s">
        <v>26</v>
      </c>
    </row>
    <row r="8332" spans="1:16" x14ac:dyDescent="0.2">
      <c r="A8332" t="s">
        <v>915</v>
      </c>
      <c r="B8332" t="s">
        <v>12154</v>
      </c>
      <c r="C8332" s="12">
        <v>41248</v>
      </c>
      <c r="D8332" s="1">
        <v>1</v>
      </c>
      <c r="E8332" t="s">
        <v>1957</v>
      </c>
      <c r="F8332" s="2">
        <v>1</v>
      </c>
      <c r="G8332" s="3">
        <v>37.299999999999997</v>
      </c>
      <c r="H8332" s="3">
        <v>37.299999999999997</v>
      </c>
      <c r="I8332" s="3">
        <v>37.299999999999997</v>
      </c>
      <c r="J8332" t="s">
        <v>337</v>
      </c>
      <c r="K8332" t="s">
        <v>338</v>
      </c>
      <c r="L8332" t="s">
        <v>339</v>
      </c>
      <c r="N8332" t="s">
        <v>24</v>
      </c>
      <c r="O8332" t="s">
        <v>25</v>
      </c>
      <c r="P8332" t="s">
        <v>26</v>
      </c>
    </row>
    <row r="8333" spans="1:16" x14ac:dyDescent="0.2">
      <c r="A8333" t="s">
        <v>915</v>
      </c>
      <c r="B8333" t="s">
        <v>12155</v>
      </c>
      <c r="C8333" s="12">
        <v>41249</v>
      </c>
      <c r="D8333" s="1">
        <v>1</v>
      </c>
      <c r="E8333" t="s">
        <v>1957</v>
      </c>
      <c r="F8333" s="2">
        <v>1</v>
      </c>
      <c r="G8333" s="3">
        <v>5.39</v>
      </c>
      <c r="H8333" s="3">
        <v>5.39</v>
      </c>
      <c r="I8333" s="3">
        <v>5.39</v>
      </c>
      <c r="J8333" t="s">
        <v>337</v>
      </c>
      <c r="K8333" t="s">
        <v>338</v>
      </c>
      <c r="L8333" t="s">
        <v>339</v>
      </c>
      <c r="N8333" t="s">
        <v>24</v>
      </c>
      <c r="O8333" t="s">
        <v>25</v>
      </c>
      <c r="P8333" t="s">
        <v>26</v>
      </c>
    </row>
    <row r="8334" spans="1:16" x14ac:dyDescent="0.2">
      <c r="A8334" t="s">
        <v>915</v>
      </c>
      <c r="B8334" t="s">
        <v>12168</v>
      </c>
      <c r="C8334" s="12">
        <v>41240</v>
      </c>
      <c r="D8334" s="1">
        <v>1</v>
      </c>
      <c r="E8334" t="s">
        <v>12169</v>
      </c>
      <c r="F8334" s="2">
        <v>1</v>
      </c>
      <c r="G8334" s="3">
        <v>15.29</v>
      </c>
      <c r="H8334" s="3">
        <v>15.29</v>
      </c>
      <c r="I8334" s="3">
        <v>15.29</v>
      </c>
      <c r="J8334" t="s">
        <v>337</v>
      </c>
      <c r="K8334" t="s">
        <v>338</v>
      </c>
      <c r="L8334" t="s">
        <v>339</v>
      </c>
      <c r="N8334" t="s">
        <v>24</v>
      </c>
      <c r="O8334" t="s">
        <v>25</v>
      </c>
      <c r="P8334" t="s">
        <v>26</v>
      </c>
    </row>
    <row r="8335" spans="1:16" x14ac:dyDescent="0.2">
      <c r="A8335" t="s">
        <v>915</v>
      </c>
      <c r="B8335" t="s">
        <v>13035</v>
      </c>
      <c r="C8335" s="12">
        <v>41270</v>
      </c>
      <c r="D8335" s="1">
        <v>1</v>
      </c>
      <c r="E8335" t="s">
        <v>1957</v>
      </c>
      <c r="F8335" s="2">
        <v>1</v>
      </c>
      <c r="G8335" s="3">
        <v>20.5</v>
      </c>
      <c r="H8335" s="3">
        <v>20.5</v>
      </c>
      <c r="I8335" s="3">
        <v>20.5</v>
      </c>
      <c r="J8335" t="s">
        <v>337</v>
      </c>
      <c r="K8335" t="s">
        <v>338</v>
      </c>
      <c r="L8335" t="s">
        <v>339</v>
      </c>
      <c r="N8335" t="s">
        <v>24</v>
      </c>
      <c r="O8335" t="s">
        <v>25</v>
      </c>
      <c r="P8335" t="s">
        <v>26</v>
      </c>
    </row>
    <row r="8336" spans="1:16" x14ac:dyDescent="0.2">
      <c r="A8336" t="s">
        <v>915</v>
      </c>
      <c r="B8336" t="s">
        <v>14920</v>
      </c>
      <c r="C8336" s="12">
        <v>41306</v>
      </c>
      <c r="D8336" s="1">
        <v>1</v>
      </c>
      <c r="E8336" t="s">
        <v>1957</v>
      </c>
      <c r="F8336" s="2">
        <v>1</v>
      </c>
      <c r="G8336" s="3">
        <v>30.07</v>
      </c>
      <c r="H8336" s="3">
        <v>30.07</v>
      </c>
      <c r="I8336" s="3">
        <v>30.07</v>
      </c>
      <c r="J8336" t="s">
        <v>337</v>
      </c>
      <c r="K8336" t="s">
        <v>338</v>
      </c>
      <c r="L8336" t="s">
        <v>339</v>
      </c>
      <c r="N8336" t="s">
        <v>24</v>
      </c>
      <c r="O8336" t="s">
        <v>25</v>
      </c>
      <c r="P8336" t="s">
        <v>26</v>
      </c>
    </row>
    <row r="8337" spans="1:16" x14ac:dyDescent="0.2">
      <c r="A8337" t="s">
        <v>915</v>
      </c>
      <c r="B8337" t="s">
        <v>14921</v>
      </c>
      <c r="C8337" s="12">
        <v>41290</v>
      </c>
      <c r="D8337" s="1">
        <v>1</v>
      </c>
      <c r="E8337" t="s">
        <v>1957</v>
      </c>
      <c r="F8337" s="2">
        <v>1</v>
      </c>
      <c r="G8337" s="3">
        <v>12.28</v>
      </c>
      <c r="H8337" s="3">
        <v>12.28</v>
      </c>
      <c r="I8337" s="3">
        <v>12.28</v>
      </c>
      <c r="J8337" t="s">
        <v>337</v>
      </c>
      <c r="K8337" t="s">
        <v>338</v>
      </c>
      <c r="L8337" t="s">
        <v>339</v>
      </c>
      <c r="N8337" t="s">
        <v>24</v>
      </c>
      <c r="O8337" t="s">
        <v>25</v>
      </c>
      <c r="P8337" t="s">
        <v>26</v>
      </c>
    </row>
    <row r="8338" spans="1:16" x14ac:dyDescent="0.2">
      <c r="A8338" t="s">
        <v>915</v>
      </c>
      <c r="B8338" t="s">
        <v>14922</v>
      </c>
      <c r="C8338" s="12">
        <v>41299</v>
      </c>
      <c r="D8338" s="1">
        <v>1</v>
      </c>
      <c r="E8338" t="s">
        <v>1957</v>
      </c>
      <c r="F8338" s="2">
        <v>1</v>
      </c>
      <c r="G8338" s="3">
        <v>64.209999999999994</v>
      </c>
      <c r="H8338" s="3">
        <v>64.209999999999994</v>
      </c>
      <c r="I8338" s="3">
        <v>64.209999999999994</v>
      </c>
      <c r="J8338" t="s">
        <v>337</v>
      </c>
      <c r="K8338" t="s">
        <v>338</v>
      </c>
      <c r="L8338" t="s">
        <v>339</v>
      </c>
      <c r="N8338" t="s">
        <v>24</v>
      </c>
      <c r="O8338" t="s">
        <v>25</v>
      </c>
      <c r="P8338" t="s">
        <v>26</v>
      </c>
    </row>
    <row r="8339" spans="1:16" x14ac:dyDescent="0.2">
      <c r="A8339" t="s">
        <v>915</v>
      </c>
      <c r="B8339" t="s">
        <v>15737</v>
      </c>
      <c r="C8339" s="12">
        <v>41316</v>
      </c>
      <c r="D8339" s="1">
        <v>1</v>
      </c>
      <c r="E8339" t="s">
        <v>15738</v>
      </c>
      <c r="F8339" s="2">
        <v>1</v>
      </c>
      <c r="G8339" s="2">
        <v>272</v>
      </c>
      <c r="H8339" s="2">
        <v>272</v>
      </c>
      <c r="I8339" s="2">
        <v>272</v>
      </c>
      <c r="J8339" t="s">
        <v>337</v>
      </c>
      <c r="K8339" t="s">
        <v>338</v>
      </c>
      <c r="L8339" t="s">
        <v>339</v>
      </c>
      <c r="N8339" t="s">
        <v>24</v>
      </c>
      <c r="O8339" t="s">
        <v>25</v>
      </c>
      <c r="P8339" t="s">
        <v>26</v>
      </c>
    </row>
    <row r="8340" spans="1:16" x14ac:dyDescent="0.2">
      <c r="A8340" t="s">
        <v>915</v>
      </c>
      <c r="B8340" t="s">
        <v>16252</v>
      </c>
      <c r="C8340" s="12">
        <v>41325</v>
      </c>
      <c r="D8340" s="1">
        <v>1</v>
      </c>
      <c r="E8340" t="s">
        <v>16253</v>
      </c>
      <c r="F8340" s="2">
        <v>1</v>
      </c>
      <c r="G8340" s="3">
        <v>44.07</v>
      </c>
      <c r="H8340" s="3">
        <v>44.07</v>
      </c>
      <c r="I8340" s="3">
        <v>8.09</v>
      </c>
      <c r="J8340" t="s">
        <v>337</v>
      </c>
      <c r="K8340" t="s">
        <v>338</v>
      </c>
      <c r="L8340" t="s">
        <v>339</v>
      </c>
      <c r="N8340" t="s">
        <v>24</v>
      </c>
      <c r="O8340" t="s">
        <v>25</v>
      </c>
      <c r="P8340" t="s">
        <v>26</v>
      </c>
    </row>
    <row r="8341" spans="1:16" x14ac:dyDescent="0.2">
      <c r="A8341" t="s">
        <v>915</v>
      </c>
      <c r="B8341" t="s">
        <v>16548</v>
      </c>
      <c r="C8341" s="12">
        <v>41325</v>
      </c>
      <c r="D8341" s="1">
        <v>1</v>
      </c>
      <c r="E8341" t="s">
        <v>1957</v>
      </c>
      <c r="F8341" s="2">
        <v>1</v>
      </c>
      <c r="G8341" s="3">
        <v>1.79</v>
      </c>
      <c r="H8341" s="3">
        <v>1.79</v>
      </c>
      <c r="I8341" s="3">
        <v>1.79</v>
      </c>
      <c r="J8341" t="s">
        <v>337</v>
      </c>
      <c r="K8341" t="s">
        <v>338</v>
      </c>
      <c r="L8341" t="s">
        <v>339</v>
      </c>
      <c r="N8341" t="s">
        <v>24</v>
      </c>
      <c r="O8341" t="s">
        <v>25</v>
      </c>
      <c r="P8341" t="s">
        <v>26</v>
      </c>
    </row>
    <row r="8342" spans="1:16" x14ac:dyDescent="0.2">
      <c r="A8342" t="s">
        <v>915</v>
      </c>
      <c r="B8342" t="s">
        <v>18865</v>
      </c>
      <c r="C8342" s="12">
        <v>41367</v>
      </c>
      <c r="D8342" s="1">
        <v>1</v>
      </c>
      <c r="E8342" t="s">
        <v>18866</v>
      </c>
      <c r="F8342" s="2">
        <v>1</v>
      </c>
      <c r="G8342" s="3">
        <v>355.33</v>
      </c>
      <c r="H8342" s="3">
        <v>355.33</v>
      </c>
      <c r="I8342" s="3">
        <v>355.33</v>
      </c>
      <c r="J8342" t="s">
        <v>337</v>
      </c>
      <c r="K8342" t="s">
        <v>338</v>
      </c>
      <c r="L8342" t="s">
        <v>339</v>
      </c>
      <c r="N8342" t="s">
        <v>24</v>
      </c>
      <c r="O8342" t="s">
        <v>25</v>
      </c>
      <c r="P8342" t="s">
        <v>26</v>
      </c>
    </row>
    <row r="8343" spans="1:16" x14ac:dyDescent="0.2">
      <c r="A8343" t="s">
        <v>915</v>
      </c>
      <c r="B8343" t="s">
        <v>19641</v>
      </c>
      <c r="C8343" s="12">
        <v>41372</v>
      </c>
      <c r="D8343" s="1">
        <v>1</v>
      </c>
      <c r="E8343" t="s">
        <v>19642</v>
      </c>
      <c r="F8343" s="2">
        <v>1</v>
      </c>
      <c r="G8343" s="3">
        <v>21.1</v>
      </c>
      <c r="H8343" s="3">
        <v>21.1</v>
      </c>
      <c r="I8343" s="3">
        <v>21.1</v>
      </c>
      <c r="J8343" t="s">
        <v>337</v>
      </c>
      <c r="K8343" t="s">
        <v>338</v>
      </c>
      <c r="L8343" t="s">
        <v>339</v>
      </c>
      <c r="N8343" t="s">
        <v>24</v>
      </c>
      <c r="O8343" t="s">
        <v>25</v>
      </c>
      <c r="P8343" t="s">
        <v>26</v>
      </c>
    </row>
    <row r="8344" spans="1:16" x14ac:dyDescent="0.2">
      <c r="A8344" t="s">
        <v>915</v>
      </c>
      <c r="B8344" t="s">
        <v>19758</v>
      </c>
      <c r="C8344" s="12">
        <v>41381</v>
      </c>
      <c r="D8344" s="1">
        <v>1</v>
      </c>
      <c r="E8344" t="s">
        <v>19759</v>
      </c>
      <c r="F8344" s="2">
        <v>1</v>
      </c>
      <c r="G8344" s="3">
        <v>219.99</v>
      </c>
      <c r="H8344" s="3">
        <v>219.99</v>
      </c>
      <c r="I8344" s="3">
        <v>219.99</v>
      </c>
      <c r="J8344" t="s">
        <v>337</v>
      </c>
      <c r="K8344" t="s">
        <v>338</v>
      </c>
      <c r="L8344" t="s">
        <v>339</v>
      </c>
      <c r="N8344" t="s">
        <v>24</v>
      </c>
      <c r="O8344" t="s">
        <v>25</v>
      </c>
      <c r="P8344" t="s">
        <v>26</v>
      </c>
    </row>
    <row r="8345" spans="1:16" x14ac:dyDescent="0.2">
      <c r="A8345" t="s">
        <v>915</v>
      </c>
      <c r="B8345" t="s">
        <v>19758</v>
      </c>
      <c r="C8345" s="12">
        <v>41381</v>
      </c>
      <c r="D8345" s="1">
        <v>2</v>
      </c>
      <c r="E8345" t="s">
        <v>15711</v>
      </c>
      <c r="F8345" s="2">
        <v>1</v>
      </c>
      <c r="G8345" s="3">
        <v>21.45</v>
      </c>
      <c r="H8345" s="3">
        <v>21.45</v>
      </c>
      <c r="I8345" s="3">
        <v>219.99</v>
      </c>
      <c r="J8345" t="s">
        <v>337</v>
      </c>
      <c r="K8345" t="s">
        <v>338</v>
      </c>
      <c r="L8345" t="s">
        <v>339</v>
      </c>
      <c r="N8345" t="s">
        <v>24</v>
      </c>
      <c r="O8345" t="s">
        <v>25</v>
      </c>
      <c r="P8345" t="s">
        <v>26</v>
      </c>
    </row>
    <row r="8346" spans="1:16" x14ac:dyDescent="0.2">
      <c r="A8346" t="s">
        <v>915</v>
      </c>
      <c r="B8346" t="s">
        <v>19758</v>
      </c>
      <c r="C8346" s="12">
        <v>41381</v>
      </c>
      <c r="D8346" s="1">
        <v>3</v>
      </c>
      <c r="E8346" t="s">
        <v>19760</v>
      </c>
      <c r="F8346" s="2">
        <v>1</v>
      </c>
      <c r="G8346" s="3">
        <v>15.76</v>
      </c>
      <c r="H8346" s="3">
        <v>15.76</v>
      </c>
      <c r="I8346" s="3">
        <v>219.99</v>
      </c>
      <c r="J8346" t="s">
        <v>337</v>
      </c>
      <c r="K8346" t="s">
        <v>338</v>
      </c>
      <c r="L8346" t="s">
        <v>339</v>
      </c>
      <c r="N8346" t="s">
        <v>24</v>
      </c>
      <c r="O8346" t="s">
        <v>25</v>
      </c>
      <c r="P8346" t="s">
        <v>26</v>
      </c>
    </row>
    <row r="8347" spans="1:16" x14ac:dyDescent="0.2">
      <c r="A8347" t="s">
        <v>915</v>
      </c>
      <c r="B8347" t="s">
        <v>19758</v>
      </c>
      <c r="C8347" s="12">
        <v>41381</v>
      </c>
      <c r="D8347" s="1">
        <v>4</v>
      </c>
      <c r="E8347" t="s">
        <v>2792</v>
      </c>
      <c r="F8347" s="2">
        <v>1</v>
      </c>
      <c r="G8347" s="3">
        <v>56.38</v>
      </c>
      <c r="H8347" s="3">
        <v>56.38</v>
      </c>
      <c r="I8347" s="3">
        <v>219.99</v>
      </c>
      <c r="J8347" t="s">
        <v>337</v>
      </c>
      <c r="K8347" t="s">
        <v>338</v>
      </c>
      <c r="L8347" t="s">
        <v>339</v>
      </c>
      <c r="N8347" t="s">
        <v>24</v>
      </c>
      <c r="O8347" t="s">
        <v>25</v>
      </c>
      <c r="P8347" t="s">
        <v>26</v>
      </c>
    </row>
    <row r="8348" spans="1:16" x14ac:dyDescent="0.2">
      <c r="A8348" t="s">
        <v>915</v>
      </c>
      <c r="B8348" t="s">
        <v>19758</v>
      </c>
      <c r="C8348" s="12">
        <v>41381</v>
      </c>
      <c r="D8348" s="1">
        <v>5</v>
      </c>
      <c r="E8348" t="s">
        <v>2792</v>
      </c>
      <c r="F8348" s="2">
        <v>1</v>
      </c>
      <c r="G8348" s="3">
        <v>12.54</v>
      </c>
      <c r="H8348" s="3">
        <v>12.54</v>
      </c>
      <c r="I8348" s="3">
        <v>219.99</v>
      </c>
      <c r="J8348" t="s">
        <v>337</v>
      </c>
      <c r="K8348" t="s">
        <v>338</v>
      </c>
      <c r="L8348" t="s">
        <v>339</v>
      </c>
      <c r="N8348" t="s">
        <v>24</v>
      </c>
      <c r="O8348" t="s">
        <v>25</v>
      </c>
      <c r="P8348" t="s">
        <v>26</v>
      </c>
    </row>
    <row r="8349" spans="1:16" x14ac:dyDescent="0.2">
      <c r="A8349" t="s">
        <v>915</v>
      </c>
      <c r="B8349" t="s">
        <v>19865</v>
      </c>
      <c r="C8349" s="12">
        <v>41371</v>
      </c>
      <c r="D8349" s="1">
        <v>1</v>
      </c>
      <c r="E8349" t="s">
        <v>1957</v>
      </c>
      <c r="F8349" s="2">
        <v>1</v>
      </c>
      <c r="G8349" s="3">
        <v>47.4</v>
      </c>
      <c r="H8349" s="3">
        <v>47.4</v>
      </c>
      <c r="I8349" s="3">
        <v>47.4</v>
      </c>
      <c r="J8349" t="s">
        <v>337</v>
      </c>
      <c r="K8349" t="s">
        <v>338</v>
      </c>
      <c r="L8349" t="s">
        <v>339</v>
      </c>
      <c r="N8349" t="s">
        <v>24</v>
      </c>
      <c r="O8349" t="s">
        <v>25</v>
      </c>
      <c r="P8349" t="s">
        <v>26</v>
      </c>
    </row>
    <row r="8350" spans="1:16" x14ac:dyDescent="0.2">
      <c r="A8350" t="s">
        <v>915</v>
      </c>
      <c r="B8350" t="s">
        <v>21121</v>
      </c>
      <c r="C8350" s="12">
        <v>41402</v>
      </c>
      <c r="D8350" s="1">
        <v>1</v>
      </c>
      <c r="E8350" t="s">
        <v>21122</v>
      </c>
      <c r="F8350" s="2">
        <v>1</v>
      </c>
      <c r="G8350" s="3">
        <v>101.74</v>
      </c>
      <c r="H8350" s="3">
        <v>101.74</v>
      </c>
      <c r="I8350" s="3">
        <v>269.99</v>
      </c>
      <c r="J8350" t="s">
        <v>337</v>
      </c>
      <c r="K8350" t="s">
        <v>338</v>
      </c>
      <c r="L8350" t="s">
        <v>339</v>
      </c>
      <c r="N8350" t="s">
        <v>24</v>
      </c>
      <c r="O8350" t="s">
        <v>25</v>
      </c>
      <c r="P8350" t="s">
        <v>26</v>
      </c>
    </row>
    <row r="8351" spans="1:16" x14ac:dyDescent="0.2">
      <c r="A8351" t="s">
        <v>915</v>
      </c>
      <c r="B8351" t="s">
        <v>21121</v>
      </c>
      <c r="C8351" s="12">
        <v>41402</v>
      </c>
      <c r="D8351" s="1">
        <v>2</v>
      </c>
      <c r="E8351" t="s">
        <v>2792</v>
      </c>
      <c r="F8351" s="2">
        <v>1</v>
      </c>
      <c r="G8351" s="3">
        <v>17.09</v>
      </c>
      <c r="H8351" s="3">
        <v>17.09</v>
      </c>
      <c r="I8351" s="3">
        <v>269.99</v>
      </c>
      <c r="J8351" t="s">
        <v>337</v>
      </c>
      <c r="K8351" t="s">
        <v>338</v>
      </c>
      <c r="L8351" t="s">
        <v>339</v>
      </c>
      <c r="N8351" t="s">
        <v>24</v>
      </c>
      <c r="O8351" t="s">
        <v>25</v>
      </c>
      <c r="P8351" t="s">
        <v>26</v>
      </c>
    </row>
    <row r="8352" spans="1:16" x14ac:dyDescent="0.2">
      <c r="A8352" t="s">
        <v>915</v>
      </c>
      <c r="B8352" t="s">
        <v>21121</v>
      </c>
      <c r="C8352" s="12">
        <v>41402</v>
      </c>
      <c r="D8352" s="1">
        <v>3</v>
      </c>
      <c r="E8352" t="s">
        <v>2792</v>
      </c>
      <c r="F8352" s="2">
        <v>1</v>
      </c>
      <c r="G8352" s="3">
        <v>68.34</v>
      </c>
      <c r="H8352" s="3">
        <v>68.34</v>
      </c>
      <c r="I8352" s="3">
        <v>269.99</v>
      </c>
      <c r="J8352" t="s">
        <v>337</v>
      </c>
      <c r="K8352" t="s">
        <v>338</v>
      </c>
      <c r="L8352" t="s">
        <v>339</v>
      </c>
      <c r="N8352" t="s">
        <v>24</v>
      </c>
      <c r="O8352" t="s">
        <v>25</v>
      </c>
      <c r="P8352" t="s">
        <v>26</v>
      </c>
    </row>
    <row r="8353" spans="1:16" x14ac:dyDescent="0.2">
      <c r="A8353" t="s">
        <v>915</v>
      </c>
      <c r="B8353" t="s">
        <v>21121</v>
      </c>
      <c r="C8353" s="12">
        <v>41402</v>
      </c>
      <c r="D8353" s="1">
        <v>4</v>
      </c>
      <c r="E8353" t="s">
        <v>2788</v>
      </c>
      <c r="F8353" s="2">
        <v>1</v>
      </c>
      <c r="G8353" s="3">
        <v>35.979999999999997</v>
      </c>
      <c r="H8353" s="3">
        <v>35.979999999999997</v>
      </c>
      <c r="I8353" s="3">
        <v>269.99</v>
      </c>
      <c r="J8353" t="s">
        <v>337</v>
      </c>
      <c r="K8353" t="s">
        <v>338</v>
      </c>
      <c r="L8353" t="s">
        <v>339</v>
      </c>
      <c r="N8353" t="s">
        <v>24</v>
      </c>
      <c r="O8353" t="s">
        <v>25</v>
      </c>
      <c r="P8353" t="s">
        <v>26</v>
      </c>
    </row>
    <row r="8354" spans="1:16" x14ac:dyDescent="0.2">
      <c r="A8354" t="s">
        <v>915</v>
      </c>
      <c r="B8354" t="s">
        <v>21121</v>
      </c>
      <c r="C8354" s="12">
        <v>41402</v>
      </c>
      <c r="D8354" s="1">
        <v>5</v>
      </c>
      <c r="E8354" t="s">
        <v>15711</v>
      </c>
      <c r="F8354" s="2">
        <v>1</v>
      </c>
      <c r="G8354" s="3">
        <v>22.68</v>
      </c>
      <c r="H8354" s="3">
        <v>22.68</v>
      </c>
      <c r="I8354" s="3">
        <v>269.99</v>
      </c>
      <c r="J8354" t="s">
        <v>337</v>
      </c>
      <c r="K8354" t="s">
        <v>338</v>
      </c>
      <c r="L8354" t="s">
        <v>339</v>
      </c>
      <c r="N8354" t="s">
        <v>24</v>
      </c>
      <c r="O8354" t="s">
        <v>25</v>
      </c>
      <c r="P8354" t="s">
        <v>26</v>
      </c>
    </row>
    <row r="8355" spans="1:16" x14ac:dyDescent="0.2">
      <c r="A8355" t="s">
        <v>915</v>
      </c>
      <c r="B8355" t="s">
        <v>21121</v>
      </c>
      <c r="C8355" s="12">
        <v>41402</v>
      </c>
      <c r="D8355" s="1">
        <v>6</v>
      </c>
      <c r="E8355" t="s">
        <v>2792</v>
      </c>
      <c r="F8355" s="2">
        <v>1</v>
      </c>
      <c r="G8355" s="3">
        <v>19.78</v>
      </c>
      <c r="H8355" s="3">
        <v>19.78</v>
      </c>
      <c r="I8355" s="3">
        <v>269.99</v>
      </c>
      <c r="J8355" t="s">
        <v>337</v>
      </c>
      <c r="K8355" t="s">
        <v>338</v>
      </c>
      <c r="L8355" t="s">
        <v>339</v>
      </c>
      <c r="N8355" t="s">
        <v>24</v>
      </c>
      <c r="O8355" t="s">
        <v>25</v>
      </c>
      <c r="P8355" t="s">
        <v>26</v>
      </c>
    </row>
    <row r="8356" spans="1:16" x14ac:dyDescent="0.2">
      <c r="A8356" t="s">
        <v>915</v>
      </c>
      <c r="B8356" t="s">
        <v>21121</v>
      </c>
      <c r="C8356" s="12">
        <v>41402</v>
      </c>
      <c r="D8356" s="1">
        <v>7</v>
      </c>
      <c r="E8356" t="s">
        <v>21096</v>
      </c>
      <c r="F8356" s="2">
        <v>1</v>
      </c>
      <c r="G8356" s="3">
        <v>11.37</v>
      </c>
      <c r="H8356" s="3">
        <v>11.37</v>
      </c>
      <c r="I8356" s="3">
        <v>269.99</v>
      </c>
      <c r="J8356" t="s">
        <v>337</v>
      </c>
      <c r="K8356" t="s">
        <v>338</v>
      </c>
      <c r="L8356" t="s">
        <v>339</v>
      </c>
      <c r="N8356" t="s">
        <v>24</v>
      </c>
      <c r="O8356" t="s">
        <v>25</v>
      </c>
      <c r="P8356" t="s">
        <v>26</v>
      </c>
    </row>
    <row r="8357" spans="1:16" x14ac:dyDescent="0.2">
      <c r="A8357" t="s">
        <v>915</v>
      </c>
      <c r="B8357" t="s">
        <v>21121</v>
      </c>
      <c r="C8357" s="12">
        <v>41402</v>
      </c>
      <c r="D8357" s="1">
        <v>8</v>
      </c>
      <c r="E8357" t="s">
        <v>2792</v>
      </c>
      <c r="F8357" s="2">
        <v>1</v>
      </c>
      <c r="G8357" s="3">
        <v>25.35</v>
      </c>
      <c r="H8357" s="3">
        <v>25.35</v>
      </c>
      <c r="I8357" s="3">
        <v>269.99</v>
      </c>
      <c r="J8357" t="s">
        <v>337</v>
      </c>
      <c r="K8357" t="s">
        <v>338</v>
      </c>
      <c r="L8357" t="s">
        <v>339</v>
      </c>
      <c r="N8357" t="s">
        <v>24</v>
      </c>
      <c r="O8357" t="s">
        <v>25</v>
      </c>
      <c r="P8357" t="s">
        <v>26</v>
      </c>
    </row>
    <row r="8358" spans="1:16" x14ac:dyDescent="0.2">
      <c r="A8358" t="s">
        <v>915</v>
      </c>
      <c r="B8358" t="s">
        <v>21121</v>
      </c>
      <c r="C8358" s="12">
        <v>41402</v>
      </c>
      <c r="D8358" s="1">
        <v>9</v>
      </c>
      <c r="E8358" t="s">
        <v>2792</v>
      </c>
      <c r="F8358" s="2">
        <v>1</v>
      </c>
      <c r="G8358" s="3">
        <v>116.43</v>
      </c>
      <c r="H8358" s="3">
        <v>116.43</v>
      </c>
      <c r="I8358" s="3">
        <v>269.99</v>
      </c>
      <c r="J8358" t="s">
        <v>337</v>
      </c>
      <c r="K8358" t="s">
        <v>338</v>
      </c>
      <c r="L8358" t="s">
        <v>339</v>
      </c>
      <c r="N8358" t="s">
        <v>24</v>
      </c>
      <c r="O8358" t="s">
        <v>25</v>
      </c>
      <c r="P8358" t="s">
        <v>26</v>
      </c>
    </row>
    <row r="8359" spans="1:16" x14ac:dyDescent="0.2">
      <c r="A8359" t="s">
        <v>915</v>
      </c>
      <c r="B8359" t="s">
        <v>21121</v>
      </c>
      <c r="C8359" s="12">
        <v>41402</v>
      </c>
      <c r="D8359" s="1">
        <v>10</v>
      </c>
      <c r="E8359" t="s">
        <v>2792</v>
      </c>
      <c r="F8359" s="2">
        <v>1</v>
      </c>
      <c r="G8359" s="3">
        <v>77.069999999999993</v>
      </c>
      <c r="H8359" s="3">
        <v>77.069999999999993</v>
      </c>
      <c r="I8359" s="3">
        <v>269.99</v>
      </c>
      <c r="J8359" t="s">
        <v>337</v>
      </c>
      <c r="K8359" t="s">
        <v>338</v>
      </c>
      <c r="L8359" t="s">
        <v>339</v>
      </c>
      <c r="N8359" t="s">
        <v>24</v>
      </c>
      <c r="O8359" t="s">
        <v>25</v>
      </c>
      <c r="P8359" t="s">
        <v>26</v>
      </c>
    </row>
    <row r="8360" spans="1:16" x14ac:dyDescent="0.2">
      <c r="A8360" t="s">
        <v>915</v>
      </c>
      <c r="B8360" t="s">
        <v>21121</v>
      </c>
      <c r="C8360" s="12">
        <v>41402</v>
      </c>
      <c r="D8360" s="1">
        <v>11</v>
      </c>
      <c r="E8360" t="s">
        <v>2792</v>
      </c>
      <c r="F8360" s="2">
        <v>1</v>
      </c>
      <c r="G8360" s="3">
        <v>143.27000000000001</v>
      </c>
      <c r="H8360" s="3">
        <v>143.27000000000001</v>
      </c>
      <c r="I8360" s="3">
        <v>269.99</v>
      </c>
      <c r="J8360" t="s">
        <v>337</v>
      </c>
      <c r="K8360" t="s">
        <v>338</v>
      </c>
      <c r="L8360" t="s">
        <v>339</v>
      </c>
      <c r="N8360" t="s">
        <v>24</v>
      </c>
      <c r="O8360" t="s">
        <v>25</v>
      </c>
      <c r="P8360" t="s">
        <v>26</v>
      </c>
    </row>
    <row r="8361" spans="1:16" x14ac:dyDescent="0.2">
      <c r="A8361" t="s">
        <v>915</v>
      </c>
      <c r="B8361" t="s">
        <v>21121</v>
      </c>
      <c r="C8361" s="12">
        <v>41402</v>
      </c>
      <c r="D8361" s="1">
        <v>12</v>
      </c>
      <c r="E8361" t="s">
        <v>2792</v>
      </c>
      <c r="F8361" s="2">
        <v>1</v>
      </c>
      <c r="G8361" s="3">
        <v>3.59</v>
      </c>
      <c r="H8361" s="3">
        <v>3.59</v>
      </c>
      <c r="I8361" s="3">
        <v>269.99</v>
      </c>
      <c r="J8361" t="s">
        <v>337</v>
      </c>
      <c r="K8361" t="s">
        <v>338</v>
      </c>
      <c r="L8361" t="s">
        <v>339</v>
      </c>
      <c r="N8361" t="s">
        <v>24</v>
      </c>
      <c r="O8361" t="s">
        <v>25</v>
      </c>
      <c r="P8361" t="s">
        <v>26</v>
      </c>
    </row>
    <row r="8362" spans="1:16" x14ac:dyDescent="0.2">
      <c r="A8362" t="s">
        <v>915</v>
      </c>
      <c r="B8362" t="s">
        <v>21121</v>
      </c>
      <c r="C8362" s="12">
        <v>41402</v>
      </c>
      <c r="D8362" s="1">
        <v>13</v>
      </c>
      <c r="E8362" t="s">
        <v>2792</v>
      </c>
      <c r="F8362" s="2">
        <v>1</v>
      </c>
      <c r="G8362" s="3">
        <v>-10.62</v>
      </c>
      <c r="H8362" s="3">
        <v>-10.62</v>
      </c>
      <c r="I8362" s="3">
        <v>269.99</v>
      </c>
      <c r="J8362" t="s">
        <v>337</v>
      </c>
      <c r="K8362" t="s">
        <v>338</v>
      </c>
      <c r="L8362" t="s">
        <v>339</v>
      </c>
      <c r="N8362" t="s">
        <v>24</v>
      </c>
      <c r="O8362" t="s">
        <v>25</v>
      </c>
      <c r="P8362" t="s">
        <v>26</v>
      </c>
    </row>
    <row r="8363" spans="1:16" x14ac:dyDescent="0.2">
      <c r="A8363" t="s">
        <v>915</v>
      </c>
      <c r="B8363" t="s">
        <v>21121</v>
      </c>
      <c r="C8363" s="12">
        <v>41402</v>
      </c>
      <c r="D8363" s="1">
        <v>14</v>
      </c>
      <c r="E8363" t="s">
        <v>2792</v>
      </c>
      <c r="F8363" s="2">
        <v>1</v>
      </c>
      <c r="G8363" s="3">
        <v>25.59</v>
      </c>
      <c r="H8363" s="3">
        <v>25.59</v>
      </c>
      <c r="I8363" s="3">
        <v>269.99</v>
      </c>
      <c r="J8363" t="s">
        <v>337</v>
      </c>
      <c r="K8363" t="s">
        <v>338</v>
      </c>
      <c r="L8363" t="s">
        <v>339</v>
      </c>
      <c r="N8363" t="s">
        <v>24</v>
      </c>
      <c r="O8363" t="s">
        <v>25</v>
      </c>
      <c r="P8363" t="s">
        <v>26</v>
      </c>
    </row>
    <row r="8364" spans="1:16" x14ac:dyDescent="0.2">
      <c r="A8364" t="s">
        <v>915</v>
      </c>
      <c r="B8364" t="s">
        <v>21121</v>
      </c>
      <c r="C8364" s="12">
        <v>41402</v>
      </c>
      <c r="D8364" s="1">
        <v>15</v>
      </c>
      <c r="E8364" t="s">
        <v>2792</v>
      </c>
      <c r="F8364" s="2">
        <v>1</v>
      </c>
      <c r="G8364" s="3">
        <v>40.85</v>
      </c>
      <c r="H8364" s="3">
        <v>40.85</v>
      </c>
      <c r="I8364" s="3">
        <v>269.99</v>
      </c>
      <c r="J8364" t="s">
        <v>337</v>
      </c>
      <c r="K8364" t="s">
        <v>338</v>
      </c>
      <c r="L8364" t="s">
        <v>339</v>
      </c>
      <c r="N8364" t="s">
        <v>24</v>
      </c>
      <c r="O8364" t="s">
        <v>25</v>
      </c>
      <c r="P8364" t="s">
        <v>26</v>
      </c>
    </row>
    <row r="8365" spans="1:16" x14ac:dyDescent="0.2">
      <c r="A8365" t="s">
        <v>915</v>
      </c>
      <c r="B8365" t="s">
        <v>21121</v>
      </c>
      <c r="C8365" s="12">
        <v>41402</v>
      </c>
      <c r="D8365" s="1">
        <v>16</v>
      </c>
      <c r="E8365" t="s">
        <v>21123</v>
      </c>
      <c r="F8365" s="2">
        <v>1</v>
      </c>
      <c r="G8365" s="3">
        <v>305.70999999999998</v>
      </c>
      <c r="H8365" s="3">
        <v>305.70999999999998</v>
      </c>
      <c r="I8365" s="3">
        <v>269.99</v>
      </c>
      <c r="J8365" t="s">
        <v>337</v>
      </c>
      <c r="K8365" t="s">
        <v>338</v>
      </c>
      <c r="L8365" t="s">
        <v>339</v>
      </c>
      <c r="N8365" t="s">
        <v>24</v>
      </c>
      <c r="O8365" t="s">
        <v>25</v>
      </c>
      <c r="P8365" t="s">
        <v>26</v>
      </c>
    </row>
    <row r="8366" spans="1:16" x14ac:dyDescent="0.2">
      <c r="A8366" t="s">
        <v>915</v>
      </c>
      <c r="B8366" t="s">
        <v>21121</v>
      </c>
      <c r="C8366" s="12">
        <v>41402</v>
      </c>
      <c r="D8366" s="1">
        <v>17</v>
      </c>
      <c r="E8366" t="s">
        <v>2792</v>
      </c>
      <c r="F8366" s="2">
        <v>1</v>
      </c>
      <c r="G8366" s="3">
        <v>17.09</v>
      </c>
      <c r="H8366" s="3">
        <v>17.09</v>
      </c>
      <c r="I8366" s="3">
        <v>269.99</v>
      </c>
      <c r="J8366" t="s">
        <v>337</v>
      </c>
      <c r="K8366" t="s">
        <v>338</v>
      </c>
      <c r="L8366" t="s">
        <v>339</v>
      </c>
      <c r="N8366" t="s">
        <v>24</v>
      </c>
      <c r="O8366" t="s">
        <v>25</v>
      </c>
      <c r="P8366" t="s">
        <v>26</v>
      </c>
    </row>
    <row r="8367" spans="1:16" x14ac:dyDescent="0.2">
      <c r="A8367" t="s">
        <v>915</v>
      </c>
      <c r="B8367" t="s">
        <v>21121</v>
      </c>
      <c r="C8367" s="12">
        <v>41402</v>
      </c>
      <c r="D8367" s="1">
        <v>18</v>
      </c>
      <c r="E8367" t="s">
        <v>15711</v>
      </c>
      <c r="F8367" s="2">
        <v>1</v>
      </c>
      <c r="G8367" s="3">
        <v>307.63</v>
      </c>
      <c r="H8367" s="3">
        <v>307.63</v>
      </c>
      <c r="I8367" s="3">
        <v>269.99</v>
      </c>
      <c r="J8367" t="s">
        <v>337</v>
      </c>
      <c r="K8367" t="s">
        <v>338</v>
      </c>
      <c r="L8367" t="s">
        <v>339</v>
      </c>
      <c r="N8367" t="s">
        <v>24</v>
      </c>
      <c r="O8367" t="s">
        <v>25</v>
      </c>
      <c r="P8367" t="s">
        <v>26</v>
      </c>
    </row>
    <row r="8368" spans="1:16" x14ac:dyDescent="0.2">
      <c r="A8368" t="s">
        <v>915</v>
      </c>
      <c r="B8368" t="s">
        <v>21121</v>
      </c>
      <c r="C8368" s="12">
        <v>41402</v>
      </c>
      <c r="D8368" s="1">
        <v>19</v>
      </c>
      <c r="E8368" t="s">
        <v>21124</v>
      </c>
      <c r="F8368" s="2">
        <v>1</v>
      </c>
      <c r="G8368" s="3">
        <v>222.2</v>
      </c>
      <c r="H8368" s="3">
        <v>222.2</v>
      </c>
      <c r="I8368" s="3">
        <v>269.99</v>
      </c>
      <c r="J8368" t="s">
        <v>337</v>
      </c>
      <c r="K8368" t="s">
        <v>338</v>
      </c>
      <c r="L8368" t="s">
        <v>339</v>
      </c>
      <c r="N8368" t="s">
        <v>24</v>
      </c>
      <c r="O8368" t="s">
        <v>25</v>
      </c>
      <c r="P8368" t="s">
        <v>26</v>
      </c>
    </row>
    <row r="8369" spans="1:16" x14ac:dyDescent="0.2">
      <c r="A8369" t="s">
        <v>915</v>
      </c>
      <c r="B8369" t="s">
        <v>21138</v>
      </c>
      <c r="C8369" s="12">
        <v>41396</v>
      </c>
      <c r="D8369" s="1">
        <v>1</v>
      </c>
      <c r="E8369" t="s">
        <v>21139</v>
      </c>
      <c r="F8369" s="2">
        <v>1</v>
      </c>
      <c r="G8369" s="3">
        <v>49.49</v>
      </c>
      <c r="H8369" s="3">
        <v>49.49</v>
      </c>
      <c r="I8369" s="3">
        <v>49.49</v>
      </c>
      <c r="J8369" t="s">
        <v>337</v>
      </c>
      <c r="K8369" t="s">
        <v>338</v>
      </c>
      <c r="L8369" t="s">
        <v>339</v>
      </c>
      <c r="N8369" t="s">
        <v>24</v>
      </c>
      <c r="O8369" t="s">
        <v>25</v>
      </c>
      <c r="P8369" t="s">
        <v>26</v>
      </c>
    </row>
    <row r="8370" spans="1:16" x14ac:dyDescent="0.2">
      <c r="A8370" t="s">
        <v>915</v>
      </c>
      <c r="B8370" t="s">
        <v>22724</v>
      </c>
      <c r="C8370" s="12">
        <v>41425</v>
      </c>
      <c r="D8370" s="1">
        <v>1</v>
      </c>
      <c r="E8370" t="s">
        <v>22725</v>
      </c>
      <c r="F8370" s="2">
        <v>1</v>
      </c>
      <c r="G8370" s="3">
        <v>41.07</v>
      </c>
      <c r="H8370" s="3">
        <v>41.07</v>
      </c>
      <c r="I8370" s="3">
        <v>41.07</v>
      </c>
      <c r="J8370" t="s">
        <v>337</v>
      </c>
      <c r="K8370" t="s">
        <v>338</v>
      </c>
      <c r="L8370" t="s">
        <v>339</v>
      </c>
      <c r="N8370" t="s">
        <v>24</v>
      </c>
      <c r="O8370" t="s">
        <v>25</v>
      </c>
      <c r="P8370" t="s">
        <v>26</v>
      </c>
    </row>
    <row r="8371" spans="1:16" x14ac:dyDescent="0.2">
      <c r="A8371" t="s">
        <v>915</v>
      </c>
      <c r="B8371" t="s">
        <v>22727</v>
      </c>
      <c r="C8371" s="12">
        <v>41422</v>
      </c>
      <c r="D8371" s="1">
        <v>1</v>
      </c>
      <c r="E8371" t="s">
        <v>22728</v>
      </c>
      <c r="F8371" s="2">
        <v>1</v>
      </c>
      <c r="G8371" s="3">
        <v>125.56</v>
      </c>
      <c r="H8371" s="3">
        <v>125.56</v>
      </c>
      <c r="I8371" s="3">
        <v>45.99</v>
      </c>
      <c r="J8371" t="s">
        <v>337</v>
      </c>
      <c r="K8371" t="s">
        <v>338</v>
      </c>
      <c r="L8371" t="s">
        <v>339</v>
      </c>
      <c r="N8371" t="s">
        <v>24</v>
      </c>
      <c r="O8371" t="s">
        <v>25</v>
      </c>
      <c r="P8371" t="s">
        <v>26</v>
      </c>
    </row>
    <row r="8372" spans="1:16" x14ac:dyDescent="0.2">
      <c r="A8372" t="s">
        <v>915</v>
      </c>
      <c r="B8372" t="s">
        <v>22960</v>
      </c>
      <c r="C8372" s="12">
        <v>41417</v>
      </c>
      <c r="D8372" s="1">
        <v>1</v>
      </c>
      <c r="E8372" t="s">
        <v>22961</v>
      </c>
      <c r="F8372" s="2">
        <v>1</v>
      </c>
      <c r="G8372" s="3">
        <v>599.99</v>
      </c>
      <c r="H8372" s="3">
        <v>599.99</v>
      </c>
      <c r="I8372" s="3">
        <v>599.99</v>
      </c>
      <c r="J8372" t="s">
        <v>337</v>
      </c>
      <c r="K8372" t="s">
        <v>338</v>
      </c>
      <c r="L8372" t="s">
        <v>339</v>
      </c>
      <c r="N8372" t="s">
        <v>24</v>
      </c>
      <c r="O8372" t="s">
        <v>25</v>
      </c>
      <c r="P8372" t="s">
        <v>26</v>
      </c>
    </row>
    <row r="8373" spans="1:16" x14ac:dyDescent="0.2">
      <c r="A8373" t="s">
        <v>915</v>
      </c>
      <c r="B8373" t="s">
        <v>23180</v>
      </c>
      <c r="C8373" s="12">
        <v>41431</v>
      </c>
      <c r="D8373" s="1">
        <v>1</v>
      </c>
      <c r="E8373" t="s">
        <v>2792</v>
      </c>
      <c r="F8373" s="2">
        <v>1</v>
      </c>
      <c r="G8373" s="3">
        <v>121.09</v>
      </c>
      <c r="H8373" s="3">
        <v>121.09</v>
      </c>
      <c r="I8373" s="3">
        <v>184.42</v>
      </c>
      <c r="J8373" t="s">
        <v>337</v>
      </c>
      <c r="K8373" t="s">
        <v>338</v>
      </c>
      <c r="L8373" t="s">
        <v>339</v>
      </c>
      <c r="N8373" t="s">
        <v>24</v>
      </c>
      <c r="O8373" t="s">
        <v>25</v>
      </c>
      <c r="P8373" t="s">
        <v>26</v>
      </c>
    </row>
    <row r="8374" spans="1:16" x14ac:dyDescent="0.2">
      <c r="A8374" t="s">
        <v>915</v>
      </c>
      <c r="B8374" t="s">
        <v>23180</v>
      </c>
      <c r="C8374" s="12">
        <v>41431</v>
      </c>
      <c r="D8374" s="1">
        <v>2</v>
      </c>
      <c r="E8374" t="s">
        <v>23101</v>
      </c>
      <c r="F8374" s="2">
        <v>1</v>
      </c>
      <c r="G8374" s="3">
        <v>21.92</v>
      </c>
      <c r="H8374" s="3">
        <v>21.92</v>
      </c>
      <c r="I8374" s="3">
        <v>184.42</v>
      </c>
      <c r="J8374" t="s">
        <v>337</v>
      </c>
      <c r="K8374" t="s">
        <v>338</v>
      </c>
      <c r="L8374" t="s">
        <v>339</v>
      </c>
      <c r="N8374" t="s">
        <v>24</v>
      </c>
      <c r="O8374" t="s">
        <v>25</v>
      </c>
      <c r="P8374" t="s">
        <v>26</v>
      </c>
    </row>
    <row r="8375" spans="1:16" x14ac:dyDescent="0.2">
      <c r="A8375" t="s">
        <v>915</v>
      </c>
      <c r="B8375" t="s">
        <v>23180</v>
      </c>
      <c r="C8375" s="12">
        <v>41431</v>
      </c>
      <c r="D8375" s="1">
        <v>3</v>
      </c>
      <c r="E8375" t="s">
        <v>21096</v>
      </c>
      <c r="F8375" s="2">
        <v>1</v>
      </c>
      <c r="G8375" s="3">
        <v>9.6</v>
      </c>
      <c r="H8375" s="3">
        <v>9.6</v>
      </c>
      <c r="I8375" s="3">
        <v>184.42</v>
      </c>
      <c r="J8375" t="s">
        <v>337</v>
      </c>
      <c r="K8375" t="s">
        <v>338</v>
      </c>
      <c r="L8375" t="s">
        <v>339</v>
      </c>
      <c r="N8375" t="s">
        <v>24</v>
      </c>
      <c r="O8375" t="s">
        <v>25</v>
      </c>
      <c r="P8375" t="s">
        <v>26</v>
      </c>
    </row>
    <row r="8376" spans="1:16" x14ac:dyDescent="0.2">
      <c r="A8376" t="s">
        <v>915</v>
      </c>
      <c r="B8376" t="s">
        <v>23180</v>
      </c>
      <c r="C8376" s="12">
        <v>41431</v>
      </c>
      <c r="D8376" s="1">
        <v>4</v>
      </c>
      <c r="E8376" t="s">
        <v>2788</v>
      </c>
      <c r="F8376" s="2">
        <v>1</v>
      </c>
      <c r="G8376" s="3">
        <v>34.69</v>
      </c>
      <c r="H8376" s="3">
        <v>34.69</v>
      </c>
      <c r="I8376" s="3">
        <v>184.42</v>
      </c>
      <c r="J8376" t="s">
        <v>337</v>
      </c>
      <c r="K8376" t="s">
        <v>338</v>
      </c>
      <c r="L8376" t="s">
        <v>339</v>
      </c>
      <c r="N8376" t="s">
        <v>24</v>
      </c>
      <c r="O8376" t="s">
        <v>25</v>
      </c>
      <c r="P8376" t="s">
        <v>26</v>
      </c>
    </row>
    <row r="8377" spans="1:16" x14ac:dyDescent="0.2">
      <c r="A8377" t="s">
        <v>915</v>
      </c>
      <c r="B8377" t="s">
        <v>23180</v>
      </c>
      <c r="C8377" s="12">
        <v>41431</v>
      </c>
      <c r="D8377" s="1">
        <v>5</v>
      </c>
      <c r="E8377" t="s">
        <v>19745</v>
      </c>
      <c r="F8377" s="2">
        <v>1</v>
      </c>
      <c r="G8377" s="3">
        <v>35.6</v>
      </c>
      <c r="H8377" s="3">
        <v>35.6</v>
      </c>
      <c r="I8377" s="3">
        <v>184.42</v>
      </c>
      <c r="J8377" t="s">
        <v>337</v>
      </c>
      <c r="K8377" t="s">
        <v>338</v>
      </c>
      <c r="L8377" t="s">
        <v>339</v>
      </c>
      <c r="N8377" t="s">
        <v>24</v>
      </c>
      <c r="O8377" t="s">
        <v>25</v>
      </c>
      <c r="P8377" t="s">
        <v>26</v>
      </c>
    </row>
    <row r="8378" spans="1:16" x14ac:dyDescent="0.2">
      <c r="A8378" t="s">
        <v>915</v>
      </c>
      <c r="B8378" t="s">
        <v>23180</v>
      </c>
      <c r="C8378" s="12">
        <v>41431</v>
      </c>
      <c r="D8378" s="1">
        <v>6</v>
      </c>
      <c r="E8378" t="s">
        <v>23101</v>
      </c>
      <c r="F8378" s="2">
        <v>1</v>
      </c>
      <c r="G8378" s="3">
        <v>2.76</v>
      </c>
      <c r="H8378" s="3">
        <v>2.76</v>
      </c>
      <c r="I8378" s="3">
        <v>184.42</v>
      </c>
      <c r="J8378" t="s">
        <v>337</v>
      </c>
      <c r="K8378" t="s">
        <v>338</v>
      </c>
      <c r="L8378" t="s">
        <v>339</v>
      </c>
      <c r="N8378" t="s">
        <v>24</v>
      </c>
      <c r="O8378" t="s">
        <v>25</v>
      </c>
      <c r="P8378" t="s">
        <v>26</v>
      </c>
    </row>
    <row r="8379" spans="1:16" x14ac:dyDescent="0.2">
      <c r="A8379" t="s">
        <v>915</v>
      </c>
      <c r="B8379" t="s">
        <v>23180</v>
      </c>
      <c r="C8379" s="12">
        <v>41431</v>
      </c>
      <c r="D8379" s="1">
        <v>7</v>
      </c>
      <c r="E8379" t="s">
        <v>2788</v>
      </c>
      <c r="F8379" s="2">
        <v>1</v>
      </c>
      <c r="G8379" s="3">
        <v>153.35</v>
      </c>
      <c r="H8379" s="3">
        <v>153.35</v>
      </c>
      <c r="I8379" s="3">
        <v>184.42</v>
      </c>
      <c r="J8379" t="s">
        <v>337</v>
      </c>
      <c r="K8379" t="s">
        <v>338</v>
      </c>
      <c r="L8379" t="s">
        <v>339</v>
      </c>
      <c r="N8379" t="s">
        <v>24</v>
      </c>
      <c r="O8379" t="s">
        <v>25</v>
      </c>
      <c r="P8379" t="s">
        <v>26</v>
      </c>
    </row>
    <row r="8380" spans="1:16" x14ac:dyDescent="0.2">
      <c r="A8380" t="s">
        <v>915</v>
      </c>
      <c r="B8380" t="s">
        <v>23180</v>
      </c>
      <c r="C8380" s="12">
        <v>41431</v>
      </c>
      <c r="D8380" s="1">
        <v>8</v>
      </c>
      <c r="E8380" t="s">
        <v>2792</v>
      </c>
      <c r="F8380" s="2">
        <v>1</v>
      </c>
      <c r="G8380" s="3">
        <v>79.099999999999994</v>
      </c>
      <c r="H8380" s="3">
        <v>79.099999999999994</v>
      </c>
      <c r="I8380" s="3">
        <v>184.42</v>
      </c>
      <c r="J8380" t="s">
        <v>337</v>
      </c>
      <c r="K8380" t="s">
        <v>338</v>
      </c>
      <c r="L8380" t="s">
        <v>339</v>
      </c>
      <c r="N8380" t="s">
        <v>24</v>
      </c>
      <c r="O8380" t="s">
        <v>25</v>
      </c>
      <c r="P8380" t="s">
        <v>26</v>
      </c>
    </row>
    <row r="8381" spans="1:16" x14ac:dyDescent="0.2">
      <c r="A8381" t="s">
        <v>915</v>
      </c>
      <c r="B8381" t="s">
        <v>23180</v>
      </c>
      <c r="C8381" s="12">
        <v>41431</v>
      </c>
      <c r="D8381" s="1">
        <v>9</v>
      </c>
      <c r="E8381" t="s">
        <v>21096</v>
      </c>
      <c r="F8381" s="2">
        <v>1</v>
      </c>
      <c r="G8381" s="3">
        <v>35.9</v>
      </c>
      <c r="H8381" s="3">
        <v>35.9</v>
      </c>
      <c r="I8381" s="3">
        <v>184.42</v>
      </c>
      <c r="J8381" t="s">
        <v>337</v>
      </c>
      <c r="K8381" t="s">
        <v>338</v>
      </c>
      <c r="L8381" t="s">
        <v>339</v>
      </c>
      <c r="N8381" t="s">
        <v>24</v>
      </c>
      <c r="O8381" t="s">
        <v>25</v>
      </c>
      <c r="P8381" t="s">
        <v>26</v>
      </c>
    </row>
    <row r="8382" spans="1:16" x14ac:dyDescent="0.2">
      <c r="A8382" t="s">
        <v>915</v>
      </c>
      <c r="B8382" t="s">
        <v>23180</v>
      </c>
      <c r="C8382" s="12">
        <v>41431</v>
      </c>
      <c r="D8382" s="1">
        <v>10</v>
      </c>
      <c r="E8382" t="s">
        <v>19745</v>
      </c>
      <c r="F8382" s="2">
        <v>1</v>
      </c>
      <c r="G8382" s="3">
        <v>116.49</v>
      </c>
      <c r="H8382" s="3">
        <v>116.49</v>
      </c>
      <c r="I8382" s="3">
        <v>184.42</v>
      </c>
      <c r="J8382" t="s">
        <v>337</v>
      </c>
      <c r="K8382" t="s">
        <v>338</v>
      </c>
      <c r="L8382" t="s">
        <v>339</v>
      </c>
      <c r="N8382" t="s">
        <v>24</v>
      </c>
      <c r="O8382" t="s">
        <v>25</v>
      </c>
      <c r="P8382" t="s">
        <v>26</v>
      </c>
    </row>
    <row r="8383" spans="1:16" x14ac:dyDescent="0.2">
      <c r="A8383" t="s">
        <v>915</v>
      </c>
      <c r="B8383" t="s">
        <v>23180</v>
      </c>
      <c r="C8383" s="12">
        <v>41431</v>
      </c>
      <c r="D8383" s="1">
        <v>11</v>
      </c>
      <c r="E8383" t="s">
        <v>21566</v>
      </c>
      <c r="F8383" s="2">
        <v>1</v>
      </c>
      <c r="G8383" s="3">
        <v>60.79</v>
      </c>
      <c r="H8383" s="3">
        <v>60.79</v>
      </c>
      <c r="I8383" s="3">
        <v>184.42</v>
      </c>
      <c r="J8383" t="s">
        <v>337</v>
      </c>
      <c r="K8383" t="s">
        <v>338</v>
      </c>
      <c r="L8383" t="s">
        <v>339</v>
      </c>
      <c r="N8383" t="s">
        <v>24</v>
      </c>
      <c r="O8383" t="s">
        <v>25</v>
      </c>
      <c r="P8383" t="s">
        <v>26</v>
      </c>
    </row>
    <row r="8384" spans="1:16" x14ac:dyDescent="0.2">
      <c r="A8384" t="s">
        <v>915</v>
      </c>
      <c r="B8384" t="s">
        <v>23180</v>
      </c>
      <c r="C8384" s="12">
        <v>41431</v>
      </c>
      <c r="D8384" s="1">
        <v>12</v>
      </c>
      <c r="E8384" t="s">
        <v>21096</v>
      </c>
      <c r="F8384" s="2">
        <v>1</v>
      </c>
      <c r="G8384" s="3">
        <v>95.67</v>
      </c>
      <c r="H8384" s="3">
        <v>95.67</v>
      </c>
      <c r="I8384" s="3">
        <v>184.42</v>
      </c>
      <c r="J8384" t="s">
        <v>337</v>
      </c>
      <c r="K8384" t="s">
        <v>338</v>
      </c>
      <c r="L8384" t="s">
        <v>339</v>
      </c>
      <c r="N8384" t="s">
        <v>24</v>
      </c>
      <c r="O8384" t="s">
        <v>25</v>
      </c>
      <c r="P8384" t="s">
        <v>26</v>
      </c>
    </row>
    <row r="8385" spans="1:16" x14ac:dyDescent="0.2">
      <c r="A8385" t="s">
        <v>915</v>
      </c>
      <c r="B8385" t="s">
        <v>23180</v>
      </c>
      <c r="C8385" s="12">
        <v>41431</v>
      </c>
      <c r="D8385" s="1">
        <v>13</v>
      </c>
      <c r="E8385" t="s">
        <v>2792</v>
      </c>
      <c r="F8385" s="2">
        <v>1</v>
      </c>
      <c r="G8385" s="3">
        <v>26.09</v>
      </c>
      <c r="H8385" s="3">
        <v>26.09</v>
      </c>
      <c r="I8385" s="3">
        <v>184.42</v>
      </c>
      <c r="J8385" t="s">
        <v>337</v>
      </c>
      <c r="K8385" t="s">
        <v>338</v>
      </c>
      <c r="L8385" t="s">
        <v>339</v>
      </c>
      <c r="N8385" t="s">
        <v>24</v>
      </c>
      <c r="O8385" t="s">
        <v>25</v>
      </c>
      <c r="P8385" t="s">
        <v>26</v>
      </c>
    </row>
    <row r="8386" spans="1:16" x14ac:dyDescent="0.2">
      <c r="A8386" t="s">
        <v>915</v>
      </c>
      <c r="B8386" t="s">
        <v>23180</v>
      </c>
      <c r="C8386" s="12">
        <v>41431</v>
      </c>
      <c r="D8386" s="1">
        <v>14</v>
      </c>
      <c r="E8386" t="s">
        <v>2792</v>
      </c>
      <c r="F8386" s="2">
        <v>1</v>
      </c>
      <c r="G8386" s="3">
        <v>61.18</v>
      </c>
      <c r="H8386" s="3">
        <v>61.18</v>
      </c>
      <c r="I8386" s="3">
        <v>184.42</v>
      </c>
      <c r="J8386" t="s">
        <v>337</v>
      </c>
      <c r="K8386" t="s">
        <v>338</v>
      </c>
      <c r="L8386" t="s">
        <v>339</v>
      </c>
      <c r="N8386" t="s">
        <v>24</v>
      </c>
      <c r="O8386" t="s">
        <v>25</v>
      </c>
      <c r="P8386" t="s">
        <v>26</v>
      </c>
    </row>
    <row r="8387" spans="1:16" x14ac:dyDescent="0.2">
      <c r="A8387" t="s">
        <v>915</v>
      </c>
      <c r="B8387" t="s">
        <v>23180</v>
      </c>
      <c r="C8387" s="12">
        <v>41431</v>
      </c>
      <c r="D8387" s="1">
        <v>15</v>
      </c>
      <c r="E8387" t="s">
        <v>23181</v>
      </c>
      <c r="F8387" s="2">
        <v>1</v>
      </c>
      <c r="G8387" s="3">
        <v>12.58</v>
      </c>
      <c r="H8387" s="3">
        <v>12.58</v>
      </c>
      <c r="I8387" s="3">
        <v>184.42</v>
      </c>
      <c r="J8387" t="s">
        <v>337</v>
      </c>
      <c r="K8387" t="s">
        <v>338</v>
      </c>
      <c r="L8387" t="s">
        <v>339</v>
      </c>
      <c r="N8387" t="s">
        <v>24</v>
      </c>
      <c r="O8387" t="s">
        <v>25</v>
      </c>
      <c r="P8387" t="s">
        <v>26</v>
      </c>
    </row>
    <row r="8388" spans="1:16" x14ac:dyDescent="0.2">
      <c r="A8388" t="s">
        <v>915</v>
      </c>
      <c r="B8388" t="s">
        <v>23180</v>
      </c>
      <c r="C8388" s="12">
        <v>41431</v>
      </c>
      <c r="D8388" s="1">
        <v>16</v>
      </c>
      <c r="E8388" t="s">
        <v>2792</v>
      </c>
      <c r="F8388" s="2">
        <v>1</v>
      </c>
      <c r="G8388" s="3">
        <v>29.3</v>
      </c>
      <c r="H8388" s="3">
        <v>29.3</v>
      </c>
      <c r="I8388" s="3">
        <v>184.42</v>
      </c>
      <c r="J8388" t="s">
        <v>337</v>
      </c>
      <c r="K8388" t="s">
        <v>338</v>
      </c>
      <c r="L8388" t="s">
        <v>339</v>
      </c>
      <c r="N8388" t="s">
        <v>24</v>
      </c>
      <c r="O8388" t="s">
        <v>25</v>
      </c>
      <c r="P8388" t="s">
        <v>26</v>
      </c>
    </row>
    <row r="8389" spans="1:16" x14ac:dyDescent="0.2">
      <c r="A8389" t="s">
        <v>915</v>
      </c>
      <c r="B8389" t="s">
        <v>23180</v>
      </c>
      <c r="C8389" s="12">
        <v>41431</v>
      </c>
      <c r="D8389" s="1">
        <v>17</v>
      </c>
      <c r="E8389" t="s">
        <v>19745</v>
      </c>
      <c r="F8389" s="2">
        <v>1</v>
      </c>
      <c r="G8389" s="3">
        <v>34.31</v>
      </c>
      <c r="H8389" s="3">
        <v>34.31</v>
      </c>
      <c r="I8389" s="3">
        <v>184.42</v>
      </c>
      <c r="J8389" t="s">
        <v>337</v>
      </c>
      <c r="K8389" t="s">
        <v>338</v>
      </c>
      <c r="L8389" t="s">
        <v>339</v>
      </c>
      <c r="N8389" t="s">
        <v>24</v>
      </c>
      <c r="O8389" t="s">
        <v>25</v>
      </c>
      <c r="P8389" t="s">
        <v>26</v>
      </c>
    </row>
    <row r="8390" spans="1:16" x14ac:dyDescent="0.2">
      <c r="A8390" t="s">
        <v>915</v>
      </c>
      <c r="B8390" t="s">
        <v>23180</v>
      </c>
      <c r="C8390" s="12">
        <v>41431</v>
      </c>
      <c r="D8390" s="1">
        <v>18</v>
      </c>
      <c r="E8390" t="s">
        <v>19745</v>
      </c>
      <c r="F8390" s="2">
        <v>1</v>
      </c>
      <c r="G8390" s="3">
        <v>175.98</v>
      </c>
      <c r="H8390" s="3">
        <v>175.98</v>
      </c>
      <c r="I8390" s="3">
        <v>184.42</v>
      </c>
      <c r="J8390" t="s">
        <v>337</v>
      </c>
      <c r="K8390" t="s">
        <v>338</v>
      </c>
      <c r="L8390" t="s">
        <v>339</v>
      </c>
      <c r="N8390" t="s">
        <v>24</v>
      </c>
      <c r="O8390" t="s">
        <v>25</v>
      </c>
      <c r="P8390" t="s">
        <v>26</v>
      </c>
    </row>
    <row r="8391" spans="1:16" x14ac:dyDescent="0.2">
      <c r="A8391" t="s">
        <v>915</v>
      </c>
      <c r="B8391" t="s">
        <v>23180</v>
      </c>
      <c r="C8391" s="12">
        <v>41431</v>
      </c>
      <c r="D8391" s="1">
        <v>19</v>
      </c>
      <c r="E8391" t="s">
        <v>23182</v>
      </c>
      <c r="F8391" s="2">
        <v>1</v>
      </c>
      <c r="G8391" s="3">
        <v>24.23</v>
      </c>
      <c r="H8391" s="3">
        <v>24.23</v>
      </c>
      <c r="I8391" s="3">
        <v>184.42</v>
      </c>
      <c r="J8391" t="s">
        <v>337</v>
      </c>
      <c r="K8391" t="s">
        <v>338</v>
      </c>
      <c r="L8391" t="s">
        <v>339</v>
      </c>
      <c r="N8391" t="s">
        <v>24</v>
      </c>
      <c r="O8391" t="s">
        <v>25</v>
      </c>
      <c r="P8391" t="s">
        <v>26</v>
      </c>
    </row>
    <row r="8392" spans="1:16" x14ac:dyDescent="0.2">
      <c r="A8392" t="s">
        <v>915</v>
      </c>
      <c r="B8392" t="s">
        <v>23180</v>
      </c>
      <c r="C8392" s="12">
        <v>41431</v>
      </c>
      <c r="D8392" s="1">
        <v>20</v>
      </c>
      <c r="E8392" t="s">
        <v>23101</v>
      </c>
      <c r="F8392" s="2">
        <v>1</v>
      </c>
      <c r="G8392" s="3">
        <v>6.78</v>
      </c>
      <c r="H8392" s="3">
        <v>6.78</v>
      </c>
      <c r="I8392" s="3">
        <v>184.42</v>
      </c>
      <c r="J8392" t="s">
        <v>337</v>
      </c>
      <c r="K8392" t="s">
        <v>338</v>
      </c>
      <c r="L8392" t="s">
        <v>339</v>
      </c>
      <c r="N8392" t="s">
        <v>24</v>
      </c>
      <c r="O8392" t="s">
        <v>25</v>
      </c>
      <c r="P8392" t="s">
        <v>26</v>
      </c>
    </row>
    <row r="8393" spans="1:16" x14ac:dyDescent="0.2">
      <c r="A8393" t="s">
        <v>915</v>
      </c>
      <c r="B8393" t="s">
        <v>23180</v>
      </c>
      <c r="C8393" s="12">
        <v>41431</v>
      </c>
      <c r="D8393" s="1">
        <v>21</v>
      </c>
      <c r="E8393" t="s">
        <v>21096</v>
      </c>
      <c r="F8393" s="2">
        <v>1</v>
      </c>
      <c r="G8393" s="3">
        <v>73.16</v>
      </c>
      <c r="H8393" s="3">
        <v>73.16</v>
      </c>
      <c r="I8393" s="3">
        <v>184.42</v>
      </c>
      <c r="J8393" t="s">
        <v>337</v>
      </c>
      <c r="K8393" t="s">
        <v>338</v>
      </c>
      <c r="L8393" t="s">
        <v>339</v>
      </c>
      <c r="N8393" t="s">
        <v>24</v>
      </c>
      <c r="O8393" t="s">
        <v>25</v>
      </c>
      <c r="P8393" t="s">
        <v>26</v>
      </c>
    </row>
    <row r="8394" spans="1:16" x14ac:dyDescent="0.2">
      <c r="A8394" t="s">
        <v>915</v>
      </c>
      <c r="B8394" t="s">
        <v>23180</v>
      </c>
      <c r="C8394" s="12">
        <v>41431</v>
      </c>
      <c r="D8394" s="1">
        <v>22</v>
      </c>
      <c r="E8394" t="s">
        <v>21096</v>
      </c>
      <c r="F8394" s="2">
        <v>1</v>
      </c>
      <c r="G8394" s="3">
        <v>16.14</v>
      </c>
      <c r="H8394" s="3">
        <v>16.14</v>
      </c>
      <c r="I8394" s="3">
        <v>184.42</v>
      </c>
      <c r="J8394" t="s">
        <v>337</v>
      </c>
      <c r="K8394" t="s">
        <v>338</v>
      </c>
      <c r="L8394" t="s">
        <v>339</v>
      </c>
      <c r="N8394" t="s">
        <v>24</v>
      </c>
      <c r="O8394" t="s">
        <v>25</v>
      </c>
      <c r="P8394" t="s">
        <v>26</v>
      </c>
    </row>
    <row r="8395" spans="1:16" x14ac:dyDescent="0.2">
      <c r="A8395" t="s">
        <v>915</v>
      </c>
      <c r="B8395" t="s">
        <v>23180</v>
      </c>
      <c r="C8395" s="12">
        <v>41431</v>
      </c>
      <c r="D8395" s="1">
        <v>23</v>
      </c>
      <c r="E8395" t="s">
        <v>23183</v>
      </c>
      <c r="F8395" s="2">
        <v>1</v>
      </c>
      <c r="G8395" s="3">
        <v>136.11000000000001</v>
      </c>
      <c r="H8395" s="3">
        <v>136.11000000000001</v>
      </c>
      <c r="I8395" s="3">
        <v>184.42</v>
      </c>
      <c r="J8395" t="s">
        <v>337</v>
      </c>
      <c r="K8395" t="s">
        <v>338</v>
      </c>
      <c r="L8395" t="s">
        <v>339</v>
      </c>
      <c r="N8395" t="s">
        <v>24</v>
      </c>
      <c r="O8395" t="s">
        <v>25</v>
      </c>
      <c r="P8395" t="s">
        <v>26</v>
      </c>
    </row>
    <row r="8396" spans="1:16" x14ac:dyDescent="0.2">
      <c r="A8396" t="s">
        <v>915</v>
      </c>
      <c r="B8396" t="s">
        <v>23180</v>
      </c>
      <c r="C8396" s="12">
        <v>41431</v>
      </c>
      <c r="D8396" s="1">
        <v>24</v>
      </c>
      <c r="E8396" t="s">
        <v>23184</v>
      </c>
      <c r="F8396" s="2">
        <v>1</v>
      </c>
      <c r="G8396" s="3">
        <v>34.18</v>
      </c>
      <c r="H8396" s="3">
        <v>34.18</v>
      </c>
      <c r="I8396" s="3">
        <v>184.42</v>
      </c>
      <c r="J8396" t="s">
        <v>337</v>
      </c>
      <c r="K8396" t="s">
        <v>338</v>
      </c>
      <c r="L8396" t="s">
        <v>339</v>
      </c>
      <c r="N8396" t="s">
        <v>24</v>
      </c>
      <c r="O8396" t="s">
        <v>25</v>
      </c>
      <c r="P8396" t="s">
        <v>26</v>
      </c>
    </row>
    <row r="8397" spans="1:16" x14ac:dyDescent="0.2">
      <c r="A8397" t="s">
        <v>915</v>
      </c>
      <c r="B8397" t="s">
        <v>23180</v>
      </c>
      <c r="C8397" s="12">
        <v>41431</v>
      </c>
      <c r="D8397" s="1">
        <v>25</v>
      </c>
      <c r="E8397" t="s">
        <v>23101</v>
      </c>
      <c r="F8397" s="2">
        <v>1</v>
      </c>
      <c r="G8397" s="3">
        <v>8.08</v>
      </c>
      <c r="H8397" s="3">
        <v>8.08</v>
      </c>
      <c r="I8397" s="3">
        <v>184.42</v>
      </c>
      <c r="J8397" t="s">
        <v>337</v>
      </c>
      <c r="K8397" t="s">
        <v>338</v>
      </c>
      <c r="L8397" t="s">
        <v>339</v>
      </c>
      <c r="N8397" t="s">
        <v>24</v>
      </c>
      <c r="O8397" t="s">
        <v>25</v>
      </c>
      <c r="P8397" t="s">
        <v>26</v>
      </c>
    </row>
    <row r="8398" spans="1:16" x14ac:dyDescent="0.2">
      <c r="A8398" t="s">
        <v>915</v>
      </c>
      <c r="B8398" t="s">
        <v>23180</v>
      </c>
      <c r="C8398" s="12">
        <v>41431</v>
      </c>
      <c r="D8398" s="1">
        <v>26</v>
      </c>
      <c r="E8398" t="s">
        <v>15711</v>
      </c>
      <c r="F8398" s="2">
        <v>1</v>
      </c>
      <c r="G8398" s="3">
        <v>57.24</v>
      </c>
      <c r="H8398" s="3">
        <v>57.24</v>
      </c>
      <c r="I8398" s="3">
        <v>184.42</v>
      </c>
      <c r="J8398" t="s">
        <v>337</v>
      </c>
      <c r="K8398" t="s">
        <v>338</v>
      </c>
      <c r="L8398" t="s">
        <v>339</v>
      </c>
      <c r="N8398" t="s">
        <v>24</v>
      </c>
      <c r="O8398" t="s">
        <v>25</v>
      </c>
      <c r="P8398" t="s">
        <v>26</v>
      </c>
    </row>
    <row r="8399" spans="1:16" x14ac:dyDescent="0.2">
      <c r="A8399" t="s">
        <v>915</v>
      </c>
      <c r="B8399" t="s">
        <v>23180</v>
      </c>
      <c r="C8399" s="12">
        <v>41431</v>
      </c>
      <c r="D8399" s="1">
        <v>27</v>
      </c>
      <c r="E8399" t="s">
        <v>15711</v>
      </c>
      <c r="F8399" s="2">
        <v>1</v>
      </c>
      <c r="G8399" s="3">
        <v>19.91</v>
      </c>
      <c r="H8399" s="3">
        <v>19.91</v>
      </c>
      <c r="I8399" s="3">
        <v>184.42</v>
      </c>
      <c r="J8399" t="s">
        <v>337</v>
      </c>
      <c r="K8399" t="s">
        <v>338</v>
      </c>
      <c r="L8399" t="s">
        <v>339</v>
      </c>
      <c r="N8399" t="s">
        <v>24</v>
      </c>
      <c r="O8399" t="s">
        <v>25</v>
      </c>
      <c r="P8399" t="s">
        <v>26</v>
      </c>
    </row>
    <row r="8400" spans="1:16" x14ac:dyDescent="0.2">
      <c r="A8400" t="s">
        <v>915</v>
      </c>
      <c r="B8400" t="s">
        <v>23180</v>
      </c>
      <c r="C8400" s="12">
        <v>41431</v>
      </c>
      <c r="D8400" s="1">
        <v>28</v>
      </c>
      <c r="E8400" t="s">
        <v>23183</v>
      </c>
      <c r="F8400" s="2">
        <v>1</v>
      </c>
      <c r="G8400" s="3">
        <v>-46.66</v>
      </c>
      <c r="H8400" s="3">
        <v>-46.66</v>
      </c>
      <c r="I8400" s="3">
        <v>184.42</v>
      </c>
      <c r="J8400" t="s">
        <v>337</v>
      </c>
      <c r="K8400" t="s">
        <v>338</v>
      </c>
      <c r="L8400" t="s">
        <v>339</v>
      </c>
      <c r="N8400" t="s">
        <v>24</v>
      </c>
      <c r="O8400" t="s">
        <v>25</v>
      </c>
      <c r="P8400" t="s">
        <v>26</v>
      </c>
    </row>
    <row r="8401" spans="1:16" x14ac:dyDescent="0.2">
      <c r="A8401" t="s">
        <v>915</v>
      </c>
      <c r="B8401" t="s">
        <v>23180</v>
      </c>
      <c r="C8401" s="12">
        <v>41431</v>
      </c>
      <c r="D8401" s="1">
        <v>29</v>
      </c>
      <c r="E8401" t="s">
        <v>23100</v>
      </c>
      <c r="F8401" s="2">
        <v>1</v>
      </c>
      <c r="G8401" s="3">
        <v>50.19</v>
      </c>
      <c r="H8401" s="3">
        <v>50.19</v>
      </c>
      <c r="I8401" s="3">
        <v>184.42</v>
      </c>
      <c r="J8401" t="s">
        <v>337</v>
      </c>
      <c r="K8401" t="s">
        <v>338</v>
      </c>
      <c r="L8401" t="s">
        <v>339</v>
      </c>
      <c r="N8401" t="s">
        <v>24</v>
      </c>
      <c r="O8401" t="s">
        <v>25</v>
      </c>
      <c r="P8401" t="s">
        <v>26</v>
      </c>
    </row>
    <row r="8402" spans="1:16" x14ac:dyDescent="0.2">
      <c r="A8402" t="s">
        <v>915</v>
      </c>
      <c r="B8402" t="s">
        <v>23180</v>
      </c>
      <c r="C8402" s="12">
        <v>41431</v>
      </c>
      <c r="D8402" s="1">
        <v>30</v>
      </c>
      <c r="E8402" t="s">
        <v>23100</v>
      </c>
      <c r="F8402" s="2">
        <v>1</v>
      </c>
      <c r="G8402" s="3">
        <v>32.369999999999997</v>
      </c>
      <c r="H8402" s="3">
        <v>32.369999999999997</v>
      </c>
      <c r="I8402" s="3">
        <v>184.42</v>
      </c>
      <c r="J8402" t="s">
        <v>337</v>
      </c>
      <c r="K8402" t="s">
        <v>338</v>
      </c>
      <c r="L8402" t="s">
        <v>339</v>
      </c>
      <c r="N8402" t="s">
        <v>24</v>
      </c>
      <c r="O8402" t="s">
        <v>25</v>
      </c>
      <c r="P8402" t="s">
        <v>26</v>
      </c>
    </row>
    <row r="8403" spans="1:16" x14ac:dyDescent="0.2">
      <c r="A8403" t="s">
        <v>915</v>
      </c>
      <c r="B8403" t="s">
        <v>23180</v>
      </c>
      <c r="C8403" s="12">
        <v>41431</v>
      </c>
      <c r="D8403" s="1">
        <v>31</v>
      </c>
      <c r="E8403" t="s">
        <v>23100</v>
      </c>
      <c r="F8403" s="2">
        <v>1</v>
      </c>
      <c r="G8403" s="3">
        <v>40.61</v>
      </c>
      <c r="H8403" s="3">
        <v>40.61</v>
      </c>
      <c r="I8403" s="3">
        <v>184.42</v>
      </c>
      <c r="J8403" t="s">
        <v>337</v>
      </c>
      <c r="K8403" t="s">
        <v>338</v>
      </c>
      <c r="L8403" t="s">
        <v>339</v>
      </c>
      <c r="N8403" t="s">
        <v>24</v>
      </c>
      <c r="O8403" t="s">
        <v>25</v>
      </c>
      <c r="P8403" t="s">
        <v>26</v>
      </c>
    </row>
    <row r="8404" spans="1:16" x14ac:dyDescent="0.2">
      <c r="A8404" t="s">
        <v>915</v>
      </c>
      <c r="B8404" t="s">
        <v>23628</v>
      </c>
      <c r="C8404" s="12">
        <v>41438</v>
      </c>
      <c r="D8404" s="1">
        <v>1</v>
      </c>
      <c r="E8404" t="s">
        <v>21124</v>
      </c>
      <c r="F8404" s="2">
        <v>1</v>
      </c>
      <c r="G8404" s="3">
        <v>26.15</v>
      </c>
      <c r="H8404" s="3">
        <v>26.15</v>
      </c>
      <c r="I8404" s="3">
        <v>184.77</v>
      </c>
      <c r="J8404" t="s">
        <v>337</v>
      </c>
      <c r="K8404" t="s">
        <v>338</v>
      </c>
      <c r="L8404" t="s">
        <v>339</v>
      </c>
      <c r="N8404" t="s">
        <v>24</v>
      </c>
      <c r="O8404" t="s">
        <v>25</v>
      </c>
      <c r="P8404" t="s">
        <v>26</v>
      </c>
    </row>
    <row r="8405" spans="1:16" x14ac:dyDescent="0.2">
      <c r="A8405" t="s">
        <v>915</v>
      </c>
      <c r="B8405" t="s">
        <v>23628</v>
      </c>
      <c r="C8405" s="12">
        <v>41438</v>
      </c>
      <c r="D8405" s="1">
        <v>2</v>
      </c>
      <c r="E8405" t="s">
        <v>21124</v>
      </c>
      <c r="F8405" s="2">
        <v>1</v>
      </c>
      <c r="G8405" s="3">
        <v>85.33</v>
      </c>
      <c r="H8405" s="3">
        <v>85.33</v>
      </c>
      <c r="I8405" s="3">
        <v>184.77</v>
      </c>
      <c r="J8405" t="s">
        <v>337</v>
      </c>
      <c r="K8405" t="s">
        <v>338</v>
      </c>
      <c r="L8405" t="s">
        <v>339</v>
      </c>
      <c r="N8405" t="s">
        <v>24</v>
      </c>
      <c r="O8405" t="s">
        <v>25</v>
      </c>
      <c r="P8405" t="s">
        <v>26</v>
      </c>
    </row>
    <row r="8406" spans="1:16" x14ac:dyDescent="0.2">
      <c r="A8406" t="s">
        <v>915</v>
      </c>
      <c r="B8406" t="s">
        <v>23628</v>
      </c>
      <c r="C8406" s="12">
        <v>41438</v>
      </c>
      <c r="D8406" s="1">
        <v>3</v>
      </c>
      <c r="E8406" t="s">
        <v>21124</v>
      </c>
      <c r="F8406" s="2">
        <v>1</v>
      </c>
      <c r="G8406" s="3">
        <v>30.51</v>
      </c>
      <c r="H8406" s="3">
        <v>30.51</v>
      </c>
      <c r="I8406" s="3">
        <v>184.77</v>
      </c>
      <c r="J8406" t="s">
        <v>337</v>
      </c>
      <c r="K8406" t="s">
        <v>338</v>
      </c>
      <c r="L8406" t="s">
        <v>339</v>
      </c>
      <c r="N8406" t="s">
        <v>24</v>
      </c>
      <c r="O8406" t="s">
        <v>25</v>
      </c>
      <c r="P8406" t="s">
        <v>26</v>
      </c>
    </row>
    <row r="8407" spans="1:16" x14ac:dyDescent="0.2">
      <c r="A8407" t="s">
        <v>915</v>
      </c>
      <c r="B8407" t="s">
        <v>23628</v>
      </c>
      <c r="C8407" s="12">
        <v>41438</v>
      </c>
      <c r="D8407" s="1">
        <v>4</v>
      </c>
      <c r="E8407" t="s">
        <v>21124</v>
      </c>
      <c r="F8407" s="2">
        <v>1</v>
      </c>
      <c r="G8407" s="3">
        <v>4.51</v>
      </c>
      <c r="H8407" s="3">
        <v>4.51</v>
      </c>
      <c r="I8407" s="3">
        <v>184.77</v>
      </c>
      <c r="J8407" t="s">
        <v>337</v>
      </c>
      <c r="K8407" t="s">
        <v>338</v>
      </c>
      <c r="L8407" t="s">
        <v>339</v>
      </c>
      <c r="N8407" t="s">
        <v>24</v>
      </c>
      <c r="O8407" t="s">
        <v>25</v>
      </c>
      <c r="P8407" t="s">
        <v>26</v>
      </c>
    </row>
    <row r="8408" spans="1:16" x14ac:dyDescent="0.2">
      <c r="A8408" t="s">
        <v>915</v>
      </c>
      <c r="B8408" t="s">
        <v>23628</v>
      </c>
      <c r="C8408" s="12">
        <v>41438</v>
      </c>
      <c r="D8408" s="1">
        <v>5</v>
      </c>
      <c r="E8408" t="s">
        <v>23183</v>
      </c>
      <c r="F8408" s="2">
        <v>1</v>
      </c>
      <c r="G8408" s="3">
        <v>129.04</v>
      </c>
      <c r="H8408" s="3">
        <v>129.04</v>
      </c>
      <c r="I8408" s="3">
        <v>184.77</v>
      </c>
      <c r="J8408" t="s">
        <v>337</v>
      </c>
      <c r="K8408" t="s">
        <v>338</v>
      </c>
      <c r="L8408" t="s">
        <v>339</v>
      </c>
      <c r="N8408" t="s">
        <v>24</v>
      </c>
      <c r="O8408" t="s">
        <v>25</v>
      </c>
      <c r="P8408" t="s">
        <v>26</v>
      </c>
    </row>
    <row r="8409" spans="1:16" x14ac:dyDescent="0.2">
      <c r="A8409" t="s">
        <v>915</v>
      </c>
      <c r="B8409" t="s">
        <v>23628</v>
      </c>
      <c r="C8409" s="12">
        <v>41438</v>
      </c>
      <c r="D8409" s="1">
        <v>6</v>
      </c>
      <c r="E8409" t="s">
        <v>23183</v>
      </c>
      <c r="F8409" s="2">
        <v>1</v>
      </c>
      <c r="G8409" s="3">
        <v>4.49</v>
      </c>
      <c r="H8409" s="3">
        <v>4.49</v>
      </c>
      <c r="I8409" s="3">
        <v>184.77</v>
      </c>
      <c r="J8409" t="s">
        <v>337</v>
      </c>
      <c r="K8409" t="s">
        <v>338</v>
      </c>
      <c r="L8409" t="s">
        <v>339</v>
      </c>
      <c r="N8409" t="s">
        <v>24</v>
      </c>
      <c r="O8409" t="s">
        <v>25</v>
      </c>
      <c r="P8409" t="s">
        <v>26</v>
      </c>
    </row>
    <row r="8410" spans="1:16" x14ac:dyDescent="0.2">
      <c r="A8410" t="s">
        <v>915</v>
      </c>
      <c r="B8410" t="s">
        <v>23628</v>
      </c>
      <c r="C8410" s="12">
        <v>41438</v>
      </c>
      <c r="D8410" s="1">
        <v>7</v>
      </c>
      <c r="E8410" t="s">
        <v>23183</v>
      </c>
      <c r="F8410" s="2">
        <v>1</v>
      </c>
      <c r="G8410" s="3">
        <v>51.24</v>
      </c>
      <c r="H8410" s="3">
        <v>51.24</v>
      </c>
      <c r="I8410" s="3">
        <v>184.77</v>
      </c>
      <c r="J8410" t="s">
        <v>337</v>
      </c>
      <c r="K8410" t="s">
        <v>338</v>
      </c>
      <c r="L8410" t="s">
        <v>339</v>
      </c>
      <c r="N8410" t="s">
        <v>24</v>
      </c>
      <c r="O8410" t="s">
        <v>25</v>
      </c>
      <c r="P8410" t="s">
        <v>26</v>
      </c>
    </row>
    <row r="8411" spans="1:16" x14ac:dyDescent="0.2">
      <c r="A8411" t="s">
        <v>915</v>
      </c>
      <c r="B8411" t="s">
        <v>23628</v>
      </c>
      <c r="C8411" s="12">
        <v>41438</v>
      </c>
      <c r="D8411" s="1">
        <v>8</v>
      </c>
      <c r="E8411" t="s">
        <v>21124</v>
      </c>
      <c r="F8411" s="2">
        <v>1</v>
      </c>
      <c r="G8411" s="3">
        <v>38.46</v>
      </c>
      <c r="H8411" s="3">
        <v>38.46</v>
      </c>
      <c r="I8411" s="3">
        <v>184.77</v>
      </c>
      <c r="J8411" t="s">
        <v>337</v>
      </c>
      <c r="K8411" t="s">
        <v>338</v>
      </c>
      <c r="L8411" t="s">
        <v>339</v>
      </c>
      <c r="N8411" t="s">
        <v>24</v>
      </c>
      <c r="O8411" t="s">
        <v>25</v>
      </c>
      <c r="P8411" t="s">
        <v>26</v>
      </c>
    </row>
    <row r="8412" spans="1:16" x14ac:dyDescent="0.2">
      <c r="A8412" t="s">
        <v>915</v>
      </c>
      <c r="B8412" t="s">
        <v>23628</v>
      </c>
      <c r="C8412" s="12">
        <v>41438</v>
      </c>
      <c r="D8412" s="1">
        <v>9</v>
      </c>
      <c r="E8412" t="s">
        <v>21124</v>
      </c>
      <c r="F8412" s="2">
        <v>1</v>
      </c>
      <c r="G8412" s="2">
        <v>10</v>
      </c>
      <c r="H8412" s="2">
        <v>10</v>
      </c>
      <c r="I8412" s="3">
        <v>184.77</v>
      </c>
      <c r="J8412" t="s">
        <v>337</v>
      </c>
      <c r="K8412" t="s">
        <v>338</v>
      </c>
      <c r="L8412" t="s">
        <v>339</v>
      </c>
      <c r="N8412" t="s">
        <v>24</v>
      </c>
      <c r="O8412" t="s">
        <v>25</v>
      </c>
      <c r="P8412" t="s">
        <v>26</v>
      </c>
    </row>
    <row r="8413" spans="1:16" x14ac:dyDescent="0.2">
      <c r="A8413" t="s">
        <v>915</v>
      </c>
      <c r="B8413" t="s">
        <v>23628</v>
      </c>
      <c r="C8413" s="12">
        <v>41438</v>
      </c>
      <c r="D8413" s="1">
        <v>10</v>
      </c>
      <c r="E8413" t="s">
        <v>23629</v>
      </c>
      <c r="F8413" s="2">
        <v>1</v>
      </c>
      <c r="G8413" s="3">
        <v>16.190000000000001</v>
      </c>
      <c r="H8413" s="3">
        <v>16.190000000000001</v>
      </c>
      <c r="I8413" s="3">
        <v>184.77</v>
      </c>
      <c r="J8413" t="s">
        <v>337</v>
      </c>
      <c r="K8413" t="s">
        <v>338</v>
      </c>
      <c r="L8413" t="s">
        <v>339</v>
      </c>
      <c r="N8413" t="s">
        <v>24</v>
      </c>
      <c r="O8413" t="s">
        <v>25</v>
      </c>
      <c r="P8413" t="s">
        <v>26</v>
      </c>
    </row>
    <row r="8414" spans="1:16" x14ac:dyDescent="0.2">
      <c r="A8414" t="s">
        <v>915</v>
      </c>
      <c r="B8414" t="s">
        <v>24978</v>
      </c>
      <c r="C8414" s="12">
        <v>41452</v>
      </c>
      <c r="D8414" s="1">
        <v>1</v>
      </c>
      <c r="E8414" t="s">
        <v>1253</v>
      </c>
      <c r="F8414" s="2">
        <v>1</v>
      </c>
      <c r="G8414" s="3">
        <v>155.49</v>
      </c>
      <c r="H8414" s="3">
        <v>155.49</v>
      </c>
      <c r="I8414" s="3">
        <v>51.99</v>
      </c>
      <c r="J8414" t="s">
        <v>337</v>
      </c>
      <c r="K8414" t="s">
        <v>338</v>
      </c>
      <c r="L8414" t="s">
        <v>339</v>
      </c>
      <c r="N8414" t="s">
        <v>24</v>
      </c>
      <c r="O8414" t="s">
        <v>25</v>
      </c>
      <c r="P8414" t="s">
        <v>26</v>
      </c>
    </row>
    <row r="8415" spans="1:16" x14ac:dyDescent="0.2">
      <c r="A8415" t="s">
        <v>915</v>
      </c>
      <c r="B8415" t="s">
        <v>25130</v>
      </c>
      <c r="C8415" s="12">
        <v>41453</v>
      </c>
      <c r="D8415" s="1">
        <v>1</v>
      </c>
      <c r="E8415" t="s">
        <v>1957</v>
      </c>
      <c r="F8415" s="2">
        <v>1</v>
      </c>
      <c r="G8415" s="3">
        <v>90.72</v>
      </c>
      <c r="H8415" s="3">
        <v>90.72</v>
      </c>
      <c r="I8415" s="3">
        <v>90.72</v>
      </c>
      <c r="J8415" t="s">
        <v>337</v>
      </c>
      <c r="K8415" t="s">
        <v>338</v>
      </c>
      <c r="L8415" t="s">
        <v>339</v>
      </c>
      <c r="N8415" t="s">
        <v>24</v>
      </c>
      <c r="O8415" t="s">
        <v>25</v>
      </c>
      <c r="P8415" t="s">
        <v>26</v>
      </c>
    </row>
    <row r="8416" spans="1:16" x14ac:dyDescent="0.2">
      <c r="A8416" t="s">
        <v>915</v>
      </c>
      <c r="B8416" t="s">
        <v>1862</v>
      </c>
      <c r="C8416" s="12">
        <v>41109</v>
      </c>
      <c r="D8416" s="1">
        <v>1</v>
      </c>
      <c r="E8416" t="s">
        <v>1863</v>
      </c>
      <c r="F8416" s="2">
        <v>1</v>
      </c>
      <c r="G8416" s="3">
        <v>1108.5</v>
      </c>
      <c r="H8416" s="3">
        <v>1108.5</v>
      </c>
      <c r="I8416" s="3">
        <v>699.76</v>
      </c>
      <c r="J8416" t="s">
        <v>761</v>
      </c>
      <c r="K8416" t="s">
        <v>762</v>
      </c>
      <c r="L8416" t="s">
        <v>763</v>
      </c>
      <c r="N8416" t="s">
        <v>64</v>
      </c>
      <c r="O8416" t="s">
        <v>25</v>
      </c>
      <c r="P8416" t="s">
        <v>181</v>
      </c>
    </row>
    <row r="8417" spans="1:16" x14ac:dyDescent="0.2">
      <c r="A8417" t="s">
        <v>915</v>
      </c>
      <c r="B8417" t="s">
        <v>2540</v>
      </c>
      <c r="C8417" s="12">
        <v>41103</v>
      </c>
      <c r="D8417" s="1">
        <v>1</v>
      </c>
      <c r="E8417" t="s">
        <v>2541</v>
      </c>
      <c r="F8417" s="2">
        <v>1</v>
      </c>
      <c r="G8417" s="3">
        <v>1210.1199999999999</v>
      </c>
      <c r="H8417" s="3">
        <v>1210.1199999999999</v>
      </c>
      <c r="I8417" s="3">
        <v>1210.1199999999999</v>
      </c>
      <c r="J8417" t="s">
        <v>761</v>
      </c>
      <c r="K8417" t="s">
        <v>762</v>
      </c>
      <c r="L8417" t="s">
        <v>763</v>
      </c>
      <c r="N8417" t="s">
        <v>64</v>
      </c>
      <c r="O8417" t="s">
        <v>25</v>
      </c>
      <c r="P8417" t="s">
        <v>181</v>
      </c>
    </row>
    <row r="8418" spans="1:16" x14ac:dyDescent="0.2">
      <c r="A8418" t="s">
        <v>915</v>
      </c>
      <c r="B8418" t="s">
        <v>6219</v>
      </c>
      <c r="C8418" s="12">
        <v>41165</v>
      </c>
      <c r="D8418" s="1">
        <v>1</v>
      </c>
      <c r="E8418" t="s">
        <v>6220</v>
      </c>
      <c r="F8418" s="2">
        <v>1</v>
      </c>
      <c r="G8418" s="2">
        <v>763</v>
      </c>
      <c r="H8418" s="2">
        <v>763</v>
      </c>
      <c r="I8418" s="2">
        <v>763</v>
      </c>
      <c r="J8418" t="s">
        <v>761</v>
      </c>
      <c r="K8418" t="s">
        <v>762</v>
      </c>
      <c r="L8418" t="s">
        <v>763</v>
      </c>
      <c r="N8418" t="s">
        <v>64</v>
      </c>
      <c r="O8418" t="s">
        <v>25</v>
      </c>
      <c r="P8418" t="s">
        <v>181</v>
      </c>
    </row>
    <row r="8419" spans="1:16" x14ac:dyDescent="0.2">
      <c r="A8419" t="s">
        <v>915</v>
      </c>
      <c r="B8419" t="s">
        <v>955</v>
      </c>
      <c r="C8419" s="12">
        <v>41096</v>
      </c>
      <c r="D8419" s="1">
        <v>1</v>
      </c>
      <c r="E8419" t="s">
        <v>956</v>
      </c>
      <c r="F8419" s="2">
        <v>1</v>
      </c>
      <c r="G8419" s="3">
        <v>109.53</v>
      </c>
      <c r="H8419" s="3">
        <v>109.53</v>
      </c>
      <c r="I8419" s="3">
        <v>109.53</v>
      </c>
      <c r="J8419" t="s">
        <v>957</v>
      </c>
      <c r="K8419" t="s">
        <v>958</v>
      </c>
      <c r="L8419" t="s">
        <v>959</v>
      </c>
      <c r="N8419" t="s">
        <v>960</v>
      </c>
      <c r="O8419" t="s">
        <v>961</v>
      </c>
      <c r="P8419" t="s">
        <v>962</v>
      </c>
    </row>
    <row r="8420" spans="1:16" x14ac:dyDescent="0.2">
      <c r="A8420" t="s">
        <v>915</v>
      </c>
      <c r="B8420" t="s">
        <v>18133</v>
      </c>
      <c r="C8420" s="12">
        <v>41347</v>
      </c>
      <c r="D8420" s="1">
        <v>1</v>
      </c>
      <c r="E8420" t="s">
        <v>13553</v>
      </c>
      <c r="F8420" s="2">
        <v>1</v>
      </c>
      <c r="G8420" s="2">
        <v>192</v>
      </c>
      <c r="H8420" s="2">
        <v>192</v>
      </c>
      <c r="I8420" s="2">
        <v>192</v>
      </c>
      <c r="J8420" t="s">
        <v>957</v>
      </c>
      <c r="K8420" t="s">
        <v>958</v>
      </c>
      <c r="L8420" t="s">
        <v>959</v>
      </c>
      <c r="N8420" t="s">
        <v>960</v>
      </c>
      <c r="O8420" t="s">
        <v>961</v>
      </c>
      <c r="P8420" t="s">
        <v>962</v>
      </c>
    </row>
    <row r="8421" spans="1:16" x14ac:dyDescent="0.2">
      <c r="A8421" t="s">
        <v>915</v>
      </c>
      <c r="B8421" t="s">
        <v>10158</v>
      </c>
      <c r="C8421" s="12">
        <v>41218</v>
      </c>
      <c r="D8421" s="1">
        <v>1</v>
      </c>
      <c r="E8421" t="s">
        <v>10159</v>
      </c>
      <c r="F8421" s="2">
        <v>1</v>
      </c>
      <c r="G8421" s="3">
        <v>674.93</v>
      </c>
      <c r="H8421" s="3">
        <v>674.93</v>
      </c>
      <c r="I8421" s="3">
        <v>674.93</v>
      </c>
      <c r="J8421" t="s">
        <v>7623</v>
      </c>
      <c r="K8421" t="s">
        <v>7624</v>
      </c>
      <c r="L8421" t="s">
        <v>7625</v>
      </c>
      <c r="N8421" t="s">
        <v>64</v>
      </c>
      <c r="O8421" t="s">
        <v>25</v>
      </c>
      <c r="P8421" t="s">
        <v>181</v>
      </c>
    </row>
    <row r="8422" spans="1:16" x14ac:dyDescent="0.2">
      <c r="A8422" t="s">
        <v>915</v>
      </c>
      <c r="B8422" t="s">
        <v>11571</v>
      </c>
      <c r="C8422" s="12">
        <v>41244</v>
      </c>
      <c r="D8422" s="1">
        <v>1</v>
      </c>
      <c r="E8422" t="s">
        <v>11572</v>
      </c>
      <c r="F8422" s="2">
        <v>1</v>
      </c>
      <c r="G8422" s="2">
        <v>163</v>
      </c>
      <c r="H8422" s="2">
        <v>163</v>
      </c>
      <c r="I8422" s="2">
        <v>163</v>
      </c>
      <c r="J8422" t="s">
        <v>2062</v>
      </c>
      <c r="K8422" t="s">
        <v>2063</v>
      </c>
      <c r="L8422" t="s">
        <v>2064</v>
      </c>
      <c r="N8422" t="s">
        <v>24</v>
      </c>
      <c r="O8422" t="s">
        <v>25</v>
      </c>
      <c r="P8422" t="s">
        <v>26</v>
      </c>
    </row>
    <row r="8423" spans="1:16" x14ac:dyDescent="0.2">
      <c r="A8423" t="s">
        <v>915</v>
      </c>
      <c r="B8423" t="s">
        <v>14624</v>
      </c>
      <c r="C8423" s="12">
        <v>41297</v>
      </c>
      <c r="D8423" s="1">
        <v>1</v>
      </c>
      <c r="E8423" t="s">
        <v>14625</v>
      </c>
      <c r="F8423" s="2">
        <v>1</v>
      </c>
      <c r="G8423" s="3">
        <v>53.45</v>
      </c>
      <c r="H8423" s="3">
        <v>53.45</v>
      </c>
      <c r="I8423" s="3">
        <v>53.45</v>
      </c>
      <c r="J8423" t="s">
        <v>2062</v>
      </c>
      <c r="K8423" t="s">
        <v>2063</v>
      </c>
      <c r="L8423" t="s">
        <v>2064</v>
      </c>
      <c r="N8423" t="s">
        <v>24</v>
      </c>
      <c r="O8423" t="s">
        <v>25</v>
      </c>
      <c r="P8423" t="s">
        <v>26</v>
      </c>
    </row>
    <row r="8424" spans="1:16" x14ac:dyDescent="0.2">
      <c r="A8424" t="s">
        <v>915</v>
      </c>
      <c r="B8424" t="s">
        <v>2217</v>
      </c>
      <c r="C8424" s="12">
        <v>41101</v>
      </c>
      <c r="D8424" s="1">
        <v>1</v>
      </c>
      <c r="E8424" t="s">
        <v>2218</v>
      </c>
      <c r="F8424" s="2">
        <v>1</v>
      </c>
      <c r="G8424" s="3">
        <v>380.5</v>
      </c>
      <c r="H8424" s="3">
        <v>380.5</v>
      </c>
      <c r="I8424" s="3">
        <v>380.5</v>
      </c>
      <c r="J8424" t="s">
        <v>2219</v>
      </c>
      <c r="K8424" t="s">
        <v>2220</v>
      </c>
      <c r="L8424" t="s">
        <v>2221</v>
      </c>
      <c r="N8424" t="s">
        <v>2222</v>
      </c>
      <c r="O8424" t="s">
        <v>307</v>
      </c>
      <c r="P8424" t="s">
        <v>2223</v>
      </c>
    </row>
    <row r="8425" spans="1:16" x14ac:dyDescent="0.2">
      <c r="A8425" t="s">
        <v>915</v>
      </c>
      <c r="B8425" t="s">
        <v>5709</v>
      </c>
      <c r="C8425" s="12">
        <v>41171</v>
      </c>
      <c r="D8425" s="1">
        <v>1</v>
      </c>
      <c r="E8425" t="s">
        <v>2770</v>
      </c>
      <c r="F8425" s="2">
        <v>1</v>
      </c>
      <c r="G8425" s="2">
        <v>486</v>
      </c>
      <c r="H8425" s="2">
        <v>486</v>
      </c>
      <c r="I8425" s="2">
        <v>486</v>
      </c>
      <c r="J8425" t="s">
        <v>5710</v>
      </c>
      <c r="K8425" t="s">
        <v>5711</v>
      </c>
      <c r="L8425" t="s">
        <v>5712</v>
      </c>
      <c r="N8425" t="s">
        <v>64</v>
      </c>
      <c r="O8425" t="s">
        <v>25</v>
      </c>
      <c r="P8425" t="s">
        <v>181</v>
      </c>
    </row>
    <row r="8426" spans="1:16" x14ac:dyDescent="0.2">
      <c r="A8426" t="s">
        <v>915</v>
      </c>
      <c r="B8426" t="s">
        <v>19949</v>
      </c>
      <c r="C8426" s="12">
        <v>41375</v>
      </c>
      <c r="D8426" s="1">
        <v>1</v>
      </c>
      <c r="E8426" t="s">
        <v>19950</v>
      </c>
      <c r="F8426" s="2">
        <v>1</v>
      </c>
      <c r="G8426" s="2">
        <v>460</v>
      </c>
      <c r="H8426" s="2">
        <v>460</v>
      </c>
      <c r="I8426" s="2">
        <v>460</v>
      </c>
      <c r="J8426" t="s">
        <v>5710</v>
      </c>
      <c r="K8426" t="s">
        <v>5711</v>
      </c>
      <c r="L8426" t="s">
        <v>5712</v>
      </c>
      <c r="N8426" t="s">
        <v>64</v>
      </c>
      <c r="O8426" t="s">
        <v>25</v>
      </c>
      <c r="P8426" t="s">
        <v>181</v>
      </c>
    </row>
    <row r="8427" spans="1:16" x14ac:dyDescent="0.2">
      <c r="A8427" t="s">
        <v>915</v>
      </c>
      <c r="B8427" t="s">
        <v>22942</v>
      </c>
      <c r="C8427" s="12">
        <v>41423</v>
      </c>
      <c r="D8427" s="1">
        <v>1</v>
      </c>
      <c r="E8427" t="s">
        <v>22943</v>
      </c>
      <c r="F8427" s="2">
        <v>1</v>
      </c>
      <c r="G8427" s="2">
        <v>270</v>
      </c>
      <c r="H8427" s="2">
        <v>270</v>
      </c>
      <c r="I8427" s="2">
        <v>270</v>
      </c>
      <c r="J8427" t="s">
        <v>5710</v>
      </c>
      <c r="K8427" t="s">
        <v>5711</v>
      </c>
      <c r="L8427" t="s">
        <v>5712</v>
      </c>
      <c r="N8427" t="s">
        <v>64</v>
      </c>
      <c r="O8427" t="s">
        <v>25</v>
      </c>
      <c r="P8427" t="s">
        <v>181</v>
      </c>
    </row>
    <row r="8428" spans="1:16" x14ac:dyDescent="0.2">
      <c r="A8428" t="s">
        <v>915</v>
      </c>
      <c r="B8428" t="s">
        <v>7729</v>
      </c>
      <c r="C8428" s="12">
        <v>41175</v>
      </c>
      <c r="D8428" s="1">
        <v>1</v>
      </c>
      <c r="E8428" t="s">
        <v>7730</v>
      </c>
      <c r="F8428" s="2">
        <v>1</v>
      </c>
      <c r="G8428" s="3">
        <v>801.47</v>
      </c>
      <c r="H8428" s="3">
        <v>801.47</v>
      </c>
      <c r="I8428" s="3">
        <v>801.47</v>
      </c>
      <c r="J8428" t="s">
        <v>7731</v>
      </c>
      <c r="K8428" t="s">
        <v>7732</v>
      </c>
      <c r="L8428" t="s">
        <v>7733</v>
      </c>
      <c r="N8428" t="s">
        <v>7734</v>
      </c>
      <c r="O8428" t="s">
        <v>1131</v>
      </c>
      <c r="P8428" t="s">
        <v>7735</v>
      </c>
    </row>
    <row r="8429" spans="1:16" x14ac:dyDescent="0.2">
      <c r="A8429" t="s">
        <v>915</v>
      </c>
      <c r="B8429" t="s">
        <v>13282</v>
      </c>
      <c r="C8429" s="12">
        <v>41255</v>
      </c>
      <c r="D8429" s="1">
        <v>1</v>
      </c>
      <c r="E8429" t="s">
        <v>13283</v>
      </c>
      <c r="F8429" s="2">
        <v>1</v>
      </c>
      <c r="G8429" s="3">
        <v>1243.8499999999999</v>
      </c>
      <c r="H8429" s="3">
        <v>1243.8499999999999</v>
      </c>
      <c r="I8429" s="3">
        <v>1243.8499999999999</v>
      </c>
      <c r="J8429" t="s">
        <v>7410</v>
      </c>
      <c r="K8429" t="s">
        <v>7411</v>
      </c>
      <c r="L8429" t="s">
        <v>7412</v>
      </c>
      <c r="N8429" t="s">
        <v>7413</v>
      </c>
      <c r="O8429" t="s">
        <v>2469</v>
      </c>
      <c r="P8429" t="s">
        <v>7414</v>
      </c>
    </row>
    <row r="8430" spans="1:16" x14ac:dyDescent="0.2">
      <c r="A8430" t="s">
        <v>915</v>
      </c>
      <c r="B8430" t="s">
        <v>1742</v>
      </c>
      <c r="C8430" s="12">
        <v>41109</v>
      </c>
      <c r="D8430" s="1">
        <v>1</v>
      </c>
      <c r="E8430" t="s">
        <v>1743</v>
      </c>
      <c r="F8430" s="2">
        <v>1</v>
      </c>
      <c r="G8430" s="2">
        <v>200</v>
      </c>
      <c r="H8430" s="2">
        <v>200</v>
      </c>
      <c r="I8430" s="2">
        <v>200</v>
      </c>
      <c r="J8430" t="s">
        <v>1744</v>
      </c>
      <c r="K8430" t="s">
        <v>1745</v>
      </c>
      <c r="L8430" t="s">
        <v>1746</v>
      </c>
      <c r="N8430" t="s">
        <v>64</v>
      </c>
      <c r="O8430" t="s">
        <v>25</v>
      </c>
      <c r="P8430" t="s">
        <v>65</v>
      </c>
    </row>
    <row r="8431" spans="1:16" x14ac:dyDescent="0.2">
      <c r="A8431" t="s">
        <v>915</v>
      </c>
      <c r="B8431" t="s">
        <v>5188</v>
      </c>
      <c r="C8431" s="12">
        <v>41151</v>
      </c>
      <c r="D8431" s="1">
        <v>1</v>
      </c>
      <c r="E8431" t="s">
        <v>5189</v>
      </c>
      <c r="F8431" s="2">
        <v>1</v>
      </c>
      <c r="G8431" s="2">
        <v>238</v>
      </c>
      <c r="H8431" s="2">
        <v>238</v>
      </c>
      <c r="I8431" s="2">
        <v>238</v>
      </c>
      <c r="J8431" t="s">
        <v>1744</v>
      </c>
      <c r="K8431" t="s">
        <v>1745</v>
      </c>
      <c r="L8431" t="s">
        <v>1746</v>
      </c>
      <c r="N8431" t="s">
        <v>64</v>
      </c>
      <c r="O8431" t="s">
        <v>25</v>
      </c>
      <c r="P8431" t="s">
        <v>65</v>
      </c>
    </row>
    <row r="8432" spans="1:16" x14ac:dyDescent="0.2">
      <c r="A8432" t="s">
        <v>915</v>
      </c>
      <c r="B8432" t="s">
        <v>6290</v>
      </c>
      <c r="C8432" s="12">
        <v>41177</v>
      </c>
      <c r="D8432" s="1">
        <v>1</v>
      </c>
      <c r="E8432" t="s">
        <v>6291</v>
      </c>
      <c r="F8432" s="2">
        <v>1</v>
      </c>
      <c r="G8432" s="3">
        <v>79.95</v>
      </c>
      <c r="H8432" s="3">
        <v>79.95</v>
      </c>
      <c r="I8432" s="3">
        <v>79.95</v>
      </c>
      <c r="J8432" t="s">
        <v>1744</v>
      </c>
      <c r="K8432" t="s">
        <v>1745</v>
      </c>
      <c r="L8432" t="s">
        <v>1746</v>
      </c>
      <c r="N8432" t="s">
        <v>64</v>
      </c>
      <c r="O8432" t="s">
        <v>25</v>
      </c>
      <c r="P8432" t="s">
        <v>65</v>
      </c>
    </row>
    <row r="8433" spans="1:16" x14ac:dyDescent="0.2">
      <c r="A8433" t="s">
        <v>915</v>
      </c>
      <c r="B8433" t="s">
        <v>7772</v>
      </c>
      <c r="C8433" s="12">
        <v>41186</v>
      </c>
      <c r="D8433" s="1">
        <v>1</v>
      </c>
      <c r="E8433" t="s">
        <v>7773</v>
      </c>
      <c r="F8433" s="2">
        <v>1</v>
      </c>
      <c r="G8433" s="3">
        <v>1286.32</v>
      </c>
      <c r="H8433" s="3">
        <v>1286.32</v>
      </c>
      <c r="I8433" s="3">
        <v>1286.32</v>
      </c>
      <c r="J8433" t="s">
        <v>1744</v>
      </c>
      <c r="K8433" t="s">
        <v>1745</v>
      </c>
      <c r="L8433" t="s">
        <v>1746</v>
      </c>
      <c r="N8433" t="s">
        <v>64</v>
      </c>
      <c r="O8433" t="s">
        <v>25</v>
      </c>
      <c r="P8433" t="s">
        <v>65</v>
      </c>
    </row>
    <row r="8434" spans="1:16" x14ac:dyDescent="0.2">
      <c r="A8434" t="s">
        <v>915</v>
      </c>
      <c r="B8434" t="s">
        <v>7774</v>
      </c>
      <c r="C8434" s="12">
        <v>41186</v>
      </c>
      <c r="D8434" s="1">
        <v>1</v>
      </c>
      <c r="E8434" t="s">
        <v>7775</v>
      </c>
      <c r="F8434" s="2">
        <v>1</v>
      </c>
      <c r="G8434" s="3">
        <v>1235.31</v>
      </c>
      <c r="H8434" s="3">
        <v>1235.31</v>
      </c>
      <c r="I8434" s="3">
        <v>1235.31</v>
      </c>
      <c r="J8434" t="s">
        <v>1744</v>
      </c>
      <c r="K8434" t="s">
        <v>1745</v>
      </c>
      <c r="L8434" t="s">
        <v>1746</v>
      </c>
      <c r="N8434" t="s">
        <v>64</v>
      </c>
      <c r="O8434" t="s">
        <v>25</v>
      </c>
      <c r="P8434" t="s">
        <v>65</v>
      </c>
    </row>
    <row r="8435" spans="1:16" x14ac:dyDescent="0.2">
      <c r="A8435" t="s">
        <v>915</v>
      </c>
      <c r="B8435" t="s">
        <v>9155</v>
      </c>
      <c r="C8435" s="12">
        <v>41208</v>
      </c>
      <c r="D8435" s="1">
        <v>1</v>
      </c>
      <c r="E8435" t="s">
        <v>9156</v>
      </c>
      <c r="F8435" s="2">
        <v>1</v>
      </c>
      <c r="G8435" s="3">
        <v>495.33</v>
      </c>
      <c r="H8435" s="3">
        <v>495.33</v>
      </c>
      <c r="I8435" s="3">
        <v>495.33</v>
      </c>
      <c r="J8435" t="s">
        <v>1744</v>
      </c>
      <c r="K8435" t="s">
        <v>1745</v>
      </c>
      <c r="L8435" t="s">
        <v>1746</v>
      </c>
      <c r="N8435" t="s">
        <v>64</v>
      </c>
      <c r="O8435" t="s">
        <v>25</v>
      </c>
      <c r="P8435" t="s">
        <v>65</v>
      </c>
    </row>
    <row r="8436" spans="1:16" x14ac:dyDescent="0.2">
      <c r="A8436" t="s">
        <v>915</v>
      </c>
      <c r="B8436" t="s">
        <v>9328</v>
      </c>
      <c r="C8436" s="12">
        <v>41218</v>
      </c>
      <c r="D8436" s="1">
        <v>1</v>
      </c>
      <c r="E8436" t="s">
        <v>9329</v>
      </c>
      <c r="F8436" s="2">
        <v>1</v>
      </c>
      <c r="G8436" s="3">
        <v>785.64</v>
      </c>
      <c r="H8436" s="3">
        <v>785.64</v>
      </c>
      <c r="I8436" s="3">
        <v>3723.9</v>
      </c>
      <c r="J8436" t="s">
        <v>1744</v>
      </c>
      <c r="K8436" t="s">
        <v>1745</v>
      </c>
      <c r="L8436" t="s">
        <v>1746</v>
      </c>
      <c r="N8436" t="s">
        <v>64</v>
      </c>
      <c r="O8436" t="s">
        <v>25</v>
      </c>
      <c r="P8436" t="s">
        <v>65</v>
      </c>
    </row>
    <row r="8437" spans="1:16" x14ac:dyDescent="0.2">
      <c r="A8437" t="s">
        <v>915</v>
      </c>
      <c r="B8437" t="s">
        <v>9328</v>
      </c>
      <c r="C8437" s="12">
        <v>41218</v>
      </c>
      <c r="D8437" s="1">
        <v>2</v>
      </c>
      <c r="E8437" t="s">
        <v>9330</v>
      </c>
      <c r="F8437" s="2">
        <v>1</v>
      </c>
      <c r="G8437" s="3">
        <v>44.95</v>
      </c>
      <c r="H8437" s="3">
        <v>44.95</v>
      </c>
      <c r="I8437" s="3">
        <v>3723.9</v>
      </c>
      <c r="J8437" t="s">
        <v>1744</v>
      </c>
      <c r="K8437" t="s">
        <v>1745</v>
      </c>
      <c r="L8437" t="s">
        <v>1746</v>
      </c>
      <c r="N8437" t="s">
        <v>64</v>
      </c>
      <c r="O8437" t="s">
        <v>25</v>
      </c>
      <c r="P8437" t="s">
        <v>65</v>
      </c>
    </row>
    <row r="8438" spans="1:16" x14ac:dyDescent="0.2">
      <c r="A8438" t="s">
        <v>915</v>
      </c>
      <c r="B8438" t="s">
        <v>9328</v>
      </c>
      <c r="C8438" s="12">
        <v>41218</v>
      </c>
      <c r="D8438" s="1">
        <v>3</v>
      </c>
      <c r="E8438" t="s">
        <v>9331</v>
      </c>
      <c r="F8438" s="2">
        <v>1</v>
      </c>
      <c r="G8438" s="3">
        <v>560.45000000000005</v>
      </c>
      <c r="H8438" s="3">
        <v>560.45000000000005</v>
      </c>
      <c r="I8438" s="3">
        <v>3723.9</v>
      </c>
      <c r="J8438" t="s">
        <v>1744</v>
      </c>
      <c r="K8438" t="s">
        <v>1745</v>
      </c>
      <c r="L8438" t="s">
        <v>1746</v>
      </c>
      <c r="N8438" t="s">
        <v>64</v>
      </c>
      <c r="O8438" t="s">
        <v>25</v>
      </c>
      <c r="P8438" t="s">
        <v>65</v>
      </c>
    </row>
    <row r="8439" spans="1:16" x14ac:dyDescent="0.2">
      <c r="A8439" t="s">
        <v>915</v>
      </c>
      <c r="B8439" t="s">
        <v>9328</v>
      </c>
      <c r="C8439" s="12">
        <v>41218</v>
      </c>
      <c r="D8439" s="1">
        <v>4</v>
      </c>
      <c r="E8439" t="s">
        <v>9332</v>
      </c>
      <c r="F8439" s="2">
        <v>1</v>
      </c>
      <c r="G8439" s="3">
        <v>2266.1999999999998</v>
      </c>
      <c r="H8439" s="3">
        <v>2266.1999999999998</v>
      </c>
      <c r="I8439" s="3">
        <v>3723.9</v>
      </c>
      <c r="J8439" t="s">
        <v>1744</v>
      </c>
      <c r="K8439" t="s">
        <v>1745</v>
      </c>
      <c r="L8439" t="s">
        <v>1746</v>
      </c>
      <c r="N8439" t="s">
        <v>64</v>
      </c>
      <c r="O8439" t="s">
        <v>25</v>
      </c>
      <c r="P8439" t="s">
        <v>65</v>
      </c>
    </row>
    <row r="8440" spans="1:16" x14ac:dyDescent="0.2">
      <c r="A8440" t="s">
        <v>915</v>
      </c>
      <c r="B8440" t="s">
        <v>9328</v>
      </c>
      <c r="C8440" s="12">
        <v>41218</v>
      </c>
      <c r="D8440" s="1">
        <v>5</v>
      </c>
      <c r="E8440" t="s">
        <v>9333</v>
      </c>
      <c r="F8440" s="2">
        <v>1</v>
      </c>
      <c r="G8440" s="3">
        <v>36.97</v>
      </c>
      <c r="H8440" s="3">
        <v>36.97</v>
      </c>
      <c r="I8440" s="3">
        <v>3723.9</v>
      </c>
      <c r="J8440" t="s">
        <v>1744</v>
      </c>
      <c r="K8440" t="s">
        <v>1745</v>
      </c>
      <c r="L8440" t="s">
        <v>1746</v>
      </c>
      <c r="N8440" t="s">
        <v>64</v>
      </c>
      <c r="O8440" t="s">
        <v>25</v>
      </c>
      <c r="P8440" t="s">
        <v>65</v>
      </c>
    </row>
    <row r="8441" spans="1:16" x14ac:dyDescent="0.2">
      <c r="A8441" t="s">
        <v>915</v>
      </c>
      <c r="B8441" t="s">
        <v>9328</v>
      </c>
      <c r="C8441" s="12">
        <v>41218</v>
      </c>
      <c r="D8441" s="1">
        <v>6</v>
      </c>
      <c r="E8441" t="s">
        <v>9334</v>
      </c>
      <c r="F8441" s="2">
        <v>1</v>
      </c>
      <c r="G8441" s="2">
        <v>720</v>
      </c>
      <c r="H8441" s="2">
        <v>720</v>
      </c>
      <c r="I8441" s="3">
        <v>3723.9</v>
      </c>
      <c r="J8441" t="s">
        <v>1744</v>
      </c>
      <c r="K8441" t="s">
        <v>1745</v>
      </c>
      <c r="L8441" t="s">
        <v>1746</v>
      </c>
      <c r="N8441" t="s">
        <v>64</v>
      </c>
      <c r="O8441" t="s">
        <v>25</v>
      </c>
      <c r="P8441" t="s">
        <v>65</v>
      </c>
    </row>
    <row r="8442" spans="1:16" x14ac:dyDescent="0.2">
      <c r="A8442" t="s">
        <v>915</v>
      </c>
      <c r="B8442" t="s">
        <v>9328</v>
      </c>
      <c r="C8442" s="12">
        <v>41218</v>
      </c>
      <c r="D8442" s="1">
        <v>7</v>
      </c>
      <c r="E8442" t="s">
        <v>9335</v>
      </c>
      <c r="F8442" s="2">
        <v>1</v>
      </c>
      <c r="G8442" s="3">
        <v>35.479999999999997</v>
      </c>
      <c r="H8442" s="3">
        <v>35.479999999999997</v>
      </c>
      <c r="I8442" s="3">
        <v>3723.9</v>
      </c>
      <c r="J8442" t="s">
        <v>1744</v>
      </c>
      <c r="K8442" t="s">
        <v>1745</v>
      </c>
      <c r="L8442" t="s">
        <v>1746</v>
      </c>
      <c r="N8442" t="s">
        <v>64</v>
      </c>
      <c r="O8442" t="s">
        <v>25</v>
      </c>
      <c r="P8442" t="s">
        <v>65</v>
      </c>
    </row>
    <row r="8443" spans="1:16" x14ac:dyDescent="0.2">
      <c r="A8443" t="s">
        <v>915</v>
      </c>
      <c r="B8443" t="s">
        <v>10454</v>
      </c>
      <c r="C8443" s="12">
        <v>41220</v>
      </c>
      <c r="D8443" s="1">
        <v>1</v>
      </c>
      <c r="E8443" t="s">
        <v>10455</v>
      </c>
      <c r="F8443" s="2">
        <v>1</v>
      </c>
      <c r="G8443" s="3">
        <v>569.04999999999995</v>
      </c>
      <c r="H8443" s="3">
        <v>569.04999999999995</v>
      </c>
      <c r="I8443" s="3">
        <v>142.80000000000001</v>
      </c>
      <c r="J8443" t="s">
        <v>1744</v>
      </c>
      <c r="K8443" t="s">
        <v>1745</v>
      </c>
      <c r="L8443" t="s">
        <v>1746</v>
      </c>
      <c r="N8443" t="s">
        <v>64</v>
      </c>
      <c r="O8443" t="s">
        <v>25</v>
      </c>
      <c r="P8443" t="s">
        <v>65</v>
      </c>
    </row>
    <row r="8444" spans="1:16" x14ac:dyDescent="0.2">
      <c r="A8444" t="s">
        <v>915</v>
      </c>
      <c r="B8444" t="s">
        <v>11015</v>
      </c>
      <c r="C8444" s="12">
        <v>41233</v>
      </c>
      <c r="D8444" s="1">
        <v>1</v>
      </c>
      <c r="E8444" t="s">
        <v>11016</v>
      </c>
      <c r="F8444" s="2">
        <v>1</v>
      </c>
      <c r="G8444" s="3">
        <v>501.1</v>
      </c>
      <c r="H8444" s="3">
        <v>501.1</v>
      </c>
      <c r="I8444" s="3">
        <v>501.1</v>
      </c>
      <c r="J8444" t="s">
        <v>1744</v>
      </c>
      <c r="K8444" t="s">
        <v>1745</v>
      </c>
      <c r="L8444" t="s">
        <v>1746</v>
      </c>
      <c r="N8444" t="s">
        <v>64</v>
      </c>
      <c r="O8444" t="s">
        <v>25</v>
      </c>
      <c r="P8444" t="s">
        <v>65</v>
      </c>
    </row>
    <row r="8445" spans="1:16" x14ac:dyDescent="0.2">
      <c r="A8445" t="s">
        <v>915</v>
      </c>
      <c r="B8445" t="s">
        <v>22008</v>
      </c>
      <c r="C8445" s="12">
        <v>41415</v>
      </c>
      <c r="D8445" s="1">
        <v>1</v>
      </c>
      <c r="E8445" t="s">
        <v>22009</v>
      </c>
      <c r="F8445" s="2">
        <v>1</v>
      </c>
      <c r="G8445" s="3">
        <v>142.80000000000001</v>
      </c>
      <c r="H8445" s="3">
        <v>142.80000000000001</v>
      </c>
      <c r="I8445" s="3">
        <v>142.80000000000001</v>
      </c>
      <c r="J8445" t="s">
        <v>1744</v>
      </c>
      <c r="K8445" t="s">
        <v>1745</v>
      </c>
      <c r="L8445" t="s">
        <v>1746</v>
      </c>
      <c r="N8445" t="s">
        <v>64</v>
      </c>
      <c r="O8445" t="s">
        <v>25</v>
      </c>
      <c r="P8445" t="s">
        <v>65</v>
      </c>
    </row>
    <row r="8446" spans="1:16" x14ac:dyDescent="0.2">
      <c r="A8446" t="s">
        <v>915</v>
      </c>
      <c r="B8446" t="s">
        <v>22088</v>
      </c>
      <c r="C8446" s="12">
        <v>41415</v>
      </c>
      <c r="D8446" s="1">
        <v>1</v>
      </c>
      <c r="E8446" t="s">
        <v>22089</v>
      </c>
      <c r="F8446" s="2">
        <v>1</v>
      </c>
      <c r="G8446" s="3">
        <v>49.95</v>
      </c>
      <c r="H8446" s="3">
        <v>49.95</v>
      </c>
      <c r="I8446" s="3">
        <v>49.95</v>
      </c>
      <c r="J8446" t="s">
        <v>1744</v>
      </c>
      <c r="K8446" t="s">
        <v>1745</v>
      </c>
      <c r="L8446" t="s">
        <v>1746</v>
      </c>
      <c r="N8446" t="s">
        <v>64</v>
      </c>
      <c r="O8446" t="s">
        <v>25</v>
      </c>
      <c r="P8446" t="s">
        <v>65</v>
      </c>
    </row>
    <row r="8447" spans="1:16" x14ac:dyDescent="0.2">
      <c r="A8447" t="s">
        <v>915</v>
      </c>
      <c r="B8447" t="s">
        <v>22090</v>
      </c>
      <c r="C8447" s="12">
        <v>41415</v>
      </c>
      <c r="D8447" s="1">
        <v>1</v>
      </c>
      <c r="E8447" t="s">
        <v>22091</v>
      </c>
      <c r="F8447" s="2">
        <v>1</v>
      </c>
      <c r="G8447" s="3">
        <v>206.16</v>
      </c>
      <c r="H8447" s="3">
        <v>206.16</v>
      </c>
      <c r="I8447" s="3">
        <v>206.16</v>
      </c>
      <c r="J8447" t="s">
        <v>1744</v>
      </c>
      <c r="K8447" t="s">
        <v>1745</v>
      </c>
      <c r="L8447" t="s">
        <v>1746</v>
      </c>
      <c r="N8447" t="s">
        <v>64</v>
      </c>
      <c r="O8447" t="s">
        <v>25</v>
      </c>
      <c r="P8447" t="s">
        <v>65</v>
      </c>
    </row>
    <row r="8448" spans="1:16" x14ac:dyDescent="0.2">
      <c r="A8448" t="s">
        <v>915</v>
      </c>
      <c r="B8448" t="s">
        <v>22092</v>
      </c>
      <c r="C8448" s="12">
        <v>41415</v>
      </c>
      <c r="D8448" s="1">
        <v>1</v>
      </c>
      <c r="E8448" t="s">
        <v>22093</v>
      </c>
      <c r="F8448" s="2">
        <v>1</v>
      </c>
      <c r="G8448" s="3">
        <v>71.8</v>
      </c>
      <c r="H8448" s="3">
        <v>71.8</v>
      </c>
      <c r="I8448" s="3">
        <v>71.8</v>
      </c>
      <c r="J8448" t="s">
        <v>1744</v>
      </c>
      <c r="K8448" t="s">
        <v>1745</v>
      </c>
      <c r="L8448" t="s">
        <v>1746</v>
      </c>
      <c r="N8448" t="s">
        <v>64</v>
      </c>
      <c r="O8448" t="s">
        <v>25</v>
      </c>
      <c r="P8448" t="s">
        <v>65</v>
      </c>
    </row>
    <row r="8449" spans="1:16" x14ac:dyDescent="0.2">
      <c r="A8449" t="s">
        <v>915</v>
      </c>
      <c r="B8449" t="s">
        <v>23649</v>
      </c>
      <c r="C8449" s="12">
        <v>41438</v>
      </c>
      <c r="D8449" s="1">
        <v>1</v>
      </c>
      <c r="E8449" t="s">
        <v>23650</v>
      </c>
      <c r="F8449" s="2">
        <v>1</v>
      </c>
      <c r="G8449" s="2">
        <v>360</v>
      </c>
      <c r="H8449" s="2">
        <v>360</v>
      </c>
      <c r="I8449" s="2">
        <v>360</v>
      </c>
      <c r="J8449" t="s">
        <v>1744</v>
      </c>
      <c r="K8449" t="s">
        <v>1745</v>
      </c>
      <c r="L8449" t="s">
        <v>1746</v>
      </c>
      <c r="N8449" t="s">
        <v>64</v>
      </c>
      <c r="O8449" t="s">
        <v>25</v>
      </c>
      <c r="P8449" t="s">
        <v>65</v>
      </c>
    </row>
    <row r="8450" spans="1:16" x14ac:dyDescent="0.2">
      <c r="A8450" t="s">
        <v>915</v>
      </c>
      <c r="B8450" t="s">
        <v>11880</v>
      </c>
      <c r="C8450" s="12">
        <v>41234</v>
      </c>
      <c r="D8450" s="1">
        <v>1</v>
      </c>
      <c r="E8450" t="s">
        <v>8808</v>
      </c>
      <c r="F8450" s="2">
        <v>1</v>
      </c>
      <c r="G8450" s="3">
        <v>1473.17</v>
      </c>
      <c r="H8450" s="3">
        <v>1473.17</v>
      </c>
      <c r="I8450" s="3">
        <v>1473.17</v>
      </c>
      <c r="J8450" t="s">
        <v>11881</v>
      </c>
      <c r="K8450" t="s">
        <v>11882</v>
      </c>
      <c r="L8450" t="s">
        <v>11883</v>
      </c>
      <c r="N8450" t="s">
        <v>306</v>
      </c>
      <c r="O8450" t="s">
        <v>307</v>
      </c>
      <c r="P8450" t="s">
        <v>315</v>
      </c>
    </row>
    <row r="8451" spans="1:16" x14ac:dyDescent="0.2">
      <c r="A8451" t="s">
        <v>915</v>
      </c>
      <c r="B8451" t="s">
        <v>12718</v>
      </c>
      <c r="C8451" s="12">
        <v>41256</v>
      </c>
      <c r="D8451" s="1">
        <v>1</v>
      </c>
      <c r="E8451" t="s">
        <v>8808</v>
      </c>
      <c r="F8451" s="2">
        <v>1</v>
      </c>
      <c r="G8451" s="3">
        <v>762.04</v>
      </c>
      <c r="H8451" s="3">
        <v>762.04</v>
      </c>
      <c r="I8451" s="3">
        <v>762.04</v>
      </c>
      <c r="J8451" t="s">
        <v>11881</v>
      </c>
      <c r="K8451" t="s">
        <v>11882</v>
      </c>
      <c r="L8451" t="s">
        <v>11883</v>
      </c>
      <c r="N8451" t="s">
        <v>306</v>
      </c>
      <c r="O8451" t="s">
        <v>307</v>
      </c>
      <c r="P8451" t="s">
        <v>315</v>
      </c>
    </row>
    <row r="8452" spans="1:16" x14ac:dyDescent="0.2">
      <c r="A8452" t="s">
        <v>915</v>
      </c>
      <c r="B8452" t="s">
        <v>17175</v>
      </c>
      <c r="C8452" s="12">
        <v>41331</v>
      </c>
      <c r="D8452" s="1">
        <v>1</v>
      </c>
      <c r="E8452" t="s">
        <v>2770</v>
      </c>
      <c r="F8452" s="2">
        <v>1</v>
      </c>
      <c r="G8452" s="3">
        <v>98.45</v>
      </c>
      <c r="H8452" s="3">
        <v>98.45</v>
      </c>
      <c r="I8452" s="3">
        <v>98.45</v>
      </c>
      <c r="J8452" t="s">
        <v>11881</v>
      </c>
      <c r="K8452" t="s">
        <v>11882</v>
      </c>
      <c r="L8452" t="s">
        <v>11883</v>
      </c>
      <c r="N8452" t="s">
        <v>306</v>
      </c>
      <c r="O8452" t="s">
        <v>307</v>
      </c>
      <c r="P8452" t="s">
        <v>315</v>
      </c>
    </row>
    <row r="8453" spans="1:16" x14ac:dyDescent="0.2">
      <c r="A8453" t="s">
        <v>915</v>
      </c>
      <c r="B8453" t="s">
        <v>18829</v>
      </c>
      <c r="C8453" s="12">
        <v>41355</v>
      </c>
      <c r="D8453" s="1">
        <v>1</v>
      </c>
      <c r="E8453" t="s">
        <v>18830</v>
      </c>
      <c r="F8453" s="2">
        <v>1</v>
      </c>
      <c r="G8453" s="3">
        <v>860.59</v>
      </c>
      <c r="H8453" s="3">
        <v>860.59</v>
      </c>
      <c r="I8453" s="3">
        <v>860.59</v>
      </c>
      <c r="J8453" t="s">
        <v>11881</v>
      </c>
      <c r="K8453" t="s">
        <v>11882</v>
      </c>
      <c r="L8453" t="s">
        <v>11883</v>
      </c>
      <c r="N8453" t="s">
        <v>306</v>
      </c>
      <c r="O8453" t="s">
        <v>307</v>
      </c>
      <c r="P8453" t="s">
        <v>315</v>
      </c>
    </row>
    <row r="8454" spans="1:16" x14ac:dyDescent="0.2">
      <c r="A8454" t="s">
        <v>915</v>
      </c>
      <c r="B8454" t="s">
        <v>19292</v>
      </c>
      <c r="C8454" s="12">
        <v>41360</v>
      </c>
      <c r="D8454" s="1">
        <v>1</v>
      </c>
      <c r="E8454" t="s">
        <v>19293</v>
      </c>
      <c r="F8454" s="2">
        <v>1</v>
      </c>
      <c r="G8454" s="3">
        <v>1181.49</v>
      </c>
      <c r="H8454" s="3">
        <v>1181.49</v>
      </c>
      <c r="I8454" s="3">
        <v>1181.49</v>
      </c>
      <c r="J8454" t="s">
        <v>11881</v>
      </c>
      <c r="K8454" t="s">
        <v>11882</v>
      </c>
      <c r="L8454" t="s">
        <v>11883</v>
      </c>
      <c r="N8454" t="s">
        <v>306</v>
      </c>
      <c r="O8454" t="s">
        <v>307</v>
      </c>
      <c r="P8454" t="s">
        <v>315</v>
      </c>
    </row>
    <row r="8455" spans="1:16" x14ac:dyDescent="0.2">
      <c r="A8455" t="s">
        <v>915</v>
      </c>
      <c r="B8455" t="s">
        <v>19863</v>
      </c>
      <c r="C8455" s="12">
        <v>41369</v>
      </c>
      <c r="D8455" s="1">
        <v>1</v>
      </c>
      <c r="E8455" t="s">
        <v>19864</v>
      </c>
      <c r="F8455" s="2">
        <v>1</v>
      </c>
      <c r="G8455" s="3">
        <v>156.6</v>
      </c>
      <c r="H8455" s="3">
        <v>156.6</v>
      </c>
      <c r="I8455" s="3">
        <v>156.6</v>
      </c>
      <c r="J8455" t="s">
        <v>11881</v>
      </c>
      <c r="K8455" t="s">
        <v>11882</v>
      </c>
      <c r="L8455" t="s">
        <v>11883</v>
      </c>
      <c r="N8455" t="s">
        <v>306</v>
      </c>
      <c r="O8455" t="s">
        <v>307</v>
      </c>
      <c r="P8455" t="s">
        <v>315</v>
      </c>
    </row>
    <row r="8456" spans="1:16" x14ac:dyDescent="0.2">
      <c r="A8456" t="s">
        <v>915</v>
      </c>
      <c r="B8456" t="s">
        <v>19948</v>
      </c>
      <c r="C8456" s="12">
        <v>41374</v>
      </c>
      <c r="D8456" s="1">
        <v>1</v>
      </c>
      <c r="E8456" t="s">
        <v>19293</v>
      </c>
      <c r="F8456" s="2">
        <v>1</v>
      </c>
      <c r="G8456" s="3">
        <v>531.58000000000004</v>
      </c>
      <c r="H8456" s="3">
        <v>531.58000000000004</v>
      </c>
      <c r="I8456" s="3">
        <v>531.58000000000004</v>
      </c>
      <c r="J8456" t="s">
        <v>11881</v>
      </c>
      <c r="K8456" t="s">
        <v>11882</v>
      </c>
      <c r="L8456" t="s">
        <v>11883</v>
      </c>
      <c r="N8456" t="s">
        <v>306</v>
      </c>
      <c r="O8456" t="s">
        <v>307</v>
      </c>
      <c r="P8456" t="s">
        <v>315</v>
      </c>
    </row>
    <row r="8457" spans="1:16" x14ac:dyDescent="0.2">
      <c r="A8457" t="s">
        <v>915</v>
      </c>
      <c r="B8457" t="s">
        <v>21656</v>
      </c>
      <c r="C8457" s="12">
        <v>41402</v>
      </c>
      <c r="D8457" s="1">
        <v>1</v>
      </c>
      <c r="E8457" t="s">
        <v>1957</v>
      </c>
      <c r="F8457" s="2">
        <v>1</v>
      </c>
      <c r="G8457" s="3">
        <v>1015.48</v>
      </c>
      <c r="H8457" s="3">
        <v>1015.48</v>
      </c>
      <c r="I8457" s="3">
        <v>1015.48</v>
      </c>
      <c r="J8457" t="s">
        <v>11881</v>
      </c>
      <c r="K8457" t="s">
        <v>11882</v>
      </c>
      <c r="L8457" t="s">
        <v>11883</v>
      </c>
      <c r="N8457" t="s">
        <v>306</v>
      </c>
      <c r="O8457" t="s">
        <v>307</v>
      </c>
      <c r="P8457" t="s">
        <v>315</v>
      </c>
    </row>
    <row r="8458" spans="1:16" x14ac:dyDescent="0.2">
      <c r="A8458" t="s">
        <v>915</v>
      </c>
      <c r="B8458" t="s">
        <v>2420</v>
      </c>
      <c r="C8458" s="12">
        <v>41114</v>
      </c>
      <c r="D8458" s="1">
        <v>1</v>
      </c>
      <c r="E8458" t="s">
        <v>2421</v>
      </c>
      <c r="F8458" s="2">
        <v>1</v>
      </c>
      <c r="G8458" s="3">
        <v>21.76</v>
      </c>
      <c r="H8458" s="3">
        <v>21.76</v>
      </c>
      <c r="I8458" s="3">
        <v>21.76</v>
      </c>
      <c r="J8458" t="s">
        <v>439</v>
      </c>
      <c r="K8458" t="s">
        <v>440</v>
      </c>
      <c r="L8458" t="s">
        <v>441</v>
      </c>
      <c r="N8458" t="s">
        <v>442</v>
      </c>
      <c r="O8458" t="s">
        <v>307</v>
      </c>
      <c r="P8458" t="s">
        <v>443</v>
      </c>
    </row>
    <row r="8459" spans="1:16" x14ac:dyDescent="0.2">
      <c r="A8459" t="s">
        <v>915</v>
      </c>
      <c r="B8459" t="s">
        <v>6429</v>
      </c>
      <c r="C8459" s="12">
        <v>41170</v>
      </c>
      <c r="D8459" s="1">
        <v>1</v>
      </c>
      <c r="E8459" t="s">
        <v>6430</v>
      </c>
      <c r="F8459" s="2">
        <v>1</v>
      </c>
      <c r="G8459" s="3">
        <v>293.45</v>
      </c>
      <c r="H8459" s="3">
        <v>293.45</v>
      </c>
      <c r="I8459" s="3">
        <v>293.45</v>
      </c>
      <c r="J8459" t="s">
        <v>439</v>
      </c>
      <c r="K8459" t="s">
        <v>440</v>
      </c>
      <c r="L8459" t="s">
        <v>441</v>
      </c>
      <c r="N8459" t="s">
        <v>442</v>
      </c>
      <c r="O8459" t="s">
        <v>307</v>
      </c>
      <c r="P8459" t="s">
        <v>443</v>
      </c>
    </row>
    <row r="8460" spans="1:16" x14ac:dyDescent="0.2">
      <c r="A8460" t="s">
        <v>915</v>
      </c>
      <c r="B8460" t="s">
        <v>6830</v>
      </c>
      <c r="C8460" s="12">
        <v>41170</v>
      </c>
      <c r="D8460" s="1">
        <v>1</v>
      </c>
      <c r="E8460" t="s">
        <v>6831</v>
      </c>
      <c r="F8460" s="2">
        <v>1</v>
      </c>
      <c r="G8460" s="3">
        <v>663.3</v>
      </c>
      <c r="H8460" s="3">
        <v>663.3</v>
      </c>
      <c r="I8460" s="3">
        <v>663.3</v>
      </c>
      <c r="J8460" t="s">
        <v>439</v>
      </c>
      <c r="K8460" t="s">
        <v>440</v>
      </c>
      <c r="L8460" t="s">
        <v>441</v>
      </c>
      <c r="N8460" t="s">
        <v>442</v>
      </c>
      <c r="O8460" t="s">
        <v>307</v>
      </c>
      <c r="P8460" t="s">
        <v>443</v>
      </c>
    </row>
    <row r="8461" spans="1:16" x14ac:dyDescent="0.2">
      <c r="A8461" t="s">
        <v>915</v>
      </c>
      <c r="B8461" t="s">
        <v>7147</v>
      </c>
      <c r="C8461" s="12">
        <v>41170</v>
      </c>
      <c r="D8461" s="1">
        <v>1</v>
      </c>
      <c r="E8461" t="s">
        <v>7148</v>
      </c>
      <c r="F8461" s="2">
        <v>1</v>
      </c>
      <c r="G8461" s="3">
        <v>273.7</v>
      </c>
      <c r="H8461" s="3">
        <v>273.7</v>
      </c>
      <c r="I8461" s="3">
        <v>273.7</v>
      </c>
      <c r="J8461" t="s">
        <v>439</v>
      </c>
      <c r="K8461" t="s">
        <v>440</v>
      </c>
      <c r="L8461" t="s">
        <v>441</v>
      </c>
      <c r="N8461" t="s">
        <v>442</v>
      </c>
      <c r="O8461" t="s">
        <v>307</v>
      </c>
      <c r="P8461" t="s">
        <v>443</v>
      </c>
    </row>
    <row r="8462" spans="1:16" x14ac:dyDescent="0.2">
      <c r="A8462" t="s">
        <v>915</v>
      </c>
      <c r="B8462" t="s">
        <v>7783</v>
      </c>
      <c r="C8462" s="12">
        <v>41177</v>
      </c>
      <c r="D8462" s="1">
        <v>1</v>
      </c>
      <c r="E8462" t="s">
        <v>7784</v>
      </c>
      <c r="F8462" s="2">
        <v>1</v>
      </c>
      <c r="G8462" s="3">
        <v>1419.5</v>
      </c>
      <c r="H8462" s="3">
        <v>1419.5</v>
      </c>
      <c r="I8462" s="3">
        <v>1419.5</v>
      </c>
      <c r="J8462" t="s">
        <v>439</v>
      </c>
      <c r="K8462" t="s">
        <v>440</v>
      </c>
      <c r="L8462" t="s">
        <v>441</v>
      </c>
      <c r="N8462" t="s">
        <v>442</v>
      </c>
      <c r="O8462" t="s">
        <v>307</v>
      </c>
      <c r="P8462" t="s">
        <v>443</v>
      </c>
    </row>
    <row r="8463" spans="1:16" x14ac:dyDescent="0.2">
      <c r="A8463" t="s">
        <v>915</v>
      </c>
      <c r="B8463" t="s">
        <v>9756</v>
      </c>
      <c r="C8463" s="12">
        <v>41199</v>
      </c>
      <c r="D8463" s="1">
        <v>1</v>
      </c>
      <c r="E8463" t="s">
        <v>9757</v>
      </c>
      <c r="F8463" s="2">
        <v>1</v>
      </c>
      <c r="G8463" s="2">
        <v>486</v>
      </c>
      <c r="H8463" s="2">
        <v>486</v>
      </c>
      <c r="I8463" s="2">
        <v>486</v>
      </c>
      <c r="J8463" t="s">
        <v>439</v>
      </c>
      <c r="K8463" t="s">
        <v>440</v>
      </c>
      <c r="L8463" t="s">
        <v>441</v>
      </c>
      <c r="N8463" t="s">
        <v>442</v>
      </c>
      <c r="O8463" t="s">
        <v>307</v>
      </c>
      <c r="P8463" t="s">
        <v>443</v>
      </c>
    </row>
    <row r="8464" spans="1:16" x14ac:dyDescent="0.2">
      <c r="A8464" t="s">
        <v>915</v>
      </c>
      <c r="B8464" t="s">
        <v>12428</v>
      </c>
      <c r="C8464" s="12">
        <v>41247</v>
      </c>
      <c r="D8464" s="1">
        <v>1</v>
      </c>
      <c r="E8464" t="s">
        <v>12429</v>
      </c>
      <c r="F8464" s="2">
        <v>1</v>
      </c>
      <c r="G8464" s="3">
        <v>227.74</v>
      </c>
      <c r="H8464" s="3">
        <v>227.74</v>
      </c>
      <c r="I8464" s="3">
        <v>227.74</v>
      </c>
      <c r="J8464" t="s">
        <v>439</v>
      </c>
      <c r="K8464" t="s">
        <v>440</v>
      </c>
      <c r="L8464" t="s">
        <v>441</v>
      </c>
      <c r="N8464" t="s">
        <v>442</v>
      </c>
      <c r="O8464" t="s">
        <v>307</v>
      </c>
      <c r="P8464" t="s">
        <v>443</v>
      </c>
    </row>
    <row r="8465" spans="1:16" x14ac:dyDescent="0.2">
      <c r="A8465" t="s">
        <v>915</v>
      </c>
      <c r="B8465" t="s">
        <v>15455</v>
      </c>
      <c r="C8465" s="12">
        <v>41302</v>
      </c>
      <c r="D8465" s="1">
        <v>1</v>
      </c>
      <c r="E8465" t="s">
        <v>15456</v>
      </c>
      <c r="F8465" s="2">
        <v>1</v>
      </c>
      <c r="G8465" s="3">
        <v>304.33</v>
      </c>
      <c r="H8465" s="3">
        <v>304.33</v>
      </c>
      <c r="I8465" s="3">
        <v>304.33</v>
      </c>
      <c r="J8465" t="s">
        <v>439</v>
      </c>
      <c r="K8465" t="s">
        <v>440</v>
      </c>
      <c r="L8465" t="s">
        <v>441</v>
      </c>
      <c r="N8465" t="s">
        <v>442</v>
      </c>
      <c r="O8465" t="s">
        <v>307</v>
      </c>
      <c r="P8465" t="s">
        <v>443</v>
      </c>
    </row>
    <row r="8466" spans="1:16" x14ac:dyDescent="0.2">
      <c r="A8466" t="s">
        <v>915</v>
      </c>
      <c r="B8466" t="s">
        <v>21086</v>
      </c>
      <c r="C8466" s="12">
        <v>41380</v>
      </c>
      <c r="D8466" s="1">
        <v>1</v>
      </c>
      <c r="E8466" t="s">
        <v>21087</v>
      </c>
      <c r="F8466" s="2">
        <v>1</v>
      </c>
      <c r="G8466" s="3">
        <v>93.04</v>
      </c>
      <c r="H8466" s="3">
        <v>93.04</v>
      </c>
      <c r="I8466" s="3">
        <v>93.04</v>
      </c>
      <c r="J8466" t="s">
        <v>439</v>
      </c>
      <c r="K8466" t="s">
        <v>440</v>
      </c>
      <c r="L8466" t="s">
        <v>441</v>
      </c>
      <c r="N8466" t="s">
        <v>442</v>
      </c>
      <c r="O8466" t="s">
        <v>307</v>
      </c>
      <c r="P8466" t="s">
        <v>443</v>
      </c>
    </row>
    <row r="8467" spans="1:16" x14ac:dyDescent="0.2">
      <c r="A8467" t="s">
        <v>915</v>
      </c>
      <c r="B8467" t="s">
        <v>3401</v>
      </c>
      <c r="C8467" s="12">
        <v>41128</v>
      </c>
      <c r="D8467" s="1">
        <v>1</v>
      </c>
      <c r="E8467" t="s">
        <v>3402</v>
      </c>
      <c r="F8467" s="2">
        <v>1</v>
      </c>
      <c r="G8467" s="3">
        <v>223.08</v>
      </c>
      <c r="H8467" s="3">
        <v>223.08</v>
      </c>
      <c r="I8467" s="3">
        <v>223.08</v>
      </c>
      <c r="J8467" t="s">
        <v>3403</v>
      </c>
      <c r="K8467" t="s">
        <v>3404</v>
      </c>
      <c r="L8467" t="s">
        <v>3405</v>
      </c>
      <c r="N8467" t="s">
        <v>3406</v>
      </c>
      <c r="O8467" t="s">
        <v>3407</v>
      </c>
      <c r="P8467" t="s">
        <v>3408</v>
      </c>
    </row>
    <row r="8468" spans="1:16" x14ac:dyDescent="0.2">
      <c r="A8468" t="s">
        <v>915</v>
      </c>
      <c r="B8468" t="s">
        <v>4722</v>
      </c>
      <c r="C8468" s="12">
        <v>41142</v>
      </c>
      <c r="D8468" s="1">
        <v>1</v>
      </c>
      <c r="E8468" t="s">
        <v>587</v>
      </c>
      <c r="F8468" s="2">
        <v>1</v>
      </c>
      <c r="G8468" s="3">
        <v>31.47</v>
      </c>
      <c r="H8468" s="3">
        <v>31.47</v>
      </c>
      <c r="I8468" s="3">
        <v>31.47</v>
      </c>
      <c r="J8468" t="s">
        <v>3403</v>
      </c>
      <c r="K8468" t="s">
        <v>3404</v>
      </c>
      <c r="L8468" t="s">
        <v>3405</v>
      </c>
      <c r="N8468" t="s">
        <v>3406</v>
      </c>
      <c r="O8468" t="s">
        <v>3407</v>
      </c>
      <c r="P8468" t="s">
        <v>3408</v>
      </c>
    </row>
    <row r="8469" spans="1:16" x14ac:dyDescent="0.2">
      <c r="A8469" t="s">
        <v>915</v>
      </c>
      <c r="B8469" t="s">
        <v>19660</v>
      </c>
      <c r="C8469" s="12">
        <v>41369</v>
      </c>
      <c r="D8469" s="1">
        <v>1</v>
      </c>
      <c r="E8469" t="s">
        <v>19661</v>
      </c>
      <c r="F8469" s="2">
        <v>1</v>
      </c>
      <c r="G8469" s="2">
        <v>230</v>
      </c>
      <c r="H8469" s="2">
        <v>230</v>
      </c>
      <c r="I8469" s="2">
        <v>230</v>
      </c>
      <c r="J8469" t="s">
        <v>2588</v>
      </c>
      <c r="K8469" t="s">
        <v>2589</v>
      </c>
      <c r="L8469" t="s">
        <v>2590</v>
      </c>
      <c r="M8469" t="s">
        <v>2591</v>
      </c>
      <c r="N8469" t="s">
        <v>53</v>
      </c>
      <c r="O8469" t="s">
        <v>54</v>
      </c>
      <c r="P8469" t="s">
        <v>2592</v>
      </c>
    </row>
    <row r="8470" spans="1:16" x14ac:dyDescent="0.2">
      <c r="A8470" t="s">
        <v>915</v>
      </c>
      <c r="B8470" t="s">
        <v>23685</v>
      </c>
      <c r="C8470" s="12">
        <v>41438</v>
      </c>
      <c r="D8470" s="1">
        <v>1</v>
      </c>
      <c r="E8470" t="s">
        <v>23686</v>
      </c>
      <c r="F8470" s="2">
        <v>1</v>
      </c>
      <c r="G8470" s="3">
        <v>33.04</v>
      </c>
      <c r="H8470" s="3">
        <v>33.04</v>
      </c>
      <c r="I8470" s="2">
        <v>4154</v>
      </c>
      <c r="J8470" t="s">
        <v>23687</v>
      </c>
      <c r="K8470" t="s">
        <v>23688</v>
      </c>
      <c r="L8470" t="s">
        <v>23689</v>
      </c>
      <c r="N8470" t="s">
        <v>306</v>
      </c>
      <c r="O8470" t="s">
        <v>307</v>
      </c>
      <c r="P8470" t="s">
        <v>315</v>
      </c>
    </row>
    <row r="8471" spans="1:16" x14ac:dyDescent="0.2">
      <c r="A8471" t="s">
        <v>915</v>
      </c>
      <c r="B8471" t="s">
        <v>23685</v>
      </c>
      <c r="C8471" s="12">
        <v>41438</v>
      </c>
      <c r="D8471" s="1">
        <v>2</v>
      </c>
      <c r="E8471" t="s">
        <v>23690</v>
      </c>
      <c r="F8471" s="2">
        <v>1</v>
      </c>
      <c r="G8471" s="2">
        <v>3947</v>
      </c>
      <c r="H8471" s="2">
        <v>3947</v>
      </c>
      <c r="I8471" s="2">
        <v>4154</v>
      </c>
      <c r="J8471" t="s">
        <v>23687</v>
      </c>
      <c r="K8471" t="s">
        <v>23688</v>
      </c>
      <c r="L8471" t="s">
        <v>23689</v>
      </c>
      <c r="N8471" t="s">
        <v>306</v>
      </c>
      <c r="O8471" t="s">
        <v>307</v>
      </c>
      <c r="P8471" t="s">
        <v>315</v>
      </c>
    </row>
    <row r="8472" spans="1:16" x14ac:dyDescent="0.2">
      <c r="A8472" t="s">
        <v>915</v>
      </c>
      <c r="B8472" t="s">
        <v>23685</v>
      </c>
      <c r="C8472" s="12">
        <v>41438</v>
      </c>
      <c r="D8472" s="1">
        <v>3</v>
      </c>
      <c r="E8472" t="s">
        <v>23691</v>
      </c>
      <c r="F8472" s="2">
        <v>1</v>
      </c>
      <c r="G8472" s="2">
        <v>207</v>
      </c>
      <c r="H8472" s="2">
        <v>207</v>
      </c>
      <c r="I8472" s="2">
        <v>4154</v>
      </c>
      <c r="J8472" t="s">
        <v>23687</v>
      </c>
      <c r="K8472" t="s">
        <v>23688</v>
      </c>
      <c r="L8472" t="s">
        <v>23689</v>
      </c>
      <c r="N8472" t="s">
        <v>306</v>
      </c>
      <c r="O8472" t="s">
        <v>307</v>
      </c>
      <c r="P8472" t="s">
        <v>315</v>
      </c>
    </row>
    <row r="8473" spans="1:16" x14ac:dyDescent="0.2">
      <c r="A8473" t="s">
        <v>915</v>
      </c>
      <c r="B8473" t="s">
        <v>1986</v>
      </c>
      <c r="C8473" s="12">
        <v>41095</v>
      </c>
      <c r="D8473" s="1">
        <v>1</v>
      </c>
      <c r="E8473" t="s">
        <v>1987</v>
      </c>
      <c r="F8473" s="2">
        <v>1</v>
      </c>
      <c r="G8473" s="3">
        <v>109.98</v>
      </c>
      <c r="H8473" s="3">
        <v>109.98</v>
      </c>
      <c r="I8473" s="3">
        <v>109.98</v>
      </c>
      <c r="J8473" t="s">
        <v>1988</v>
      </c>
      <c r="K8473" t="s">
        <v>1989</v>
      </c>
      <c r="L8473" t="s">
        <v>1990</v>
      </c>
      <c r="N8473" t="s">
        <v>196</v>
      </c>
      <c r="O8473" t="s">
        <v>89</v>
      </c>
      <c r="P8473" t="s">
        <v>1991</v>
      </c>
    </row>
    <row r="8474" spans="1:16" x14ac:dyDescent="0.2">
      <c r="A8474" t="s">
        <v>915</v>
      </c>
      <c r="B8474" t="s">
        <v>17208</v>
      </c>
      <c r="C8474" s="12">
        <v>41344</v>
      </c>
      <c r="D8474" s="1">
        <v>1</v>
      </c>
      <c r="E8474" t="s">
        <v>17209</v>
      </c>
      <c r="F8474" s="2">
        <v>1</v>
      </c>
      <c r="G8474" s="3">
        <v>929.16</v>
      </c>
      <c r="H8474" s="3">
        <v>929.16</v>
      </c>
      <c r="I8474" s="3">
        <v>929.16</v>
      </c>
      <c r="J8474" t="s">
        <v>1988</v>
      </c>
      <c r="K8474" t="s">
        <v>1989</v>
      </c>
      <c r="L8474" t="s">
        <v>1990</v>
      </c>
      <c r="N8474" t="s">
        <v>196</v>
      </c>
      <c r="O8474" t="s">
        <v>89</v>
      </c>
      <c r="P8474" t="s">
        <v>1991</v>
      </c>
    </row>
    <row r="8475" spans="1:16" x14ac:dyDescent="0.2">
      <c r="A8475" t="s">
        <v>915</v>
      </c>
      <c r="B8475" t="s">
        <v>12294</v>
      </c>
      <c r="C8475" s="12">
        <v>41240</v>
      </c>
      <c r="D8475" s="1">
        <v>1</v>
      </c>
      <c r="E8475" t="s">
        <v>12295</v>
      </c>
      <c r="F8475" s="2">
        <v>1</v>
      </c>
      <c r="G8475" s="3">
        <v>3934.48</v>
      </c>
      <c r="H8475" s="3">
        <v>3934.48</v>
      </c>
      <c r="I8475" s="3">
        <v>3934.48</v>
      </c>
      <c r="J8475" t="s">
        <v>12296</v>
      </c>
      <c r="K8475" t="s">
        <v>12297</v>
      </c>
      <c r="L8475" t="s">
        <v>12298</v>
      </c>
      <c r="N8475" t="s">
        <v>4697</v>
      </c>
      <c r="O8475" t="s">
        <v>25</v>
      </c>
      <c r="P8475" t="s">
        <v>12299</v>
      </c>
    </row>
    <row r="8476" spans="1:16" x14ac:dyDescent="0.2">
      <c r="A8476" t="s">
        <v>915</v>
      </c>
      <c r="B8476" t="s">
        <v>21611</v>
      </c>
      <c r="C8476" s="12">
        <v>41396</v>
      </c>
      <c r="D8476" s="1">
        <v>1</v>
      </c>
      <c r="E8476" t="s">
        <v>21612</v>
      </c>
      <c r="F8476" s="2">
        <v>1</v>
      </c>
      <c r="G8476" s="3">
        <v>5064.8999999999996</v>
      </c>
      <c r="H8476" s="3">
        <v>5064.8999999999996</v>
      </c>
      <c r="I8476" s="3">
        <v>5064.8999999999996</v>
      </c>
      <c r="J8476" t="s">
        <v>12296</v>
      </c>
      <c r="K8476" t="s">
        <v>12297</v>
      </c>
      <c r="L8476" t="s">
        <v>12298</v>
      </c>
      <c r="N8476" t="s">
        <v>4697</v>
      </c>
      <c r="O8476" t="s">
        <v>25</v>
      </c>
      <c r="P8476" t="s">
        <v>12299</v>
      </c>
    </row>
    <row r="8477" spans="1:16" x14ac:dyDescent="0.2">
      <c r="A8477" t="s">
        <v>915</v>
      </c>
      <c r="B8477" t="s">
        <v>22784</v>
      </c>
      <c r="C8477" s="12">
        <v>41425</v>
      </c>
      <c r="D8477" s="1">
        <v>1</v>
      </c>
      <c r="E8477" t="s">
        <v>22785</v>
      </c>
      <c r="F8477" s="2">
        <v>1</v>
      </c>
      <c r="G8477" s="2">
        <v>155</v>
      </c>
      <c r="H8477" s="2">
        <v>155</v>
      </c>
      <c r="I8477" s="2">
        <v>155</v>
      </c>
      <c r="J8477" t="s">
        <v>12296</v>
      </c>
      <c r="K8477" t="s">
        <v>12297</v>
      </c>
      <c r="L8477" t="s">
        <v>12298</v>
      </c>
      <c r="N8477" t="s">
        <v>4697</v>
      </c>
      <c r="O8477" t="s">
        <v>25</v>
      </c>
      <c r="P8477" t="s">
        <v>12299</v>
      </c>
    </row>
    <row r="8478" spans="1:16" x14ac:dyDescent="0.2">
      <c r="A8478" t="s">
        <v>915</v>
      </c>
      <c r="B8478" t="s">
        <v>23007</v>
      </c>
      <c r="C8478" s="12">
        <v>41396</v>
      </c>
      <c r="D8478" s="1">
        <v>1</v>
      </c>
      <c r="E8478" t="s">
        <v>23008</v>
      </c>
      <c r="F8478" s="2">
        <v>1</v>
      </c>
      <c r="G8478" s="3">
        <v>37.200000000000003</v>
      </c>
      <c r="H8478" s="3">
        <v>37.200000000000003</v>
      </c>
      <c r="I8478" s="3">
        <v>37.200000000000003</v>
      </c>
      <c r="J8478" t="s">
        <v>3387</v>
      </c>
      <c r="K8478" t="s">
        <v>3388</v>
      </c>
      <c r="L8478" t="s">
        <v>3389</v>
      </c>
      <c r="N8478" t="s">
        <v>883</v>
      </c>
      <c r="O8478" t="s">
        <v>292</v>
      </c>
      <c r="P8478" t="s">
        <v>3390</v>
      </c>
    </row>
    <row r="8479" spans="1:16" x14ac:dyDescent="0.2">
      <c r="A8479" t="s">
        <v>915</v>
      </c>
      <c r="B8479" t="s">
        <v>10539</v>
      </c>
      <c r="C8479" s="12">
        <v>41202</v>
      </c>
      <c r="D8479" s="1">
        <v>1</v>
      </c>
      <c r="E8479" t="s">
        <v>10540</v>
      </c>
      <c r="F8479" s="2">
        <v>1</v>
      </c>
      <c r="G8479" s="3">
        <v>830.5</v>
      </c>
      <c r="H8479" s="3">
        <v>830.5</v>
      </c>
      <c r="I8479" s="3">
        <v>830.5</v>
      </c>
      <c r="J8479" t="s">
        <v>9737</v>
      </c>
      <c r="K8479" t="s">
        <v>9738</v>
      </c>
      <c r="L8479" t="s">
        <v>9739</v>
      </c>
      <c r="N8479" t="s">
        <v>883</v>
      </c>
      <c r="O8479" t="s">
        <v>292</v>
      </c>
      <c r="P8479" t="s">
        <v>9740</v>
      </c>
    </row>
    <row r="8480" spans="1:16" x14ac:dyDescent="0.2">
      <c r="A8480" t="s">
        <v>915</v>
      </c>
      <c r="B8480" t="s">
        <v>16984</v>
      </c>
      <c r="C8480" s="12">
        <v>41320</v>
      </c>
      <c r="D8480" s="1">
        <v>1</v>
      </c>
      <c r="E8480" t="s">
        <v>16985</v>
      </c>
      <c r="F8480" s="2">
        <v>1</v>
      </c>
      <c r="G8480" s="3">
        <v>249.39</v>
      </c>
      <c r="H8480" s="3">
        <v>249.39</v>
      </c>
      <c r="I8480" s="3">
        <v>249.39</v>
      </c>
      <c r="J8480" t="s">
        <v>9737</v>
      </c>
      <c r="K8480" t="s">
        <v>9738</v>
      </c>
      <c r="L8480" t="s">
        <v>9739</v>
      </c>
      <c r="N8480" t="s">
        <v>883</v>
      </c>
      <c r="O8480" t="s">
        <v>292</v>
      </c>
      <c r="P8480" t="s">
        <v>9740</v>
      </c>
    </row>
    <row r="8481" spans="1:16" x14ac:dyDescent="0.2">
      <c r="A8481" t="s">
        <v>915</v>
      </c>
      <c r="B8481" t="s">
        <v>19279</v>
      </c>
      <c r="C8481" s="12">
        <v>41374</v>
      </c>
      <c r="D8481" s="1">
        <v>1</v>
      </c>
      <c r="E8481" t="s">
        <v>19280</v>
      </c>
      <c r="F8481" s="2">
        <v>1</v>
      </c>
      <c r="G8481" s="3">
        <v>84.28</v>
      </c>
      <c r="H8481" s="3">
        <v>84.28</v>
      </c>
      <c r="I8481" s="3">
        <v>347.42</v>
      </c>
      <c r="J8481" t="s">
        <v>9737</v>
      </c>
      <c r="K8481" t="s">
        <v>9738</v>
      </c>
      <c r="L8481" t="s">
        <v>9739</v>
      </c>
      <c r="N8481" t="s">
        <v>883</v>
      </c>
      <c r="O8481" t="s">
        <v>292</v>
      </c>
      <c r="P8481" t="s">
        <v>9740</v>
      </c>
    </row>
    <row r="8482" spans="1:16" x14ac:dyDescent="0.2">
      <c r="A8482" t="s">
        <v>915</v>
      </c>
      <c r="B8482" t="s">
        <v>19279</v>
      </c>
      <c r="C8482" s="12">
        <v>41374</v>
      </c>
      <c r="D8482" s="1">
        <v>2</v>
      </c>
      <c r="E8482" t="s">
        <v>19280</v>
      </c>
      <c r="F8482" s="2">
        <v>1</v>
      </c>
      <c r="G8482" s="3">
        <v>67.78</v>
      </c>
      <c r="H8482" s="3">
        <v>67.78</v>
      </c>
      <c r="I8482" s="3">
        <v>347.42</v>
      </c>
      <c r="J8482" t="s">
        <v>9737</v>
      </c>
      <c r="K8482" t="s">
        <v>9738</v>
      </c>
      <c r="L8482" t="s">
        <v>9739</v>
      </c>
      <c r="N8482" t="s">
        <v>883</v>
      </c>
      <c r="O8482" t="s">
        <v>292</v>
      </c>
      <c r="P8482" t="s">
        <v>9740</v>
      </c>
    </row>
    <row r="8483" spans="1:16" x14ac:dyDescent="0.2">
      <c r="A8483" t="s">
        <v>915</v>
      </c>
      <c r="B8483" t="s">
        <v>19279</v>
      </c>
      <c r="C8483" s="12">
        <v>41374</v>
      </c>
      <c r="D8483" s="1">
        <v>3</v>
      </c>
      <c r="E8483" t="s">
        <v>19281</v>
      </c>
      <c r="F8483" s="2">
        <v>1</v>
      </c>
      <c r="G8483" s="3">
        <v>125.53</v>
      </c>
      <c r="H8483" s="3">
        <v>125.53</v>
      </c>
      <c r="I8483" s="3">
        <v>347.42</v>
      </c>
      <c r="J8483" t="s">
        <v>9737</v>
      </c>
      <c r="K8483" t="s">
        <v>9738</v>
      </c>
      <c r="L8483" t="s">
        <v>9739</v>
      </c>
      <c r="N8483" t="s">
        <v>883</v>
      </c>
      <c r="O8483" t="s">
        <v>292</v>
      </c>
      <c r="P8483" t="s">
        <v>9740</v>
      </c>
    </row>
    <row r="8484" spans="1:16" x14ac:dyDescent="0.2">
      <c r="A8484" t="s">
        <v>915</v>
      </c>
      <c r="B8484" t="s">
        <v>19279</v>
      </c>
      <c r="C8484" s="12">
        <v>41374</v>
      </c>
      <c r="D8484" s="1">
        <v>4</v>
      </c>
      <c r="E8484" t="s">
        <v>19281</v>
      </c>
      <c r="F8484" s="2">
        <v>1</v>
      </c>
      <c r="G8484" s="3">
        <v>36.04</v>
      </c>
      <c r="H8484" s="3">
        <v>36.04</v>
      </c>
      <c r="I8484" s="3">
        <v>347.42</v>
      </c>
      <c r="J8484" t="s">
        <v>9737</v>
      </c>
      <c r="K8484" t="s">
        <v>9738</v>
      </c>
      <c r="L8484" t="s">
        <v>9739</v>
      </c>
      <c r="N8484" t="s">
        <v>883</v>
      </c>
      <c r="O8484" t="s">
        <v>292</v>
      </c>
      <c r="P8484" t="s">
        <v>9740</v>
      </c>
    </row>
    <row r="8485" spans="1:16" x14ac:dyDescent="0.2">
      <c r="A8485" t="s">
        <v>915</v>
      </c>
      <c r="B8485" t="s">
        <v>19279</v>
      </c>
      <c r="C8485" s="12">
        <v>41374</v>
      </c>
      <c r="D8485" s="1">
        <v>5</v>
      </c>
      <c r="E8485" t="s">
        <v>19281</v>
      </c>
      <c r="F8485" s="2">
        <v>1</v>
      </c>
      <c r="G8485" s="3">
        <v>33.79</v>
      </c>
      <c r="H8485" s="3">
        <v>33.79</v>
      </c>
      <c r="I8485" s="3">
        <v>347.42</v>
      </c>
      <c r="J8485" t="s">
        <v>9737</v>
      </c>
      <c r="K8485" t="s">
        <v>9738</v>
      </c>
      <c r="L8485" t="s">
        <v>9739</v>
      </c>
      <c r="N8485" t="s">
        <v>883</v>
      </c>
      <c r="O8485" t="s">
        <v>292</v>
      </c>
      <c r="P8485" t="s">
        <v>9740</v>
      </c>
    </row>
    <row r="8486" spans="1:16" x14ac:dyDescent="0.2">
      <c r="A8486" t="s">
        <v>915</v>
      </c>
      <c r="B8486" t="s">
        <v>21564</v>
      </c>
      <c r="C8486" s="12">
        <v>41409</v>
      </c>
      <c r="D8486" s="1">
        <v>1</v>
      </c>
      <c r="E8486" t="s">
        <v>21565</v>
      </c>
      <c r="F8486" s="2">
        <v>1</v>
      </c>
      <c r="G8486" s="3">
        <v>273.14999999999998</v>
      </c>
      <c r="H8486" s="3">
        <v>273.14999999999998</v>
      </c>
      <c r="I8486" s="3">
        <v>519.38</v>
      </c>
      <c r="J8486" t="s">
        <v>9737</v>
      </c>
      <c r="K8486" t="s">
        <v>9738</v>
      </c>
      <c r="L8486" t="s">
        <v>9739</v>
      </c>
      <c r="N8486" t="s">
        <v>883</v>
      </c>
      <c r="O8486" t="s">
        <v>292</v>
      </c>
      <c r="P8486" t="s">
        <v>9740</v>
      </c>
    </row>
    <row r="8487" spans="1:16" x14ac:dyDescent="0.2">
      <c r="A8487" t="s">
        <v>915</v>
      </c>
      <c r="B8487" t="s">
        <v>21564</v>
      </c>
      <c r="C8487" s="12">
        <v>41409</v>
      </c>
      <c r="D8487" s="1">
        <v>2</v>
      </c>
      <c r="E8487" t="s">
        <v>21566</v>
      </c>
      <c r="F8487" s="2">
        <v>1</v>
      </c>
      <c r="G8487" s="3">
        <v>134.19</v>
      </c>
      <c r="H8487" s="3">
        <v>134.19</v>
      </c>
      <c r="I8487" s="3">
        <v>519.38</v>
      </c>
      <c r="J8487" t="s">
        <v>9737</v>
      </c>
      <c r="K8487" t="s">
        <v>9738</v>
      </c>
      <c r="L8487" t="s">
        <v>9739</v>
      </c>
      <c r="N8487" t="s">
        <v>883</v>
      </c>
      <c r="O8487" t="s">
        <v>292</v>
      </c>
      <c r="P8487" t="s">
        <v>9740</v>
      </c>
    </row>
    <row r="8488" spans="1:16" x14ac:dyDescent="0.2">
      <c r="A8488" t="s">
        <v>915</v>
      </c>
      <c r="B8488" t="s">
        <v>21564</v>
      </c>
      <c r="C8488" s="12">
        <v>41409</v>
      </c>
      <c r="D8488" s="1">
        <v>3</v>
      </c>
      <c r="E8488" t="s">
        <v>21566</v>
      </c>
      <c r="F8488" s="2">
        <v>1</v>
      </c>
      <c r="G8488" s="3">
        <v>112.04</v>
      </c>
      <c r="H8488" s="3">
        <v>112.04</v>
      </c>
      <c r="I8488" s="3">
        <v>519.38</v>
      </c>
      <c r="J8488" t="s">
        <v>9737</v>
      </c>
      <c r="K8488" t="s">
        <v>9738</v>
      </c>
      <c r="L8488" t="s">
        <v>9739</v>
      </c>
      <c r="N8488" t="s">
        <v>883</v>
      </c>
      <c r="O8488" t="s">
        <v>292</v>
      </c>
      <c r="P8488" t="s">
        <v>9740</v>
      </c>
    </row>
    <row r="8489" spans="1:16" x14ac:dyDescent="0.2">
      <c r="A8489" t="s">
        <v>915</v>
      </c>
      <c r="B8489" t="s">
        <v>23065</v>
      </c>
      <c r="C8489" s="12">
        <v>41411</v>
      </c>
      <c r="D8489" s="1">
        <v>1</v>
      </c>
      <c r="E8489" t="s">
        <v>23066</v>
      </c>
      <c r="F8489" s="2">
        <v>1</v>
      </c>
      <c r="G8489" s="3">
        <v>776.16</v>
      </c>
      <c r="H8489" s="3">
        <v>776.16</v>
      </c>
      <c r="I8489" s="3">
        <v>776.16</v>
      </c>
      <c r="J8489" t="s">
        <v>9737</v>
      </c>
      <c r="K8489" t="s">
        <v>9738</v>
      </c>
      <c r="L8489" t="s">
        <v>9739</v>
      </c>
      <c r="N8489" t="s">
        <v>883</v>
      </c>
      <c r="O8489" t="s">
        <v>292</v>
      </c>
      <c r="P8489" t="s">
        <v>9740</v>
      </c>
    </row>
    <row r="8490" spans="1:16" x14ac:dyDescent="0.2">
      <c r="A8490" t="s">
        <v>915</v>
      </c>
      <c r="B8490" t="s">
        <v>11021</v>
      </c>
      <c r="C8490" s="12">
        <v>41241</v>
      </c>
      <c r="D8490" s="1">
        <v>1</v>
      </c>
      <c r="E8490" t="s">
        <v>11022</v>
      </c>
      <c r="F8490" s="2">
        <v>1</v>
      </c>
      <c r="G8490" s="3">
        <v>119.99</v>
      </c>
      <c r="H8490" s="3">
        <v>119.99</v>
      </c>
      <c r="I8490" s="3">
        <v>119.99</v>
      </c>
      <c r="J8490" t="s">
        <v>8699</v>
      </c>
      <c r="K8490" t="s">
        <v>8700</v>
      </c>
      <c r="L8490" t="s">
        <v>8701</v>
      </c>
      <c r="N8490" t="s">
        <v>24</v>
      </c>
      <c r="O8490" t="s">
        <v>25</v>
      </c>
      <c r="P8490" t="s">
        <v>26</v>
      </c>
    </row>
    <row r="8491" spans="1:16" x14ac:dyDescent="0.2">
      <c r="A8491" t="s">
        <v>915</v>
      </c>
      <c r="B8491" t="s">
        <v>11021</v>
      </c>
      <c r="C8491" s="12">
        <v>41241</v>
      </c>
      <c r="D8491" s="1">
        <v>2</v>
      </c>
      <c r="E8491" t="s">
        <v>3056</v>
      </c>
      <c r="F8491" s="2">
        <v>1</v>
      </c>
      <c r="G8491" s="3">
        <v>17.989999999999998</v>
      </c>
      <c r="H8491" s="3">
        <v>17.989999999999998</v>
      </c>
      <c r="I8491" s="3">
        <v>119.99</v>
      </c>
      <c r="J8491" t="s">
        <v>8699</v>
      </c>
      <c r="K8491" t="s">
        <v>8700</v>
      </c>
      <c r="L8491" t="s">
        <v>8701</v>
      </c>
      <c r="N8491" t="s">
        <v>24</v>
      </c>
      <c r="O8491" t="s">
        <v>25</v>
      </c>
      <c r="P8491" t="s">
        <v>26</v>
      </c>
    </row>
    <row r="8492" spans="1:16" x14ac:dyDescent="0.2">
      <c r="A8492" t="s">
        <v>915</v>
      </c>
      <c r="B8492" t="s">
        <v>11021</v>
      </c>
      <c r="C8492" s="12">
        <v>41241</v>
      </c>
      <c r="D8492" s="1">
        <v>3</v>
      </c>
      <c r="E8492" t="s">
        <v>3229</v>
      </c>
      <c r="F8492" s="2">
        <v>1</v>
      </c>
      <c r="G8492" s="3">
        <v>103.84</v>
      </c>
      <c r="H8492" s="3">
        <v>103.84</v>
      </c>
      <c r="I8492" s="3">
        <v>119.99</v>
      </c>
      <c r="J8492" t="s">
        <v>8699</v>
      </c>
      <c r="K8492" t="s">
        <v>8700</v>
      </c>
      <c r="L8492" t="s">
        <v>8701</v>
      </c>
      <c r="N8492" t="s">
        <v>24</v>
      </c>
      <c r="O8492" t="s">
        <v>25</v>
      </c>
      <c r="P8492" t="s">
        <v>26</v>
      </c>
    </row>
    <row r="8493" spans="1:16" x14ac:dyDescent="0.2">
      <c r="A8493" t="s">
        <v>915</v>
      </c>
      <c r="B8493" t="s">
        <v>7288</v>
      </c>
      <c r="C8493" s="12">
        <v>41177</v>
      </c>
      <c r="D8493" s="1">
        <v>1</v>
      </c>
      <c r="E8493" t="s">
        <v>7289</v>
      </c>
      <c r="F8493" s="2">
        <v>1</v>
      </c>
      <c r="G8493" s="3">
        <v>3563.7</v>
      </c>
      <c r="H8493" s="3">
        <v>3563.7</v>
      </c>
      <c r="I8493" s="3">
        <v>3563.7</v>
      </c>
      <c r="J8493" t="s">
        <v>7290</v>
      </c>
      <c r="K8493" t="s">
        <v>7291</v>
      </c>
      <c r="L8493" t="s">
        <v>7292</v>
      </c>
      <c r="N8493" t="s">
        <v>520</v>
      </c>
      <c r="O8493" t="s">
        <v>635</v>
      </c>
      <c r="P8493" t="s">
        <v>7293</v>
      </c>
    </row>
    <row r="8494" spans="1:16" x14ac:dyDescent="0.2">
      <c r="A8494" t="s">
        <v>915</v>
      </c>
      <c r="B8494" t="s">
        <v>4036</v>
      </c>
      <c r="C8494" s="12">
        <v>41125</v>
      </c>
      <c r="D8494" s="1">
        <v>1</v>
      </c>
      <c r="E8494" t="s">
        <v>4037</v>
      </c>
      <c r="F8494" s="2">
        <v>1</v>
      </c>
      <c r="G8494" s="3">
        <v>6975.16</v>
      </c>
      <c r="H8494" s="3">
        <v>6975.16</v>
      </c>
      <c r="I8494" s="3">
        <v>6975.16</v>
      </c>
      <c r="J8494" t="s">
        <v>4038</v>
      </c>
      <c r="K8494" t="s">
        <v>4039</v>
      </c>
      <c r="L8494" t="s">
        <v>4040</v>
      </c>
      <c r="M8494" t="s">
        <v>4041</v>
      </c>
      <c r="N8494" t="s">
        <v>4042</v>
      </c>
      <c r="O8494" t="s">
        <v>73</v>
      </c>
      <c r="P8494" t="s">
        <v>4043</v>
      </c>
    </row>
    <row r="8495" spans="1:16" x14ac:dyDescent="0.2">
      <c r="A8495" t="s">
        <v>915</v>
      </c>
      <c r="B8495" t="s">
        <v>21222</v>
      </c>
      <c r="C8495" s="12">
        <v>41372</v>
      </c>
      <c r="D8495" s="1">
        <v>1</v>
      </c>
      <c r="E8495" t="s">
        <v>1957</v>
      </c>
      <c r="F8495" s="2">
        <v>1</v>
      </c>
      <c r="G8495" s="3">
        <v>691.72</v>
      </c>
      <c r="H8495" s="3">
        <v>691.72</v>
      </c>
      <c r="I8495" s="3">
        <v>691.72</v>
      </c>
      <c r="J8495" t="s">
        <v>21223</v>
      </c>
      <c r="K8495" t="s">
        <v>21224</v>
      </c>
      <c r="L8495" t="s">
        <v>21225</v>
      </c>
      <c r="N8495" t="s">
        <v>21226</v>
      </c>
      <c r="O8495" t="s">
        <v>141</v>
      </c>
      <c r="P8495" t="s">
        <v>21227</v>
      </c>
    </row>
    <row r="8496" spans="1:16" x14ac:dyDescent="0.2">
      <c r="A8496" t="s">
        <v>915</v>
      </c>
      <c r="B8496" t="s">
        <v>3762</v>
      </c>
      <c r="C8496" s="12">
        <v>41122</v>
      </c>
      <c r="D8496" s="1">
        <v>1</v>
      </c>
      <c r="E8496" t="s">
        <v>3763</v>
      </c>
      <c r="F8496" s="2">
        <v>1</v>
      </c>
      <c r="G8496" s="2">
        <v>3145</v>
      </c>
      <c r="H8496" s="2">
        <v>3145</v>
      </c>
      <c r="I8496" s="2">
        <v>3145</v>
      </c>
      <c r="J8496" t="s">
        <v>3764</v>
      </c>
      <c r="K8496" t="s">
        <v>3765</v>
      </c>
      <c r="L8496" t="s">
        <v>3766</v>
      </c>
      <c r="N8496" t="s">
        <v>464</v>
      </c>
      <c r="O8496" t="s">
        <v>465</v>
      </c>
      <c r="P8496" t="s">
        <v>3312</v>
      </c>
    </row>
    <row r="8497" spans="1:16" x14ac:dyDescent="0.2">
      <c r="A8497" t="s">
        <v>915</v>
      </c>
      <c r="B8497" t="s">
        <v>12418</v>
      </c>
      <c r="C8497" s="12">
        <v>41247</v>
      </c>
      <c r="D8497" s="1">
        <v>1</v>
      </c>
      <c r="E8497" t="s">
        <v>12419</v>
      </c>
      <c r="F8497" s="2">
        <v>1</v>
      </c>
      <c r="G8497" s="3">
        <v>131.69999999999999</v>
      </c>
      <c r="H8497" s="3">
        <v>131.69999999999999</v>
      </c>
      <c r="I8497" s="3">
        <v>131.69999999999999</v>
      </c>
      <c r="J8497" t="s">
        <v>12420</v>
      </c>
      <c r="K8497" t="s">
        <v>12421</v>
      </c>
      <c r="L8497" t="s">
        <v>12422</v>
      </c>
      <c r="N8497" t="s">
        <v>64</v>
      </c>
      <c r="O8497" t="s">
        <v>25</v>
      </c>
      <c r="P8497" t="s">
        <v>65</v>
      </c>
    </row>
    <row r="8498" spans="1:16" x14ac:dyDescent="0.2">
      <c r="A8498" t="s">
        <v>915</v>
      </c>
      <c r="B8498" t="s">
        <v>7900</v>
      </c>
      <c r="C8498" s="12">
        <v>41129</v>
      </c>
      <c r="D8498" s="1">
        <v>1</v>
      </c>
      <c r="E8498" t="s">
        <v>7901</v>
      </c>
      <c r="F8498" s="2">
        <v>1</v>
      </c>
      <c r="G8498" s="3">
        <v>9261.25</v>
      </c>
      <c r="H8498" s="3">
        <v>9261.25</v>
      </c>
      <c r="I8498" s="3">
        <v>9261.25</v>
      </c>
      <c r="J8498" t="s">
        <v>2544</v>
      </c>
      <c r="K8498" t="s">
        <v>2545</v>
      </c>
      <c r="L8498" t="s">
        <v>2546</v>
      </c>
      <c r="N8498" t="s">
        <v>306</v>
      </c>
      <c r="O8498" t="s">
        <v>307</v>
      </c>
      <c r="P8498" t="s">
        <v>2547</v>
      </c>
    </row>
    <row r="8499" spans="1:16" x14ac:dyDescent="0.2">
      <c r="A8499" t="s">
        <v>915</v>
      </c>
      <c r="B8499" t="s">
        <v>6505</v>
      </c>
      <c r="C8499" s="12">
        <v>41169</v>
      </c>
      <c r="D8499" s="1">
        <v>1</v>
      </c>
      <c r="E8499" t="s">
        <v>6506</v>
      </c>
      <c r="F8499" s="2">
        <v>1</v>
      </c>
      <c r="G8499" s="2">
        <v>14160</v>
      </c>
      <c r="H8499" s="2">
        <v>14160</v>
      </c>
      <c r="I8499" s="2">
        <v>14160</v>
      </c>
      <c r="J8499" t="s">
        <v>6507</v>
      </c>
      <c r="K8499" t="s">
        <v>6508</v>
      </c>
      <c r="L8499" t="s">
        <v>6509</v>
      </c>
      <c r="N8499" t="s">
        <v>3953</v>
      </c>
      <c r="O8499" t="s">
        <v>307</v>
      </c>
      <c r="P8499" t="s">
        <v>6510</v>
      </c>
    </row>
    <row r="8500" spans="1:16" x14ac:dyDescent="0.2">
      <c r="A8500" t="s">
        <v>915</v>
      </c>
      <c r="B8500" t="s">
        <v>4495</v>
      </c>
      <c r="C8500" s="12">
        <v>41138</v>
      </c>
      <c r="D8500" s="1">
        <v>1</v>
      </c>
      <c r="E8500" t="s">
        <v>4496</v>
      </c>
      <c r="F8500" s="2">
        <v>1</v>
      </c>
      <c r="G8500" s="3">
        <v>105.83</v>
      </c>
      <c r="H8500" s="3">
        <v>105.83</v>
      </c>
      <c r="I8500" s="3">
        <v>69.83</v>
      </c>
      <c r="J8500" t="s">
        <v>1045</v>
      </c>
      <c r="K8500" t="s">
        <v>1046</v>
      </c>
      <c r="L8500" t="s">
        <v>1047</v>
      </c>
      <c r="N8500" t="s">
        <v>1048</v>
      </c>
      <c r="O8500" t="s">
        <v>132</v>
      </c>
      <c r="P8500" t="s">
        <v>1049</v>
      </c>
    </row>
    <row r="8501" spans="1:16" x14ac:dyDescent="0.2">
      <c r="A8501" t="s">
        <v>915</v>
      </c>
      <c r="B8501" t="s">
        <v>3575</v>
      </c>
      <c r="C8501" s="12">
        <v>41121</v>
      </c>
      <c r="D8501" s="1">
        <v>1</v>
      </c>
      <c r="E8501" t="s">
        <v>3576</v>
      </c>
      <c r="F8501" s="2">
        <v>1</v>
      </c>
      <c r="G8501" s="3">
        <v>2361.4</v>
      </c>
      <c r="H8501" s="3">
        <v>2361.4</v>
      </c>
      <c r="I8501" s="3">
        <v>2361.4</v>
      </c>
      <c r="J8501" t="s">
        <v>3577</v>
      </c>
      <c r="K8501" t="s">
        <v>3578</v>
      </c>
      <c r="L8501" t="s">
        <v>3579</v>
      </c>
      <c r="N8501" t="s">
        <v>3580</v>
      </c>
      <c r="O8501" t="s">
        <v>54</v>
      </c>
      <c r="P8501" t="s">
        <v>3581</v>
      </c>
    </row>
    <row r="8502" spans="1:16" x14ac:dyDescent="0.2">
      <c r="A8502" t="s">
        <v>915</v>
      </c>
      <c r="B8502" t="s">
        <v>21651</v>
      </c>
      <c r="C8502" s="12">
        <v>41353</v>
      </c>
      <c r="D8502" s="1">
        <v>1</v>
      </c>
      <c r="E8502" t="s">
        <v>19950</v>
      </c>
      <c r="F8502" s="2">
        <v>1</v>
      </c>
      <c r="G8502" s="3">
        <v>3022.5</v>
      </c>
      <c r="H8502" s="3">
        <v>3022.5</v>
      </c>
      <c r="I8502" s="3">
        <v>3022.5</v>
      </c>
      <c r="J8502" t="s">
        <v>21652</v>
      </c>
      <c r="K8502" t="s">
        <v>21653</v>
      </c>
      <c r="L8502" t="s">
        <v>21654</v>
      </c>
      <c r="N8502" t="s">
        <v>773</v>
      </c>
      <c r="O8502" t="s">
        <v>54</v>
      </c>
      <c r="P8502" t="s">
        <v>21655</v>
      </c>
    </row>
    <row r="8503" spans="1:16" x14ac:dyDescent="0.2">
      <c r="A8503" t="s">
        <v>915</v>
      </c>
      <c r="B8503" t="s">
        <v>14024</v>
      </c>
      <c r="C8503" s="12">
        <v>41193</v>
      </c>
      <c r="D8503" s="1">
        <v>1</v>
      </c>
      <c r="E8503" t="s">
        <v>14025</v>
      </c>
      <c r="F8503" s="2">
        <v>1</v>
      </c>
      <c r="G8503" s="3">
        <v>486.45</v>
      </c>
      <c r="H8503" s="3">
        <v>486.45</v>
      </c>
      <c r="I8503" s="3">
        <v>486.45</v>
      </c>
      <c r="J8503" t="s">
        <v>14026</v>
      </c>
      <c r="K8503" t="s">
        <v>14027</v>
      </c>
      <c r="L8503" t="s">
        <v>14028</v>
      </c>
      <c r="N8503" t="s">
        <v>4154</v>
      </c>
      <c r="O8503" t="s">
        <v>54</v>
      </c>
      <c r="P8503" t="s">
        <v>14029</v>
      </c>
    </row>
    <row r="8504" spans="1:16" x14ac:dyDescent="0.2">
      <c r="A8504" t="s">
        <v>915</v>
      </c>
      <c r="B8504" t="s">
        <v>20689</v>
      </c>
      <c r="C8504" s="12">
        <v>41381</v>
      </c>
      <c r="D8504" s="1">
        <v>1</v>
      </c>
      <c r="E8504" t="s">
        <v>20690</v>
      </c>
      <c r="F8504" s="2">
        <v>1</v>
      </c>
      <c r="G8504" s="3">
        <v>108.8</v>
      </c>
      <c r="H8504" s="3">
        <v>108.8</v>
      </c>
      <c r="I8504" s="3">
        <v>108.8</v>
      </c>
      <c r="J8504" t="s">
        <v>16944</v>
      </c>
      <c r="K8504" t="s">
        <v>16945</v>
      </c>
      <c r="L8504" t="s">
        <v>16946</v>
      </c>
      <c r="M8504" t="s">
        <v>3893</v>
      </c>
      <c r="N8504" t="s">
        <v>1656</v>
      </c>
      <c r="O8504" t="s">
        <v>54</v>
      </c>
      <c r="P8504" t="s">
        <v>16947</v>
      </c>
    </row>
    <row r="8505" spans="1:16" x14ac:dyDescent="0.2">
      <c r="A8505" t="s">
        <v>915</v>
      </c>
      <c r="B8505" t="s">
        <v>20983</v>
      </c>
      <c r="C8505" s="12">
        <v>41395</v>
      </c>
      <c r="D8505" s="1">
        <v>1</v>
      </c>
      <c r="E8505" t="s">
        <v>20984</v>
      </c>
      <c r="F8505" s="2">
        <v>1</v>
      </c>
      <c r="G8505" s="2">
        <v>4200</v>
      </c>
      <c r="H8505" s="2">
        <v>4200</v>
      </c>
      <c r="I8505" s="2">
        <v>4200</v>
      </c>
      <c r="J8505" t="s">
        <v>20985</v>
      </c>
      <c r="K8505" t="s">
        <v>20986</v>
      </c>
      <c r="L8505" t="s">
        <v>20987</v>
      </c>
      <c r="N8505" t="s">
        <v>3049</v>
      </c>
      <c r="O8505" t="s">
        <v>292</v>
      </c>
      <c r="P8505" t="s">
        <v>20988</v>
      </c>
    </row>
    <row r="8506" spans="1:16" x14ac:dyDescent="0.2">
      <c r="A8506" t="s">
        <v>915</v>
      </c>
      <c r="B8506" t="s">
        <v>11558</v>
      </c>
      <c r="C8506" s="12">
        <v>41241</v>
      </c>
      <c r="D8506" s="1">
        <v>1</v>
      </c>
      <c r="E8506" t="s">
        <v>11559</v>
      </c>
      <c r="F8506" s="2">
        <v>1</v>
      </c>
      <c r="G8506" s="3">
        <v>2488.39</v>
      </c>
      <c r="H8506" s="3">
        <v>2488.39</v>
      </c>
      <c r="I8506" s="3">
        <v>2488.39</v>
      </c>
      <c r="J8506" t="s">
        <v>2415</v>
      </c>
      <c r="K8506" t="s">
        <v>2416</v>
      </c>
      <c r="L8506" t="s">
        <v>2417</v>
      </c>
      <c r="N8506" t="s">
        <v>652</v>
      </c>
      <c r="O8506" t="s">
        <v>25</v>
      </c>
      <c r="P8506" t="s">
        <v>2418</v>
      </c>
    </row>
    <row r="8507" spans="1:16" x14ac:dyDescent="0.2">
      <c r="A8507" t="s">
        <v>915</v>
      </c>
      <c r="B8507" t="s">
        <v>8923</v>
      </c>
      <c r="C8507" s="12">
        <v>41185</v>
      </c>
      <c r="D8507" s="1">
        <v>1</v>
      </c>
      <c r="E8507" t="s">
        <v>8924</v>
      </c>
      <c r="F8507" s="2">
        <v>1</v>
      </c>
      <c r="G8507" s="3">
        <v>273.44</v>
      </c>
      <c r="H8507" s="3">
        <v>273.44</v>
      </c>
      <c r="I8507" s="3">
        <v>273.44</v>
      </c>
      <c r="J8507" t="s">
        <v>8925</v>
      </c>
      <c r="K8507" t="s">
        <v>8926</v>
      </c>
      <c r="L8507" t="s">
        <v>8927</v>
      </c>
      <c r="M8507" t="s">
        <v>8928</v>
      </c>
      <c r="N8507" t="s">
        <v>8929</v>
      </c>
      <c r="O8507" t="s">
        <v>4849</v>
      </c>
      <c r="P8507" t="s">
        <v>8930</v>
      </c>
    </row>
    <row r="8508" spans="1:16" x14ac:dyDescent="0.2">
      <c r="A8508" t="s">
        <v>915</v>
      </c>
      <c r="B8508" t="s">
        <v>5562</v>
      </c>
      <c r="C8508" s="12">
        <v>41169</v>
      </c>
      <c r="D8508" s="1">
        <v>1</v>
      </c>
      <c r="E8508" t="s">
        <v>5563</v>
      </c>
      <c r="F8508" s="2">
        <v>1</v>
      </c>
      <c r="G8508" s="3">
        <v>8281.4</v>
      </c>
      <c r="H8508" s="3">
        <v>8281.4</v>
      </c>
      <c r="I8508" s="3">
        <v>8281.4</v>
      </c>
      <c r="J8508" t="s">
        <v>5564</v>
      </c>
      <c r="K8508" t="s">
        <v>5565</v>
      </c>
      <c r="L8508" t="s">
        <v>5566</v>
      </c>
      <c r="M8508" t="s">
        <v>5567</v>
      </c>
      <c r="N8508" t="s">
        <v>332</v>
      </c>
      <c r="O8508" t="s">
        <v>54</v>
      </c>
      <c r="P8508" t="s">
        <v>5568</v>
      </c>
    </row>
    <row r="8509" spans="1:16" x14ac:dyDescent="0.2">
      <c r="A8509" t="s">
        <v>915</v>
      </c>
      <c r="B8509" t="s">
        <v>24763</v>
      </c>
      <c r="C8509" s="12">
        <v>41444</v>
      </c>
      <c r="D8509" s="1">
        <v>1</v>
      </c>
      <c r="E8509" t="s">
        <v>24764</v>
      </c>
      <c r="F8509" s="2">
        <v>1</v>
      </c>
      <c r="G8509" s="3">
        <v>184.4</v>
      </c>
      <c r="H8509" s="3">
        <v>184.4</v>
      </c>
      <c r="I8509" s="3">
        <v>184.4</v>
      </c>
      <c r="J8509" t="s">
        <v>24765</v>
      </c>
      <c r="K8509" t="s">
        <v>24766</v>
      </c>
      <c r="L8509" t="s">
        <v>24767</v>
      </c>
      <c r="N8509" t="s">
        <v>24768</v>
      </c>
      <c r="O8509" t="s">
        <v>141</v>
      </c>
      <c r="P8509" t="s">
        <v>24769</v>
      </c>
    </row>
    <row r="8510" spans="1:16" x14ac:dyDescent="0.2">
      <c r="A8510" t="s">
        <v>915</v>
      </c>
      <c r="B8510" t="s">
        <v>24852</v>
      </c>
      <c r="C8510" s="12">
        <v>41444</v>
      </c>
      <c r="D8510" s="1">
        <v>1</v>
      </c>
      <c r="E8510" t="s">
        <v>98</v>
      </c>
      <c r="F8510" s="2">
        <v>1</v>
      </c>
      <c r="G8510" s="3">
        <v>15.92</v>
      </c>
      <c r="H8510" s="3">
        <v>15.92</v>
      </c>
      <c r="I8510" s="3">
        <v>15.92</v>
      </c>
      <c r="J8510" t="s">
        <v>24765</v>
      </c>
      <c r="K8510" t="s">
        <v>24766</v>
      </c>
      <c r="L8510" t="s">
        <v>24767</v>
      </c>
      <c r="N8510" t="s">
        <v>24768</v>
      </c>
      <c r="O8510" t="s">
        <v>141</v>
      </c>
      <c r="P8510" t="s">
        <v>24769</v>
      </c>
    </row>
    <row r="8511" spans="1:16" x14ac:dyDescent="0.2">
      <c r="A8511" t="s">
        <v>915</v>
      </c>
      <c r="B8511" t="s">
        <v>24873</v>
      </c>
      <c r="C8511" s="12">
        <v>41423</v>
      </c>
      <c r="D8511" s="1">
        <v>1</v>
      </c>
      <c r="E8511" t="s">
        <v>24874</v>
      </c>
      <c r="F8511" s="2">
        <v>1</v>
      </c>
      <c r="G8511" s="3">
        <v>679.71</v>
      </c>
      <c r="H8511" s="3">
        <v>679.71</v>
      </c>
      <c r="I8511" s="3">
        <v>6525.71</v>
      </c>
      <c r="J8511" t="s">
        <v>24765</v>
      </c>
      <c r="K8511" t="s">
        <v>24766</v>
      </c>
      <c r="L8511" t="s">
        <v>24767</v>
      </c>
      <c r="N8511" t="s">
        <v>24768</v>
      </c>
      <c r="O8511" t="s">
        <v>141</v>
      </c>
      <c r="P8511" t="s">
        <v>24769</v>
      </c>
    </row>
    <row r="8512" spans="1:16" x14ac:dyDescent="0.2">
      <c r="A8512" t="s">
        <v>915</v>
      </c>
      <c r="B8512" t="s">
        <v>24873</v>
      </c>
      <c r="C8512" s="12">
        <v>41423</v>
      </c>
      <c r="D8512" s="1">
        <v>2</v>
      </c>
      <c r="E8512" t="s">
        <v>24874</v>
      </c>
      <c r="F8512" s="2">
        <v>1</v>
      </c>
      <c r="G8512" s="2">
        <v>5846</v>
      </c>
      <c r="H8512" s="2">
        <v>5846</v>
      </c>
      <c r="I8512" s="3">
        <v>6525.71</v>
      </c>
      <c r="J8512" t="s">
        <v>24765</v>
      </c>
      <c r="K8512" t="s">
        <v>24766</v>
      </c>
      <c r="L8512" t="s">
        <v>24767</v>
      </c>
      <c r="N8512" t="s">
        <v>24768</v>
      </c>
      <c r="O8512" t="s">
        <v>141</v>
      </c>
      <c r="P8512" t="s">
        <v>24769</v>
      </c>
    </row>
    <row r="8513" spans="1:18" x14ac:dyDescent="0.2">
      <c r="A8513" t="s">
        <v>915</v>
      </c>
      <c r="B8513" t="s">
        <v>6420</v>
      </c>
      <c r="C8513" s="12">
        <v>41170</v>
      </c>
      <c r="D8513" s="1">
        <v>1</v>
      </c>
      <c r="E8513" t="s">
        <v>6421</v>
      </c>
      <c r="F8513" s="2">
        <v>1</v>
      </c>
      <c r="G8513" s="3">
        <v>8815.7900000000009</v>
      </c>
      <c r="H8513" s="3">
        <v>8815.7900000000009</v>
      </c>
      <c r="I8513" s="3">
        <v>8815.7900000000009</v>
      </c>
      <c r="J8513" t="s">
        <v>2465</v>
      </c>
      <c r="K8513" t="s">
        <v>2466</v>
      </c>
      <c r="L8513" t="s">
        <v>2467</v>
      </c>
      <c r="N8513" t="s">
        <v>2468</v>
      </c>
      <c r="O8513" t="s">
        <v>2469</v>
      </c>
      <c r="P8513" t="s">
        <v>2470</v>
      </c>
    </row>
    <row r="8514" spans="1:18" x14ac:dyDescent="0.2">
      <c r="A8514" t="s">
        <v>915</v>
      </c>
      <c r="B8514" t="s">
        <v>7286</v>
      </c>
      <c r="C8514" s="12">
        <v>41178</v>
      </c>
      <c r="D8514" s="1">
        <v>1</v>
      </c>
      <c r="E8514" t="s">
        <v>7287</v>
      </c>
      <c r="F8514" s="2">
        <v>1</v>
      </c>
      <c r="G8514" s="3">
        <v>233.75</v>
      </c>
      <c r="H8514" s="3">
        <v>233.75</v>
      </c>
      <c r="I8514" s="3">
        <v>233.75</v>
      </c>
      <c r="J8514" t="s">
        <v>2465</v>
      </c>
      <c r="K8514" t="s">
        <v>2466</v>
      </c>
      <c r="L8514" t="s">
        <v>2467</v>
      </c>
      <c r="N8514" t="s">
        <v>2468</v>
      </c>
      <c r="O8514" t="s">
        <v>2469</v>
      </c>
      <c r="P8514" t="s">
        <v>2470</v>
      </c>
    </row>
    <row r="8515" spans="1:18" x14ac:dyDescent="0.2">
      <c r="A8515" t="s">
        <v>915</v>
      </c>
      <c r="B8515" t="s">
        <v>24806</v>
      </c>
      <c r="C8515" s="12">
        <v>41452</v>
      </c>
      <c r="D8515" s="1">
        <v>1</v>
      </c>
      <c r="E8515" t="s">
        <v>24807</v>
      </c>
      <c r="F8515" s="2">
        <v>1</v>
      </c>
      <c r="G8515" s="3">
        <v>8.25</v>
      </c>
      <c r="H8515" s="3">
        <v>8.25</v>
      </c>
      <c r="I8515" s="3">
        <v>8.25</v>
      </c>
      <c r="J8515" t="s">
        <v>1841</v>
      </c>
      <c r="K8515" t="s">
        <v>1842</v>
      </c>
      <c r="L8515" t="s">
        <v>1843</v>
      </c>
      <c r="N8515" t="s">
        <v>908</v>
      </c>
      <c r="O8515" t="s">
        <v>25</v>
      </c>
      <c r="P8515" t="s">
        <v>1844</v>
      </c>
      <c r="R8515" t="s">
        <v>1845</v>
      </c>
    </row>
    <row r="8516" spans="1:18" x14ac:dyDescent="0.2">
      <c r="A8516" t="s">
        <v>915</v>
      </c>
      <c r="B8516" t="s">
        <v>24806</v>
      </c>
      <c r="C8516" s="12">
        <v>41452</v>
      </c>
      <c r="D8516" s="1">
        <v>2</v>
      </c>
      <c r="E8516" t="s">
        <v>24808</v>
      </c>
      <c r="F8516" s="2">
        <v>1</v>
      </c>
      <c r="G8516" s="3">
        <v>97.14</v>
      </c>
      <c r="H8516" s="3">
        <v>97.14</v>
      </c>
      <c r="I8516" s="3">
        <v>8.25</v>
      </c>
      <c r="J8516" t="s">
        <v>1841</v>
      </c>
      <c r="K8516" t="s">
        <v>1842</v>
      </c>
      <c r="L8516" t="s">
        <v>1843</v>
      </c>
      <c r="N8516" t="s">
        <v>908</v>
      </c>
      <c r="O8516" t="s">
        <v>25</v>
      </c>
      <c r="P8516" t="s">
        <v>1844</v>
      </c>
      <c r="R8516" t="s">
        <v>1845</v>
      </c>
    </row>
    <row r="8517" spans="1:18" x14ac:dyDescent="0.2">
      <c r="A8517" t="s">
        <v>915</v>
      </c>
      <c r="B8517" t="s">
        <v>5282</v>
      </c>
      <c r="C8517" s="12">
        <v>41152</v>
      </c>
      <c r="D8517" s="1">
        <v>1</v>
      </c>
      <c r="E8517" t="s">
        <v>5283</v>
      </c>
      <c r="F8517" s="2">
        <v>1</v>
      </c>
      <c r="G8517" s="3">
        <v>361.72</v>
      </c>
      <c r="H8517" s="3">
        <v>361.72</v>
      </c>
      <c r="I8517" s="3">
        <v>361.72</v>
      </c>
      <c r="J8517" t="s">
        <v>3222</v>
      </c>
      <c r="K8517" t="s">
        <v>3223</v>
      </c>
      <c r="L8517" t="s">
        <v>3224</v>
      </c>
      <c r="N8517" t="s">
        <v>196</v>
      </c>
      <c r="O8517" t="s">
        <v>89</v>
      </c>
      <c r="P8517" t="s">
        <v>3225</v>
      </c>
    </row>
    <row r="8518" spans="1:18" x14ac:dyDescent="0.2">
      <c r="A8518" t="s">
        <v>915</v>
      </c>
      <c r="B8518" t="s">
        <v>23056</v>
      </c>
      <c r="C8518" s="12">
        <v>41414</v>
      </c>
      <c r="D8518" s="1">
        <v>1</v>
      </c>
      <c r="E8518" t="s">
        <v>23057</v>
      </c>
      <c r="F8518" s="2">
        <v>1</v>
      </c>
      <c r="G8518" s="2">
        <v>930</v>
      </c>
      <c r="H8518" s="2">
        <v>930</v>
      </c>
      <c r="I8518" s="2">
        <v>930</v>
      </c>
      <c r="J8518" t="s">
        <v>23058</v>
      </c>
      <c r="K8518" t="s">
        <v>23059</v>
      </c>
      <c r="L8518" t="s">
        <v>23060</v>
      </c>
      <c r="N8518" t="s">
        <v>156</v>
      </c>
      <c r="O8518" t="s">
        <v>25</v>
      </c>
      <c r="P8518" t="s">
        <v>252</v>
      </c>
    </row>
    <row r="8519" spans="1:18" x14ac:dyDescent="0.2">
      <c r="A8519" t="s">
        <v>915</v>
      </c>
      <c r="B8519" t="s">
        <v>9741</v>
      </c>
      <c r="C8519" s="12">
        <v>41208</v>
      </c>
      <c r="D8519" s="1">
        <v>1</v>
      </c>
      <c r="E8519" t="s">
        <v>9742</v>
      </c>
      <c r="F8519" s="2">
        <v>1</v>
      </c>
      <c r="G8519" s="2">
        <v>78</v>
      </c>
      <c r="H8519" s="2">
        <v>78</v>
      </c>
      <c r="I8519" s="2">
        <v>78</v>
      </c>
      <c r="J8519" t="s">
        <v>9743</v>
      </c>
      <c r="K8519" t="s">
        <v>9744</v>
      </c>
      <c r="L8519" t="s">
        <v>9745</v>
      </c>
      <c r="N8519" t="s">
        <v>156</v>
      </c>
      <c r="O8519" t="s">
        <v>25</v>
      </c>
      <c r="P8519" t="s">
        <v>9746</v>
      </c>
      <c r="R8519" t="s">
        <v>9747</v>
      </c>
    </row>
    <row r="8520" spans="1:18" x14ac:dyDescent="0.2">
      <c r="A8520" t="s">
        <v>915</v>
      </c>
      <c r="B8520" t="s">
        <v>2749</v>
      </c>
      <c r="C8520" s="12">
        <v>41113</v>
      </c>
      <c r="D8520" s="1">
        <v>1</v>
      </c>
      <c r="E8520" t="s">
        <v>2750</v>
      </c>
      <c r="F8520" s="2">
        <v>1</v>
      </c>
      <c r="G8520" s="3">
        <v>1361.8</v>
      </c>
      <c r="H8520" s="3">
        <v>1361.8</v>
      </c>
      <c r="I8520" s="3">
        <v>1361.8</v>
      </c>
      <c r="J8520" t="s">
        <v>2751</v>
      </c>
      <c r="K8520" t="s">
        <v>2752</v>
      </c>
      <c r="L8520" t="s">
        <v>222</v>
      </c>
      <c r="M8520" t="s">
        <v>2753</v>
      </c>
      <c r="N8520" t="s">
        <v>410</v>
      </c>
      <c r="O8520" t="s">
        <v>54</v>
      </c>
      <c r="P8520" t="s">
        <v>2754</v>
      </c>
      <c r="R8520" t="s">
        <v>2755</v>
      </c>
    </row>
    <row r="8521" spans="1:18" x14ac:dyDescent="0.2">
      <c r="A8521" t="s">
        <v>915</v>
      </c>
      <c r="B8521" t="s">
        <v>3399</v>
      </c>
      <c r="C8521" s="12">
        <v>41127</v>
      </c>
      <c r="D8521" s="1">
        <v>1</v>
      </c>
      <c r="E8521" t="s">
        <v>3400</v>
      </c>
      <c r="F8521" s="2">
        <v>1</v>
      </c>
      <c r="G8521" s="3">
        <v>255.69</v>
      </c>
      <c r="H8521" s="3">
        <v>255.69</v>
      </c>
      <c r="I8521" s="3">
        <v>255.69</v>
      </c>
      <c r="J8521" t="s">
        <v>2751</v>
      </c>
      <c r="K8521" t="s">
        <v>2752</v>
      </c>
      <c r="L8521" t="s">
        <v>222</v>
      </c>
      <c r="M8521" t="s">
        <v>2753</v>
      </c>
      <c r="N8521" t="s">
        <v>410</v>
      </c>
      <c r="O8521" t="s">
        <v>54</v>
      </c>
      <c r="P8521" t="s">
        <v>2754</v>
      </c>
      <c r="R8521" t="s">
        <v>2755</v>
      </c>
    </row>
    <row r="8522" spans="1:18" x14ac:dyDescent="0.2">
      <c r="A8522" t="s">
        <v>915</v>
      </c>
      <c r="B8522" t="s">
        <v>4715</v>
      </c>
      <c r="C8522" s="12">
        <v>41129</v>
      </c>
      <c r="D8522" s="1">
        <v>1</v>
      </c>
      <c r="E8522" t="s">
        <v>587</v>
      </c>
      <c r="F8522" s="2">
        <v>1</v>
      </c>
      <c r="G8522" s="3">
        <v>110.69</v>
      </c>
      <c r="H8522" s="3">
        <v>110.69</v>
      </c>
      <c r="I8522" s="3">
        <v>110.69</v>
      </c>
      <c r="J8522" t="s">
        <v>2751</v>
      </c>
      <c r="K8522" t="s">
        <v>2752</v>
      </c>
      <c r="L8522" t="s">
        <v>222</v>
      </c>
      <c r="M8522" t="s">
        <v>2753</v>
      </c>
      <c r="N8522" t="s">
        <v>410</v>
      </c>
      <c r="O8522" t="s">
        <v>54</v>
      </c>
      <c r="P8522" t="s">
        <v>2754</v>
      </c>
      <c r="R8522" t="s">
        <v>2755</v>
      </c>
    </row>
    <row r="8523" spans="1:18" x14ac:dyDescent="0.2">
      <c r="A8523" t="s">
        <v>915</v>
      </c>
      <c r="B8523" t="s">
        <v>4716</v>
      </c>
      <c r="C8523" s="12">
        <v>41142</v>
      </c>
      <c r="D8523" s="1">
        <v>1</v>
      </c>
      <c r="E8523" t="s">
        <v>587</v>
      </c>
      <c r="F8523" s="2">
        <v>1</v>
      </c>
      <c r="G8523" s="3">
        <v>1555.94</v>
      </c>
      <c r="H8523" s="3">
        <v>1555.94</v>
      </c>
      <c r="I8523" s="3">
        <v>1555.94</v>
      </c>
      <c r="J8523" t="s">
        <v>2751</v>
      </c>
      <c r="K8523" t="s">
        <v>2752</v>
      </c>
      <c r="L8523" t="s">
        <v>222</v>
      </c>
      <c r="M8523" t="s">
        <v>2753</v>
      </c>
      <c r="N8523" t="s">
        <v>410</v>
      </c>
      <c r="O8523" t="s">
        <v>54</v>
      </c>
      <c r="P8523" t="s">
        <v>2754</v>
      </c>
      <c r="R8523" t="s">
        <v>2755</v>
      </c>
    </row>
    <row r="8524" spans="1:18" x14ac:dyDescent="0.2">
      <c r="A8524" t="s">
        <v>915</v>
      </c>
      <c r="B8524" t="s">
        <v>4717</v>
      </c>
      <c r="C8524" s="12">
        <v>41141</v>
      </c>
      <c r="D8524" s="1">
        <v>1</v>
      </c>
      <c r="E8524" t="s">
        <v>4718</v>
      </c>
      <c r="F8524" s="2">
        <v>1</v>
      </c>
      <c r="G8524" s="3">
        <v>1927.31</v>
      </c>
      <c r="H8524" s="3">
        <v>1927.31</v>
      </c>
      <c r="I8524" s="3">
        <v>1927.31</v>
      </c>
      <c r="J8524" t="s">
        <v>2751</v>
      </c>
      <c r="K8524" t="s">
        <v>2752</v>
      </c>
      <c r="L8524" t="s">
        <v>222</v>
      </c>
      <c r="M8524" t="s">
        <v>2753</v>
      </c>
      <c r="N8524" t="s">
        <v>410</v>
      </c>
      <c r="O8524" t="s">
        <v>54</v>
      </c>
      <c r="P8524" t="s">
        <v>2754</v>
      </c>
      <c r="R8524" t="s">
        <v>2755</v>
      </c>
    </row>
    <row r="8525" spans="1:18" x14ac:dyDescent="0.2">
      <c r="A8525" t="s">
        <v>915</v>
      </c>
      <c r="B8525" t="s">
        <v>6424</v>
      </c>
      <c r="C8525" s="12">
        <v>41152</v>
      </c>
      <c r="D8525" s="1">
        <v>1</v>
      </c>
      <c r="E8525" t="s">
        <v>4718</v>
      </c>
      <c r="F8525" s="2">
        <v>1</v>
      </c>
      <c r="G8525" s="3">
        <v>310.95</v>
      </c>
      <c r="H8525" s="3">
        <v>310.95</v>
      </c>
      <c r="I8525" s="3">
        <v>310.95</v>
      </c>
      <c r="J8525" t="s">
        <v>2751</v>
      </c>
      <c r="K8525" t="s">
        <v>2752</v>
      </c>
      <c r="L8525" t="s">
        <v>222</v>
      </c>
      <c r="M8525" t="s">
        <v>2753</v>
      </c>
      <c r="N8525" t="s">
        <v>410</v>
      </c>
      <c r="O8525" t="s">
        <v>54</v>
      </c>
      <c r="P8525" t="s">
        <v>2754</v>
      </c>
      <c r="R8525" t="s">
        <v>2755</v>
      </c>
    </row>
    <row r="8526" spans="1:18" x14ac:dyDescent="0.2">
      <c r="A8526" t="s">
        <v>915</v>
      </c>
      <c r="B8526" t="s">
        <v>24123</v>
      </c>
      <c r="C8526" s="12">
        <v>41438</v>
      </c>
      <c r="D8526" s="1">
        <v>1</v>
      </c>
      <c r="E8526" t="s">
        <v>24124</v>
      </c>
      <c r="F8526" s="2">
        <v>1</v>
      </c>
      <c r="G8526" s="3">
        <v>539.46</v>
      </c>
      <c r="H8526" s="3">
        <v>539.46</v>
      </c>
      <c r="I8526" s="3">
        <v>539.46</v>
      </c>
      <c r="J8526" t="s">
        <v>2751</v>
      </c>
      <c r="K8526" t="s">
        <v>2752</v>
      </c>
      <c r="L8526" t="s">
        <v>222</v>
      </c>
      <c r="M8526" t="s">
        <v>2753</v>
      </c>
      <c r="N8526" t="s">
        <v>410</v>
      </c>
      <c r="O8526" t="s">
        <v>54</v>
      </c>
      <c r="P8526" t="s">
        <v>2754</v>
      </c>
      <c r="R8526" t="s">
        <v>2755</v>
      </c>
    </row>
    <row r="8527" spans="1:18" x14ac:dyDescent="0.2">
      <c r="A8527" t="s">
        <v>915</v>
      </c>
      <c r="B8527" t="s">
        <v>9230</v>
      </c>
      <c r="C8527" s="12">
        <v>41162</v>
      </c>
      <c r="D8527" s="1">
        <v>1</v>
      </c>
      <c r="E8527" t="s">
        <v>3836</v>
      </c>
      <c r="F8527" s="2">
        <v>1</v>
      </c>
      <c r="G8527" s="2">
        <v>486</v>
      </c>
      <c r="H8527" s="2">
        <v>486</v>
      </c>
      <c r="I8527" s="2">
        <v>486</v>
      </c>
      <c r="J8527" t="s">
        <v>3837</v>
      </c>
      <c r="K8527" t="s">
        <v>3838</v>
      </c>
      <c r="L8527" t="s">
        <v>3839</v>
      </c>
      <c r="N8527" t="s">
        <v>3840</v>
      </c>
      <c r="O8527" t="s">
        <v>132</v>
      </c>
      <c r="P8527" t="s">
        <v>3841</v>
      </c>
    </row>
    <row r="8528" spans="1:18" x14ac:dyDescent="0.2">
      <c r="A8528" t="s">
        <v>915</v>
      </c>
      <c r="B8528" t="s">
        <v>9231</v>
      </c>
      <c r="C8528" s="12">
        <v>41164</v>
      </c>
      <c r="D8528" s="1">
        <v>1</v>
      </c>
      <c r="E8528" t="s">
        <v>3836</v>
      </c>
      <c r="F8528" s="2">
        <v>1</v>
      </c>
      <c r="G8528" s="3">
        <v>458.75</v>
      </c>
      <c r="H8528" s="3">
        <v>458.75</v>
      </c>
      <c r="I8528" s="3">
        <v>458.75</v>
      </c>
      <c r="J8528" t="s">
        <v>3837</v>
      </c>
      <c r="K8528" t="s">
        <v>3838</v>
      </c>
      <c r="L8528" t="s">
        <v>3839</v>
      </c>
      <c r="N8528" t="s">
        <v>3840</v>
      </c>
      <c r="O8528" t="s">
        <v>132</v>
      </c>
      <c r="P8528" t="s">
        <v>3841</v>
      </c>
    </row>
    <row r="8529" spans="1:18" x14ac:dyDescent="0.2">
      <c r="A8529" t="s">
        <v>915</v>
      </c>
      <c r="B8529" t="s">
        <v>9916</v>
      </c>
      <c r="C8529" s="12">
        <v>41213</v>
      </c>
      <c r="D8529" s="1">
        <v>1</v>
      </c>
      <c r="E8529" t="s">
        <v>9917</v>
      </c>
      <c r="F8529" s="2">
        <v>1</v>
      </c>
      <c r="G8529" s="2">
        <v>2470</v>
      </c>
      <c r="H8529" s="2">
        <v>2470</v>
      </c>
      <c r="I8529" s="2">
        <v>2470</v>
      </c>
      <c r="J8529" t="s">
        <v>9918</v>
      </c>
      <c r="K8529" t="s">
        <v>9919</v>
      </c>
      <c r="L8529" t="s">
        <v>9920</v>
      </c>
      <c r="N8529" t="s">
        <v>1832</v>
      </c>
      <c r="O8529" t="s">
        <v>935</v>
      </c>
      <c r="P8529" t="s">
        <v>9921</v>
      </c>
      <c r="R8529" t="s">
        <v>9922</v>
      </c>
    </row>
    <row r="8530" spans="1:18" x14ac:dyDescent="0.2">
      <c r="A8530" t="s">
        <v>915</v>
      </c>
      <c r="B8530" t="s">
        <v>12145</v>
      </c>
      <c r="C8530" s="12">
        <v>41163</v>
      </c>
      <c r="D8530" s="1">
        <v>1</v>
      </c>
      <c r="E8530" t="s">
        <v>12146</v>
      </c>
      <c r="F8530" s="2">
        <v>1</v>
      </c>
      <c r="G8530" s="3">
        <v>28.31</v>
      </c>
      <c r="H8530" s="3">
        <v>28.31</v>
      </c>
      <c r="I8530" s="3">
        <v>28.31</v>
      </c>
      <c r="J8530" t="s">
        <v>9546</v>
      </c>
      <c r="K8530" t="s">
        <v>9547</v>
      </c>
      <c r="L8530" t="s">
        <v>9548</v>
      </c>
      <c r="N8530" t="s">
        <v>168</v>
      </c>
      <c r="O8530" t="s">
        <v>25</v>
      </c>
      <c r="P8530" t="s">
        <v>169</v>
      </c>
    </row>
    <row r="8531" spans="1:18" x14ac:dyDescent="0.2">
      <c r="A8531" t="s">
        <v>915</v>
      </c>
      <c r="B8531" t="s">
        <v>17593</v>
      </c>
      <c r="C8531" s="12">
        <v>41339</v>
      </c>
      <c r="D8531" s="1">
        <v>1</v>
      </c>
      <c r="E8531" t="s">
        <v>17594</v>
      </c>
      <c r="F8531" s="2">
        <v>1</v>
      </c>
      <c r="G8531" s="2">
        <v>204</v>
      </c>
      <c r="H8531" s="2">
        <v>204</v>
      </c>
      <c r="I8531" s="2">
        <v>204</v>
      </c>
      <c r="J8531" t="s">
        <v>15618</v>
      </c>
      <c r="K8531" t="s">
        <v>15619</v>
      </c>
      <c r="L8531" t="s">
        <v>15620</v>
      </c>
      <c r="N8531" t="s">
        <v>64</v>
      </c>
      <c r="O8531" t="s">
        <v>25</v>
      </c>
      <c r="P8531" t="s">
        <v>65</v>
      </c>
    </row>
    <row r="8532" spans="1:18" x14ac:dyDescent="0.2">
      <c r="A8532" t="s">
        <v>915</v>
      </c>
      <c r="B8532" t="s">
        <v>4117</v>
      </c>
      <c r="C8532" s="12">
        <v>41135</v>
      </c>
      <c r="D8532" s="1">
        <v>1</v>
      </c>
      <c r="E8532" t="s">
        <v>4118</v>
      </c>
      <c r="F8532" s="2">
        <v>1</v>
      </c>
      <c r="G8532" s="2">
        <v>357</v>
      </c>
      <c r="H8532" s="2">
        <v>357</v>
      </c>
      <c r="I8532" s="2">
        <v>357</v>
      </c>
      <c r="J8532" t="s">
        <v>2051</v>
      </c>
      <c r="K8532" t="s">
        <v>2052</v>
      </c>
      <c r="L8532" t="s">
        <v>2053</v>
      </c>
      <c r="M8532" t="s">
        <v>2054</v>
      </c>
      <c r="N8532" t="s">
        <v>2055</v>
      </c>
      <c r="O8532" t="s">
        <v>25</v>
      </c>
      <c r="P8532" t="s">
        <v>976</v>
      </c>
    </row>
    <row r="8533" spans="1:18" x14ac:dyDescent="0.2">
      <c r="A8533" t="s">
        <v>915</v>
      </c>
      <c r="B8533" t="s">
        <v>4121</v>
      </c>
      <c r="C8533" s="12">
        <v>41136</v>
      </c>
      <c r="D8533" s="1">
        <v>1</v>
      </c>
      <c r="E8533" t="s">
        <v>4122</v>
      </c>
      <c r="F8533" s="2">
        <v>1</v>
      </c>
      <c r="G8533" s="2">
        <v>120</v>
      </c>
      <c r="H8533" s="2">
        <v>120</v>
      </c>
      <c r="I8533" s="2">
        <v>120</v>
      </c>
      <c r="J8533" t="s">
        <v>2051</v>
      </c>
      <c r="K8533" t="s">
        <v>2052</v>
      </c>
      <c r="L8533" t="s">
        <v>2053</v>
      </c>
      <c r="M8533" t="s">
        <v>2054</v>
      </c>
      <c r="N8533" t="s">
        <v>2055</v>
      </c>
      <c r="O8533" t="s">
        <v>25</v>
      </c>
      <c r="P8533" t="s">
        <v>976</v>
      </c>
    </row>
    <row r="8534" spans="1:18" x14ac:dyDescent="0.2">
      <c r="A8534" t="s">
        <v>915</v>
      </c>
      <c r="B8534" t="s">
        <v>9834</v>
      </c>
      <c r="C8534" s="12">
        <v>41193</v>
      </c>
      <c r="D8534" s="1">
        <v>1</v>
      </c>
      <c r="E8534" t="s">
        <v>9835</v>
      </c>
      <c r="F8534" s="2">
        <v>1</v>
      </c>
      <c r="G8534" s="3">
        <v>3360.9</v>
      </c>
      <c r="H8534" s="3">
        <v>3360.9</v>
      </c>
      <c r="I8534" s="2">
        <v>330</v>
      </c>
      <c r="J8534" t="s">
        <v>2051</v>
      </c>
      <c r="K8534" t="s">
        <v>2052</v>
      </c>
      <c r="L8534" t="s">
        <v>2053</v>
      </c>
      <c r="M8534" t="s">
        <v>2054</v>
      </c>
      <c r="N8534" t="s">
        <v>2055</v>
      </c>
      <c r="O8534" t="s">
        <v>25</v>
      </c>
      <c r="P8534" t="s">
        <v>976</v>
      </c>
    </row>
    <row r="8535" spans="1:18" x14ac:dyDescent="0.2">
      <c r="A8535" t="s">
        <v>915</v>
      </c>
      <c r="B8535" t="s">
        <v>9834</v>
      </c>
      <c r="C8535" s="12">
        <v>41193</v>
      </c>
      <c r="D8535" s="1">
        <v>2</v>
      </c>
      <c r="E8535" t="s">
        <v>9836</v>
      </c>
      <c r="F8535" s="2">
        <v>1</v>
      </c>
      <c r="G8535" s="3">
        <v>4684.68</v>
      </c>
      <c r="H8535" s="3">
        <v>4684.68</v>
      </c>
      <c r="I8535" s="2">
        <v>330</v>
      </c>
      <c r="J8535" t="s">
        <v>2051</v>
      </c>
      <c r="K8535" t="s">
        <v>2052</v>
      </c>
      <c r="L8535" t="s">
        <v>2053</v>
      </c>
      <c r="M8535" t="s">
        <v>2054</v>
      </c>
      <c r="N8535" t="s">
        <v>2055</v>
      </c>
      <c r="O8535" t="s">
        <v>25</v>
      </c>
      <c r="P8535" t="s">
        <v>976</v>
      </c>
    </row>
    <row r="8536" spans="1:18" x14ac:dyDescent="0.2">
      <c r="A8536" t="s">
        <v>915</v>
      </c>
      <c r="B8536" t="s">
        <v>9834</v>
      </c>
      <c r="C8536" s="12">
        <v>41193</v>
      </c>
      <c r="D8536" s="1">
        <v>3</v>
      </c>
      <c r="E8536" t="s">
        <v>4677</v>
      </c>
      <c r="F8536" s="2">
        <v>1</v>
      </c>
      <c r="G8536" s="2">
        <v>155</v>
      </c>
      <c r="H8536" s="2">
        <v>155</v>
      </c>
      <c r="I8536" s="2">
        <v>330</v>
      </c>
      <c r="J8536" t="s">
        <v>2051</v>
      </c>
      <c r="K8536" t="s">
        <v>2052</v>
      </c>
      <c r="L8536" t="s">
        <v>2053</v>
      </c>
      <c r="M8536" t="s">
        <v>2054</v>
      </c>
      <c r="N8536" t="s">
        <v>2055</v>
      </c>
      <c r="O8536" t="s">
        <v>25</v>
      </c>
      <c r="P8536" t="s">
        <v>976</v>
      </c>
    </row>
    <row r="8537" spans="1:18" x14ac:dyDescent="0.2">
      <c r="A8537" t="s">
        <v>915</v>
      </c>
      <c r="B8537" t="s">
        <v>9834</v>
      </c>
      <c r="C8537" s="12">
        <v>41193</v>
      </c>
      <c r="D8537" s="1">
        <v>4</v>
      </c>
      <c r="E8537" t="s">
        <v>9837</v>
      </c>
      <c r="F8537" s="2">
        <v>1</v>
      </c>
      <c r="G8537" s="2">
        <v>300</v>
      </c>
      <c r="H8537" s="2">
        <v>300</v>
      </c>
      <c r="I8537" s="2">
        <v>330</v>
      </c>
      <c r="J8537" t="s">
        <v>2051</v>
      </c>
      <c r="K8537" t="s">
        <v>2052</v>
      </c>
      <c r="L8537" t="s">
        <v>2053</v>
      </c>
      <c r="M8537" t="s">
        <v>2054</v>
      </c>
      <c r="N8537" t="s">
        <v>2055</v>
      </c>
      <c r="O8537" t="s">
        <v>25</v>
      </c>
      <c r="P8537" t="s">
        <v>976</v>
      </c>
    </row>
    <row r="8538" spans="1:18" x14ac:dyDescent="0.2">
      <c r="A8538" t="s">
        <v>915</v>
      </c>
      <c r="B8538" t="s">
        <v>9834</v>
      </c>
      <c r="C8538" s="12">
        <v>41193</v>
      </c>
      <c r="D8538" s="1">
        <v>5</v>
      </c>
      <c r="E8538" t="s">
        <v>9837</v>
      </c>
      <c r="F8538" s="2">
        <v>1</v>
      </c>
      <c r="G8538" s="2">
        <v>30</v>
      </c>
      <c r="H8538" s="2">
        <v>30</v>
      </c>
      <c r="I8538" s="2">
        <v>330</v>
      </c>
      <c r="J8538" t="s">
        <v>2051</v>
      </c>
      <c r="K8538" t="s">
        <v>2052</v>
      </c>
      <c r="L8538" t="s">
        <v>2053</v>
      </c>
      <c r="M8538" t="s">
        <v>2054</v>
      </c>
      <c r="N8538" t="s">
        <v>2055</v>
      </c>
      <c r="O8538" t="s">
        <v>25</v>
      </c>
      <c r="P8538" t="s">
        <v>976</v>
      </c>
    </row>
    <row r="8539" spans="1:18" x14ac:dyDescent="0.2">
      <c r="A8539" t="s">
        <v>915</v>
      </c>
      <c r="B8539" t="s">
        <v>13161</v>
      </c>
      <c r="C8539" s="12">
        <v>41281</v>
      </c>
      <c r="D8539" s="1">
        <v>1</v>
      </c>
      <c r="E8539" t="s">
        <v>13162</v>
      </c>
      <c r="F8539" s="2">
        <v>1</v>
      </c>
      <c r="G8539" s="2">
        <v>400</v>
      </c>
      <c r="H8539" s="2">
        <v>400</v>
      </c>
      <c r="I8539" s="2">
        <v>2950</v>
      </c>
      <c r="J8539" t="s">
        <v>2051</v>
      </c>
      <c r="K8539" t="s">
        <v>2052</v>
      </c>
      <c r="L8539" t="s">
        <v>2053</v>
      </c>
      <c r="M8539" t="s">
        <v>2054</v>
      </c>
      <c r="N8539" t="s">
        <v>2055</v>
      </c>
      <c r="O8539" t="s">
        <v>25</v>
      </c>
      <c r="P8539" t="s">
        <v>976</v>
      </c>
    </row>
    <row r="8540" spans="1:18" x14ac:dyDescent="0.2">
      <c r="A8540" t="s">
        <v>915</v>
      </c>
      <c r="B8540" t="s">
        <v>13161</v>
      </c>
      <c r="C8540" s="12">
        <v>41281</v>
      </c>
      <c r="D8540" s="1">
        <v>2</v>
      </c>
      <c r="E8540" t="s">
        <v>13163</v>
      </c>
      <c r="F8540" s="2">
        <v>1</v>
      </c>
      <c r="G8540" s="2">
        <v>799</v>
      </c>
      <c r="H8540" s="2">
        <v>799</v>
      </c>
      <c r="I8540" s="2">
        <v>2950</v>
      </c>
      <c r="J8540" t="s">
        <v>2051</v>
      </c>
      <c r="K8540" t="s">
        <v>2052</v>
      </c>
      <c r="L8540" t="s">
        <v>2053</v>
      </c>
      <c r="M8540" t="s">
        <v>2054</v>
      </c>
      <c r="N8540" t="s">
        <v>2055</v>
      </c>
      <c r="O8540" t="s">
        <v>25</v>
      </c>
      <c r="P8540" t="s">
        <v>976</v>
      </c>
    </row>
    <row r="8541" spans="1:18" x14ac:dyDescent="0.2">
      <c r="A8541" t="s">
        <v>915</v>
      </c>
      <c r="B8541" t="s">
        <v>13161</v>
      </c>
      <c r="C8541" s="12">
        <v>41281</v>
      </c>
      <c r="D8541" s="1">
        <v>3</v>
      </c>
      <c r="E8541" t="s">
        <v>13164</v>
      </c>
      <c r="F8541" s="2">
        <v>1</v>
      </c>
      <c r="G8541" s="2">
        <v>720</v>
      </c>
      <c r="H8541" s="2">
        <v>720</v>
      </c>
      <c r="I8541" s="2">
        <v>2950</v>
      </c>
      <c r="J8541" t="s">
        <v>2051</v>
      </c>
      <c r="K8541" t="s">
        <v>2052</v>
      </c>
      <c r="L8541" t="s">
        <v>2053</v>
      </c>
      <c r="M8541" t="s">
        <v>2054</v>
      </c>
      <c r="N8541" t="s">
        <v>2055</v>
      </c>
      <c r="O8541" t="s">
        <v>25</v>
      </c>
      <c r="P8541" t="s">
        <v>976</v>
      </c>
    </row>
    <row r="8542" spans="1:18" x14ac:dyDescent="0.2">
      <c r="A8542" t="s">
        <v>915</v>
      </c>
      <c r="B8542" t="s">
        <v>13161</v>
      </c>
      <c r="C8542" s="12">
        <v>41281</v>
      </c>
      <c r="D8542" s="1">
        <v>4</v>
      </c>
      <c r="E8542" t="s">
        <v>13165</v>
      </c>
      <c r="F8542" s="2">
        <v>1</v>
      </c>
      <c r="G8542" s="3">
        <v>74.34</v>
      </c>
      <c r="H8542" s="3">
        <v>74.34</v>
      </c>
      <c r="I8542" s="2">
        <v>2950</v>
      </c>
      <c r="J8542" t="s">
        <v>2051</v>
      </c>
      <c r="K8542" t="s">
        <v>2052</v>
      </c>
      <c r="L8542" t="s">
        <v>2053</v>
      </c>
      <c r="M8542" t="s">
        <v>2054</v>
      </c>
      <c r="N8542" t="s">
        <v>2055</v>
      </c>
      <c r="O8542" t="s">
        <v>25</v>
      </c>
      <c r="P8542" t="s">
        <v>976</v>
      </c>
    </row>
    <row r="8543" spans="1:18" x14ac:dyDescent="0.2">
      <c r="A8543" t="s">
        <v>915</v>
      </c>
      <c r="B8543" t="s">
        <v>13161</v>
      </c>
      <c r="C8543" s="12">
        <v>41281</v>
      </c>
      <c r="D8543" s="1">
        <v>5</v>
      </c>
      <c r="E8543" t="s">
        <v>13166</v>
      </c>
      <c r="F8543" s="2">
        <v>1</v>
      </c>
      <c r="G8543" s="3">
        <v>67.58</v>
      </c>
      <c r="H8543" s="3">
        <v>67.58</v>
      </c>
      <c r="I8543" s="2">
        <v>2950</v>
      </c>
      <c r="J8543" t="s">
        <v>2051</v>
      </c>
      <c r="K8543" t="s">
        <v>2052</v>
      </c>
      <c r="L8543" t="s">
        <v>2053</v>
      </c>
      <c r="M8543" t="s">
        <v>2054</v>
      </c>
      <c r="N8543" t="s">
        <v>2055</v>
      </c>
      <c r="O8543" t="s">
        <v>25</v>
      </c>
      <c r="P8543" t="s">
        <v>976</v>
      </c>
    </row>
    <row r="8544" spans="1:18" x14ac:dyDescent="0.2">
      <c r="A8544" t="s">
        <v>915</v>
      </c>
      <c r="B8544" t="s">
        <v>13161</v>
      </c>
      <c r="C8544" s="12">
        <v>41281</v>
      </c>
      <c r="D8544" s="1">
        <v>6</v>
      </c>
      <c r="E8544" t="s">
        <v>13167</v>
      </c>
      <c r="F8544" s="2">
        <v>1</v>
      </c>
      <c r="G8544" s="3">
        <v>1040.18</v>
      </c>
      <c r="H8544" s="3">
        <v>1040.18</v>
      </c>
      <c r="I8544" s="2">
        <v>2950</v>
      </c>
      <c r="J8544" t="s">
        <v>2051</v>
      </c>
      <c r="K8544" t="s">
        <v>2052</v>
      </c>
      <c r="L8544" t="s">
        <v>2053</v>
      </c>
      <c r="M8544" t="s">
        <v>2054</v>
      </c>
      <c r="N8544" t="s">
        <v>2055</v>
      </c>
      <c r="O8544" t="s">
        <v>25</v>
      </c>
      <c r="P8544" t="s">
        <v>976</v>
      </c>
    </row>
    <row r="8545" spans="1:16" x14ac:dyDescent="0.2">
      <c r="A8545" t="s">
        <v>915</v>
      </c>
      <c r="B8545" t="s">
        <v>13161</v>
      </c>
      <c r="C8545" s="12">
        <v>41281</v>
      </c>
      <c r="D8545" s="1">
        <v>7</v>
      </c>
      <c r="E8545" t="s">
        <v>13168</v>
      </c>
      <c r="F8545" s="2">
        <v>1</v>
      </c>
      <c r="G8545" s="3">
        <v>330.3</v>
      </c>
      <c r="H8545" s="3">
        <v>330.3</v>
      </c>
      <c r="I8545" s="2">
        <v>2950</v>
      </c>
      <c r="J8545" t="s">
        <v>2051</v>
      </c>
      <c r="K8545" t="s">
        <v>2052</v>
      </c>
      <c r="L8545" t="s">
        <v>2053</v>
      </c>
      <c r="M8545" t="s">
        <v>2054</v>
      </c>
      <c r="N8545" t="s">
        <v>2055</v>
      </c>
      <c r="O8545" t="s">
        <v>25</v>
      </c>
      <c r="P8545" t="s">
        <v>976</v>
      </c>
    </row>
    <row r="8546" spans="1:16" x14ac:dyDescent="0.2">
      <c r="A8546" t="s">
        <v>915</v>
      </c>
      <c r="B8546" t="s">
        <v>13161</v>
      </c>
      <c r="C8546" s="12">
        <v>41281</v>
      </c>
      <c r="D8546" s="1">
        <v>8</v>
      </c>
      <c r="E8546" t="s">
        <v>13169</v>
      </c>
      <c r="F8546" s="2">
        <v>1</v>
      </c>
      <c r="G8546" s="3">
        <v>56.46</v>
      </c>
      <c r="H8546" s="3">
        <v>56.46</v>
      </c>
      <c r="I8546" s="2">
        <v>2950</v>
      </c>
      <c r="J8546" t="s">
        <v>2051</v>
      </c>
      <c r="K8546" t="s">
        <v>2052</v>
      </c>
      <c r="L8546" t="s">
        <v>2053</v>
      </c>
      <c r="M8546" t="s">
        <v>2054</v>
      </c>
      <c r="N8546" t="s">
        <v>2055</v>
      </c>
      <c r="O8546" t="s">
        <v>25</v>
      </c>
      <c r="P8546" t="s">
        <v>976</v>
      </c>
    </row>
    <row r="8547" spans="1:16" x14ac:dyDescent="0.2">
      <c r="A8547" t="s">
        <v>915</v>
      </c>
      <c r="B8547" t="s">
        <v>13161</v>
      </c>
      <c r="C8547" s="12">
        <v>41281</v>
      </c>
      <c r="D8547" s="1">
        <v>9</v>
      </c>
      <c r="E8547" t="s">
        <v>13170</v>
      </c>
      <c r="F8547" s="2">
        <v>1</v>
      </c>
      <c r="G8547" s="2">
        <v>240</v>
      </c>
      <c r="H8547" s="2">
        <v>240</v>
      </c>
      <c r="I8547" s="2">
        <v>2950</v>
      </c>
      <c r="J8547" t="s">
        <v>2051</v>
      </c>
      <c r="K8547" t="s">
        <v>2052</v>
      </c>
      <c r="L8547" t="s">
        <v>2053</v>
      </c>
      <c r="M8547" t="s">
        <v>2054</v>
      </c>
      <c r="N8547" t="s">
        <v>2055</v>
      </c>
      <c r="O8547" t="s">
        <v>25</v>
      </c>
      <c r="P8547" t="s">
        <v>976</v>
      </c>
    </row>
    <row r="8548" spans="1:16" x14ac:dyDescent="0.2">
      <c r="A8548" t="s">
        <v>915</v>
      </c>
      <c r="B8548" t="s">
        <v>13161</v>
      </c>
      <c r="C8548" s="12">
        <v>41281</v>
      </c>
      <c r="D8548" s="1">
        <v>10</v>
      </c>
      <c r="E8548" t="s">
        <v>4122</v>
      </c>
      <c r="F8548" s="2">
        <v>1</v>
      </c>
      <c r="G8548" s="2">
        <v>2550</v>
      </c>
      <c r="H8548" s="2">
        <v>2550</v>
      </c>
      <c r="I8548" s="2">
        <v>2950</v>
      </c>
      <c r="J8548" t="s">
        <v>2051</v>
      </c>
      <c r="K8548" t="s">
        <v>2052</v>
      </c>
      <c r="L8548" t="s">
        <v>2053</v>
      </c>
      <c r="M8548" t="s">
        <v>2054</v>
      </c>
      <c r="N8548" t="s">
        <v>2055</v>
      </c>
      <c r="O8548" t="s">
        <v>25</v>
      </c>
      <c r="P8548" t="s">
        <v>976</v>
      </c>
    </row>
    <row r="8549" spans="1:16" x14ac:dyDescent="0.2">
      <c r="A8549" t="s">
        <v>915</v>
      </c>
      <c r="B8549" t="s">
        <v>13161</v>
      </c>
      <c r="C8549" s="12">
        <v>41281</v>
      </c>
      <c r="D8549" s="1">
        <v>11</v>
      </c>
      <c r="E8549" t="s">
        <v>13171</v>
      </c>
      <c r="F8549" s="2">
        <v>1</v>
      </c>
      <c r="G8549" s="3">
        <v>537.6</v>
      </c>
      <c r="H8549" s="3">
        <v>537.6</v>
      </c>
      <c r="I8549" s="2">
        <v>2950</v>
      </c>
      <c r="J8549" t="s">
        <v>2051</v>
      </c>
      <c r="K8549" t="s">
        <v>2052</v>
      </c>
      <c r="L8549" t="s">
        <v>2053</v>
      </c>
      <c r="M8549" t="s">
        <v>2054</v>
      </c>
      <c r="N8549" t="s">
        <v>2055</v>
      </c>
      <c r="O8549" t="s">
        <v>25</v>
      </c>
      <c r="P8549" t="s">
        <v>976</v>
      </c>
    </row>
    <row r="8550" spans="1:16" x14ac:dyDescent="0.2">
      <c r="A8550" t="s">
        <v>915</v>
      </c>
      <c r="B8550" t="s">
        <v>13161</v>
      </c>
      <c r="C8550" s="12">
        <v>41281</v>
      </c>
      <c r="D8550" s="1">
        <v>12</v>
      </c>
      <c r="E8550" t="s">
        <v>13172</v>
      </c>
      <c r="F8550" s="2">
        <v>1</v>
      </c>
      <c r="G8550" s="2">
        <v>295</v>
      </c>
      <c r="H8550" s="2">
        <v>295</v>
      </c>
      <c r="I8550" s="2">
        <v>2950</v>
      </c>
      <c r="J8550" t="s">
        <v>2051</v>
      </c>
      <c r="K8550" t="s">
        <v>2052</v>
      </c>
      <c r="L8550" t="s">
        <v>2053</v>
      </c>
      <c r="M8550" t="s">
        <v>2054</v>
      </c>
      <c r="N8550" t="s">
        <v>2055</v>
      </c>
      <c r="O8550" t="s">
        <v>25</v>
      </c>
      <c r="P8550" t="s">
        <v>976</v>
      </c>
    </row>
    <row r="8551" spans="1:16" x14ac:dyDescent="0.2">
      <c r="A8551" t="s">
        <v>915</v>
      </c>
      <c r="B8551" t="s">
        <v>13161</v>
      </c>
      <c r="C8551" s="12">
        <v>41281</v>
      </c>
      <c r="D8551" s="1">
        <v>13</v>
      </c>
      <c r="E8551" t="s">
        <v>13173</v>
      </c>
      <c r="F8551" s="2">
        <v>1</v>
      </c>
      <c r="G8551" s="2">
        <v>33</v>
      </c>
      <c r="H8551" s="2">
        <v>33</v>
      </c>
      <c r="I8551" s="2">
        <v>2950</v>
      </c>
      <c r="J8551" t="s">
        <v>2051</v>
      </c>
      <c r="K8551" t="s">
        <v>2052</v>
      </c>
      <c r="L8551" t="s">
        <v>2053</v>
      </c>
      <c r="M8551" t="s">
        <v>2054</v>
      </c>
      <c r="N8551" t="s">
        <v>2055</v>
      </c>
      <c r="O8551" t="s">
        <v>25</v>
      </c>
      <c r="P8551" t="s">
        <v>976</v>
      </c>
    </row>
    <row r="8552" spans="1:16" x14ac:dyDescent="0.2">
      <c r="A8552" t="s">
        <v>915</v>
      </c>
      <c r="B8552" t="s">
        <v>13161</v>
      </c>
      <c r="C8552" s="12">
        <v>41281</v>
      </c>
      <c r="D8552" s="1">
        <v>14</v>
      </c>
      <c r="E8552" t="s">
        <v>13174</v>
      </c>
      <c r="F8552" s="2">
        <v>1</v>
      </c>
      <c r="G8552" s="2">
        <v>30</v>
      </c>
      <c r="H8552" s="2">
        <v>30</v>
      </c>
      <c r="I8552" s="2">
        <v>2950</v>
      </c>
      <c r="J8552" t="s">
        <v>2051</v>
      </c>
      <c r="K8552" t="s">
        <v>2052</v>
      </c>
      <c r="L8552" t="s">
        <v>2053</v>
      </c>
      <c r="M8552" t="s">
        <v>2054</v>
      </c>
      <c r="N8552" t="s">
        <v>2055</v>
      </c>
      <c r="O8552" t="s">
        <v>25</v>
      </c>
      <c r="P8552" t="s">
        <v>976</v>
      </c>
    </row>
    <row r="8553" spans="1:16" x14ac:dyDescent="0.2">
      <c r="A8553" t="s">
        <v>915</v>
      </c>
      <c r="B8553" t="s">
        <v>13161</v>
      </c>
      <c r="C8553" s="12">
        <v>41281</v>
      </c>
      <c r="D8553" s="1">
        <v>15</v>
      </c>
      <c r="E8553" t="s">
        <v>13175</v>
      </c>
      <c r="F8553" s="2">
        <v>1</v>
      </c>
      <c r="G8553" s="2">
        <v>87</v>
      </c>
      <c r="H8553" s="2">
        <v>87</v>
      </c>
      <c r="I8553" s="2">
        <v>2950</v>
      </c>
      <c r="J8553" t="s">
        <v>2051</v>
      </c>
      <c r="K8553" t="s">
        <v>2052</v>
      </c>
      <c r="L8553" t="s">
        <v>2053</v>
      </c>
      <c r="M8553" t="s">
        <v>2054</v>
      </c>
      <c r="N8553" t="s">
        <v>2055</v>
      </c>
      <c r="O8553" t="s">
        <v>25</v>
      </c>
      <c r="P8553" t="s">
        <v>976</v>
      </c>
    </row>
    <row r="8554" spans="1:16" x14ac:dyDescent="0.2">
      <c r="A8554" t="s">
        <v>915</v>
      </c>
      <c r="B8554" t="s">
        <v>13161</v>
      </c>
      <c r="C8554" s="12">
        <v>41281</v>
      </c>
      <c r="D8554" s="1">
        <v>16</v>
      </c>
      <c r="E8554" t="s">
        <v>13176</v>
      </c>
      <c r="F8554" s="2">
        <v>1</v>
      </c>
      <c r="G8554" s="2">
        <v>62</v>
      </c>
      <c r="H8554" s="2">
        <v>62</v>
      </c>
      <c r="I8554" s="2">
        <v>2950</v>
      </c>
      <c r="J8554" t="s">
        <v>2051</v>
      </c>
      <c r="K8554" t="s">
        <v>2052</v>
      </c>
      <c r="L8554" t="s">
        <v>2053</v>
      </c>
      <c r="M8554" t="s">
        <v>2054</v>
      </c>
      <c r="N8554" t="s">
        <v>2055</v>
      </c>
      <c r="O8554" t="s">
        <v>25</v>
      </c>
      <c r="P8554" t="s">
        <v>976</v>
      </c>
    </row>
    <row r="8555" spans="1:16" x14ac:dyDescent="0.2">
      <c r="A8555" t="s">
        <v>915</v>
      </c>
      <c r="B8555" t="s">
        <v>13161</v>
      </c>
      <c r="C8555" s="12">
        <v>41281</v>
      </c>
      <c r="D8555" s="1">
        <v>17</v>
      </c>
      <c r="E8555" t="s">
        <v>13177</v>
      </c>
      <c r="F8555" s="2">
        <v>1</v>
      </c>
      <c r="G8555" s="3">
        <v>68.5</v>
      </c>
      <c r="H8555" s="3">
        <v>68.5</v>
      </c>
      <c r="I8555" s="2">
        <v>2950</v>
      </c>
      <c r="J8555" t="s">
        <v>2051</v>
      </c>
      <c r="K8555" t="s">
        <v>2052</v>
      </c>
      <c r="L8555" t="s">
        <v>2053</v>
      </c>
      <c r="M8555" t="s">
        <v>2054</v>
      </c>
      <c r="N8555" t="s">
        <v>2055</v>
      </c>
      <c r="O8555" t="s">
        <v>25</v>
      </c>
      <c r="P8555" t="s">
        <v>976</v>
      </c>
    </row>
    <row r="8556" spans="1:16" x14ac:dyDescent="0.2">
      <c r="A8556" t="s">
        <v>915</v>
      </c>
      <c r="B8556" t="s">
        <v>13161</v>
      </c>
      <c r="C8556" s="12">
        <v>41281</v>
      </c>
      <c r="D8556" s="1">
        <v>18</v>
      </c>
      <c r="E8556" t="s">
        <v>13178</v>
      </c>
      <c r="F8556" s="2">
        <v>1</v>
      </c>
      <c r="G8556" s="2">
        <v>5</v>
      </c>
      <c r="H8556" s="2">
        <v>5</v>
      </c>
      <c r="I8556" s="2">
        <v>2950</v>
      </c>
      <c r="J8556" t="s">
        <v>2051</v>
      </c>
      <c r="K8556" t="s">
        <v>2052</v>
      </c>
      <c r="L8556" t="s">
        <v>2053</v>
      </c>
      <c r="M8556" t="s">
        <v>2054</v>
      </c>
      <c r="N8556" t="s">
        <v>2055</v>
      </c>
      <c r="O8556" t="s">
        <v>25</v>
      </c>
      <c r="P8556" t="s">
        <v>976</v>
      </c>
    </row>
    <row r="8557" spans="1:16" x14ac:dyDescent="0.2">
      <c r="A8557" t="s">
        <v>915</v>
      </c>
      <c r="B8557" t="s">
        <v>13161</v>
      </c>
      <c r="C8557" s="12">
        <v>41281</v>
      </c>
      <c r="D8557" s="1">
        <v>19</v>
      </c>
      <c r="E8557" t="s">
        <v>13179</v>
      </c>
      <c r="F8557" s="2">
        <v>1</v>
      </c>
      <c r="G8557" s="3">
        <v>13.05</v>
      </c>
      <c r="H8557" s="3">
        <v>13.05</v>
      </c>
      <c r="I8557" s="2">
        <v>2950</v>
      </c>
      <c r="J8557" t="s">
        <v>2051</v>
      </c>
      <c r="K8557" t="s">
        <v>2052</v>
      </c>
      <c r="L8557" t="s">
        <v>2053</v>
      </c>
      <c r="M8557" t="s">
        <v>2054</v>
      </c>
      <c r="N8557" t="s">
        <v>2055</v>
      </c>
      <c r="O8557" t="s">
        <v>25</v>
      </c>
      <c r="P8557" t="s">
        <v>976</v>
      </c>
    </row>
    <row r="8558" spans="1:16" x14ac:dyDescent="0.2">
      <c r="A8558" t="s">
        <v>915</v>
      </c>
      <c r="B8558" t="s">
        <v>3353</v>
      </c>
      <c r="C8558" s="12">
        <v>41120</v>
      </c>
      <c r="D8558" s="1">
        <v>1</v>
      </c>
      <c r="E8558" t="s">
        <v>3354</v>
      </c>
      <c r="F8558" s="2">
        <v>1</v>
      </c>
      <c r="G8558" s="2">
        <v>1176</v>
      </c>
      <c r="H8558" s="2">
        <v>1176</v>
      </c>
      <c r="I8558" s="2">
        <v>1176</v>
      </c>
      <c r="J8558" t="s">
        <v>3355</v>
      </c>
      <c r="K8558" t="s">
        <v>3356</v>
      </c>
      <c r="L8558" t="s">
        <v>3357</v>
      </c>
      <c r="M8558" t="s">
        <v>3358</v>
      </c>
      <c r="N8558" t="s">
        <v>156</v>
      </c>
      <c r="O8558" t="s">
        <v>25</v>
      </c>
      <c r="P8558" t="s">
        <v>252</v>
      </c>
    </row>
    <row r="8559" spans="1:16" x14ac:dyDescent="0.2">
      <c r="A8559" t="s">
        <v>915</v>
      </c>
      <c r="B8559" t="s">
        <v>7276</v>
      </c>
      <c r="C8559" s="12">
        <v>41176</v>
      </c>
      <c r="D8559" s="1">
        <v>1</v>
      </c>
      <c r="E8559" t="s">
        <v>7277</v>
      </c>
      <c r="F8559" s="2">
        <v>1</v>
      </c>
      <c r="G8559" s="2">
        <v>2140</v>
      </c>
      <c r="H8559" s="2">
        <v>2140</v>
      </c>
      <c r="I8559" s="2">
        <v>2140</v>
      </c>
      <c r="J8559" t="s">
        <v>3355</v>
      </c>
      <c r="K8559" t="s">
        <v>3356</v>
      </c>
      <c r="L8559" t="s">
        <v>3357</v>
      </c>
      <c r="M8559" t="s">
        <v>3358</v>
      </c>
      <c r="N8559" t="s">
        <v>156</v>
      </c>
      <c r="O8559" t="s">
        <v>25</v>
      </c>
      <c r="P8559" t="s">
        <v>252</v>
      </c>
    </row>
    <row r="8560" spans="1:16" x14ac:dyDescent="0.2">
      <c r="A8560" t="s">
        <v>915</v>
      </c>
      <c r="B8560" t="s">
        <v>9677</v>
      </c>
      <c r="C8560" s="12">
        <v>41194</v>
      </c>
      <c r="D8560" s="1">
        <v>1</v>
      </c>
      <c r="E8560" t="s">
        <v>9678</v>
      </c>
      <c r="F8560" s="2">
        <v>1</v>
      </c>
      <c r="G8560" s="2">
        <v>2358</v>
      </c>
      <c r="H8560" s="2">
        <v>2358</v>
      </c>
      <c r="I8560" s="2">
        <v>2358</v>
      </c>
      <c r="J8560" t="s">
        <v>3355</v>
      </c>
      <c r="K8560" t="s">
        <v>3356</v>
      </c>
      <c r="L8560" t="s">
        <v>3357</v>
      </c>
      <c r="M8560" t="s">
        <v>3358</v>
      </c>
      <c r="N8560" t="s">
        <v>156</v>
      </c>
      <c r="O8560" t="s">
        <v>25</v>
      </c>
      <c r="P8560" t="s">
        <v>252</v>
      </c>
    </row>
    <row r="8561" spans="1:18" x14ac:dyDescent="0.2">
      <c r="A8561" t="s">
        <v>915</v>
      </c>
      <c r="B8561" t="s">
        <v>16475</v>
      </c>
      <c r="C8561" s="12">
        <v>41312</v>
      </c>
      <c r="D8561" s="1">
        <v>1</v>
      </c>
      <c r="E8561" t="s">
        <v>16476</v>
      </c>
      <c r="F8561" s="2">
        <v>1</v>
      </c>
      <c r="G8561" s="2">
        <v>1764</v>
      </c>
      <c r="H8561" s="2">
        <v>1764</v>
      </c>
      <c r="I8561" s="2">
        <v>1764</v>
      </c>
      <c r="J8561" t="s">
        <v>3355</v>
      </c>
      <c r="K8561" t="s">
        <v>3356</v>
      </c>
      <c r="L8561" t="s">
        <v>3357</v>
      </c>
      <c r="M8561" t="s">
        <v>3358</v>
      </c>
      <c r="N8561" t="s">
        <v>156</v>
      </c>
      <c r="O8561" t="s">
        <v>25</v>
      </c>
      <c r="P8561" t="s">
        <v>252</v>
      </c>
    </row>
    <row r="8562" spans="1:18" x14ac:dyDescent="0.2">
      <c r="A8562" t="s">
        <v>915</v>
      </c>
      <c r="B8562" t="s">
        <v>17346</v>
      </c>
      <c r="C8562" s="12">
        <v>41327</v>
      </c>
      <c r="D8562" s="1">
        <v>1</v>
      </c>
      <c r="E8562" t="s">
        <v>17347</v>
      </c>
      <c r="F8562" s="2">
        <v>1</v>
      </c>
      <c r="G8562" s="2">
        <v>588</v>
      </c>
      <c r="H8562" s="2">
        <v>588</v>
      </c>
      <c r="I8562" s="2">
        <v>588</v>
      </c>
      <c r="J8562" t="s">
        <v>3355</v>
      </c>
      <c r="K8562" t="s">
        <v>3356</v>
      </c>
      <c r="L8562" t="s">
        <v>3357</v>
      </c>
      <c r="M8562" t="s">
        <v>3358</v>
      </c>
      <c r="N8562" t="s">
        <v>156</v>
      </c>
      <c r="O8562" t="s">
        <v>25</v>
      </c>
      <c r="P8562" t="s">
        <v>252</v>
      </c>
    </row>
    <row r="8563" spans="1:18" x14ac:dyDescent="0.2">
      <c r="A8563" t="s">
        <v>915</v>
      </c>
      <c r="B8563" t="s">
        <v>18614</v>
      </c>
      <c r="C8563" s="12">
        <v>41347</v>
      </c>
      <c r="D8563" s="1">
        <v>1</v>
      </c>
      <c r="E8563" t="s">
        <v>18615</v>
      </c>
      <c r="F8563" s="2">
        <v>1</v>
      </c>
      <c r="G8563" s="2">
        <v>1214</v>
      </c>
      <c r="H8563" s="2">
        <v>1214</v>
      </c>
      <c r="I8563" s="2">
        <v>1214</v>
      </c>
      <c r="J8563" t="s">
        <v>3355</v>
      </c>
      <c r="K8563" t="s">
        <v>3356</v>
      </c>
      <c r="L8563" t="s">
        <v>3357</v>
      </c>
      <c r="M8563" t="s">
        <v>3358</v>
      </c>
      <c r="N8563" t="s">
        <v>156</v>
      </c>
      <c r="O8563" t="s">
        <v>25</v>
      </c>
      <c r="P8563" t="s">
        <v>252</v>
      </c>
    </row>
    <row r="8564" spans="1:18" x14ac:dyDescent="0.2">
      <c r="A8564" t="s">
        <v>915</v>
      </c>
      <c r="B8564" t="s">
        <v>20223</v>
      </c>
      <c r="C8564" s="12">
        <v>41372</v>
      </c>
      <c r="D8564" s="1">
        <v>1</v>
      </c>
      <c r="E8564" t="s">
        <v>20224</v>
      </c>
      <c r="F8564" s="2">
        <v>1</v>
      </c>
      <c r="G8564" s="3">
        <v>803.13</v>
      </c>
      <c r="H8564" s="3">
        <v>803.13</v>
      </c>
      <c r="I8564" s="3">
        <v>803.13</v>
      </c>
      <c r="J8564" t="s">
        <v>3355</v>
      </c>
      <c r="K8564" t="s">
        <v>3356</v>
      </c>
      <c r="L8564" t="s">
        <v>3357</v>
      </c>
      <c r="M8564" t="s">
        <v>3358</v>
      </c>
      <c r="N8564" t="s">
        <v>156</v>
      </c>
      <c r="O8564" t="s">
        <v>25</v>
      </c>
      <c r="P8564" t="s">
        <v>252</v>
      </c>
    </row>
    <row r="8565" spans="1:18" x14ac:dyDescent="0.2">
      <c r="A8565" t="s">
        <v>915</v>
      </c>
      <c r="B8565" t="s">
        <v>21207</v>
      </c>
      <c r="C8565" s="12">
        <v>41379</v>
      </c>
      <c r="D8565" s="1">
        <v>1</v>
      </c>
      <c r="E8565" t="s">
        <v>21208</v>
      </c>
      <c r="F8565" s="2">
        <v>1</v>
      </c>
      <c r="G8565" s="2">
        <v>2428</v>
      </c>
      <c r="H8565" s="2">
        <v>2428</v>
      </c>
      <c r="I8565" s="2">
        <v>2428</v>
      </c>
      <c r="J8565" t="s">
        <v>3355</v>
      </c>
      <c r="K8565" t="s">
        <v>3356</v>
      </c>
      <c r="L8565" t="s">
        <v>3357</v>
      </c>
      <c r="M8565" t="s">
        <v>3358</v>
      </c>
      <c r="N8565" t="s">
        <v>156</v>
      </c>
      <c r="O8565" t="s">
        <v>25</v>
      </c>
      <c r="P8565" t="s">
        <v>252</v>
      </c>
    </row>
    <row r="8566" spans="1:18" x14ac:dyDescent="0.2">
      <c r="A8566" t="s">
        <v>915</v>
      </c>
      <c r="B8566" t="s">
        <v>21877</v>
      </c>
      <c r="C8566" s="12">
        <v>41401</v>
      </c>
      <c r="D8566" s="1">
        <v>1</v>
      </c>
      <c r="E8566" t="s">
        <v>21878</v>
      </c>
      <c r="F8566" s="2">
        <v>1</v>
      </c>
      <c r="G8566" s="2">
        <v>535</v>
      </c>
      <c r="H8566" s="2">
        <v>535</v>
      </c>
      <c r="I8566" s="2">
        <v>535</v>
      </c>
      <c r="J8566" t="s">
        <v>3355</v>
      </c>
      <c r="K8566" t="s">
        <v>3356</v>
      </c>
      <c r="L8566" t="s">
        <v>3357</v>
      </c>
      <c r="M8566" t="s">
        <v>3358</v>
      </c>
      <c r="N8566" t="s">
        <v>156</v>
      </c>
      <c r="O8566" t="s">
        <v>25</v>
      </c>
      <c r="P8566" t="s">
        <v>252</v>
      </c>
    </row>
    <row r="8567" spans="1:18" x14ac:dyDescent="0.2">
      <c r="A8567" t="s">
        <v>915</v>
      </c>
      <c r="B8567" t="s">
        <v>7517</v>
      </c>
      <c r="C8567" s="12">
        <v>41184</v>
      </c>
      <c r="D8567" s="1">
        <v>1</v>
      </c>
      <c r="E8567" t="s">
        <v>7518</v>
      </c>
      <c r="F8567" s="2">
        <v>1</v>
      </c>
      <c r="G8567" s="2">
        <v>600</v>
      </c>
      <c r="H8567" s="2">
        <v>600</v>
      </c>
      <c r="I8567" s="2">
        <v>600</v>
      </c>
      <c r="J8567" t="s">
        <v>7519</v>
      </c>
      <c r="K8567" t="s">
        <v>7520</v>
      </c>
      <c r="L8567" t="s">
        <v>7521</v>
      </c>
      <c r="M8567" t="s">
        <v>7522</v>
      </c>
      <c r="N8567" t="s">
        <v>908</v>
      </c>
      <c r="O8567" t="s">
        <v>25</v>
      </c>
      <c r="P8567" t="s">
        <v>909</v>
      </c>
    </row>
    <row r="8568" spans="1:18" x14ac:dyDescent="0.2">
      <c r="A8568" t="s">
        <v>915</v>
      </c>
      <c r="B8568" t="s">
        <v>5178</v>
      </c>
      <c r="C8568" s="12">
        <v>41149</v>
      </c>
      <c r="D8568" s="1">
        <v>1</v>
      </c>
      <c r="E8568" t="s">
        <v>5179</v>
      </c>
      <c r="F8568" s="2">
        <v>1</v>
      </c>
      <c r="G8568" s="3">
        <v>661.96</v>
      </c>
      <c r="H8568" s="3">
        <v>661.96</v>
      </c>
      <c r="I8568" s="3">
        <v>661.96</v>
      </c>
      <c r="J8568" t="s">
        <v>5180</v>
      </c>
      <c r="K8568" t="s">
        <v>5181</v>
      </c>
      <c r="L8568" t="s">
        <v>222</v>
      </c>
      <c r="M8568" t="s">
        <v>5182</v>
      </c>
      <c r="N8568" t="s">
        <v>5183</v>
      </c>
      <c r="O8568" t="s">
        <v>25</v>
      </c>
      <c r="P8568" t="s">
        <v>5184</v>
      </c>
      <c r="R8568" t="s">
        <v>5185</v>
      </c>
    </row>
    <row r="8569" spans="1:18" x14ac:dyDescent="0.2">
      <c r="A8569" t="s">
        <v>915</v>
      </c>
      <c r="B8569" t="s">
        <v>5208</v>
      </c>
      <c r="C8569" s="12">
        <v>41148</v>
      </c>
      <c r="D8569" s="1">
        <v>1</v>
      </c>
      <c r="E8569" t="s">
        <v>5209</v>
      </c>
      <c r="F8569" s="2">
        <v>1</v>
      </c>
      <c r="G8569" s="2">
        <v>1040</v>
      </c>
      <c r="H8569" s="2">
        <v>1040</v>
      </c>
      <c r="I8569" s="2">
        <v>188</v>
      </c>
      <c r="J8569" t="s">
        <v>5210</v>
      </c>
      <c r="K8569" t="s">
        <v>5211</v>
      </c>
      <c r="L8569" t="s">
        <v>5212</v>
      </c>
      <c r="N8569" t="s">
        <v>1067</v>
      </c>
      <c r="O8569" t="s">
        <v>635</v>
      </c>
      <c r="P8569" t="s">
        <v>5213</v>
      </c>
    </row>
    <row r="8570" spans="1:18" x14ac:dyDescent="0.2">
      <c r="A8570" t="s">
        <v>915</v>
      </c>
      <c r="B8570" t="s">
        <v>5208</v>
      </c>
      <c r="C8570" s="12">
        <v>41148</v>
      </c>
      <c r="D8570" s="1">
        <v>2</v>
      </c>
      <c r="E8570" t="s">
        <v>92</v>
      </c>
      <c r="F8570" s="2">
        <v>1</v>
      </c>
      <c r="G8570" s="2">
        <v>188</v>
      </c>
      <c r="H8570" s="2">
        <v>188</v>
      </c>
      <c r="I8570" s="2">
        <v>188</v>
      </c>
      <c r="J8570" t="s">
        <v>5210</v>
      </c>
      <c r="K8570" t="s">
        <v>5211</v>
      </c>
      <c r="L8570" t="s">
        <v>5212</v>
      </c>
      <c r="N8570" t="s">
        <v>1067</v>
      </c>
      <c r="O8570" t="s">
        <v>635</v>
      </c>
      <c r="P8570" t="s">
        <v>5213</v>
      </c>
    </row>
    <row r="8571" spans="1:18" x14ac:dyDescent="0.2">
      <c r="A8571" t="s">
        <v>915</v>
      </c>
      <c r="B8571" t="s">
        <v>2098</v>
      </c>
      <c r="C8571" s="12">
        <v>41108</v>
      </c>
      <c r="D8571" s="1">
        <v>1</v>
      </c>
      <c r="E8571" t="s">
        <v>2099</v>
      </c>
      <c r="F8571" s="2">
        <v>1</v>
      </c>
      <c r="G8571" s="3">
        <v>165.67</v>
      </c>
      <c r="H8571" s="3">
        <v>165.67</v>
      </c>
      <c r="I8571" s="3">
        <v>165.67</v>
      </c>
      <c r="J8571" t="s">
        <v>833</v>
      </c>
      <c r="K8571" t="s">
        <v>834</v>
      </c>
      <c r="L8571" t="s">
        <v>222</v>
      </c>
      <c r="M8571" t="s">
        <v>835</v>
      </c>
      <c r="N8571" t="s">
        <v>520</v>
      </c>
      <c r="O8571" t="s">
        <v>635</v>
      </c>
      <c r="P8571" t="s">
        <v>836</v>
      </c>
      <c r="R8571" t="s">
        <v>837</v>
      </c>
    </row>
    <row r="8572" spans="1:18" x14ac:dyDescent="0.2">
      <c r="A8572" t="s">
        <v>915</v>
      </c>
      <c r="B8572" t="s">
        <v>3962</v>
      </c>
      <c r="C8572" s="12">
        <v>41129</v>
      </c>
      <c r="D8572" s="1">
        <v>1</v>
      </c>
      <c r="E8572" t="s">
        <v>3963</v>
      </c>
      <c r="F8572" s="2">
        <v>1</v>
      </c>
      <c r="G8572" s="3">
        <v>26.37</v>
      </c>
      <c r="H8572" s="3">
        <v>26.37</v>
      </c>
      <c r="I8572" s="3">
        <v>26.37</v>
      </c>
      <c r="J8572" t="s">
        <v>833</v>
      </c>
      <c r="K8572" t="s">
        <v>834</v>
      </c>
      <c r="L8572" t="s">
        <v>222</v>
      </c>
      <c r="M8572" t="s">
        <v>835</v>
      </c>
      <c r="N8572" t="s">
        <v>520</v>
      </c>
      <c r="O8572" t="s">
        <v>635</v>
      </c>
      <c r="P8572" t="s">
        <v>836</v>
      </c>
      <c r="R8572" t="s">
        <v>837</v>
      </c>
    </row>
    <row r="8573" spans="1:18" x14ac:dyDescent="0.2">
      <c r="A8573" t="s">
        <v>915</v>
      </c>
      <c r="B8573" t="s">
        <v>5100</v>
      </c>
      <c r="C8573" s="12">
        <v>41142</v>
      </c>
      <c r="D8573" s="1">
        <v>1</v>
      </c>
      <c r="E8573" t="s">
        <v>5101</v>
      </c>
      <c r="F8573" s="2">
        <v>1</v>
      </c>
      <c r="G8573" s="2">
        <v>2322</v>
      </c>
      <c r="H8573" s="2">
        <v>2322</v>
      </c>
      <c r="I8573" s="2">
        <v>2322</v>
      </c>
      <c r="J8573" t="s">
        <v>833</v>
      </c>
      <c r="K8573" t="s">
        <v>834</v>
      </c>
      <c r="L8573" t="s">
        <v>222</v>
      </c>
      <c r="M8573" t="s">
        <v>835</v>
      </c>
      <c r="N8573" t="s">
        <v>520</v>
      </c>
      <c r="O8573" t="s">
        <v>635</v>
      </c>
      <c r="P8573" t="s">
        <v>836</v>
      </c>
      <c r="R8573" t="s">
        <v>837</v>
      </c>
    </row>
    <row r="8574" spans="1:18" x14ac:dyDescent="0.2">
      <c r="A8574" t="s">
        <v>915</v>
      </c>
      <c r="B8574" t="s">
        <v>5104</v>
      </c>
      <c r="C8574" s="12">
        <v>41138</v>
      </c>
      <c r="D8574" s="1">
        <v>1</v>
      </c>
      <c r="E8574" t="s">
        <v>5105</v>
      </c>
      <c r="F8574" s="2">
        <v>1</v>
      </c>
      <c r="G8574" s="3">
        <v>3140.1</v>
      </c>
      <c r="H8574" s="3">
        <v>3140.1</v>
      </c>
      <c r="I8574" s="3">
        <v>3140.1</v>
      </c>
      <c r="J8574" t="s">
        <v>833</v>
      </c>
      <c r="K8574" t="s">
        <v>834</v>
      </c>
      <c r="L8574" t="s">
        <v>222</v>
      </c>
      <c r="M8574" t="s">
        <v>835</v>
      </c>
      <c r="N8574" t="s">
        <v>520</v>
      </c>
      <c r="O8574" t="s">
        <v>635</v>
      </c>
      <c r="P8574" t="s">
        <v>836</v>
      </c>
      <c r="R8574" t="s">
        <v>837</v>
      </c>
    </row>
    <row r="8575" spans="1:18" x14ac:dyDescent="0.2">
      <c r="A8575" t="s">
        <v>915</v>
      </c>
      <c r="B8575" t="s">
        <v>7983</v>
      </c>
      <c r="C8575" s="12">
        <v>41173</v>
      </c>
      <c r="D8575" s="1">
        <v>1</v>
      </c>
      <c r="E8575" t="s">
        <v>7984</v>
      </c>
      <c r="F8575" s="2">
        <v>1</v>
      </c>
      <c r="G8575" s="3">
        <v>2785.71</v>
      </c>
      <c r="H8575" s="3">
        <v>2785.71</v>
      </c>
      <c r="I8575" s="3">
        <v>2785.71</v>
      </c>
      <c r="J8575" t="s">
        <v>833</v>
      </c>
      <c r="K8575" t="s">
        <v>834</v>
      </c>
      <c r="L8575" t="s">
        <v>222</v>
      </c>
      <c r="M8575" t="s">
        <v>835</v>
      </c>
      <c r="N8575" t="s">
        <v>520</v>
      </c>
      <c r="O8575" t="s">
        <v>635</v>
      </c>
      <c r="P8575" t="s">
        <v>836</v>
      </c>
      <c r="R8575" t="s">
        <v>837</v>
      </c>
    </row>
    <row r="8576" spans="1:18" x14ac:dyDescent="0.2">
      <c r="A8576" t="s">
        <v>915</v>
      </c>
      <c r="B8576" t="s">
        <v>10444</v>
      </c>
      <c r="C8576" s="12">
        <v>41122</v>
      </c>
      <c r="D8576" s="1">
        <v>1</v>
      </c>
      <c r="E8576" t="s">
        <v>10445</v>
      </c>
      <c r="F8576" s="2">
        <v>1</v>
      </c>
      <c r="G8576" s="2">
        <v>370</v>
      </c>
      <c r="H8576" s="2">
        <v>370</v>
      </c>
      <c r="I8576" s="2">
        <v>370</v>
      </c>
      <c r="J8576" t="s">
        <v>10446</v>
      </c>
      <c r="K8576" t="s">
        <v>10447</v>
      </c>
      <c r="L8576" t="s">
        <v>10448</v>
      </c>
      <c r="N8576" t="s">
        <v>10449</v>
      </c>
      <c r="O8576" t="s">
        <v>141</v>
      </c>
      <c r="P8576" t="s">
        <v>10450</v>
      </c>
    </row>
    <row r="8577" spans="1:16" x14ac:dyDescent="0.2">
      <c r="A8577" t="s">
        <v>915</v>
      </c>
      <c r="B8577" t="s">
        <v>11774</v>
      </c>
      <c r="C8577" s="12">
        <v>41249</v>
      </c>
      <c r="D8577" s="1">
        <v>1</v>
      </c>
      <c r="E8577" t="s">
        <v>11775</v>
      </c>
      <c r="F8577" s="2">
        <v>1</v>
      </c>
      <c r="G8577" s="3">
        <v>2987.83</v>
      </c>
      <c r="H8577" s="3">
        <v>2987.83</v>
      </c>
      <c r="I8577" s="3">
        <v>2987.83</v>
      </c>
      <c r="J8577" t="s">
        <v>11776</v>
      </c>
      <c r="K8577" t="s">
        <v>11777</v>
      </c>
      <c r="L8577" t="s">
        <v>11778</v>
      </c>
      <c r="N8577" t="s">
        <v>64</v>
      </c>
      <c r="O8577" t="s">
        <v>25</v>
      </c>
      <c r="P8577" t="s">
        <v>65</v>
      </c>
    </row>
    <row r="8578" spans="1:16" x14ac:dyDescent="0.2">
      <c r="A8578" t="s">
        <v>915</v>
      </c>
      <c r="B8578" t="s">
        <v>21545</v>
      </c>
      <c r="C8578" s="12">
        <v>41409</v>
      </c>
      <c r="D8578" s="1">
        <v>1</v>
      </c>
      <c r="E8578" t="s">
        <v>21546</v>
      </c>
      <c r="F8578" s="2">
        <v>1</v>
      </c>
      <c r="G8578" s="3">
        <v>291.95999999999998</v>
      </c>
      <c r="H8578" s="3">
        <v>291.95999999999998</v>
      </c>
      <c r="I8578" s="3">
        <v>969.98</v>
      </c>
      <c r="J8578" t="s">
        <v>11776</v>
      </c>
      <c r="K8578" t="s">
        <v>11777</v>
      </c>
      <c r="L8578" t="s">
        <v>11778</v>
      </c>
      <c r="N8578" t="s">
        <v>64</v>
      </c>
      <c r="O8578" t="s">
        <v>25</v>
      </c>
      <c r="P8578" t="s">
        <v>65</v>
      </c>
    </row>
    <row r="8579" spans="1:16" x14ac:dyDescent="0.2">
      <c r="A8579" t="s">
        <v>915</v>
      </c>
      <c r="B8579" t="s">
        <v>21545</v>
      </c>
      <c r="C8579" s="12">
        <v>41409</v>
      </c>
      <c r="D8579" s="1">
        <v>2</v>
      </c>
      <c r="E8579" t="s">
        <v>21547</v>
      </c>
      <c r="F8579" s="2">
        <v>1</v>
      </c>
      <c r="G8579" s="3">
        <v>29.99</v>
      </c>
      <c r="H8579" s="3">
        <v>29.99</v>
      </c>
      <c r="I8579" s="3">
        <v>969.98</v>
      </c>
      <c r="J8579" t="s">
        <v>11776</v>
      </c>
      <c r="K8579" t="s">
        <v>11777</v>
      </c>
      <c r="L8579" t="s">
        <v>11778</v>
      </c>
      <c r="N8579" t="s">
        <v>64</v>
      </c>
      <c r="O8579" t="s">
        <v>25</v>
      </c>
      <c r="P8579" t="s">
        <v>65</v>
      </c>
    </row>
    <row r="8580" spans="1:16" x14ac:dyDescent="0.2">
      <c r="A8580" t="s">
        <v>915</v>
      </c>
      <c r="B8580" t="s">
        <v>21545</v>
      </c>
      <c r="C8580" s="12">
        <v>41409</v>
      </c>
      <c r="D8580" s="1">
        <v>3</v>
      </c>
      <c r="E8580" t="s">
        <v>21548</v>
      </c>
      <c r="F8580" s="2">
        <v>1</v>
      </c>
      <c r="G8580" s="3">
        <v>969.98</v>
      </c>
      <c r="H8580" s="3">
        <v>969.98</v>
      </c>
      <c r="I8580" s="3">
        <v>969.98</v>
      </c>
      <c r="J8580" t="s">
        <v>11776</v>
      </c>
      <c r="K8580" t="s">
        <v>11777</v>
      </c>
      <c r="L8580" t="s">
        <v>11778</v>
      </c>
      <c r="N8580" t="s">
        <v>64</v>
      </c>
      <c r="O8580" t="s">
        <v>25</v>
      </c>
      <c r="P8580" t="s">
        <v>65</v>
      </c>
    </row>
    <row r="8581" spans="1:16" x14ac:dyDescent="0.2">
      <c r="A8581" t="s">
        <v>915</v>
      </c>
      <c r="B8581" t="s">
        <v>15115</v>
      </c>
      <c r="C8581" s="12">
        <v>41295</v>
      </c>
      <c r="D8581" s="1">
        <v>1</v>
      </c>
      <c r="E8581" t="s">
        <v>15116</v>
      </c>
      <c r="F8581" s="2">
        <v>1</v>
      </c>
      <c r="G8581" s="3">
        <v>163.12</v>
      </c>
      <c r="H8581" s="3">
        <v>163.12</v>
      </c>
      <c r="I8581" s="3">
        <v>163.12</v>
      </c>
      <c r="J8581" t="s">
        <v>15117</v>
      </c>
      <c r="K8581" t="s">
        <v>15118</v>
      </c>
      <c r="L8581" t="s">
        <v>15119</v>
      </c>
      <c r="M8581" t="s">
        <v>15120</v>
      </c>
      <c r="N8581" t="s">
        <v>15121</v>
      </c>
      <c r="O8581" t="s">
        <v>7039</v>
      </c>
      <c r="P8581" t="s">
        <v>15122</v>
      </c>
    </row>
    <row r="8582" spans="1:16" x14ac:dyDescent="0.2">
      <c r="A8582" t="s">
        <v>915</v>
      </c>
      <c r="B8582" t="s">
        <v>21221</v>
      </c>
      <c r="C8582" s="12">
        <v>41385</v>
      </c>
      <c r="D8582" s="1">
        <v>1</v>
      </c>
      <c r="E8582" t="s">
        <v>1957</v>
      </c>
      <c r="F8582" s="2">
        <v>1</v>
      </c>
      <c r="G8582" s="3">
        <v>67.64</v>
      </c>
      <c r="H8582" s="3">
        <v>67.64</v>
      </c>
      <c r="I8582" s="3">
        <v>67.64</v>
      </c>
      <c r="J8582" t="s">
        <v>15117</v>
      </c>
      <c r="K8582" t="s">
        <v>15118</v>
      </c>
      <c r="L8582" t="s">
        <v>15119</v>
      </c>
      <c r="M8582" t="s">
        <v>15120</v>
      </c>
      <c r="N8582" t="s">
        <v>15121</v>
      </c>
      <c r="O8582" t="s">
        <v>7039</v>
      </c>
      <c r="P8582" t="s">
        <v>15122</v>
      </c>
    </row>
    <row r="8583" spans="1:16" x14ac:dyDescent="0.2">
      <c r="A8583" t="s">
        <v>915</v>
      </c>
      <c r="B8583" t="s">
        <v>3529</v>
      </c>
      <c r="C8583" s="12">
        <v>41107</v>
      </c>
      <c r="D8583" s="1">
        <v>1</v>
      </c>
      <c r="E8583" t="s">
        <v>3530</v>
      </c>
      <c r="F8583" s="2">
        <v>1</v>
      </c>
      <c r="G8583" s="2">
        <v>2227</v>
      </c>
      <c r="H8583" s="2">
        <v>2227</v>
      </c>
      <c r="I8583" s="2">
        <v>2227</v>
      </c>
      <c r="J8583" t="s">
        <v>3531</v>
      </c>
      <c r="K8583" t="s">
        <v>3532</v>
      </c>
      <c r="L8583" t="s">
        <v>3533</v>
      </c>
      <c r="N8583" t="s">
        <v>3534</v>
      </c>
      <c r="O8583" t="s">
        <v>25</v>
      </c>
      <c r="P8583" t="s">
        <v>3535</v>
      </c>
    </row>
    <row r="8584" spans="1:16" x14ac:dyDescent="0.2">
      <c r="A8584" t="s">
        <v>915</v>
      </c>
      <c r="B8584" t="s">
        <v>6045</v>
      </c>
      <c r="C8584" s="12">
        <v>41156</v>
      </c>
      <c r="D8584" s="1">
        <v>1</v>
      </c>
      <c r="E8584" t="s">
        <v>6046</v>
      </c>
      <c r="F8584" s="2">
        <v>1</v>
      </c>
      <c r="G8584" s="3">
        <v>28.16</v>
      </c>
      <c r="H8584" s="3">
        <v>28.16</v>
      </c>
      <c r="I8584" s="3">
        <v>28.16</v>
      </c>
      <c r="J8584" t="s">
        <v>1159</v>
      </c>
      <c r="K8584" t="s">
        <v>1160</v>
      </c>
      <c r="L8584" t="s">
        <v>1161</v>
      </c>
      <c r="N8584" t="s">
        <v>196</v>
      </c>
      <c r="O8584" t="s">
        <v>89</v>
      </c>
      <c r="P8584" t="s">
        <v>1162</v>
      </c>
    </row>
    <row r="8585" spans="1:16" x14ac:dyDescent="0.2">
      <c r="A8585" t="s">
        <v>915</v>
      </c>
      <c r="B8585" t="s">
        <v>15374</v>
      </c>
      <c r="C8585" s="12">
        <v>41300</v>
      </c>
      <c r="D8585" s="1">
        <v>1</v>
      </c>
      <c r="E8585" t="s">
        <v>15375</v>
      </c>
      <c r="F8585" s="2">
        <v>1</v>
      </c>
      <c r="G8585" s="3">
        <v>71.239999999999995</v>
      </c>
      <c r="H8585" s="3">
        <v>71.239999999999995</v>
      </c>
      <c r="I8585" s="3">
        <v>18.309999999999999</v>
      </c>
      <c r="J8585" t="s">
        <v>1159</v>
      </c>
      <c r="K8585" t="s">
        <v>1160</v>
      </c>
      <c r="L8585" t="s">
        <v>1161</v>
      </c>
      <c r="N8585" t="s">
        <v>196</v>
      </c>
      <c r="O8585" t="s">
        <v>89</v>
      </c>
      <c r="P8585" t="s">
        <v>1162</v>
      </c>
    </row>
    <row r="8586" spans="1:16" x14ac:dyDescent="0.2">
      <c r="A8586" t="s">
        <v>915</v>
      </c>
      <c r="B8586" t="s">
        <v>22476</v>
      </c>
      <c r="C8586" s="12">
        <v>41423</v>
      </c>
      <c r="D8586" s="1">
        <v>1</v>
      </c>
      <c r="E8586" t="s">
        <v>22477</v>
      </c>
      <c r="F8586" s="2">
        <v>1</v>
      </c>
      <c r="G8586" s="3">
        <v>70.88</v>
      </c>
      <c r="H8586" s="3">
        <v>70.88</v>
      </c>
      <c r="I8586" s="3">
        <v>60.59</v>
      </c>
      <c r="J8586" t="s">
        <v>1159</v>
      </c>
      <c r="K8586" t="s">
        <v>1160</v>
      </c>
      <c r="L8586" t="s">
        <v>1161</v>
      </c>
      <c r="N8586" t="s">
        <v>196</v>
      </c>
      <c r="O8586" t="s">
        <v>89</v>
      </c>
      <c r="P8586" t="s">
        <v>1162</v>
      </c>
    </row>
    <row r="8587" spans="1:16" x14ac:dyDescent="0.2">
      <c r="A8587" t="s">
        <v>915</v>
      </c>
      <c r="B8587" t="s">
        <v>22476</v>
      </c>
      <c r="C8587" s="12">
        <v>41423</v>
      </c>
      <c r="D8587" s="1">
        <v>2</v>
      </c>
      <c r="E8587" t="s">
        <v>22478</v>
      </c>
      <c r="F8587" s="2">
        <v>1</v>
      </c>
      <c r="G8587" s="3">
        <v>141.5</v>
      </c>
      <c r="H8587" s="3">
        <v>141.5</v>
      </c>
      <c r="I8587" s="3">
        <v>60.59</v>
      </c>
      <c r="J8587" t="s">
        <v>1159</v>
      </c>
      <c r="K8587" t="s">
        <v>1160</v>
      </c>
      <c r="L8587" t="s">
        <v>1161</v>
      </c>
      <c r="N8587" t="s">
        <v>196</v>
      </c>
      <c r="O8587" t="s">
        <v>89</v>
      </c>
      <c r="P8587" t="s">
        <v>1162</v>
      </c>
    </row>
    <row r="8588" spans="1:16" x14ac:dyDescent="0.2">
      <c r="A8588" t="s">
        <v>915</v>
      </c>
      <c r="B8588" t="s">
        <v>22476</v>
      </c>
      <c r="C8588" s="12">
        <v>41423</v>
      </c>
      <c r="D8588" s="1">
        <v>3</v>
      </c>
      <c r="E8588" t="s">
        <v>22479</v>
      </c>
      <c r="F8588" s="2">
        <v>1</v>
      </c>
      <c r="G8588" s="3">
        <v>50.47</v>
      </c>
      <c r="H8588" s="3">
        <v>50.47</v>
      </c>
      <c r="I8588" s="3">
        <v>60.59</v>
      </c>
      <c r="J8588" t="s">
        <v>1159</v>
      </c>
      <c r="K8588" t="s">
        <v>1160</v>
      </c>
      <c r="L8588" t="s">
        <v>1161</v>
      </c>
      <c r="N8588" t="s">
        <v>196</v>
      </c>
      <c r="O8588" t="s">
        <v>89</v>
      </c>
      <c r="P8588" t="s">
        <v>1162</v>
      </c>
    </row>
    <row r="8589" spans="1:16" x14ac:dyDescent="0.2">
      <c r="A8589" t="s">
        <v>915</v>
      </c>
      <c r="B8589" t="s">
        <v>22476</v>
      </c>
      <c r="C8589" s="12">
        <v>41423</v>
      </c>
      <c r="D8589" s="1">
        <v>4</v>
      </c>
      <c r="E8589" t="s">
        <v>19509</v>
      </c>
      <c r="F8589" s="2">
        <v>1</v>
      </c>
      <c r="G8589" s="3">
        <v>132.54</v>
      </c>
      <c r="H8589" s="3">
        <v>132.54</v>
      </c>
      <c r="I8589" s="3">
        <v>60.59</v>
      </c>
      <c r="J8589" t="s">
        <v>1159</v>
      </c>
      <c r="K8589" t="s">
        <v>1160</v>
      </c>
      <c r="L8589" t="s">
        <v>1161</v>
      </c>
      <c r="N8589" t="s">
        <v>196</v>
      </c>
      <c r="O8589" t="s">
        <v>89</v>
      </c>
      <c r="P8589" t="s">
        <v>1162</v>
      </c>
    </row>
    <row r="8590" spans="1:16" x14ac:dyDescent="0.2">
      <c r="A8590" t="s">
        <v>915</v>
      </c>
      <c r="B8590" t="s">
        <v>22476</v>
      </c>
      <c r="C8590" s="12">
        <v>41423</v>
      </c>
      <c r="D8590" s="1">
        <v>5</v>
      </c>
      <c r="E8590" t="s">
        <v>22480</v>
      </c>
      <c r="F8590" s="2">
        <v>1</v>
      </c>
      <c r="G8590" s="3">
        <v>60.59</v>
      </c>
      <c r="H8590" s="3">
        <v>60.59</v>
      </c>
      <c r="I8590" s="3">
        <v>60.59</v>
      </c>
      <c r="J8590" t="s">
        <v>1159</v>
      </c>
      <c r="K8590" t="s">
        <v>1160</v>
      </c>
      <c r="L8590" t="s">
        <v>1161</v>
      </c>
      <c r="N8590" t="s">
        <v>196</v>
      </c>
      <c r="O8590" t="s">
        <v>89</v>
      </c>
      <c r="P8590" t="s">
        <v>1162</v>
      </c>
    </row>
    <row r="8591" spans="1:16" x14ac:dyDescent="0.2">
      <c r="A8591" t="s">
        <v>915</v>
      </c>
      <c r="B8591" t="s">
        <v>22476</v>
      </c>
      <c r="C8591" s="12">
        <v>41423</v>
      </c>
      <c r="D8591" s="1">
        <v>6</v>
      </c>
      <c r="E8591" t="s">
        <v>22481</v>
      </c>
      <c r="F8591" s="2">
        <v>1</v>
      </c>
      <c r="G8591" s="2">
        <v>3</v>
      </c>
      <c r="H8591" s="2">
        <v>3</v>
      </c>
      <c r="I8591" s="3">
        <v>60.59</v>
      </c>
      <c r="J8591" t="s">
        <v>1159</v>
      </c>
      <c r="K8591" t="s">
        <v>1160</v>
      </c>
      <c r="L8591" t="s">
        <v>1161</v>
      </c>
      <c r="N8591" t="s">
        <v>196</v>
      </c>
      <c r="O8591" t="s">
        <v>89</v>
      </c>
      <c r="P8591" t="s">
        <v>1162</v>
      </c>
    </row>
    <row r="8592" spans="1:16" x14ac:dyDescent="0.2">
      <c r="A8592" t="s">
        <v>915</v>
      </c>
      <c r="B8592" t="s">
        <v>22476</v>
      </c>
      <c r="C8592" s="12">
        <v>41423</v>
      </c>
      <c r="D8592" s="1">
        <v>7</v>
      </c>
      <c r="E8592" t="s">
        <v>22482</v>
      </c>
      <c r="F8592" s="2">
        <v>1</v>
      </c>
      <c r="G8592" s="2">
        <v>3</v>
      </c>
      <c r="H8592" s="2">
        <v>3</v>
      </c>
      <c r="I8592" s="3">
        <v>60.59</v>
      </c>
      <c r="J8592" t="s">
        <v>1159</v>
      </c>
      <c r="K8592" t="s">
        <v>1160</v>
      </c>
      <c r="L8592" t="s">
        <v>1161</v>
      </c>
      <c r="N8592" t="s">
        <v>196</v>
      </c>
      <c r="O8592" t="s">
        <v>89</v>
      </c>
      <c r="P8592" t="s">
        <v>1162</v>
      </c>
    </row>
    <row r="8593" spans="1:18" x14ac:dyDescent="0.2">
      <c r="A8593" t="s">
        <v>915</v>
      </c>
      <c r="B8593" t="s">
        <v>24573</v>
      </c>
      <c r="C8593" s="12">
        <v>41433</v>
      </c>
      <c r="D8593" s="1">
        <v>1</v>
      </c>
      <c r="E8593" t="s">
        <v>24574</v>
      </c>
      <c r="F8593" s="2">
        <v>1</v>
      </c>
      <c r="G8593" s="3">
        <v>155.47999999999999</v>
      </c>
      <c r="H8593" s="3">
        <v>155.47999999999999</v>
      </c>
      <c r="I8593" s="3">
        <v>155.47999999999999</v>
      </c>
      <c r="J8593" t="s">
        <v>1159</v>
      </c>
      <c r="K8593" t="s">
        <v>1160</v>
      </c>
      <c r="L8593" t="s">
        <v>1161</v>
      </c>
      <c r="N8593" t="s">
        <v>196</v>
      </c>
      <c r="O8593" t="s">
        <v>89</v>
      </c>
      <c r="P8593" t="s">
        <v>1162</v>
      </c>
    </row>
    <row r="8594" spans="1:18" x14ac:dyDescent="0.2">
      <c r="A8594" t="s">
        <v>915</v>
      </c>
      <c r="B8594" t="s">
        <v>17068</v>
      </c>
      <c r="C8594" s="12">
        <v>41340</v>
      </c>
      <c r="D8594" s="1">
        <v>1</v>
      </c>
      <c r="E8594" t="s">
        <v>17069</v>
      </c>
      <c r="F8594" s="2">
        <v>1</v>
      </c>
      <c r="G8594" s="2">
        <v>2000</v>
      </c>
      <c r="H8594" s="2">
        <v>2000</v>
      </c>
      <c r="I8594" s="2">
        <v>2000</v>
      </c>
      <c r="J8594" t="s">
        <v>220</v>
      </c>
      <c r="K8594" t="s">
        <v>221</v>
      </c>
      <c r="L8594" t="s">
        <v>222</v>
      </c>
      <c r="M8594" t="s">
        <v>223</v>
      </c>
      <c r="N8594" t="s">
        <v>224</v>
      </c>
      <c r="O8594" t="s">
        <v>25</v>
      </c>
      <c r="P8594" t="s">
        <v>225</v>
      </c>
      <c r="R8594" t="s">
        <v>226</v>
      </c>
    </row>
    <row r="8595" spans="1:18" x14ac:dyDescent="0.2">
      <c r="A8595" t="s">
        <v>915</v>
      </c>
      <c r="B8595" t="s">
        <v>9767</v>
      </c>
      <c r="C8595" s="12">
        <v>41214</v>
      </c>
      <c r="D8595" s="1">
        <v>1</v>
      </c>
      <c r="E8595" t="s">
        <v>9768</v>
      </c>
      <c r="F8595" s="2">
        <v>1</v>
      </c>
      <c r="G8595" s="3">
        <v>438.29</v>
      </c>
      <c r="H8595" s="3">
        <v>438.29</v>
      </c>
      <c r="I8595" s="3">
        <v>438.29</v>
      </c>
      <c r="J8595" t="s">
        <v>6364</v>
      </c>
      <c r="K8595" t="s">
        <v>6365</v>
      </c>
      <c r="L8595" t="s">
        <v>6366</v>
      </c>
      <c r="N8595" t="s">
        <v>6367</v>
      </c>
      <c r="O8595" t="s">
        <v>4849</v>
      </c>
      <c r="P8595" t="s">
        <v>6368</v>
      </c>
    </row>
    <row r="8596" spans="1:18" x14ac:dyDescent="0.2">
      <c r="A8596" t="s">
        <v>915</v>
      </c>
      <c r="B8596" t="s">
        <v>3134</v>
      </c>
      <c r="C8596" s="12">
        <v>41128</v>
      </c>
      <c r="D8596" s="1">
        <v>1</v>
      </c>
      <c r="E8596" t="s">
        <v>3135</v>
      </c>
      <c r="F8596" s="2">
        <v>1</v>
      </c>
      <c r="G8596" s="3">
        <v>62.4</v>
      </c>
      <c r="H8596" s="3">
        <v>62.4</v>
      </c>
      <c r="I8596" s="3">
        <v>62.4</v>
      </c>
      <c r="J8596" t="s">
        <v>661</v>
      </c>
      <c r="K8596" t="s">
        <v>662</v>
      </c>
      <c r="L8596" t="s">
        <v>663</v>
      </c>
      <c r="N8596" t="s">
        <v>64</v>
      </c>
      <c r="O8596" t="s">
        <v>25</v>
      </c>
      <c r="P8596" t="s">
        <v>181</v>
      </c>
    </row>
    <row r="8597" spans="1:18" x14ac:dyDescent="0.2">
      <c r="A8597" t="s">
        <v>915</v>
      </c>
      <c r="B8597" t="s">
        <v>8487</v>
      </c>
      <c r="C8597" s="12">
        <v>41183</v>
      </c>
      <c r="D8597" s="1">
        <v>1</v>
      </c>
      <c r="E8597" t="s">
        <v>8488</v>
      </c>
      <c r="F8597" s="2">
        <v>1</v>
      </c>
      <c r="G8597" s="3">
        <v>84.26</v>
      </c>
      <c r="H8597" s="3">
        <v>84.26</v>
      </c>
      <c r="I8597" s="3">
        <v>84.26</v>
      </c>
      <c r="J8597" t="s">
        <v>8489</v>
      </c>
      <c r="K8597" t="s">
        <v>8490</v>
      </c>
      <c r="L8597" t="s">
        <v>8491</v>
      </c>
      <c r="N8597" t="s">
        <v>8247</v>
      </c>
      <c r="O8597" t="s">
        <v>1529</v>
      </c>
      <c r="P8597" t="s">
        <v>8492</v>
      </c>
    </row>
    <row r="8598" spans="1:18" x14ac:dyDescent="0.2">
      <c r="A8598" t="s">
        <v>915</v>
      </c>
      <c r="B8598" t="s">
        <v>22269</v>
      </c>
      <c r="C8598" s="12">
        <v>41108</v>
      </c>
      <c r="D8598" s="1">
        <v>1</v>
      </c>
      <c r="E8598" t="s">
        <v>22270</v>
      </c>
      <c r="F8598" s="2">
        <v>1</v>
      </c>
      <c r="G8598" s="2">
        <v>1142</v>
      </c>
      <c r="H8598" s="2">
        <v>1142</v>
      </c>
      <c r="I8598" s="2">
        <v>1142</v>
      </c>
      <c r="J8598" t="s">
        <v>22271</v>
      </c>
      <c r="K8598" t="s">
        <v>22272</v>
      </c>
      <c r="L8598" t="s">
        <v>22273</v>
      </c>
      <c r="N8598" t="s">
        <v>64</v>
      </c>
      <c r="O8598" t="s">
        <v>25</v>
      </c>
      <c r="P8598" t="s">
        <v>22274</v>
      </c>
    </row>
    <row r="8599" spans="1:18" x14ac:dyDescent="0.2">
      <c r="A8599" t="s">
        <v>915</v>
      </c>
      <c r="B8599" t="s">
        <v>5923</v>
      </c>
      <c r="C8599" s="12">
        <v>41163</v>
      </c>
      <c r="D8599" s="1">
        <v>1</v>
      </c>
      <c r="E8599" t="s">
        <v>5924</v>
      </c>
      <c r="F8599" s="2">
        <v>1</v>
      </c>
      <c r="G8599" s="3">
        <v>802.46</v>
      </c>
      <c r="H8599" s="3">
        <v>802.46</v>
      </c>
      <c r="I8599" s="3">
        <v>262.45999999999998</v>
      </c>
      <c r="J8599" t="s">
        <v>2682</v>
      </c>
      <c r="K8599" t="s">
        <v>2683</v>
      </c>
      <c r="L8599" t="s">
        <v>2684</v>
      </c>
      <c r="N8599" t="s">
        <v>2685</v>
      </c>
      <c r="O8599" t="s">
        <v>54</v>
      </c>
      <c r="P8599" t="s">
        <v>2686</v>
      </c>
    </row>
    <row r="8600" spans="1:18" x14ac:dyDescent="0.2">
      <c r="A8600" t="s">
        <v>915</v>
      </c>
      <c r="B8600" t="s">
        <v>10945</v>
      </c>
      <c r="C8600" s="12">
        <v>41238</v>
      </c>
      <c r="D8600" s="1">
        <v>1</v>
      </c>
      <c r="E8600" t="s">
        <v>10946</v>
      </c>
      <c r="F8600" s="2">
        <v>1</v>
      </c>
      <c r="G8600" s="3">
        <v>61.89</v>
      </c>
      <c r="H8600" s="3">
        <v>61.89</v>
      </c>
      <c r="I8600" s="3">
        <v>61.89</v>
      </c>
      <c r="J8600" t="s">
        <v>3147</v>
      </c>
      <c r="K8600" t="s">
        <v>3148</v>
      </c>
      <c r="L8600" t="s">
        <v>3149</v>
      </c>
      <c r="N8600" t="s">
        <v>442</v>
      </c>
      <c r="O8600" t="s">
        <v>307</v>
      </c>
      <c r="P8600" t="s">
        <v>3150</v>
      </c>
    </row>
    <row r="8601" spans="1:18" x14ac:dyDescent="0.2">
      <c r="A8601" t="s">
        <v>915</v>
      </c>
      <c r="B8601" t="s">
        <v>14056</v>
      </c>
      <c r="C8601" s="12">
        <v>41257</v>
      </c>
      <c r="D8601" s="1">
        <v>1</v>
      </c>
      <c r="E8601" t="s">
        <v>14057</v>
      </c>
      <c r="F8601" s="2">
        <v>1</v>
      </c>
      <c r="G8601" s="3">
        <v>145.5</v>
      </c>
      <c r="H8601" s="3">
        <v>145.5</v>
      </c>
      <c r="I8601" s="3">
        <v>145.5</v>
      </c>
      <c r="J8601" t="s">
        <v>14058</v>
      </c>
      <c r="K8601" t="s">
        <v>14059</v>
      </c>
      <c r="L8601" t="s">
        <v>14060</v>
      </c>
      <c r="N8601" t="s">
        <v>24</v>
      </c>
      <c r="O8601" t="s">
        <v>25</v>
      </c>
      <c r="P8601" t="s">
        <v>26</v>
      </c>
    </row>
    <row r="8602" spans="1:18" x14ac:dyDescent="0.2">
      <c r="A8602" t="s">
        <v>915</v>
      </c>
      <c r="B8602" t="s">
        <v>4179</v>
      </c>
      <c r="C8602" s="12">
        <v>41149</v>
      </c>
      <c r="D8602" s="1">
        <v>1</v>
      </c>
      <c r="E8602" t="s">
        <v>4180</v>
      </c>
      <c r="F8602" s="2">
        <v>1</v>
      </c>
      <c r="G8602" s="3">
        <v>23.45</v>
      </c>
      <c r="H8602" s="3">
        <v>23.45</v>
      </c>
      <c r="I8602" s="3">
        <v>23.45</v>
      </c>
      <c r="J8602" t="s">
        <v>4181</v>
      </c>
      <c r="K8602" t="s">
        <v>4182</v>
      </c>
      <c r="L8602" t="s">
        <v>4183</v>
      </c>
      <c r="N8602" t="s">
        <v>4184</v>
      </c>
      <c r="O8602" t="s">
        <v>2469</v>
      </c>
      <c r="P8602" t="s">
        <v>4185</v>
      </c>
    </row>
    <row r="8603" spans="1:18" x14ac:dyDescent="0.2">
      <c r="A8603" t="s">
        <v>915</v>
      </c>
      <c r="B8603" t="s">
        <v>4085</v>
      </c>
      <c r="C8603" s="12">
        <v>41148</v>
      </c>
      <c r="D8603" s="1">
        <v>1</v>
      </c>
      <c r="E8603" t="s">
        <v>4086</v>
      </c>
      <c r="F8603" s="2">
        <v>1</v>
      </c>
      <c r="G8603" s="3">
        <v>3005.02</v>
      </c>
      <c r="H8603" s="3">
        <v>3005.02</v>
      </c>
      <c r="I8603" s="3">
        <v>947.67</v>
      </c>
      <c r="J8603" t="s">
        <v>4087</v>
      </c>
      <c r="K8603" t="s">
        <v>4088</v>
      </c>
      <c r="L8603" t="s">
        <v>4089</v>
      </c>
      <c r="N8603" t="s">
        <v>306</v>
      </c>
      <c r="O8603" t="s">
        <v>307</v>
      </c>
      <c r="P8603" t="s">
        <v>4090</v>
      </c>
    </row>
    <row r="8604" spans="1:18" x14ac:dyDescent="0.2">
      <c r="A8604" t="s">
        <v>915</v>
      </c>
      <c r="B8604" t="s">
        <v>4790</v>
      </c>
      <c r="C8604" s="12">
        <v>41150</v>
      </c>
      <c r="D8604" s="1">
        <v>1</v>
      </c>
      <c r="E8604" t="s">
        <v>1957</v>
      </c>
      <c r="F8604" s="2">
        <v>1</v>
      </c>
      <c r="G8604" s="3">
        <v>61.43</v>
      </c>
      <c r="H8604" s="3">
        <v>61.43</v>
      </c>
      <c r="I8604" s="3">
        <v>61.43</v>
      </c>
      <c r="J8604" t="s">
        <v>4791</v>
      </c>
      <c r="K8604" t="s">
        <v>4792</v>
      </c>
      <c r="L8604" t="s">
        <v>4793</v>
      </c>
      <c r="N8604" t="s">
        <v>4794</v>
      </c>
      <c r="O8604" t="s">
        <v>419</v>
      </c>
      <c r="P8604" t="s">
        <v>4795</v>
      </c>
    </row>
    <row r="8605" spans="1:18" x14ac:dyDescent="0.2">
      <c r="A8605" t="s">
        <v>915</v>
      </c>
      <c r="B8605" t="s">
        <v>4855</v>
      </c>
      <c r="C8605" s="12">
        <v>41150</v>
      </c>
      <c r="D8605" s="1">
        <v>1</v>
      </c>
      <c r="E8605" t="s">
        <v>4856</v>
      </c>
      <c r="F8605" s="2">
        <v>1</v>
      </c>
      <c r="G8605" s="3">
        <v>235.25</v>
      </c>
      <c r="H8605" s="3">
        <v>235.25</v>
      </c>
      <c r="I8605" s="3">
        <v>235.25</v>
      </c>
      <c r="J8605" t="s">
        <v>4791</v>
      </c>
      <c r="K8605" t="s">
        <v>4792</v>
      </c>
      <c r="L8605" t="s">
        <v>4793</v>
      </c>
      <c r="N8605" t="s">
        <v>4794</v>
      </c>
      <c r="O8605" t="s">
        <v>419</v>
      </c>
      <c r="P8605" t="s">
        <v>4795</v>
      </c>
    </row>
    <row r="8606" spans="1:18" x14ac:dyDescent="0.2">
      <c r="A8606" t="s">
        <v>915</v>
      </c>
      <c r="B8606" t="s">
        <v>4857</v>
      </c>
      <c r="C8606" s="12">
        <v>41148</v>
      </c>
      <c r="D8606" s="1">
        <v>1</v>
      </c>
      <c r="E8606" t="s">
        <v>4858</v>
      </c>
      <c r="F8606" s="2">
        <v>1</v>
      </c>
      <c r="G8606" s="3">
        <v>287.67</v>
      </c>
      <c r="H8606" s="3">
        <v>287.67</v>
      </c>
      <c r="I8606" s="3">
        <v>287.67</v>
      </c>
      <c r="J8606" t="s">
        <v>4791</v>
      </c>
      <c r="K8606" t="s">
        <v>4792</v>
      </c>
      <c r="L8606" t="s">
        <v>4793</v>
      </c>
      <c r="N8606" t="s">
        <v>4794</v>
      </c>
      <c r="O8606" t="s">
        <v>419</v>
      </c>
      <c r="P8606" t="s">
        <v>4795</v>
      </c>
    </row>
    <row r="8607" spans="1:18" x14ac:dyDescent="0.2">
      <c r="A8607" t="s">
        <v>915</v>
      </c>
      <c r="B8607" t="s">
        <v>6807</v>
      </c>
      <c r="C8607" s="12">
        <v>41176</v>
      </c>
      <c r="D8607" s="1">
        <v>1</v>
      </c>
      <c r="E8607" t="s">
        <v>6808</v>
      </c>
      <c r="F8607" s="2">
        <v>1</v>
      </c>
      <c r="G8607" s="2">
        <v>1826</v>
      </c>
      <c r="H8607" s="2">
        <v>1826</v>
      </c>
      <c r="I8607" s="2">
        <v>1826</v>
      </c>
      <c r="J8607" t="s">
        <v>6809</v>
      </c>
      <c r="K8607" t="s">
        <v>6810</v>
      </c>
      <c r="L8607" t="s">
        <v>6811</v>
      </c>
      <c r="N8607" t="s">
        <v>6812</v>
      </c>
      <c r="O8607" t="s">
        <v>54</v>
      </c>
      <c r="P8607" t="s">
        <v>6813</v>
      </c>
    </row>
    <row r="8608" spans="1:18" x14ac:dyDescent="0.2">
      <c r="A8608" t="s">
        <v>915</v>
      </c>
      <c r="B8608" t="s">
        <v>15682</v>
      </c>
      <c r="C8608" s="12">
        <v>41269</v>
      </c>
      <c r="D8608" s="1">
        <v>1</v>
      </c>
      <c r="E8608" t="s">
        <v>15683</v>
      </c>
      <c r="F8608" s="2">
        <v>1</v>
      </c>
      <c r="G8608" s="3">
        <v>1622.52</v>
      </c>
      <c r="H8608" s="3">
        <v>1622.52</v>
      </c>
      <c r="I8608" s="3">
        <v>1622.52</v>
      </c>
      <c r="J8608" t="s">
        <v>15684</v>
      </c>
      <c r="K8608" t="s">
        <v>15685</v>
      </c>
      <c r="L8608" t="s">
        <v>15686</v>
      </c>
      <c r="N8608" t="s">
        <v>244</v>
      </c>
      <c r="O8608" t="s">
        <v>54</v>
      </c>
      <c r="P8608" t="s">
        <v>15687</v>
      </c>
    </row>
    <row r="8609" spans="1:18" x14ac:dyDescent="0.2">
      <c r="A8609" t="s">
        <v>915</v>
      </c>
      <c r="B8609" t="s">
        <v>8917</v>
      </c>
      <c r="C8609" s="12">
        <v>41192</v>
      </c>
      <c r="D8609" s="1">
        <v>1</v>
      </c>
      <c r="E8609" t="s">
        <v>6430</v>
      </c>
      <c r="F8609" s="2">
        <v>1</v>
      </c>
      <c r="G8609" s="3">
        <v>3916.13</v>
      </c>
      <c r="H8609" s="3">
        <v>3916.13</v>
      </c>
      <c r="I8609" s="3">
        <v>3916.13</v>
      </c>
      <c r="J8609" t="s">
        <v>8918</v>
      </c>
      <c r="K8609" t="s">
        <v>8919</v>
      </c>
      <c r="L8609" t="s">
        <v>8920</v>
      </c>
      <c r="N8609" t="s">
        <v>244</v>
      </c>
      <c r="O8609" t="s">
        <v>54</v>
      </c>
      <c r="P8609" t="s">
        <v>8921</v>
      </c>
    </row>
    <row r="8610" spans="1:18" x14ac:dyDescent="0.2">
      <c r="A8610" t="s">
        <v>915</v>
      </c>
      <c r="B8610" t="s">
        <v>13419</v>
      </c>
      <c r="C8610" s="12">
        <v>41200</v>
      </c>
      <c r="D8610" s="1">
        <v>1</v>
      </c>
      <c r="E8610" t="s">
        <v>13420</v>
      </c>
      <c r="F8610" s="2">
        <v>1</v>
      </c>
      <c r="G8610" s="3">
        <v>75.599999999999994</v>
      </c>
      <c r="H8610" s="3">
        <v>75.599999999999994</v>
      </c>
      <c r="I8610" s="3">
        <v>75.599999999999994</v>
      </c>
      <c r="J8610" t="s">
        <v>13421</v>
      </c>
      <c r="K8610" t="s">
        <v>13422</v>
      </c>
      <c r="L8610" t="s">
        <v>222</v>
      </c>
      <c r="M8610" t="s">
        <v>13423</v>
      </c>
      <c r="N8610" t="s">
        <v>13424</v>
      </c>
      <c r="O8610" t="s">
        <v>73</v>
      </c>
      <c r="P8610" t="s">
        <v>13425</v>
      </c>
      <c r="R8610" t="s">
        <v>13426</v>
      </c>
    </row>
    <row r="8611" spans="1:18" x14ac:dyDescent="0.2">
      <c r="A8611" t="s">
        <v>915</v>
      </c>
      <c r="B8611" t="s">
        <v>13930</v>
      </c>
      <c r="C8611" s="12">
        <v>41290</v>
      </c>
      <c r="D8611" s="1">
        <v>1</v>
      </c>
      <c r="E8611" t="s">
        <v>13931</v>
      </c>
      <c r="F8611" s="2">
        <v>1</v>
      </c>
      <c r="G8611" s="3">
        <v>172.3</v>
      </c>
      <c r="H8611" s="3">
        <v>172.3</v>
      </c>
      <c r="I8611" s="3">
        <v>217.78</v>
      </c>
      <c r="J8611" t="s">
        <v>13932</v>
      </c>
      <c r="K8611" t="s">
        <v>13933</v>
      </c>
      <c r="L8611" t="s">
        <v>13934</v>
      </c>
      <c r="N8611" t="s">
        <v>13935</v>
      </c>
      <c r="O8611" t="s">
        <v>3407</v>
      </c>
      <c r="P8611" t="s">
        <v>13936</v>
      </c>
    </row>
    <row r="8612" spans="1:18" x14ac:dyDescent="0.2">
      <c r="A8612" t="s">
        <v>915</v>
      </c>
      <c r="B8612" t="s">
        <v>13930</v>
      </c>
      <c r="C8612" s="12">
        <v>41290</v>
      </c>
      <c r="D8612" s="1">
        <v>2</v>
      </c>
      <c r="E8612" t="s">
        <v>13937</v>
      </c>
      <c r="F8612" s="2">
        <v>1</v>
      </c>
      <c r="G8612" s="3">
        <v>45.48</v>
      </c>
      <c r="H8612" s="3">
        <v>45.48</v>
      </c>
      <c r="I8612" s="3">
        <v>217.78</v>
      </c>
      <c r="J8612" t="s">
        <v>13932</v>
      </c>
      <c r="K8612" t="s">
        <v>13933</v>
      </c>
      <c r="L8612" t="s">
        <v>13934</v>
      </c>
      <c r="N8612" t="s">
        <v>13935</v>
      </c>
      <c r="O8612" t="s">
        <v>3407</v>
      </c>
      <c r="P8612" t="s">
        <v>13936</v>
      </c>
    </row>
    <row r="8613" spans="1:18" x14ac:dyDescent="0.2">
      <c r="A8613" t="s">
        <v>898</v>
      </c>
      <c r="B8613" t="s">
        <v>897</v>
      </c>
      <c r="C8613" s="12">
        <v>41107</v>
      </c>
      <c r="D8613" s="1">
        <v>1</v>
      </c>
      <c r="E8613" t="s">
        <v>899</v>
      </c>
      <c r="F8613" s="2">
        <v>1</v>
      </c>
      <c r="G8613" s="2">
        <v>2560</v>
      </c>
      <c r="H8613" s="2">
        <v>2560</v>
      </c>
      <c r="I8613" s="2">
        <v>2560</v>
      </c>
      <c r="J8613" t="s">
        <v>900</v>
      </c>
      <c r="K8613" t="s">
        <v>901</v>
      </c>
      <c r="L8613" t="s">
        <v>902</v>
      </c>
      <c r="N8613" t="s">
        <v>64</v>
      </c>
      <c r="O8613" t="s">
        <v>25</v>
      </c>
      <c r="P8613" t="s">
        <v>65</v>
      </c>
    </row>
    <row r="8614" spans="1:18" x14ac:dyDescent="0.2">
      <c r="A8614" t="s">
        <v>898</v>
      </c>
      <c r="B8614" t="s">
        <v>3226</v>
      </c>
      <c r="C8614" s="12">
        <v>41134</v>
      </c>
      <c r="D8614" s="1">
        <v>1</v>
      </c>
      <c r="E8614" t="s">
        <v>3227</v>
      </c>
      <c r="F8614" s="2">
        <v>1</v>
      </c>
      <c r="G8614" s="2">
        <v>2560</v>
      </c>
      <c r="H8614" s="2">
        <v>2560</v>
      </c>
      <c r="I8614" s="2">
        <v>2560</v>
      </c>
      <c r="J8614" t="s">
        <v>900</v>
      </c>
      <c r="K8614" t="s">
        <v>901</v>
      </c>
      <c r="L8614" t="s">
        <v>902</v>
      </c>
      <c r="N8614" t="s">
        <v>64</v>
      </c>
      <c r="O8614" t="s">
        <v>25</v>
      </c>
      <c r="P8614" t="s">
        <v>65</v>
      </c>
    </row>
    <row r="8615" spans="1:18" x14ac:dyDescent="0.2">
      <c r="A8615" t="s">
        <v>898</v>
      </c>
      <c r="B8615" t="s">
        <v>6171</v>
      </c>
      <c r="C8615" s="12">
        <v>41173</v>
      </c>
      <c r="D8615" s="1">
        <v>1</v>
      </c>
      <c r="E8615" t="s">
        <v>6172</v>
      </c>
      <c r="F8615" s="2">
        <v>1</v>
      </c>
      <c r="G8615" s="2">
        <v>2560</v>
      </c>
      <c r="H8615" s="2">
        <v>2560</v>
      </c>
      <c r="I8615" s="2">
        <v>2560</v>
      </c>
      <c r="J8615" t="s">
        <v>900</v>
      </c>
      <c r="K8615" t="s">
        <v>901</v>
      </c>
      <c r="L8615" t="s">
        <v>902</v>
      </c>
      <c r="N8615" t="s">
        <v>64</v>
      </c>
      <c r="O8615" t="s">
        <v>25</v>
      </c>
      <c r="P8615" t="s">
        <v>65</v>
      </c>
    </row>
    <row r="8616" spans="1:18" x14ac:dyDescent="0.2">
      <c r="A8616" t="s">
        <v>898</v>
      </c>
      <c r="B8616" t="s">
        <v>9046</v>
      </c>
      <c r="C8616" s="12">
        <v>41208</v>
      </c>
      <c r="D8616" s="1">
        <v>1</v>
      </c>
      <c r="E8616" t="s">
        <v>9047</v>
      </c>
      <c r="F8616" s="2">
        <v>1</v>
      </c>
      <c r="G8616" s="2">
        <v>3200</v>
      </c>
      <c r="H8616" s="2">
        <v>3200</v>
      </c>
      <c r="I8616" s="2">
        <v>3200</v>
      </c>
      <c r="J8616" t="s">
        <v>900</v>
      </c>
      <c r="K8616" t="s">
        <v>901</v>
      </c>
      <c r="L8616" t="s">
        <v>902</v>
      </c>
      <c r="N8616" t="s">
        <v>64</v>
      </c>
      <c r="O8616" t="s">
        <v>25</v>
      </c>
      <c r="P8616" t="s">
        <v>65</v>
      </c>
    </row>
    <row r="8617" spans="1:18" x14ac:dyDescent="0.2">
      <c r="A8617" t="s">
        <v>898</v>
      </c>
      <c r="B8617" t="s">
        <v>12208</v>
      </c>
      <c r="C8617" s="12">
        <v>41248</v>
      </c>
      <c r="D8617" s="1">
        <v>1</v>
      </c>
      <c r="E8617" t="s">
        <v>9047</v>
      </c>
      <c r="F8617" s="2">
        <v>1</v>
      </c>
      <c r="G8617" s="2">
        <v>3200</v>
      </c>
      <c r="H8617" s="2">
        <v>3200</v>
      </c>
      <c r="I8617" s="2">
        <v>3200</v>
      </c>
      <c r="J8617" t="s">
        <v>900</v>
      </c>
      <c r="K8617" t="s">
        <v>901</v>
      </c>
      <c r="L8617" t="s">
        <v>902</v>
      </c>
      <c r="N8617" t="s">
        <v>64</v>
      </c>
      <c r="O8617" t="s">
        <v>25</v>
      </c>
      <c r="P8617" t="s">
        <v>65</v>
      </c>
    </row>
    <row r="8618" spans="1:18" x14ac:dyDescent="0.2">
      <c r="A8618" t="s">
        <v>898</v>
      </c>
      <c r="B8618" t="s">
        <v>14966</v>
      </c>
      <c r="C8618" s="12">
        <v>41302</v>
      </c>
      <c r="D8618" s="1">
        <v>1</v>
      </c>
      <c r="E8618" t="s">
        <v>9047</v>
      </c>
      <c r="F8618" s="2">
        <v>1</v>
      </c>
      <c r="G8618" s="2">
        <v>3200</v>
      </c>
      <c r="H8618" s="2">
        <v>3200</v>
      </c>
      <c r="I8618" s="2">
        <v>3200</v>
      </c>
      <c r="J8618" t="s">
        <v>900</v>
      </c>
      <c r="K8618" t="s">
        <v>901</v>
      </c>
      <c r="L8618" t="s">
        <v>902</v>
      </c>
      <c r="N8618" t="s">
        <v>64</v>
      </c>
      <c r="O8618" t="s">
        <v>25</v>
      </c>
      <c r="P8618" t="s">
        <v>65</v>
      </c>
    </row>
    <row r="8619" spans="1:18" x14ac:dyDescent="0.2">
      <c r="A8619" t="s">
        <v>898</v>
      </c>
      <c r="B8619" t="s">
        <v>17893</v>
      </c>
      <c r="C8619" s="12">
        <v>41347</v>
      </c>
      <c r="D8619" s="1">
        <v>1</v>
      </c>
      <c r="E8619" t="s">
        <v>9047</v>
      </c>
      <c r="F8619" s="2">
        <v>1</v>
      </c>
      <c r="G8619" s="2">
        <v>3200</v>
      </c>
      <c r="H8619" s="2">
        <v>3200</v>
      </c>
      <c r="I8619" s="2">
        <v>3200</v>
      </c>
      <c r="J8619" t="s">
        <v>900</v>
      </c>
      <c r="K8619" t="s">
        <v>901</v>
      </c>
      <c r="L8619" t="s">
        <v>902</v>
      </c>
      <c r="N8619" t="s">
        <v>64</v>
      </c>
      <c r="O8619" t="s">
        <v>25</v>
      </c>
      <c r="P8619" t="s">
        <v>65</v>
      </c>
    </row>
    <row r="8620" spans="1:18" x14ac:dyDescent="0.2">
      <c r="A8620" t="s">
        <v>898</v>
      </c>
      <c r="B8620" t="s">
        <v>20802</v>
      </c>
      <c r="C8620" s="12">
        <v>41390</v>
      </c>
      <c r="D8620" s="1">
        <v>1</v>
      </c>
      <c r="E8620" t="s">
        <v>9047</v>
      </c>
      <c r="F8620" s="2">
        <v>1</v>
      </c>
      <c r="G8620" s="2">
        <v>3200</v>
      </c>
      <c r="H8620" s="2">
        <v>3200</v>
      </c>
      <c r="I8620" s="2">
        <v>3200</v>
      </c>
      <c r="J8620" t="s">
        <v>900</v>
      </c>
      <c r="K8620" t="s">
        <v>901</v>
      </c>
      <c r="L8620" t="s">
        <v>902</v>
      </c>
      <c r="N8620" t="s">
        <v>64</v>
      </c>
      <c r="O8620" t="s">
        <v>25</v>
      </c>
      <c r="P8620" t="s">
        <v>65</v>
      </c>
    </row>
    <row r="8621" spans="1:18" x14ac:dyDescent="0.2">
      <c r="A8621" t="s">
        <v>898</v>
      </c>
      <c r="B8621" t="s">
        <v>24566</v>
      </c>
      <c r="C8621" s="12">
        <v>41445</v>
      </c>
      <c r="D8621" s="1">
        <v>1</v>
      </c>
      <c r="E8621" t="s">
        <v>9047</v>
      </c>
      <c r="F8621" s="2">
        <v>1</v>
      </c>
      <c r="G8621" s="2">
        <v>3200</v>
      </c>
      <c r="H8621" s="2">
        <v>3200</v>
      </c>
      <c r="I8621" s="2">
        <v>3200</v>
      </c>
      <c r="J8621" t="s">
        <v>900</v>
      </c>
      <c r="K8621" t="s">
        <v>901</v>
      </c>
      <c r="L8621" t="s">
        <v>902</v>
      </c>
      <c r="N8621" t="s">
        <v>64</v>
      </c>
      <c r="O8621" t="s">
        <v>25</v>
      </c>
      <c r="P8621" t="s">
        <v>65</v>
      </c>
    </row>
    <row r="8622" spans="1:18" x14ac:dyDescent="0.2">
      <c r="A8622" t="s">
        <v>2463</v>
      </c>
      <c r="B8622" t="s">
        <v>2462</v>
      </c>
      <c r="C8622" s="12">
        <v>41121</v>
      </c>
      <c r="D8622" s="1">
        <v>1</v>
      </c>
      <c r="E8622" t="s">
        <v>2464</v>
      </c>
      <c r="F8622" s="2">
        <v>1</v>
      </c>
      <c r="G8622" s="3">
        <v>6151.25</v>
      </c>
      <c r="H8622" s="3">
        <v>6151.25</v>
      </c>
      <c r="I8622" s="3">
        <v>6151.25</v>
      </c>
      <c r="J8622" t="s">
        <v>2465</v>
      </c>
      <c r="K8622" t="s">
        <v>2466</v>
      </c>
      <c r="L8622" t="s">
        <v>2467</v>
      </c>
      <c r="N8622" t="s">
        <v>2468</v>
      </c>
      <c r="O8622" t="s">
        <v>2469</v>
      </c>
      <c r="P8622" t="s">
        <v>2470</v>
      </c>
    </row>
    <row r="8623" spans="1:18" x14ac:dyDescent="0.2">
      <c r="A8623" t="s">
        <v>1283</v>
      </c>
      <c r="B8623" t="s">
        <v>3908</v>
      </c>
      <c r="C8623" s="12">
        <v>41143</v>
      </c>
      <c r="D8623" s="1">
        <v>1</v>
      </c>
      <c r="E8623" t="s">
        <v>3910</v>
      </c>
      <c r="F8623" s="2">
        <v>1</v>
      </c>
      <c r="G8623" s="3">
        <v>54282.82</v>
      </c>
      <c r="H8623" s="3">
        <v>54282.82</v>
      </c>
      <c r="I8623" s="3">
        <v>416.19</v>
      </c>
      <c r="J8623" t="s">
        <v>172</v>
      </c>
      <c r="K8623" t="s">
        <v>173</v>
      </c>
      <c r="L8623" t="s">
        <v>174</v>
      </c>
      <c r="M8623" t="s">
        <v>175</v>
      </c>
      <c r="N8623" t="s">
        <v>176</v>
      </c>
      <c r="O8623" t="s">
        <v>25</v>
      </c>
      <c r="P8623" t="s">
        <v>177</v>
      </c>
    </row>
    <row r="8624" spans="1:18" x14ac:dyDescent="0.2">
      <c r="A8624" t="s">
        <v>1283</v>
      </c>
      <c r="B8624" t="s">
        <v>10206</v>
      </c>
      <c r="C8624" s="12">
        <v>41218</v>
      </c>
      <c r="D8624" s="1">
        <v>1</v>
      </c>
      <c r="E8624" t="s">
        <v>10207</v>
      </c>
      <c r="F8624" s="2">
        <v>1</v>
      </c>
      <c r="G8624" s="3">
        <v>55824.43</v>
      </c>
      <c r="H8624" s="3">
        <v>55824.43</v>
      </c>
      <c r="I8624" s="3">
        <v>424.26</v>
      </c>
      <c r="J8624" t="s">
        <v>172</v>
      </c>
      <c r="K8624" t="s">
        <v>173</v>
      </c>
      <c r="L8624" t="s">
        <v>174</v>
      </c>
      <c r="M8624" t="s">
        <v>175</v>
      </c>
      <c r="N8624" t="s">
        <v>176</v>
      </c>
      <c r="O8624" t="s">
        <v>25</v>
      </c>
      <c r="P8624" t="s">
        <v>177</v>
      </c>
    </row>
    <row r="8625" spans="1:16" x14ac:dyDescent="0.2">
      <c r="A8625" t="s">
        <v>1283</v>
      </c>
      <c r="B8625" t="s">
        <v>15291</v>
      </c>
      <c r="C8625" s="12">
        <v>41303</v>
      </c>
      <c r="D8625" s="1">
        <v>1</v>
      </c>
      <c r="E8625" t="s">
        <v>15292</v>
      </c>
      <c r="F8625" s="2">
        <v>1</v>
      </c>
      <c r="G8625" s="3">
        <v>37361.21</v>
      </c>
      <c r="H8625" s="3">
        <v>37361.21</v>
      </c>
      <c r="I8625" s="3">
        <v>429.57</v>
      </c>
      <c r="J8625" t="s">
        <v>172</v>
      </c>
      <c r="K8625" t="s">
        <v>173</v>
      </c>
      <c r="L8625" t="s">
        <v>174</v>
      </c>
      <c r="M8625" t="s">
        <v>175</v>
      </c>
      <c r="N8625" t="s">
        <v>176</v>
      </c>
      <c r="O8625" t="s">
        <v>25</v>
      </c>
      <c r="P8625" t="s">
        <v>177</v>
      </c>
    </row>
    <row r="8626" spans="1:16" x14ac:dyDescent="0.2">
      <c r="A8626" t="s">
        <v>1283</v>
      </c>
      <c r="B8626" t="s">
        <v>23253</v>
      </c>
      <c r="C8626" s="12">
        <v>41414</v>
      </c>
      <c r="D8626" s="1">
        <v>1</v>
      </c>
      <c r="E8626" t="s">
        <v>23254</v>
      </c>
      <c r="F8626" s="2">
        <v>1</v>
      </c>
      <c r="G8626" s="3">
        <v>37547.97</v>
      </c>
      <c r="H8626" s="3">
        <v>37547.97</v>
      </c>
      <c r="I8626" s="3">
        <v>427.02</v>
      </c>
      <c r="J8626" t="s">
        <v>172</v>
      </c>
      <c r="K8626" t="s">
        <v>173</v>
      </c>
      <c r="L8626" t="s">
        <v>174</v>
      </c>
      <c r="M8626" t="s">
        <v>175</v>
      </c>
      <c r="N8626" t="s">
        <v>176</v>
      </c>
      <c r="O8626" t="s">
        <v>25</v>
      </c>
      <c r="P8626" t="s">
        <v>177</v>
      </c>
    </row>
    <row r="8627" spans="1:16" x14ac:dyDescent="0.2">
      <c r="A8627" t="s">
        <v>1283</v>
      </c>
      <c r="B8627" t="s">
        <v>1282</v>
      </c>
      <c r="C8627" s="12">
        <v>41110</v>
      </c>
      <c r="D8627" s="1">
        <v>1</v>
      </c>
      <c r="E8627" t="s">
        <v>1284</v>
      </c>
      <c r="F8627" s="2">
        <v>1</v>
      </c>
      <c r="G8627" s="3">
        <v>3786.89</v>
      </c>
      <c r="H8627" s="3">
        <v>3786.89</v>
      </c>
      <c r="I8627" s="3">
        <v>3786.89</v>
      </c>
      <c r="J8627" t="s">
        <v>1285</v>
      </c>
      <c r="K8627" t="s">
        <v>1286</v>
      </c>
      <c r="L8627" t="s">
        <v>1287</v>
      </c>
      <c r="M8627" t="s">
        <v>1288</v>
      </c>
      <c r="N8627" t="s">
        <v>64</v>
      </c>
      <c r="O8627" t="s">
        <v>25</v>
      </c>
      <c r="P8627" t="s">
        <v>1289</v>
      </c>
    </row>
    <row r="8628" spans="1:16" x14ac:dyDescent="0.2">
      <c r="A8628" t="s">
        <v>1283</v>
      </c>
      <c r="B8628" t="s">
        <v>3678</v>
      </c>
      <c r="C8628" s="12">
        <v>41142</v>
      </c>
      <c r="D8628" s="1">
        <v>1</v>
      </c>
      <c r="E8628" t="s">
        <v>3679</v>
      </c>
      <c r="F8628" s="2">
        <v>1</v>
      </c>
      <c r="G8628" s="3">
        <v>3786.89</v>
      </c>
      <c r="H8628" s="3">
        <v>3786.89</v>
      </c>
      <c r="I8628" s="3">
        <v>3786.89</v>
      </c>
      <c r="J8628" t="s">
        <v>1285</v>
      </c>
      <c r="K8628" t="s">
        <v>1286</v>
      </c>
      <c r="L8628" t="s">
        <v>1287</v>
      </c>
      <c r="M8628" t="s">
        <v>1288</v>
      </c>
      <c r="N8628" t="s">
        <v>64</v>
      </c>
      <c r="O8628" t="s">
        <v>25</v>
      </c>
      <c r="P8628" t="s">
        <v>1289</v>
      </c>
    </row>
    <row r="8629" spans="1:16" x14ac:dyDescent="0.2">
      <c r="A8629" t="s">
        <v>1283</v>
      </c>
      <c r="B8629" t="s">
        <v>6051</v>
      </c>
      <c r="C8629" s="12">
        <v>41173</v>
      </c>
      <c r="D8629" s="1">
        <v>1</v>
      </c>
      <c r="E8629" t="s">
        <v>1284</v>
      </c>
      <c r="F8629" s="2">
        <v>1</v>
      </c>
      <c r="G8629" s="3">
        <v>4163.05</v>
      </c>
      <c r="H8629" s="3">
        <v>4163.05</v>
      </c>
      <c r="I8629" s="3">
        <v>4163.05</v>
      </c>
      <c r="J8629" t="s">
        <v>1285</v>
      </c>
      <c r="K8629" t="s">
        <v>1286</v>
      </c>
      <c r="L8629" t="s">
        <v>1287</v>
      </c>
      <c r="M8629" t="s">
        <v>1288</v>
      </c>
      <c r="N8629" t="s">
        <v>64</v>
      </c>
      <c r="O8629" t="s">
        <v>25</v>
      </c>
      <c r="P8629" t="s">
        <v>1289</v>
      </c>
    </row>
    <row r="8630" spans="1:16" x14ac:dyDescent="0.2">
      <c r="A8630" t="s">
        <v>1283</v>
      </c>
      <c r="B8630" t="s">
        <v>8387</v>
      </c>
      <c r="C8630" s="12">
        <v>41201</v>
      </c>
      <c r="D8630" s="1">
        <v>1</v>
      </c>
      <c r="E8630" t="s">
        <v>1284</v>
      </c>
      <c r="F8630" s="2">
        <v>1</v>
      </c>
      <c r="G8630" s="3">
        <v>4163.05</v>
      </c>
      <c r="H8630" s="3">
        <v>4163.05</v>
      </c>
      <c r="I8630" s="3">
        <v>4163.05</v>
      </c>
      <c r="J8630" t="s">
        <v>1285</v>
      </c>
      <c r="K8630" t="s">
        <v>1286</v>
      </c>
      <c r="L8630" t="s">
        <v>1287</v>
      </c>
      <c r="M8630" t="s">
        <v>1288</v>
      </c>
      <c r="N8630" t="s">
        <v>64</v>
      </c>
      <c r="O8630" t="s">
        <v>25</v>
      </c>
      <c r="P8630" t="s">
        <v>1289</v>
      </c>
    </row>
    <row r="8631" spans="1:16" x14ac:dyDescent="0.2">
      <c r="A8631" t="s">
        <v>1283</v>
      </c>
      <c r="B8631" t="s">
        <v>10593</v>
      </c>
      <c r="C8631" s="12">
        <v>41232</v>
      </c>
      <c r="D8631" s="1">
        <v>1</v>
      </c>
      <c r="E8631" t="s">
        <v>10594</v>
      </c>
      <c r="F8631" s="2">
        <v>1</v>
      </c>
      <c r="G8631" s="3">
        <v>4163.05</v>
      </c>
      <c r="H8631" s="3">
        <v>4163.05</v>
      </c>
      <c r="I8631" s="3">
        <v>4163.05</v>
      </c>
      <c r="J8631" t="s">
        <v>1285</v>
      </c>
      <c r="K8631" t="s">
        <v>1286</v>
      </c>
      <c r="L8631" t="s">
        <v>1287</v>
      </c>
      <c r="M8631" t="s">
        <v>1288</v>
      </c>
      <c r="N8631" t="s">
        <v>64</v>
      </c>
      <c r="O8631" t="s">
        <v>25</v>
      </c>
      <c r="P8631" t="s">
        <v>1289</v>
      </c>
    </row>
    <row r="8632" spans="1:16" x14ac:dyDescent="0.2">
      <c r="A8632" t="s">
        <v>1283</v>
      </c>
      <c r="B8632" t="s">
        <v>12916</v>
      </c>
      <c r="C8632" s="12">
        <v>41278</v>
      </c>
      <c r="D8632" s="1">
        <v>1</v>
      </c>
      <c r="E8632" t="s">
        <v>1284</v>
      </c>
      <c r="F8632" s="2">
        <v>1</v>
      </c>
      <c r="G8632" s="3">
        <v>4165.66</v>
      </c>
      <c r="H8632" s="3">
        <v>4165.66</v>
      </c>
      <c r="I8632" s="3">
        <v>4165.66</v>
      </c>
      <c r="J8632" t="s">
        <v>1285</v>
      </c>
      <c r="K8632" t="s">
        <v>1286</v>
      </c>
      <c r="L8632" t="s">
        <v>1287</v>
      </c>
      <c r="M8632" t="s">
        <v>1288</v>
      </c>
      <c r="N8632" t="s">
        <v>64</v>
      </c>
      <c r="O8632" t="s">
        <v>25</v>
      </c>
      <c r="P8632" t="s">
        <v>1289</v>
      </c>
    </row>
    <row r="8633" spans="1:16" x14ac:dyDescent="0.2">
      <c r="A8633" t="s">
        <v>1283</v>
      </c>
      <c r="B8633" t="s">
        <v>14198</v>
      </c>
      <c r="C8633" s="12">
        <v>41296</v>
      </c>
      <c r="D8633" s="1">
        <v>1</v>
      </c>
      <c r="E8633" t="s">
        <v>14199</v>
      </c>
      <c r="F8633" s="2">
        <v>1</v>
      </c>
      <c r="G8633" s="3">
        <v>4165.66</v>
      </c>
      <c r="H8633" s="3">
        <v>4165.66</v>
      </c>
      <c r="I8633" s="3">
        <v>4165.66</v>
      </c>
      <c r="J8633" t="s">
        <v>1285</v>
      </c>
      <c r="K8633" t="s">
        <v>1286</v>
      </c>
      <c r="L8633" t="s">
        <v>1287</v>
      </c>
      <c r="M8633" t="s">
        <v>1288</v>
      </c>
      <c r="N8633" t="s">
        <v>64</v>
      </c>
      <c r="O8633" t="s">
        <v>25</v>
      </c>
      <c r="P8633" t="s">
        <v>1289</v>
      </c>
    </row>
    <row r="8634" spans="1:16" x14ac:dyDescent="0.2">
      <c r="A8634" t="s">
        <v>1283</v>
      </c>
      <c r="B8634" t="s">
        <v>16219</v>
      </c>
      <c r="C8634" s="12">
        <v>41327</v>
      </c>
      <c r="D8634" s="1">
        <v>1</v>
      </c>
      <c r="E8634" t="s">
        <v>16220</v>
      </c>
      <c r="F8634" s="2">
        <v>1</v>
      </c>
      <c r="G8634" s="3">
        <v>4172.79</v>
      </c>
      <c r="H8634" s="3">
        <v>4172.79</v>
      </c>
      <c r="I8634" s="3">
        <v>4172.79</v>
      </c>
      <c r="J8634" t="s">
        <v>1285</v>
      </c>
      <c r="K8634" t="s">
        <v>1286</v>
      </c>
      <c r="L8634" t="s">
        <v>1287</v>
      </c>
      <c r="M8634" t="s">
        <v>1288</v>
      </c>
      <c r="N8634" t="s">
        <v>64</v>
      </c>
      <c r="O8634" t="s">
        <v>25</v>
      </c>
      <c r="P8634" t="s">
        <v>1289</v>
      </c>
    </row>
    <row r="8635" spans="1:16" x14ac:dyDescent="0.2">
      <c r="A8635" t="s">
        <v>1283</v>
      </c>
      <c r="B8635" t="s">
        <v>17856</v>
      </c>
      <c r="C8635" s="12">
        <v>41352</v>
      </c>
      <c r="D8635" s="1">
        <v>1</v>
      </c>
      <c r="E8635" t="s">
        <v>1284</v>
      </c>
      <c r="F8635" s="2">
        <v>1</v>
      </c>
      <c r="G8635" s="3">
        <v>4172.79</v>
      </c>
      <c r="H8635" s="3">
        <v>4172.79</v>
      </c>
      <c r="I8635" s="3">
        <v>4172.79</v>
      </c>
      <c r="J8635" t="s">
        <v>1285</v>
      </c>
      <c r="K8635" t="s">
        <v>1286</v>
      </c>
      <c r="L8635" t="s">
        <v>1287</v>
      </c>
      <c r="M8635" t="s">
        <v>1288</v>
      </c>
      <c r="N8635" t="s">
        <v>64</v>
      </c>
      <c r="O8635" t="s">
        <v>25</v>
      </c>
      <c r="P8635" t="s">
        <v>1289</v>
      </c>
    </row>
    <row r="8636" spans="1:16" x14ac:dyDescent="0.2">
      <c r="A8636" t="s">
        <v>1283</v>
      </c>
      <c r="B8636" t="s">
        <v>20054</v>
      </c>
      <c r="C8636" s="12">
        <v>41386</v>
      </c>
      <c r="D8636" s="1">
        <v>1</v>
      </c>
      <c r="E8636" t="s">
        <v>1284</v>
      </c>
      <c r="F8636" s="2">
        <v>1</v>
      </c>
      <c r="G8636" s="3">
        <v>4172.82</v>
      </c>
      <c r="H8636" s="3">
        <v>4172.82</v>
      </c>
      <c r="I8636" s="3">
        <v>4172.82</v>
      </c>
      <c r="J8636" t="s">
        <v>1285</v>
      </c>
      <c r="K8636" t="s">
        <v>1286</v>
      </c>
      <c r="L8636" t="s">
        <v>1287</v>
      </c>
      <c r="M8636" t="s">
        <v>1288</v>
      </c>
      <c r="N8636" t="s">
        <v>64</v>
      </c>
      <c r="O8636" t="s">
        <v>25</v>
      </c>
      <c r="P8636" t="s">
        <v>1289</v>
      </c>
    </row>
    <row r="8637" spans="1:16" x14ac:dyDescent="0.2">
      <c r="A8637" t="s">
        <v>1283</v>
      </c>
      <c r="B8637" t="s">
        <v>22147</v>
      </c>
      <c r="C8637" s="12">
        <v>41416</v>
      </c>
      <c r="D8637" s="1">
        <v>1</v>
      </c>
      <c r="E8637" t="s">
        <v>1284</v>
      </c>
      <c r="F8637" s="2">
        <v>1</v>
      </c>
      <c r="G8637" s="3">
        <v>4172.82</v>
      </c>
      <c r="H8637" s="3">
        <v>4172.82</v>
      </c>
      <c r="I8637" s="3">
        <v>4172.82</v>
      </c>
      <c r="J8637" t="s">
        <v>1285</v>
      </c>
      <c r="K8637" t="s">
        <v>1286</v>
      </c>
      <c r="L8637" t="s">
        <v>1287</v>
      </c>
      <c r="M8637" t="s">
        <v>1288</v>
      </c>
      <c r="N8637" t="s">
        <v>64</v>
      </c>
      <c r="O8637" t="s">
        <v>25</v>
      </c>
      <c r="P8637" t="s">
        <v>1289</v>
      </c>
    </row>
    <row r="8638" spans="1:16" x14ac:dyDescent="0.2">
      <c r="A8638" t="s">
        <v>1283</v>
      </c>
      <c r="B8638" t="s">
        <v>24253</v>
      </c>
      <c r="C8638" s="12">
        <v>41446</v>
      </c>
      <c r="D8638" s="1">
        <v>1</v>
      </c>
      <c r="E8638" t="s">
        <v>1284</v>
      </c>
      <c r="F8638" s="2">
        <v>1</v>
      </c>
      <c r="G8638" s="3">
        <v>4172.82</v>
      </c>
      <c r="H8638" s="3">
        <v>4172.82</v>
      </c>
      <c r="I8638" s="3">
        <v>4172.82</v>
      </c>
      <c r="J8638" t="s">
        <v>1285</v>
      </c>
      <c r="K8638" t="s">
        <v>1286</v>
      </c>
      <c r="L8638" t="s">
        <v>1287</v>
      </c>
      <c r="M8638" t="s">
        <v>1288</v>
      </c>
      <c r="N8638" t="s">
        <v>64</v>
      </c>
      <c r="O8638" t="s">
        <v>25</v>
      </c>
      <c r="P8638" t="s">
        <v>1289</v>
      </c>
    </row>
    <row r="8639" spans="1:16" x14ac:dyDescent="0.2">
      <c r="A8639" t="s">
        <v>1283</v>
      </c>
      <c r="B8639" t="s">
        <v>1969</v>
      </c>
      <c r="C8639" s="12">
        <v>41116</v>
      </c>
      <c r="D8639" s="1">
        <v>1</v>
      </c>
      <c r="E8639" t="s">
        <v>1970</v>
      </c>
      <c r="F8639" s="2">
        <v>1</v>
      </c>
      <c r="G8639" s="3">
        <v>295.05</v>
      </c>
      <c r="H8639" s="3">
        <v>295.05</v>
      </c>
      <c r="I8639" s="3">
        <v>295.05</v>
      </c>
      <c r="J8639" t="s">
        <v>1971</v>
      </c>
      <c r="K8639" t="s">
        <v>1972</v>
      </c>
      <c r="L8639" t="s">
        <v>1973</v>
      </c>
      <c r="N8639" t="s">
        <v>24</v>
      </c>
      <c r="O8639" t="s">
        <v>25</v>
      </c>
      <c r="P8639" t="s">
        <v>26</v>
      </c>
    </row>
    <row r="8640" spans="1:16" x14ac:dyDescent="0.2">
      <c r="A8640" t="s">
        <v>1283</v>
      </c>
      <c r="B8640" t="s">
        <v>4362</v>
      </c>
      <c r="C8640" s="12">
        <v>41150</v>
      </c>
      <c r="D8640" s="1">
        <v>1</v>
      </c>
      <c r="E8640" t="s">
        <v>4363</v>
      </c>
      <c r="F8640" s="2">
        <v>1</v>
      </c>
      <c r="G8640" s="3">
        <v>295.05</v>
      </c>
      <c r="H8640" s="3">
        <v>295.05</v>
      </c>
      <c r="I8640" s="3">
        <v>295.05</v>
      </c>
      <c r="J8640" t="s">
        <v>1971</v>
      </c>
      <c r="K8640" t="s">
        <v>1972</v>
      </c>
      <c r="L8640" t="s">
        <v>1973</v>
      </c>
      <c r="N8640" t="s">
        <v>24</v>
      </c>
      <c r="O8640" t="s">
        <v>25</v>
      </c>
      <c r="P8640" t="s">
        <v>26</v>
      </c>
    </row>
    <row r="8641" spans="1:16" x14ac:dyDescent="0.2">
      <c r="A8641" t="s">
        <v>1283</v>
      </c>
      <c r="B8641" t="s">
        <v>6439</v>
      </c>
      <c r="C8641" s="12">
        <v>41178</v>
      </c>
      <c r="D8641" s="1">
        <v>1</v>
      </c>
      <c r="E8641" t="s">
        <v>6440</v>
      </c>
      <c r="F8641" s="2">
        <v>1</v>
      </c>
      <c r="G8641" s="3">
        <v>295.05</v>
      </c>
      <c r="H8641" s="3">
        <v>295.05</v>
      </c>
      <c r="I8641" s="3">
        <v>295.05</v>
      </c>
      <c r="J8641" t="s">
        <v>1971</v>
      </c>
      <c r="K8641" t="s">
        <v>1972</v>
      </c>
      <c r="L8641" t="s">
        <v>1973</v>
      </c>
      <c r="N8641" t="s">
        <v>24</v>
      </c>
      <c r="O8641" t="s">
        <v>25</v>
      </c>
      <c r="P8641" t="s">
        <v>26</v>
      </c>
    </row>
    <row r="8642" spans="1:16" x14ac:dyDescent="0.2">
      <c r="A8642" t="s">
        <v>1283</v>
      </c>
      <c r="B8642" t="s">
        <v>9374</v>
      </c>
      <c r="C8642" s="12">
        <v>41218</v>
      </c>
      <c r="D8642" s="1">
        <v>1</v>
      </c>
      <c r="E8642" t="s">
        <v>9375</v>
      </c>
      <c r="F8642" s="2">
        <v>1</v>
      </c>
      <c r="G8642" s="3">
        <v>256.06</v>
      </c>
      <c r="H8642" s="3">
        <v>256.06</v>
      </c>
      <c r="I8642" s="3">
        <v>256.06</v>
      </c>
      <c r="J8642" t="s">
        <v>1971</v>
      </c>
      <c r="K8642" t="s">
        <v>1972</v>
      </c>
      <c r="L8642" t="s">
        <v>1973</v>
      </c>
      <c r="N8642" t="s">
        <v>24</v>
      </c>
      <c r="O8642" t="s">
        <v>25</v>
      </c>
      <c r="P8642" t="s">
        <v>26</v>
      </c>
    </row>
    <row r="8643" spans="1:16" x14ac:dyDescent="0.2">
      <c r="A8643" t="s">
        <v>1283</v>
      </c>
      <c r="B8643" t="s">
        <v>11274</v>
      </c>
      <c r="C8643" s="12">
        <v>41243</v>
      </c>
      <c r="D8643" s="1">
        <v>1</v>
      </c>
      <c r="E8643" t="s">
        <v>6440</v>
      </c>
      <c r="F8643" s="2">
        <v>1</v>
      </c>
      <c r="G8643" s="3">
        <v>256.06</v>
      </c>
      <c r="H8643" s="3">
        <v>256.06</v>
      </c>
      <c r="I8643" s="3">
        <v>256.06</v>
      </c>
      <c r="J8643" t="s">
        <v>1971</v>
      </c>
      <c r="K8643" t="s">
        <v>1972</v>
      </c>
      <c r="L8643" t="s">
        <v>1973</v>
      </c>
      <c r="N8643" t="s">
        <v>24</v>
      </c>
      <c r="O8643" t="s">
        <v>25</v>
      </c>
      <c r="P8643" t="s">
        <v>26</v>
      </c>
    </row>
    <row r="8644" spans="1:16" x14ac:dyDescent="0.2">
      <c r="A8644" t="s">
        <v>1283</v>
      </c>
      <c r="B8644" t="s">
        <v>12874</v>
      </c>
      <c r="C8644" s="12">
        <v>41277</v>
      </c>
      <c r="D8644" s="1">
        <v>1</v>
      </c>
      <c r="E8644" t="s">
        <v>12875</v>
      </c>
      <c r="F8644" s="2">
        <v>1</v>
      </c>
      <c r="G8644" s="3">
        <v>256.06</v>
      </c>
      <c r="H8644" s="3">
        <v>256.06</v>
      </c>
      <c r="I8644" s="3">
        <v>256.06</v>
      </c>
      <c r="J8644" t="s">
        <v>1971</v>
      </c>
      <c r="K8644" t="s">
        <v>1972</v>
      </c>
      <c r="L8644" t="s">
        <v>1973</v>
      </c>
      <c r="N8644" t="s">
        <v>24</v>
      </c>
      <c r="O8644" t="s">
        <v>25</v>
      </c>
      <c r="P8644" t="s">
        <v>26</v>
      </c>
    </row>
    <row r="8645" spans="1:16" x14ac:dyDescent="0.2">
      <c r="A8645" t="s">
        <v>1283</v>
      </c>
      <c r="B8645" t="s">
        <v>14693</v>
      </c>
      <c r="C8645" s="12">
        <v>41303</v>
      </c>
      <c r="D8645" s="1">
        <v>1</v>
      </c>
      <c r="E8645" t="s">
        <v>14694</v>
      </c>
      <c r="F8645" s="2">
        <v>1</v>
      </c>
      <c r="G8645" s="3">
        <v>256.06</v>
      </c>
      <c r="H8645" s="3">
        <v>256.06</v>
      </c>
      <c r="I8645" s="3">
        <v>256.06</v>
      </c>
      <c r="J8645" t="s">
        <v>1971</v>
      </c>
      <c r="K8645" t="s">
        <v>1972</v>
      </c>
      <c r="L8645" t="s">
        <v>1973</v>
      </c>
      <c r="N8645" t="s">
        <v>24</v>
      </c>
      <c r="O8645" t="s">
        <v>25</v>
      </c>
      <c r="P8645" t="s">
        <v>26</v>
      </c>
    </row>
    <row r="8646" spans="1:16" x14ac:dyDescent="0.2">
      <c r="A8646" t="s">
        <v>1283</v>
      </c>
      <c r="B8646" t="s">
        <v>16648</v>
      </c>
      <c r="C8646" s="12">
        <v>41333</v>
      </c>
      <c r="D8646" s="1">
        <v>1</v>
      </c>
      <c r="E8646" t="s">
        <v>1970</v>
      </c>
      <c r="F8646" s="2">
        <v>1</v>
      </c>
      <c r="G8646" s="3">
        <v>256.06</v>
      </c>
      <c r="H8646" s="3">
        <v>256.06</v>
      </c>
      <c r="I8646" s="3">
        <v>256.06</v>
      </c>
      <c r="J8646" t="s">
        <v>1971</v>
      </c>
      <c r="K8646" t="s">
        <v>1972</v>
      </c>
      <c r="L8646" t="s">
        <v>1973</v>
      </c>
      <c r="N8646" t="s">
        <v>24</v>
      </c>
      <c r="O8646" t="s">
        <v>25</v>
      </c>
      <c r="P8646" t="s">
        <v>26</v>
      </c>
    </row>
    <row r="8647" spans="1:16" x14ac:dyDescent="0.2">
      <c r="A8647" t="s">
        <v>1283</v>
      </c>
      <c r="B8647" t="s">
        <v>18603</v>
      </c>
      <c r="C8647" s="12">
        <v>41366</v>
      </c>
      <c r="D8647" s="1">
        <v>1</v>
      </c>
      <c r="E8647" t="s">
        <v>1970</v>
      </c>
      <c r="F8647" s="2">
        <v>1</v>
      </c>
      <c r="G8647" s="3">
        <v>256.06</v>
      </c>
      <c r="H8647" s="3">
        <v>256.06</v>
      </c>
      <c r="I8647" s="3">
        <v>256.06</v>
      </c>
      <c r="J8647" t="s">
        <v>1971</v>
      </c>
      <c r="K8647" t="s">
        <v>1972</v>
      </c>
      <c r="L8647" t="s">
        <v>1973</v>
      </c>
      <c r="N8647" t="s">
        <v>24</v>
      </c>
      <c r="O8647" t="s">
        <v>25</v>
      </c>
      <c r="P8647" t="s">
        <v>26</v>
      </c>
    </row>
    <row r="8648" spans="1:16" x14ac:dyDescent="0.2">
      <c r="A8648" t="s">
        <v>1283</v>
      </c>
      <c r="B8648" t="s">
        <v>20463</v>
      </c>
      <c r="C8648" s="12">
        <v>41393</v>
      </c>
      <c r="D8648" s="1">
        <v>1</v>
      </c>
      <c r="E8648" t="s">
        <v>12875</v>
      </c>
      <c r="F8648" s="2">
        <v>1</v>
      </c>
      <c r="G8648" s="3">
        <v>256.06</v>
      </c>
      <c r="H8648" s="3">
        <v>256.06</v>
      </c>
      <c r="I8648" s="3">
        <v>256.06</v>
      </c>
      <c r="J8648" t="s">
        <v>1971</v>
      </c>
      <c r="K8648" t="s">
        <v>1972</v>
      </c>
      <c r="L8648" t="s">
        <v>1973</v>
      </c>
      <c r="N8648" t="s">
        <v>24</v>
      </c>
      <c r="O8648" t="s">
        <v>25</v>
      </c>
      <c r="P8648" t="s">
        <v>26</v>
      </c>
    </row>
    <row r="8649" spans="1:16" x14ac:dyDescent="0.2">
      <c r="A8649" t="s">
        <v>1283</v>
      </c>
      <c r="B8649" t="s">
        <v>22953</v>
      </c>
      <c r="C8649" s="12">
        <v>41429</v>
      </c>
      <c r="D8649" s="1">
        <v>1</v>
      </c>
      <c r="E8649" t="s">
        <v>14694</v>
      </c>
      <c r="F8649" s="2">
        <v>1</v>
      </c>
      <c r="G8649" s="3">
        <v>256.06</v>
      </c>
      <c r="H8649" s="3">
        <v>256.06</v>
      </c>
      <c r="I8649" s="3">
        <v>256.06</v>
      </c>
      <c r="J8649" t="s">
        <v>1971</v>
      </c>
      <c r="K8649" t="s">
        <v>1972</v>
      </c>
      <c r="L8649" t="s">
        <v>1973</v>
      </c>
      <c r="N8649" t="s">
        <v>24</v>
      </c>
      <c r="O8649" t="s">
        <v>25</v>
      </c>
      <c r="P8649" t="s">
        <v>26</v>
      </c>
    </row>
    <row r="8650" spans="1:16" x14ac:dyDescent="0.2">
      <c r="A8650" t="s">
        <v>28</v>
      </c>
      <c r="B8650" t="s">
        <v>15245</v>
      </c>
      <c r="C8650" s="12">
        <v>41311</v>
      </c>
      <c r="D8650" s="1">
        <v>1</v>
      </c>
      <c r="E8650" t="s">
        <v>15246</v>
      </c>
      <c r="F8650" s="2">
        <v>1</v>
      </c>
      <c r="G8650" s="3">
        <v>3785.28</v>
      </c>
      <c r="H8650" s="3">
        <v>3785.28</v>
      </c>
      <c r="I8650" s="3">
        <v>3785.28</v>
      </c>
      <c r="J8650" t="s">
        <v>612</v>
      </c>
      <c r="K8650" t="s">
        <v>613</v>
      </c>
      <c r="L8650" t="s">
        <v>614</v>
      </c>
      <c r="N8650" t="s">
        <v>615</v>
      </c>
      <c r="O8650" t="s">
        <v>54</v>
      </c>
      <c r="P8650" t="s">
        <v>616</v>
      </c>
    </row>
    <row r="8651" spans="1:16" x14ac:dyDescent="0.2">
      <c r="A8651" t="s">
        <v>28</v>
      </c>
      <c r="B8651" t="s">
        <v>15699</v>
      </c>
      <c r="C8651" s="12">
        <v>41317</v>
      </c>
      <c r="D8651" s="1">
        <v>1</v>
      </c>
      <c r="E8651" t="s">
        <v>15700</v>
      </c>
      <c r="F8651" s="2">
        <v>1</v>
      </c>
      <c r="G8651" s="2">
        <v>325</v>
      </c>
      <c r="H8651" s="2">
        <v>325</v>
      </c>
      <c r="I8651" s="2">
        <v>325</v>
      </c>
      <c r="J8651" t="s">
        <v>612</v>
      </c>
      <c r="K8651" t="s">
        <v>613</v>
      </c>
      <c r="L8651" t="s">
        <v>614</v>
      </c>
      <c r="N8651" t="s">
        <v>615</v>
      </c>
      <c r="O8651" t="s">
        <v>54</v>
      </c>
      <c r="P8651" t="s">
        <v>616</v>
      </c>
    </row>
    <row r="8652" spans="1:16" x14ac:dyDescent="0.2">
      <c r="A8652" t="s">
        <v>28</v>
      </c>
      <c r="B8652" t="s">
        <v>20698</v>
      </c>
      <c r="C8652" s="12">
        <v>41395</v>
      </c>
      <c r="D8652" s="1">
        <v>1</v>
      </c>
      <c r="E8652" t="s">
        <v>20699</v>
      </c>
      <c r="F8652" s="2">
        <v>1</v>
      </c>
      <c r="G8652" s="3">
        <v>1513.75</v>
      </c>
      <c r="H8652" s="3">
        <v>1513.75</v>
      </c>
      <c r="I8652" s="3">
        <v>1513.75</v>
      </c>
      <c r="J8652" t="s">
        <v>612</v>
      </c>
      <c r="K8652" t="s">
        <v>613</v>
      </c>
      <c r="L8652" t="s">
        <v>614</v>
      </c>
      <c r="N8652" t="s">
        <v>615</v>
      </c>
      <c r="O8652" t="s">
        <v>54</v>
      </c>
      <c r="P8652" t="s">
        <v>616</v>
      </c>
    </row>
    <row r="8653" spans="1:16" x14ac:dyDescent="0.2">
      <c r="A8653" t="s">
        <v>28</v>
      </c>
      <c r="B8653" t="s">
        <v>2396</v>
      </c>
      <c r="C8653" s="12">
        <v>41124</v>
      </c>
      <c r="D8653" s="1">
        <v>1</v>
      </c>
      <c r="E8653" t="s">
        <v>2397</v>
      </c>
      <c r="F8653" s="2">
        <v>1</v>
      </c>
      <c r="G8653" s="2">
        <v>1000</v>
      </c>
      <c r="H8653" s="2">
        <v>1000</v>
      </c>
      <c r="I8653" s="2">
        <v>1000</v>
      </c>
      <c r="J8653" t="s">
        <v>2398</v>
      </c>
      <c r="K8653" t="s">
        <v>2399</v>
      </c>
      <c r="L8653" t="s">
        <v>2400</v>
      </c>
      <c r="N8653" t="s">
        <v>24</v>
      </c>
      <c r="O8653" t="s">
        <v>25</v>
      </c>
      <c r="P8653" t="s">
        <v>26</v>
      </c>
    </row>
    <row r="8654" spans="1:16" x14ac:dyDescent="0.2">
      <c r="A8654" t="s">
        <v>28</v>
      </c>
      <c r="B8654" t="s">
        <v>2903</v>
      </c>
      <c r="C8654" s="12">
        <v>41130</v>
      </c>
      <c r="D8654" s="1">
        <v>1</v>
      </c>
      <c r="E8654" t="s">
        <v>2904</v>
      </c>
      <c r="F8654" s="2">
        <v>1</v>
      </c>
      <c r="G8654" s="3">
        <v>554.5</v>
      </c>
      <c r="H8654" s="3">
        <v>554.5</v>
      </c>
      <c r="I8654" s="3">
        <v>554.5</v>
      </c>
      <c r="J8654" t="s">
        <v>2905</v>
      </c>
      <c r="K8654" t="s">
        <v>2906</v>
      </c>
      <c r="L8654" t="s">
        <v>2907</v>
      </c>
      <c r="N8654" t="s">
        <v>457</v>
      </c>
      <c r="O8654" t="s">
        <v>25</v>
      </c>
      <c r="P8654" t="s">
        <v>2483</v>
      </c>
    </row>
    <row r="8655" spans="1:16" x14ac:dyDescent="0.2">
      <c r="A8655" t="s">
        <v>28</v>
      </c>
      <c r="B8655" t="s">
        <v>2737</v>
      </c>
      <c r="C8655" s="12">
        <v>41129</v>
      </c>
      <c r="D8655" s="1">
        <v>1</v>
      </c>
      <c r="E8655" t="s">
        <v>2738</v>
      </c>
      <c r="F8655" s="2">
        <v>1</v>
      </c>
      <c r="G8655" s="2">
        <v>35</v>
      </c>
      <c r="H8655" s="2">
        <v>35</v>
      </c>
      <c r="I8655" s="2">
        <v>35</v>
      </c>
      <c r="J8655" t="s">
        <v>567</v>
      </c>
      <c r="K8655" t="s">
        <v>568</v>
      </c>
      <c r="L8655" t="s">
        <v>569</v>
      </c>
      <c r="M8655" t="s">
        <v>570</v>
      </c>
      <c r="N8655" t="s">
        <v>24</v>
      </c>
      <c r="O8655" t="s">
        <v>25</v>
      </c>
      <c r="P8655" t="s">
        <v>26</v>
      </c>
    </row>
    <row r="8656" spans="1:16" x14ac:dyDescent="0.2">
      <c r="A8656" t="s">
        <v>28</v>
      </c>
      <c r="B8656" t="s">
        <v>21261</v>
      </c>
      <c r="C8656" s="12">
        <v>41404</v>
      </c>
      <c r="D8656" s="1">
        <v>1</v>
      </c>
      <c r="E8656" t="s">
        <v>21262</v>
      </c>
      <c r="F8656" s="2">
        <v>1</v>
      </c>
      <c r="G8656" s="2">
        <v>197</v>
      </c>
      <c r="H8656" s="2">
        <v>197</v>
      </c>
      <c r="I8656" s="2">
        <v>197</v>
      </c>
      <c r="J8656" t="s">
        <v>567</v>
      </c>
      <c r="K8656" t="s">
        <v>568</v>
      </c>
      <c r="L8656" t="s">
        <v>569</v>
      </c>
      <c r="M8656" t="s">
        <v>570</v>
      </c>
      <c r="N8656" t="s">
        <v>24</v>
      </c>
      <c r="O8656" t="s">
        <v>25</v>
      </c>
      <c r="P8656" t="s">
        <v>26</v>
      </c>
    </row>
    <row r="8657" spans="1:16" x14ac:dyDescent="0.2">
      <c r="A8657" t="s">
        <v>28</v>
      </c>
      <c r="B8657" t="s">
        <v>22221</v>
      </c>
      <c r="C8657" s="12">
        <v>41395</v>
      </c>
      <c r="D8657" s="1">
        <v>1</v>
      </c>
      <c r="E8657" t="s">
        <v>15809</v>
      </c>
      <c r="F8657" s="2">
        <v>1</v>
      </c>
      <c r="G8657" s="2">
        <v>148</v>
      </c>
      <c r="H8657" s="2">
        <v>148</v>
      </c>
      <c r="I8657" s="2">
        <v>148</v>
      </c>
      <c r="J8657" t="s">
        <v>567</v>
      </c>
      <c r="K8657" t="s">
        <v>568</v>
      </c>
      <c r="L8657" t="s">
        <v>569</v>
      </c>
      <c r="M8657" t="s">
        <v>570</v>
      </c>
      <c r="N8657" t="s">
        <v>24</v>
      </c>
      <c r="O8657" t="s">
        <v>25</v>
      </c>
      <c r="P8657" t="s">
        <v>26</v>
      </c>
    </row>
    <row r="8658" spans="1:16" x14ac:dyDescent="0.2">
      <c r="A8658" t="s">
        <v>28</v>
      </c>
      <c r="B8658" t="s">
        <v>22222</v>
      </c>
      <c r="C8658" s="12">
        <v>41364</v>
      </c>
      <c r="D8658" s="1">
        <v>1</v>
      </c>
      <c r="E8658" t="s">
        <v>22223</v>
      </c>
      <c r="F8658" s="2">
        <v>1</v>
      </c>
      <c r="G8658" s="2">
        <v>99</v>
      </c>
      <c r="H8658" s="2">
        <v>99</v>
      </c>
      <c r="I8658" s="2">
        <v>99</v>
      </c>
      <c r="J8658" t="s">
        <v>567</v>
      </c>
      <c r="K8658" t="s">
        <v>568</v>
      </c>
      <c r="L8658" t="s">
        <v>569</v>
      </c>
      <c r="M8658" t="s">
        <v>570</v>
      </c>
      <c r="N8658" t="s">
        <v>24</v>
      </c>
      <c r="O8658" t="s">
        <v>25</v>
      </c>
      <c r="P8658" t="s">
        <v>26</v>
      </c>
    </row>
    <row r="8659" spans="1:16" x14ac:dyDescent="0.2">
      <c r="A8659" t="s">
        <v>28</v>
      </c>
      <c r="B8659" t="s">
        <v>22236</v>
      </c>
      <c r="C8659" s="12">
        <v>41393</v>
      </c>
      <c r="D8659" s="1">
        <v>1</v>
      </c>
      <c r="E8659" t="s">
        <v>22237</v>
      </c>
      <c r="F8659" s="2">
        <v>1</v>
      </c>
      <c r="G8659" s="2">
        <v>148</v>
      </c>
      <c r="H8659" s="2">
        <v>148</v>
      </c>
      <c r="I8659" s="2">
        <v>148</v>
      </c>
      <c r="J8659" t="s">
        <v>567</v>
      </c>
      <c r="K8659" t="s">
        <v>568</v>
      </c>
      <c r="L8659" t="s">
        <v>569</v>
      </c>
      <c r="M8659" t="s">
        <v>570</v>
      </c>
      <c r="N8659" t="s">
        <v>24</v>
      </c>
      <c r="O8659" t="s">
        <v>25</v>
      </c>
      <c r="P8659" t="s">
        <v>26</v>
      </c>
    </row>
    <row r="8660" spans="1:16" x14ac:dyDescent="0.2">
      <c r="A8660" t="s">
        <v>28</v>
      </c>
      <c r="B8660" t="s">
        <v>23321</v>
      </c>
      <c r="C8660" s="12">
        <v>41395</v>
      </c>
      <c r="D8660" s="1">
        <v>1</v>
      </c>
      <c r="E8660" t="s">
        <v>23322</v>
      </c>
      <c r="F8660" s="2">
        <v>1</v>
      </c>
      <c r="G8660" s="2">
        <v>99</v>
      </c>
      <c r="H8660" s="2">
        <v>99</v>
      </c>
      <c r="I8660" s="2">
        <v>99</v>
      </c>
      <c r="J8660" t="s">
        <v>567</v>
      </c>
      <c r="K8660" t="s">
        <v>568</v>
      </c>
      <c r="L8660" t="s">
        <v>569</v>
      </c>
      <c r="M8660" t="s">
        <v>570</v>
      </c>
      <c r="N8660" t="s">
        <v>24</v>
      </c>
      <c r="O8660" t="s">
        <v>25</v>
      </c>
      <c r="P8660" t="s">
        <v>26</v>
      </c>
    </row>
    <row r="8661" spans="1:16" x14ac:dyDescent="0.2">
      <c r="A8661" t="s">
        <v>28</v>
      </c>
      <c r="B8661" t="s">
        <v>25313</v>
      </c>
      <c r="C8661" s="12">
        <v>41440</v>
      </c>
      <c r="D8661" s="1">
        <v>1</v>
      </c>
      <c r="E8661" t="s">
        <v>25314</v>
      </c>
      <c r="F8661" s="2">
        <v>1</v>
      </c>
      <c r="G8661" s="2">
        <v>25</v>
      </c>
      <c r="H8661" s="2">
        <v>25</v>
      </c>
      <c r="I8661" s="2">
        <v>25</v>
      </c>
      <c r="J8661" t="s">
        <v>567</v>
      </c>
      <c r="K8661" t="s">
        <v>568</v>
      </c>
      <c r="L8661" t="s">
        <v>569</v>
      </c>
      <c r="M8661" t="s">
        <v>570</v>
      </c>
      <c r="N8661" t="s">
        <v>24</v>
      </c>
      <c r="O8661" t="s">
        <v>25</v>
      </c>
      <c r="P8661" t="s">
        <v>26</v>
      </c>
    </row>
    <row r="8662" spans="1:16" x14ac:dyDescent="0.2">
      <c r="A8662" t="s">
        <v>28</v>
      </c>
      <c r="B8662" t="s">
        <v>2710</v>
      </c>
      <c r="C8662" s="12">
        <v>41129</v>
      </c>
      <c r="D8662" s="1">
        <v>1</v>
      </c>
      <c r="E8662" t="s">
        <v>2711</v>
      </c>
      <c r="F8662" s="2">
        <v>1</v>
      </c>
      <c r="G8662" s="3">
        <v>202.6</v>
      </c>
      <c r="H8662" s="3">
        <v>202.6</v>
      </c>
      <c r="I8662" s="3">
        <v>202.6</v>
      </c>
      <c r="J8662" t="s">
        <v>2712</v>
      </c>
      <c r="K8662" t="s">
        <v>2713</v>
      </c>
      <c r="L8662" t="s">
        <v>2714</v>
      </c>
      <c r="N8662" t="s">
        <v>1885</v>
      </c>
      <c r="O8662" t="s">
        <v>25</v>
      </c>
      <c r="P8662" t="s">
        <v>2715</v>
      </c>
    </row>
    <row r="8663" spans="1:16" x14ac:dyDescent="0.2">
      <c r="A8663" t="s">
        <v>28</v>
      </c>
      <c r="B8663" t="s">
        <v>25387</v>
      </c>
      <c r="C8663" s="12">
        <v>41401</v>
      </c>
      <c r="D8663" s="1">
        <v>1</v>
      </c>
      <c r="E8663" t="s">
        <v>25388</v>
      </c>
      <c r="F8663" s="2">
        <v>1</v>
      </c>
      <c r="G8663" s="2">
        <v>500</v>
      </c>
      <c r="H8663" s="2">
        <v>500</v>
      </c>
      <c r="I8663" s="2">
        <v>500</v>
      </c>
      <c r="J8663" t="s">
        <v>25389</v>
      </c>
      <c r="K8663" t="s">
        <v>25390</v>
      </c>
      <c r="L8663" t="s">
        <v>25391</v>
      </c>
      <c r="N8663" t="s">
        <v>17088</v>
      </c>
      <c r="O8663" t="s">
        <v>4849</v>
      </c>
      <c r="P8663" t="s">
        <v>25392</v>
      </c>
    </row>
    <row r="8664" spans="1:16" x14ac:dyDescent="0.2">
      <c r="A8664" t="s">
        <v>28</v>
      </c>
      <c r="B8664" t="s">
        <v>25393</v>
      </c>
      <c r="C8664" s="12">
        <v>41422</v>
      </c>
      <c r="D8664" s="1">
        <v>1</v>
      </c>
      <c r="E8664" t="s">
        <v>25394</v>
      </c>
      <c r="F8664" s="2">
        <v>1</v>
      </c>
      <c r="G8664" s="2">
        <v>945</v>
      </c>
      <c r="H8664" s="2">
        <v>945</v>
      </c>
      <c r="I8664" s="2">
        <v>945</v>
      </c>
      <c r="J8664" t="s">
        <v>25389</v>
      </c>
      <c r="K8664" t="s">
        <v>25390</v>
      </c>
      <c r="L8664" t="s">
        <v>25391</v>
      </c>
      <c r="N8664" t="s">
        <v>17088</v>
      </c>
      <c r="O8664" t="s">
        <v>4849</v>
      </c>
      <c r="P8664" t="s">
        <v>25392</v>
      </c>
    </row>
    <row r="8665" spans="1:16" x14ac:dyDescent="0.2">
      <c r="A8665" t="s">
        <v>28</v>
      </c>
      <c r="B8665" t="s">
        <v>20443</v>
      </c>
      <c r="C8665" s="12">
        <v>41380</v>
      </c>
      <c r="D8665" s="1">
        <v>1</v>
      </c>
      <c r="E8665" t="s">
        <v>20444</v>
      </c>
      <c r="F8665" s="2">
        <v>1</v>
      </c>
      <c r="G8665" s="2">
        <v>3900</v>
      </c>
      <c r="H8665" s="2">
        <v>3900</v>
      </c>
      <c r="I8665" s="2">
        <v>3900</v>
      </c>
      <c r="J8665" t="s">
        <v>2006</v>
      </c>
      <c r="K8665" t="s">
        <v>2007</v>
      </c>
      <c r="L8665" t="s">
        <v>2008</v>
      </c>
      <c r="N8665" t="s">
        <v>64</v>
      </c>
      <c r="O8665" t="s">
        <v>25</v>
      </c>
      <c r="P8665" t="s">
        <v>181</v>
      </c>
    </row>
    <row r="8666" spans="1:16" x14ac:dyDescent="0.2">
      <c r="A8666" t="s">
        <v>28</v>
      </c>
      <c r="B8666" t="s">
        <v>25190</v>
      </c>
      <c r="C8666" s="12">
        <v>41452</v>
      </c>
      <c r="D8666" s="1">
        <v>1</v>
      </c>
      <c r="E8666" t="s">
        <v>25191</v>
      </c>
      <c r="F8666" s="2">
        <v>1</v>
      </c>
      <c r="G8666" s="2">
        <v>3900</v>
      </c>
      <c r="H8666" s="2">
        <v>3900</v>
      </c>
      <c r="I8666" s="2">
        <v>3900</v>
      </c>
      <c r="J8666" t="s">
        <v>2006</v>
      </c>
      <c r="K8666" t="s">
        <v>2007</v>
      </c>
      <c r="L8666" t="s">
        <v>2008</v>
      </c>
      <c r="N8666" t="s">
        <v>64</v>
      </c>
      <c r="O8666" t="s">
        <v>25</v>
      </c>
      <c r="P8666" t="s">
        <v>181</v>
      </c>
    </row>
    <row r="8667" spans="1:16" x14ac:dyDescent="0.2">
      <c r="A8667" t="s">
        <v>28</v>
      </c>
      <c r="B8667" t="s">
        <v>9415</v>
      </c>
      <c r="C8667" s="12">
        <v>41218</v>
      </c>
      <c r="D8667" s="1">
        <v>1</v>
      </c>
      <c r="E8667" t="s">
        <v>9416</v>
      </c>
      <c r="F8667" s="2">
        <v>1</v>
      </c>
      <c r="G8667" s="2">
        <v>190</v>
      </c>
      <c r="H8667" s="2">
        <v>190</v>
      </c>
      <c r="I8667" s="2">
        <v>190</v>
      </c>
      <c r="J8667" t="s">
        <v>1899</v>
      </c>
      <c r="K8667" t="s">
        <v>1900</v>
      </c>
      <c r="L8667" t="s">
        <v>1901</v>
      </c>
      <c r="N8667" t="s">
        <v>24</v>
      </c>
      <c r="O8667" t="s">
        <v>25</v>
      </c>
      <c r="P8667" t="s">
        <v>26</v>
      </c>
    </row>
    <row r="8668" spans="1:16" x14ac:dyDescent="0.2">
      <c r="A8668" t="s">
        <v>28</v>
      </c>
      <c r="B8668" t="s">
        <v>9899</v>
      </c>
      <c r="C8668" s="12">
        <v>41202</v>
      </c>
      <c r="D8668" s="1">
        <v>1</v>
      </c>
      <c r="E8668" t="s">
        <v>9900</v>
      </c>
      <c r="F8668" s="2">
        <v>1</v>
      </c>
      <c r="G8668" s="2">
        <v>190</v>
      </c>
      <c r="H8668" s="2">
        <v>190</v>
      </c>
      <c r="I8668" s="2">
        <v>190</v>
      </c>
      <c r="J8668" t="s">
        <v>1899</v>
      </c>
      <c r="K8668" t="s">
        <v>1900</v>
      </c>
      <c r="L8668" t="s">
        <v>1901</v>
      </c>
      <c r="N8668" t="s">
        <v>24</v>
      </c>
      <c r="O8668" t="s">
        <v>25</v>
      </c>
      <c r="P8668" t="s">
        <v>26</v>
      </c>
    </row>
    <row r="8669" spans="1:16" x14ac:dyDescent="0.2">
      <c r="A8669" t="s">
        <v>28</v>
      </c>
      <c r="B8669" t="s">
        <v>11249</v>
      </c>
      <c r="C8669" s="12">
        <v>41233</v>
      </c>
      <c r="D8669" s="1">
        <v>1</v>
      </c>
      <c r="E8669" t="s">
        <v>11250</v>
      </c>
      <c r="F8669" s="2">
        <v>1</v>
      </c>
      <c r="G8669" s="2">
        <v>190</v>
      </c>
      <c r="H8669" s="2">
        <v>190</v>
      </c>
      <c r="I8669" s="2">
        <v>190</v>
      </c>
      <c r="J8669" t="s">
        <v>1899</v>
      </c>
      <c r="K8669" t="s">
        <v>1900</v>
      </c>
      <c r="L8669" t="s">
        <v>1901</v>
      </c>
      <c r="N8669" t="s">
        <v>24</v>
      </c>
      <c r="O8669" t="s">
        <v>25</v>
      </c>
      <c r="P8669" t="s">
        <v>26</v>
      </c>
    </row>
    <row r="8670" spans="1:16" x14ac:dyDescent="0.2">
      <c r="A8670" t="s">
        <v>28</v>
      </c>
      <c r="B8670" t="s">
        <v>11251</v>
      </c>
      <c r="C8670" s="12">
        <v>41233</v>
      </c>
      <c r="D8670" s="1">
        <v>1</v>
      </c>
      <c r="E8670" t="s">
        <v>11252</v>
      </c>
      <c r="F8670" s="2">
        <v>1</v>
      </c>
      <c r="G8670" s="2">
        <v>605</v>
      </c>
      <c r="H8670" s="2">
        <v>605</v>
      </c>
      <c r="I8670" s="2">
        <v>605</v>
      </c>
      <c r="J8670" t="s">
        <v>1899</v>
      </c>
      <c r="K8670" t="s">
        <v>1900</v>
      </c>
      <c r="L8670" t="s">
        <v>1901</v>
      </c>
      <c r="N8670" t="s">
        <v>24</v>
      </c>
      <c r="O8670" t="s">
        <v>25</v>
      </c>
      <c r="P8670" t="s">
        <v>26</v>
      </c>
    </row>
    <row r="8671" spans="1:16" x14ac:dyDescent="0.2">
      <c r="A8671" t="s">
        <v>28</v>
      </c>
      <c r="B8671" t="s">
        <v>11253</v>
      </c>
      <c r="C8671" s="12">
        <v>41233</v>
      </c>
      <c r="D8671" s="1">
        <v>1</v>
      </c>
      <c r="E8671" t="s">
        <v>9416</v>
      </c>
      <c r="F8671" s="2">
        <v>1</v>
      </c>
      <c r="G8671" s="2">
        <v>380</v>
      </c>
      <c r="H8671" s="2">
        <v>380</v>
      </c>
      <c r="I8671" s="2">
        <v>380</v>
      </c>
      <c r="J8671" t="s">
        <v>1899</v>
      </c>
      <c r="K8671" t="s">
        <v>1900</v>
      </c>
      <c r="L8671" t="s">
        <v>1901</v>
      </c>
      <c r="N8671" t="s">
        <v>24</v>
      </c>
      <c r="O8671" t="s">
        <v>25</v>
      </c>
      <c r="P8671" t="s">
        <v>26</v>
      </c>
    </row>
    <row r="8672" spans="1:16" x14ac:dyDescent="0.2">
      <c r="A8672" t="s">
        <v>28</v>
      </c>
      <c r="B8672" t="s">
        <v>12825</v>
      </c>
      <c r="C8672" s="12">
        <v>41263</v>
      </c>
      <c r="D8672" s="1">
        <v>1</v>
      </c>
      <c r="E8672" t="s">
        <v>12826</v>
      </c>
      <c r="F8672" s="2">
        <v>1</v>
      </c>
      <c r="G8672" s="2">
        <v>190</v>
      </c>
      <c r="H8672" s="2">
        <v>190</v>
      </c>
      <c r="I8672" s="2">
        <v>190</v>
      </c>
      <c r="J8672" t="s">
        <v>1899</v>
      </c>
      <c r="K8672" t="s">
        <v>1900</v>
      </c>
      <c r="L8672" t="s">
        <v>1901</v>
      </c>
      <c r="N8672" t="s">
        <v>24</v>
      </c>
      <c r="O8672" t="s">
        <v>25</v>
      </c>
      <c r="P8672" t="s">
        <v>26</v>
      </c>
    </row>
    <row r="8673" spans="1:16" x14ac:dyDescent="0.2">
      <c r="A8673" t="s">
        <v>28</v>
      </c>
      <c r="B8673" t="s">
        <v>3415</v>
      </c>
      <c r="C8673" s="12">
        <v>41122</v>
      </c>
      <c r="D8673" s="1">
        <v>1</v>
      </c>
      <c r="E8673" t="s">
        <v>3416</v>
      </c>
      <c r="F8673" s="2">
        <v>1</v>
      </c>
      <c r="G8673" s="2">
        <v>180</v>
      </c>
      <c r="H8673" s="2">
        <v>180</v>
      </c>
      <c r="I8673" s="2">
        <v>180</v>
      </c>
      <c r="J8673" t="s">
        <v>666</v>
      </c>
      <c r="K8673" t="s">
        <v>667</v>
      </c>
      <c r="L8673" t="s">
        <v>668</v>
      </c>
      <c r="N8673" t="s">
        <v>306</v>
      </c>
      <c r="O8673" t="s">
        <v>307</v>
      </c>
      <c r="P8673" t="s">
        <v>669</v>
      </c>
    </row>
    <row r="8674" spans="1:16" x14ac:dyDescent="0.2">
      <c r="A8674" t="s">
        <v>28</v>
      </c>
      <c r="B8674" t="s">
        <v>5372</v>
      </c>
      <c r="C8674" s="12">
        <v>41150</v>
      </c>
      <c r="D8674" s="1">
        <v>1</v>
      </c>
      <c r="E8674" t="s">
        <v>5373</v>
      </c>
      <c r="F8674" s="2">
        <v>1</v>
      </c>
      <c r="G8674" s="2">
        <v>600</v>
      </c>
      <c r="H8674" s="2">
        <v>600</v>
      </c>
      <c r="I8674" s="2">
        <v>480</v>
      </c>
      <c r="J8674" t="s">
        <v>666</v>
      </c>
      <c r="K8674" t="s">
        <v>667</v>
      </c>
      <c r="L8674" t="s">
        <v>668</v>
      </c>
      <c r="N8674" t="s">
        <v>306</v>
      </c>
      <c r="O8674" t="s">
        <v>307</v>
      </c>
      <c r="P8674" t="s">
        <v>669</v>
      </c>
    </row>
    <row r="8675" spans="1:16" x14ac:dyDescent="0.2">
      <c r="A8675" t="s">
        <v>28</v>
      </c>
      <c r="B8675" t="s">
        <v>8308</v>
      </c>
      <c r="C8675" s="12">
        <v>41185</v>
      </c>
      <c r="D8675" s="1">
        <v>1</v>
      </c>
      <c r="E8675" t="s">
        <v>8309</v>
      </c>
      <c r="F8675" s="2">
        <v>1</v>
      </c>
      <c r="G8675" s="2">
        <v>480</v>
      </c>
      <c r="H8675" s="2">
        <v>480</v>
      </c>
      <c r="I8675" s="2">
        <v>420</v>
      </c>
      <c r="J8675" t="s">
        <v>666</v>
      </c>
      <c r="K8675" t="s">
        <v>667</v>
      </c>
      <c r="L8675" t="s">
        <v>668</v>
      </c>
      <c r="N8675" t="s">
        <v>306</v>
      </c>
      <c r="O8675" t="s">
        <v>307</v>
      </c>
      <c r="P8675" t="s">
        <v>669</v>
      </c>
    </row>
    <row r="8676" spans="1:16" x14ac:dyDescent="0.2">
      <c r="A8676" t="s">
        <v>28</v>
      </c>
      <c r="B8676" t="s">
        <v>10216</v>
      </c>
      <c r="C8676" s="12">
        <v>41213</v>
      </c>
      <c r="D8676" s="1">
        <v>1</v>
      </c>
      <c r="E8676" t="s">
        <v>10217</v>
      </c>
      <c r="F8676" s="2">
        <v>1</v>
      </c>
      <c r="G8676" s="2">
        <v>360</v>
      </c>
      <c r="H8676" s="2">
        <v>360</v>
      </c>
      <c r="I8676" s="2">
        <v>360</v>
      </c>
      <c r="J8676" t="s">
        <v>666</v>
      </c>
      <c r="K8676" t="s">
        <v>667</v>
      </c>
      <c r="L8676" t="s">
        <v>668</v>
      </c>
      <c r="N8676" t="s">
        <v>306</v>
      </c>
      <c r="O8676" t="s">
        <v>307</v>
      </c>
      <c r="P8676" t="s">
        <v>669</v>
      </c>
    </row>
    <row r="8677" spans="1:16" x14ac:dyDescent="0.2">
      <c r="A8677" t="s">
        <v>28</v>
      </c>
      <c r="B8677" t="s">
        <v>12215</v>
      </c>
      <c r="C8677" s="12">
        <v>41241</v>
      </c>
      <c r="D8677" s="1">
        <v>1</v>
      </c>
      <c r="E8677" t="s">
        <v>12216</v>
      </c>
      <c r="F8677" s="2">
        <v>1</v>
      </c>
      <c r="G8677" s="2">
        <v>360</v>
      </c>
      <c r="H8677" s="2">
        <v>360</v>
      </c>
      <c r="I8677" s="2">
        <v>360</v>
      </c>
      <c r="J8677" t="s">
        <v>666</v>
      </c>
      <c r="K8677" t="s">
        <v>667</v>
      </c>
      <c r="L8677" t="s">
        <v>668</v>
      </c>
      <c r="N8677" t="s">
        <v>306</v>
      </c>
      <c r="O8677" t="s">
        <v>307</v>
      </c>
      <c r="P8677" t="s">
        <v>669</v>
      </c>
    </row>
    <row r="8678" spans="1:16" x14ac:dyDescent="0.2">
      <c r="A8678" t="s">
        <v>28</v>
      </c>
      <c r="B8678" t="s">
        <v>14107</v>
      </c>
      <c r="C8678" s="12">
        <v>41270</v>
      </c>
      <c r="D8678" s="1">
        <v>1</v>
      </c>
      <c r="E8678" t="s">
        <v>14108</v>
      </c>
      <c r="F8678" s="2">
        <v>1</v>
      </c>
      <c r="G8678" s="2">
        <v>360</v>
      </c>
      <c r="H8678" s="2">
        <v>360</v>
      </c>
      <c r="I8678" s="2">
        <v>360</v>
      </c>
      <c r="J8678" t="s">
        <v>666</v>
      </c>
      <c r="K8678" t="s">
        <v>667</v>
      </c>
      <c r="L8678" t="s">
        <v>668</v>
      </c>
      <c r="N8678" t="s">
        <v>306</v>
      </c>
      <c r="O8678" t="s">
        <v>307</v>
      </c>
      <c r="P8678" t="s">
        <v>669</v>
      </c>
    </row>
    <row r="8679" spans="1:16" x14ac:dyDescent="0.2">
      <c r="A8679" t="s">
        <v>28</v>
      </c>
      <c r="B8679" t="s">
        <v>15824</v>
      </c>
      <c r="C8679" s="12">
        <v>41304</v>
      </c>
      <c r="D8679" s="1">
        <v>1</v>
      </c>
      <c r="E8679" t="s">
        <v>15825</v>
      </c>
      <c r="F8679" s="2">
        <v>1</v>
      </c>
      <c r="G8679" s="2">
        <v>390</v>
      </c>
      <c r="H8679" s="2">
        <v>390</v>
      </c>
      <c r="I8679" s="2">
        <v>390</v>
      </c>
      <c r="J8679" t="s">
        <v>666</v>
      </c>
      <c r="K8679" t="s">
        <v>667</v>
      </c>
      <c r="L8679" t="s">
        <v>668</v>
      </c>
      <c r="N8679" t="s">
        <v>306</v>
      </c>
      <c r="O8679" t="s">
        <v>307</v>
      </c>
      <c r="P8679" t="s">
        <v>669</v>
      </c>
    </row>
    <row r="8680" spans="1:16" x14ac:dyDescent="0.2">
      <c r="A8680" t="s">
        <v>28</v>
      </c>
      <c r="B8680" t="s">
        <v>19799</v>
      </c>
      <c r="C8680" s="12">
        <v>41367</v>
      </c>
      <c r="D8680" s="1">
        <v>1</v>
      </c>
      <c r="E8680" t="s">
        <v>19800</v>
      </c>
      <c r="F8680" s="2">
        <v>1</v>
      </c>
      <c r="G8680" s="2">
        <v>520</v>
      </c>
      <c r="H8680" s="2">
        <v>520</v>
      </c>
      <c r="I8680" s="2">
        <v>520</v>
      </c>
      <c r="J8680" t="s">
        <v>666</v>
      </c>
      <c r="K8680" t="s">
        <v>667</v>
      </c>
      <c r="L8680" t="s">
        <v>668</v>
      </c>
      <c r="N8680" t="s">
        <v>306</v>
      </c>
      <c r="O8680" t="s">
        <v>307</v>
      </c>
      <c r="P8680" t="s">
        <v>669</v>
      </c>
    </row>
    <row r="8681" spans="1:16" x14ac:dyDescent="0.2">
      <c r="A8681" t="s">
        <v>28</v>
      </c>
      <c r="B8681" t="s">
        <v>21534</v>
      </c>
      <c r="C8681" s="12">
        <v>41395</v>
      </c>
      <c r="D8681" s="1">
        <v>1</v>
      </c>
      <c r="E8681" t="s">
        <v>21535</v>
      </c>
      <c r="F8681" s="2">
        <v>1</v>
      </c>
      <c r="G8681" s="2">
        <v>260</v>
      </c>
      <c r="H8681" s="2">
        <v>260</v>
      </c>
      <c r="I8681" s="2">
        <v>260</v>
      </c>
      <c r="J8681" t="s">
        <v>666</v>
      </c>
      <c r="K8681" t="s">
        <v>667</v>
      </c>
      <c r="L8681" t="s">
        <v>668</v>
      </c>
      <c r="N8681" t="s">
        <v>306</v>
      </c>
      <c r="O8681" t="s">
        <v>307</v>
      </c>
      <c r="P8681" t="s">
        <v>669</v>
      </c>
    </row>
    <row r="8682" spans="1:16" x14ac:dyDescent="0.2">
      <c r="A8682" t="s">
        <v>28</v>
      </c>
      <c r="B8682" t="s">
        <v>23582</v>
      </c>
      <c r="C8682" s="12">
        <v>41423</v>
      </c>
      <c r="D8682" s="1">
        <v>1</v>
      </c>
      <c r="E8682" t="s">
        <v>23583</v>
      </c>
      <c r="F8682" s="2">
        <v>1</v>
      </c>
      <c r="G8682" s="2">
        <v>325</v>
      </c>
      <c r="H8682" s="2">
        <v>325</v>
      </c>
      <c r="I8682" s="2">
        <v>325</v>
      </c>
      <c r="J8682" t="s">
        <v>666</v>
      </c>
      <c r="K8682" t="s">
        <v>667</v>
      </c>
      <c r="L8682" t="s">
        <v>668</v>
      </c>
      <c r="N8682" t="s">
        <v>306</v>
      </c>
      <c r="O8682" t="s">
        <v>307</v>
      </c>
      <c r="P8682" t="s">
        <v>669</v>
      </c>
    </row>
    <row r="8683" spans="1:16" x14ac:dyDescent="0.2">
      <c r="A8683" t="s">
        <v>28</v>
      </c>
      <c r="B8683" t="s">
        <v>3908</v>
      </c>
      <c r="C8683" s="12">
        <v>41143</v>
      </c>
      <c r="D8683" s="1">
        <v>1</v>
      </c>
      <c r="E8683" t="s">
        <v>3910</v>
      </c>
      <c r="F8683" s="2">
        <v>1</v>
      </c>
      <c r="G8683" s="3">
        <v>54282.82</v>
      </c>
      <c r="H8683" s="3">
        <v>54282.82</v>
      </c>
      <c r="I8683" s="3">
        <v>282.25</v>
      </c>
      <c r="J8683" t="s">
        <v>172</v>
      </c>
      <c r="K8683" t="s">
        <v>173</v>
      </c>
      <c r="L8683" t="s">
        <v>174</v>
      </c>
      <c r="M8683" t="s">
        <v>175</v>
      </c>
      <c r="N8683" t="s">
        <v>176</v>
      </c>
      <c r="O8683" t="s">
        <v>25</v>
      </c>
      <c r="P8683" t="s">
        <v>177</v>
      </c>
    </row>
    <row r="8684" spans="1:16" x14ac:dyDescent="0.2">
      <c r="A8684" t="s">
        <v>28</v>
      </c>
      <c r="B8684" t="s">
        <v>10206</v>
      </c>
      <c r="C8684" s="12">
        <v>41218</v>
      </c>
      <c r="D8684" s="1">
        <v>1</v>
      </c>
      <c r="E8684" t="s">
        <v>10207</v>
      </c>
      <c r="F8684" s="2">
        <v>1</v>
      </c>
      <c r="G8684" s="3">
        <v>55824.43</v>
      </c>
      <c r="H8684" s="3">
        <v>55824.43</v>
      </c>
      <c r="I8684" s="2">
        <v>125</v>
      </c>
      <c r="J8684" t="s">
        <v>172</v>
      </c>
      <c r="K8684" t="s">
        <v>173</v>
      </c>
      <c r="L8684" t="s">
        <v>174</v>
      </c>
      <c r="M8684" t="s">
        <v>175</v>
      </c>
      <c r="N8684" t="s">
        <v>176</v>
      </c>
      <c r="O8684" t="s">
        <v>25</v>
      </c>
      <c r="P8684" t="s">
        <v>177</v>
      </c>
    </row>
    <row r="8685" spans="1:16" x14ac:dyDescent="0.2">
      <c r="A8685" t="s">
        <v>28</v>
      </c>
      <c r="B8685" t="s">
        <v>15291</v>
      </c>
      <c r="C8685" s="12">
        <v>41303</v>
      </c>
      <c r="D8685" s="1">
        <v>1</v>
      </c>
      <c r="E8685" t="s">
        <v>15292</v>
      </c>
      <c r="F8685" s="2">
        <v>1</v>
      </c>
      <c r="G8685" s="3">
        <v>37361.21</v>
      </c>
      <c r="H8685" s="3">
        <v>37361.21</v>
      </c>
      <c r="I8685" s="3">
        <v>199.25</v>
      </c>
      <c r="J8685" t="s">
        <v>172</v>
      </c>
      <c r="K8685" t="s">
        <v>173</v>
      </c>
      <c r="L8685" t="s">
        <v>174</v>
      </c>
      <c r="M8685" t="s">
        <v>175</v>
      </c>
      <c r="N8685" t="s">
        <v>176</v>
      </c>
      <c r="O8685" t="s">
        <v>25</v>
      </c>
      <c r="P8685" t="s">
        <v>177</v>
      </c>
    </row>
    <row r="8686" spans="1:16" x14ac:dyDescent="0.2">
      <c r="A8686" t="s">
        <v>28</v>
      </c>
      <c r="B8686" t="s">
        <v>23253</v>
      </c>
      <c r="C8686" s="12">
        <v>41414</v>
      </c>
      <c r="D8686" s="1">
        <v>1</v>
      </c>
      <c r="E8686" t="s">
        <v>23254</v>
      </c>
      <c r="F8686" s="2">
        <v>1</v>
      </c>
      <c r="G8686" s="3">
        <v>37547.97</v>
      </c>
      <c r="H8686" s="3">
        <v>37547.97</v>
      </c>
      <c r="I8686" s="3">
        <v>50.25</v>
      </c>
      <c r="J8686" t="s">
        <v>172</v>
      </c>
      <c r="K8686" t="s">
        <v>173</v>
      </c>
      <c r="L8686" t="s">
        <v>174</v>
      </c>
      <c r="M8686" t="s">
        <v>175</v>
      </c>
      <c r="N8686" t="s">
        <v>176</v>
      </c>
      <c r="O8686" t="s">
        <v>25</v>
      </c>
      <c r="P8686" t="s">
        <v>177</v>
      </c>
    </row>
    <row r="8687" spans="1:16" x14ac:dyDescent="0.2">
      <c r="A8687" t="s">
        <v>28</v>
      </c>
      <c r="B8687" t="s">
        <v>14747</v>
      </c>
      <c r="C8687" s="12">
        <v>41291</v>
      </c>
      <c r="D8687" s="1">
        <v>1</v>
      </c>
      <c r="E8687" t="s">
        <v>7479</v>
      </c>
      <c r="F8687" s="2">
        <v>1</v>
      </c>
      <c r="G8687" s="3">
        <v>45.5</v>
      </c>
      <c r="H8687" s="3">
        <v>45.5</v>
      </c>
      <c r="I8687" s="3">
        <v>45.5</v>
      </c>
      <c r="J8687" t="s">
        <v>890</v>
      </c>
      <c r="K8687" t="s">
        <v>891</v>
      </c>
      <c r="L8687" t="s">
        <v>892</v>
      </c>
      <c r="N8687" t="s">
        <v>64</v>
      </c>
      <c r="O8687" t="s">
        <v>25</v>
      </c>
      <c r="P8687" t="s">
        <v>65</v>
      </c>
    </row>
    <row r="8688" spans="1:16" x14ac:dyDescent="0.2">
      <c r="A8688" t="s">
        <v>28</v>
      </c>
      <c r="B8688" t="s">
        <v>2531</v>
      </c>
      <c r="C8688" s="12">
        <v>41122</v>
      </c>
      <c r="D8688" s="1">
        <v>1</v>
      </c>
      <c r="E8688" t="s">
        <v>2532</v>
      </c>
      <c r="F8688" s="2">
        <v>1</v>
      </c>
      <c r="G8688" s="2">
        <v>92</v>
      </c>
      <c r="H8688" s="2">
        <v>92</v>
      </c>
      <c r="I8688" s="2">
        <v>92</v>
      </c>
      <c r="J8688" t="s">
        <v>61</v>
      </c>
      <c r="K8688" t="s">
        <v>62</v>
      </c>
      <c r="L8688" t="s">
        <v>63</v>
      </c>
      <c r="N8688" t="s">
        <v>64</v>
      </c>
      <c r="O8688" t="s">
        <v>25</v>
      </c>
      <c r="P8688" t="s">
        <v>65</v>
      </c>
    </row>
    <row r="8689" spans="1:18" x14ac:dyDescent="0.2">
      <c r="A8689" t="s">
        <v>28</v>
      </c>
      <c r="B8689" t="s">
        <v>8393</v>
      </c>
      <c r="C8689" s="12">
        <v>41200</v>
      </c>
      <c r="D8689" s="1">
        <v>1</v>
      </c>
      <c r="E8689" t="s">
        <v>8394</v>
      </c>
      <c r="F8689" s="2">
        <v>1</v>
      </c>
      <c r="G8689" s="2">
        <v>1155</v>
      </c>
      <c r="H8689" s="2">
        <v>1155</v>
      </c>
      <c r="I8689" s="2">
        <v>1155</v>
      </c>
      <c r="J8689" t="s">
        <v>2130</v>
      </c>
      <c r="K8689" t="s">
        <v>2131</v>
      </c>
      <c r="L8689" t="s">
        <v>2132</v>
      </c>
      <c r="N8689" t="s">
        <v>64</v>
      </c>
      <c r="O8689" t="s">
        <v>25</v>
      </c>
      <c r="P8689" t="s">
        <v>65</v>
      </c>
    </row>
    <row r="8690" spans="1:18" x14ac:dyDescent="0.2">
      <c r="A8690" t="s">
        <v>28</v>
      </c>
      <c r="B8690" t="s">
        <v>1783</v>
      </c>
      <c r="C8690" s="12">
        <v>41115</v>
      </c>
      <c r="D8690" s="1">
        <v>1</v>
      </c>
      <c r="E8690" t="s">
        <v>1784</v>
      </c>
      <c r="F8690" s="2">
        <v>1</v>
      </c>
      <c r="G8690" s="2">
        <v>726</v>
      </c>
      <c r="H8690" s="2">
        <v>726</v>
      </c>
      <c r="I8690" s="2">
        <v>726</v>
      </c>
      <c r="J8690" t="s">
        <v>1785</v>
      </c>
      <c r="K8690" t="s">
        <v>1786</v>
      </c>
      <c r="L8690" t="s">
        <v>1787</v>
      </c>
      <c r="M8690" t="s">
        <v>1788</v>
      </c>
      <c r="N8690" t="s">
        <v>24</v>
      </c>
      <c r="O8690" t="s">
        <v>25</v>
      </c>
      <c r="P8690" t="s">
        <v>26</v>
      </c>
      <c r="R8690" t="s">
        <v>1789</v>
      </c>
    </row>
    <row r="8691" spans="1:18" x14ac:dyDescent="0.2">
      <c r="A8691" t="s">
        <v>28</v>
      </c>
      <c r="B8691" t="s">
        <v>1790</v>
      </c>
      <c r="C8691" s="12">
        <v>41115</v>
      </c>
      <c r="D8691" s="1">
        <v>1</v>
      </c>
      <c r="E8691" t="s">
        <v>1791</v>
      </c>
      <c r="F8691" s="2">
        <v>1</v>
      </c>
      <c r="G8691" s="2">
        <v>264</v>
      </c>
      <c r="H8691" s="2">
        <v>264</v>
      </c>
      <c r="I8691" s="2">
        <v>264</v>
      </c>
      <c r="J8691" t="s">
        <v>1785</v>
      </c>
      <c r="K8691" t="s">
        <v>1786</v>
      </c>
      <c r="L8691" t="s">
        <v>1787</v>
      </c>
      <c r="M8691" t="s">
        <v>1788</v>
      </c>
      <c r="N8691" t="s">
        <v>24</v>
      </c>
      <c r="O8691" t="s">
        <v>25</v>
      </c>
      <c r="P8691" t="s">
        <v>26</v>
      </c>
      <c r="R8691" t="s">
        <v>1789</v>
      </c>
    </row>
    <row r="8692" spans="1:18" x14ac:dyDescent="0.2">
      <c r="A8692" t="s">
        <v>28</v>
      </c>
      <c r="B8692" t="s">
        <v>13331</v>
      </c>
      <c r="C8692" s="12">
        <v>41319</v>
      </c>
      <c r="D8692" s="1">
        <v>1</v>
      </c>
      <c r="E8692" t="s">
        <v>13332</v>
      </c>
      <c r="F8692" s="2">
        <v>1</v>
      </c>
      <c r="G8692" s="3">
        <v>5801.6</v>
      </c>
      <c r="H8692" s="3">
        <v>5801.6</v>
      </c>
      <c r="I8692" s="3">
        <v>5801.6</v>
      </c>
      <c r="J8692" t="s">
        <v>1785</v>
      </c>
      <c r="K8692" t="s">
        <v>1786</v>
      </c>
      <c r="L8692" t="s">
        <v>1787</v>
      </c>
      <c r="M8692" t="s">
        <v>1788</v>
      </c>
      <c r="N8692" t="s">
        <v>24</v>
      </c>
      <c r="O8692" t="s">
        <v>25</v>
      </c>
      <c r="P8692" t="s">
        <v>26</v>
      </c>
      <c r="R8692" t="s">
        <v>1789</v>
      </c>
    </row>
    <row r="8693" spans="1:18" x14ac:dyDescent="0.2">
      <c r="A8693" t="s">
        <v>28</v>
      </c>
      <c r="B8693" t="s">
        <v>18695</v>
      </c>
      <c r="C8693" s="12">
        <v>41367</v>
      </c>
      <c r="D8693" s="1">
        <v>1</v>
      </c>
      <c r="E8693" t="s">
        <v>18696</v>
      </c>
      <c r="F8693" s="2">
        <v>1</v>
      </c>
      <c r="G8693" s="2">
        <v>4816</v>
      </c>
      <c r="H8693" s="2">
        <v>4816</v>
      </c>
      <c r="I8693" s="2">
        <v>4816</v>
      </c>
      <c r="J8693" t="s">
        <v>1785</v>
      </c>
      <c r="K8693" t="s">
        <v>1786</v>
      </c>
      <c r="L8693" t="s">
        <v>1787</v>
      </c>
      <c r="M8693" t="s">
        <v>1788</v>
      </c>
      <c r="N8693" t="s">
        <v>24</v>
      </c>
      <c r="O8693" t="s">
        <v>25</v>
      </c>
      <c r="P8693" t="s">
        <v>26</v>
      </c>
      <c r="R8693" t="s">
        <v>1789</v>
      </c>
    </row>
    <row r="8694" spans="1:18" x14ac:dyDescent="0.2">
      <c r="A8694" t="s">
        <v>28</v>
      </c>
      <c r="B8694" t="s">
        <v>23219</v>
      </c>
      <c r="C8694" s="12">
        <v>41432</v>
      </c>
      <c r="D8694" s="1">
        <v>1</v>
      </c>
      <c r="E8694" t="s">
        <v>23220</v>
      </c>
      <c r="F8694" s="2">
        <v>1</v>
      </c>
      <c r="G8694" s="2">
        <v>448</v>
      </c>
      <c r="H8694" s="2">
        <v>448</v>
      </c>
      <c r="I8694" s="2">
        <v>448</v>
      </c>
      <c r="J8694" t="s">
        <v>1785</v>
      </c>
      <c r="K8694" t="s">
        <v>1786</v>
      </c>
      <c r="L8694" t="s">
        <v>1787</v>
      </c>
      <c r="M8694" t="s">
        <v>1788</v>
      </c>
      <c r="N8694" t="s">
        <v>24</v>
      </c>
      <c r="O8694" t="s">
        <v>25</v>
      </c>
      <c r="P8694" t="s">
        <v>26</v>
      </c>
      <c r="R8694" t="s">
        <v>1789</v>
      </c>
    </row>
    <row r="8695" spans="1:18" x14ac:dyDescent="0.2">
      <c r="A8695" t="s">
        <v>28</v>
      </c>
      <c r="B8695" t="s">
        <v>17821</v>
      </c>
      <c r="C8695" s="12">
        <v>41341</v>
      </c>
      <c r="D8695" s="1">
        <v>1</v>
      </c>
      <c r="E8695" t="s">
        <v>17822</v>
      </c>
      <c r="F8695" s="2">
        <v>1</v>
      </c>
      <c r="G8695" s="3">
        <v>258.49</v>
      </c>
      <c r="H8695" s="3">
        <v>258.49</v>
      </c>
      <c r="I8695" s="3">
        <v>258.49</v>
      </c>
      <c r="J8695" t="s">
        <v>1828</v>
      </c>
      <c r="K8695" t="s">
        <v>1829</v>
      </c>
      <c r="L8695" t="s">
        <v>1830</v>
      </c>
      <c r="N8695" t="s">
        <v>457</v>
      </c>
      <c r="O8695" t="s">
        <v>25</v>
      </c>
      <c r="P8695" t="s">
        <v>1831</v>
      </c>
    </row>
    <row r="8696" spans="1:18" x14ac:dyDescent="0.2">
      <c r="A8696" t="s">
        <v>28</v>
      </c>
      <c r="B8696" t="s">
        <v>4614</v>
      </c>
      <c r="C8696" s="12">
        <v>41156</v>
      </c>
      <c r="D8696" s="1">
        <v>1</v>
      </c>
      <c r="E8696" t="s">
        <v>4615</v>
      </c>
      <c r="F8696" s="2">
        <v>1</v>
      </c>
      <c r="G8696" s="2">
        <v>364</v>
      </c>
      <c r="H8696" s="2">
        <v>364</v>
      </c>
      <c r="I8696" s="2">
        <v>364</v>
      </c>
      <c r="J8696" t="s">
        <v>4616</v>
      </c>
      <c r="K8696" t="s">
        <v>4617</v>
      </c>
      <c r="L8696" t="s">
        <v>222</v>
      </c>
      <c r="M8696" t="s">
        <v>4618</v>
      </c>
      <c r="N8696" t="s">
        <v>652</v>
      </c>
      <c r="O8696" t="s">
        <v>25</v>
      </c>
      <c r="P8696" t="s">
        <v>653</v>
      </c>
      <c r="R8696" t="s">
        <v>4619</v>
      </c>
    </row>
    <row r="8697" spans="1:18" x14ac:dyDescent="0.2">
      <c r="A8697" t="s">
        <v>28</v>
      </c>
      <c r="B8697" t="s">
        <v>4983</v>
      </c>
      <c r="C8697" s="12">
        <v>41162</v>
      </c>
      <c r="D8697" s="1">
        <v>1</v>
      </c>
      <c r="E8697" t="s">
        <v>4984</v>
      </c>
      <c r="F8697" s="2">
        <v>1</v>
      </c>
      <c r="G8697" s="2">
        <v>264</v>
      </c>
      <c r="H8697" s="2">
        <v>264</v>
      </c>
      <c r="I8697" s="2">
        <v>264</v>
      </c>
      <c r="J8697" t="s">
        <v>4616</v>
      </c>
      <c r="K8697" t="s">
        <v>4617</v>
      </c>
      <c r="L8697" t="s">
        <v>222</v>
      </c>
      <c r="M8697" t="s">
        <v>4618</v>
      </c>
      <c r="N8697" t="s">
        <v>652</v>
      </c>
      <c r="O8697" t="s">
        <v>25</v>
      </c>
      <c r="P8697" t="s">
        <v>653</v>
      </c>
      <c r="R8697" t="s">
        <v>4619</v>
      </c>
    </row>
    <row r="8698" spans="1:18" x14ac:dyDescent="0.2">
      <c r="A8698" t="s">
        <v>28</v>
      </c>
      <c r="B8698" t="s">
        <v>10591</v>
      </c>
      <c r="C8698" s="12">
        <v>41232</v>
      </c>
      <c r="D8698" s="1">
        <v>1</v>
      </c>
      <c r="E8698" t="s">
        <v>10592</v>
      </c>
      <c r="F8698" s="2">
        <v>1</v>
      </c>
      <c r="G8698" s="2">
        <v>1195</v>
      </c>
      <c r="H8698" s="2">
        <v>1195</v>
      </c>
      <c r="I8698" s="2">
        <v>1195</v>
      </c>
      <c r="J8698" t="s">
        <v>4616</v>
      </c>
      <c r="K8698" t="s">
        <v>4617</v>
      </c>
      <c r="L8698" t="s">
        <v>222</v>
      </c>
      <c r="M8698" t="s">
        <v>4618</v>
      </c>
      <c r="N8698" t="s">
        <v>652</v>
      </c>
      <c r="O8698" t="s">
        <v>25</v>
      </c>
      <c r="P8698" t="s">
        <v>653</v>
      </c>
      <c r="R8698" t="s">
        <v>4619</v>
      </c>
    </row>
    <row r="8699" spans="1:18" x14ac:dyDescent="0.2">
      <c r="A8699" t="s">
        <v>28</v>
      </c>
      <c r="B8699" t="s">
        <v>17608</v>
      </c>
      <c r="C8699" s="12">
        <v>41351</v>
      </c>
      <c r="D8699" s="1">
        <v>1</v>
      </c>
      <c r="E8699" t="s">
        <v>17609</v>
      </c>
      <c r="F8699" s="2">
        <v>1</v>
      </c>
      <c r="G8699" s="2">
        <v>392</v>
      </c>
      <c r="H8699" s="2">
        <v>392</v>
      </c>
      <c r="I8699" s="2">
        <v>392</v>
      </c>
      <c r="J8699" t="s">
        <v>4616</v>
      </c>
      <c r="K8699" t="s">
        <v>4617</v>
      </c>
      <c r="L8699" t="s">
        <v>222</v>
      </c>
      <c r="M8699" t="s">
        <v>4618</v>
      </c>
      <c r="N8699" t="s">
        <v>652</v>
      </c>
      <c r="O8699" t="s">
        <v>25</v>
      </c>
      <c r="P8699" t="s">
        <v>653</v>
      </c>
      <c r="R8699" t="s">
        <v>4619</v>
      </c>
    </row>
    <row r="8700" spans="1:18" x14ac:dyDescent="0.2">
      <c r="A8700" t="s">
        <v>28</v>
      </c>
      <c r="B8700" t="s">
        <v>20723</v>
      </c>
      <c r="C8700" s="12">
        <v>41396</v>
      </c>
      <c r="D8700" s="1">
        <v>1</v>
      </c>
      <c r="E8700" t="s">
        <v>20724</v>
      </c>
      <c r="F8700" s="2">
        <v>1</v>
      </c>
      <c r="G8700" s="2">
        <v>745</v>
      </c>
      <c r="H8700" s="2">
        <v>745</v>
      </c>
      <c r="I8700" s="2">
        <v>745</v>
      </c>
      <c r="J8700" t="s">
        <v>4616</v>
      </c>
      <c r="K8700" t="s">
        <v>4617</v>
      </c>
      <c r="L8700" t="s">
        <v>222</v>
      </c>
      <c r="M8700" t="s">
        <v>4618</v>
      </c>
      <c r="N8700" t="s">
        <v>652</v>
      </c>
      <c r="O8700" t="s">
        <v>25</v>
      </c>
      <c r="P8700" t="s">
        <v>653</v>
      </c>
      <c r="R8700" t="s">
        <v>4619</v>
      </c>
    </row>
    <row r="8701" spans="1:18" x14ac:dyDescent="0.2">
      <c r="A8701" t="s">
        <v>28</v>
      </c>
      <c r="B8701" t="s">
        <v>24659</v>
      </c>
      <c r="C8701" s="12">
        <v>41450</v>
      </c>
      <c r="D8701" s="1">
        <v>1</v>
      </c>
      <c r="E8701" t="s">
        <v>24660</v>
      </c>
      <c r="F8701" s="2">
        <v>1</v>
      </c>
      <c r="G8701" s="3">
        <v>8880.9</v>
      </c>
      <c r="H8701" s="3">
        <v>8880.9</v>
      </c>
      <c r="I8701" s="3">
        <v>8880.9</v>
      </c>
      <c r="J8701" t="s">
        <v>900</v>
      </c>
      <c r="K8701" t="s">
        <v>901</v>
      </c>
      <c r="L8701" t="s">
        <v>902</v>
      </c>
      <c r="N8701" t="s">
        <v>64</v>
      </c>
      <c r="O8701" t="s">
        <v>25</v>
      </c>
      <c r="P8701" t="s">
        <v>65</v>
      </c>
    </row>
    <row r="8702" spans="1:18" x14ac:dyDescent="0.2">
      <c r="A8702" t="s">
        <v>28</v>
      </c>
      <c r="B8702" t="s">
        <v>3543</v>
      </c>
      <c r="C8702" s="12">
        <v>41121</v>
      </c>
      <c r="D8702" s="1">
        <v>1</v>
      </c>
      <c r="E8702" t="s">
        <v>3544</v>
      </c>
      <c r="F8702" s="2">
        <v>1</v>
      </c>
      <c r="G8702" s="2">
        <v>36</v>
      </c>
      <c r="H8702" s="2">
        <v>36</v>
      </c>
      <c r="I8702" s="2">
        <v>36</v>
      </c>
      <c r="J8702" t="s">
        <v>3545</v>
      </c>
      <c r="K8702" t="s">
        <v>3546</v>
      </c>
      <c r="L8702" t="s">
        <v>3547</v>
      </c>
      <c r="M8702" t="s">
        <v>3548</v>
      </c>
      <c r="N8702" t="s">
        <v>457</v>
      </c>
      <c r="O8702" t="s">
        <v>25</v>
      </c>
      <c r="P8702" t="s">
        <v>3549</v>
      </c>
    </row>
    <row r="8703" spans="1:18" x14ac:dyDescent="0.2">
      <c r="A8703" t="s">
        <v>28</v>
      </c>
      <c r="B8703" t="s">
        <v>8422</v>
      </c>
      <c r="C8703" s="12">
        <v>41180</v>
      </c>
      <c r="D8703" s="1">
        <v>1</v>
      </c>
      <c r="E8703" t="s">
        <v>8423</v>
      </c>
      <c r="F8703" s="2">
        <v>1</v>
      </c>
      <c r="G8703" s="2">
        <v>12</v>
      </c>
      <c r="H8703" s="2">
        <v>12</v>
      </c>
      <c r="I8703" s="2">
        <v>12</v>
      </c>
      <c r="J8703" t="s">
        <v>3545</v>
      </c>
      <c r="K8703" t="s">
        <v>3546</v>
      </c>
      <c r="L8703" t="s">
        <v>3547</v>
      </c>
      <c r="M8703" t="s">
        <v>3548</v>
      </c>
      <c r="N8703" t="s">
        <v>457</v>
      </c>
      <c r="O8703" t="s">
        <v>25</v>
      </c>
      <c r="P8703" t="s">
        <v>3549</v>
      </c>
    </row>
    <row r="8704" spans="1:18" x14ac:dyDescent="0.2">
      <c r="A8704" t="s">
        <v>28</v>
      </c>
      <c r="B8704" t="s">
        <v>10296</v>
      </c>
      <c r="C8704" s="12">
        <v>41213</v>
      </c>
      <c r="D8704" s="1">
        <v>1</v>
      </c>
      <c r="E8704" t="s">
        <v>10297</v>
      </c>
      <c r="F8704" s="2">
        <v>1</v>
      </c>
      <c r="G8704" s="2">
        <v>96</v>
      </c>
      <c r="H8704" s="2">
        <v>96</v>
      </c>
      <c r="I8704" s="2">
        <v>96</v>
      </c>
      <c r="J8704" t="s">
        <v>3545</v>
      </c>
      <c r="K8704" t="s">
        <v>3546</v>
      </c>
      <c r="L8704" t="s">
        <v>3547</v>
      </c>
      <c r="M8704" t="s">
        <v>3548</v>
      </c>
      <c r="N8704" t="s">
        <v>457</v>
      </c>
      <c r="O8704" t="s">
        <v>25</v>
      </c>
      <c r="P8704" t="s">
        <v>3549</v>
      </c>
    </row>
    <row r="8705" spans="1:18" x14ac:dyDescent="0.2">
      <c r="A8705" t="s">
        <v>28</v>
      </c>
      <c r="B8705" t="s">
        <v>12051</v>
      </c>
      <c r="C8705" s="12">
        <v>41243</v>
      </c>
      <c r="D8705" s="1">
        <v>1</v>
      </c>
      <c r="E8705" t="s">
        <v>12052</v>
      </c>
      <c r="F8705" s="2">
        <v>1</v>
      </c>
      <c r="G8705" s="2">
        <v>48</v>
      </c>
      <c r="H8705" s="2">
        <v>48</v>
      </c>
      <c r="I8705" s="2">
        <v>48</v>
      </c>
      <c r="J8705" t="s">
        <v>3545</v>
      </c>
      <c r="K8705" t="s">
        <v>3546</v>
      </c>
      <c r="L8705" t="s">
        <v>3547</v>
      </c>
      <c r="M8705" t="s">
        <v>3548</v>
      </c>
      <c r="N8705" t="s">
        <v>457</v>
      </c>
      <c r="O8705" t="s">
        <v>25</v>
      </c>
      <c r="P8705" t="s">
        <v>3549</v>
      </c>
    </row>
    <row r="8706" spans="1:18" x14ac:dyDescent="0.2">
      <c r="A8706" t="s">
        <v>28</v>
      </c>
      <c r="B8706" t="s">
        <v>13305</v>
      </c>
      <c r="C8706" s="12">
        <v>41274</v>
      </c>
      <c r="D8706" s="1">
        <v>1</v>
      </c>
      <c r="E8706" t="s">
        <v>13306</v>
      </c>
      <c r="F8706" s="2">
        <v>1</v>
      </c>
      <c r="G8706" s="2">
        <v>6</v>
      </c>
      <c r="H8706" s="2">
        <v>6</v>
      </c>
      <c r="I8706" s="2">
        <v>6</v>
      </c>
      <c r="J8706" t="s">
        <v>3545</v>
      </c>
      <c r="K8706" t="s">
        <v>3546</v>
      </c>
      <c r="L8706" t="s">
        <v>3547</v>
      </c>
      <c r="M8706" t="s">
        <v>3548</v>
      </c>
      <c r="N8706" t="s">
        <v>457</v>
      </c>
      <c r="O8706" t="s">
        <v>25</v>
      </c>
      <c r="P8706" t="s">
        <v>3549</v>
      </c>
    </row>
    <row r="8707" spans="1:18" x14ac:dyDescent="0.2">
      <c r="A8707" t="s">
        <v>28</v>
      </c>
      <c r="B8707" t="s">
        <v>16585</v>
      </c>
      <c r="C8707" s="12">
        <v>41305</v>
      </c>
      <c r="D8707" s="1">
        <v>1</v>
      </c>
      <c r="E8707" t="s">
        <v>16586</v>
      </c>
      <c r="F8707" s="2">
        <v>1</v>
      </c>
      <c r="G8707" s="2">
        <v>54</v>
      </c>
      <c r="H8707" s="2">
        <v>54</v>
      </c>
      <c r="I8707" s="2">
        <v>54</v>
      </c>
      <c r="J8707" t="s">
        <v>3545</v>
      </c>
      <c r="K8707" t="s">
        <v>3546</v>
      </c>
      <c r="L8707" t="s">
        <v>3547</v>
      </c>
      <c r="M8707" t="s">
        <v>3548</v>
      </c>
      <c r="N8707" t="s">
        <v>457</v>
      </c>
      <c r="O8707" t="s">
        <v>25</v>
      </c>
      <c r="P8707" t="s">
        <v>3549</v>
      </c>
    </row>
    <row r="8708" spans="1:18" x14ac:dyDescent="0.2">
      <c r="A8708" t="s">
        <v>28</v>
      </c>
      <c r="B8708" t="s">
        <v>17936</v>
      </c>
      <c r="C8708" s="12">
        <v>41333</v>
      </c>
      <c r="D8708" s="1">
        <v>1</v>
      </c>
      <c r="E8708" t="s">
        <v>17937</v>
      </c>
      <c r="F8708" s="2">
        <v>1</v>
      </c>
      <c r="G8708" s="2">
        <v>192</v>
      </c>
      <c r="H8708" s="2">
        <v>192</v>
      </c>
      <c r="I8708" s="2">
        <v>192</v>
      </c>
      <c r="J8708" t="s">
        <v>3545</v>
      </c>
      <c r="K8708" t="s">
        <v>3546</v>
      </c>
      <c r="L8708" t="s">
        <v>3547</v>
      </c>
      <c r="M8708" t="s">
        <v>3548</v>
      </c>
      <c r="N8708" t="s">
        <v>457</v>
      </c>
      <c r="O8708" t="s">
        <v>25</v>
      </c>
      <c r="P8708" t="s">
        <v>3549</v>
      </c>
    </row>
    <row r="8709" spans="1:18" x14ac:dyDescent="0.2">
      <c r="A8709" t="s">
        <v>28</v>
      </c>
      <c r="B8709" t="s">
        <v>23009</v>
      </c>
      <c r="C8709" s="12">
        <v>41394</v>
      </c>
      <c r="D8709" s="1">
        <v>1</v>
      </c>
      <c r="E8709" t="s">
        <v>23010</v>
      </c>
      <c r="F8709" s="2">
        <v>1</v>
      </c>
      <c r="G8709" s="2">
        <v>161</v>
      </c>
      <c r="H8709" s="2">
        <v>161</v>
      </c>
      <c r="I8709" s="2">
        <v>161</v>
      </c>
      <c r="J8709" t="s">
        <v>3545</v>
      </c>
      <c r="K8709" t="s">
        <v>3546</v>
      </c>
      <c r="L8709" t="s">
        <v>3547</v>
      </c>
      <c r="M8709" t="s">
        <v>3548</v>
      </c>
      <c r="N8709" t="s">
        <v>457</v>
      </c>
      <c r="O8709" t="s">
        <v>25</v>
      </c>
      <c r="P8709" t="s">
        <v>3549</v>
      </c>
    </row>
    <row r="8710" spans="1:18" x14ac:dyDescent="0.2">
      <c r="A8710" t="s">
        <v>28</v>
      </c>
      <c r="B8710" t="s">
        <v>24335</v>
      </c>
      <c r="C8710" s="12">
        <v>41425</v>
      </c>
      <c r="D8710" s="1">
        <v>1</v>
      </c>
      <c r="E8710" t="s">
        <v>24336</v>
      </c>
      <c r="F8710" s="2">
        <v>1</v>
      </c>
      <c r="G8710" s="3">
        <v>36.5</v>
      </c>
      <c r="H8710" s="3">
        <v>36.5</v>
      </c>
      <c r="I8710" s="3">
        <v>36.5</v>
      </c>
      <c r="J8710" t="s">
        <v>3545</v>
      </c>
      <c r="K8710" t="s">
        <v>3546</v>
      </c>
      <c r="L8710" t="s">
        <v>3547</v>
      </c>
      <c r="M8710" t="s">
        <v>3548</v>
      </c>
      <c r="N8710" t="s">
        <v>457</v>
      </c>
      <c r="O8710" t="s">
        <v>25</v>
      </c>
      <c r="P8710" t="s">
        <v>3549</v>
      </c>
    </row>
    <row r="8711" spans="1:18" x14ac:dyDescent="0.2">
      <c r="A8711" t="s">
        <v>28</v>
      </c>
      <c r="B8711" t="s">
        <v>5559</v>
      </c>
      <c r="C8711" s="12">
        <v>41169</v>
      </c>
      <c r="D8711" s="1">
        <v>1</v>
      </c>
      <c r="E8711" t="s">
        <v>3128</v>
      </c>
      <c r="F8711" s="2">
        <v>1</v>
      </c>
      <c r="G8711" s="2">
        <v>15</v>
      </c>
      <c r="H8711" s="2">
        <v>15</v>
      </c>
      <c r="I8711" s="2">
        <v>15</v>
      </c>
      <c r="J8711" t="s">
        <v>1400</v>
      </c>
      <c r="K8711" t="s">
        <v>1401</v>
      </c>
      <c r="L8711" t="s">
        <v>1402</v>
      </c>
      <c r="N8711" t="s">
        <v>24</v>
      </c>
      <c r="O8711" t="s">
        <v>25</v>
      </c>
      <c r="P8711" t="s">
        <v>26</v>
      </c>
    </row>
    <row r="8712" spans="1:18" x14ac:dyDescent="0.2">
      <c r="A8712" t="s">
        <v>28</v>
      </c>
      <c r="B8712" t="s">
        <v>14206</v>
      </c>
      <c r="C8712" s="12">
        <v>41296</v>
      </c>
      <c r="D8712" s="1">
        <v>1</v>
      </c>
      <c r="E8712" t="s">
        <v>14207</v>
      </c>
      <c r="F8712" s="2">
        <v>1</v>
      </c>
      <c r="G8712" s="2">
        <v>200</v>
      </c>
      <c r="H8712" s="2">
        <v>200</v>
      </c>
      <c r="I8712" s="2">
        <v>200</v>
      </c>
      <c r="J8712" t="s">
        <v>187</v>
      </c>
      <c r="K8712" t="s">
        <v>188</v>
      </c>
      <c r="L8712" t="s">
        <v>189</v>
      </c>
      <c r="N8712" t="s">
        <v>24</v>
      </c>
      <c r="O8712" t="s">
        <v>25</v>
      </c>
      <c r="P8712" t="s">
        <v>26</v>
      </c>
    </row>
    <row r="8713" spans="1:18" x14ac:dyDescent="0.2">
      <c r="A8713" t="s">
        <v>28</v>
      </c>
      <c r="B8713" t="s">
        <v>2477</v>
      </c>
      <c r="C8713" s="12">
        <v>41122</v>
      </c>
      <c r="D8713" s="1">
        <v>1</v>
      </c>
      <c r="E8713" t="s">
        <v>2478</v>
      </c>
      <c r="F8713" s="2">
        <v>1</v>
      </c>
      <c r="G8713" s="2">
        <v>210</v>
      </c>
      <c r="H8713" s="2">
        <v>210</v>
      </c>
      <c r="I8713" s="2">
        <v>210</v>
      </c>
      <c r="J8713" t="s">
        <v>2479</v>
      </c>
      <c r="K8713" t="s">
        <v>2480</v>
      </c>
      <c r="L8713" t="s">
        <v>2481</v>
      </c>
      <c r="M8713" t="s">
        <v>2482</v>
      </c>
      <c r="N8713" t="s">
        <v>457</v>
      </c>
      <c r="O8713" t="s">
        <v>25</v>
      </c>
      <c r="P8713" t="s">
        <v>2483</v>
      </c>
    </row>
    <row r="8714" spans="1:18" x14ac:dyDescent="0.2">
      <c r="A8714" t="s">
        <v>28</v>
      </c>
      <c r="B8714" t="s">
        <v>25035</v>
      </c>
      <c r="C8714" s="12">
        <v>41426</v>
      </c>
      <c r="D8714" s="1">
        <v>1</v>
      </c>
      <c r="E8714" t="s">
        <v>25036</v>
      </c>
      <c r="F8714" s="2">
        <v>1</v>
      </c>
      <c r="G8714" s="3">
        <v>963.2</v>
      </c>
      <c r="H8714" s="3">
        <v>963.2</v>
      </c>
      <c r="I8714" s="3">
        <v>963.2</v>
      </c>
      <c r="J8714" t="s">
        <v>2479</v>
      </c>
      <c r="K8714" t="s">
        <v>2480</v>
      </c>
      <c r="L8714" t="s">
        <v>2481</v>
      </c>
      <c r="M8714" t="s">
        <v>2482</v>
      </c>
      <c r="N8714" t="s">
        <v>457</v>
      </c>
      <c r="O8714" t="s">
        <v>25</v>
      </c>
      <c r="P8714" t="s">
        <v>2483</v>
      </c>
    </row>
    <row r="8715" spans="1:18" x14ac:dyDescent="0.2">
      <c r="A8715" t="s">
        <v>28</v>
      </c>
      <c r="B8715" t="s">
        <v>9286</v>
      </c>
      <c r="C8715" s="12">
        <v>41192</v>
      </c>
      <c r="D8715" s="1">
        <v>1</v>
      </c>
      <c r="E8715" t="s">
        <v>9287</v>
      </c>
      <c r="F8715" s="2">
        <v>1</v>
      </c>
      <c r="G8715" s="3">
        <v>1490.4</v>
      </c>
      <c r="H8715" s="3">
        <v>1490.4</v>
      </c>
      <c r="I8715" s="3">
        <v>1490.4</v>
      </c>
      <c r="J8715" t="s">
        <v>9288</v>
      </c>
      <c r="K8715" t="s">
        <v>9289</v>
      </c>
      <c r="L8715" t="s">
        <v>9290</v>
      </c>
      <c r="M8715" t="s">
        <v>9291</v>
      </c>
      <c r="N8715" t="s">
        <v>156</v>
      </c>
      <c r="O8715" t="s">
        <v>25</v>
      </c>
      <c r="P8715" t="s">
        <v>9292</v>
      </c>
    </row>
    <row r="8716" spans="1:18" x14ac:dyDescent="0.2">
      <c r="A8716" t="s">
        <v>28</v>
      </c>
      <c r="B8716" t="s">
        <v>15539</v>
      </c>
      <c r="C8716" s="12">
        <v>41296</v>
      </c>
      <c r="D8716" s="1">
        <v>1</v>
      </c>
      <c r="E8716" t="s">
        <v>15540</v>
      </c>
      <c r="F8716" s="2">
        <v>1</v>
      </c>
      <c r="G8716" s="2">
        <v>135</v>
      </c>
      <c r="H8716" s="2">
        <v>135</v>
      </c>
      <c r="I8716" s="2">
        <v>135</v>
      </c>
      <c r="J8716" t="s">
        <v>9288</v>
      </c>
      <c r="K8716" t="s">
        <v>9289</v>
      </c>
      <c r="L8716" t="s">
        <v>9290</v>
      </c>
      <c r="M8716" t="s">
        <v>9291</v>
      </c>
      <c r="N8716" t="s">
        <v>156</v>
      </c>
      <c r="O8716" t="s">
        <v>25</v>
      </c>
      <c r="P8716" t="s">
        <v>9292</v>
      </c>
    </row>
    <row r="8717" spans="1:18" x14ac:dyDescent="0.2">
      <c r="A8717" t="s">
        <v>28</v>
      </c>
      <c r="B8717" t="s">
        <v>24892</v>
      </c>
      <c r="C8717" s="12">
        <v>41445</v>
      </c>
      <c r="D8717" s="1">
        <v>1</v>
      </c>
      <c r="E8717" t="s">
        <v>24893</v>
      </c>
      <c r="F8717" s="2">
        <v>1</v>
      </c>
      <c r="G8717" s="3">
        <v>1288.3</v>
      </c>
      <c r="H8717" s="3">
        <v>1288.3</v>
      </c>
      <c r="I8717" s="3">
        <v>1288.3</v>
      </c>
      <c r="J8717" t="s">
        <v>24894</v>
      </c>
      <c r="K8717" t="s">
        <v>24895</v>
      </c>
      <c r="L8717" t="s">
        <v>24896</v>
      </c>
      <c r="N8717" t="s">
        <v>2235</v>
      </c>
      <c r="O8717" t="s">
        <v>206</v>
      </c>
      <c r="P8717" t="s">
        <v>24897</v>
      </c>
    </row>
    <row r="8718" spans="1:18" x14ac:dyDescent="0.2">
      <c r="A8718" t="s">
        <v>28</v>
      </c>
      <c r="B8718" t="s">
        <v>16729</v>
      </c>
      <c r="C8718" s="12">
        <v>41330</v>
      </c>
      <c r="D8718" s="1">
        <v>1</v>
      </c>
      <c r="E8718" t="s">
        <v>16730</v>
      </c>
      <c r="F8718" s="2">
        <v>1</v>
      </c>
      <c r="G8718" s="3">
        <v>1857.91</v>
      </c>
      <c r="H8718" s="3">
        <v>1857.91</v>
      </c>
      <c r="I8718" s="3">
        <v>1857.91</v>
      </c>
      <c r="J8718" t="s">
        <v>7151</v>
      </c>
      <c r="K8718" t="s">
        <v>7152</v>
      </c>
      <c r="L8718" t="s">
        <v>7153</v>
      </c>
      <c r="M8718" t="s">
        <v>7154</v>
      </c>
      <c r="N8718" t="s">
        <v>7155</v>
      </c>
      <c r="O8718" t="s">
        <v>25</v>
      </c>
      <c r="P8718" t="s">
        <v>7156</v>
      </c>
    </row>
    <row r="8719" spans="1:18" x14ac:dyDescent="0.2">
      <c r="A8719" t="s">
        <v>28</v>
      </c>
      <c r="B8719" t="s">
        <v>18264</v>
      </c>
      <c r="C8719" s="12">
        <v>41337</v>
      </c>
      <c r="D8719" s="1">
        <v>1</v>
      </c>
      <c r="E8719" t="s">
        <v>18265</v>
      </c>
      <c r="F8719" s="2">
        <v>1</v>
      </c>
      <c r="G8719" s="2">
        <v>950</v>
      </c>
      <c r="H8719" s="2">
        <v>950</v>
      </c>
      <c r="I8719" s="2">
        <v>950</v>
      </c>
      <c r="J8719" t="s">
        <v>6578</v>
      </c>
      <c r="K8719" t="s">
        <v>6579</v>
      </c>
      <c r="L8719" t="s">
        <v>6580</v>
      </c>
      <c r="N8719" t="s">
        <v>64</v>
      </c>
      <c r="O8719" t="s">
        <v>25</v>
      </c>
      <c r="P8719" t="s">
        <v>6581</v>
      </c>
      <c r="R8719" t="s">
        <v>6582</v>
      </c>
    </row>
    <row r="8720" spans="1:18" x14ac:dyDescent="0.2">
      <c r="A8720" t="s">
        <v>28</v>
      </c>
      <c r="B8720" t="s">
        <v>10068</v>
      </c>
      <c r="C8720" s="12">
        <v>41225</v>
      </c>
      <c r="D8720" s="1">
        <v>1</v>
      </c>
      <c r="E8720" t="s">
        <v>10069</v>
      </c>
      <c r="F8720" s="2">
        <v>1</v>
      </c>
      <c r="G8720" s="2">
        <v>141</v>
      </c>
      <c r="H8720" s="2">
        <v>141</v>
      </c>
      <c r="I8720" s="2">
        <v>141</v>
      </c>
      <c r="J8720" t="s">
        <v>10070</v>
      </c>
      <c r="K8720" t="s">
        <v>10071</v>
      </c>
      <c r="L8720" t="s">
        <v>10072</v>
      </c>
      <c r="N8720" t="s">
        <v>168</v>
      </c>
      <c r="O8720" t="s">
        <v>25</v>
      </c>
      <c r="P8720" t="s">
        <v>169</v>
      </c>
    </row>
    <row r="8721" spans="1:16" x14ac:dyDescent="0.2">
      <c r="A8721" t="s">
        <v>28</v>
      </c>
      <c r="B8721" t="s">
        <v>9523</v>
      </c>
      <c r="C8721" s="12">
        <v>41184</v>
      </c>
      <c r="D8721" s="1">
        <v>1</v>
      </c>
      <c r="E8721" t="s">
        <v>3523</v>
      </c>
      <c r="F8721" s="2">
        <v>1</v>
      </c>
      <c r="G8721" s="3">
        <v>13.5</v>
      </c>
      <c r="H8721" s="3">
        <v>13.5</v>
      </c>
      <c r="I8721" s="3">
        <v>13.5</v>
      </c>
      <c r="J8721" t="s">
        <v>50</v>
      </c>
      <c r="K8721" t="s">
        <v>51</v>
      </c>
      <c r="L8721" t="s">
        <v>52</v>
      </c>
      <c r="N8721" t="s">
        <v>53</v>
      </c>
      <c r="O8721" t="s">
        <v>54</v>
      </c>
      <c r="P8721" t="s">
        <v>55</v>
      </c>
    </row>
    <row r="8722" spans="1:16" x14ac:dyDescent="0.2">
      <c r="A8722" t="s">
        <v>28</v>
      </c>
      <c r="B8722" t="s">
        <v>9541</v>
      </c>
      <c r="C8722" s="12">
        <v>41205</v>
      </c>
      <c r="D8722" s="1">
        <v>1</v>
      </c>
      <c r="E8722" t="s">
        <v>9424</v>
      </c>
      <c r="F8722" s="2">
        <v>1</v>
      </c>
      <c r="G8722" s="3">
        <v>4.75</v>
      </c>
      <c r="H8722" s="3">
        <v>4.75</v>
      </c>
      <c r="I8722" s="3">
        <v>4.75</v>
      </c>
      <c r="J8722" t="s">
        <v>50</v>
      </c>
      <c r="K8722" t="s">
        <v>51</v>
      </c>
      <c r="L8722" t="s">
        <v>52</v>
      </c>
      <c r="N8722" t="s">
        <v>53</v>
      </c>
      <c r="O8722" t="s">
        <v>54</v>
      </c>
      <c r="P8722" t="s">
        <v>55</v>
      </c>
    </row>
    <row r="8723" spans="1:16" x14ac:dyDescent="0.2">
      <c r="A8723" t="s">
        <v>28</v>
      </c>
      <c r="B8723" t="s">
        <v>10162</v>
      </c>
      <c r="C8723" s="12">
        <v>41120</v>
      </c>
      <c r="D8723" s="1">
        <v>1</v>
      </c>
      <c r="E8723" t="s">
        <v>9424</v>
      </c>
      <c r="F8723" s="2">
        <v>1</v>
      </c>
      <c r="G8723" s="3">
        <v>4.75</v>
      </c>
      <c r="H8723" s="3">
        <v>4.75</v>
      </c>
      <c r="I8723" s="3">
        <v>4.75</v>
      </c>
      <c r="J8723" t="s">
        <v>50</v>
      </c>
      <c r="K8723" t="s">
        <v>51</v>
      </c>
      <c r="L8723" t="s">
        <v>52</v>
      </c>
      <c r="N8723" t="s">
        <v>53</v>
      </c>
      <c r="O8723" t="s">
        <v>54</v>
      </c>
      <c r="P8723" t="s">
        <v>55</v>
      </c>
    </row>
    <row r="8724" spans="1:16" x14ac:dyDescent="0.2">
      <c r="A8724" t="s">
        <v>28</v>
      </c>
      <c r="B8724" t="s">
        <v>10165</v>
      </c>
      <c r="C8724" s="12">
        <v>41099</v>
      </c>
      <c r="D8724" s="1">
        <v>1</v>
      </c>
      <c r="E8724" t="s">
        <v>3523</v>
      </c>
      <c r="F8724" s="2">
        <v>1</v>
      </c>
      <c r="G8724" s="3">
        <v>13.5</v>
      </c>
      <c r="H8724" s="3">
        <v>13.5</v>
      </c>
      <c r="I8724" s="3">
        <v>13.5</v>
      </c>
      <c r="J8724" t="s">
        <v>50</v>
      </c>
      <c r="K8724" t="s">
        <v>51</v>
      </c>
      <c r="L8724" t="s">
        <v>52</v>
      </c>
      <c r="N8724" t="s">
        <v>53</v>
      </c>
      <c r="O8724" t="s">
        <v>54</v>
      </c>
      <c r="P8724" t="s">
        <v>55</v>
      </c>
    </row>
    <row r="8725" spans="1:16" x14ac:dyDescent="0.2">
      <c r="A8725" t="s">
        <v>28</v>
      </c>
      <c r="B8725" t="s">
        <v>11036</v>
      </c>
      <c r="C8725" s="12">
        <v>41226</v>
      </c>
      <c r="D8725" s="1">
        <v>1</v>
      </c>
      <c r="E8725" t="s">
        <v>11037</v>
      </c>
      <c r="F8725" s="2">
        <v>1</v>
      </c>
      <c r="G8725" s="3">
        <v>20.7</v>
      </c>
      <c r="H8725" s="3">
        <v>20.7</v>
      </c>
      <c r="I8725" s="3">
        <v>20.7</v>
      </c>
      <c r="J8725" t="s">
        <v>50</v>
      </c>
      <c r="K8725" t="s">
        <v>51</v>
      </c>
      <c r="L8725" t="s">
        <v>52</v>
      </c>
      <c r="N8725" t="s">
        <v>53</v>
      </c>
      <c r="O8725" t="s">
        <v>54</v>
      </c>
      <c r="P8725" t="s">
        <v>55</v>
      </c>
    </row>
    <row r="8726" spans="1:16" x14ac:dyDescent="0.2">
      <c r="A8726" t="s">
        <v>28</v>
      </c>
      <c r="B8726" t="s">
        <v>11368</v>
      </c>
      <c r="C8726" s="12">
        <v>41226</v>
      </c>
      <c r="D8726" s="1">
        <v>1</v>
      </c>
      <c r="E8726" t="s">
        <v>11369</v>
      </c>
      <c r="F8726" s="2">
        <v>1</v>
      </c>
      <c r="G8726" s="3">
        <v>13.5</v>
      </c>
      <c r="H8726" s="3">
        <v>13.5</v>
      </c>
      <c r="I8726" s="3">
        <v>13.5</v>
      </c>
      <c r="J8726" t="s">
        <v>50</v>
      </c>
      <c r="K8726" t="s">
        <v>51</v>
      </c>
      <c r="L8726" t="s">
        <v>52</v>
      </c>
      <c r="N8726" t="s">
        <v>53</v>
      </c>
      <c r="O8726" t="s">
        <v>54</v>
      </c>
      <c r="P8726" t="s">
        <v>55</v>
      </c>
    </row>
    <row r="8727" spans="1:16" x14ac:dyDescent="0.2">
      <c r="A8727" t="s">
        <v>28</v>
      </c>
      <c r="B8727" t="s">
        <v>11370</v>
      </c>
      <c r="C8727" s="12">
        <v>41214</v>
      </c>
      <c r="D8727" s="1">
        <v>1</v>
      </c>
      <c r="E8727" t="s">
        <v>11371</v>
      </c>
      <c r="F8727" s="2">
        <v>1</v>
      </c>
      <c r="G8727" s="3">
        <v>0.5</v>
      </c>
      <c r="H8727" s="3">
        <v>0.5</v>
      </c>
      <c r="I8727" s="3">
        <v>0.5</v>
      </c>
      <c r="J8727" t="s">
        <v>50</v>
      </c>
      <c r="K8727" t="s">
        <v>51</v>
      </c>
      <c r="L8727" t="s">
        <v>52</v>
      </c>
      <c r="N8727" t="s">
        <v>53</v>
      </c>
      <c r="O8727" t="s">
        <v>54</v>
      </c>
      <c r="P8727" t="s">
        <v>55</v>
      </c>
    </row>
    <row r="8728" spans="1:16" x14ac:dyDescent="0.2">
      <c r="A8728" t="s">
        <v>28</v>
      </c>
      <c r="B8728" t="s">
        <v>13405</v>
      </c>
      <c r="C8728" s="12">
        <v>41249</v>
      </c>
      <c r="D8728" s="1">
        <v>1</v>
      </c>
      <c r="E8728" t="s">
        <v>13406</v>
      </c>
      <c r="F8728" s="2">
        <v>1</v>
      </c>
      <c r="G8728" s="3">
        <v>13.5</v>
      </c>
      <c r="H8728" s="3">
        <v>13.5</v>
      </c>
      <c r="I8728" s="3">
        <v>13.5</v>
      </c>
      <c r="J8728" t="s">
        <v>50</v>
      </c>
      <c r="K8728" t="s">
        <v>51</v>
      </c>
      <c r="L8728" t="s">
        <v>52</v>
      </c>
      <c r="N8728" t="s">
        <v>53</v>
      </c>
      <c r="O8728" t="s">
        <v>54</v>
      </c>
      <c r="P8728" t="s">
        <v>55</v>
      </c>
    </row>
    <row r="8729" spans="1:16" x14ac:dyDescent="0.2">
      <c r="A8729" t="s">
        <v>28</v>
      </c>
      <c r="B8729" t="s">
        <v>14803</v>
      </c>
      <c r="C8729" s="12">
        <v>41277</v>
      </c>
      <c r="D8729" s="1">
        <v>1</v>
      </c>
      <c r="E8729" t="s">
        <v>9424</v>
      </c>
      <c r="F8729" s="2">
        <v>1</v>
      </c>
      <c r="G8729" s="3">
        <v>4.75</v>
      </c>
      <c r="H8729" s="3">
        <v>4.75</v>
      </c>
      <c r="I8729" s="3">
        <v>4.75</v>
      </c>
      <c r="J8729" t="s">
        <v>50</v>
      </c>
      <c r="K8729" t="s">
        <v>51</v>
      </c>
      <c r="L8729" t="s">
        <v>52</v>
      </c>
      <c r="N8729" t="s">
        <v>53</v>
      </c>
      <c r="O8729" t="s">
        <v>54</v>
      </c>
      <c r="P8729" t="s">
        <v>55</v>
      </c>
    </row>
    <row r="8730" spans="1:16" x14ac:dyDescent="0.2">
      <c r="A8730" t="s">
        <v>28</v>
      </c>
      <c r="B8730" t="s">
        <v>16236</v>
      </c>
      <c r="C8730" s="12">
        <v>41318</v>
      </c>
      <c r="D8730" s="1">
        <v>1</v>
      </c>
      <c r="E8730" t="s">
        <v>16237</v>
      </c>
      <c r="F8730" s="2">
        <v>1</v>
      </c>
      <c r="G8730" s="3">
        <v>13.5</v>
      </c>
      <c r="H8730" s="3">
        <v>13.5</v>
      </c>
      <c r="I8730" s="3">
        <v>13.5</v>
      </c>
      <c r="J8730" t="s">
        <v>50</v>
      </c>
      <c r="K8730" t="s">
        <v>51</v>
      </c>
      <c r="L8730" t="s">
        <v>52</v>
      </c>
      <c r="N8730" t="s">
        <v>53</v>
      </c>
      <c r="O8730" t="s">
        <v>54</v>
      </c>
      <c r="P8730" t="s">
        <v>55</v>
      </c>
    </row>
    <row r="8731" spans="1:16" x14ac:dyDescent="0.2">
      <c r="A8731" t="s">
        <v>28</v>
      </c>
      <c r="B8731" t="s">
        <v>18579</v>
      </c>
      <c r="C8731" s="12">
        <v>41297</v>
      </c>
      <c r="D8731" s="1">
        <v>1</v>
      </c>
      <c r="E8731" t="s">
        <v>18580</v>
      </c>
      <c r="F8731" s="2">
        <v>1</v>
      </c>
      <c r="G8731" s="3">
        <v>18.25</v>
      </c>
      <c r="H8731" s="3">
        <v>18.25</v>
      </c>
      <c r="I8731" s="3">
        <v>18.25</v>
      </c>
      <c r="J8731" t="s">
        <v>50</v>
      </c>
      <c r="K8731" t="s">
        <v>51</v>
      </c>
      <c r="L8731" t="s">
        <v>52</v>
      </c>
      <c r="N8731" t="s">
        <v>53</v>
      </c>
      <c r="O8731" t="s">
        <v>54</v>
      </c>
      <c r="P8731" t="s">
        <v>55</v>
      </c>
    </row>
    <row r="8732" spans="1:16" x14ac:dyDescent="0.2">
      <c r="A8732" t="s">
        <v>28</v>
      </c>
      <c r="B8732" t="s">
        <v>18908</v>
      </c>
      <c r="C8732" s="12">
        <v>41365</v>
      </c>
      <c r="D8732" s="1">
        <v>1</v>
      </c>
      <c r="E8732" t="s">
        <v>4153</v>
      </c>
      <c r="F8732" s="2">
        <v>1</v>
      </c>
      <c r="G8732" s="3">
        <v>16.75</v>
      </c>
      <c r="H8732" s="3">
        <v>16.75</v>
      </c>
      <c r="I8732" s="3">
        <v>16.75</v>
      </c>
      <c r="J8732" t="s">
        <v>50</v>
      </c>
      <c r="K8732" t="s">
        <v>51</v>
      </c>
      <c r="L8732" t="s">
        <v>52</v>
      </c>
      <c r="N8732" t="s">
        <v>53</v>
      </c>
      <c r="O8732" t="s">
        <v>54</v>
      </c>
      <c r="P8732" t="s">
        <v>55</v>
      </c>
    </row>
    <row r="8733" spans="1:16" x14ac:dyDescent="0.2">
      <c r="A8733" t="s">
        <v>28</v>
      </c>
      <c r="B8733" t="s">
        <v>19152</v>
      </c>
      <c r="C8733" s="12">
        <v>41340</v>
      </c>
      <c r="D8733" s="1">
        <v>1</v>
      </c>
      <c r="E8733" t="s">
        <v>19153</v>
      </c>
      <c r="F8733" s="2">
        <v>1</v>
      </c>
      <c r="G8733" s="3">
        <v>13.8</v>
      </c>
      <c r="H8733" s="3">
        <v>13.8</v>
      </c>
      <c r="I8733" s="3">
        <v>13.8</v>
      </c>
      <c r="J8733" t="s">
        <v>50</v>
      </c>
      <c r="K8733" t="s">
        <v>51</v>
      </c>
      <c r="L8733" t="s">
        <v>52</v>
      </c>
      <c r="N8733" t="s">
        <v>53</v>
      </c>
      <c r="O8733" t="s">
        <v>54</v>
      </c>
      <c r="P8733" t="s">
        <v>55</v>
      </c>
    </row>
    <row r="8734" spans="1:16" x14ac:dyDescent="0.2">
      <c r="A8734" t="s">
        <v>28</v>
      </c>
      <c r="B8734" t="s">
        <v>19154</v>
      </c>
      <c r="C8734" s="12">
        <v>41361</v>
      </c>
      <c r="D8734" s="1">
        <v>1</v>
      </c>
      <c r="E8734" t="s">
        <v>3523</v>
      </c>
      <c r="F8734" s="2">
        <v>1</v>
      </c>
      <c r="G8734" s="3">
        <v>9.5</v>
      </c>
      <c r="H8734" s="3">
        <v>9.5</v>
      </c>
      <c r="I8734" s="3">
        <v>9.5</v>
      </c>
      <c r="J8734" t="s">
        <v>50</v>
      </c>
      <c r="K8734" t="s">
        <v>51</v>
      </c>
      <c r="L8734" t="s">
        <v>52</v>
      </c>
      <c r="N8734" t="s">
        <v>53</v>
      </c>
      <c r="O8734" t="s">
        <v>54</v>
      </c>
      <c r="P8734" t="s">
        <v>55</v>
      </c>
    </row>
    <row r="8735" spans="1:16" x14ac:dyDescent="0.2">
      <c r="A8735" t="s">
        <v>28</v>
      </c>
      <c r="B8735" t="s">
        <v>20676</v>
      </c>
      <c r="C8735" s="12">
        <v>41382</v>
      </c>
      <c r="D8735" s="1">
        <v>1</v>
      </c>
      <c r="E8735" t="s">
        <v>4153</v>
      </c>
      <c r="F8735" s="2">
        <v>1</v>
      </c>
      <c r="G8735" s="3">
        <v>8.5</v>
      </c>
      <c r="H8735" s="3">
        <v>8.5</v>
      </c>
      <c r="I8735" s="3">
        <v>8.5</v>
      </c>
      <c r="J8735" t="s">
        <v>50</v>
      </c>
      <c r="K8735" t="s">
        <v>51</v>
      </c>
      <c r="L8735" t="s">
        <v>52</v>
      </c>
      <c r="N8735" t="s">
        <v>53</v>
      </c>
      <c r="O8735" t="s">
        <v>54</v>
      </c>
      <c r="P8735" t="s">
        <v>55</v>
      </c>
    </row>
    <row r="8736" spans="1:16" x14ac:dyDescent="0.2">
      <c r="A8736" t="s">
        <v>28</v>
      </c>
      <c r="B8736" t="s">
        <v>21183</v>
      </c>
      <c r="C8736" s="12">
        <v>41403</v>
      </c>
      <c r="D8736" s="1">
        <v>1</v>
      </c>
      <c r="E8736" t="s">
        <v>21184</v>
      </c>
      <c r="F8736" s="2">
        <v>1</v>
      </c>
      <c r="G8736" s="2">
        <v>4</v>
      </c>
      <c r="H8736" s="2">
        <v>4</v>
      </c>
      <c r="I8736" s="3">
        <v>62.2</v>
      </c>
      <c r="J8736" t="s">
        <v>50</v>
      </c>
      <c r="K8736" t="s">
        <v>51</v>
      </c>
      <c r="L8736" t="s">
        <v>52</v>
      </c>
      <c r="N8736" t="s">
        <v>53</v>
      </c>
      <c r="O8736" t="s">
        <v>54</v>
      </c>
      <c r="P8736" t="s">
        <v>55</v>
      </c>
    </row>
    <row r="8737" spans="1:16" x14ac:dyDescent="0.2">
      <c r="A8737" t="s">
        <v>28</v>
      </c>
      <c r="B8737" t="s">
        <v>21183</v>
      </c>
      <c r="C8737" s="12">
        <v>41403</v>
      </c>
      <c r="D8737" s="1">
        <v>2</v>
      </c>
      <c r="E8737" t="s">
        <v>4153</v>
      </c>
      <c r="F8737" s="2">
        <v>1</v>
      </c>
      <c r="G8737" s="3">
        <v>58.2</v>
      </c>
      <c r="H8737" s="3">
        <v>58.2</v>
      </c>
      <c r="I8737" s="3">
        <v>62.2</v>
      </c>
      <c r="J8737" t="s">
        <v>50</v>
      </c>
      <c r="K8737" t="s">
        <v>51</v>
      </c>
      <c r="L8737" t="s">
        <v>52</v>
      </c>
      <c r="N8737" t="s">
        <v>53</v>
      </c>
      <c r="O8737" t="s">
        <v>54</v>
      </c>
      <c r="P8737" t="s">
        <v>55</v>
      </c>
    </row>
    <row r="8738" spans="1:16" x14ac:dyDescent="0.2">
      <c r="A8738" t="s">
        <v>28</v>
      </c>
      <c r="B8738" t="s">
        <v>24337</v>
      </c>
      <c r="C8738" s="12">
        <v>41403</v>
      </c>
      <c r="D8738" s="1">
        <v>1</v>
      </c>
      <c r="E8738" t="s">
        <v>24338</v>
      </c>
      <c r="F8738" s="2">
        <v>1</v>
      </c>
      <c r="G8738" s="2">
        <v>23</v>
      </c>
      <c r="H8738" s="2">
        <v>23</v>
      </c>
      <c r="I8738" s="2">
        <v>23</v>
      </c>
      <c r="J8738" t="s">
        <v>50</v>
      </c>
      <c r="K8738" t="s">
        <v>51</v>
      </c>
      <c r="L8738" t="s">
        <v>52</v>
      </c>
      <c r="N8738" t="s">
        <v>53</v>
      </c>
      <c r="O8738" t="s">
        <v>54</v>
      </c>
      <c r="P8738" t="s">
        <v>55</v>
      </c>
    </row>
    <row r="8739" spans="1:16" x14ac:dyDescent="0.2">
      <c r="A8739" t="s">
        <v>28</v>
      </c>
      <c r="B8739" t="s">
        <v>24339</v>
      </c>
      <c r="C8739" s="12">
        <v>41425</v>
      </c>
      <c r="D8739" s="1">
        <v>1</v>
      </c>
      <c r="E8739" t="s">
        <v>16237</v>
      </c>
      <c r="F8739" s="2">
        <v>1</v>
      </c>
      <c r="G8739" s="3">
        <v>9.5</v>
      </c>
      <c r="H8739" s="3">
        <v>9.5</v>
      </c>
      <c r="I8739" s="3">
        <v>9.5</v>
      </c>
      <c r="J8739" t="s">
        <v>50</v>
      </c>
      <c r="K8739" t="s">
        <v>51</v>
      </c>
      <c r="L8739" t="s">
        <v>52</v>
      </c>
      <c r="N8739" t="s">
        <v>53</v>
      </c>
      <c r="O8739" t="s">
        <v>54</v>
      </c>
      <c r="P8739" t="s">
        <v>55</v>
      </c>
    </row>
    <row r="8740" spans="1:16" x14ac:dyDescent="0.2">
      <c r="A8740" t="s">
        <v>28</v>
      </c>
      <c r="B8740" t="s">
        <v>25049</v>
      </c>
      <c r="C8740" s="12">
        <v>41446</v>
      </c>
      <c r="D8740" s="1">
        <v>1</v>
      </c>
      <c r="E8740" t="s">
        <v>25050</v>
      </c>
      <c r="F8740" s="2">
        <v>1</v>
      </c>
      <c r="G8740" s="3">
        <v>18.25</v>
      </c>
      <c r="H8740" s="3">
        <v>18.25</v>
      </c>
      <c r="I8740" s="3">
        <v>18.25</v>
      </c>
      <c r="J8740" t="s">
        <v>50</v>
      </c>
      <c r="K8740" t="s">
        <v>51</v>
      </c>
      <c r="L8740" t="s">
        <v>52</v>
      </c>
      <c r="N8740" t="s">
        <v>53</v>
      </c>
      <c r="O8740" t="s">
        <v>54</v>
      </c>
      <c r="P8740" t="s">
        <v>55</v>
      </c>
    </row>
    <row r="8741" spans="1:16" x14ac:dyDescent="0.2">
      <c r="A8741" t="s">
        <v>28</v>
      </c>
      <c r="B8741" t="s">
        <v>1794</v>
      </c>
      <c r="C8741" s="12">
        <v>41115</v>
      </c>
      <c r="D8741" s="1">
        <v>1</v>
      </c>
      <c r="E8741" t="s">
        <v>1795</v>
      </c>
      <c r="F8741" s="2">
        <v>1</v>
      </c>
      <c r="G8741" s="2">
        <v>198</v>
      </c>
      <c r="H8741" s="2">
        <v>198</v>
      </c>
      <c r="I8741" s="2">
        <v>198</v>
      </c>
      <c r="J8741" t="s">
        <v>1796</v>
      </c>
      <c r="K8741" t="s">
        <v>1797</v>
      </c>
      <c r="L8741" t="s">
        <v>1798</v>
      </c>
      <c r="M8741" t="s">
        <v>1799</v>
      </c>
      <c r="N8741" t="s">
        <v>64</v>
      </c>
      <c r="O8741" t="s">
        <v>25</v>
      </c>
      <c r="P8741" t="s">
        <v>181</v>
      </c>
    </row>
    <row r="8742" spans="1:16" x14ac:dyDescent="0.2">
      <c r="A8742" t="s">
        <v>28</v>
      </c>
      <c r="B8742" t="s">
        <v>1800</v>
      </c>
      <c r="C8742" s="12">
        <v>41115</v>
      </c>
      <c r="D8742" s="1">
        <v>1</v>
      </c>
      <c r="E8742" t="s">
        <v>1801</v>
      </c>
      <c r="F8742" s="2">
        <v>1</v>
      </c>
      <c r="G8742" s="2">
        <v>858</v>
      </c>
      <c r="H8742" s="2">
        <v>858</v>
      </c>
      <c r="I8742" s="2">
        <v>858</v>
      </c>
      <c r="J8742" t="s">
        <v>1796</v>
      </c>
      <c r="K8742" t="s">
        <v>1797</v>
      </c>
      <c r="L8742" t="s">
        <v>1798</v>
      </c>
      <c r="M8742" t="s">
        <v>1799</v>
      </c>
      <c r="N8742" t="s">
        <v>64</v>
      </c>
      <c r="O8742" t="s">
        <v>25</v>
      </c>
      <c r="P8742" t="s">
        <v>181</v>
      </c>
    </row>
    <row r="8743" spans="1:16" x14ac:dyDescent="0.2">
      <c r="A8743" t="s">
        <v>28</v>
      </c>
      <c r="B8743" t="s">
        <v>1802</v>
      </c>
      <c r="C8743" s="12">
        <v>41115</v>
      </c>
      <c r="D8743" s="1">
        <v>1</v>
      </c>
      <c r="E8743" t="s">
        <v>1803</v>
      </c>
      <c r="F8743" s="2">
        <v>1</v>
      </c>
      <c r="G8743" s="2">
        <v>1386</v>
      </c>
      <c r="H8743" s="2">
        <v>1386</v>
      </c>
      <c r="I8743" s="2">
        <v>1386</v>
      </c>
      <c r="J8743" t="s">
        <v>1796</v>
      </c>
      <c r="K8743" t="s">
        <v>1797</v>
      </c>
      <c r="L8743" t="s">
        <v>1798</v>
      </c>
      <c r="M8743" t="s">
        <v>1799</v>
      </c>
      <c r="N8743" t="s">
        <v>64</v>
      </c>
      <c r="O8743" t="s">
        <v>25</v>
      </c>
      <c r="P8743" t="s">
        <v>181</v>
      </c>
    </row>
    <row r="8744" spans="1:16" x14ac:dyDescent="0.2">
      <c r="A8744" t="s">
        <v>28</v>
      </c>
      <c r="B8744" t="s">
        <v>1813</v>
      </c>
      <c r="C8744" s="12">
        <v>41115</v>
      </c>
      <c r="D8744" s="1">
        <v>1</v>
      </c>
      <c r="E8744" t="s">
        <v>1814</v>
      </c>
      <c r="F8744" s="2">
        <v>1</v>
      </c>
      <c r="G8744" s="2">
        <v>132</v>
      </c>
      <c r="H8744" s="2">
        <v>132</v>
      </c>
      <c r="I8744" s="2">
        <v>132</v>
      </c>
      <c r="J8744" t="s">
        <v>1796</v>
      </c>
      <c r="K8744" t="s">
        <v>1797</v>
      </c>
      <c r="L8744" t="s">
        <v>1798</v>
      </c>
      <c r="M8744" t="s">
        <v>1799</v>
      </c>
      <c r="N8744" t="s">
        <v>64</v>
      </c>
      <c r="O8744" t="s">
        <v>25</v>
      </c>
      <c r="P8744" t="s">
        <v>181</v>
      </c>
    </row>
    <row r="8745" spans="1:16" x14ac:dyDescent="0.2">
      <c r="A8745" t="s">
        <v>28</v>
      </c>
      <c r="B8745" t="s">
        <v>13374</v>
      </c>
      <c r="C8745" s="12">
        <v>41319</v>
      </c>
      <c r="D8745" s="1">
        <v>1</v>
      </c>
      <c r="E8745" t="s">
        <v>13332</v>
      </c>
      <c r="F8745" s="2">
        <v>1</v>
      </c>
      <c r="G8745" s="3">
        <v>8422.4</v>
      </c>
      <c r="H8745" s="3">
        <v>8422.4</v>
      </c>
      <c r="I8745" s="3">
        <v>8422.4</v>
      </c>
      <c r="J8745" t="s">
        <v>1796</v>
      </c>
      <c r="K8745" t="s">
        <v>1797</v>
      </c>
      <c r="L8745" t="s">
        <v>1798</v>
      </c>
      <c r="M8745" t="s">
        <v>1799</v>
      </c>
      <c r="N8745" t="s">
        <v>64</v>
      </c>
      <c r="O8745" t="s">
        <v>25</v>
      </c>
      <c r="P8745" t="s">
        <v>181</v>
      </c>
    </row>
    <row r="8746" spans="1:16" x14ac:dyDescent="0.2">
      <c r="A8746" t="s">
        <v>28</v>
      </c>
      <c r="B8746" t="s">
        <v>13383</v>
      </c>
      <c r="C8746" s="12">
        <v>41319</v>
      </c>
      <c r="D8746" s="1">
        <v>1</v>
      </c>
      <c r="E8746" t="s">
        <v>13384</v>
      </c>
      <c r="F8746" s="2">
        <v>1</v>
      </c>
      <c r="G8746" s="3">
        <v>3516.8</v>
      </c>
      <c r="H8746" s="3">
        <v>3516.8</v>
      </c>
      <c r="I8746" s="3">
        <v>3516.8</v>
      </c>
      <c r="J8746" t="s">
        <v>1796</v>
      </c>
      <c r="K8746" t="s">
        <v>1797</v>
      </c>
      <c r="L8746" t="s">
        <v>1798</v>
      </c>
      <c r="M8746" t="s">
        <v>1799</v>
      </c>
      <c r="N8746" t="s">
        <v>64</v>
      </c>
      <c r="O8746" t="s">
        <v>25</v>
      </c>
      <c r="P8746" t="s">
        <v>181</v>
      </c>
    </row>
    <row r="8747" spans="1:16" x14ac:dyDescent="0.2">
      <c r="A8747" t="s">
        <v>28</v>
      </c>
      <c r="B8747" t="s">
        <v>18728</v>
      </c>
      <c r="C8747" s="12">
        <v>41367</v>
      </c>
      <c r="D8747" s="1">
        <v>1</v>
      </c>
      <c r="E8747" t="s">
        <v>18696</v>
      </c>
      <c r="F8747" s="2">
        <v>1</v>
      </c>
      <c r="G8747" s="2">
        <v>5600</v>
      </c>
      <c r="H8747" s="2">
        <v>5600</v>
      </c>
      <c r="I8747" s="2">
        <v>5600</v>
      </c>
      <c r="J8747" t="s">
        <v>1796</v>
      </c>
      <c r="K8747" t="s">
        <v>1797</v>
      </c>
      <c r="L8747" t="s">
        <v>1798</v>
      </c>
      <c r="M8747" t="s">
        <v>1799</v>
      </c>
      <c r="N8747" t="s">
        <v>64</v>
      </c>
      <c r="O8747" t="s">
        <v>25</v>
      </c>
      <c r="P8747" t="s">
        <v>181</v>
      </c>
    </row>
    <row r="8748" spans="1:16" x14ac:dyDescent="0.2">
      <c r="A8748" t="s">
        <v>28</v>
      </c>
      <c r="B8748" t="s">
        <v>18731</v>
      </c>
      <c r="C8748" s="12">
        <v>41367</v>
      </c>
      <c r="D8748" s="1">
        <v>1</v>
      </c>
      <c r="E8748" t="s">
        <v>18696</v>
      </c>
      <c r="F8748" s="2">
        <v>1</v>
      </c>
      <c r="G8748" s="3">
        <v>2396.8000000000002</v>
      </c>
      <c r="H8748" s="3">
        <v>2396.8000000000002</v>
      </c>
      <c r="I8748" s="3">
        <v>2396.8000000000002</v>
      </c>
      <c r="J8748" t="s">
        <v>1796</v>
      </c>
      <c r="K8748" t="s">
        <v>1797</v>
      </c>
      <c r="L8748" t="s">
        <v>1798</v>
      </c>
      <c r="M8748" t="s">
        <v>1799</v>
      </c>
      <c r="N8748" t="s">
        <v>64</v>
      </c>
      <c r="O8748" t="s">
        <v>25</v>
      </c>
      <c r="P8748" t="s">
        <v>181</v>
      </c>
    </row>
    <row r="8749" spans="1:16" x14ac:dyDescent="0.2">
      <c r="A8749" t="s">
        <v>28</v>
      </c>
      <c r="B8749" t="s">
        <v>23225</v>
      </c>
      <c r="C8749" s="12">
        <v>41432</v>
      </c>
      <c r="D8749" s="1">
        <v>1</v>
      </c>
      <c r="E8749" t="s">
        <v>23220</v>
      </c>
      <c r="F8749" s="2">
        <v>1</v>
      </c>
      <c r="G8749" s="3">
        <v>67.2</v>
      </c>
      <c r="H8749" s="3">
        <v>67.2</v>
      </c>
      <c r="I8749" s="3">
        <v>67.2</v>
      </c>
      <c r="J8749" t="s">
        <v>1796</v>
      </c>
      <c r="K8749" t="s">
        <v>1797</v>
      </c>
      <c r="L8749" t="s">
        <v>1798</v>
      </c>
      <c r="M8749" t="s">
        <v>1799</v>
      </c>
      <c r="N8749" t="s">
        <v>64</v>
      </c>
      <c r="O8749" t="s">
        <v>25</v>
      </c>
      <c r="P8749" t="s">
        <v>181</v>
      </c>
    </row>
    <row r="8750" spans="1:16" x14ac:dyDescent="0.2">
      <c r="A8750" t="s">
        <v>28</v>
      </c>
      <c r="B8750" t="s">
        <v>1777</v>
      </c>
      <c r="C8750" s="12">
        <v>41115</v>
      </c>
      <c r="D8750" s="1">
        <v>1</v>
      </c>
      <c r="E8750" t="s">
        <v>1778</v>
      </c>
      <c r="F8750" s="2">
        <v>1</v>
      </c>
      <c r="G8750" s="2">
        <v>792</v>
      </c>
      <c r="H8750" s="2">
        <v>792</v>
      </c>
      <c r="I8750" s="2">
        <v>792</v>
      </c>
      <c r="J8750" t="s">
        <v>1779</v>
      </c>
      <c r="K8750" t="s">
        <v>1780</v>
      </c>
      <c r="L8750" t="s">
        <v>1781</v>
      </c>
      <c r="M8750" t="s">
        <v>1782</v>
      </c>
      <c r="N8750" t="s">
        <v>168</v>
      </c>
      <c r="O8750" t="s">
        <v>25</v>
      </c>
      <c r="P8750" t="s">
        <v>169</v>
      </c>
    </row>
    <row r="8751" spans="1:16" x14ac:dyDescent="0.2">
      <c r="A8751" t="s">
        <v>28</v>
      </c>
      <c r="B8751" t="s">
        <v>1792</v>
      </c>
      <c r="C8751" s="12">
        <v>41115</v>
      </c>
      <c r="D8751" s="1">
        <v>1</v>
      </c>
      <c r="E8751" t="s">
        <v>1793</v>
      </c>
      <c r="F8751" s="2">
        <v>1</v>
      </c>
      <c r="G8751" s="2">
        <v>1056</v>
      </c>
      <c r="H8751" s="2">
        <v>1056</v>
      </c>
      <c r="I8751" s="2">
        <v>1056</v>
      </c>
      <c r="J8751" t="s">
        <v>1779</v>
      </c>
      <c r="K8751" t="s">
        <v>1780</v>
      </c>
      <c r="L8751" t="s">
        <v>1781</v>
      </c>
      <c r="M8751" t="s">
        <v>1782</v>
      </c>
      <c r="N8751" t="s">
        <v>168</v>
      </c>
      <c r="O8751" t="s">
        <v>25</v>
      </c>
      <c r="P8751" t="s">
        <v>169</v>
      </c>
    </row>
    <row r="8752" spans="1:16" x14ac:dyDescent="0.2">
      <c r="A8752" t="s">
        <v>28</v>
      </c>
      <c r="B8752" t="s">
        <v>1808</v>
      </c>
      <c r="C8752" s="12">
        <v>41115</v>
      </c>
      <c r="D8752" s="1">
        <v>1</v>
      </c>
      <c r="E8752" t="s">
        <v>1809</v>
      </c>
      <c r="F8752" s="2">
        <v>1</v>
      </c>
      <c r="G8752" s="2">
        <v>66</v>
      </c>
      <c r="H8752" s="2">
        <v>66</v>
      </c>
      <c r="I8752" s="2">
        <v>66</v>
      </c>
      <c r="J8752" t="s">
        <v>1779</v>
      </c>
      <c r="K8752" t="s">
        <v>1780</v>
      </c>
      <c r="L8752" t="s">
        <v>1781</v>
      </c>
      <c r="M8752" t="s">
        <v>1782</v>
      </c>
      <c r="N8752" t="s">
        <v>168</v>
      </c>
      <c r="O8752" t="s">
        <v>25</v>
      </c>
      <c r="P8752" t="s">
        <v>169</v>
      </c>
    </row>
    <row r="8753" spans="1:16" x14ac:dyDescent="0.2">
      <c r="A8753" t="s">
        <v>28</v>
      </c>
      <c r="B8753" t="s">
        <v>13344</v>
      </c>
      <c r="C8753" s="12">
        <v>41319</v>
      </c>
      <c r="D8753" s="1">
        <v>1</v>
      </c>
      <c r="E8753" t="s">
        <v>13332</v>
      </c>
      <c r="F8753" s="2">
        <v>1</v>
      </c>
      <c r="G8753" s="2">
        <v>1008</v>
      </c>
      <c r="H8753" s="2">
        <v>1008</v>
      </c>
      <c r="I8753" s="2">
        <v>1008</v>
      </c>
      <c r="J8753" t="s">
        <v>1779</v>
      </c>
      <c r="K8753" t="s">
        <v>1780</v>
      </c>
      <c r="L8753" t="s">
        <v>1781</v>
      </c>
      <c r="M8753" t="s">
        <v>1782</v>
      </c>
      <c r="N8753" t="s">
        <v>168</v>
      </c>
      <c r="O8753" t="s">
        <v>25</v>
      </c>
      <c r="P8753" t="s">
        <v>169</v>
      </c>
    </row>
    <row r="8754" spans="1:16" x14ac:dyDescent="0.2">
      <c r="A8754" t="s">
        <v>28</v>
      </c>
      <c r="B8754" t="s">
        <v>18706</v>
      </c>
      <c r="C8754" s="12">
        <v>41367</v>
      </c>
      <c r="D8754" s="1">
        <v>1</v>
      </c>
      <c r="E8754" t="s">
        <v>18696</v>
      </c>
      <c r="F8754" s="2">
        <v>1</v>
      </c>
      <c r="G8754" s="3">
        <v>1052.8</v>
      </c>
      <c r="H8754" s="3">
        <v>1052.8</v>
      </c>
      <c r="I8754" s="3">
        <v>1052.8</v>
      </c>
      <c r="J8754" t="s">
        <v>1779</v>
      </c>
      <c r="K8754" t="s">
        <v>1780</v>
      </c>
      <c r="L8754" t="s">
        <v>1781</v>
      </c>
      <c r="M8754" t="s">
        <v>1782</v>
      </c>
      <c r="N8754" t="s">
        <v>168</v>
      </c>
      <c r="O8754" t="s">
        <v>25</v>
      </c>
      <c r="P8754" t="s">
        <v>169</v>
      </c>
    </row>
    <row r="8755" spans="1:16" x14ac:dyDescent="0.2">
      <c r="A8755" t="s">
        <v>28</v>
      </c>
      <c r="B8755" t="s">
        <v>23221</v>
      </c>
      <c r="C8755" s="12">
        <v>41432</v>
      </c>
      <c r="D8755" s="1">
        <v>1</v>
      </c>
      <c r="E8755" t="s">
        <v>23222</v>
      </c>
      <c r="F8755" s="2">
        <v>1</v>
      </c>
      <c r="G8755" s="3">
        <v>268.8</v>
      </c>
      <c r="H8755" s="3">
        <v>268.8</v>
      </c>
      <c r="I8755" s="3">
        <v>268.8</v>
      </c>
      <c r="J8755" t="s">
        <v>1779</v>
      </c>
      <c r="K8755" t="s">
        <v>1780</v>
      </c>
      <c r="L8755" t="s">
        <v>1781</v>
      </c>
      <c r="M8755" t="s">
        <v>1782</v>
      </c>
      <c r="N8755" t="s">
        <v>168</v>
      </c>
      <c r="O8755" t="s">
        <v>25</v>
      </c>
      <c r="P8755" t="s">
        <v>169</v>
      </c>
    </row>
    <row r="8756" spans="1:16" x14ac:dyDescent="0.2">
      <c r="A8756" t="s">
        <v>28</v>
      </c>
      <c r="B8756" t="s">
        <v>13354</v>
      </c>
      <c r="C8756" s="12">
        <v>41319</v>
      </c>
      <c r="D8756" s="1">
        <v>1</v>
      </c>
      <c r="E8756" t="s">
        <v>13332</v>
      </c>
      <c r="F8756" s="2">
        <v>1</v>
      </c>
      <c r="G8756" s="2">
        <v>3248</v>
      </c>
      <c r="H8756" s="2">
        <v>3248</v>
      </c>
      <c r="I8756" s="2">
        <v>3248</v>
      </c>
      <c r="J8756" t="s">
        <v>13355</v>
      </c>
      <c r="K8756" t="s">
        <v>13356</v>
      </c>
      <c r="L8756" t="s">
        <v>13357</v>
      </c>
      <c r="M8756" t="s">
        <v>13358</v>
      </c>
      <c r="N8756" t="s">
        <v>176</v>
      </c>
      <c r="O8756" t="s">
        <v>25</v>
      </c>
      <c r="P8756" t="s">
        <v>232</v>
      </c>
    </row>
    <row r="8757" spans="1:16" x14ac:dyDescent="0.2">
      <c r="A8757" t="s">
        <v>28</v>
      </c>
      <c r="B8757" t="s">
        <v>18717</v>
      </c>
      <c r="C8757" s="12">
        <v>41367</v>
      </c>
      <c r="D8757" s="1">
        <v>1</v>
      </c>
      <c r="E8757" t="s">
        <v>18696</v>
      </c>
      <c r="F8757" s="2">
        <v>1</v>
      </c>
      <c r="G8757" s="3">
        <v>2329.6</v>
      </c>
      <c r="H8757" s="3">
        <v>2329.6</v>
      </c>
      <c r="I8757" s="3">
        <v>2329.6</v>
      </c>
      <c r="J8757" t="s">
        <v>13355</v>
      </c>
      <c r="K8757" t="s">
        <v>13356</v>
      </c>
      <c r="L8757" t="s">
        <v>13357</v>
      </c>
      <c r="M8757" t="s">
        <v>13358</v>
      </c>
      <c r="N8757" t="s">
        <v>176</v>
      </c>
      <c r="O8757" t="s">
        <v>25</v>
      </c>
      <c r="P8757" t="s">
        <v>232</v>
      </c>
    </row>
    <row r="8758" spans="1:16" x14ac:dyDescent="0.2">
      <c r="A8758" t="s">
        <v>28</v>
      </c>
      <c r="B8758" t="s">
        <v>15055</v>
      </c>
      <c r="C8758" s="12">
        <v>41298</v>
      </c>
      <c r="D8758" s="1">
        <v>1</v>
      </c>
      <c r="E8758" t="s">
        <v>15056</v>
      </c>
      <c r="F8758" s="2">
        <v>1</v>
      </c>
      <c r="G8758" s="3">
        <v>25.5</v>
      </c>
      <c r="H8758" s="3">
        <v>25.5</v>
      </c>
      <c r="I8758" s="3">
        <v>25.5</v>
      </c>
      <c r="J8758" t="s">
        <v>7555</v>
      </c>
      <c r="K8758" t="s">
        <v>7556</v>
      </c>
      <c r="L8758" t="s">
        <v>7557</v>
      </c>
      <c r="N8758" t="s">
        <v>24</v>
      </c>
      <c r="O8758" t="s">
        <v>25</v>
      </c>
      <c r="P8758" t="s">
        <v>26</v>
      </c>
    </row>
    <row r="8759" spans="1:16" x14ac:dyDescent="0.2">
      <c r="A8759" t="s">
        <v>28</v>
      </c>
      <c r="B8759" t="s">
        <v>3985</v>
      </c>
      <c r="C8759" s="12">
        <v>41144</v>
      </c>
      <c r="D8759" s="1">
        <v>1</v>
      </c>
      <c r="E8759" t="s">
        <v>3986</v>
      </c>
      <c r="F8759" s="2">
        <v>1</v>
      </c>
      <c r="G8759" s="2">
        <v>3227</v>
      </c>
      <c r="H8759" s="2">
        <v>3227</v>
      </c>
      <c r="I8759" s="2">
        <v>3227</v>
      </c>
      <c r="J8759" t="s">
        <v>3987</v>
      </c>
      <c r="K8759" t="s">
        <v>3988</v>
      </c>
      <c r="L8759" t="s">
        <v>3989</v>
      </c>
      <c r="M8759" t="s">
        <v>3990</v>
      </c>
      <c r="N8759" t="s">
        <v>156</v>
      </c>
      <c r="O8759" t="s">
        <v>25</v>
      </c>
      <c r="P8759" t="s">
        <v>3991</v>
      </c>
    </row>
    <row r="8760" spans="1:16" x14ac:dyDescent="0.2">
      <c r="A8760" t="s">
        <v>28</v>
      </c>
      <c r="B8760" t="s">
        <v>13345</v>
      </c>
      <c r="C8760" s="12">
        <v>41319</v>
      </c>
      <c r="D8760" s="1">
        <v>1</v>
      </c>
      <c r="E8760" t="s">
        <v>13332</v>
      </c>
      <c r="F8760" s="2">
        <v>1</v>
      </c>
      <c r="G8760" s="3">
        <v>1254.4000000000001</v>
      </c>
      <c r="H8760" s="3">
        <v>1254.4000000000001</v>
      </c>
      <c r="I8760" s="3">
        <v>1254.4000000000001</v>
      </c>
      <c r="J8760" t="s">
        <v>12267</v>
      </c>
      <c r="K8760" t="s">
        <v>12268</v>
      </c>
      <c r="L8760" t="s">
        <v>12269</v>
      </c>
      <c r="N8760" t="s">
        <v>370</v>
      </c>
      <c r="O8760" t="s">
        <v>25</v>
      </c>
      <c r="P8760" t="s">
        <v>371</v>
      </c>
    </row>
    <row r="8761" spans="1:16" x14ac:dyDescent="0.2">
      <c r="A8761" t="s">
        <v>28</v>
      </c>
      <c r="B8761" t="s">
        <v>18713</v>
      </c>
      <c r="C8761" s="12">
        <v>41367</v>
      </c>
      <c r="D8761" s="1">
        <v>1</v>
      </c>
      <c r="E8761" t="s">
        <v>18696</v>
      </c>
      <c r="F8761" s="2">
        <v>1</v>
      </c>
      <c r="G8761" s="3">
        <v>1209.5999999999999</v>
      </c>
      <c r="H8761" s="3">
        <v>1209.5999999999999</v>
      </c>
      <c r="I8761" s="3">
        <v>1209.5999999999999</v>
      </c>
      <c r="J8761" t="s">
        <v>12267</v>
      </c>
      <c r="K8761" t="s">
        <v>12268</v>
      </c>
      <c r="L8761" t="s">
        <v>12269</v>
      </c>
      <c r="N8761" t="s">
        <v>370</v>
      </c>
      <c r="O8761" t="s">
        <v>25</v>
      </c>
      <c r="P8761" t="s">
        <v>371</v>
      </c>
    </row>
    <row r="8762" spans="1:16" x14ac:dyDescent="0.2">
      <c r="A8762" t="s">
        <v>28</v>
      </c>
      <c r="B8762" t="s">
        <v>23223</v>
      </c>
      <c r="C8762" s="12">
        <v>41432</v>
      </c>
      <c r="D8762" s="1">
        <v>1</v>
      </c>
      <c r="E8762" t="s">
        <v>23220</v>
      </c>
      <c r="F8762" s="2">
        <v>1</v>
      </c>
      <c r="G8762" s="2">
        <v>448</v>
      </c>
      <c r="H8762" s="2">
        <v>448</v>
      </c>
      <c r="I8762" s="2">
        <v>448</v>
      </c>
      <c r="J8762" t="s">
        <v>12267</v>
      </c>
      <c r="K8762" t="s">
        <v>12268</v>
      </c>
      <c r="L8762" t="s">
        <v>12269</v>
      </c>
      <c r="N8762" t="s">
        <v>370</v>
      </c>
      <c r="O8762" t="s">
        <v>25</v>
      </c>
      <c r="P8762" t="s">
        <v>371</v>
      </c>
    </row>
    <row r="8763" spans="1:16" x14ac:dyDescent="0.2">
      <c r="A8763" t="s">
        <v>28</v>
      </c>
      <c r="B8763" t="s">
        <v>13375</v>
      </c>
      <c r="C8763" s="12">
        <v>41319</v>
      </c>
      <c r="D8763" s="1">
        <v>1</v>
      </c>
      <c r="E8763" t="s">
        <v>13332</v>
      </c>
      <c r="F8763" s="2">
        <v>1</v>
      </c>
      <c r="G8763" s="3">
        <v>3404.8</v>
      </c>
      <c r="H8763" s="3">
        <v>3404.8</v>
      </c>
      <c r="I8763" s="3">
        <v>3404.8</v>
      </c>
      <c r="J8763" t="s">
        <v>13376</v>
      </c>
      <c r="K8763" t="s">
        <v>13377</v>
      </c>
      <c r="L8763" t="s">
        <v>13378</v>
      </c>
      <c r="N8763" t="s">
        <v>520</v>
      </c>
      <c r="O8763" t="s">
        <v>25</v>
      </c>
      <c r="P8763" t="s">
        <v>521</v>
      </c>
    </row>
    <row r="8764" spans="1:16" x14ac:dyDescent="0.2">
      <c r="A8764" t="s">
        <v>28</v>
      </c>
      <c r="B8764" t="s">
        <v>18729</v>
      </c>
      <c r="C8764" s="12">
        <v>41367</v>
      </c>
      <c r="D8764" s="1">
        <v>1</v>
      </c>
      <c r="E8764" t="s">
        <v>18696</v>
      </c>
      <c r="F8764" s="2">
        <v>1</v>
      </c>
      <c r="G8764" s="3">
        <v>2105.6</v>
      </c>
      <c r="H8764" s="3">
        <v>2105.6</v>
      </c>
      <c r="I8764" s="3">
        <v>2105.6</v>
      </c>
      <c r="J8764" t="s">
        <v>13376</v>
      </c>
      <c r="K8764" t="s">
        <v>13377</v>
      </c>
      <c r="L8764" t="s">
        <v>13378</v>
      </c>
      <c r="N8764" t="s">
        <v>520</v>
      </c>
      <c r="O8764" t="s">
        <v>25</v>
      </c>
      <c r="P8764" t="s">
        <v>521</v>
      </c>
    </row>
    <row r="8765" spans="1:16" x14ac:dyDescent="0.2">
      <c r="A8765" t="s">
        <v>28</v>
      </c>
      <c r="B8765" t="s">
        <v>23226</v>
      </c>
      <c r="C8765" s="12">
        <v>41432</v>
      </c>
      <c r="D8765" s="1">
        <v>1</v>
      </c>
      <c r="E8765" t="s">
        <v>23220</v>
      </c>
      <c r="F8765" s="2">
        <v>1</v>
      </c>
      <c r="G8765" s="3">
        <v>134.4</v>
      </c>
      <c r="H8765" s="3">
        <v>134.4</v>
      </c>
      <c r="I8765" s="3">
        <v>134.4</v>
      </c>
      <c r="J8765" t="s">
        <v>13376</v>
      </c>
      <c r="K8765" t="s">
        <v>13377</v>
      </c>
      <c r="L8765" t="s">
        <v>13378</v>
      </c>
      <c r="N8765" t="s">
        <v>520</v>
      </c>
      <c r="O8765" t="s">
        <v>25</v>
      </c>
      <c r="P8765" t="s">
        <v>521</v>
      </c>
    </row>
    <row r="8766" spans="1:16" x14ac:dyDescent="0.2">
      <c r="A8766" t="s">
        <v>28</v>
      </c>
      <c r="B8766" t="s">
        <v>16455</v>
      </c>
      <c r="C8766" s="12">
        <v>41209</v>
      </c>
      <c r="D8766" s="1">
        <v>1</v>
      </c>
      <c r="E8766" t="s">
        <v>16456</v>
      </c>
      <c r="F8766" s="2">
        <v>1</v>
      </c>
      <c r="G8766" s="2">
        <v>150</v>
      </c>
      <c r="H8766" s="2">
        <v>150</v>
      </c>
      <c r="I8766" s="2">
        <v>150</v>
      </c>
      <c r="J8766" t="s">
        <v>16457</v>
      </c>
      <c r="K8766" t="s">
        <v>16458</v>
      </c>
      <c r="L8766" t="s">
        <v>16459</v>
      </c>
      <c r="M8766" t="s">
        <v>16460</v>
      </c>
      <c r="N8766" t="s">
        <v>24</v>
      </c>
      <c r="O8766" t="s">
        <v>25</v>
      </c>
      <c r="P8766" t="s">
        <v>26</v>
      </c>
    </row>
    <row r="8767" spans="1:16" x14ac:dyDescent="0.2">
      <c r="A8767" t="s">
        <v>28</v>
      </c>
      <c r="B8767" t="s">
        <v>27</v>
      </c>
      <c r="C8767" s="12">
        <v>41091</v>
      </c>
      <c r="D8767" s="1">
        <v>1</v>
      </c>
      <c r="E8767" t="s">
        <v>29</v>
      </c>
      <c r="F8767" s="2">
        <v>1</v>
      </c>
      <c r="G8767" s="2">
        <v>25</v>
      </c>
      <c r="H8767" s="2">
        <v>25</v>
      </c>
      <c r="I8767" s="2">
        <v>25</v>
      </c>
      <c r="J8767" t="s">
        <v>30</v>
      </c>
      <c r="K8767" t="s">
        <v>31</v>
      </c>
      <c r="L8767" t="s">
        <v>32</v>
      </c>
      <c r="M8767" t="s">
        <v>33</v>
      </c>
      <c r="N8767" t="s">
        <v>34</v>
      </c>
      <c r="O8767" t="s">
        <v>35</v>
      </c>
      <c r="P8767" t="s">
        <v>36</v>
      </c>
    </row>
    <row r="8768" spans="1:16" x14ac:dyDescent="0.2">
      <c r="A8768" t="s">
        <v>28</v>
      </c>
      <c r="B8768" t="s">
        <v>13359</v>
      </c>
      <c r="C8768" s="12">
        <v>41319</v>
      </c>
      <c r="D8768" s="1">
        <v>1</v>
      </c>
      <c r="E8768" t="s">
        <v>13360</v>
      </c>
      <c r="F8768" s="2">
        <v>1</v>
      </c>
      <c r="G8768" s="2">
        <v>336</v>
      </c>
      <c r="H8768" s="2">
        <v>336</v>
      </c>
      <c r="I8768" s="2">
        <v>336</v>
      </c>
      <c r="J8768" t="s">
        <v>13361</v>
      </c>
      <c r="K8768" t="s">
        <v>13362</v>
      </c>
      <c r="L8768" t="s">
        <v>13363</v>
      </c>
      <c r="M8768" t="s">
        <v>13364</v>
      </c>
      <c r="N8768" t="s">
        <v>13365</v>
      </c>
      <c r="O8768" t="s">
        <v>25</v>
      </c>
      <c r="P8768" t="s">
        <v>13366</v>
      </c>
    </row>
    <row r="8769" spans="1:16" x14ac:dyDescent="0.2">
      <c r="A8769" t="s">
        <v>28</v>
      </c>
      <c r="B8769" t="s">
        <v>18718</v>
      </c>
      <c r="C8769" s="12">
        <v>41367</v>
      </c>
      <c r="D8769" s="1">
        <v>1</v>
      </c>
      <c r="E8769" t="s">
        <v>18696</v>
      </c>
      <c r="F8769" s="2">
        <v>1</v>
      </c>
      <c r="G8769" s="3">
        <v>246.4</v>
      </c>
      <c r="H8769" s="3">
        <v>246.4</v>
      </c>
      <c r="I8769" s="3">
        <v>246.4</v>
      </c>
      <c r="J8769" t="s">
        <v>13361</v>
      </c>
      <c r="K8769" t="s">
        <v>13362</v>
      </c>
      <c r="L8769" t="s">
        <v>13363</v>
      </c>
      <c r="M8769" t="s">
        <v>13364</v>
      </c>
      <c r="N8769" t="s">
        <v>13365</v>
      </c>
      <c r="O8769" t="s">
        <v>25</v>
      </c>
      <c r="P8769" t="s">
        <v>13366</v>
      </c>
    </row>
    <row r="8770" spans="1:16" x14ac:dyDescent="0.2">
      <c r="A8770" t="s">
        <v>28</v>
      </c>
      <c r="B8770" t="s">
        <v>13367</v>
      </c>
      <c r="C8770" s="12">
        <v>41319</v>
      </c>
      <c r="D8770" s="1">
        <v>1</v>
      </c>
      <c r="E8770" t="s">
        <v>13332</v>
      </c>
      <c r="F8770" s="2">
        <v>1</v>
      </c>
      <c r="G8770" s="2">
        <v>336</v>
      </c>
      <c r="H8770" s="2">
        <v>336</v>
      </c>
      <c r="I8770" s="2">
        <v>336</v>
      </c>
      <c r="J8770" t="s">
        <v>13368</v>
      </c>
      <c r="K8770" t="s">
        <v>13369</v>
      </c>
      <c r="L8770" t="s">
        <v>13370</v>
      </c>
      <c r="M8770" t="s">
        <v>7285</v>
      </c>
      <c r="N8770" t="s">
        <v>13371</v>
      </c>
      <c r="O8770" t="s">
        <v>25</v>
      </c>
      <c r="P8770" t="s">
        <v>13372</v>
      </c>
    </row>
    <row r="8771" spans="1:16" x14ac:dyDescent="0.2">
      <c r="A8771" t="s">
        <v>28</v>
      </c>
      <c r="B8771" t="s">
        <v>18721</v>
      </c>
      <c r="C8771" s="12">
        <v>41367</v>
      </c>
      <c r="D8771" s="1">
        <v>1</v>
      </c>
      <c r="E8771" t="s">
        <v>18696</v>
      </c>
      <c r="F8771" s="2">
        <v>1</v>
      </c>
      <c r="G8771" s="3">
        <v>268.8</v>
      </c>
      <c r="H8771" s="3">
        <v>268.8</v>
      </c>
      <c r="I8771" s="3">
        <v>268.8</v>
      </c>
      <c r="J8771" t="s">
        <v>13368</v>
      </c>
      <c r="K8771" t="s">
        <v>13369</v>
      </c>
      <c r="L8771" t="s">
        <v>13370</v>
      </c>
      <c r="M8771" t="s">
        <v>7285</v>
      </c>
      <c r="N8771" t="s">
        <v>13371</v>
      </c>
      <c r="O8771" t="s">
        <v>25</v>
      </c>
      <c r="P8771" t="s">
        <v>13372</v>
      </c>
    </row>
    <row r="8772" spans="1:16" x14ac:dyDescent="0.2">
      <c r="A8772" t="s">
        <v>28</v>
      </c>
      <c r="B8772" t="s">
        <v>23224</v>
      </c>
      <c r="C8772" s="12">
        <v>41432</v>
      </c>
      <c r="D8772" s="1">
        <v>1</v>
      </c>
      <c r="E8772" t="s">
        <v>23220</v>
      </c>
      <c r="F8772" s="2">
        <v>1</v>
      </c>
      <c r="G8772" s="3">
        <v>649.6</v>
      </c>
      <c r="H8772" s="3">
        <v>649.6</v>
      </c>
      <c r="I8772" s="3">
        <v>649.6</v>
      </c>
      <c r="J8772" t="s">
        <v>13368</v>
      </c>
      <c r="K8772" t="s">
        <v>13369</v>
      </c>
      <c r="L8772" t="s">
        <v>13370</v>
      </c>
      <c r="M8772" t="s">
        <v>7285</v>
      </c>
      <c r="N8772" t="s">
        <v>13371</v>
      </c>
      <c r="O8772" t="s">
        <v>25</v>
      </c>
      <c r="P8772" t="s">
        <v>13372</v>
      </c>
    </row>
    <row r="8773" spans="1:16" x14ac:dyDescent="0.2">
      <c r="A8773" t="s">
        <v>28</v>
      </c>
      <c r="B8773" t="s">
        <v>10139</v>
      </c>
      <c r="C8773" s="12">
        <v>41220</v>
      </c>
      <c r="D8773" s="1">
        <v>1</v>
      </c>
      <c r="E8773" t="s">
        <v>10140</v>
      </c>
      <c r="F8773" s="2">
        <v>1</v>
      </c>
      <c r="G8773" s="2">
        <v>39335</v>
      </c>
      <c r="H8773" s="2">
        <v>39335</v>
      </c>
      <c r="I8773" s="2">
        <v>39335</v>
      </c>
      <c r="J8773" t="s">
        <v>10141</v>
      </c>
      <c r="K8773" t="s">
        <v>10142</v>
      </c>
      <c r="L8773" t="s">
        <v>10143</v>
      </c>
      <c r="M8773" t="s">
        <v>10144</v>
      </c>
      <c r="N8773" t="s">
        <v>156</v>
      </c>
      <c r="O8773" t="s">
        <v>25</v>
      </c>
      <c r="P8773" t="s">
        <v>9292</v>
      </c>
    </row>
    <row r="8774" spans="1:16" x14ac:dyDescent="0.2">
      <c r="A8774" t="s">
        <v>28</v>
      </c>
      <c r="B8774" t="s">
        <v>13333</v>
      </c>
      <c r="C8774" s="12">
        <v>41319</v>
      </c>
      <c r="D8774" s="1">
        <v>1</v>
      </c>
      <c r="E8774" t="s">
        <v>13332</v>
      </c>
      <c r="F8774" s="2">
        <v>1</v>
      </c>
      <c r="G8774" s="3">
        <v>201.6</v>
      </c>
      <c r="H8774" s="3">
        <v>201.6</v>
      </c>
      <c r="I8774" s="3">
        <v>201.6</v>
      </c>
      <c r="J8774" t="s">
        <v>13334</v>
      </c>
      <c r="K8774" t="s">
        <v>13335</v>
      </c>
      <c r="L8774" t="s">
        <v>13336</v>
      </c>
      <c r="M8774" t="s">
        <v>13337</v>
      </c>
      <c r="N8774" t="s">
        <v>13338</v>
      </c>
      <c r="O8774" t="s">
        <v>25</v>
      </c>
      <c r="P8774" t="s">
        <v>13339</v>
      </c>
    </row>
    <row r="8775" spans="1:16" x14ac:dyDescent="0.2">
      <c r="A8775" t="s">
        <v>28</v>
      </c>
      <c r="B8775" t="s">
        <v>18704</v>
      </c>
      <c r="C8775" s="12">
        <v>41367</v>
      </c>
      <c r="D8775" s="1">
        <v>1</v>
      </c>
      <c r="E8775" t="s">
        <v>18696</v>
      </c>
      <c r="F8775" s="2">
        <v>1</v>
      </c>
      <c r="G8775" s="3">
        <v>134.4</v>
      </c>
      <c r="H8775" s="3">
        <v>134.4</v>
      </c>
      <c r="I8775" s="3">
        <v>134.4</v>
      </c>
      <c r="J8775" t="s">
        <v>13334</v>
      </c>
      <c r="K8775" t="s">
        <v>13335</v>
      </c>
      <c r="L8775" t="s">
        <v>13336</v>
      </c>
      <c r="M8775" t="s">
        <v>13337</v>
      </c>
      <c r="N8775" t="s">
        <v>13338</v>
      </c>
      <c r="O8775" t="s">
        <v>25</v>
      </c>
      <c r="P8775" t="s">
        <v>13339</v>
      </c>
    </row>
    <row r="8776" spans="1:16" x14ac:dyDescent="0.2">
      <c r="A8776" t="s">
        <v>28</v>
      </c>
      <c r="B8776" t="s">
        <v>1804</v>
      </c>
      <c r="C8776" s="12">
        <v>41115</v>
      </c>
      <c r="D8776" s="1">
        <v>1</v>
      </c>
      <c r="E8776" t="s">
        <v>1795</v>
      </c>
      <c r="F8776" s="2">
        <v>1</v>
      </c>
      <c r="G8776" s="2">
        <v>198</v>
      </c>
      <c r="H8776" s="2">
        <v>198</v>
      </c>
      <c r="I8776" s="2">
        <v>198</v>
      </c>
      <c r="J8776" t="s">
        <v>1805</v>
      </c>
      <c r="K8776" t="s">
        <v>1806</v>
      </c>
      <c r="L8776" t="s">
        <v>1807</v>
      </c>
      <c r="N8776" t="s">
        <v>520</v>
      </c>
      <c r="O8776" t="s">
        <v>25</v>
      </c>
      <c r="P8776" t="s">
        <v>521</v>
      </c>
    </row>
    <row r="8777" spans="1:16" x14ac:dyDescent="0.2">
      <c r="A8777" t="s">
        <v>28</v>
      </c>
      <c r="B8777" t="s">
        <v>13379</v>
      </c>
      <c r="C8777" s="12">
        <v>41319</v>
      </c>
      <c r="D8777" s="1">
        <v>1</v>
      </c>
      <c r="E8777" t="s">
        <v>13332</v>
      </c>
      <c r="F8777" s="2">
        <v>1</v>
      </c>
      <c r="G8777" s="3">
        <v>291.2</v>
      </c>
      <c r="H8777" s="3">
        <v>291.2</v>
      </c>
      <c r="I8777" s="3">
        <v>291.2</v>
      </c>
      <c r="J8777" t="s">
        <v>13380</v>
      </c>
      <c r="K8777" t="s">
        <v>13381</v>
      </c>
      <c r="L8777" t="s">
        <v>13382</v>
      </c>
      <c r="N8777" t="s">
        <v>7503</v>
      </c>
      <c r="O8777" t="s">
        <v>25</v>
      </c>
      <c r="P8777" t="s">
        <v>7504</v>
      </c>
    </row>
    <row r="8778" spans="1:16" x14ac:dyDescent="0.2">
      <c r="A8778" t="s">
        <v>28</v>
      </c>
      <c r="B8778" t="s">
        <v>18730</v>
      </c>
      <c r="C8778" s="12">
        <v>41367</v>
      </c>
      <c r="D8778" s="1">
        <v>1</v>
      </c>
      <c r="E8778" t="s">
        <v>18696</v>
      </c>
      <c r="F8778" s="2">
        <v>1</v>
      </c>
      <c r="G8778" s="3">
        <v>134.4</v>
      </c>
      <c r="H8778" s="3">
        <v>134.4</v>
      </c>
      <c r="I8778" s="3">
        <v>134.4</v>
      </c>
      <c r="J8778" t="s">
        <v>13380</v>
      </c>
      <c r="K8778" t="s">
        <v>13381</v>
      </c>
      <c r="L8778" t="s">
        <v>13382</v>
      </c>
      <c r="N8778" t="s">
        <v>7503</v>
      </c>
      <c r="O8778" t="s">
        <v>25</v>
      </c>
      <c r="P8778" t="s">
        <v>7504</v>
      </c>
    </row>
    <row r="8779" spans="1:16" x14ac:dyDescent="0.2">
      <c r="A8779" t="s">
        <v>28</v>
      </c>
      <c r="B8779" t="s">
        <v>13373</v>
      </c>
      <c r="C8779" s="12">
        <v>41319</v>
      </c>
      <c r="D8779" s="1">
        <v>1</v>
      </c>
      <c r="E8779" t="s">
        <v>13332</v>
      </c>
      <c r="F8779" s="2">
        <v>1</v>
      </c>
      <c r="G8779" s="3">
        <v>1097.5999999999999</v>
      </c>
      <c r="H8779" s="3">
        <v>1097.5999999999999</v>
      </c>
      <c r="I8779" s="3">
        <v>1097.5999999999999</v>
      </c>
      <c r="J8779" t="s">
        <v>1748</v>
      </c>
      <c r="K8779" t="s">
        <v>1749</v>
      </c>
      <c r="L8779" t="s">
        <v>1750</v>
      </c>
      <c r="N8779" t="s">
        <v>1751</v>
      </c>
      <c r="O8779" t="s">
        <v>25</v>
      </c>
      <c r="P8779" t="s">
        <v>1752</v>
      </c>
    </row>
    <row r="8780" spans="1:16" x14ac:dyDescent="0.2">
      <c r="A8780" t="s">
        <v>28</v>
      </c>
      <c r="B8780" t="s">
        <v>18722</v>
      </c>
      <c r="C8780" s="12">
        <v>41367</v>
      </c>
      <c r="D8780" s="1">
        <v>1</v>
      </c>
      <c r="E8780" t="s">
        <v>18696</v>
      </c>
      <c r="F8780" s="2">
        <v>1</v>
      </c>
      <c r="G8780" s="3">
        <v>403.2</v>
      </c>
      <c r="H8780" s="3">
        <v>403.2</v>
      </c>
      <c r="I8780" s="3">
        <v>403.2</v>
      </c>
      <c r="J8780" t="s">
        <v>1748</v>
      </c>
      <c r="K8780" t="s">
        <v>1749</v>
      </c>
      <c r="L8780" t="s">
        <v>1750</v>
      </c>
      <c r="N8780" t="s">
        <v>1751</v>
      </c>
      <c r="O8780" t="s">
        <v>25</v>
      </c>
      <c r="P8780" t="s">
        <v>1752</v>
      </c>
    </row>
    <row r="8781" spans="1:16" x14ac:dyDescent="0.2">
      <c r="A8781" t="s">
        <v>28</v>
      </c>
      <c r="B8781" t="s">
        <v>9157</v>
      </c>
      <c r="C8781" s="12">
        <v>41213</v>
      </c>
      <c r="D8781" s="1">
        <v>1</v>
      </c>
      <c r="E8781" t="s">
        <v>9158</v>
      </c>
      <c r="F8781" s="2">
        <v>1</v>
      </c>
      <c r="G8781" s="2">
        <v>386</v>
      </c>
      <c r="H8781" s="2">
        <v>386</v>
      </c>
      <c r="I8781" s="2">
        <v>386</v>
      </c>
      <c r="J8781" t="s">
        <v>9159</v>
      </c>
      <c r="K8781" t="s">
        <v>9160</v>
      </c>
      <c r="L8781" t="s">
        <v>9161</v>
      </c>
      <c r="M8781" t="s">
        <v>9162</v>
      </c>
      <c r="N8781" t="s">
        <v>6017</v>
      </c>
      <c r="O8781" t="s">
        <v>141</v>
      </c>
      <c r="P8781" t="s">
        <v>9163</v>
      </c>
    </row>
    <row r="8782" spans="1:16" x14ac:dyDescent="0.2">
      <c r="A8782" t="s">
        <v>28</v>
      </c>
      <c r="B8782" t="s">
        <v>20720</v>
      </c>
      <c r="C8782" s="12">
        <v>41395</v>
      </c>
      <c r="D8782" s="1">
        <v>1</v>
      </c>
      <c r="E8782" t="s">
        <v>20721</v>
      </c>
      <c r="F8782" s="2">
        <v>1</v>
      </c>
      <c r="G8782" s="2">
        <v>534</v>
      </c>
      <c r="H8782" s="2">
        <v>534</v>
      </c>
      <c r="I8782" s="2">
        <v>534</v>
      </c>
      <c r="J8782" t="s">
        <v>9159</v>
      </c>
      <c r="K8782" t="s">
        <v>9160</v>
      </c>
      <c r="L8782" t="s">
        <v>9161</v>
      </c>
      <c r="M8782" t="s">
        <v>9162</v>
      </c>
      <c r="N8782" t="s">
        <v>6017</v>
      </c>
      <c r="O8782" t="s">
        <v>141</v>
      </c>
      <c r="P8782" t="s">
        <v>9163</v>
      </c>
    </row>
    <row r="8783" spans="1:16" x14ac:dyDescent="0.2">
      <c r="A8783" t="s">
        <v>28</v>
      </c>
      <c r="B8783" t="s">
        <v>9164</v>
      </c>
      <c r="C8783" s="12">
        <v>41213</v>
      </c>
      <c r="D8783" s="1">
        <v>1</v>
      </c>
      <c r="E8783" t="s">
        <v>9165</v>
      </c>
      <c r="F8783" s="2">
        <v>1</v>
      </c>
      <c r="G8783" s="2">
        <v>800</v>
      </c>
      <c r="H8783" s="2">
        <v>800</v>
      </c>
      <c r="I8783" s="2">
        <v>800</v>
      </c>
      <c r="J8783" t="s">
        <v>9166</v>
      </c>
      <c r="K8783" t="s">
        <v>9167</v>
      </c>
      <c r="L8783" t="s">
        <v>9161</v>
      </c>
      <c r="M8783" t="s">
        <v>9162</v>
      </c>
      <c r="N8783" t="s">
        <v>6017</v>
      </c>
      <c r="O8783" t="s">
        <v>141</v>
      </c>
      <c r="P8783" t="s">
        <v>9163</v>
      </c>
    </row>
    <row r="8784" spans="1:16" x14ac:dyDescent="0.2">
      <c r="A8784" t="s">
        <v>28</v>
      </c>
      <c r="B8784" t="s">
        <v>20718</v>
      </c>
      <c r="C8784" s="12">
        <v>41395</v>
      </c>
      <c r="D8784" s="1">
        <v>1</v>
      </c>
      <c r="E8784" t="s">
        <v>20719</v>
      </c>
      <c r="F8784" s="2">
        <v>1</v>
      </c>
      <c r="G8784" s="2">
        <v>800</v>
      </c>
      <c r="H8784" s="2">
        <v>800</v>
      </c>
      <c r="I8784" s="2">
        <v>800</v>
      </c>
      <c r="J8784" t="s">
        <v>9166</v>
      </c>
      <c r="K8784" t="s">
        <v>9167</v>
      </c>
      <c r="L8784" t="s">
        <v>9161</v>
      </c>
      <c r="M8784" t="s">
        <v>9162</v>
      </c>
      <c r="N8784" t="s">
        <v>6017</v>
      </c>
      <c r="O8784" t="s">
        <v>141</v>
      </c>
      <c r="P8784" t="s">
        <v>9163</v>
      </c>
    </row>
    <row r="8785" spans="1:16" x14ac:dyDescent="0.2">
      <c r="A8785" t="s">
        <v>28</v>
      </c>
      <c r="B8785" t="s">
        <v>2366</v>
      </c>
      <c r="C8785" s="12">
        <v>41118</v>
      </c>
      <c r="D8785" s="1">
        <v>1</v>
      </c>
      <c r="E8785" t="s">
        <v>2367</v>
      </c>
      <c r="F8785" s="2">
        <v>1</v>
      </c>
      <c r="G8785" s="3">
        <v>63.29</v>
      </c>
      <c r="H8785" s="3">
        <v>63.29</v>
      </c>
      <c r="I8785" s="3">
        <v>63.29</v>
      </c>
      <c r="J8785" t="s">
        <v>1285</v>
      </c>
      <c r="K8785" t="s">
        <v>1286</v>
      </c>
      <c r="L8785" t="s">
        <v>1287</v>
      </c>
      <c r="M8785" t="s">
        <v>1288</v>
      </c>
      <c r="N8785" t="s">
        <v>64</v>
      </c>
      <c r="O8785" t="s">
        <v>25</v>
      </c>
      <c r="P8785" t="s">
        <v>1289</v>
      </c>
    </row>
    <row r="8786" spans="1:16" x14ac:dyDescent="0.2">
      <c r="A8786" t="s">
        <v>28</v>
      </c>
      <c r="B8786" t="s">
        <v>4591</v>
      </c>
      <c r="C8786" s="12">
        <v>41149</v>
      </c>
      <c r="D8786" s="1">
        <v>1</v>
      </c>
      <c r="E8786" t="s">
        <v>4592</v>
      </c>
      <c r="F8786" s="2">
        <v>1</v>
      </c>
      <c r="G8786" s="3">
        <v>63.29</v>
      </c>
      <c r="H8786" s="3">
        <v>63.29</v>
      </c>
      <c r="I8786" s="3">
        <v>63.29</v>
      </c>
      <c r="J8786" t="s">
        <v>1285</v>
      </c>
      <c r="K8786" t="s">
        <v>1286</v>
      </c>
      <c r="L8786" t="s">
        <v>1287</v>
      </c>
      <c r="M8786" t="s">
        <v>1288</v>
      </c>
      <c r="N8786" t="s">
        <v>64</v>
      </c>
      <c r="O8786" t="s">
        <v>25</v>
      </c>
      <c r="P8786" t="s">
        <v>1289</v>
      </c>
    </row>
    <row r="8787" spans="1:16" x14ac:dyDescent="0.2">
      <c r="A8787" t="s">
        <v>28</v>
      </c>
      <c r="B8787" t="s">
        <v>20261</v>
      </c>
      <c r="C8787" s="12">
        <v>41389</v>
      </c>
      <c r="D8787" s="1">
        <v>1</v>
      </c>
      <c r="E8787" t="s">
        <v>20262</v>
      </c>
      <c r="F8787" s="2">
        <v>1</v>
      </c>
      <c r="G8787" s="2">
        <v>300</v>
      </c>
      <c r="H8787" s="2">
        <v>300</v>
      </c>
      <c r="I8787" s="2">
        <v>300</v>
      </c>
      <c r="J8787" t="s">
        <v>20263</v>
      </c>
      <c r="K8787" t="s">
        <v>20264</v>
      </c>
      <c r="L8787" t="s">
        <v>20265</v>
      </c>
      <c r="N8787" t="s">
        <v>64</v>
      </c>
      <c r="O8787" t="s">
        <v>25</v>
      </c>
      <c r="P8787" t="s">
        <v>181</v>
      </c>
    </row>
    <row r="8788" spans="1:16" x14ac:dyDescent="0.2">
      <c r="A8788" t="s">
        <v>28</v>
      </c>
      <c r="B8788" t="s">
        <v>14533</v>
      </c>
      <c r="C8788" s="12">
        <v>41299</v>
      </c>
      <c r="D8788" s="1">
        <v>1</v>
      </c>
      <c r="E8788" t="s">
        <v>14534</v>
      </c>
      <c r="F8788" s="2">
        <v>1</v>
      </c>
      <c r="G8788" s="2">
        <v>727</v>
      </c>
      <c r="H8788" s="2">
        <v>727</v>
      </c>
      <c r="I8788" s="2">
        <v>8113</v>
      </c>
      <c r="J8788" t="s">
        <v>1378</v>
      </c>
      <c r="K8788" t="s">
        <v>1379</v>
      </c>
      <c r="L8788" t="s">
        <v>1380</v>
      </c>
      <c r="N8788" t="s">
        <v>1381</v>
      </c>
      <c r="O8788" t="s">
        <v>25</v>
      </c>
      <c r="P8788" t="s">
        <v>1382</v>
      </c>
    </row>
    <row r="8789" spans="1:16" x14ac:dyDescent="0.2">
      <c r="A8789" t="s">
        <v>28</v>
      </c>
      <c r="B8789" t="s">
        <v>14533</v>
      </c>
      <c r="C8789" s="12">
        <v>41299</v>
      </c>
      <c r="D8789" s="1">
        <v>2</v>
      </c>
      <c r="E8789" t="s">
        <v>14535</v>
      </c>
      <c r="F8789" s="2">
        <v>1</v>
      </c>
      <c r="G8789" s="2">
        <v>125</v>
      </c>
      <c r="H8789" s="2">
        <v>125</v>
      </c>
      <c r="I8789" s="2">
        <v>8113</v>
      </c>
      <c r="J8789" t="s">
        <v>1378</v>
      </c>
      <c r="K8789" t="s">
        <v>1379</v>
      </c>
      <c r="L8789" t="s">
        <v>1380</v>
      </c>
      <c r="N8789" t="s">
        <v>1381</v>
      </c>
      <c r="O8789" t="s">
        <v>25</v>
      </c>
      <c r="P8789" t="s">
        <v>1382</v>
      </c>
    </row>
    <row r="8790" spans="1:16" x14ac:dyDescent="0.2">
      <c r="A8790" t="s">
        <v>28</v>
      </c>
      <c r="B8790" t="s">
        <v>14533</v>
      </c>
      <c r="C8790" s="12">
        <v>41299</v>
      </c>
      <c r="D8790" s="1">
        <v>3</v>
      </c>
      <c r="E8790" t="s">
        <v>14536</v>
      </c>
      <c r="F8790" s="2">
        <v>1</v>
      </c>
      <c r="G8790" s="2">
        <v>452</v>
      </c>
      <c r="H8790" s="2">
        <v>452</v>
      </c>
      <c r="I8790" s="2">
        <v>8113</v>
      </c>
      <c r="J8790" t="s">
        <v>1378</v>
      </c>
      <c r="K8790" t="s">
        <v>1379</v>
      </c>
      <c r="L8790" t="s">
        <v>1380</v>
      </c>
      <c r="N8790" t="s">
        <v>1381</v>
      </c>
      <c r="O8790" t="s">
        <v>25</v>
      </c>
      <c r="P8790" t="s">
        <v>1382</v>
      </c>
    </row>
    <row r="8791" spans="1:16" x14ac:dyDescent="0.2">
      <c r="A8791" t="s">
        <v>28</v>
      </c>
      <c r="B8791" t="s">
        <v>14533</v>
      </c>
      <c r="C8791" s="12">
        <v>41299</v>
      </c>
      <c r="D8791" s="1">
        <v>4</v>
      </c>
      <c r="E8791" t="s">
        <v>14537</v>
      </c>
      <c r="F8791" s="2">
        <v>1</v>
      </c>
      <c r="G8791" s="2">
        <v>395</v>
      </c>
      <c r="H8791" s="2">
        <v>395</v>
      </c>
      <c r="I8791" s="2">
        <v>8113</v>
      </c>
      <c r="J8791" t="s">
        <v>1378</v>
      </c>
      <c r="K8791" t="s">
        <v>1379</v>
      </c>
      <c r="L8791" t="s">
        <v>1380</v>
      </c>
      <c r="N8791" t="s">
        <v>1381</v>
      </c>
      <c r="O8791" t="s">
        <v>25</v>
      </c>
      <c r="P8791" t="s">
        <v>1382</v>
      </c>
    </row>
    <row r="8792" spans="1:16" x14ac:dyDescent="0.2">
      <c r="A8792" t="s">
        <v>28</v>
      </c>
      <c r="B8792" t="s">
        <v>14533</v>
      </c>
      <c r="C8792" s="12">
        <v>41299</v>
      </c>
      <c r="D8792" s="1">
        <v>5</v>
      </c>
      <c r="E8792" t="s">
        <v>14538</v>
      </c>
      <c r="F8792" s="2">
        <v>1</v>
      </c>
      <c r="G8792" s="2">
        <v>129</v>
      </c>
      <c r="H8792" s="2">
        <v>129</v>
      </c>
      <c r="I8792" s="2">
        <v>8113</v>
      </c>
      <c r="J8792" t="s">
        <v>1378</v>
      </c>
      <c r="K8792" t="s">
        <v>1379</v>
      </c>
      <c r="L8792" t="s">
        <v>1380</v>
      </c>
      <c r="N8792" t="s">
        <v>1381</v>
      </c>
      <c r="O8792" t="s">
        <v>25</v>
      </c>
      <c r="P8792" t="s">
        <v>1382</v>
      </c>
    </row>
    <row r="8793" spans="1:16" x14ac:dyDescent="0.2">
      <c r="A8793" t="s">
        <v>28</v>
      </c>
      <c r="B8793" t="s">
        <v>14533</v>
      </c>
      <c r="C8793" s="12">
        <v>41299</v>
      </c>
      <c r="D8793" s="1">
        <v>6</v>
      </c>
      <c r="E8793" t="s">
        <v>14539</v>
      </c>
      <c r="F8793" s="2">
        <v>1</v>
      </c>
      <c r="G8793" s="2">
        <v>74</v>
      </c>
      <c r="H8793" s="2">
        <v>74</v>
      </c>
      <c r="I8793" s="2">
        <v>8113</v>
      </c>
      <c r="J8793" t="s">
        <v>1378</v>
      </c>
      <c r="K8793" t="s">
        <v>1379</v>
      </c>
      <c r="L8793" t="s">
        <v>1380</v>
      </c>
      <c r="N8793" t="s">
        <v>1381</v>
      </c>
      <c r="O8793" t="s">
        <v>25</v>
      </c>
      <c r="P8793" t="s">
        <v>1382</v>
      </c>
    </row>
    <row r="8794" spans="1:16" x14ac:dyDescent="0.2">
      <c r="A8794" t="s">
        <v>28</v>
      </c>
      <c r="B8794" t="s">
        <v>14533</v>
      </c>
      <c r="C8794" s="12">
        <v>41299</v>
      </c>
      <c r="D8794" s="1">
        <v>7</v>
      </c>
      <c r="E8794" t="s">
        <v>14540</v>
      </c>
      <c r="F8794" s="2">
        <v>1</v>
      </c>
      <c r="G8794" s="3">
        <v>968.85</v>
      </c>
      <c r="H8794" s="3">
        <v>968.85</v>
      </c>
      <c r="I8794" s="2">
        <v>8113</v>
      </c>
      <c r="J8794" t="s">
        <v>1378</v>
      </c>
      <c r="K8794" t="s">
        <v>1379</v>
      </c>
      <c r="L8794" t="s">
        <v>1380</v>
      </c>
      <c r="N8794" t="s">
        <v>1381</v>
      </c>
      <c r="O8794" t="s">
        <v>25</v>
      </c>
      <c r="P8794" t="s">
        <v>1382</v>
      </c>
    </row>
    <row r="8795" spans="1:16" x14ac:dyDescent="0.2">
      <c r="A8795" t="s">
        <v>28</v>
      </c>
      <c r="B8795" t="s">
        <v>14533</v>
      </c>
      <c r="C8795" s="12">
        <v>41299</v>
      </c>
      <c r="D8795" s="1">
        <v>8</v>
      </c>
      <c r="E8795" t="s">
        <v>14541</v>
      </c>
      <c r="F8795" s="2">
        <v>1</v>
      </c>
      <c r="G8795" s="2">
        <v>103</v>
      </c>
      <c r="H8795" s="2">
        <v>103</v>
      </c>
      <c r="I8795" s="2">
        <v>8113</v>
      </c>
      <c r="J8795" t="s">
        <v>1378</v>
      </c>
      <c r="K8795" t="s">
        <v>1379</v>
      </c>
      <c r="L8795" t="s">
        <v>1380</v>
      </c>
      <c r="N8795" t="s">
        <v>1381</v>
      </c>
      <c r="O8795" t="s">
        <v>25</v>
      </c>
      <c r="P8795" t="s">
        <v>1382</v>
      </c>
    </row>
    <row r="8796" spans="1:16" x14ac:dyDescent="0.2">
      <c r="A8796" t="s">
        <v>28</v>
      </c>
      <c r="B8796" t="s">
        <v>14533</v>
      </c>
      <c r="C8796" s="12">
        <v>41299</v>
      </c>
      <c r="D8796" s="1">
        <v>9</v>
      </c>
      <c r="E8796" t="s">
        <v>14542</v>
      </c>
      <c r="F8796" s="2">
        <v>1</v>
      </c>
      <c r="G8796" s="3">
        <v>571.33000000000004</v>
      </c>
      <c r="H8796" s="3">
        <v>571.33000000000004</v>
      </c>
      <c r="I8796" s="2">
        <v>8113</v>
      </c>
      <c r="J8796" t="s">
        <v>1378</v>
      </c>
      <c r="K8796" t="s">
        <v>1379</v>
      </c>
      <c r="L8796" t="s">
        <v>1380</v>
      </c>
      <c r="N8796" t="s">
        <v>1381</v>
      </c>
      <c r="O8796" t="s">
        <v>25</v>
      </c>
      <c r="P8796" t="s">
        <v>1382</v>
      </c>
    </row>
    <row r="8797" spans="1:16" x14ac:dyDescent="0.2">
      <c r="A8797" t="s">
        <v>28</v>
      </c>
      <c r="B8797" t="s">
        <v>14533</v>
      </c>
      <c r="C8797" s="12">
        <v>41299</v>
      </c>
      <c r="D8797" s="1">
        <v>10</v>
      </c>
      <c r="E8797" t="s">
        <v>14543</v>
      </c>
      <c r="F8797" s="2">
        <v>1</v>
      </c>
      <c r="G8797" s="2">
        <v>511</v>
      </c>
      <c r="H8797" s="2">
        <v>511</v>
      </c>
      <c r="I8797" s="2">
        <v>8113</v>
      </c>
      <c r="J8797" t="s">
        <v>1378</v>
      </c>
      <c r="K8797" t="s">
        <v>1379</v>
      </c>
      <c r="L8797" t="s">
        <v>1380</v>
      </c>
      <c r="N8797" t="s">
        <v>1381</v>
      </c>
      <c r="O8797" t="s">
        <v>25</v>
      </c>
      <c r="P8797" t="s">
        <v>1382</v>
      </c>
    </row>
    <row r="8798" spans="1:16" x14ac:dyDescent="0.2">
      <c r="A8798" t="s">
        <v>28</v>
      </c>
      <c r="B8798" t="s">
        <v>14533</v>
      </c>
      <c r="C8798" s="12">
        <v>41299</v>
      </c>
      <c r="D8798" s="1">
        <v>11</v>
      </c>
      <c r="E8798" t="s">
        <v>14544</v>
      </c>
      <c r="F8798" s="2">
        <v>1</v>
      </c>
      <c r="G8798" s="2">
        <v>2512</v>
      </c>
      <c r="H8798" s="2">
        <v>2512</v>
      </c>
      <c r="I8798" s="2">
        <v>8113</v>
      </c>
      <c r="J8798" t="s">
        <v>1378</v>
      </c>
      <c r="K8798" t="s">
        <v>1379</v>
      </c>
      <c r="L8798" t="s">
        <v>1380</v>
      </c>
      <c r="N8798" t="s">
        <v>1381</v>
      </c>
      <c r="O8798" t="s">
        <v>25</v>
      </c>
      <c r="P8798" t="s">
        <v>1382</v>
      </c>
    </row>
    <row r="8799" spans="1:16" x14ac:dyDescent="0.2">
      <c r="A8799" t="s">
        <v>28</v>
      </c>
      <c r="B8799" t="s">
        <v>14533</v>
      </c>
      <c r="C8799" s="12">
        <v>41299</v>
      </c>
      <c r="D8799" s="1">
        <v>12</v>
      </c>
      <c r="E8799" t="s">
        <v>14545</v>
      </c>
      <c r="F8799" s="2">
        <v>1</v>
      </c>
      <c r="G8799" s="2">
        <v>309</v>
      </c>
      <c r="H8799" s="2">
        <v>309</v>
      </c>
      <c r="I8799" s="2">
        <v>8113</v>
      </c>
      <c r="J8799" t="s">
        <v>1378</v>
      </c>
      <c r="K8799" t="s">
        <v>1379</v>
      </c>
      <c r="L8799" t="s">
        <v>1380</v>
      </c>
      <c r="N8799" t="s">
        <v>1381</v>
      </c>
      <c r="O8799" t="s">
        <v>25</v>
      </c>
      <c r="P8799" t="s">
        <v>1382</v>
      </c>
    </row>
    <row r="8800" spans="1:16" x14ac:dyDescent="0.2">
      <c r="A8800" t="s">
        <v>28</v>
      </c>
      <c r="B8800" t="s">
        <v>14533</v>
      </c>
      <c r="C8800" s="12">
        <v>41299</v>
      </c>
      <c r="D8800" s="1">
        <v>13</v>
      </c>
      <c r="E8800" t="s">
        <v>14546</v>
      </c>
      <c r="F8800" s="2">
        <v>1</v>
      </c>
      <c r="G8800" s="2">
        <v>309</v>
      </c>
      <c r="H8800" s="2">
        <v>309</v>
      </c>
      <c r="I8800" s="2">
        <v>8113</v>
      </c>
      <c r="J8800" t="s">
        <v>1378</v>
      </c>
      <c r="K8800" t="s">
        <v>1379</v>
      </c>
      <c r="L8800" t="s">
        <v>1380</v>
      </c>
      <c r="N8800" t="s">
        <v>1381</v>
      </c>
      <c r="O8800" t="s">
        <v>25</v>
      </c>
      <c r="P8800" t="s">
        <v>1382</v>
      </c>
    </row>
    <row r="8801" spans="1:16" x14ac:dyDescent="0.2">
      <c r="A8801" t="s">
        <v>28</v>
      </c>
      <c r="B8801" t="s">
        <v>14533</v>
      </c>
      <c r="C8801" s="12">
        <v>41299</v>
      </c>
      <c r="D8801" s="1">
        <v>14</v>
      </c>
      <c r="E8801" t="s">
        <v>14547</v>
      </c>
      <c r="F8801" s="2">
        <v>1</v>
      </c>
      <c r="G8801" s="2">
        <v>1370</v>
      </c>
      <c r="H8801" s="2">
        <v>1370</v>
      </c>
      <c r="I8801" s="2">
        <v>8113</v>
      </c>
      <c r="J8801" t="s">
        <v>1378</v>
      </c>
      <c r="K8801" t="s">
        <v>1379</v>
      </c>
      <c r="L8801" t="s">
        <v>1380</v>
      </c>
      <c r="N8801" t="s">
        <v>1381</v>
      </c>
      <c r="O8801" t="s">
        <v>25</v>
      </c>
      <c r="P8801" t="s">
        <v>1382</v>
      </c>
    </row>
    <row r="8802" spans="1:16" x14ac:dyDescent="0.2">
      <c r="A8802" t="s">
        <v>28</v>
      </c>
      <c r="B8802" t="s">
        <v>14533</v>
      </c>
      <c r="C8802" s="12">
        <v>41299</v>
      </c>
      <c r="D8802" s="1">
        <v>15</v>
      </c>
      <c r="E8802" t="s">
        <v>14548</v>
      </c>
      <c r="F8802" s="2">
        <v>1</v>
      </c>
      <c r="G8802" s="2">
        <v>1794</v>
      </c>
      <c r="H8802" s="2">
        <v>1794</v>
      </c>
      <c r="I8802" s="2">
        <v>8113</v>
      </c>
      <c r="J8802" t="s">
        <v>1378</v>
      </c>
      <c r="K8802" t="s">
        <v>1379</v>
      </c>
      <c r="L8802" t="s">
        <v>1380</v>
      </c>
      <c r="N8802" t="s">
        <v>1381</v>
      </c>
      <c r="O8802" t="s">
        <v>25</v>
      </c>
      <c r="P8802" t="s">
        <v>1382</v>
      </c>
    </row>
    <row r="8803" spans="1:16" x14ac:dyDescent="0.2">
      <c r="A8803" t="s">
        <v>28</v>
      </c>
      <c r="B8803" t="s">
        <v>14533</v>
      </c>
      <c r="C8803" s="12">
        <v>41299</v>
      </c>
      <c r="D8803" s="1">
        <v>16</v>
      </c>
      <c r="E8803" t="s">
        <v>14549</v>
      </c>
      <c r="F8803" s="2">
        <v>1</v>
      </c>
      <c r="G8803" s="2">
        <v>252</v>
      </c>
      <c r="H8803" s="2">
        <v>252</v>
      </c>
      <c r="I8803" s="2">
        <v>8113</v>
      </c>
      <c r="J8803" t="s">
        <v>1378</v>
      </c>
      <c r="K8803" t="s">
        <v>1379</v>
      </c>
      <c r="L8803" t="s">
        <v>1380</v>
      </c>
      <c r="N8803" t="s">
        <v>1381</v>
      </c>
      <c r="O8803" t="s">
        <v>25</v>
      </c>
      <c r="P8803" t="s">
        <v>1382</v>
      </c>
    </row>
    <row r="8804" spans="1:16" x14ac:dyDescent="0.2">
      <c r="A8804" t="s">
        <v>28</v>
      </c>
      <c r="B8804" t="s">
        <v>14533</v>
      </c>
      <c r="C8804" s="12">
        <v>41299</v>
      </c>
      <c r="D8804" s="1">
        <v>17</v>
      </c>
      <c r="E8804" t="s">
        <v>14550</v>
      </c>
      <c r="F8804" s="2">
        <v>1</v>
      </c>
      <c r="G8804" s="2">
        <v>65</v>
      </c>
      <c r="H8804" s="2">
        <v>65</v>
      </c>
      <c r="I8804" s="2">
        <v>8113</v>
      </c>
      <c r="J8804" t="s">
        <v>1378</v>
      </c>
      <c r="K8804" t="s">
        <v>1379</v>
      </c>
      <c r="L8804" t="s">
        <v>1380</v>
      </c>
      <c r="N8804" t="s">
        <v>1381</v>
      </c>
      <c r="O8804" t="s">
        <v>25</v>
      </c>
      <c r="P8804" t="s">
        <v>1382</v>
      </c>
    </row>
    <row r="8805" spans="1:16" x14ac:dyDescent="0.2">
      <c r="A8805" t="s">
        <v>28</v>
      </c>
      <c r="B8805" t="s">
        <v>14533</v>
      </c>
      <c r="C8805" s="12">
        <v>41299</v>
      </c>
      <c r="D8805" s="1">
        <v>18</v>
      </c>
      <c r="E8805" t="s">
        <v>14551</v>
      </c>
      <c r="F8805" s="2">
        <v>1</v>
      </c>
      <c r="G8805" s="2">
        <v>836</v>
      </c>
      <c r="H8805" s="2">
        <v>836</v>
      </c>
      <c r="I8805" s="2">
        <v>8113</v>
      </c>
      <c r="J8805" t="s">
        <v>1378</v>
      </c>
      <c r="K8805" t="s">
        <v>1379</v>
      </c>
      <c r="L8805" t="s">
        <v>1380</v>
      </c>
      <c r="N8805" t="s">
        <v>1381</v>
      </c>
      <c r="O8805" t="s">
        <v>25</v>
      </c>
      <c r="P8805" t="s">
        <v>1382</v>
      </c>
    </row>
    <row r="8806" spans="1:16" x14ac:dyDescent="0.2">
      <c r="A8806" t="s">
        <v>28</v>
      </c>
      <c r="B8806" t="s">
        <v>14533</v>
      </c>
      <c r="C8806" s="12">
        <v>41299</v>
      </c>
      <c r="D8806" s="1">
        <v>19</v>
      </c>
      <c r="E8806" t="s">
        <v>14552</v>
      </c>
      <c r="F8806" s="2">
        <v>1</v>
      </c>
      <c r="G8806" s="2">
        <v>629</v>
      </c>
      <c r="H8806" s="2">
        <v>629</v>
      </c>
      <c r="I8806" s="2">
        <v>8113</v>
      </c>
      <c r="J8806" t="s">
        <v>1378</v>
      </c>
      <c r="K8806" t="s">
        <v>1379</v>
      </c>
      <c r="L8806" t="s">
        <v>1380</v>
      </c>
      <c r="N8806" t="s">
        <v>1381</v>
      </c>
      <c r="O8806" t="s">
        <v>25</v>
      </c>
      <c r="P8806" t="s">
        <v>1382</v>
      </c>
    </row>
    <row r="8807" spans="1:16" x14ac:dyDescent="0.2">
      <c r="A8807" t="s">
        <v>28</v>
      </c>
      <c r="B8807" t="s">
        <v>14533</v>
      </c>
      <c r="C8807" s="12">
        <v>41299</v>
      </c>
      <c r="D8807" s="1">
        <v>20</v>
      </c>
      <c r="E8807" t="s">
        <v>14553</v>
      </c>
      <c r="F8807" s="2">
        <v>1</v>
      </c>
      <c r="G8807" s="2">
        <v>171</v>
      </c>
      <c r="H8807" s="2">
        <v>171</v>
      </c>
      <c r="I8807" s="2">
        <v>8113</v>
      </c>
      <c r="J8807" t="s">
        <v>1378</v>
      </c>
      <c r="K8807" t="s">
        <v>1379</v>
      </c>
      <c r="L8807" t="s">
        <v>1380</v>
      </c>
      <c r="N8807" t="s">
        <v>1381</v>
      </c>
      <c r="O8807" t="s">
        <v>25</v>
      </c>
      <c r="P8807" t="s">
        <v>1382</v>
      </c>
    </row>
    <row r="8808" spans="1:16" x14ac:dyDescent="0.2">
      <c r="A8808" t="s">
        <v>28</v>
      </c>
      <c r="B8808" t="s">
        <v>14533</v>
      </c>
      <c r="C8808" s="12">
        <v>41299</v>
      </c>
      <c r="D8808" s="1">
        <v>21</v>
      </c>
      <c r="E8808" t="s">
        <v>14554</v>
      </c>
      <c r="F8808" s="2">
        <v>1</v>
      </c>
      <c r="G8808" s="2">
        <v>34</v>
      </c>
      <c r="H8808" s="2">
        <v>34</v>
      </c>
      <c r="I8808" s="2">
        <v>8113</v>
      </c>
      <c r="J8808" t="s">
        <v>1378</v>
      </c>
      <c r="K8808" t="s">
        <v>1379</v>
      </c>
      <c r="L8808" t="s">
        <v>1380</v>
      </c>
      <c r="N8808" t="s">
        <v>1381</v>
      </c>
      <c r="O8808" t="s">
        <v>25</v>
      </c>
      <c r="P8808" t="s">
        <v>1382</v>
      </c>
    </row>
    <row r="8809" spans="1:16" x14ac:dyDescent="0.2">
      <c r="A8809" t="s">
        <v>28</v>
      </c>
      <c r="B8809" t="s">
        <v>14533</v>
      </c>
      <c r="C8809" s="12">
        <v>41299</v>
      </c>
      <c r="D8809" s="1">
        <v>22</v>
      </c>
      <c r="E8809" t="s">
        <v>14555</v>
      </c>
      <c r="F8809" s="2">
        <v>1</v>
      </c>
      <c r="G8809" s="2">
        <v>95</v>
      </c>
      <c r="H8809" s="2">
        <v>95</v>
      </c>
      <c r="I8809" s="2">
        <v>8113</v>
      </c>
      <c r="J8809" t="s">
        <v>1378</v>
      </c>
      <c r="K8809" t="s">
        <v>1379</v>
      </c>
      <c r="L8809" t="s">
        <v>1380</v>
      </c>
      <c r="N8809" t="s">
        <v>1381</v>
      </c>
      <c r="O8809" t="s">
        <v>25</v>
      </c>
      <c r="P8809" t="s">
        <v>1382</v>
      </c>
    </row>
    <row r="8810" spans="1:16" x14ac:dyDescent="0.2">
      <c r="A8810" t="s">
        <v>28</v>
      </c>
      <c r="B8810" t="s">
        <v>14533</v>
      </c>
      <c r="C8810" s="12">
        <v>41299</v>
      </c>
      <c r="D8810" s="1">
        <v>23</v>
      </c>
      <c r="E8810" t="s">
        <v>14556</v>
      </c>
      <c r="F8810" s="2">
        <v>1</v>
      </c>
      <c r="G8810" s="2">
        <v>86</v>
      </c>
      <c r="H8810" s="2">
        <v>86</v>
      </c>
      <c r="I8810" s="2">
        <v>8113</v>
      </c>
      <c r="J8810" t="s">
        <v>1378</v>
      </c>
      <c r="K8810" t="s">
        <v>1379</v>
      </c>
      <c r="L8810" t="s">
        <v>1380</v>
      </c>
      <c r="N8810" t="s">
        <v>1381</v>
      </c>
      <c r="O8810" t="s">
        <v>25</v>
      </c>
      <c r="P8810" t="s">
        <v>1382</v>
      </c>
    </row>
    <row r="8811" spans="1:16" x14ac:dyDescent="0.2">
      <c r="A8811" t="s">
        <v>28</v>
      </c>
      <c r="B8811" t="s">
        <v>14533</v>
      </c>
      <c r="C8811" s="12">
        <v>41299</v>
      </c>
      <c r="D8811" s="1">
        <v>24</v>
      </c>
      <c r="E8811" t="s">
        <v>14557</v>
      </c>
      <c r="F8811" s="2">
        <v>2</v>
      </c>
      <c r="G8811" s="2">
        <v>38</v>
      </c>
      <c r="H8811" s="2">
        <v>76</v>
      </c>
      <c r="I8811" s="2">
        <v>8113</v>
      </c>
      <c r="J8811" t="s">
        <v>1378</v>
      </c>
      <c r="K8811" t="s">
        <v>1379</v>
      </c>
      <c r="L8811" t="s">
        <v>1380</v>
      </c>
      <c r="N8811" t="s">
        <v>1381</v>
      </c>
      <c r="O8811" t="s">
        <v>25</v>
      </c>
      <c r="P8811" t="s">
        <v>1382</v>
      </c>
    </row>
    <row r="8812" spans="1:16" x14ac:dyDescent="0.2">
      <c r="A8812" t="s">
        <v>28</v>
      </c>
      <c r="B8812" t="s">
        <v>14533</v>
      </c>
      <c r="C8812" s="12">
        <v>41299</v>
      </c>
      <c r="D8812" s="1">
        <v>25</v>
      </c>
      <c r="E8812" t="s">
        <v>14558</v>
      </c>
      <c r="F8812" s="2">
        <v>1</v>
      </c>
      <c r="G8812" s="2">
        <v>714</v>
      </c>
      <c r="H8812" s="2">
        <v>714</v>
      </c>
      <c r="I8812" s="2">
        <v>8113</v>
      </c>
      <c r="J8812" t="s">
        <v>1378</v>
      </c>
      <c r="K8812" t="s">
        <v>1379</v>
      </c>
      <c r="L8812" t="s">
        <v>1380</v>
      </c>
      <c r="N8812" t="s">
        <v>1381</v>
      </c>
      <c r="O8812" t="s">
        <v>25</v>
      </c>
      <c r="P8812" t="s">
        <v>1382</v>
      </c>
    </row>
    <row r="8813" spans="1:16" x14ac:dyDescent="0.2">
      <c r="A8813" t="s">
        <v>28</v>
      </c>
      <c r="B8813" t="s">
        <v>14533</v>
      </c>
      <c r="C8813" s="12">
        <v>41299</v>
      </c>
      <c r="D8813" s="1">
        <v>26</v>
      </c>
      <c r="E8813" t="s">
        <v>14559</v>
      </c>
      <c r="F8813" s="2">
        <v>1</v>
      </c>
      <c r="G8813" s="2">
        <v>743</v>
      </c>
      <c r="H8813" s="2">
        <v>743</v>
      </c>
      <c r="I8813" s="2">
        <v>8113</v>
      </c>
      <c r="J8813" t="s">
        <v>1378</v>
      </c>
      <c r="K8813" t="s">
        <v>1379</v>
      </c>
      <c r="L8813" t="s">
        <v>1380</v>
      </c>
      <c r="N8813" t="s">
        <v>1381</v>
      </c>
      <c r="O8813" t="s">
        <v>25</v>
      </c>
      <c r="P8813" t="s">
        <v>1382</v>
      </c>
    </row>
    <row r="8814" spans="1:16" x14ac:dyDescent="0.2">
      <c r="A8814" t="s">
        <v>28</v>
      </c>
      <c r="B8814" t="s">
        <v>14533</v>
      </c>
      <c r="C8814" s="12">
        <v>41299</v>
      </c>
      <c r="D8814" s="1">
        <v>27</v>
      </c>
      <c r="E8814" t="s">
        <v>14560</v>
      </c>
      <c r="F8814" s="2">
        <v>1</v>
      </c>
      <c r="G8814" s="2">
        <v>5058</v>
      </c>
      <c r="H8814" s="2">
        <v>5058</v>
      </c>
      <c r="I8814" s="2">
        <v>8113</v>
      </c>
      <c r="J8814" t="s">
        <v>1378</v>
      </c>
      <c r="K8814" t="s">
        <v>1379</v>
      </c>
      <c r="L8814" t="s">
        <v>1380</v>
      </c>
      <c r="N8814" t="s">
        <v>1381</v>
      </c>
      <c r="O8814" t="s">
        <v>25</v>
      </c>
      <c r="P8814" t="s">
        <v>1382</v>
      </c>
    </row>
    <row r="8815" spans="1:16" x14ac:dyDescent="0.2">
      <c r="A8815" t="s">
        <v>28</v>
      </c>
      <c r="B8815" t="s">
        <v>14533</v>
      </c>
      <c r="C8815" s="12">
        <v>41299</v>
      </c>
      <c r="D8815" s="1">
        <v>28</v>
      </c>
      <c r="E8815" t="s">
        <v>14561</v>
      </c>
      <c r="F8815" s="2">
        <v>1</v>
      </c>
      <c r="G8815" s="2">
        <v>777</v>
      </c>
      <c r="H8815" s="2">
        <v>777</v>
      </c>
      <c r="I8815" s="2">
        <v>8113</v>
      </c>
      <c r="J8815" t="s">
        <v>1378</v>
      </c>
      <c r="K8815" t="s">
        <v>1379</v>
      </c>
      <c r="L8815" t="s">
        <v>1380</v>
      </c>
      <c r="N8815" t="s">
        <v>1381</v>
      </c>
      <c r="O8815" t="s">
        <v>25</v>
      </c>
      <c r="P8815" t="s">
        <v>1382</v>
      </c>
    </row>
    <row r="8816" spans="1:16" x14ac:dyDescent="0.2">
      <c r="A8816" t="s">
        <v>28</v>
      </c>
      <c r="B8816" t="s">
        <v>14533</v>
      </c>
      <c r="C8816" s="12">
        <v>41299</v>
      </c>
      <c r="D8816" s="1">
        <v>29</v>
      </c>
      <c r="E8816" t="s">
        <v>14562</v>
      </c>
      <c r="F8816" s="2">
        <v>1</v>
      </c>
      <c r="G8816" s="2">
        <v>821</v>
      </c>
      <c r="H8816" s="2">
        <v>821</v>
      </c>
      <c r="I8816" s="2">
        <v>8113</v>
      </c>
      <c r="J8816" t="s">
        <v>1378</v>
      </c>
      <c r="K8816" t="s">
        <v>1379</v>
      </c>
      <c r="L8816" t="s">
        <v>1380</v>
      </c>
      <c r="N8816" t="s">
        <v>1381</v>
      </c>
      <c r="O8816" t="s">
        <v>25</v>
      </c>
      <c r="P8816" t="s">
        <v>1382</v>
      </c>
    </row>
    <row r="8817" spans="1:18" x14ac:dyDescent="0.2">
      <c r="A8817" t="s">
        <v>28</v>
      </c>
      <c r="B8817" t="s">
        <v>16067</v>
      </c>
      <c r="C8817" s="12">
        <v>41320</v>
      </c>
      <c r="D8817" s="1">
        <v>1</v>
      </c>
      <c r="E8817" t="s">
        <v>16068</v>
      </c>
      <c r="F8817" s="2">
        <v>1</v>
      </c>
      <c r="G8817" s="2">
        <v>210</v>
      </c>
      <c r="H8817" s="2">
        <v>210</v>
      </c>
      <c r="I8817" s="2">
        <v>210</v>
      </c>
      <c r="J8817" t="s">
        <v>5434</v>
      </c>
      <c r="K8817" t="s">
        <v>5435</v>
      </c>
      <c r="L8817" t="s">
        <v>5436</v>
      </c>
      <c r="N8817" t="s">
        <v>4697</v>
      </c>
      <c r="O8817" t="s">
        <v>25</v>
      </c>
      <c r="P8817" t="s">
        <v>5437</v>
      </c>
    </row>
    <row r="8818" spans="1:18" x14ac:dyDescent="0.2">
      <c r="A8818" t="s">
        <v>28</v>
      </c>
      <c r="B8818" t="s">
        <v>22305</v>
      </c>
      <c r="C8818" s="12">
        <v>41418</v>
      </c>
      <c r="D8818" s="1">
        <v>1</v>
      </c>
      <c r="E8818" t="s">
        <v>22306</v>
      </c>
      <c r="F8818" s="2">
        <v>1</v>
      </c>
      <c r="G8818" s="2">
        <v>291</v>
      </c>
      <c r="H8818" s="2">
        <v>291</v>
      </c>
      <c r="I8818" s="2">
        <v>291</v>
      </c>
      <c r="J8818" t="s">
        <v>22307</v>
      </c>
      <c r="K8818" t="s">
        <v>22308</v>
      </c>
      <c r="L8818" t="s">
        <v>22309</v>
      </c>
      <c r="N8818" t="s">
        <v>64</v>
      </c>
      <c r="O8818" t="s">
        <v>25</v>
      </c>
      <c r="P8818" t="s">
        <v>181</v>
      </c>
      <c r="R8818" t="s">
        <v>22310</v>
      </c>
    </row>
    <row r="8819" spans="1:18" x14ac:dyDescent="0.2">
      <c r="A8819" t="s">
        <v>28</v>
      </c>
      <c r="B8819" t="s">
        <v>6500</v>
      </c>
      <c r="C8819" s="12">
        <v>41176</v>
      </c>
      <c r="D8819" s="1">
        <v>1</v>
      </c>
      <c r="E8819" t="s">
        <v>6501</v>
      </c>
      <c r="F8819" s="2">
        <v>1</v>
      </c>
      <c r="G8819" s="2">
        <v>9</v>
      </c>
      <c r="H8819" s="2">
        <v>9</v>
      </c>
      <c r="I8819" s="2">
        <v>9</v>
      </c>
      <c r="J8819" t="s">
        <v>6502</v>
      </c>
      <c r="K8819" t="s">
        <v>6503</v>
      </c>
      <c r="L8819" t="s">
        <v>6504</v>
      </c>
      <c r="N8819" t="s">
        <v>64</v>
      </c>
      <c r="O8819" t="s">
        <v>25</v>
      </c>
      <c r="P8819" t="s">
        <v>181</v>
      </c>
    </row>
    <row r="8820" spans="1:18" x14ac:dyDescent="0.2">
      <c r="A8820" t="s">
        <v>28</v>
      </c>
      <c r="B8820" t="s">
        <v>7560</v>
      </c>
      <c r="C8820" s="12">
        <v>41184</v>
      </c>
      <c r="D8820" s="1">
        <v>1</v>
      </c>
      <c r="E8820" t="s">
        <v>7561</v>
      </c>
      <c r="F8820" s="2">
        <v>1</v>
      </c>
      <c r="G8820" s="2">
        <v>10</v>
      </c>
      <c r="H8820" s="2">
        <v>10</v>
      </c>
      <c r="I8820" s="2">
        <v>10</v>
      </c>
      <c r="J8820" t="s">
        <v>6502</v>
      </c>
      <c r="K8820" t="s">
        <v>6503</v>
      </c>
      <c r="L8820" t="s">
        <v>6504</v>
      </c>
      <c r="N8820" t="s">
        <v>64</v>
      </c>
      <c r="O8820" t="s">
        <v>25</v>
      </c>
      <c r="P8820" t="s">
        <v>181</v>
      </c>
    </row>
    <row r="8821" spans="1:18" x14ac:dyDescent="0.2">
      <c r="A8821" t="s">
        <v>28</v>
      </c>
      <c r="B8821" t="s">
        <v>24555</v>
      </c>
      <c r="C8821" s="12">
        <v>41435</v>
      </c>
      <c r="D8821" s="1">
        <v>1</v>
      </c>
      <c r="E8821" t="s">
        <v>24556</v>
      </c>
      <c r="F8821" s="2">
        <v>1</v>
      </c>
      <c r="G8821" s="3">
        <v>193.5</v>
      </c>
      <c r="H8821" s="3">
        <v>193.5</v>
      </c>
      <c r="I8821" s="3">
        <v>193.5</v>
      </c>
      <c r="J8821" t="s">
        <v>6502</v>
      </c>
      <c r="K8821" t="s">
        <v>6503</v>
      </c>
      <c r="L8821" t="s">
        <v>6504</v>
      </c>
      <c r="N8821" t="s">
        <v>64</v>
      </c>
      <c r="O8821" t="s">
        <v>25</v>
      </c>
      <c r="P8821" t="s">
        <v>181</v>
      </c>
    </row>
    <row r="8822" spans="1:18" x14ac:dyDescent="0.2">
      <c r="A8822" t="s">
        <v>28</v>
      </c>
      <c r="B8822" t="s">
        <v>18723</v>
      </c>
      <c r="C8822" s="12">
        <v>41367</v>
      </c>
      <c r="D8822" s="1">
        <v>1</v>
      </c>
      <c r="E8822" t="s">
        <v>18696</v>
      </c>
      <c r="F8822" s="2">
        <v>1</v>
      </c>
      <c r="G8822" s="3">
        <v>22.4</v>
      </c>
      <c r="H8822" s="3">
        <v>22.4</v>
      </c>
      <c r="I8822" s="3">
        <v>22.4</v>
      </c>
      <c r="J8822" t="s">
        <v>18724</v>
      </c>
      <c r="K8822" t="s">
        <v>18725</v>
      </c>
      <c r="L8822" t="s">
        <v>18726</v>
      </c>
      <c r="N8822" t="s">
        <v>4875</v>
      </c>
      <c r="O8822" t="s">
        <v>25</v>
      </c>
      <c r="P8822" t="s">
        <v>18727</v>
      </c>
    </row>
    <row r="8823" spans="1:18" x14ac:dyDescent="0.2">
      <c r="A8823" t="s">
        <v>28</v>
      </c>
      <c r="B8823" t="s">
        <v>20671</v>
      </c>
      <c r="C8823" s="12">
        <v>41395</v>
      </c>
      <c r="D8823" s="1">
        <v>1</v>
      </c>
      <c r="E8823" t="s">
        <v>20672</v>
      </c>
      <c r="F8823" s="2">
        <v>1</v>
      </c>
      <c r="G8823" s="2">
        <v>500</v>
      </c>
      <c r="H8823" s="2">
        <v>500</v>
      </c>
      <c r="I8823" s="2">
        <v>500</v>
      </c>
      <c r="J8823" t="s">
        <v>20673</v>
      </c>
      <c r="K8823" t="s">
        <v>20674</v>
      </c>
      <c r="L8823" t="s">
        <v>20675</v>
      </c>
      <c r="N8823" t="s">
        <v>64</v>
      </c>
      <c r="O8823" t="s">
        <v>25</v>
      </c>
      <c r="P8823" t="s">
        <v>65</v>
      </c>
      <c r="R8823" t="s">
        <v>7567</v>
      </c>
    </row>
    <row r="8824" spans="1:18" x14ac:dyDescent="0.2">
      <c r="A8824" t="s">
        <v>28</v>
      </c>
      <c r="B8824" t="s">
        <v>21376</v>
      </c>
      <c r="C8824" s="12">
        <v>41407</v>
      </c>
      <c r="D8824" s="1">
        <v>1</v>
      </c>
      <c r="E8824" t="s">
        <v>21377</v>
      </c>
      <c r="F8824" s="2">
        <v>1</v>
      </c>
      <c r="G8824" s="2">
        <v>800</v>
      </c>
      <c r="H8824" s="2">
        <v>800</v>
      </c>
      <c r="I8824" s="2">
        <v>800</v>
      </c>
      <c r="J8824" t="s">
        <v>21378</v>
      </c>
      <c r="K8824" t="s">
        <v>21379</v>
      </c>
      <c r="L8824" t="s">
        <v>21380</v>
      </c>
      <c r="N8824" t="s">
        <v>64</v>
      </c>
      <c r="O8824" t="s">
        <v>25</v>
      </c>
      <c r="P8824" t="s">
        <v>181</v>
      </c>
    </row>
    <row r="8825" spans="1:18" x14ac:dyDescent="0.2">
      <c r="A8825" t="s">
        <v>28</v>
      </c>
      <c r="B8825" t="s">
        <v>21704</v>
      </c>
      <c r="C8825" s="12">
        <v>41411</v>
      </c>
      <c r="D8825" s="1">
        <v>1</v>
      </c>
      <c r="E8825" t="s">
        <v>21705</v>
      </c>
      <c r="F8825" s="2">
        <v>1</v>
      </c>
      <c r="G8825" s="2">
        <v>75</v>
      </c>
      <c r="H8825" s="2">
        <v>75</v>
      </c>
      <c r="I8825" s="2">
        <v>75</v>
      </c>
      <c r="J8825" t="s">
        <v>21378</v>
      </c>
      <c r="K8825" t="s">
        <v>21379</v>
      </c>
      <c r="L8825" t="s">
        <v>21380</v>
      </c>
      <c r="N8825" t="s">
        <v>64</v>
      </c>
      <c r="O8825" t="s">
        <v>25</v>
      </c>
      <c r="P8825" t="s">
        <v>181</v>
      </c>
    </row>
    <row r="8826" spans="1:18" x14ac:dyDescent="0.2">
      <c r="A8826" t="s">
        <v>28</v>
      </c>
      <c r="B8826" t="s">
        <v>13347</v>
      </c>
      <c r="C8826" s="12">
        <v>41319</v>
      </c>
      <c r="D8826" s="1">
        <v>1</v>
      </c>
      <c r="E8826" t="s">
        <v>13332</v>
      </c>
      <c r="F8826" s="2">
        <v>1</v>
      </c>
      <c r="G8826" s="3">
        <v>22.4</v>
      </c>
      <c r="H8826" s="3">
        <v>22.4</v>
      </c>
      <c r="I8826" s="3">
        <v>22.4</v>
      </c>
      <c r="J8826" t="s">
        <v>13348</v>
      </c>
      <c r="K8826" t="s">
        <v>13349</v>
      </c>
      <c r="L8826" t="s">
        <v>13350</v>
      </c>
      <c r="M8826" t="s">
        <v>13351</v>
      </c>
      <c r="N8826" t="s">
        <v>13352</v>
      </c>
      <c r="O8826" t="s">
        <v>25</v>
      </c>
      <c r="P8826" t="s">
        <v>13353</v>
      </c>
    </row>
    <row r="8827" spans="1:18" x14ac:dyDescent="0.2">
      <c r="A8827" t="s">
        <v>28</v>
      </c>
      <c r="B8827" t="s">
        <v>18716</v>
      </c>
      <c r="C8827" s="12">
        <v>41367</v>
      </c>
      <c r="D8827" s="1">
        <v>1</v>
      </c>
      <c r="E8827" t="s">
        <v>18696</v>
      </c>
      <c r="F8827" s="2">
        <v>1</v>
      </c>
      <c r="G8827" s="3">
        <v>22.4</v>
      </c>
      <c r="H8827" s="3">
        <v>22.4</v>
      </c>
      <c r="I8827" s="3">
        <v>22.4</v>
      </c>
      <c r="J8827" t="s">
        <v>13348</v>
      </c>
      <c r="K8827" t="s">
        <v>13349</v>
      </c>
      <c r="L8827" t="s">
        <v>13350</v>
      </c>
      <c r="M8827" t="s">
        <v>13351</v>
      </c>
      <c r="N8827" t="s">
        <v>13352</v>
      </c>
      <c r="O8827" t="s">
        <v>25</v>
      </c>
      <c r="P8827" t="s">
        <v>13353</v>
      </c>
    </row>
    <row r="8828" spans="1:18" x14ac:dyDescent="0.2">
      <c r="A8828" t="s">
        <v>28</v>
      </c>
      <c r="B8828" t="s">
        <v>7197</v>
      </c>
      <c r="C8828" s="12">
        <v>41180</v>
      </c>
      <c r="D8828" s="1">
        <v>1</v>
      </c>
      <c r="E8828" t="s">
        <v>7198</v>
      </c>
      <c r="F8828" s="2">
        <v>1</v>
      </c>
      <c r="G8828" s="3">
        <v>63.29</v>
      </c>
      <c r="H8828" s="3">
        <v>63.29</v>
      </c>
      <c r="I8828" s="3">
        <v>63.29</v>
      </c>
      <c r="J8828" t="s">
        <v>2343</v>
      </c>
      <c r="K8828" t="s">
        <v>2344</v>
      </c>
      <c r="L8828" t="s">
        <v>2345</v>
      </c>
      <c r="N8828" t="s">
        <v>1938</v>
      </c>
      <c r="O8828" t="s">
        <v>1366</v>
      </c>
      <c r="P8828" t="s">
        <v>2346</v>
      </c>
    </row>
    <row r="8829" spans="1:18" x14ac:dyDescent="0.2">
      <c r="A8829" t="s">
        <v>28</v>
      </c>
      <c r="B8829" t="s">
        <v>9271</v>
      </c>
      <c r="C8829" s="12">
        <v>41210</v>
      </c>
      <c r="D8829" s="1">
        <v>1</v>
      </c>
      <c r="E8829" t="s">
        <v>9272</v>
      </c>
      <c r="F8829" s="2">
        <v>1</v>
      </c>
      <c r="G8829" s="3">
        <v>63.29</v>
      </c>
      <c r="H8829" s="3">
        <v>63.29</v>
      </c>
      <c r="I8829" s="3">
        <v>63.29</v>
      </c>
      <c r="J8829" t="s">
        <v>2343</v>
      </c>
      <c r="K8829" t="s">
        <v>2344</v>
      </c>
      <c r="L8829" t="s">
        <v>2345</v>
      </c>
      <c r="N8829" t="s">
        <v>1938</v>
      </c>
      <c r="O8829" t="s">
        <v>1366</v>
      </c>
      <c r="P8829" t="s">
        <v>2346</v>
      </c>
    </row>
    <row r="8830" spans="1:18" x14ac:dyDescent="0.2">
      <c r="A8830" t="s">
        <v>28</v>
      </c>
      <c r="B8830" t="s">
        <v>11483</v>
      </c>
      <c r="C8830" s="12">
        <v>41241</v>
      </c>
      <c r="D8830" s="1">
        <v>1</v>
      </c>
      <c r="E8830" t="s">
        <v>11484</v>
      </c>
      <c r="F8830" s="2">
        <v>1</v>
      </c>
      <c r="G8830" s="3">
        <v>63.29</v>
      </c>
      <c r="H8830" s="3">
        <v>63.29</v>
      </c>
      <c r="I8830" s="3">
        <v>63.29</v>
      </c>
      <c r="J8830" t="s">
        <v>2343</v>
      </c>
      <c r="K8830" t="s">
        <v>2344</v>
      </c>
      <c r="L8830" t="s">
        <v>2345</v>
      </c>
      <c r="N8830" t="s">
        <v>1938</v>
      </c>
      <c r="O8830" t="s">
        <v>1366</v>
      </c>
      <c r="P8830" t="s">
        <v>2346</v>
      </c>
    </row>
    <row r="8831" spans="1:18" x14ac:dyDescent="0.2">
      <c r="A8831" t="s">
        <v>28</v>
      </c>
      <c r="B8831" t="s">
        <v>12892</v>
      </c>
      <c r="C8831" s="12">
        <v>41271</v>
      </c>
      <c r="D8831" s="1">
        <v>1</v>
      </c>
      <c r="E8831" t="s">
        <v>12893</v>
      </c>
      <c r="F8831" s="2">
        <v>1</v>
      </c>
      <c r="G8831" s="3">
        <v>63.33</v>
      </c>
      <c r="H8831" s="3">
        <v>63.33</v>
      </c>
      <c r="I8831" s="3">
        <v>63.33</v>
      </c>
      <c r="J8831" t="s">
        <v>2343</v>
      </c>
      <c r="K8831" t="s">
        <v>2344</v>
      </c>
      <c r="L8831" t="s">
        <v>2345</v>
      </c>
      <c r="N8831" t="s">
        <v>1938</v>
      </c>
      <c r="O8831" t="s">
        <v>1366</v>
      </c>
      <c r="P8831" t="s">
        <v>2346</v>
      </c>
    </row>
    <row r="8832" spans="1:18" x14ac:dyDescent="0.2">
      <c r="A8832" t="s">
        <v>28</v>
      </c>
      <c r="B8832" t="s">
        <v>14992</v>
      </c>
      <c r="C8832" s="12">
        <v>41302</v>
      </c>
      <c r="D8832" s="1">
        <v>1</v>
      </c>
      <c r="E8832" t="s">
        <v>14993</v>
      </c>
      <c r="F8832" s="2">
        <v>1</v>
      </c>
      <c r="G8832" s="3">
        <v>63.33</v>
      </c>
      <c r="H8832" s="3">
        <v>63.33</v>
      </c>
      <c r="I8832" s="3">
        <v>63.33</v>
      </c>
      <c r="J8832" t="s">
        <v>2343</v>
      </c>
      <c r="K8832" t="s">
        <v>2344</v>
      </c>
      <c r="L8832" t="s">
        <v>2345</v>
      </c>
      <c r="N8832" t="s">
        <v>1938</v>
      </c>
      <c r="O8832" t="s">
        <v>1366</v>
      </c>
      <c r="P8832" t="s">
        <v>2346</v>
      </c>
    </row>
    <row r="8833" spans="1:18" x14ac:dyDescent="0.2">
      <c r="A8833" t="s">
        <v>28</v>
      </c>
      <c r="B8833" t="s">
        <v>17080</v>
      </c>
      <c r="C8833" s="12">
        <v>41333</v>
      </c>
      <c r="D8833" s="1">
        <v>1</v>
      </c>
      <c r="E8833" t="s">
        <v>17081</v>
      </c>
      <c r="F8833" s="2">
        <v>1</v>
      </c>
      <c r="G8833" s="3">
        <v>63.45</v>
      </c>
      <c r="H8833" s="3">
        <v>63.45</v>
      </c>
      <c r="I8833" s="3">
        <v>63.45</v>
      </c>
      <c r="J8833" t="s">
        <v>2343</v>
      </c>
      <c r="K8833" t="s">
        <v>2344</v>
      </c>
      <c r="L8833" t="s">
        <v>2345</v>
      </c>
      <c r="N8833" t="s">
        <v>1938</v>
      </c>
      <c r="O8833" t="s">
        <v>1366</v>
      </c>
      <c r="P8833" t="s">
        <v>2346</v>
      </c>
    </row>
    <row r="8834" spans="1:18" x14ac:dyDescent="0.2">
      <c r="A8834" t="s">
        <v>28</v>
      </c>
      <c r="B8834" t="s">
        <v>18665</v>
      </c>
      <c r="C8834" s="12">
        <v>41361</v>
      </c>
      <c r="D8834" s="1">
        <v>1</v>
      </c>
      <c r="E8834" t="s">
        <v>18666</v>
      </c>
      <c r="F8834" s="2">
        <v>1</v>
      </c>
      <c r="G8834" s="3">
        <v>67.22</v>
      </c>
      <c r="H8834" s="3">
        <v>67.22</v>
      </c>
      <c r="I8834" s="3">
        <v>67.22</v>
      </c>
      <c r="J8834" t="s">
        <v>2343</v>
      </c>
      <c r="K8834" t="s">
        <v>2344</v>
      </c>
      <c r="L8834" t="s">
        <v>2345</v>
      </c>
      <c r="N8834" t="s">
        <v>1938</v>
      </c>
      <c r="O8834" t="s">
        <v>1366</v>
      </c>
      <c r="P8834" t="s">
        <v>2346</v>
      </c>
    </row>
    <row r="8835" spans="1:18" x14ac:dyDescent="0.2">
      <c r="A8835" t="s">
        <v>28</v>
      </c>
      <c r="B8835" t="s">
        <v>20947</v>
      </c>
      <c r="C8835" s="12">
        <v>41392</v>
      </c>
      <c r="D8835" s="1">
        <v>1</v>
      </c>
      <c r="E8835" t="s">
        <v>20948</v>
      </c>
      <c r="F8835" s="2">
        <v>1</v>
      </c>
      <c r="G8835" s="3">
        <v>67.22</v>
      </c>
      <c r="H8835" s="3">
        <v>67.22</v>
      </c>
      <c r="I8835" s="3">
        <v>67.22</v>
      </c>
      <c r="J8835" t="s">
        <v>2343</v>
      </c>
      <c r="K8835" t="s">
        <v>2344</v>
      </c>
      <c r="L8835" t="s">
        <v>2345</v>
      </c>
      <c r="N8835" t="s">
        <v>1938</v>
      </c>
      <c r="O8835" t="s">
        <v>1366</v>
      </c>
      <c r="P8835" t="s">
        <v>2346</v>
      </c>
    </row>
    <row r="8836" spans="1:18" x14ac:dyDescent="0.2">
      <c r="A8836" t="s">
        <v>28</v>
      </c>
      <c r="B8836" t="s">
        <v>22828</v>
      </c>
      <c r="C8836" s="12">
        <v>41422</v>
      </c>
      <c r="D8836" s="1">
        <v>1</v>
      </c>
      <c r="E8836" t="s">
        <v>22829</v>
      </c>
      <c r="F8836" s="2">
        <v>1</v>
      </c>
      <c r="G8836" s="3">
        <v>67.22</v>
      </c>
      <c r="H8836" s="3">
        <v>67.22</v>
      </c>
      <c r="I8836" s="3">
        <v>67.22</v>
      </c>
      <c r="J8836" t="s">
        <v>2343</v>
      </c>
      <c r="K8836" t="s">
        <v>2344</v>
      </c>
      <c r="L8836" t="s">
        <v>2345</v>
      </c>
      <c r="N8836" t="s">
        <v>1938</v>
      </c>
      <c r="O8836" t="s">
        <v>1366</v>
      </c>
      <c r="P8836" t="s">
        <v>2346</v>
      </c>
    </row>
    <row r="8837" spans="1:18" x14ac:dyDescent="0.2">
      <c r="A8837" t="s">
        <v>28</v>
      </c>
      <c r="B8837" t="s">
        <v>25070</v>
      </c>
      <c r="C8837" s="12">
        <v>41453</v>
      </c>
      <c r="D8837" s="1">
        <v>1</v>
      </c>
      <c r="E8837" t="s">
        <v>25071</v>
      </c>
      <c r="F8837" s="2">
        <v>1</v>
      </c>
      <c r="G8837" s="3">
        <v>67.22</v>
      </c>
      <c r="H8837" s="3">
        <v>67.22</v>
      </c>
      <c r="I8837" s="3">
        <v>67.22</v>
      </c>
      <c r="J8837" t="s">
        <v>2343</v>
      </c>
      <c r="K8837" t="s">
        <v>2344</v>
      </c>
      <c r="L8837" t="s">
        <v>2345</v>
      </c>
      <c r="N8837" t="s">
        <v>1938</v>
      </c>
      <c r="O8837" t="s">
        <v>1366</v>
      </c>
      <c r="P8837" t="s">
        <v>2346</v>
      </c>
    </row>
    <row r="8838" spans="1:18" x14ac:dyDescent="0.2">
      <c r="A8838" t="s">
        <v>28</v>
      </c>
      <c r="B8838" t="s">
        <v>7533</v>
      </c>
      <c r="C8838" s="12">
        <v>41170</v>
      </c>
      <c r="D8838" s="1">
        <v>1</v>
      </c>
      <c r="E8838" t="s">
        <v>7534</v>
      </c>
      <c r="F8838" s="2">
        <v>1</v>
      </c>
      <c r="G8838" s="3">
        <v>657.4</v>
      </c>
      <c r="H8838" s="3">
        <v>657.4</v>
      </c>
      <c r="I8838" s="3">
        <v>657.4</v>
      </c>
      <c r="J8838" t="s">
        <v>5815</v>
      </c>
      <c r="K8838" t="s">
        <v>5816</v>
      </c>
      <c r="L8838" t="s">
        <v>5817</v>
      </c>
      <c r="N8838" t="s">
        <v>64</v>
      </c>
      <c r="O8838" t="s">
        <v>25</v>
      </c>
      <c r="P8838" t="s">
        <v>181</v>
      </c>
      <c r="R8838" t="s">
        <v>5818</v>
      </c>
    </row>
    <row r="8839" spans="1:18" x14ac:dyDescent="0.2">
      <c r="A8839" t="s">
        <v>28</v>
      </c>
      <c r="B8839" t="s">
        <v>7535</v>
      </c>
      <c r="C8839" s="12">
        <v>41170</v>
      </c>
      <c r="D8839" s="1">
        <v>1</v>
      </c>
      <c r="E8839" t="s">
        <v>7536</v>
      </c>
      <c r="F8839" s="2">
        <v>1</v>
      </c>
      <c r="G8839" s="3">
        <v>684.86</v>
      </c>
      <c r="H8839" s="3">
        <v>684.86</v>
      </c>
      <c r="I8839" s="3">
        <v>684.86</v>
      </c>
      <c r="J8839" t="s">
        <v>5815</v>
      </c>
      <c r="K8839" t="s">
        <v>5816</v>
      </c>
      <c r="L8839" t="s">
        <v>5817</v>
      </c>
      <c r="N8839" t="s">
        <v>64</v>
      </c>
      <c r="O8839" t="s">
        <v>25</v>
      </c>
      <c r="P8839" t="s">
        <v>181</v>
      </c>
      <c r="R8839" t="s">
        <v>5818</v>
      </c>
    </row>
    <row r="8840" spans="1:18" x14ac:dyDescent="0.2">
      <c r="A8840" t="s">
        <v>28</v>
      </c>
      <c r="B8840" t="s">
        <v>7898</v>
      </c>
      <c r="C8840" s="12">
        <v>41170</v>
      </c>
      <c r="D8840" s="1">
        <v>1</v>
      </c>
      <c r="E8840" t="s">
        <v>7899</v>
      </c>
      <c r="F8840" s="2">
        <v>1</v>
      </c>
      <c r="G8840" s="3">
        <v>375.58</v>
      </c>
      <c r="H8840" s="3">
        <v>375.58</v>
      </c>
      <c r="I8840" s="3">
        <v>375.58</v>
      </c>
      <c r="J8840" t="s">
        <v>5815</v>
      </c>
      <c r="K8840" t="s">
        <v>5816</v>
      </c>
      <c r="L8840" t="s">
        <v>5817</v>
      </c>
      <c r="N8840" t="s">
        <v>64</v>
      </c>
      <c r="O8840" t="s">
        <v>25</v>
      </c>
      <c r="P8840" t="s">
        <v>181</v>
      </c>
      <c r="R8840" t="s">
        <v>5818</v>
      </c>
    </row>
    <row r="8841" spans="1:18" x14ac:dyDescent="0.2">
      <c r="A8841" t="s">
        <v>28</v>
      </c>
      <c r="B8841" t="s">
        <v>17970</v>
      </c>
      <c r="C8841" s="12">
        <v>41351</v>
      </c>
      <c r="D8841" s="1">
        <v>1</v>
      </c>
      <c r="E8841" t="s">
        <v>17971</v>
      </c>
      <c r="F8841" s="2">
        <v>1</v>
      </c>
      <c r="G8841" s="2">
        <v>150</v>
      </c>
      <c r="H8841" s="2">
        <v>150</v>
      </c>
      <c r="I8841" s="2">
        <v>150</v>
      </c>
      <c r="J8841" t="s">
        <v>17972</v>
      </c>
      <c r="K8841" t="s">
        <v>17973</v>
      </c>
      <c r="L8841" t="s">
        <v>17974</v>
      </c>
      <c r="N8841" t="s">
        <v>156</v>
      </c>
      <c r="O8841" t="s">
        <v>25</v>
      </c>
      <c r="P8841" t="s">
        <v>1079</v>
      </c>
    </row>
    <row r="8842" spans="1:18" x14ac:dyDescent="0.2">
      <c r="A8842" t="s">
        <v>28</v>
      </c>
      <c r="B8842" t="s">
        <v>13385</v>
      </c>
      <c r="C8842" s="12">
        <v>41319</v>
      </c>
      <c r="D8842" s="1">
        <v>1</v>
      </c>
      <c r="E8842" t="s">
        <v>13332</v>
      </c>
      <c r="F8842" s="2">
        <v>1</v>
      </c>
      <c r="G8842" s="3">
        <v>4821.6000000000004</v>
      </c>
      <c r="H8842" s="3">
        <v>4821.6000000000004</v>
      </c>
      <c r="I8842" s="3">
        <v>4821.6000000000004</v>
      </c>
      <c r="J8842" t="s">
        <v>9248</v>
      </c>
      <c r="K8842" t="s">
        <v>9249</v>
      </c>
      <c r="L8842" t="s">
        <v>9250</v>
      </c>
      <c r="N8842" t="s">
        <v>64</v>
      </c>
      <c r="O8842" t="s">
        <v>25</v>
      </c>
      <c r="P8842" t="s">
        <v>65</v>
      </c>
    </row>
    <row r="8843" spans="1:18" x14ac:dyDescent="0.2">
      <c r="A8843" t="s">
        <v>28</v>
      </c>
      <c r="B8843" t="s">
        <v>18732</v>
      </c>
      <c r="C8843" s="12">
        <v>41367</v>
      </c>
      <c r="D8843" s="1">
        <v>1</v>
      </c>
      <c r="E8843" t="s">
        <v>18696</v>
      </c>
      <c r="F8843" s="2">
        <v>1</v>
      </c>
      <c r="G8843" s="3">
        <v>4463.2</v>
      </c>
      <c r="H8843" s="3">
        <v>4463.2</v>
      </c>
      <c r="I8843" s="3">
        <v>4463.2</v>
      </c>
      <c r="J8843" t="s">
        <v>9248</v>
      </c>
      <c r="K8843" t="s">
        <v>9249</v>
      </c>
      <c r="L8843" t="s">
        <v>9250</v>
      </c>
      <c r="N8843" t="s">
        <v>64</v>
      </c>
      <c r="O8843" t="s">
        <v>25</v>
      </c>
      <c r="P8843" t="s">
        <v>65</v>
      </c>
    </row>
    <row r="8844" spans="1:18" x14ac:dyDescent="0.2">
      <c r="A8844" t="s">
        <v>28</v>
      </c>
      <c r="B8844" t="s">
        <v>23394</v>
      </c>
      <c r="C8844" s="12">
        <v>41435</v>
      </c>
      <c r="D8844" s="1">
        <v>1</v>
      </c>
      <c r="E8844" t="s">
        <v>23222</v>
      </c>
      <c r="F8844" s="2">
        <v>1</v>
      </c>
      <c r="G8844" s="2">
        <v>532</v>
      </c>
      <c r="H8844" s="2">
        <v>532</v>
      </c>
      <c r="I8844" s="2">
        <v>532</v>
      </c>
      <c r="J8844" t="s">
        <v>9248</v>
      </c>
      <c r="K8844" t="s">
        <v>9249</v>
      </c>
      <c r="L8844" t="s">
        <v>9250</v>
      </c>
      <c r="N8844" t="s">
        <v>64</v>
      </c>
      <c r="O8844" t="s">
        <v>25</v>
      </c>
      <c r="P8844" t="s">
        <v>65</v>
      </c>
    </row>
    <row r="8845" spans="1:18" x14ac:dyDescent="0.2">
      <c r="A8845" t="s">
        <v>28</v>
      </c>
      <c r="B8845" t="s">
        <v>4463</v>
      </c>
      <c r="C8845" s="12">
        <v>41151</v>
      </c>
      <c r="D8845" s="1">
        <v>1</v>
      </c>
      <c r="E8845" t="s">
        <v>4464</v>
      </c>
      <c r="F8845" s="2">
        <v>1</v>
      </c>
      <c r="G8845" s="3">
        <v>6336.56</v>
      </c>
      <c r="H8845" s="3">
        <v>6336.56</v>
      </c>
      <c r="I8845" s="3">
        <v>6336.56</v>
      </c>
      <c r="J8845" t="s">
        <v>4465</v>
      </c>
      <c r="K8845" t="s">
        <v>4466</v>
      </c>
      <c r="L8845" t="s">
        <v>222</v>
      </c>
      <c r="M8845" t="s">
        <v>4467</v>
      </c>
      <c r="N8845" t="s">
        <v>1731</v>
      </c>
      <c r="O8845" t="s">
        <v>868</v>
      </c>
      <c r="P8845" t="s">
        <v>4468</v>
      </c>
      <c r="R8845" t="s">
        <v>4469</v>
      </c>
    </row>
    <row r="8846" spans="1:18" x14ac:dyDescent="0.2">
      <c r="A8846" t="s">
        <v>28</v>
      </c>
      <c r="B8846" t="s">
        <v>13710</v>
      </c>
      <c r="C8846" s="12">
        <v>41288</v>
      </c>
      <c r="D8846" s="1">
        <v>1</v>
      </c>
      <c r="E8846" t="s">
        <v>13711</v>
      </c>
      <c r="F8846" s="2">
        <v>1</v>
      </c>
      <c r="G8846" s="2">
        <v>651</v>
      </c>
      <c r="H8846" s="2">
        <v>651</v>
      </c>
      <c r="I8846" s="2">
        <v>651</v>
      </c>
      <c r="J8846" t="s">
        <v>4465</v>
      </c>
      <c r="K8846" t="s">
        <v>4466</v>
      </c>
      <c r="L8846" t="s">
        <v>222</v>
      </c>
      <c r="M8846" t="s">
        <v>4467</v>
      </c>
      <c r="N8846" t="s">
        <v>1731</v>
      </c>
      <c r="O8846" t="s">
        <v>868</v>
      </c>
      <c r="P8846" t="s">
        <v>4468</v>
      </c>
      <c r="R8846" t="s">
        <v>4469</v>
      </c>
    </row>
    <row r="8847" spans="1:18" x14ac:dyDescent="0.2">
      <c r="A8847" t="s">
        <v>28</v>
      </c>
      <c r="B8847" t="s">
        <v>6147</v>
      </c>
      <c r="C8847" s="12">
        <v>41155</v>
      </c>
      <c r="D8847" s="1">
        <v>1</v>
      </c>
      <c r="E8847" t="s">
        <v>6148</v>
      </c>
      <c r="F8847" s="2">
        <v>1</v>
      </c>
      <c r="G8847" s="2">
        <v>12300</v>
      </c>
      <c r="H8847" s="2">
        <v>12300</v>
      </c>
      <c r="I8847" s="2">
        <v>12300</v>
      </c>
      <c r="J8847" t="s">
        <v>6149</v>
      </c>
      <c r="K8847" t="s">
        <v>6150</v>
      </c>
      <c r="L8847" t="s">
        <v>6151</v>
      </c>
      <c r="N8847" t="s">
        <v>1583</v>
      </c>
      <c r="O8847" t="s">
        <v>868</v>
      </c>
      <c r="P8847" t="s">
        <v>6152</v>
      </c>
    </row>
    <row r="8848" spans="1:18" x14ac:dyDescent="0.2">
      <c r="A8848" t="s">
        <v>28</v>
      </c>
      <c r="B8848" t="s">
        <v>7950</v>
      </c>
      <c r="C8848" s="12">
        <v>41106</v>
      </c>
      <c r="D8848" s="1">
        <v>1</v>
      </c>
      <c r="E8848" t="s">
        <v>7951</v>
      </c>
      <c r="F8848" s="2">
        <v>1</v>
      </c>
      <c r="G8848" s="2">
        <v>305</v>
      </c>
      <c r="H8848" s="2">
        <v>305</v>
      </c>
      <c r="I8848" s="2">
        <v>55</v>
      </c>
      <c r="J8848" t="s">
        <v>7952</v>
      </c>
      <c r="K8848" t="s">
        <v>7953</v>
      </c>
      <c r="L8848" t="s">
        <v>7954</v>
      </c>
      <c r="N8848" t="s">
        <v>64</v>
      </c>
      <c r="O8848" t="s">
        <v>25</v>
      </c>
      <c r="P8848" t="s">
        <v>65</v>
      </c>
    </row>
    <row r="8849" spans="1:18" x14ac:dyDescent="0.2">
      <c r="A8849" t="s">
        <v>28</v>
      </c>
      <c r="B8849" t="s">
        <v>8872</v>
      </c>
      <c r="C8849" s="12">
        <v>41182</v>
      </c>
      <c r="D8849" s="1">
        <v>1</v>
      </c>
      <c r="E8849" t="s">
        <v>8873</v>
      </c>
      <c r="F8849" s="2">
        <v>1</v>
      </c>
      <c r="G8849" s="2">
        <v>30</v>
      </c>
      <c r="H8849" s="2">
        <v>30</v>
      </c>
      <c r="I8849" s="2">
        <v>30</v>
      </c>
      <c r="J8849" t="s">
        <v>8874</v>
      </c>
      <c r="K8849" t="s">
        <v>8875</v>
      </c>
      <c r="L8849" t="s">
        <v>8876</v>
      </c>
      <c r="M8849" t="s">
        <v>8877</v>
      </c>
      <c r="N8849" t="s">
        <v>8878</v>
      </c>
      <c r="O8849" t="s">
        <v>73</v>
      </c>
      <c r="P8849" t="s">
        <v>8879</v>
      </c>
    </row>
    <row r="8850" spans="1:18" x14ac:dyDescent="0.2">
      <c r="A8850" t="s">
        <v>28</v>
      </c>
      <c r="B8850" t="s">
        <v>14950</v>
      </c>
      <c r="C8850" s="12">
        <v>41274</v>
      </c>
      <c r="D8850" s="1">
        <v>1</v>
      </c>
      <c r="E8850" t="s">
        <v>14951</v>
      </c>
      <c r="F8850" s="2">
        <v>1</v>
      </c>
      <c r="G8850" s="2">
        <v>30</v>
      </c>
      <c r="H8850" s="2">
        <v>30</v>
      </c>
      <c r="I8850" s="2">
        <v>30</v>
      </c>
      <c r="J8850" t="s">
        <v>8874</v>
      </c>
      <c r="K8850" t="s">
        <v>8875</v>
      </c>
      <c r="L8850" t="s">
        <v>8876</v>
      </c>
      <c r="M8850" t="s">
        <v>8877</v>
      </c>
      <c r="N8850" t="s">
        <v>8878</v>
      </c>
      <c r="O8850" t="s">
        <v>73</v>
      </c>
      <c r="P8850" t="s">
        <v>8879</v>
      </c>
    </row>
    <row r="8851" spans="1:18" x14ac:dyDescent="0.2">
      <c r="A8851" t="s">
        <v>28</v>
      </c>
      <c r="B8851" t="s">
        <v>19506</v>
      </c>
      <c r="C8851" s="12">
        <v>41364</v>
      </c>
      <c r="D8851" s="1">
        <v>1</v>
      </c>
      <c r="E8851" t="s">
        <v>19507</v>
      </c>
      <c r="F8851" s="2">
        <v>1</v>
      </c>
      <c r="G8851" s="2">
        <v>30</v>
      </c>
      <c r="H8851" s="2">
        <v>30</v>
      </c>
      <c r="I8851" s="2">
        <v>30</v>
      </c>
      <c r="J8851" t="s">
        <v>8874</v>
      </c>
      <c r="K8851" t="s">
        <v>8875</v>
      </c>
      <c r="L8851" t="s">
        <v>8876</v>
      </c>
      <c r="M8851" t="s">
        <v>8877</v>
      </c>
      <c r="N8851" t="s">
        <v>8878</v>
      </c>
      <c r="O8851" t="s">
        <v>73</v>
      </c>
      <c r="P8851" t="s">
        <v>8879</v>
      </c>
    </row>
    <row r="8852" spans="1:18" x14ac:dyDescent="0.2">
      <c r="A8852" t="s">
        <v>28</v>
      </c>
      <c r="B8852" t="s">
        <v>18707</v>
      </c>
      <c r="C8852" s="12">
        <v>41367</v>
      </c>
      <c r="D8852" s="1">
        <v>1</v>
      </c>
      <c r="E8852" t="s">
        <v>18696</v>
      </c>
      <c r="F8852" s="2">
        <v>1</v>
      </c>
      <c r="G8852" s="3">
        <v>761.6</v>
      </c>
      <c r="H8852" s="3">
        <v>761.6</v>
      </c>
      <c r="I8852" s="3">
        <v>761.6</v>
      </c>
      <c r="J8852" t="s">
        <v>18708</v>
      </c>
      <c r="K8852" t="s">
        <v>18709</v>
      </c>
      <c r="L8852" t="s">
        <v>18710</v>
      </c>
      <c r="N8852" t="s">
        <v>18711</v>
      </c>
      <c r="O8852" t="s">
        <v>25</v>
      </c>
      <c r="P8852" t="s">
        <v>18712</v>
      </c>
    </row>
    <row r="8853" spans="1:18" x14ac:dyDescent="0.2">
      <c r="A8853" t="s">
        <v>28</v>
      </c>
      <c r="B8853" t="s">
        <v>18179</v>
      </c>
      <c r="C8853" s="12">
        <v>41355</v>
      </c>
      <c r="D8853" s="1">
        <v>1</v>
      </c>
      <c r="E8853" t="s">
        <v>18180</v>
      </c>
      <c r="F8853" s="2">
        <v>1</v>
      </c>
      <c r="G8853" s="2">
        <v>200</v>
      </c>
      <c r="H8853" s="2">
        <v>200</v>
      </c>
      <c r="I8853" s="2">
        <v>200</v>
      </c>
      <c r="J8853" t="s">
        <v>18181</v>
      </c>
      <c r="K8853" t="s">
        <v>18182</v>
      </c>
      <c r="L8853" t="s">
        <v>18183</v>
      </c>
      <c r="N8853" t="s">
        <v>176</v>
      </c>
      <c r="O8853" t="s">
        <v>25</v>
      </c>
      <c r="P8853" t="s">
        <v>232</v>
      </c>
      <c r="R8853" t="s">
        <v>18184</v>
      </c>
    </row>
    <row r="8854" spans="1:18" x14ac:dyDescent="0.2">
      <c r="A8854" t="s">
        <v>28</v>
      </c>
      <c r="B8854" t="s">
        <v>21923</v>
      </c>
      <c r="C8854" s="12">
        <v>41414</v>
      </c>
      <c r="D8854" s="1">
        <v>1</v>
      </c>
      <c r="E8854" t="s">
        <v>21924</v>
      </c>
      <c r="F8854" s="2">
        <v>1</v>
      </c>
      <c r="G8854" s="2">
        <v>875</v>
      </c>
      <c r="H8854" s="2">
        <v>875</v>
      </c>
      <c r="I8854" s="2">
        <v>875</v>
      </c>
      <c r="J8854" t="s">
        <v>18181</v>
      </c>
      <c r="K8854" t="s">
        <v>18182</v>
      </c>
      <c r="L8854" t="s">
        <v>18183</v>
      </c>
      <c r="N8854" t="s">
        <v>176</v>
      </c>
      <c r="O8854" t="s">
        <v>25</v>
      </c>
      <c r="P8854" t="s">
        <v>232</v>
      </c>
      <c r="R8854" t="s">
        <v>18184</v>
      </c>
    </row>
    <row r="8855" spans="1:18" x14ac:dyDescent="0.2">
      <c r="A8855" t="s">
        <v>28</v>
      </c>
      <c r="B8855" t="s">
        <v>163</v>
      </c>
      <c r="C8855" s="12">
        <v>41091</v>
      </c>
      <c r="D8855" s="1">
        <v>1</v>
      </c>
      <c r="E8855" t="s">
        <v>164</v>
      </c>
      <c r="F8855" s="2">
        <v>1</v>
      </c>
      <c r="G8855" s="3">
        <v>33.9</v>
      </c>
      <c r="H8855" s="3">
        <v>33.9</v>
      </c>
      <c r="I8855" s="3">
        <v>33.9</v>
      </c>
      <c r="J8855" t="s">
        <v>165</v>
      </c>
      <c r="K8855" t="s">
        <v>166</v>
      </c>
      <c r="L8855" t="s">
        <v>167</v>
      </c>
      <c r="N8855" t="s">
        <v>168</v>
      </c>
      <c r="O8855" t="s">
        <v>25</v>
      </c>
      <c r="P8855" t="s">
        <v>169</v>
      </c>
    </row>
    <row r="8856" spans="1:18" x14ac:dyDescent="0.2">
      <c r="A8856" t="s">
        <v>28</v>
      </c>
      <c r="B8856" t="s">
        <v>4881</v>
      </c>
      <c r="C8856" s="12">
        <v>41152</v>
      </c>
      <c r="D8856" s="1">
        <v>1</v>
      </c>
      <c r="E8856" t="s">
        <v>4882</v>
      </c>
      <c r="F8856" s="2">
        <v>1</v>
      </c>
      <c r="G8856" s="3">
        <v>33.9</v>
      </c>
      <c r="H8856" s="3">
        <v>33.9</v>
      </c>
      <c r="I8856" s="3">
        <v>33.9</v>
      </c>
      <c r="J8856" t="s">
        <v>165</v>
      </c>
      <c r="K8856" t="s">
        <v>166</v>
      </c>
      <c r="L8856" t="s">
        <v>167</v>
      </c>
      <c r="N8856" t="s">
        <v>168</v>
      </c>
      <c r="O8856" t="s">
        <v>25</v>
      </c>
      <c r="P8856" t="s">
        <v>169</v>
      </c>
    </row>
    <row r="8857" spans="1:18" x14ac:dyDescent="0.2">
      <c r="A8857" t="s">
        <v>28</v>
      </c>
      <c r="B8857" t="s">
        <v>7266</v>
      </c>
      <c r="C8857" s="12">
        <v>41182</v>
      </c>
      <c r="D8857" s="1">
        <v>1</v>
      </c>
      <c r="E8857" t="s">
        <v>7267</v>
      </c>
      <c r="F8857" s="2">
        <v>1</v>
      </c>
      <c r="G8857" s="3">
        <v>33.9</v>
      </c>
      <c r="H8857" s="3">
        <v>33.9</v>
      </c>
      <c r="I8857" s="3">
        <v>33.9</v>
      </c>
      <c r="J8857" t="s">
        <v>165</v>
      </c>
      <c r="K8857" t="s">
        <v>166</v>
      </c>
      <c r="L8857" t="s">
        <v>167</v>
      </c>
      <c r="N8857" t="s">
        <v>168</v>
      </c>
      <c r="O8857" t="s">
        <v>25</v>
      </c>
      <c r="P8857" t="s">
        <v>169</v>
      </c>
    </row>
    <row r="8858" spans="1:18" x14ac:dyDescent="0.2">
      <c r="A8858" t="s">
        <v>28</v>
      </c>
      <c r="B8858" t="s">
        <v>7757</v>
      </c>
      <c r="C8858" s="12">
        <v>41193</v>
      </c>
      <c r="D8858" s="1">
        <v>1</v>
      </c>
      <c r="E8858" t="s">
        <v>7758</v>
      </c>
      <c r="F8858" s="2">
        <v>1</v>
      </c>
      <c r="G8858" s="3">
        <v>20.05</v>
      </c>
      <c r="H8858" s="3">
        <v>20.05</v>
      </c>
      <c r="I8858" s="3">
        <v>20.05</v>
      </c>
      <c r="J8858" t="s">
        <v>165</v>
      </c>
      <c r="K8858" t="s">
        <v>166</v>
      </c>
      <c r="L8858" t="s">
        <v>167</v>
      </c>
      <c r="N8858" t="s">
        <v>168</v>
      </c>
      <c r="O8858" t="s">
        <v>25</v>
      </c>
      <c r="P8858" t="s">
        <v>169</v>
      </c>
    </row>
    <row r="8859" spans="1:18" x14ac:dyDescent="0.2">
      <c r="A8859" t="s">
        <v>28</v>
      </c>
      <c r="B8859" t="s">
        <v>8167</v>
      </c>
      <c r="C8859" s="12">
        <v>41194</v>
      </c>
      <c r="D8859" s="1">
        <v>1</v>
      </c>
      <c r="E8859" t="s">
        <v>8168</v>
      </c>
      <c r="F8859" s="2">
        <v>1</v>
      </c>
      <c r="G8859" s="3">
        <v>33.9</v>
      </c>
      <c r="H8859" s="3">
        <v>33.9</v>
      </c>
      <c r="I8859" s="3">
        <v>33.9</v>
      </c>
      <c r="J8859" t="s">
        <v>165</v>
      </c>
      <c r="K8859" t="s">
        <v>166</v>
      </c>
      <c r="L8859" t="s">
        <v>167</v>
      </c>
      <c r="N8859" t="s">
        <v>168</v>
      </c>
      <c r="O8859" t="s">
        <v>25</v>
      </c>
      <c r="P8859" t="s">
        <v>169</v>
      </c>
    </row>
    <row r="8860" spans="1:18" x14ac:dyDescent="0.2">
      <c r="A8860" t="s">
        <v>28</v>
      </c>
      <c r="B8860" t="s">
        <v>8228</v>
      </c>
      <c r="C8860" s="12">
        <v>41194</v>
      </c>
      <c r="D8860" s="1">
        <v>1</v>
      </c>
      <c r="E8860" t="s">
        <v>7267</v>
      </c>
      <c r="F8860" s="2">
        <v>1</v>
      </c>
      <c r="G8860" s="3">
        <v>33.9</v>
      </c>
      <c r="H8860" s="3">
        <v>33.9</v>
      </c>
      <c r="I8860" s="3">
        <v>33.9</v>
      </c>
      <c r="J8860" t="s">
        <v>165</v>
      </c>
      <c r="K8860" t="s">
        <v>166</v>
      </c>
      <c r="L8860" t="s">
        <v>167</v>
      </c>
      <c r="N8860" t="s">
        <v>168</v>
      </c>
      <c r="O8860" t="s">
        <v>25</v>
      </c>
      <c r="P8860" t="s">
        <v>169</v>
      </c>
    </row>
    <row r="8861" spans="1:18" x14ac:dyDescent="0.2">
      <c r="A8861" t="s">
        <v>28</v>
      </c>
      <c r="B8861" t="s">
        <v>14746</v>
      </c>
      <c r="C8861" s="12">
        <v>41292</v>
      </c>
      <c r="D8861" s="1">
        <v>1</v>
      </c>
      <c r="E8861" t="s">
        <v>8168</v>
      </c>
      <c r="F8861" s="2">
        <v>1</v>
      </c>
      <c r="G8861" s="3">
        <v>33.9</v>
      </c>
      <c r="H8861" s="3">
        <v>33.9</v>
      </c>
      <c r="I8861" s="3">
        <v>33.9</v>
      </c>
      <c r="J8861" t="s">
        <v>165</v>
      </c>
      <c r="K8861" t="s">
        <v>166</v>
      </c>
      <c r="L8861" t="s">
        <v>167</v>
      </c>
      <c r="N8861" t="s">
        <v>168</v>
      </c>
      <c r="O8861" t="s">
        <v>25</v>
      </c>
      <c r="P8861" t="s">
        <v>169</v>
      </c>
    </row>
    <row r="8862" spans="1:18" x14ac:dyDescent="0.2">
      <c r="A8862" t="s">
        <v>28</v>
      </c>
      <c r="B8862" t="s">
        <v>16050</v>
      </c>
      <c r="C8862" s="12">
        <v>41324</v>
      </c>
      <c r="D8862" s="1">
        <v>1</v>
      </c>
      <c r="E8862" t="s">
        <v>12575</v>
      </c>
      <c r="F8862" s="2">
        <v>1</v>
      </c>
      <c r="G8862" s="3">
        <v>20.05</v>
      </c>
      <c r="H8862" s="3">
        <v>20.05</v>
      </c>
      <c r="I8862" s="3">
        <v>20.05</v>
      </c>
      <c r="J8862" t="s">
        <v>165</v>
      </c>
      <c r="K8862" t="s">
        <v>166</v>
      </c>
      <c r="L8862" t="s">
        <v>167</v>
      </c>
      <c r="N8862" t="s">
        <v>168</v>
      </c>
      <c r="O8862" t="s">
        <v>25</v>
      </c>
      <c r="P8862" t="s">
        <v>169</v>
      </c>
    </row>
    <row r="8863" spans="1:18" x14ac:dyDescent="0.2">
      <c r="A8863" t="s">
        <v>28</v>
      </c>
      <c r="B8863" t="s">
        <v>18161</v>
      </c>
      <c r="C8863" s="12">
        <v>41352</v>
      </c>
      <c r="D8863" s="1">
        <v>1</v>
      </c>
      <c r="E8863" t="s">
        <v>18162</v>
      </c>
      <c r="F8863" s="2">
        <v>1</v>
      </c>
      <c r="G8863" s="3">
        <v>33.9</v>
      </c>
      <c r="H8863" s="3">
        <v>33.9</v>
      </c>
      <c r="I8863" s="3">
        <v>33.9</v>
      </c>
      <c r="J8863" t="s">
        <v>165</v>
      </c>
      <c r="K8863" t="s">
        <v>166</v>
      </c>
      <c r="L8863" t="s">
        <v>167</v>
      </c>
      <c r="N8863" t="s">
        <v>168</v>
      </c>
      <c r="O8863" t="s">
        <v>25</v>
      </c>
      <c r="P8863" t="s">
        <v>169</v>
      </c>
    </row>
    <row r="8864" spans="1:18" x14ac:dyDescent="0.2">
      <c r="A8864" t="s">
        <v>28</v>
      </c>
      <c r="B8864" t="s">
        <v>18166</v>
      </c>
      <c r="C8864" s="12">
        <v>41333</v>
      </c>
      <c r="D8864" s="1">
        <v>1</v>
      </c>
      <c r="E8864" t="s">
        <v>18167</v>
      </c>
      <c r="F8864" s="2">
        <v>1</v>
      </c>
      <c r="G8864" s="3">
        <v>67.8</v>
      </c>
      <c r="H8864" s="3">
        <v>67.8</v>
      </c>
      <c r="I8864" s="3">
        <v>67.8</v>
      </c>
      <c r="J8864" t="s">
        <v>165</v>
      </c>
      <c r="K8864" t="s">
        <v>166</v>
      </c>
      <c r="L8864" t="s">
        <v>167</v>
      </c>
      <c r="N8864" t="s">
        <v>168</v>
      </c>
      <c r="O8864" t="s">
        <v>25</v>
      </c>
      <c r="P8864" t="s">
        <v>169</v>
      </c>
    </row>
    <row r="8865" spans="1:18" x14ac:dyDescent="0.2">
      <c r="A8865" t="s">
        <v>28</v>
      </c>
      <c r="B8865" t="s">
        <v>21949</v>
      </c>
      <c r="C8865" s="12">
        <v>41352</v>
      </c>
      <c r="D8865" s="1">
        <v>1</v>
      </c>
      <c r="E8865" t="s">
        <v>7267</v>
      </c>
      <c r="F8865" s="2">
        <v>1</v>
      </c>
      <c r="G8865" s="3">
        <v>33.9</v>
      </c>
      <c r="H8865" s="3">
        <v>33.9</v>
      </c>
      <c r="I8865" s="3">
        <v>33.9</v>
      </c>
      <c r="J8865" t="s">
        <v>165</v>
      </c>
      <c r="K8865" t="s">
        <v>166</v>
      </c>
      <c r="L8865" t="s">
        <v>167</v>
      </c>
      <c r="N8865" t="s">
        <v>168</v>
      </c>
      <c r="O8865" t="s">
        <v>25</v>
      </c>
      <c r="P8865" t="s">
        <v>169</v>
      </c>
    </row>
    <row r="8866" spans="1:18" x14ac:dyDescent="0.2">
      <c r="A8866" t="s">
        <v>28</v>
      </c>
      <c r="B8866" t="s">
        <v>23093</v>
      </c>
      <c r="C8866" s="12">
        <v>41431</v>
      </c>
      <c r="D8866" s="1">
        <v>1</v>
      </c>
      <c r="E8866" t="s">
        <v>23094</v>
      </c>
      <c r="F8866" s="2">
        <v>1</v>
      </c>
      <c r="G8866" s="3">
        <v>20.05</v>
      </c>
      <c r="H8866" s="3">
        <v>20.05</v>
      </c>
      <c r="I8866" s="3">
        <v>20.05</v>
      </c>
      <c r="J8866" t="s">
        <v>165</v>
      </c>
      <c r="K8866" t="s">
        <v>166</v>
      </c>
      <c r="L8866" t="s">
        <v>167</v>
      </c>
      <c r="N8866" t="s">
        <v>168</v>
      </c>
      <c r="O8866" t="s">
        <v>25</v>
      </c>
      <c r="P8866" t="s">
        <v>169</v>
      </c>
    </row>
    <row r="8867" spans="1:18" x14ac:dyDescent="0.2">
      <c r="A8867" t="s">
        <v>28</v>
      </c>
      <c r="B8867" t="s">
        <v>23507</v>
      </c>
      <c r="C8867" s="12">
        <v>41411</v>
      </c>
      <c r="D8867" s="1">
        <v>1</v>
      </c>
      <c r="E8867" t="s">
        <v>164</v>
      </c>
      <c r="F8867" s="2">
        <v>1</v>
      </c>
      <c r="G8867" s="3">
        <v>33.9</v>
      </c>
      <c r="H8867" s="3">
        <v>33.9</v>
      </c>
      <c r="I8867" s="3">
        <v>33.9</v>
      </c>
      <c r="J8867" t="s">
        <v>165</v>
      </c>
      <c r="K8867" t="s">
        <v>166</v>
      </c>
      <c r="L8867" t="s">
        <v>167</v>
      </c>
      <c r="N8867" t="s">
        <v>168</v>
      </c>
      <c r="O8867" t="s">
        <v>25</v>
      </c>
      <c r="P8867" t="s">
        <v>169</v>
      </c>
    </row>
    <row r="8868" spans="1:18" x14ac:dyDescent="0.2">
      <c r="A8868" t="s">
        <v>28</v>
      </c>
      <c r="B8868" t="s">
        <v>24511</v>
      </c>
      <c r="C8868" s="12">
        <v>41411</v>
      </c>
      <c r="D8868" s="1">
        <v>1</v>
      </c>
      <c r="E8868" t="s">
        <v>24512</v>
      </c>
      <c r="F8868" s="2">
        <v>1</v>
      </c>
      <c r="G8868" s="3">
        <v>33.9</v>
      </c>
      <c r="H8868" s="3">
        <v>33.9</v>
      </c>
      <c r="I8868" s="3">
        <v>33.9</v>
      </c>
      <c r="J8868" t="s">
        <v>165</v>
      </c>
      <c r="K8868" t="s">
        <v>166</v>
      </c>
      <c r="L8868" t="s">
        <v>167</v>
      </c>
      <c r="N8868" t="s">
        <v>168</v>
      </c>
      <c r="O8868" t="s">
        <v>25</v>
      </c>
      <c r="P8868" t="s">
        <v>169</v>
      </c>
    </row>
    <row r="8869" spans="1:18" x14ac:dyDescent="0.2">
      <c r="A8869" t="s">
        <v>28</v>
      </c>
      <c r="B8869" t="s">
        <v>24858</v>
      </c>
      <c r="C8869" s="12">
        <v>41450</v>
      </c>
      <c r="D8869" s="1">
        <v>1</v>
      </c>
      <c r="E8869" t="s">
        <v>24859</v>
      </c>
      <c r="F8869" s="2">
        <v>1</v>
      </c>
      <c r="G8869" s="3">
        <v>67.8</v>
      </c>
      <c r="H8869" s="3">
        <v>67.8</v>
      </c>
      <c r="I8869" s="3">
        <v>67.8</v>
      </c>
      <c r="J8869" t="s">
        <v>165</v>
      </c>
      <c r="K8869" t="s">
        <v>166</v>
      </c>
      <c r="L8869" t="s">
        <v>167</v>
      </c>
      <c r="N8869" t="s">
        <v>168</v>
      </c>
      <c r="O8869" t="s">
        <v>25</v>
      </c>
      <c r="P8869" t="s">
        <v>169</v>
      </c>
    </row>
    <row r="8870" spans="1:18" x14ac:dyDescent="0.2">
      <c r="A8870" t="s">
        <v>28</v>
      </c>
      <c r="B8870" t="s">
        <v>1765</v>
      </c>
      <c r="C8870" s="12">
        <v>41115</v>
      </c>
      <c r="D8870" s="1">
        <v>1</v>
      </c>
      <c r="E8870" t="s">
        <v>1766</v>
      </c>
      <c r="F8870" s="2">
        <v>1</v>
      </c>
      <c r="G8870" s="2">
        <v>6825</v>
      </c>
      <c r="H8870" s="2">
        <v>6825</v>
      </c>
      <c r="I8870" s="2">
        <v>6825</v>
      </c>
      <c r="J8870" t="s">
        <v>1767</v>
      </c>
      <c r="K8870" t="s">
        <v>1768</v>
      </c>
      <c r="L8870" t="s">
        <v>222</v>
      </c>
      <c r="M8870" t="s">
        <v>1769</v>
      </c>
      <c r="N8870" t="s">
        <v>1770</v>
      </c>
      <c r="O8870" t="s">
        <v>1771</v>
      </c>
      <c r="P8870" t="s">
        <v>1772</v>
      </c>
      <c r="R8870" t="s">
        <v>1773</v>
      </c>
    </row>
    <row r="8871" spans="1:18" x14ac:dyDescent="0.2">
      <c r="A8871" t="s">
        <v>28</v>
      </c>
      <c r="B8871" t="s">
        <v>5113</v>
      </c>
      <c r="C8871" s="12">
        <v>41151</v>
      </c>
      <c r="D8871" s="1">
        <v>1</v>
      </c>
      <c r="E8871" t="s">
        <v>5114</v>
      </c>
      <c r="F8871" s="2">
        <v>1</v>
      </c>
      <c r="G8871" s="2">
        <v>155</v>
      </c>
      <c r="H8871" s="2">
        <v>155</v>
      </c>
      <c r="I8871" s="2">
        <v>155</v>
      </c>
      <c r="J8871" t="s">
        <v>5115</v>
      </c>
      <c r="K8871" t="s">
        <v>5116</v>
      </c>
      <c r="L8871" t="s">
        <v>5117</v>
      </c>
      <c r="N8871" t="s">
        <v>168</v>
      </c>
      <c r="O8871" t="s">
        <v>25</v>
      </c>
      <c r="P8871" t="s">
        <v>169</v>
      </c>
    </row>
    <row r="8872" spans="1:18" x14ac:dyDescent="0.2">
      <c r="A8872" t="s">
        <v>28</v>
      </c>
      <c r="B8872" t="s">
        <v>15557</v>
      </c>
      <c r="C8872" s="12">
        <v>41276</v>
      </c>
      <c r="D8872" s="1">
        <v>1</v>
      </c>
      <c r="E8872" t="s">
        <v>15558</v>
      </c>
      <c r="F8872" s="2">
        <v>1</v>
      </c>
      <c r="G8872" s="2">
        <v>300</v>
      </c>
      <c r="H8872" s="2">
        <v>300</v>
      </c>
      <c r="I8872" s="2">
        <v>300</v>
      </c>
      <c r="J8872" t="s">
        <v>2919</v>
      </c>
      <c r="K8872" t="s">
        <v>2920</v>
      </c>
      <c r="L8872" t="s">
        <v>2921</v>
      </c>
      <c r="N8872" t="s">
        <v>2922</v>
      </c>
      <c r="O8872" t="s">
        <v>25</v>
      </c>
      <c r="P8872" t="s">
        <v>2923</v>
      </c>
    </row>
    <row r="8873" spans="1:18" x14ac:dyDescent="0.2">
      <c r="A8873" t="s">
        <v>28</v>
      </c>
      <c r="B8873" t="s">
        <v>21545</v>
      </c>
      <c r="C8873" s="12">
        <v>41409</v>
      </c>
      <c r="D8873" s="1">
        <v>1</v>
      </c>
      <c r="E8873" t="s">
        <v>21546</v>
      </c>
      <c r="F8873" s="2">
        <v>1</v>
      </c>
      <c r="G8873" s="3">
        <v>291.95999999999998</v>
      </c>
      <c r="H8873" s="3">
        <v>291.95999999999998</v>
      </c>
      <c r="I8873" s="3">
        <v>29.99</v>
      </c>
      <c r="J8873" t="s">
        <v>11776</v>
      </c>
      <c r="K8873" t="s">
        <v>11777</v>
      </c>
      <c r="L8873" t="s">
        <v>11778</v>
      </c>
      <c r="N8873" t="s">
        <v>64</v>
      </c>
      <c r="O8873" t="s">
        <v>25</v>
      </c>
      <c r="P8873" t="s">
        <v>65</v>
      </c>
    </row>
    <row r="8874" spans="1:18" x14ac:dyDescent="0.2">
      <c r="A8874" t="s">
        <v>28</v>
      </c>
      <c r="B8874" t="s">
        <v>21545</v>
      </c>
      <c r="C8874" s="12">
        <v>41409</v>
      </c>
      <c r="D8874" s="1">
        <v>2</v>
      </c>
      <c r="E8874" t="s">
        <v>21547</v>
      </c>
      <c r="F8874" s="2">
        <v>1</v>
      </c>
      <c r="G8874" s="3">
        <v>29.99</v>
      </c>
      <c r="H8874" s="3">
        <v>29.99</v>
      </c>
      <c r="I8874" s="3">
        <v>29.99</v>
      </c>
      <c r="J8874" t="s">
        <v>11776</v>
      </c>
      <c r="K8874" t="s">
        <v>11777</v>
      </c>
      <c r="L8874" t="s">
        <v>11778</v>
      </c>
      <c r="N8874" t="s">
        <v>64</v>
      </c>
      <c r="O8874" t="s">
        <v>25</v>
      </c>
      <c r="P8874" t="s">
        <v>65</v>
      </c>
    </row>
    <row r="8875" spans="1:18" x14ac:dyDescent="0.2">
      <c r="A8875" t="s">
        <v>28</v>
      </c>
      <c r="B8875" t="s">
        <v>21545</v>
      </c>
      <c r="C8875" s="12">
        <v>41409</v>
      </c>
      <c r="D8875" s="1">
        <v>3</v>
      </c>
      <c r="E8875" t="s">
        <v>21548</v>
      </c>
      <c r="F8875" s="2">
        <v>1</v>
      </c>
      <c r="G8875" s="3">
        <v>969.98</v>
      </c>
      <c r="H8875" s="3">
        <v>969.98</v>
      </c>
      <c r="I8875" s="3">
        <v>29.99</v>
      </c>
      <c r="J8875" t="s">
        <v>11776</v>
      </c>
      <c r="K8875" t="s">
        <v>11777</v>
      </c>
      <c r="L8875" t="s">
        <v>11778</v>
      </c>
      <c r="N8875" t="s">
        <v>64</v>
      </c>
      <c r="O8875" t="s">
        <v>25</v>
      </c>
      <c r="P8875" t="s">
        <v>65</v>
      </c>
    </row>
    <row r="8876" spans="1:18" x14ac:dyDescent="0.2">
      <c r="A8876" t="s">
        <v>28</v>
      </c>
      <c r="B8876" t="s">
        <v>5697</v>
      </c>
      <c r="C8876" s="12">
        <v>41163</v>
      </c>
      <c r="D8876" s="1">
        <v>1</v>
      </c>
      <c r="E8876" t="s">
        <v>5698</v>
      </c>
      <c r="F8876" s="2">
        <v>1</v>
      </c>
      <c r="G8876" s="3">
        <v>292.5</v>
      </c>
      <c r="H8876" s="3">
        <v>292.5</v>
      </c>
      <c r="I8876" s="3">
        <v>292.5</v>
      </c>
      <c r="J8876" t="s">
        <v>5699</v>
      </c>
      <c r="K8876" t="s">
        <v>5700</v>
      </c>
      <c r="L8876" t="s">
        <v>5701</v>
      </c>
      <c r="N8876" t="s">
        <v>168</v>
      </c>
      <c r="O8876" t="s">
        <v>25</v>
      </c>
      <c r="P8876" t="s">
        <v>169</v>
      </c>
    </row>
    <row r="8877" spans="1:18" x14ac:dyDescent="0.2">
      <c r="A8877" t="s">
        <v>28</v>
      </c>
      <c r="B8877" t="s">
        <v>13861</v>
      </c>
      <c r="C8877" s="12">
        <v>41243</v>
      </c>
      <c r="D8877" s="1">
        <v>1</v>
      </c>
      <c r="E8877" t="s">
        <v>13862</v>
      </c>
      <c r="F8877" s="2">
        <v>1</v>
      </c>
      <c r="G8877" s="2">
        <v>300</v>
      </c>
      <c r="H8877" s="2">
        <v>300</v>
      </c>
      <c r="I8877" s="2">
        <v>300</v>
      </c>
      <c r="J8877" t="s">
        <v>5699</v>
      </c>
      <c r="K8877" t="s">
        <v>5700</v>
      </c>
      <c r="L8877" t="s">
        <v>5701</v>
      </c>
      <c r="N8877" t="s">
        <v>168</v>
      </c>
      <c r="O8877" t="s">
        <v>25</v>
      </c>
      <c r="P8877" t="s">
        <v>169</v>
      </c>
    </row>
    <row r="8878" spans="1:18" x14ac:dyDescent="0.2">
      <c r="A8878" t="s">
        <v>28</v>
      </c>
      <c r="B8878" t="s">
        <v>18398</v>
      </c>
      <c r="C8878" s="12">
        <v>41359</v>
      </c>
      <c r="D8878" s="1">
        <v>1</v>
      </c>
      <c r="E8878" t="s">
        <v>18399</v>
      </c>
      <c r="F8878" s="2">
        <v>1</v>
      </c>
      <c r="G8878" s="2">
        <v>300</v>
      </c>
      <c r="H8878" s="2">
        <v>300</v>
      </c>
      <c r="I8878" s="2">
        <v>300</v>
      </c>
      <c r="J8878" t="s">
        <v>5699</v>
      </c>
      <c r="K8878" t="s">
        <v>5700</v>
      </c>
      <c r="L8878" t="s">
        <v>5701</v>
      </c>
      <c r="N8878" t="s">
        <v>168</v>
      </c>
      <c r="O8878" t="s">
        <v>25</v>
      </c>
      <c r="P8878" t="s">
        <v>169</v>
      </c>
    </row>
    <row r="8879" spans="1:18" x14ac:dyDescent="0.2">
      <c r="A8879" t="s">
        <v>28</v>
      </c>
      <c r="B8879" t="s">
        <v>23067</v>
      </c>
      <c r="C8879" s="12">
        <v>41428</v>
      </c>
      <c r="D8879" s="1">
        <v>1</v>
      </c>
      <c r="E8879" t="s">
        <v>23068</v>
      </c>
      <c r="F8879" s="2">
        <v>1</v>
      </c>
      <c r="G8879" s="2">
        <v>220</v>
      </c>
      <c r="H8879" s="2">
        <v>220</v>
      </c>
      <c r="I8879" s="2">
        <v>220</v>
      </c>
      <c r="J8879" t="s">
        <v>5699</v>
      </c>
      <c r="K8879" t="s">
        <v>5700</v>
      </c>
      <c r="L8879" t="s">
        <v>5701</v>
      </c>
      <c r="N8879" t="s">
        <v>168</v>
      </c>
      <c r="O8879" t="s">
        <v>25</v>
      </c>
      <c r="P8879" t="s">
        <v>169</v>
      </c>
    </row>
    <row r="8880" spans="1:18" x14ac:dyDescent="0.2">
      <c r="A8880" t="s">
        <v>28</v>
      </c>
      <c r="B8880" t="s">
        <v>24653</v>
      </c>
      <c r="C8880" s="12">
        <v>41451</v>
      </c>
      <c r="D8880" s="1">
        <v>1</v>
      </c>
      <c r="E8880" t="s">
        <v>24654</v>
      </c>
      <c r="F8880" s="2">
        <v>1</v>
      </c>
      <c r="G8880" s="2">
        <v>875</v>
      </c>
      <c r="H8880" s="2">
        <v>875</v>
      </c>
      <c r="I8880" s="2">
        <v>2300</v>
      </c>
      <c r="J8880" t="s">
        <v>5699</v>
      </c>
      <c r="K8880" t="s">
        <v>5700</v>
      </c>
      <c r="L8880" t="s">
        <v>5701</v>
      </c>
      <c r="N8880" t="s">
        <v>168</v>
      </c>
      <c r="O8880" t="s">
        <v>25</v>
      </c>
      <c r="P8880" t="s">
        <v>169</v>
      </c>
    </row>
    <row r="8881" spans="1:18" x14ac:dyDescent="0.2">
      <c r="A8881" t="s">
        <v>28</v>
      </c>
      <c r="B8881" t="s">
        <v>24653</v>
      </c>
      <c r="C8881" s="12">
        <v>41451</v>
      </c>
      <c r="D8881" s="1">
        <v>2</v>
      </c>
      <c r="E8881" t="s">
        <v>24655</v>
      </c>
      <c r="F8881" s="2">
        <v>1</v>
      </c>
      <c r="G8881" s="2">
        <v>300</v>
      </c>
      <c r="H8881" s="2">
        <v>300</v>
      </c>
      <c r="I8881" s="2">
        <v>2300</v>
      </c>
      <c r="J8881" t="s">
        <v>5699</v>
      </c>
      <c r="K8881" t="s">
        <v>5700</v>
      </c>
      <c r="L8881" t="s">
        <v>5701</v>
      </c>
      <c r="N8881" t="s">
        <v>168</v>
      </c>
      <c r="O8881" t="s">
        <v>25</v>
      </c>
      <c r="P8881" t="s">
        <v>169</v>
      </c>
    </row>
    <row r="8882" spans="1:18" x14ac:dyDescent="0.2">
      <c r="A8882" t="s">
        <v>28</v>
      </c>
      <c r="B8882" t="s">
        <v>24653</v>
      </c>
      <c r="C8882" s="12">
        <v>41451</v>
      </c>
      <c r="D8882" s="1">
        <v>3</v>
      </c>
      <c r="E8882" t="s">
        <v>24656</v>
      </c>
      <c r="F8882" s="2">
        <v>1</v>
      </c>
      <c r="G8882" s="2">
        <v>1125</v>
      </c>
      <c r="H8882" s="2">
        <v>1125</v>
      </c>
      <c r="I8882" s="2">
        <v>2300</v>
      </c>
      <c r="J8882" t="s">
        <v>5699</v>
      </c>
      <c r="K8882" t="s">
        <v>5700</v>
      </c>
      <c r="L8882" t="s">
        <v>5701</v>
      </c>
      <c r="N8882" t="s">
        <v>168</v>
      </c>
      <c r="O8882" t="s">
        <v>25</v>
      </c>
      <c r="P8882" t="s">
        <v>169</v>
      </c>
    </row>
    <row r="8883" spans="1:18" x14ac:dyDescent="0.2">
      <c r="A8883" t="s">
        <v>28</v>
      </c>
      <c r="B8883" t="s">
        <v>18697</v>
      </c>
      <c r="C8883" s="12">
        <v>41367</v>
      </c>
      <c r="D8883" s="1">
        <v>1</v>
      </c>
      <c r="E8883" t="s">
        <v>18696</v>
      </c>
      <c r="F8883" s="2">
        <v>1</v>
      </c>
      <c r="G8883" s="3">
        <v>89.6</v>
      </c>
      <c r="H8883" s="3">
        <v>89.6</v>
      </c>
      <c r="I8883" s="3">
        <v>89.6</v>
      </c>
      <c r="J8883" t="s">
        <v>18698</v>
      </c>
      <c r="K8883" t="s">
        <v>18699</v>
      </c>
      <c r="L8883" t="s">
        <v>18700</v>
      </c>
      <c r="M8883" t="s">
        <v>18701</v>
      </c>
      <c r="N8883" t="s">
        <v>18702</v>
      </c>
      <c r="O8883" t="s">
        <v>25</v>
      </c>
      <c r="P8883" t="s">
        <v>18703</v>
      </c>
    </row>
    <row r="8884" spans="1:18" x14ac:dyDescent="0.2">
      <c r="A8884" t="s">
        <v>28</v>
      </c>
      <c r="B8884" t="s">
        <v>13571</v>
      </c>
      <c r="C8884" s="12">
        <v>41284</v>
      </c>
      <c r="D8884" s="1">
        <v>1</v>
      </c>
      <c r="E8884" t="s">
        <v>13572</v>
      </c>
      <c r="F8884" s="2">
        <v>1</v>
      </c>
      <c r="G8884" s="2">
        <v>347</v>
      </c>
      <c r="H8884" s="2">
        <v>347</v>
      </c>
      <c r="I8884" s="2">
        <v>347</v>
      </c>
      <c r="J8884" t="s">
        <v>7589</v>
      </c>
      <c r="K8884" t="s">
        <v>7590</v>
      </c>
      <c r="L8884" t="s">
        <v>7591</v>
      </c>
      <c r="N8884" t="s">
        <v>156</v>
      </c>
      <c r="O8884" t="s">
        <v>25</v>
      </c>
      <c r="P8884" t="s">
        <v>7592</v>
      </c>
      <c r="R8884" t="s">
        <v>7593</v>
      </c>
    </row>
    <row r="8885" spans="1:18" x14ac:dyDescent="0.2">
      <c r="A8885" t="s">
        <v>28</v>
      </c>
      <c r="B8885" t="s">
        <v>5145</v>
      </c>
      <c r="C8885" s="12">
        <v>41150</v>
      </c>
      <c r="D8885" s="1">
        <v>1</v>
      </c>
      <c r="E8885" t="s">
        <v>5146</v>
      </c>
      <c r="F8885" s="2">
        <v>1</v>
      </c>
      <c r="G8885" s="2">
        <v>660</v>
      </c>
      <c r="H8885" s="2">
        <v>660</v>
      </c>
      <c r="I8885" s="2">
        <v>660</v>
      </c>
      <c r="J8885" t="s">
        <v>5147</v>
      </c>
      <c r="K8885" t="s">
        <v>5148</v>
      </c>
      <c r="L8885" t="s">
        <v>5149</v>
      </c>
      <c r="M8885" t="s">
        <v>5150</v>
      </c>
      <c r="N8885" t="s">
        <v>1718</v>
      </c>
      <c r="O8885" t="s">
        <v>141</v>
      </c>
      <c r="P8885" t="s">
        <v>1719</v>
      </c>
    </row>
    <row r="8886" spans="1:18" x14ac:dyDescent="0.2">
      <c r="A8886" t="s">
        <v>28</v>
      </c>
      <c r="B8886" t="s">
        <v>10659</v>
      </c>
      <c r="C8886" s="12">
        <v>41226</v>
      </c>
      <c r="D8886" s="1">
        <v>1</v>
      </c>
      <c r="E8886" t="s">
        <v>10660</v>
      </c>
      <c r="F8886" s="2">
        <v>1</v>
      </c>
      <c r="G8886" s="2">
        <v>440</v>
      </c>
      <c r="H8886" s="2">
        <v>440</v>
      </c>
      <c r="I8886" s="2">
        <v>440</v>
      </c>
      <c r="J8886" t="s">
        <v>5147</v>
      </c>
      <c r="K8886" t="s">
        <v>5148</v>
      </c>
      <c r="L8886" t="s">
        <v>5149</v>
      </c>
      <c r="M8886" t="s">
        <v>5150</v>
      </c>
      <c r="N8886" t="s">
        <v>1718</v>
      </c>
      <c r="O8886" t="s">
        <v>141</v>
      </c>
      <c r="P8886" t="s">
        <v>1719</v>
      </c>
    </row>
    <row r="8887" spans="1:18" x14ac:dyDescent="0.2">
      <c r="A8887" t="s">
        <v>28</v>
      </c>
      <c r="B8887" t="s">
        <v>24425</v>
      </c>
      <c r="C8887" s="12">
        <v>41449</v>
      </c>
      <c r="D8887" s="1">
        <v>1</v>
      </c>
      <c r="E8887" t="s">
        <v>24426</v>
      </c>
      <c r="F8887" s="2">
        <v>1</v>
      </c>
      <c r="G8887" s="2">
        <v>160</v>
      </c>
      <c r="H8887" s="2">
        <v>160</v>
      </c>
      <c r="I8887" s="2">
        <v>160</v>
      </c>
      <c r="J8887" t="s">
        <v>24427</v>
      </c>
      <c r="K8887" t="s">
        <v>24428</v>
      </c>
      <c r="L8887" t="s">
        <v>24429</v>
      </c>
      <c r="M8887" t="s">
        <v>24430</v>
      </c>
      <c r="N8887" t="s">
        <v>2079</v>
      </c>
      <c r="O8887" t="s">
        <v>25</v>
      </c>
      <c r="P8887" t="s">
        <v>2080</v>
      </c>
    </row>
    <row r="8888" spans="1:18" x14ac:dyDescent="0.2">
      <c r="A8888" t="s">
        <v>28</v>
      </c>
      <c r="B8888" t="s">
        <v>7688</v>
      </c>
      <c r="C8888" s="12">
        <v>41192</v>
      </c>
      <c r="D8888" s="1">
        <v>1</v>
      </c>
      <c r="E8888" t="s">
        <v>7689</v>
      </c>
      <c r="F8888" s="2">
        <v>1</v>
      </c>
      <c r="G8888" s="2">
        <v>28</v>
      </c>
      <c r="H8888" s="2">
        <v>28</v>
      </c>
      <c r="I8888" s="2">
        <v>28</v>
      </c>
      <c r="J8888" t="s">
        <v>7690</v>
      </c>
      <c r="K8888" t="s">
        <v>7691</v>
      </c>
      <c r="L8888" t="s">
        <v>7692</v>
      </c>
      <c r="M8888" t="s">
        <v>7693</v>
      </c>
      <c r="N8888" t="s">
        <v>64</v>
      </c>
      <c r="O8888" t="s">
        <v>25</v>
      </c>
      <c r="P8888" t="s">
        <v>181</v>
      </c>
    </row>
    <row r="8889" spans="1:18" x14ac:dyDescent="0.2">
      <c r="A8889" t="s">
        <v>28</v>
      </c>
      <c r="B8889" t="s">
        <v>17056</v>
      </c>
      <c r="C8889" s="12">
        <v>41340</v>
      </c>
      <c r="D8889" s="1">
        <v>1</v>
      </c>
      <c r="E8889" t="s">
        <v>17057</v>
      </c>
      <c r="F8889" s="2">
        <v>1</v>
      </c>
      <c r="G8889" s="2">
        <v>480</v>
      </c>
      <c r="H8889" s="2">
        <v>480</v>
      </c>
      <c r="I8889" s="2">
        <v>480</v>
      </c>
      <c r="J8889" t="s">
        <v>7690</v>
      </c>
      <c r="K8889" t="s">
        <v>7691</v>
      </c>
      <c r="L8889" t="s">
        <v>7692</v>
      </c>
      <c r="M8889" t="s">
        <v>7693</v>
      </c>
      <c r="N8889" t="s">
        <v>64</v>
      </c>
      <c r="O8889" t="s">
        <v>25</v>
      </c>
      <c r="P8889" t="s">
        <v>181</v>
      </c>
    </row>
    <row r="8890" spans="1:18" x14ac:dyDescent="0.2">
      <c r="A8890" t="s">
        <v>28</v>
      </c>
      <c r="B8890" t="s">
        <v>4760</v>
      </c>
      <c r="C8890" s="12">
        <v>41121</v>
      </c>
      <c r="D8890" s="1">
        <v>1</v>
      </c>
      <c r="E8890" t="s">
        <v>4761</v>
      </c>
      <c r="F8890" s="2">
        <v>1</v>
      </c>
      <c r="G8890" s="2">
        <v>704</v>
      </c>
      <c r="H8890" s="2">
        <v>704</v>
      </c>
      <c r="I8890" s="2">
        <v>704</v>
      </c>
      <c r="J8890" t="s">
        <v>4762</v>
      </c>
      <c r="K8890" t="s">
        <v>4763</v>
      </c>
      <c r="L8890" t="s">
        <v>4764</v>
      </c>
      <c r="N8890" t="s">
        <v>4765</v>
      </c>
      <c r="O8890" t="s">
        <v>25</v>
      </c>
      <c r="P8890" t="s">
        <v>4766</v>
      </c>
    </row>
    <row r="8891" spans="1:18" x14ac:dyDescent="0.2">
      <c r="A8891" t="s">
        <v>28</v>
      </c>
      <c r="B8891" t="s">
        <v>9115</v>
      </c>
      <c r="C8891" s="12">
        <v>41152</v>
      </c>
      <c r="D8891" s="1">
        <v>1</v>
      </c>
      <c r="E8891" t="s">
        <v>9116</v>
      </c>
      <c r="F8891" s="2">
        <v>1</v>
      </c>
      <c r="G8891" s="2">
        <v>278</v>
      </c>
      <c r="H8891" s="2">
        <v>278</v>
      </c>
      <c r="I8891" s="2">
        <v>278</v>
      </c>
      <c r="J8891" t="s">
        <v>4762</v>
      </c>
      <c r="K8891" t="s">
        <v>4763</v>
      </c>
      <c r="L8891" t="s">
        <v>4764</v>
      </c>
      <c r="N8891" t="s">
        <v>4765</v>
      </c>
      <c r="O8891" t="s">
        <v>25</v>
      </c>
      <c r="P8891" t="s">
        <v>4766</v>
      </c>
    </row>
    <row r="8892" spans="1:18" x14ac:dyDescent="0.2">
      <c r="A8892" t="s">
        <v>28</v>
      </c>
      <c r="B8892" t="s">
        <v>9121</v>
      </c>
      <c r="C8892" s="12">
        <v>41182</v>
      </c>
      <c r="D8892" s="1">
        <v>1</v>
      </c>
      <c r="E8892" t="s">
        <v>9122</v>
      </c>
      <c r="F8892" s="2">
        <v>1</v>
      </c>
      <c r="G8892" s="2">
        <v>50</v>
      </c>
      <c r="H8892" s="2">
        <v>50</v>
      </c>
      <c r="I8892" s="2">
        <v>50</v>
      </c>
      <c r="J8892" t="s">
        <v>4762</v>
      </c>
      <c r="K8892" t="s">
        <v>4763</v>
      </c>
      <c r="L8892" t="s">
        <v>4764</v>
      </c>
      <c r="N8892" t="s">
        <v>4765</v>
      </c>
      <c r="O8892" t="s">
        <v>25</v>
      </c>
      <c r="P8892" t="s">
        <v>4766</v>
      </c>
    </row>
    <row r="8893" spans="1:18" x14ac:dyDescent="0.2">
      <c r="A8893" t="s">
        <v>28</v>
      </c>
      <c r="B8893" t="s">
        <v>10357</v>
      </c>
      <c r="C8893" s="12">
        <v>41213</v>
      </c>
      <c r="D8893" s="1">
        <v>1</v>
      </c>
      <c r="E8893" t="s">
        <v>4761</v>
      </c>
      <c r="F8893" s="2">
        <v>1</v>
      </c>
      <c r="G8893" s="2">
        <v>84</v>
      </c>
      <c r="H8893" s="2">
        <v>84</v>
      </c>
      <c r="I8893" s="2">
        <v>84</v>
      </c>
      <c r="J8893" t="s">
        <v>4762</v>
      </c>
      <c r="K8893" t="s">
        <v>4763</v>
      </c>
      <c r="L8893" t="s">
        <v>4764</v>
      </c>
      <c r="N8893" t="s">
        <v>4765</v>
      </c>
      <c r="O8893" t="s">
        <v>25</v>
      </c>
      <c r="P8893" t="s">
        <v>4766</v>
      </c>
    </row>
    <row r="8894" spans="1:18" x14ac:dyDescent="0.2">
      <c r="A8894" t="s">
        <v>28</v>
      </c>
      <c r="B8894" t="s">
        <v>14225</v>
      </c>
      <c r="C8894" s="12">
        <v>41297</v>
      </c>
      <c r="D8894" s="1">
        <v>1</v>
      </c>
      <c r="E8894" t="s">
        <v>14226</v>
      </c>
      <c r="F8894" s="2">
        <v>1</v>
      </c>
      <c r="G8894" s="2">
        <v>60</v>
      </c>
      <c r="H8894" s="2">
        <v>60</v>
      </c>
      <c r="I8894" s="2">
        <v>60</v>
      </c>
      <c r="J8894" t="s">
        <v>4762</v>
      </c>
      <c r="K8894" t="s">
        <v>4763</v>
      </c>
      <c r="L8894" t="s">
        <v>4764</v>
      </c>
      <c r="N8894" t="s">
        <v>4765</v>
      </c>
      <c r="O8894" t="s">
        <v>25</v>
      </c>
      <c r="P8894" t="s">
        <v>4766</v>
      </c>
    </row>
    <row r="8895" spans="1:18" x14ac:dyDescent="0.2">
      <c r="A8895" t="s">
        <v>28</v>
      </c>
      <c r="B8895" t="s">
        <v>16192</v>
      </c>
      <c r="C8895" s="12">
        <v>41274</v>
      </c>
      <c r="D8895" s="1">
        <v>1</v>
      </c>
      <c r="E8895" t="s">
        <v>16193</v>
      </c>
      <c r="F8895" s="2">
        <v>1</v>
      </c>
      <c r="G8895" s="2">
        <v>12</v>
      </c>
      <c r="H8895" s="2">
        <v>12</v>
      </c>
      <c r="I8895" s="2">
        <v>12</v>
      </c>
      <c r="J8895" t="s">
        <v>4762</v>
      </c>
      <c r="K8895" t="s">
        <v>4763</v>
      </c>
      <c r="L8895" t="s">
        <v>4764</v>
      </c>
      <c r="N8895" t="s">
        <v>4765</v>
      </c>
      <c r="O8895" t="s">
        <v>25</v>
      </c>
      <c r="P8895" t="s">
        <v>4766</v>
      </c>
    </row>
    <row r="8896" spans="1:18" x14ac:dyDescent="0.2">
      <c r="A8896" t="s">
        <v>28</v>
      </c>
      <c r="B8896" t="s">
        <v>17595</v>
      </c>
      <c r="C8896" s="12">
        <v>41333</v>
      </c>
      <c r="D8896" s="1">
        <v>1</v>
      </c>
      <c r="E8896" t="s">
        <v>17596</v>
      </c>
      <c r="F8896" s="2">
        <v>1</v>
      </c>
      <c r="G8896" s="2">
        <v>28</v>
      </c>
      <c r="H8896" s="2">
        <v>28</v>
      </c>
      <c r="I8896" s="2">
        <v>28</v>
      </c>
      <c r="J8896" t="s">
        <v>4762</v>
      </c>
      <c r="K8896" t="s">
        <v>4763</v>
      </c>
      <c r="L8896" t="s">
        <v>4764</v>
      </c>
      <c r="N8896" t="s">
        <v>4765</v>
      </c>
      <c r="O8896" t="s">
        <v>25</v>
      </c>
      <c r="P8896" t="s">
        <v>4766</v>
      </c>
    </row>
    <row r="8897" spans="1:18" x14ac:dyDescent="0.2">
      <c r="A8897" t="s">
        <v>28</v>
      </c>
      <c r="B8897" t="s">
        <v>18418</v>
      </c>
      <c r="C8897" s="12">
        <v>41305</v>
      </c>
      <c r="D8897" s="1">
        <v>1</v>
      </c>
      <c r="E8897" t="s">
        <v>14226</v>
      </c>
      <c r="F8897" s="2">
        <v>1</v>
      </c>
      <c r="G8897" s="2">
        <v>12</v>
      </c>
      <c r="H8897" s="2">
        <v>12</v>
      </c>
      <c r="I8897" s="2">
        <v>12</v>
      </c>
      <c r="J8897" t="s">
        <v>4762</v>
      </c>
      <c r="K8897" t="s">
        <v>4763</v>
      </c>
      <c r="L8897" t="s">
        <v>4764</v>
      </c>
      <c r="N8897" t="s">
        <v>4765</v>
      </c>
      <c r="O8897" t="s">
        <v>25</v>
      </c>
      <c r="P8897" t="s">
        <v>4766</v>
      </c>
    </row>
    <row r="8898" spans="1:18" x14ac:dyDescent="0.2">
      <c r="A8898" t="s">
        <v>28</v>
      </c>
      <c r="B8898" t="s">
        <v>19746</v>
      </c>
      <c r="C8898" s="12">
        <v>41364</v>
      </c>
      <c r="D8898" s="1">
        <v>1</v>
      </c>
      <c r="E8898" t="s">
        <v>19747</v>
      </c>
      <c r="F8898" s="2">
        <v>1</v>
      </c>
      <c r="G8898" s="2">
        <v>52</v>
      </c>
      <c r="H8898" s="2">
        <v>52</v>
      </c>
      <c r="I8898" s="2">
        <v>52</v>
      </c>
      <c r="J8898" t="s">
        <v>4762</v>
      </c>
      <c r="K8898" t="s">
        <v>4763</v>
      </c>
      <c r="L8898" t="s">
        <v>4764</v>
      </c>
      <c r="N8898" t="s">
        <v>4765</v>
      </c>
      <c r="O8898" t="s">
        <v>25</v>
      </c>
      <c r="P8898" t="s">
        <v>4766</v>
      </c>
    </row>
    <row r="8899" spans="1:18" x14ac:dyDescent="0.2">
      <c r="A8899" t="s">
        <v>28</v>
      </c>
      <c r="B8899" t="s">
        <v>22296</v>
      </c>
      <c r="C8899" s="12">
        <v>41394</v>
      </c>
      <c r="D8899" s="1">
        <v>1</v>
      </c>
      <c r="E8899" t="s">
        <v>22297</v>
      </c>
      <c r="F8899" s="2">
        <v>1</v>
      </c>
      <c r="G8899" s="2">
        <v>96</v>
      </c>
      <c r="H8899" s="2">
        <v>96</v>
      </c>
      <c r="I8899" s="2">
        <v>96</v>
      </c>
      <c r="J8899" t="s">
        <v>4762</v>
      </c>
      <c r="K8899" t="s">
        <v>4763</v>
      </c>
      <c r="L8899" t="s">
        <v>4764</v>
      </c>
      <c r="N8899" t="s">
        <v>4765</v>
      </c>
      <c r="O8899" t="s">
        <v>25</v>
      </c>
      <c r="P8899" t="s">
        <v>4766</v>
      </c>
    </row>
    <row r="8900" spans="1:18" x14ac:dyDescent="0.2">
      <c r="A8900" t="s">
        <v>28</v>
      </c>
      <c r="B8900" t="s">
        <v>7129</v>
      </c>
      <c r="C8900" s="12">
        <v>41184</v>
      </c>
      <c r="D8900" s="1">
        <v>1</v>
      </c>
      <c r="E8900" t="s">
        <v>7130</v>
      </c>
      <c r="F8900" s="2">
        <v>1</v>
      </c>
      <c r="G8900" s="2">
        <v>3355</v>
      </c>
      <c r="H8900" s="2">
        <v>3355</v>
      </c>
      <c r="I8900" s="2">
        <v>3355</v>
      </c>
      <c r="J8900" t="s">
        <v>4926</v>
      </c>
      <c r="K8900" t="s">
        <v>4927</v>
      </c>
      <c r="L8900" t="s">
        <v>4928</v>
      </c>
      <c r="M8900" t="s">
        <v>4929</v>
      </c>
      <c r="N8900" t="s">
        <v>2884</v>
      </c>
      <c r="O8900" t="s">
        <v>292</v>
      </c>
      <c r="P8900" t="s">
        <v>4930</v>
      </c>
      <c r="R8900" t="s">
        <v>4931</v>
      </c>
    </row>
    <row r="8901" spans="1:18" x14ac:dyDescent="0.2">
      <c r="A8901" t="s">
        <v>28</v>
      </c>
      <c r="B8901" t="s">
        <v>20031</v>
      </c>
      <c r="C8901" s="12">
        <v>41380</v>
      </c>
      <c r="D8901" s="1">
        <v>1</v>
      </c>
      <c r="E8901" t="s">
        <v>20032</v>
      </c>
      <c r="F8901" s="2">
        <v>1</v>
      </c>
      <c r="G8901" s="3">
        <v>1647.31</v>
      </c>
      <c r="H8901" s="3">
        <v>1647.31</v>
      </c>
      <c r="I8901" s="3">
        <v>1647.31</v>
      </c>
      <c r="J8901" t="s">
        <v>4926</v>
      </c>
      <c r="K8901" t="s">
        <v>4927</v>
      </c>
      <c r="L8901" t="s">
        <v>4928</v>
      </c>
      <c r="M8901" t="s">
        <v>4929</v>
      </c>
      <c r="N8901" t="s">
        <v>2884</v>
      </c>
      <c r="O8901" t="s">
        <v>292</v>
      </c>
      <c r="P8901" t="s">
        <v>4930</v>
      </c>
      <c r="R8901" t="s">
        <v>4931</v>
      </c>
    </row>
    <row r="8902" spans="1:18" x14ac:dyDescent="0.2">
      <c r="A8902" t="s">
        <v>28</v>
      </c>
      <c r="B8902" t="s">
        <v>19315</v>
      </c>
      <c r="C8902" s="12">
        <v>41375</v>
      </c>
      <c r="D8902" s="1">
        <v>1</v>
      </c>
      <c r="E8902" t="s">
        <v>19316</v>
      </c>
      <c r="F8902" s="2">
        <v>1</v>
      </c>
      <c r="G8902" s="2">
        <v>100</v>
      </c>
      <c r="H8902" s="2">
        <v>100</v>
      </c>
      <c r="I8902" s="2">
        <v>100</v>
      </c>
      <c r="J8902" t="s">
        <v>19317</v>
      </c>
      <c r="K8902" t="s">
        <v>19318</v>
      </c>
      <c r="L8902" t="s">
        <v>19319</v>
      </c>
      <c r="M8902" t="s">
        <v>19320</v>
      </c>
      <c r="N8902" t="s">
        <v>156</v>
      </c>
      <c r="O8902" t="s">
        <v>25</v>
      </c>
      <c r="P8902" t="s">
        <v>15490</v>
      </c>
    </row>
    <row r="8903" spans="1:18" x14ac:dyDescent="0.2">
      <c r="A8903" t="s">
        <v>28</v>
      </c>
      <c r="B8903" t="s">
        <v>20322</v>
      </c>
      <c r="C8903" s="12">
        <v>41374</v>
      </c>
      <c r="D8903" s="1">
        <v>1</v>
      </c>
      <c r="E8903" t="s">
        <v>20323</v>
      </c>
      <c r="F8903" s="2">
        <v>1</v>
      </c>
      <c r="G8903" s="2">
        <v>395</v>
      </c>
      <c r="H8903" s="2">
        <v>395</v>
      </c>
      <c r="I8903" s="2">
        <v>395</v>
      </c>
      <c r="J8903" t="s">
        <v>19317</v>
      </c>
      <c r="K8903" t="s">
        <v>19318</v>
      </c>
      <c r="L8903" t="s">
        <v>19319</v>
      </c>
      <c r="M8903" t="s">
        <v>19320</v>
      </c>
      <c r="N8903" t="s">
        <v>156</v>
      </c>
      <c r="O8903" t="s">
        <v>25</v>
      </c>
      <c r="P8903" t="s">
        <v>15490</v>
      </c>
    </row>
    <row r="8904" spans="1:18" x14ac:dyDescent="0.2">
      <c r="A8904" t="s">
        <v>28</v>
      </c>
      <c r="B8904" t="s">
        <v>13340</v>
      </c>
      <c r="C8904" s="12">
        <v>41319</v>
      </c>
      <c r="D8904" s="1">
        <v>1</v>
      </c>
      <c r="E8904" t="s">
        <v>13332</v>
      </c>
      <c r="F8904" s="2">
        <v>1</v>
      </c>
      <c r="G8904" s="3">
        <v>380.8</v>
      </c>
      <c r="H8904" s="3">
        <v>380.8</v>
      </c>
      <c r="I8904" s="3">
        <v>380.8</v>
      </c>
      <c r="J8904" t="s">
        <v>13341</v>
      </c>
      <c r="K8904" t="s">
        <v>13342</v>
      </c>
      <c r="L8904" t="s">
        <v>13343</v>
      </c>
      <c r="N8904" t="s">
        <v>64</v>
      </c>
      <c r="O8904" t="s">
        <v>25</v>
      </c>
      <c r="P8904" t="s">
        <v>65</v>
      </c>
    </row>
    <row r="8905" spans="1:18" x14ac:dyDescent="0.2">
      <c r="A8905" t="s">
        <v>28</v>
      </c>
      <c r="B8905" t="s">
        <v>18705</v>
      </c>
      <c r="C8905" s="12">
        <v>41367</v>
      </c>
      <c r="D8905" s="1">
        <v>1</v>
      </c>
      <c r="E8905" t="s">
        <v>18696</v>
      </c>
      <c r="F8905" s="2">
        <v>1</v>
      </c>
      <c r="G8905" s="2">
        <v>448</v>
      </c>
      <c r="H8905" s="2">
        <v>448</v>
      </c>
      <c r="I8905" s="2">
        <v>448</v>
      </c>
      <c r="J8905" t="s">
        <v>13341</v>
      </c>
      <c r="K8905" t="s">
        <v>13342</v>
      </c>
      <c r="L8905" t="s">
        <v>13343</v>
      </c>
      <c r="N8905" t="s">
        <v>64</v>
      </c>
      <c r="O8905" t="s">
        <v>25</v>
      </c>
      <c r="P8905" t="s">
        <v>65</v>
      </c>
    </row>
    <row r="8906" spans="1:18" x14ac:dyDescent="0.2">
      <c r="A8906" t="s">
        <v>28</v>
      </c>
      <c r="B8906" t="s">
        <v>13386</v>
      </c>
      <c r="C8906" s="12">
        <v>41319</v>
      </c>
      <c r="D8906" s="1">
        <v>1</v>
      </c>
      <c r="E8906" t="s">
        <v>13332</v>
      </c>
      <c r="F8906" s="2">
        <v>1</v>
      </c>
      <c r="G8906" s="2">
        <v>2016</v>
      </c>
      <c r="H8906" s="2">
        <v>2016</v>
      </c>
      <c r="I8906" s="2">
        <v>2016</v>
      </c>
      <c r="J8906" t="s">
        <v>13387</v>
      </c>
      <c r="K8906" t="s">
        <v>13388</v>
      </c>
      <c r="L8906" t="s">
        <v>13389</v>
      </c>
      <c r="N8906" t="s">
        <v>5718</v>
      </c>
      <c r="O8906" t="s">
        <v>54</v>
      </c>
      <c r="P8906" t="s">
        <v>5719</v>
      </c>
    </row>
    <row r="8907" spans="1:18" x14ac:dyDescent="0.2">
      <c r="A8907" t="s">
        <v>28</v>
      </c>
      <c r="B8907" t="s">
        <v>18733</v>
      </c>
      <c r="C8907" s="12">
        <v>41367</v>
      </c>
      <c r="D8907" s="1">
        <v>1</v>
      </c>
      <c r="E8907" t="s">
        <v>18696</v>
      </c>
      <c r="F8907" s="2">
        <v>1</v>
      </c>
      <c r="G8907" s="3">
        <v>1657.6</v>
      </c>
      <c r="H8907" s="3">
        <v>1657.6</v>
      </c>
      <c r="I8907" s="3">
        <v>1657.6</v>
      </c>
      <c r="J8907" t="s">
        <v>13387</v>
      </c>
      <c r="K8907" t="s">
        <v>13388</v>
      </c>
      <c r="L8907" t="s">
        <v>13389</v>
      </c>
      <c r="N8907" t="s">
        <v>5718</v>
      </c>
      <c r="O8907" t="s">
        <v>54</v>
      </c>
      <c r="P8907" t="s">
        <v>5719</v>
      </c>
    </row>
    <row r="8908" spans="1:18" x14ac:dyDescent="0.2">
      <c r="A8908" t="s">
        <v>28</v>
      </c>
      <c r="B8908" t="s">
        <v>23227</v>
      </c>
      <c r="C8908" s="12">
        <v>41432</v>
      </c>
      <c r="D8908" s="1">
        <v>1</v>
      </c>
      <c r="E8908" t="s">
        <v>23222</v>
      </c>
      <c r="F8908" s="2">
        <v>1</v>
      </c>
      <c r="G8908" s="3">
        <v>44.8</v>
      </c>
      <c r="H8908" s="3">
        <v>44.8</v>
      </c>
      <c r="I8908" s="3">
        <v>44.8</v>
      </c>
      <c r="J8908" t="s">
        <v>13387</v>
      </c>
      <c r="K8908" t="s">
        <v>13388</v>
      </c>
      <c r="L8908" t="s">
        <v>13389</v>
      </c>
      <c r="N8908" t="s">
        <v>5718</v>
      </c>
      <c r="O8908" t="s">
        <v>54</v>
      </c>
      <c r="P8908" t="s">
        <v>5719</v>
      </c>
    </row>
    <row r="8909" spans="1:18" x14ac:dyDescent="0.2">
      <c r="A8909" t="s">
        <v>28</v>
      </c>
      <c r="B8909" t="s">
        <v>1118</v>
      </c>
      <c r="C8909" s="12">
        <v>41107</v>
      </c>
      <c r="D8909" s="1">
        <v>1</v>
      </c>
      <c r="E8909" t="s">
        <v>1119</v>
      </c>
      <c r="F8909" s="2">
        <v>1</v>
      </c>
      <c r="G8909" s="2">
        <v>150</v>
      </c>
      <c r="H8909" s="2">
        <v>150</v>
      </c>
      <c r="I8909" s="2">
        <v>150</v>
      </c>
      <c r="J8909" t="s">
        <v>1120</v>
      </c>
      <c r="K8909" t="s">
        <v>1121</v>
      </c>
      <c r="L8909" t="s">
        <v>1122</v>
      </c>
      <c r="N8909" t="s">
        <v>176</v>
      </c>
      <c r="O8909" t="s">
        <v>25</v>
      </c>
      <c r="P8909" t="s">
        <v>232</v>
      </c>
    </row>
    <row r="8910" spans="1:18" x14ac:dyDescent="0.2">
      <c r="A8910" t="s">
        <v>28</v>
      </c>
      <c r="B8910" t="s">
        <v>16491</v>
      </c>
      <c r="C8910" s="12">
        <v>41317</v>
      </c>
      <c r="D8910" s="1">
        <v>1</v>
      </c>
      <c r="E8910" t="s">
        <v>16492</v>
      </c>
      <c r="F8910" s="2">
        <v>1</v>
      </c>
      <c r="G8910" s="2">
        <v>325</v>
      </c>
      <c r="H8910" s="2">
        <v>325</v>
      </c>
      <c r="I8910" s="2">
        <v>325</v>
      </c>
      <c r="J8910" t="s">
        <v>1120</v>
      </c>
      <c r="K8910" t="s">
        <v>1121</v>
      </c>
      <c r="L8910" t="s">
        <v>1122</v>
      </c>
      <c r="N8910" t="s">
        <v>176</v>
      </c>
      <c r="O8910" t="s">
        <v>25</v>
      </c>
      <c r="P8910" t="s">
        <v>232</v>
      </c>
    </row>
    <row r="8911" spans="1:18" x14ac:dyDescent="0.2">
      <c r="A8911" t="s">
        <v>28</v>
      </c>
      <c r="B8911" t="s">
        <v>17366</v>
      </c>
      <c r="C8911" s="12">
        <v>41340</v>
      </c>
      <c r="D8911" s="1">
        <v>1</v>
      </c>
      <c r="E8911" t="s">
        <v>17367</v>
      </c>
      <c r="F8911" s="2">
        <v>1</v>
      </c>
      <c r="G8911" s="2">
        <v>375</v>
      </c>
      <c r="H8911" s="2">
        <v>375</v>
      </c>
      <c r="I8911" s="2">
        <v>375</v>
      </c>
      <c r="J8911" t="s">
        <v>1120</v>
      </c>
      <c r="K8911" t="s">
        <v>1121</v>
      </c>
      <c r="L8911" t="s">
        <v>1122</v>
      </c>
      <c r="N8911" t="s">
        <v>176</v>
      </c>
      <c r="O8911" t="s">
        <v>25</v>
      </c>
      <c r="P8911" t="s">
        <v>232</v>
      </c>
    </row>
    <row r="8912" spans="1:18" x14ac:dyDescent="0.2">
      <c r="A8912" t="s">
        <v>28</v>
      </c>
      <c r="B8912" t="s">
        <v>17368</v>
      </c>
      <c r="C8912" s="12">
        <v>41340</v>
      </c>
      <c r="D8912" s="1">
        <v>1</v>
      </c>
      <c r="E8912" t="s">
        <v>17369</v>
      </c>
      <c r="F8912" s="2">
        <v>1</v>
      </c>
      <c r="G8912" s="2">
        <v>375</v>
      </c>
      <c r="H8912" s="2">
        <v>375</v>
      </c>
      <c r="I8912" s="2">
        <v>375</v>
      </c>
      <c r="J8912" t="s">
        <v>1120</v>
      </c>
      <c r="K8912" t="s">
        <v>1121</v>
      </c>
      <c r="L8912" t="s">
        <v>1122</v>
      </c>
      <c r="N8912" t="s">
        <v>176</v>
      </c>
      <c r="O8912" t="s">
        <v>25</v>
      </c>
      <c r="P8912" t="s">
        <v>232</v>
      </c>
    </row>
    <row r="8913" spans="1:16" x14ac:dyDescent="0.2">
      <c r="A8913" t="s">
        <v>28</v>
      </c>
      <c r="B8913" t="s">
        <v>17370</v>
      </c>
      <c r="C8913" s="12">
        <v>41324</v>
      </c>
      <c r="D8913" s="1">
        <v>1</v>
      </c>
      <c r="E8913" t="s">
        <v>17371</v>
      </c>
      <c r="F8913" s="2">
        <v>1</v>
      </c>
      <c r="G8913" s="2">
        <v>185</v>
      </c>
      <c r="H8913" s="2">
        <v>185</v>
      </c>
      <c r="I8913" s="2">
        <v>185</v>
      </c>
      <c r="J8913" t="s">
        <v>1120</v>
      </c>
      <c r="K8913" t="s">
        <v>1121</v>
      </c>
      <c r="L8913" t="s">
        <v>1122</v>
      </c>
      <c r="N8913" t="s">
        <v>176</v>
      </c>
      <c r="O8913" t="s">
        <v>25</v>
      </c>
      <c r="P8913" t="s">
        <v>232</v>
      </c>
    </row>
    <row r="8914" spans="1:16" x14ac:dyDescent="0.2">
      <c r="A8914" t="s">
        <v>28</v>
      </c>
      <c r="B8914" t="s">
        <v>17372</v>
      </c>
      <c r="C8914" s="12">
        <v>41338</v>
      </c>
      <c r="D8914" s="1">
        <v>1</v>
      </c>
      <c r="E8914" t="s">
        <v>17373</v>
      </c>
      <c r="F8914" s="2">
        <v>1</v>
      </c>
      <c r="G8914" s="2">
        <v>185</v>
      </c>
      <c r="H8914" s="2">
        <v>185</v>
      </c>
      <c r="I8914" s="2">
        <v>185</v>
      </c>
      <c r="J8914" t="s">
        <v>1120</v>
      </c>
      <c r="K8914" t="s">
        <v>1121</v>
      </c>
      <c r="L8914" t="s">
        <v>1122</v>
      </c>
      <c r="N8914" t="s">
        <v>176</v>
      </c>
      <c r="O8914" t="s">
        <v>25</v>
      </c>
      <c r="P8914" t="s">
        <v>232</v>
      </c>
    </row>
    <row r="8915" spans="1:16" x14ac:dyDescent="0.2">
      <c r="A8915" t="s">
        <v>28</v>
      </c>
      <c r="B8915" t="s">
        <v>17374</v>
      </c>
      <c r="C8915" s="12">
        <v>41324</v>
      </c>
      <c r="D8915" s="1">
        <v>1</v>
      </c>
      <c r="E8915" t="s">
        <v>17375</v>
      </c>
      <c r="F8915" s="2">
        <v>1</v>
      </c>
      <c r="G8915" s="2">
        <v>185</v>
      </c>
      <c r="H8915" s="2">
        <v>185</v>
      </c>
      <c r="I8915" s="2">
        <v>185</v>
      </c>
      <c r="J8915" t="s">
        <v>1120</v>
      </c>
      <c r="K8915" t="s">
        <v>1121</v>
      </c>
      <c r="L8915" t="s">
        <v>1122</v>
      </c>
      <c r="N8915" t="s">
        <v>176</v>
      </c>
      <c r="O8915" t="s">
        <v>25</v>
      </c>
      <c r="P8915" t="s">
        <v>232</v>
      </c>
    </row>
    <row r="8916" spans="1:16" x14ac:dyDescent="0.2">
      <c r="A8916" t="s">
        <v>28</v>
      </c>
      <c r="B8916" t="s">
        <v>9565</v>
      </c>
      <c r="C8916" s="12">
        <v>41184</v>
      </c>
      <c r="D8916" s="1">
        <v>1</v>
      </c>
      <c r="E8916" t="s">
        <v>9566</v>
      </c>
      <c r="F8916" s="2">
        <v>1</v>
      </c>
      <c r="G8916" s="3">
        <v>2792.9</v>
      </c>
      <c r="H8916" s="3">
        <v>2792.9</v>
      </c>
      <c r="I8916" s="3">
        <v>1396.45</v>
      </c>
      <c r="J8916" t="s">
        <v>2316</v>
      </c>
      <c r="K8916" t="s">
        <v>2317</v>
      </c>
      <c r="L8916" t="s">
        <v>2318</v>
      </c>
      <c r="N8916" t="s">
        <v>168</v>
      </c>
      <c r="O8916" t="s">
        <v>25</v>
      </c>
      <c r="P8916" t="s">
        <v>169</v>
      </c>
    </row>
    <row r="8917" spans="1:16" x14ac:dyDescent="0.2">
      <c r="A8917" t="s">
        <v>28</v>
      </c>
      <c r="B8917" t="s">
        <v>13075</v>
      </c>
      <c r="C8917" s="12">
        <v>41269</v>
      </c>
      <c r="D8917" s="1">
        <v>1</v>
      </c>
      <c r="E8917" t="s">
        <v>13076</v>
      </c>
      <c r="F8917" s="2">
        <v>1</v>
      </c>
      <c r="G8917" s="3">
        <v>2792.9</v>
      </c>
      <c r="H8917" s="3">
        <v>2792.9</v>
      </c>
      <c r="I8917" s="3">
        <v>1396.45</v>
      </c>
      <c r="J8917" t="s">
        <v>2316</v>
      </c>
      <c r="K8917" t="s">
        <v>2317</v>
      </c>
      <c r="L8917" t="s">
        <v>2318</v>
      </c>
      <c r="N8917" t="s">
        <v>168</v>
      </c>
      <c r="O8917" t="s">
        <v>25</v>
      </c>
      <c r="P8917" t="s">
        <v>169</v>
      </c>
    </row>
    <row r="8918" spans="1:16" x14ac:dyDescent="0.2">
      <c r="A8918" t="s">
        <v>28</v>
      </c>
      <c r="B8918" t="s">
        <v>1383</v>
      </c>
      <c r="C8918" s="12">
        <v>41110</v>
      </c>
      <c r="D8918" s="1">
        <v>1</v>
      </c>
      <c r="E8918" t="s">
        <v>1384</v>
      </c>
      <c r="F8918" s="2">
        <v>1</v>
      </c>
      <c r="G8918" s="2">
        <v>8000</v>
      </c>
      <c r="H8918" s="2">
        <v>8000</v>
      </c>
      <c r="I8918" s="2">
        <v>8000</v>
      </c>
      <c r="J8918" t="s">
        <v>1385</v>
      </c>
      <c r="K8918" t="s">
        <v>1386</v>
      </c>
      <c r="L8918" t="s">
        <v>1387</v>
      </c>
      <c r="M8918" t="s">
        <v>1388</v>
      </c>
      <c r="N8918" t="s">
        <v>156</v>
      </c>
      <c r="O8918" t="s">
        <v>25</v>
      </c>
      <c r="P8918" t="s">
        <v>1389</v>
      </c>
    </row>
    <row r="8919" spans="1:16" x14ac:dyDescent="0.2">
      <c r="A8919" t="s">
        <v>28</v>
      </c>
      <c r="B8919" t="s">
        <v>13346</v>
      </c>
      <c r="C8919" s="12">
        <v>41319</v>
      </c>
      <c r="D8919" s="1">
        <v>1</v>
      </c>
      <c r="E8919" t="s">
        <v>13332</v>
      </c>
      <c r="F8919" s="2">
        <v>1</v>
      </c>
      <c r="G8919" s="3">
        <v>179.2</v>
      </c>
      <c r="H8919" s="3">
        <v>179.2</v>
      </c>
      <c r="I8919" s="3">
        <v>179.2</v>
      </c>
      <c r="J8919" t="s">
        <v>7069</v>
      </c>
      <c r="K8919" t="s">
        <v>7070</v>
      </c>
      <c r="L8919" t="s">
        <v>7071</v>
      </c>
      <c r="N8919" t="s">
        <v>7072</v>
      </c>
      <c r="O8919" t="s">
        <v>54</v>
      </c>
      <c r="P8919" t="s">
        <v>7073</v>
      </c>
    </row>
    <row r="8920" spans="1:16" x14ac:dyDescent="0.2">
      <c r="A8920" t="s">
        <v>28</v>
      </c>
      <c r="B8920" t="s">
        <v>18715</v>
      </c>
      <c r="C8920" s="12">
        <v>41367</v>
      </c>
      <c r="D8920" s="1">
        <v>1</v>
      </c>
      <c r="E8920" t="s">
        <v>18696</v>
      </c>
      <c r="F8920" s="2">
        <v>1</v>
      </c>
      <c r="G8920" s="2">
        <v>112</v>
      </c>
      <c r="H8920" s="2">
        <v>112</v>
      </c>
      <c r="I8920" s="2">
        <v>112</v>
      </c>
      <c r="J8920" t="s">
        <v>7069</v>
      </c>
      <c r="K8920" t="s">
        <v>7070</v>
      </c>
      <c r="L8920" t="s">
        <v>7071</v>
      </c>
      <c r="N8920" t="s">
        <v>7072</v>
      </c>
      <c r="O8920" t="s">
        <v>54</v>
      </c>
      <c r="P8920" t="s">
        <v>7073</v>
      </c>
    </row>
    <row r="8921" spans="1:16" x14ac:dyDescent="0.2">
      <c r="A8921" t="s">
        <v>28</v>
      </c>
      <c r="B8921" t="s">
        <v>5573</v>
      </c>
      <c r="C8921" s="12">
        <v>41169</v>
      </c>
      <c r="D8921" s="1">
        <v>1</v>
      </c>
      <c r="E8921" t="s">
        <v>5574</v>
      </c>
      <c r="F8921" s="2">
        <v>1</v>
      </c>
      <c r="G8921" s="2">
        <v>11600</v>
      </c>
      <c r="H8921" s="2">
        <v>11600</v>
      </c>
      <c r="I8921" s="2">
        <v>11600</v>
      </c>
      <c r="J8921" t="s">
        <v>5575</v>
      </c>
      <c r="K8921" t="s">
        <v>5576</v>
      </c>
      <c r="L8921" t="s">
        <v>5577</v>
      </c>
      <c r="N8921" t="s">
        <v>262</v>
      </c>
      <c r="O8921" t="s">
        <v>263</v>
      </c>
      <c r="P8921" t="s">
        <v>5578</v>
      </c>
    </row>
    <row r="8922" spans="1:16" x14ac:dyDescent="0.2">
      <c r="A8922" t="s">
        <v>28</v>
      </c>
      <c r="B8922" t="s">
        <v>24394</v>
      </c>
      <c r="C8922" s="12">
        <v>41449</v>
      </c>
      <c r="D8922" s="1">
        <v>1</v>
      </c>
      <c r="E8922" t="s">
        <v>24395</v>
      </c>
      <c r="F8922" s="2">
        <v>1</v>
      </c>
      <c r="G8922" s="2">
        <v>11600</v>
      </c>
      <c r="H8922" s="2">
        <v>11600</v>
      </c>
      <c r="I8922" s="2">
        <v>11600</v>
      </c>
      <c r="J8922" t="s">
        <v>5575</v>
      </c>
      <c r="K8922" t="s">
        <v>5576</v>
      </c>
      <c r="L8922" t="s">
        <v>5577</v>
      </c>
      <c r="N8922" t="s">
        <v>262</v>
      </c>
      <c r="O8922" t="s">
        <v>263</v>
      </c>
      <c r="P8922" t="s">
        <v>5578</v>
      </c>
    </row>
    <row r="8923" spans="1:16" x14ac:dyDescent="0.2">
      <c r="A8923" t="s">
        <v>28</v>
      </c>
      <c r="B8923" t="s">
        <v>25460</v>
      </c>
      <c r="C8923" s="12">
        <v>41429</v>
      </c>
      <c r="D8923" s="1">
        <v>1</v>
      </c>
      <c r="E8923" t="s">
        <v>25461</v>
      </c>
      <c r="F8923" s="2">
        <v>1</v>
      </c>
      <c r="G8923" s="2">
        <v>600</v>
      </c>
      <c r="H8923" s="2">
        <v>600</v>
      </c>
      <c r="I8923" s="2">
        <v>600</v>
      </c>
      <c r="J8923" t="s">
        <v>25462</v>
      </c>
      <c r="K8923" t="s">
        <v>25463</v>
      </c>
      <c r="L8923" t="s">
        <v>25464</v>
      </c>
      <c r="M8923" t="s">
        <v>25465</v>
      </c>
      <c r="N8923" t="s">
        <v>410</v>
      </c>
      <c r="O8923" t="s">
        <v>54</v>
      </c>
      <c r="P8923" t="s">
        <v>25466</v>
      </c>
    </row>
    <row r="8924" spans="1:16" x14ac:dyDescent="0.2">
      <c r="A8924" t="s">
        <v>28</v>
      </c>
      <c r="B8924" t="s">
        <v>17433</v>
      </c>
      <c r="C8924" s="12">
        <v>41346</v>
      </c>
      <c r="D8924" s="1">
        <v>1</v>
      </c>
      <c r="E8924" t="s">
        <v>17434</v>
      </c>
      <c r="F8924" s="2">
        <v>1</v>
      </c>
      <c r="G8924" s="3">
        <v>29.94</v>
      </c>
      <c r="H8924" s="3">
        <v>29.94</v>
      </c>
      <c r="I8924" s="3">
        <v>29.94</v>
      </c>
      <c r="J8924" t="s">
        <v>17435</v>
      </c>
      <c r="K8924" t="s">
        <v>17436</v>
      </c>
      <c r="L8924" t="s">
        <v>17437</v>
      </c>
      <c r="N8924" t="s">
        <v>24</v>
      </c>
      <c r="O8924" t="s">
        <v>25</v>
      </c>
      <c r="P8924" t="s">
        <v>26</v>
      </c>
    </row>
    <row r="8925" spans="1:16" x14ac:dyDescent="0.2">
      <c r="A8925" t="s">
        <v>28</v>
      </c>
      <c r="B8925" t="s">
        <v>25243</v>
      </c>
      <c r="C8925" s="12">
        <v>41452</v>
      </c>
      <c r="D8925" s="1">
        <v>1</v>
      </c>
      <c r="E8925" t="s">
        <v>25244</v>
      </c>
      <c r="F8925" s="2">
        <v>1</v>
      </c>
      <c r="G8925" s="3">
        <v>129.74</v>
      </c>
      <c r="H8925" s="3">
        <v>129.74</v>
      </c>
      <c r="I8925" s="3">
        <v>129.74</v>
      </c>
      <c r="J8925" t="s">
        <v>17435</v>
      </c>
      <c r="K8925" t="s">
        <v>17436</v>
      </c>
      <c r="L8925" t="s">
        <v>17437</v>
      </c>
      <c r="N8925" t="s">
        <v>24</v>
      </c>
      <c r="O8925" t="s">
        <v>25</v>
      </c>
      <c r="P8925" t="s">
        <v>26</v>
      </c>
    </row>
    <row r="8926" spans="1:16" x14ac:dyDescent="0.2">
      <c r="A8926" t="s">
        <v>28</v>
      </c>
      <c r="B8926" t="s">
        <v>21740</v>
      </c>
      <c r="C8926" s="12">
        <v>41411</v>
      </c>
      <c r="D8926" s="1">
        <v>1</v>
      </c>
      <c r="E8926" t="s">
        <v>21741</v>
      </c>
      <c r="F8926" s="2">
        <v>1</v>
      </c>
      <c r="G8926" s="2">
        <v>2058</v>
      </c>
      <c r="H8926" s="2">
        <v>2058</v>
      </c>
      <c r="I8926" s="2">
        <v>2058</v>
      </c>
      <c r="J8926" t="s">
        <v>21742</v>
      </c>
      <c r="K8926" t="s">
        <v>21743</v>
      </c>
      <c r="L8926" t="s">
        <v>21744</v>
      </c>
      <c r="N8926" t="s">
        <v>24</v>
      </c>
      <c r="O8926" t="s">
        <v>25</v>
      </c>
      <c r="P8926" t="s">
        <v>26</v>
      </c>
    </row>
    <row r="8927" spans="1:16" x14ac:dyDescent="0.2">
      <c r="A8927" t="s">
        <v>28</v>
      </c>
      <c r="B8927" t="s">
        <v>22322</v>
      </c>
      <c r="C8927" s="12">
        <v>41418</v>
      </c>
      <c r="D8927" s="1">
        <v>1</v>
      </c>
      <c r="E8927" t="s">
        <v>22323</v>
      </c>
      <c r="F8927" s="2">
        <v>1</v>
      </c>
      <c r="G8927" s="2">
        <v>800</v>
      </c>
      <c r="H8927" s="2">
        <v>800</v>
      </c>
      <c r="I8927" s="2">
        <v>800</v>
      </c>
      <c r="J8927" t="s">
        <v>21742</v>
      </c>
      <c r="K8927" t="s">
        <v>21743</v>
      </c>
      <c r="L8927" t="s">
        <v>21744</v>
      </c>
      <c r="N8927" t="s">
        <v>24</v>
      </c>
      <c r="O8927" t="s">
        <v>25</v>
      </c>
      <c r="P8927" t="s">
        <v>26</v>
      </c>
    </row>
    <row r="8928" spans="1:16" x14ac:dyDescent="0.2">
      <c r="A8928" t="s">
        <v>28</v>
      </c>
      <c r="B8928" t="s">
        <v>22326</v>
      </c>
      <c r="C8928" s="12">
        <v>41410</v>
      </c>
      <c r="D8928" s="1">
        <v>1</v>
      </c>
      <c r="E8928" t="s">
        <v>22327</v>
      </c>
      <c r="F8928" s="2">
        <v>1</v>
      </c>
      <c r="G8928" s="2">
        <v>800</v>
      </c>
      <c r="H8928" s="2">
        <v>800</v>
      </c>
      <c r="I8928" s="2">
        <v>800</v>
      </c>
      <c r="J8928" t="s">
        <v>21742</v>
      </c>
      <c r="K8928" t="s">
        <v>21743</v>
      </c>
      <c r="L8928" t="s">
        <v>21744</v>
      </c>
      <c r="N8928" t="s">
        <v>24</v>
      </c>
      <c r="O8928" t="s">
        <v>25</v>
      </c>
      <c r="P8928" t="s">
        <v>26</v>
      </c>
    </row>
    <row r="8929" spans="1:16" x14ac:dyDescent="0.2">
      <c r="A8929" t="s">
        <v>28</v>
      </c>
      <c r="B8929" t="s">
        <v>24378</v>
      </c>
      <c r="C8929" s="12">
        <v>41449</v>
      </c>
      <c r="D8929" s="1">
        <v>1</v>
      </c>
      <c r="E8929" t="s">
        <v>24379</v>
      </c>
      <c r="F8929" s="2">
        <v>1</v>
      </c>
      <c r="G8929" s="2">
        <v>128</v>
      </c>
      <c r="H8929" s="2">
        <v>128</v>
      </c>
      <c r="I8929" s="2">
        <v>128</v>
      </c>
      <c r="J8929" t="s">
        <v>21742</v>
      </c>
      <c r="K8929" t="s">
        <v>21743</v>
      </c>
      <c r="L8929" t="s">
        <v>21744</v>
      </c>
      <c r="N8929" t="s">
        <v>24</v>
      </c>
      <c r="O8929" t="s">
        <v>25</v>
      </c>
      <c r="P8929" t="s">
        <v>26</v>
      </c>
    </row>
    <row r="8930" spans="1:16" x14ac:dyDescent="0.2">
      <c r="A8930" t="s">
        <v>28</v>
      </c>
      <c r="B8930" t="s">
        <v>14427</v>
      </c>
      <c r="C8930" s="12">
        <v>41274</v>
      </c>
      <c r="D8930" s="1">
        <v>1</v>
      </c>
      <c r="E8930" t="s">
        <v>14428</v>
      </c>
      <c r="F8930" s="2">
        <v>1</v>
      </c>
      <c r="G8930" s="2">
        <v>4275</v>
      </c>
      <c r="H8930" s="2">
        <v>4275</v>
      </c>
      <c r="I8930" s="2">
        <v>4275</v>
      </c>
      <c r="J8930" t="s">
        <v>10529</v>
      </c>
      <c r="K8930" t="s">
        <v>10530</v>
      </c>
      <c r="L8930" t="s">
        <v>10531</v>
      </c>
      <c r="M8930" t="s">
        <v>10532</v>
      </c>
      <c r="N8930" t="s">
        <v>156</v>
      </c>
      <c r="O8930" t="s">
        <v>25</v>
      </c>
      <c r="P8930" t="s">
        <v>2709</v>
      </c>
    </row>
    <row r="8931" spans="1:16" x14ac:dyDescent="0.2">
      <c r="A8931" t="s">
        <v>28</v>
      </c>
      <c r="B8931" t="s">
        <v>8610</v>
      </c>
      <c r="C8931" s="12">
        <v>41204</v>
      </c>
      <c r="D8931" s="1">
        <v>1</v>
      </c>
      <c r="E8931" t="s">
        <v>8611</v>
      </c>
      <c r="F8931" s="2">
        <v>1</v>
      </c>
      <c r="G8931" s="2">
        <v>1290</v>
      </c>
      <c r="H8931" s="2">
        <v>1290</v>
      </c>
      <c r="I8931" s="2">
        <v>468</v>
      </c>
      <c r="J8931" t="s">
        <v>8612</v>
      </c>
      <c r="K8931" t="s">
        <v>8613</v>
      </c>
      <c r="L8931" t="s">
        <v>8614</v>
      </c>
      <c r="N8931" t="s">
        <v>8615</v>
      </c>
      <c r="O8931" t="s">
        <v>2469</v>
      </c>
      <c r="P8931" t="s">
        <v>8616</v>
      </c>
    </row>
    <row r="8932" spans="1:16" x14ac:dyDescent="0.2">
      <c r="A8932" t="s">
        <v>28</v>
      </c>
      <c r="B8932" t="s">
        <v>8610</v>
      </c>
      <c r="C8932" s="12">
        <v>41204</v>
      </c>
      <c r="D8932" s="1">
        <v>2</v>
      </c>
      <c r="E8932" t="s">
        <v>8617</v>
      </c>
      <c r="F8932" s="2">
        <v>1</v>
      </c>
      <c r="G8932" s="2">
        <v>1235</v>
      </c>
      <c r="H8932" s="2">
        <v>1235</v>
      </c>
      <c r="I8932" s="2">
        <v>468</v>
      </c>
      <c r="J8932" t="s">
        <v>8612</v>
      </c>
      <c r="K8932" t="s">
        <v>8613</v>
      </c>
      <c r="L8932" t="s">
        <v>8614</v>
      </c>
      <c r="N8932" t="s">
        <v>8615</v>
      </c>
      <c r="O8932" t="s">
        <v>2469</v>
      </c>
      <c r="P8932" t="s">
        <v>8616</v>
      </c>
    </row>
    <row r="8933" spans="1:16" x14ac:dyDescent="0.2">
      <c r="A8933" t="s">
        <v>28</v>
      </c>
      <c r="B8933" t="s">
        <v>8610</v>
      </c>
      <c r="C8933" s="12">
        <v>41204</v>
      </c>
      <c r="D8933" s="1">
        <v>3</v>
      </c>
      <c r="E8933" t="s">
        <v>8618</v>
      </c>
      <c r="F8933" s="2">
        <v>1</v>
      </c>
      <c r="G8933" s="3">
        <v>325.5</v>
      </c>
      <c r="H8933" s="3">
        <v>325.5</v>
      </c>
      <c r="I8933" s="2">
        <v>468</v>
      </c>
      <c r="J8933" t="s">
        <v>8612</v>
      </c>
      <c r="K8933" t="s">
        <v>8613</v>
      </c>
      <c r="L8933" t="s">
        <v>8614</v>
      </c>
      <c r="N8933" t="s">
        <v>8615</v>
      </c>
      <c r="O8933" t="s">
        <v>2469</v>
      </c>
      <c r="P8933" t="s">
        <v>8616</v>
      </c>
    </row>
    <row r="8934" spans="1:16" x14ac:dyDescent="0.2">
      <c r="A8934" t="s">
        <v>28</v>
      </c>
      <c r="B8934" t="s">
        <v>11517</v>
      </c>
      <c r="C8934" s="12">
        <v>41246</v>
      </c>
      <c r="D8934" s="1">
        <v>1</v>
      </c>
      <c r="E8934" t="s">
        <v>11518</v>
      </c>
      <c r="F8934" s="2">
        <v>1</v>
      </c>
      <c r="G8934" s="2">
        <v>715</v>
      </c>
      <c r="H8934" s="2">
        <v>715</v>
      </c>
      <c r="I8934" s="2">
        <v>715</v>
      </c>
      <c r="J8934" t="s">
        <v>8612</v>
      </c>
      <c r="K8934" t="s">
        <v>8613</v>
      </c>
      <c r="L8934" t="s">
        <v>8614</v>
      </c>
      <c r="N8934" t="s">
        <v>8615</v>
      </c>
      <c r="O8934" t="s">
        <v>2469</v>
      </c>
      <c r="P8934" t="s">
        <v>8616</v>
      </c>
    </row>
    <row r="8935" spans="1:16" x14ac:dyDescent="0.2">
      <c r="A8935" t="s">
        <v>28</v>
      </c>
      <c r="B8935" t="s">
        <v>16015</v>
      </c>
      <c r="C8935" s="12">
        <v>41323</v>
      </c>
      <c r="D8935" s="1">
        <v>1</v>
      </c>
      <c r="E8935" t="s">
        <v>16016</v>
      </c>
      <c r="F8935" s="2">
        <v>1</v>
      </c>
      <c r="G8935" s="2">
        <v>150</v>
      </c>
      <c r="H8935" s="2">
        <v>150</v>
      </c>
      <c r="I8935" s="2">
        <v>150</v>
      </c>
      <c r="J8935" t="s">
        <v>8612</v>
      </c>
      <c r="K8935" t="s">
        <v>8613</v>
      </c>
      <c r="L8935" t="s">
        <v>8614</v>
      </c>
      <c r="N8935" t="s">
        <v>8615</v>
      </c>
      <c r="O8935" t="s">
        <v>2469</v>
      </c>
      <c r="P8935" t="s">
        <v>8616</v>
      </c>
    </row>
    <row r="8936" spans="1:16" x14ac:dyDescent="0.2">
      <c r="A8936" t="s">
        <v>28</v>
      </c>
      <c r="B8936" t="s">
        <v>16015</v>
      </c>
      <c r="C8936" s="12">
        <v>41323</v>
      </c>
      <c r="D8936" s="1">
        <v>2</v>
      </c>
      <c r="E8936" t="s">
        <v>10573</v>
      </c>
      <c r="F8936" s="2">
        <v>1</v>
      </c>
      <c r="G8936" s="2">
        <v>395</v>
      </c>
      <c r="H8936" s="2">
        <v>395</v>
      </c>
      <c r="I8936" s="2">
        <v>150</v>
      </c>
      <c r="J8936" t="s">
        <v>8612</v>
      </c>
      <c r="K8936" t="s">
        <v>8613</v>
      </c>
      <c r="L8936" t="s">
        <v>8614</v>
      </c>
      <c r="N8936" t="s">
        <v>8615</v>
      </c>
      <c r="O8936" t="s">
        <v>2469</v>
      </c>
      <c r="P8936" t="s">
        <v>8616</v>
      </c>
    </row>
    <row r="8937" spans="1:16" x14ac:dyDescent="0.2">
      <c r="A8937" t="s">
        <v>28</v>
      </c>
      <c r="B8937" t="s">
        <v>16017</v>
      </c>
      <c r="C8937" s="12">
        <v>41323</v>
      </c>
      <c r="D8937" s="1">
        <v>1</v>
      </c>
      <c r="E8937" t="s">
        <v>16018</v>
      </c>
      <c r="F8937" s="2">
        <v>1</v>
      </c>
      <c r="G8937" s="2">
        <v>1615</v>
      </c>
      <c r="H8937" s="2">
        <v>1615</v>
      </c>
      <c r="I8937" s="2">
        <v>5</v>
      </c>
      <c r="J8937" t="s">
        <v>8612</v>
      </c>
      <c r="K8937" t="s">
        <v>8613</v>
      </c>
      <c r="L8937" t="s">
        <v>8614</v>
      </c>
      <c r="N8937" t="s">
        <v>8615</v>
      </c>
      <c r="O8937" t="s">
        <v>2469</v>
      </c>
      <c r="P8937" t="s">
        <v>8616</v>
      </c>
    </row>
    <row r="8938" spans="1:16" x14ac:dyDescent="0.2">
      <c r="A8938" t="s">
        <v>28</v>
      </c>
      <c r="B8938" t="s">
        <v>16017</v>
      </c>
      <c r="C8938" s="12">
        <v>41323</v>
      </c>
      <c r="D8938" s="1">
        <v>2</v>
      </c>
      <c r="E8938" t="s">
        <v>16019</v>
      </c>
      <c r="F8938" s="2">
        <v>1</v>
      </c>
      <c r="G8938" s="2">
        <v>5</v>
      </c>
      <c r="H8938" s="2">
        <v>5</v>
      </c>
      <c r="I8938" s="2">
        <v>5</v>
      </c>
      <c r="J8938" t="s">
        <v>8612</v>
      </c>
      <c r="K8938" t="s">
        <v>8613</v>
      </c>
      <c r="L8938" t="s">
        <v>8614</v>
      </c>
      <c r="N8938" t="s">
        <v>8615</v>
      </c>
      <c r="O8938" t="s">
        <v>2469</v>
      </c>
      <c r="P8938" t="s">
        <v>8616</v>
      </c>
    </row>
    <row r="8939" spans="1:16" x14ac:dyDescent="0.2">
      <c r="A8939" t="s">
        <v>28</v>
      </c>
      <c r="B8939" t="s">
        <v>14644</v>
      </c>
      <c r="C8939" s="12">
        <v>41302</v>
      </c>
      <c r="D8939" s="1">
        <v>1</v>
      </c>
      <c r="E8939" t="s">
        <v>14645</v>
      </c>
      <c r="F8939" s="2">
        <v>1</v>
      </c>
      <c r="G8939" s="2">
        <v>190</v>
      </c>
      <c r="H8939" s="2">
        <v>190</v>
      </c>
      <c r="I8939" s="2">
        <v>190</v>
      </c>
      <c r="J8939" t="s">
        <v>14646</v>
      </c>
      <c r="K8939" t="s">
        <v>14647</v>
      </c>
      <c r="L8939" t="s">
        <v>14648</v>
      </c>
      <c r="N8939" t="s">
        <v>14649</v>
      </c>
      <c r="O8939" t="s">
        <v>961</v>
      </c>
      <c r="P8939" t="s">
        <v>14650</v>
      </c>
    </row>
    <row r="8940" spans="1:16" x14ac:dyDescent="0.2">
      <c r="A8940" t="s">
        <v>28</v>
      </c>
      <c r="B8940" t="s">
        <v>1855</v>
      </c>
      <c r="C8940" s="12">
        <v>41115</v>
      </c>
      <c r="D8940" s="1">
        <v>1</v>
      </c>
      <c r="E8940" t="s">
        <v>1856</v>
      </c>
      <c r="F8940" s="2">
        <v>1</v>
      </c>
      <c r="G8940" s="3">
        <v>1789.49</v>
      </c>
      <c r="H8940" s="3">
        <v>1789.49</v>
      </c>
      <c r="I8940" s="3">
        <v>1789.49</v>
      </c>
      <c r="J8940" t="s">
        <v>1857</v>
      </c>
      <c r="K8940" t="s">
        <v>1858</v>
      </c>
      <c r="L8940" t="s">
        <v>1859</v>
      </c>
      <c r="N8940" t="s">
        <v>24</v>
      </c>
      <c r="O8940" t="s">
        <v>25</v>
      </c>
      <c r="P8940" t="s">
        <v>26</v>
      </c>
    </row>
    <row r="8941" spans="1:16" x14ac:dyDescent="0.2">
      <c r="A8941" t="s">
        <v>28</v>
      </c>
      <c r="B8941" t="s">
        <v>1860</v>
      </c>
      <c r="C8941" s="12">
        <v>41115</v>
      </c>
      <c r="D8941" s="1">
        <v>1</v>
      </c>
      <c r="E8941" t="s">
        <v>1861</v>
      </c>
      <c r="F8941" s="2">
        <v>1</v>
      </c>
      <c r="G8941" s="3">
        <v>1789.48</v>
      </c>
      <c r="H8941" s="3">
        <v>1789.48</v>
      </c>
      <c r="I8941" s="3">
        <v>1789.48</v>
      </c>
      <c r="J8941" t="s">
        <v>1857</v>
      </c>
      <c r="K8941" t="s">
        <v>1858</v>
      </c>
      <c r="L8941" t="s">
        <v>1859</v>
      </c>
      <c r="N8941" t="s">
        <v>24</v>
      </c>
      <c r="O8941" t="s">
        <v>25</v>
      </c>
      <c r="P8941" t="s">
        <v>26</v>
      </c>
    </row>
    <row r="8942" spans="1:16" x14ac:dyDescent="0.2">
      <c r="A8942" t="s">
        <v>28</v>
      </c>
      <c r="B8942" t="s">
        <v>683</v>
      </c>
      <c r="C8942" s="12">
        <v>41103</v>
      </c>
      <c r="D8942" s="1">
        <v>1</v>
      </c>
      <c r="E8942" t="s">
        <v>684</v>
      </c>
      <c r="F8942" s="2">
        <v>1</v>
      </c>
      <c r="G8942" s="2">
        <v>700</v>
      </c>
      <c r="H8942" s="2">
        <v>700</v>
      </c>
      <c r="I8942" s="2">
        <v>700</v>
      </c>
      <c r="J8942" t="s">
        <v>685</v>
      </c>
      <c r="K8942" t="s">
        <v>686</v>
      </c>
      <c r="L8942" t="s">
        <v>687</v>
      </c>
      <c r="N8942" t="s">
        <v>24</v>
      </c>
      <c r="O8942" t="s">
        <v>25</v>
      </c>
      <c r="P8942" t="s">
        <v>26</v>
      </c>
    </row>
    <row r="8943" spans="1:16" x14ac:dyDescent="0.2">
      <c r="A8943" t="s">
        <v>28</v>
      </c>
      <c r="B8943" t="s">
        <v>17534</v>
      </c>
      <c r="C8943" s="12">
        <v>41347</v>
      </c>
      <c r="D8943" s="1">
        <v>1</v>
      </c>
      <c r="E8943" t="s">
        <v>17535</v>
      </c>
      <c r="F8943" s="2">
        <v>1</v>
      </c>
      <c r="G8943" s="3">
        <v>1474.77</v>
      </c>
      <c r="H8943" s="3">
        <v>1474.77</v>
      </c>
      <c r="I8943" s="3">
        <v>1474.77</v>
      </c>
      <c r="J8943" t="s">
        <v>17536</v>
      </c>
      <c r="K8943" t="s">
        <v>17537</v>
      </c>
      <c r="L8943" t="s">
        <v>17538</v>
      </c>
      <c r="N8943" t="s">
        <v>17539</v>
      </c>
      <c r="O8943" t="s">
        <v>1366</v>
      </c>
      <c r="P8943" t="s">
        <v>17540</v>
      </c>
    </row>
    <row r="8944" spans="1:16" x14ac:dyDescent="0.2">
      <c r="A8944" t="s">
        <v>28</v>
      </c>
      <c r="B8944" t="s">
        <v>19882</v>
      </c>
      <c r="C8944" s="12">
        <v>41383</v>
      </c>
      <c r="D8944" s="1">
        <v>1</v>
      </c>
      <c r="E8944" t="s">
        <v>19883</v>
      </c>
      <c r="F8944" s="2">
        <v>1</v>
      </c>
      <c r="G8944" s="2">
        <v>3696</v>
      </c>
      <c r="H8944" s="2">
        <v>3696</v>
      </c>
      <c r="I8944" s="2">
        <v>3696</v>
      </c>
      <c r="J8944" t="s">
        <v>17536</v>
      </c>
      <c r="K8944" t="s">
        <v>17537</v>
      </c>
      <c r="L8944" t="s">
        <v>17538</v>
      </c>
      <c r="N8944" t="s">
        <v>17539</v>
      </c>
      <c r="O8944" t="s">
        <v>1366</v>
      </c>
      <c r="P8944" t="s">
        <v>17540</v>
      </c>
    </row>
    <row r="8945" spans="1:18" x14ac:dyDescent="0.2">
      <c r="A8945" t="s">
        <v>28</v>
      </c>
      <c r="B8945" t="s">
        <v>1691</v>
      </c>
      <c r="C8945" s="12">
        <v>41092</v>
      </c>
      <c r="D8945" s="1">
        <v>1</v>
      </c>
      <c r="E8945" t="s">
        <v>1692</v>
      </c>
      <c r="F8945" s="2">
        <v>1</v>
      </c>
      <c r="G8945" s="2">
        <v>70</v>
      </c>
      <c r="H8945" s="2">
        <v>70</v>
      </c>
      <c r="I8945" s="2">
        <v>70</v>
      </c>
      <c r="J8945" t="s">
        <v>1693</v>
      </c>
      <c r="K8945" t="s">
        <v>1694</v>
      </c>
      <c r="L8945" t="s">
        <v>1695</v>
      </c>
      <c r="N8945" t="s">
        <v>457</v>
      </c>
      <c r="O8945" t="s">
        <v>25</v>
      </c>
      <c r="P8945" t="s">
        <v>1696</v>
      </c>
    </row>
    <row r="8946" spans="1:18" x14ac:dyDescent="0.2">
      <c r="A8946" t="s">
        <v>28</v>
      </c>
      <c r="B8946" t="s">
        <v>4545</v>
      </c>
      <c r="C8946" s="12">
        <v>41150</v>
      </c>
      <c r="D8946" s="1">
        <v>1</v>
      </c>
      <c r="E8946" t="s">
        <v>4546</v>
      </c>
      <c r="F8946" s="2">
        <v>1</v>
      </c>
      <c r="G8946" s="2">
        <v>336</v>
      </c>
      <c r="H8946" s="2">
        <v>336</v>
      </c>
      <c r="I8946" s="2">
        <v>336</v>
      </c>
      <c r="J8946" t="s">
        <v>4547</v>
      </c>
      <c r="K8946" t="s">
        <v>4548</v>
      </c>
      <c r="L8946" t="s">
        <v>4549</v>
      </c>
      <c r="N8946" t="s">
        <v>418</v>
      </c>
      <c r="O8946" t="s">
        <v>419</v>
      </c>
      <c r="P8946" t="s">
        <v>4550</v>
      </c>
    </row>
    <row r="8947" spans="1:18" x14ac:dyDescent="0.2">
      <c r="A8947" t="s">
        <v>28</v>
      </c>
      <c r="B8947" t="s">
        <v>4870</v>
      </c>
      <c r="C8947" s="12">
        <v>41116</v>
      </c>
      <c r="D8947" s="1">
        <v>1</v>
      </c>
      <c r="E8947" t="s">
        <v>4871</v>
      </c>
      <c r="F8947" s="2">
        <v>1</v>
      </c>
      <c r="G8947" s="3">
        <v>12.4</v>
      </c>
      <c r="H8947" s="3">
        <v>12.4</v>
      </c>
      <c r="I8947" s="3">
        <v>12.4</v>
      </c>
      <c r="J8947" t="s">
        <v>4872</v>
      </c>
      <c r="K8947" t="s">
        <v>4873</v>
      </c>
      <c r="L8947" t="s">
        <v>222</v>
      </c>
      <c r="M8947" t="s">
        <v>4874</v>
      </c>
      <c r="N8947" t="s">
        <v>4875</v>
      </c>
      <c r="O8947" t="s">
        <v>25</v>
      </c>
      <c r="P8947" t="s">
        <v>4876</v>
      </c>
      <c r="R8947" t="s">
        <v>4877</v>
      </c>
    </row>
    <row r="8948" spans="1:18" x14ac:dyDescent="0.2">
      <c r="A8948" t="s">
        <v>28</v>
      </c>
      <c r="B8948" t="s">
        <v>8644</v>
      </c>
      <c r="C8948" s="12">
        <v>41160</v>
      </c>
      <c r="D8948" s="1">
        <v>1</v>
      </c>
      <c r="E8948" t="s">
        <v>8646</v>
      </c>
      <c r="F8948" s="2">
        <v>1</v>
      </c>
      <c r="G8948" s="3">
        <v>1841.38</v>
      </c>
      <c r="H8948" s="3">
        <v>1841.38</v>
      </c>
      <c r="I8948" s="3">
        <v>99.95</v>
      </c>
      <c r="J8948" t="s">
        <v>8647</v>
      </c>
      <c r="K8948" t="s">
        <v>8648</v>
      </c>
      <c r="L8948" t="s">
        <v>8649</v>
      </c>
      <c r="N8948" t="s">
        <v>1544</v>
      </c>
      <c r="O8948" t="s">
        <v>263</v>
      </c>
      <c r="P8948" t="s">
        <v>8650</v>
      </c>
    </row>
    <row r="8949" spans="1:18" x14ac:dyDescent="0.2">
      <c r="A8949" t="s">
        <v>28</v>
      </c>
      <c r="B8949" t="s">
        <v>9117</v>
      </c>
      <c r="C8949" s="12">
        <v>41213</v>
      </c>
      <c r="D8949" s="1">
        <v>1</v>
      </c>
      <c r="E8949" t="s">
        <v>9118</v>
      </c>
      <c r="F8949" s="2">
        <v>1</v>
      </c>
      <c r="G8949" s="3">
        <v>1828.51</v>
      </c>
      <c r="H8949" s="3">
        <v>1828.51</v>
      </c>
      <c r="I8949" s="3">
        <v>87.08</v>
      </c>
      <c r="J8949" t="s">
        <v>8647</v>
      </c>
      <c r="K8949" t="s">
        <v>8648</v>
      </c>
      <c r="L8949" t="s">
        <v>8649</v>
      </c>
      <c r="N8949" t="s">
        <v>1544</v>
      </c>
      <c r="O8949" t="s">
        <v>263</v>
      </c>
      <c r="P8949" t="s">
        <v>8650</v>
      </c>
    </row>
    <row r="8950" spans="1:18" x14ac:dyDescent="0.2">
      <c r="A8950" t="s">
        <v>28</v>
      </c>
      <c r="B8950" t="s">
        <v>9984</v>
      </c>
      <c r="C8950" s="12">
        <v>41225</v>
      </c>
      <c r="D8950" s="1">
        <v>1</v>
      </c>
      <c r="E8950" t="s">
        <v>9985</v>
      </c>
      <c r="F8950" s="2">
        <v>1</v>
      </c>
      <c r="G8950" s="3">
        <v>1741.43</v>
      </c>
      <c r="H8950" s="3">
        <v>1741.43</v>
      </c>
      <c r="I8950" s="3">
        <v>143.33000000000001</v>
      </c>
      <c r="J8950" t="s">
        <v>8647</v>
      </c>
      <c r="K8950" t="s">
        <v>8648</v>
      </c>
      <c r="L8950" t="s">
        <v>8649</v>
      </c>
      <c r="N8950" t="s">
        <v>1544</v>
      </c>
      <c r="O8950" t="s">
        <v>263</v>
      </c>
      <c r="P8950" t="s">
        <v>8650</v>
      </c>
    </row>
    <row r="8951" spans="1:18" x14ac:dyDescent="0.2">
      <c r="A8951" t="s">
        <v>28</v>
      </c>
      <c r="B8951" t="s">
        <v>9984</v>
      </c>
      <c r="C8951" s="12">
        <v>41225</v>
      </c>
      <c r="D8951" s="1">
        <v>2</v>
      </c>
      <c r="E8951" t="s">
        <v>9986</v>
      </c>
      <c r="F8951" s="2">
        <v>1</v>
      </c>
      <c r="G8951" s="3">
        <v>87.08</v>
      </c>
      <c r="H8951" s="3">
        <v>87.08</v>
      </c>
      <c r="I8951" s="3">
        <v>143.33000000000001</v>
      </c>
      <c r="J8951" t="s">
        <v>8647</v>
      </c>
      <c r="K8951" t="s">
        <v>8648</v>
      </c>
      <c r="L8951" t="s">
        <v>8649</v>
      </c>
      <c r="N8951" t="s">
        <v>1544</v>
      </c>
      <c r="O8951" t="s">
        <v>263</v>
      </c>
      <c r="P8951" t="s">
        <v>8650</v>
      </c>
    </row>
    <row r="8952" spans="1:18" x14ac:dyDescent="0.2">
      <c r="A8952" t="s">
        <v>28</v>
      </c>
      <c r="B8952" t="s">
        <v>9984</v>
      </c>
      <c r="C8952" s="12">
        <v>41225</v>
      </c>
      <c r="D8952" s="1">
        <v>3</v>
      </c>
      <c r="E8952" t="s">
        <v>9987</v>
      </c>
      <c r="F8952" s="2">
        <v>1</v>
      </c>
      <c r="G8952" s="3">
        <v>25.77</v>
      </c>
      <c r="H8952" s="3">
        <v>25.77</v>
      </c>
      <c r="I8952" s="3">
        <v>143.33000000000001</v>
      </c>
      <c r="J8952" t="s">
        <v>8647</v>
      </c>
      <c r="K8952" t="s">
        <v>8648</v>
      </c>
      <c r="L8952" t="s">
        <v>8649</v>
      </c>
      <c r="N8952" t="s">
        <v>1544</v>
      </c>
      <c r="O8952" t="s">
        <v>263</v>
      </c>
      <c r="P8952" t="s">
        <v>8650</v>
      </c>
    </row>
    <row r="8953" spans="1:18" x14ac:dyDescent="0.2">
      <c r="A8953" t="s">
        <v>28</v>
      </c>
      <c r="B8953" t="s">
        <v>9984</v>
      </c>
      <c r="C8953" s="12">
        <v>41225</v>
      </c>
      <c r="D8953" s="1">
        <v>4</v>
      </c>
      <c r="E8953" t="s">
        <v>9988</v>
      </c>
      <c r="F8953" s="2">
        <v>1</v>
      </c>
      <c r="G8953" s="3">
        <v>30.48</v>
      </c>
      <c r="H8953" s="3">
        <v>30.48</v>
      </c>
      <c r="I8953" s="3">
        <v>143.33000000000001</v>
      </c>
      <c r="J8953" t="s">
        <v>8647</v>
      </c>
      <c r="K8953" t="s">
        <v>8648</v>
      </c>
      <c r="L8953" t="s">
        <v>8649</v>
      </c>
      <c r="N8953" t="s">
        <v>1544</v>
      </c>
      <c r="O8953" t="s">
        <v>263</v>
      </c>
      <c r="P8953" t="s">
        <v>8650</v>
      </c>
    </row>
    <row r="8954" spans="1:18" x14ac:dyDescent="0.2">
      <c r="A8954" t="s">
        <v>28</v>
      </c>
      <c r="B8954" t="s">
        <v>11999</v>
      </c>
      <c r="C8954" s="12">
        <v>41232</v>
      </c>
      <c r="D8954" s="1">
        <v>1</v>
      </c>
      <c r="E8954" t="s">
        <v>12000</v>
      </c>
      <c r="F8954" s="2">
        <v>1</v>
      </c>
      <c r="G8954" s="2">
        <v>2975</v>
      </c>
      <c r="H8954" s="2">
        <v>2975</v>
      </c>
      <c r="I8954" s="2">
        <v>2975</v>
      </c>
      <c r="J8954" t="s">
        <v>12001</v>
      </c>
      <c r="K8954" t="s">
        <v>12002</v>
      </c>
      <c r="L8954" t="s">
        <v>12003</v>
      </c>
      <c r="N8954" t="s">
        <v>3280</v>
      </c>
      <c r="O8954" t="s">
        <v>132</v>
      </c>
      <c r="P8954" t="s">
        <v>12004</v>
      </c>
    </row>
    <row r="8955" spans="1:18" x14ac:dyDescent="0.2">
      <c r="A8955" t="s">
        <v>28</v>
      </c>
      <c r="B8955" t="s">
        <v>12395</v>
      </c>
      <c r="C8955" s="12">
        <v>41254</v>
      </c>
      <c r="D8955" s="1">
        <v>1</v>
      </c>
      <c r="E8955" t="s">
        <v>12396</v>
      </c>
      <c r="F8955" s="2">
        <v>1</v>
      </c>
      <c r="G8955" s="2">
        <v>9850</v>
      </c>
      <c r="H8955" s="2">
        <v>9850</v>
      </c>
      <c r="I8955" s="2">
        <v>9850</v>
      </c>
      <c r="J8955" t="s">
        <v>12001</v>
      </c>
      <c r="K8955" t="s">
        <v>12002</v>
      </c>
      <c r="L8955" t="s">
        <v>12003</v>
      </c>
      <c r="N8955" t="s">
        <v>3280</v>
      </c>
      <c r="O8955" t="s">
        <v>132</v>
      </c>
      <c r="P8955" t="s">
        <v>12004</v>
      </c>
    </row>
    <row r="8956" spans="1:18" x14ac:dyDescent="0.2">
      <c r="A8956" t="s">
        <v>28</v>
      </c>
      <c r="B8956" t="s">
        <v>13235</v>
      </c>
      <c r="C8956" s="12">
        <v>41281</v>
      </c>
      <c r="D8956" s="1">
        <v>1</v>
      </c>
      <c r="E8956" t="s">
        <v>13236</v>
      </c>
      <c r="F8956" s="2">
        <v>1</v>
      </c>
      <c r="G8956" s="2">
        <v>200</v>
      </c>
      <c r="H8956" s="2">
        <v>200</v>
      </c>
      <c r="I8956" s="2">
        <v>200</v>
      </c>
      <c r="J8956" t="s">
        <v>13237</v>
      </c>
      <c r="K8956" t="s">
        <v>13238</v>
      </c>
      <c r="L8956" t="s">
        <v>13239</v>
      </c>
      <c r="N8956" t="s">
        <v>24</v>
      </c>
      <c r="O8956" t="s">
        <v>25</v>
      </c>
      <c r="P8956" t="s">
        <v>26</v>
      </c>
    </row>
    <row r="8957" spans="1:18" x14ac:dyDescent="0.2">
      <c r="A8957" t="s">
        <v>28</v>
      </c>
      <c r="B8957" t="s">
        <v>25434</v>
      </c>
      <c r="C8957" s="12">
        <v>41379</v>
      </c>
      <c r="D8957" s="1">
        <v>1</v>
      </c>
      <c r="E8957" t="s">
        <v>25435</v>
      </c>
      <c r="F8957" s="2">
        <v>1</v>
      </c>
      <c r="G8957" s="2">
        <v>35000</v>
      </c>
      <c r="H8957" s="2">
        <v>35000</v>
      </c>
      <c r="I8957" s="2">
        <v>35000</v>
      </c>
      <c r="J8957" t="s">
        <v>25436</v>
      </c>
      <c r="K8957" t="s">
        <v>25437</v>
      </c>
      <c r="L8957" t="s">
        <v>25438</v>
      </c>
      <c r="N8957" t="s">
        <v>25439</v>
      </c>
      <c r="O8957" t="s">
        <v>1771</v>
      </c>
      <c r="P8957" t="s">
        <v>25440</v>
      </c>
    </row>
    <row r="8958" spans="1:18" x14ac:dyDescent="0.2">
      <c r="A8958" t="s">
        <v>28</v>
      </c>
      <c r="B8958" t="s">
        <v>19032</v>
      </c>
      <c r="C8958" s="12">
        <v>41366</v>
      </c>
      <c r="D8958" s="1">
        <v>1</v>
      </c>
      <c r="E8958" t="s">
        <v>19033</v>
      </c>
      <c r="F8958" s="2">
        <v>1</v>
      </c>
      <c r="G8958" s="2">
        <v>250</v>
      </c>
      <c r="H8958" s="2">
        <v>250</v>
      </c>
      <c r="I8958" s="2">
        <v>250</v>
      </c>
      <c r="J8958" t="s">
        <v>19034</v>
      </c>
      <c r="K8958" t="s">
        <v>19035</v>
      </c>
      <c r="L8958" t="s">
        <v>19036</v>
      </c>
      <c r="N8958" t="s">
        <v>1519</v>
      </c>
      <c r="O8958" t="s">
        <v>1131</v>
      </c>
      <c r="P8958" t="s">
        <v>19037</v>
      </c>
    </row>
    <row r="8959" spans="1:18" x14ac:dyDescent="0.2">
      <c r="A8959" t="s">
        <v>28</v>
      </c>
      <c r="B8959" t="s">
        <v>23474</v>
      </c>
      <c r="C8959" s="12">
        <v>41435</v>
      </c>
      <c r="D8959" s="1">
        <v>1</v>
      </c>
      <c r="E8959" t="s">
        <v>23475</v>
      </c>
      <c r="F8959" s="2">
        <v>1</v>
      </c>
      <c r="G8959" s="2">
        <v>42</v>
      </c>
      <c r="H8959" s="2">
        <v>42</v>
      </c>
      <c r="I8959" s="2">
        <v>42</v>
      </c>
      <c r="J8959" t="s">
        <v>23476</v>
      </c>
      <c r="K8959" t="s">
        <v>23477</v>
      </c>
      <c r="L8959" t="s">
        <v>23478</v>
      </c>
      <c r="M8959" t="s">
        <v>23479</v>
      </c>
      <c r="N8959" t="s">
        <v>11973</v>
      </c>
      <c r="O8959" t="s">
        <v>953</v>
      </c>
      <c r="P8959" t="s">
        <v>23480</v>
      </c>
    </row>
    <row r="8960" spans="1:18" x14ac:dyDescent="0.2">
      <c r="A8960" t="s">
        <v>1590</v>
      </c>
      <c r="B8960" t="s">
        <v>6328</v>
      </c>
      <c r="C8960" s="12">
        <v>41148</v>
      </c>
      <c r="D8960" s="1">
        <v>1</v>
      </c>
      <c r="E8960" t="s">
        <v>6329</v>
      </c>
      <c r="F8960" s="2">
        <v>1</v>
      </c>
      <c r="G8960" s="3">
        <v>99.95</v>
      </c>
      <c r="H8960" s="3">
        <v>99.95</v>
      </c>
      <c r="I8960" s="3">
        <v>99.95</v>
      </c>
      <c r="J8960" t="s">
        <v>6330</v>
      </c>
      <c r="K8960" t="s">
        <v>6331</v>
      </c>
      <c r="L8960" t="s">
        <v>6332</v>
      </c>
      <c r="N8960" t="s">
        <v>168</v>
      </c>
      <c r="O8960" t="s">
        <v>25</v>
      </c>
      <c r="P8960" t="s">
        <v>169</v>
      </c>
    </row>
    <row r="8961" spans="1:16" x14ac:dyDescent="0.2">
      <c r="A8961" t="s">
        <v>1590</v>
      </c>
      <c r="B8961" t="s">
        <v>1589</v>
      </c>
      <c r="C8961" s="12">
        <v>41108</v>
      </c>
      <c r="D8961" s="1">
        <v>1</v>
      </c>
      <c r="E8961" t="s">
        <v>1591</v>
      </c>
      <c r="F8961" s="2">
        <v>1</v>
      </c>
      <c r="G8961" s="3">
        <v>61.48</v>
      </c>
      <c r="H8961" s="3">
        <v>61.48</v>
      </c>
      <c r="I8961" s="3">
        <v>424.89</v>
      </c>
      <c r="J8961" t="s">
        <v>337</v>
      </c>
      <c r="K8961" t="s">
        <v>338</v>
      </c>
      <c r="L8961" t="s">
        <v>339</v>
      </c>
      <c r="N8961" t="s">
        <v>24</v>
      </c>
      <c r="O8961" t="s">
        <v>25</v>
      </c>
      <c r="P8961" t="s">
        <v>26</v>
      </c>
    </row>
    <row r="8962" spans="1:16" x14ac:dyDescent="0.2">
      <c r="A8962" t="s">
        <v>1590</v>
      </c>
      <c r="B8962" t="s">
        <v>1589</v>
      </c>
      <c r="C8962" s="12">
        <v>41108</v>
      </c>
      <c r="D8962" s="1">
        <v>2</v>
      </c>
      <c r="E8962" t="s">
        <v>1592</v>
      </c>
      <c r="F8962" s="2">
        <v>1</v>
      </c>
      <c r="G8962" s="3">
        <v>363.41</v>
      </c>
      <c r="H8962" s="3">
        <v>363.41</v>
      </c>
      <c r="I8962" s="3">
        <v>424.89</v>
      </c>
      <c r="J8962" t="s">
        <v>337</v>
      </c>
      <c r="K8962" t="s">
        <v>338</v>
      </c>
      <c r="L8962" t="s">
        <v>339</v>
      </c>
      <c r="N8962" t="s">
        <v>24</v>
      </c>
      <c r="O8962" t="s">
        <v>25</v>
      </c>
      <c r="P8962" t="s">
        <v>26</v>
      </c>
    </row>
    <row r="8963" spans="1:16" x14ac:dyDescent="0.2">
      <c r="A8963" t="s">
        <v>1590</v>
      </c>
      <c r="B8963" t="s">
        <v>2039</v>
      </c>
      <c r="C8963" s="12">
        <v>41109</v>
      </c>
      <c r="D8963" s="1">
        <v>1</v>
      </c>
      <c r="E8963" t="s">
        <v>2040</v>
      </c>
      <c r="F8963" s="2">
        <v>1</v>
      </c>
      <c r="G8963" s="3">
        <v>101.59</v>
      </c>
      <c r="H8963" s="3">
        <v>101.59</v>
      </c>
      <c r="I8963" s="3">
        <v>131.28</v>
      </c>
      <c r="J8963" t="s">
        <v>337</v>
      </c>
      <c r="K8963" t="s">
        <v>338</v>
      </c>
      <c r="L8963" t="s">
        <v>339</v>
      </c>
      <c r="N8963" t="s">
        <v>24</v>
      </c>
      <c r="O8963" t="s">
        <v>25</v>
      </c>
      <c r="P8963" t="s">
        <v>26</v>
      </c>
    </row>
    <row r="8964" spans="1:16" x14ac:dyDescent="0.2">
      <c r="A8964" t="s">
        <v>1590</v>
      </c>
      <c r="B8964" t="s">
        <v>2039</v>
      </c>
      <c r="C8964" s="12">
        <v>41109</v>
      </c>
      <c r="D8964" s="1">
        <v>2</v>
      </c>
      <c r="E8964" t="s">
        <v>2041</v>
      </c>
      <c r="F8964" s="2">
        <v>1</v>
      </c>
      <c r="G8964" s="3">
        <v>29.69</v>
      </c>
      <c r="H8964" s="3">
        <v>29.69</v>
      </c>
      <c r="I8964" s="3">
        <v>131.28</v>
      </c>
      <c r="J8964" t="s">
        <v>337</v>
      </c>
      <c r="K8964" t="s">
        <v>338</v>
      </c>
      <c r="L8964" t="s">
        <v>339</v>
      </c>
      <c r="N8964" t="s">
        <v>24</v>
      </c>
      <c r="O8964" t="s">
        <v>25</v>
      </c>
      <c r="P8964" t="s">
        <v>26</v>
      </c>
    </row>
    <row r="8965" spans="1:16" x14ac:dyDescent="0.2">
      <c r="A8965" t="s">
        <v>1590</v>
      </c>
      <c r="B8965" t="s">
        <v>9791</v>
      </c>
      <c r="C8965" s="12">
        <v>41113</v>
      </c>
      <c r="D8965" s="1">
        <v>1</v>
      </c>
      <c r="E8965" t="s">
        <v>9792</v>
      </c>
      <c r="F8965" s="2">
        <v>1</v>
      </c>
      <c r="G8965" s="3">
        <v>208.7</v>
      </c>
      <c r="H8965" s="3">
        <v>208.7</v>
      </c>
      <c r="I8965" s="3">
        <v>327.91</v>
      </c>
      <c r="J8965" t="s">
        <v>337</v>
      </c>
      <c r="K8965" t="s">
        <v>338</v>
      </c>
      <c r="L8965" t="s">
        <v>339</v>
      </c>
      <c r="N8965" t="s">
        <v>24</v>
      </c>
      <c r="O8965" t="s">
        <v>25</v>
      </c>
      <c r="P8965" t="s">
        <v>26</v>
      </c>
    </row>
    <row r="8966" spans="1:16" x14ac:dyDescent="0.2">
      <c r="A8966" t="s">
        <v>1590</v>
      </c>
      <c r="B8966" t="s">
        <v>9791</v>
      </c>
      <c r="C8966" s="12">
        <v>41113</v>
      </c>
      <c r="D8966" s="1">
        <v>2</v>
      </c>
      <c r="E8966" t="s">
        <v>9792</v>
      </c>
      <c r="F8966" s="2">
        <v>1</v>
      </c>
      <c r="G8966" s="3">
        <v>43.75</v>
      </c>
      <c r="H8966" s="3">
        <v>43.75</v>
      </c>
      <c r="I8966" s="3">
        <v>327.91</v>
      </c>
      <c r="J8966" t="s">
        <v>337</v>
      </c>
      <c r="K8966" t="s">
        <v>338</v>
      </c>
      <c r="L8966" t="s">
        <v>339</v>
      </c>
      <c r="N8966" t="s">
        <v>24</v>
      </c>
      <c r="O8966" t="s">
        <v>25</v>
      </c>
      <c r="P8966" t="s">
        <v>26</v>
      </c>
    </row>
    <row r="8967" spans="1:16" x14ac:dyDescent="0.2">
      <c r="A8967" t="s">
        <v>1590</v>
      </c>
      <c r="B8967" t="s">
        <v>9791</v>
      </c>
      <c r="C8967" s="12">
        <v>41113</v>
      </c>
      <c r="D8967" s="1">
        <v>3</v>
      </c>
      <c r="E8967" t="s">
        <v>9792</v>
      </c>
      <c r="F8967" s="2">
        <v>1</v>
      </c>
      <c r="G8967" s="3">
        <v>44.52</v>
      </c>
      <c r="H8967" s="3">
        <v>44.52</v>
      </c>
      <c r="I8967" s="3">
        <v>327.91</v>
      </c>
      <c r="J8967" t="s">
        <v>337</v>
      </c>
      <c r="K8967" t="s">
        <v>338</v>
      </c>
      <c r="L8967" t="s">
        <v>339</v>
      </c>
      <c r="N8967" t="s">
        <v>24</v>
      </c>
      <c r="O8967" t="s">
        <v>25</v>
      </c>
      <c r="P8967" t="s">
        <v>26</v>
      </c>
    </row>
    <row r="8968" spans="1:16" x14ac:dyDescent="0.2">
      <c r="A8968" t="s">
        <v>1590</v>
      </c>
      <c r="B8968" t="s">
        <v>9791</v>
      </c>
      <c r="C8968" s="12">
        <v>41113</v>
      </c>
      <c r="D8968" s="1">
        <v>4</v>
      </c>
      <c r="E8968" t="s">
        <v>9792</v>
      </c>
      <c r="F8968" s="2">
        <v>1</v>
      </c>
      <c r="G8968" s="3">
        <v>17.5</v>
      </c>
      <c r="H8968" s="3">
        <v>17.5</v>
      </c>
      <c r="I8968" s="3">
        <v>327.91</v>
      </c>
      <c r="J8968" t="s">
        <v>337</v>
      </c>
      <c r="K8968" t="s">
        <v>338</v>
      </c>
      <c r="L8968" t="s">
        <v>339</v>
      </c>
      <c r="N8968" t="s">
        <v>24</v>
      </c>
      <c r="O8968" t="s">
        <v>25</v>
      </c>
      <c r="P8968" t="s">
        <v>26</v>
      </c>
    </row>
    <row r="8969" spans="1:16" x14ac:dyDescent="0.2">
      <c r="A8969" t="s">
        <v>1590</v>
      </c>
      <c r="B8969" t="s">
        <v>9791</v>
      </c>
      <c r="C8969" s="12">
        <v>41113</v>
      </c>
      <c r="D8969" s="1">
        <v>5</v>
      </c>
      <c r="E8969" t="s">
        <v>9792</v>
      </c>
      <c r="F8969" s="2">
        <v>1</v>
      </c>
      <c r="G8969" s="3">
        <v>13.44</v>
      </c>
      <c r="H8969" s="3">
        <v>13.44</v>
      </c>
      <c r="I8969" s="3">
        <v>327.91</v>
      </c>
      <c r="J8969" t="s">
        <v>337</v>
      </c>
      <c r="K8969" t="s">
        <v>338</v>
      </c>
      <c r="L8969" t="s">
        <v>339</v>
      </c>
      <c r="N8969" t="s">
        <v>24</v>
      </c>
      <c r="O8969" t="s">
        <v>25</v>
      </c>
      <c r="P8969" t="s">
        <v>26</v>
      </c>
    </row>
    <row r="8970" spans="1:16" x14ac:dyDescent="0.2">
      <c r="A8970" t="s">
        <v>1590</v>
      </c>
      <c r="B8970" t="s">
        <v>20587</v>
      </c>
      <c r="C8970" s="12">
        <v>41394</v>
      </c>
      <c r="D8970" s="1">
        <v>1</v>
      </c>
      <c r="E8970" t="s">
        <v>20588</v>
      </c>
      <c r="F8970" s="2">
        <v>1</v>
      </c>
      <c r="G8970" s="3">
        <v>4.9800000000000004</v>
      </c>
      <c r="H8970" s="3">
        <v>4.9800000000000004</v>
      </c>
      <c r="I8970" s="3">
        <v>82.73</v>
      </c>
      <c r="J8970" t="s">
        <v>337</v>
      </c>
      <c r="K8970" t="s">
        <v>338</v>
      </c>
      <c r="L8970" t="s">
        <v>339</v>
      </c>
      <c r="N8970" t="s">
        <v>24</v>
      </c>
      <c r="O8970" t="s">
        <v>25</v>
      </c>
      <c r="P8970" t="s">
        <v>26</v>
      </c>
    </row>
    <row r="8971" spans="1:16" x14ac:dyDescent="0.2">
      <c r="A8971" t="s">
        <v>1590</v>
      </c>
      <c r="B8971" t="s">
        <v>20587</v>
      </c>
      <c r="C8971" s="12">
        <v>41394</v>
      </c>
      <c r="D8971" s="1">
        <v>2</v>
      </c>
      <c r="E8971" t="s">
        <v>20589</v>
      </c>
      <c r="F8971" s="2">
        <v>1</v>
      </c>
      <c r="G8971" s="3">
        <v>19.98</v>
      </c>
      <c r="H8971" s="3">
        <v>19.98</v>
      </c>
      <c r="I8971" s="3">
        <v>82.73</v>
      </c>
      <c r="J8971" t="s">
        <v>337</v>
      </c>
      <c r="K8971" t="s">
        <v>338</v>
      </c>
      <c r="L8971" t="s">
        <v>339</v>
      </c>
      <c r="N8971" t="s">
        <v>24</v>
      </c>
      <c r="O8971" t="s">
        <v>25</v>
      </c>
      <c r="P8971" t="s">
        <v>26</v>
      </c>
    </row>
    <row r="8972" spans="1:16" x14ac:dyDescent="0.2">
      <c r="A8972" t="s">
        <v>1590</v>
      </c>
      <c r="B8972" t="s">
        <v>20587</v>
      </c>
      <c r="C8972" s="12">
        <v>41394</v>
      </c>
      <c r="D8972" s="1">
        <v>3</v>
      </c>
      <c r="E8972" t="s">
        <v>20590</v>
      </c>
      <c r="F8972" s="2">
        <v>1</v>
      </c>
      <c r="G8972" s="3">
        <v>11.12</v>
      </c>
      <c r="H8972" s="3">
        <v>11.12</v>
      </c>
      <c r="I8972" s="3">
        <v>82.73</v>
      </c>
      <c r="J8972" t="s">
        <v>337</v>
      </c>
      <c r="K8972" t="s">
        <v>338</v>
      </c>
      <c r="L8972" t="s">
        <v>339</v>
      </c>
      <c r="N8972" t="s">
        <v>24</v>
      </c>
      <c r="O8972" t="s">
        <v>25</v>
      </c>
      <c r="P8972" t="s">
        <v>26</v>
      </c>
    </row>
    <row r="8973" spans="1:16" x14ac:dyDescent="0.2">
      <c r="A8973" t="s">
        <v>1590</v>
      </c>
      <c r="B8973" t="s">
        <v>20587</v>
      </c>
      <c r="C8973" s="12">
        <v>41394</v>
      </c>
      <c r="D8973" s="1">
        <v>4</v>
      </c>
      <c r="E8973" t="s">
        <v>20591</v>
      </c>
      <c r="F8973" s="2">
        <v>1</v>
      </c>
      <c r="G8973" s="3">
        <v>18.63</v>
      </c>
      <c r="H8973" s="3">
        <v>18.63</v>
      </c>
      <c r="I8973" s="3">
        <v>82.73</v>
      </c>
      <c r="J8973" t="s">
        <v>337</v>
      </c>
      <c r="K8973" t="s">
        <v>338</v>
      </c>
      <c r="L8973" t="s">
        <v>339</v>
      </c>
      <c r="N8973" t="s">
        <v>24</v>
      </c>
      <c r="O8973" t="s">
        <v>25</v>
      </c>
      <c r="P8973" t="s">
        <v>26</v>
      </c>
    </row>
    <row r="8974" spans="1:16" x14ac:dyDescent="0.2">
      <c r="A8974" t="s">
        <v>1590</v>
      </c>
      <c r="B8974" t="s">
        <v>20587</v>
      </c>
      <c r="C8974" s="12">
        <v>41394</v>
      </c>
      <c r="D8974" s="1">
        <v>5</v>
      </c>
      <c r="E8974" t="s">
        <v>20592</v>
      </c>
      <c r="F8974" s="2">
        <v>1</v>
      </c>
      <c r="G8974" s="3">
        <v>15.96</v>
      </c>
      <c r="H8974" s="3">
        <v>15.96</v>
      </c>
      <c r="I8974" s="3">
        <v>82.73</v>
      </c>
      <c r="J8974" t="s">
        <v>337</v>
      </c>
      <c r="K8974" t="s">
        <v>338</v>
      </c>
      <c r="L8974" t="s">
        <v>339</v>
      </c>
      <c r="N8974" t="s">
        <v>24</v>
      </c>
      <c r="O8974" t="s">
        <v>25</v>
      </c>
      <c r="P8974" t="s">
        <v>26</v>
      </c>
    </row>
    <row r="8975" spans="1:16" x14ac:dyDescent="0.2">
      <c r="A8975" t="s">
        <v>1590</v>
      </c>
      <c r="B8975" t="s">
        <v>20587</v>
      </c>
      <c r="C8975" s="12">
        <v>41394</v>
      </c>
      <c r="D8975" s="1">
        <v>6</v>
      </c>
      <c r="E8975" t="s">
        <v>20593</v>
      </c>
      <c r="F8975" s="2">
        <v>1</v>
      </c>
      <c r="G8975" s="3">
        <v>4.08</v>
      </c>
      <c r="H8975" s="3">
        <v>4.08</v>
      </c>
      <c r="I8975" s="3">
        <v>82.73</v>
      </c>
      <c r="J8975" t="s">
        <v>337</v>
      </c>
      <c r="K8975" t="s">
        <v>338</v>
      </c>
      <c r="L8975" t="s">
        <v>339</v>
      </c>
      <c r="N8975" t="s">
        <v>24</v>
      </c>
      <c r="O8975" t="s">
        <v>25</v>
      </c>
      <c r="P8975" t="s">
        <v>26</v>
      </c>
    </row>
    <row r="8976" spans="1:16" x14ac:dyDescent="0.2">
      <c r="A8976" t="s">
        <v>1590</v>
      </c>
      <c r="B8976" t="s">
        <v>20587</v>
      </c>
      <c r="C8976" s="12">
        <v>41394</v>
      </c>
      <c r="D8976" s="1">
        <v>7</v>
      </c>
      <c r="E8976" t="s">
        <v>20594</v>
      </c>
      <c r="F8976" s="2">
        <v>1</v>
      </c>
      <c r="G8976" s="3">
        <v>7.98</v>
      </c>
      <c r="H8976" s="3">
        <v>7.98</v>
      </c>
      <c r="I8976" s="3">
        <v>82.73</v>
      </c>
      <c r="J8976" t="s">
        <v>337</v>
      </c>
      <c r="K8976" t="s">
        <v>338</v>
      </c>
      <c r="L8976" t="s">
        <v>339</v>
      </c>
      <c r="N8976" t="s">
        <v>24</v>
      </c>
      <c r="O8976" t="s">
        <v>25</v>
      </c>
      <c r="P8976" t="s">
        <v>26</v>
      </c>
    </row>
    <row r="8977" spans="1:16" x14ac:dyDescent="0.2">
      <c r="A8977" t="s">
        <v>1590</v>
      </c>
      <c r="B8977" t="s">
        <v>22741</v>
      </c>
      <c r="C8977" s="12">
        <v>41428</v>
      </c>
      <c r="D8977" s="1">
        <v>1</v>
      </c>
      <c r="E8977" t="s">
        <v>22742</v>
      </c>
      <c r="F8977" s="2">
        <v>1</v>
      </c>
      <c r="G8977" s="3">
        <v>4.99</v>
      </c>
      <c r="H8977" s="3">
        <v>4.99</v>
      </c>
      <c r="I8977" s="3">
        <v>221.33</v>
      </c>
      <c r="J8977" t="s">
        <v>337</v>
      </c>
      <c r="K8977" t="s">
        <v>338</v>
      </c>
      <c r="L8977" t="s">
        <v>339</v>
      </c>
      <c r="N8977" t="s">
        <v>24</v>
      </c>
      <c r="O8977" t="s">
        <v>25</v>
      </c>
      <c r="P8977" t="s">
        <v>26</v>
      </c>
    </row>
    <row r="8978" spans="1:16" x14ac:dyDescent="0.2">
      <c r="A8978" t="s">
        <v>1590</v>
      </c>
      <c r="B8978" t="s">
        <v>22741</v>
      </c>
      <c r="C8978" s="12">
        <v>41428</v>
      </c>
      <c r="D8978" s="1">
        <v>2</v>
      </c>
      <c r="E8978" t="s">
        <v>22743</v>
      </c>
      <c r="F8978" s="2">
        <v>1</v>
      </c>
      <c r="G8978" s="3">
        <v>13.99</v>
      </c>
      <c r="H8978" s="3">
        <v>13.99</v>
      </c>
      <c r="I8978" s="3">
        <v>221.33</v>
      </c>
      <c r="J8978" t="s">
        <v>337</v>
      </c>
      <c r="K8978" t="s">
        <v>338</v>
      </c>
      <c r="L8978" t="s">
        <v>339</v>
      </c>
      <c r="N8978" t="s">
        <v>24</v>
      </c>
      <c r="O8978" t="s">
        <v>25</v>
      </c>
      <c r="P8978" t="s">
        <v>26</v>
      </c>
    </row>
    <row r="8979" spans="1:16" x14ac:dyDescent="0.2">
      <c r="A8979" t="s">
        <v>1590</v>
      </c>
      <c r="B8979" t="s">
        <v>22741</v>
      </c>
      <c r="C8979" s="12">
        <v>41428</v>
      </c>
      <c r="D8979" s="1">
        <v>3</v>
      </c>
      <c r="E8979" t="s">
        <v>22744</v>
      </c>
      <c r="F8979" s="2">
        <v>1</v>
      </c>
      <c r="G8979" s="3">
        <v>7.95</v>
      </c>
      <c r="H8979" s="3">
        <v>7.95</v>
      </c>
      <c r="I8979" s="3">
        <v>221.33</v>
      </c>
      <c r="J8979" t="s">
        <v>337</v>
      </c>
      <c r="K8979" t="s">
        <v>338</v>
      </c>
      <c r="L8979" t="s">
        <v>339</v>
      </c>
      <c r="N8979" t="s">
        <v>24</v>
      </c>
      <c r="O8979" t="s">
        <v>25</v>
      </c>
      <c r="P8979" t="s">
        <v>26</v>
      </c>
    </row>
    <row r="8980" spans="1:16" x14ac:dyDescent="0.2">
      <c r="A8980" t="s">
        <v>1590</v>
      </c>
      <c r="B8980" t="s">
        <v>22741</v>
      </c>
      <c r="C8980" s="12">
        <v>41428</v>
      </c>
      <c r="D8980" s="1">
        <v>4</v>
      </c>
      <c r="E8980" t="s">
        <v>22745</v>
      </c>
      <c r="F8980" s="2">
        <v>1</v>
      </c>
      <c r="G8980" s="3">
        <v>10.99</v>
      </c>
      <c r="H8980" s="3">
        <v>10.99</v>
      </c>
      <c r="I8980" s="3">
        <v>221.33</v>
      </c>
      <c r="J8980" t="s">
        <v>337</v>
      </c>
      <c r="K8980" t="s">
        <v>338</v>
      </c>
      <c r="L8980" t="s">
        <v>339</v>
      </c>
      <c r="N8980" t="s">
        <v>24</v>
      </c>
      <c r="O8980" t="s">
        <v>25</v>
      </c>
      <c r="P8980" t="s">
        <v>26</v>
      </c>
    </row>
    <row r="8981" spans="1:16" x14ac:dyDescent="0.2">
      <c r="A8981" t="s">
        <v>1590</v>
      </c>
      <c r="B8981" t="s">
        <v>22741</v>
      </c>
      <c r="C8981" s="12">
        <v>41428</v>
      </c>
      <c r="D8981" s="1">
        <v>5</v>
      </c>
      <c r="E8981" t="s">
        <v>22746</v>
      </c>
      <c r="F8981" s="2">
        <v>1</v>
      </c>
      <c r="G8981" s="3">
        <v>15.99</v>
      </c>
      <c r="H8981" s="3">
        <v>15.99</v>
      </c>
      <c r="I8981" s="3">
        <v>221.33</v>
      </c>
      <c r="J8981" t="s">
        <v>337</v>
      </c>
      <c r="K8981" t="s">
        <v>338</v>
      </c>
      <c r="L8981" t="s">
        <v>339</v>
      </c>
      <c r="N8981" t="s">
        <v>24</v>
      </c>
      <c r="O8981" t="s">
        <v>25</v>
      </c>
      <c r="P8981" t="s">
        <v>26</v>
      </c>
    </row>
    <row r="8982" spans="1:16" x14ac:dyDescent="0.2">
      <c r="A8982" t="s">
        <v>1590</v>
      </c>
      <c r="B8982" t="s">
        <v>22741</v>
      </c>
      <c r="C8982" s="12">
        <v>41428</v>
      </c>
      <c r="D8982" s="1">
        <v>6</v>
      </c>
      <c r="E8982" t="s">
        <v>22747</v>
      </c>
      <c r="F8982" s="2">
        <v>1</v>
      </c>
      <c r="G8982" s="3">
        <v>95.88</v>
      </c>
      <c r="H8982" s="3">
        <v>95.88</v>
      </c>
      <c r="I8982" s="3">
        <v>221.33</v>
      </c>
      <c r="J8982" t="s">
        <v>337</v>
      </c>
      <c r="K8982" t="s">
        <v>338</v>
      </c>
      <c r="L8982" t="s">
        <v>339</v>
      </c>
      <c r="N8982" t="s">
        <v>24</v>
      </c>
      <c r="O8982" t="s">
        <v>25</v>
      </c>
      <c r="P8982" t="s">
        <v>26</v>
      </c>
    </row>
    <row r="8983" spans="1:16" x14ac:dyDescent="0.2">
      <c r="A8983" t="s">
        <v>1590</v>
      </c>
      <c r="B8983" t="s">
        <v>22741</v>
      </c>
      <c r="C8983" s="12">
        <v>41428</v>
      </c>
      <c r="D8983" s="1">
        <v>7</v>
      </c>
      <c r="E8983" t="s">
        <v>22748</v>
      </c>
      <c r="F8983" s="2">
        <v>1</v>
      </c>
      <c r="G8983" s="3">
        <v>31.96</v>
      </c>
      <c r="H8983" s="3">
        <v>31.96</v>
      </c>
      <c r="I8983" s="3">
        <v>221.33</v>
      </c>
      <c r="J8983" t="s">
        <v>337</v>
      </c>
      <c r="K8983" t="s">
        <v>338</v>
      </c>
      <c r="L8983" t="s">
        <v>339</v>
      </c>
      <c r="N8983" t="s">
        <v>24</v>
      </c>
      <c r="O8983" t="s">
        <v>25</v>
      </c>
      <c r="P8983" t="s">
        <v>26</v>
      </c>
    </row>
    <row r="8984" spans="1:16" x14ac:dyDescent="0.2">
      <c r="A8984" t="s">
        <v>1590</v>
      </c>
      <c r="B8984" t="s">
        <v>22741</v>
      </c>
      <c r="C8984" s="12">
        <v>41428</v>
      </c>
      <c r="D8984" s="1">
        <v>8</v>
      </c>
      <c r="E8984" t="s">
        <v>22748</v>
      </c>
      <c r="F8984" s="2">
        <v>1</v>
      </c>
      <c r="G8984" s="2">
        <v>36</v>
      </c>
      <c r="H8984" s="2">
        <v>36</v>
      </c>
      <c r="I8984" s="3">
        <v>221.33</v>
      </c>
      <c r="J8984" t="s">
        <v>337</v>
      </c>
      <c r="K8984" t="s">
        <v>338</v>
      </c>
      <c r="L8984" t="s">
        <v>339</v>
      </c>
      <c r="N8984" t="s">
        <v>24</v>
      </c>
      <c r="O8984" t="s">
        <v>25</v>
      </c>
      <c r="P8984" t="s">
        <v>26</v>
      </c>
    </row>
    <row r="8985" spans="1:16" x14ac:dyDescent="0.2">
      <c r="A8985" t="s">
        <v>1590</v>
      </c>
      <c r="B8985" t="s">
        <v>22741</v>
      </c>
      <c r="C8985" s="12">
        <v>41428</v>
      </c>
      <c r="D8985" s="1">
        <v>9</v>
      </c>
      <c r="E8985" t="s">
        <v>22749</v>
      </c>
      <c r="F8985" s="2">
        <v>1</v>
      </c>
      <c r="G8985" s="3">
        <v>1.29</v>
      </c>
      <c r="H8985" s="3">
        <v>1.29</v>
      </c>
      <c r="I8985" s="3">
        <v>221.33</v>
      </c>
      <c r="J8985" t="s">
        <v>337</v>
      </c>
      <c r="K8985" t="s">
        <v>338</v>
      </c>
      <c r="L8985" t="s">
        <v>339</v>
      </c>
      <c r="N8985" t="s">
        <v>24</v>
      </c>
      <c r="O8985" t="s">
        <v>25</v>
      </c>
      <c r="P8985" t="s">
        <v>26</v>
      </c>
    </row>
    <row r="8986" spans="1:16" x14ac:dyDescent="0.2">
      <c r="A8986" t="s">
        <v>1590</v>
      </c>
      <c r="B8986" t="s">
        <v>22741</v>
      </c>
      <c r="C8986" s="12">
        <v>41428</v>
      </c>
      <c r="D8986" s="1">
        <v>10</v>
      </c>
      <c r="E8986" t="s">
        <v>22750</v>
      </c>
      <c r="F8986" s="2">
        <v>1</v>
      </c>
      <c r="G8986" s="3">
        <v>2.29</v>
      </c>
      <c r="H8986" s="3">
        <v>2.29</v>
      </c>
      <c r="I8986" s="3">
        <v>221.33</v>
      </c>
      <c r="J8986" t="s">
        <v>337</v>
      </c>
      <c r="K8986" t="s">
        <v>338</v>
      </c>
      <c r="L8986" t="s">
        <v>339</v>
      </c>
      <c r="N8986" t="s">
        <v>24</v>
      </c>
      <c r="O8986" t="s">
        <v>25</v>
      </c>
      <c r="P8986" t="s">
        <v>26</v>
      </c>
    </row>
    <row r="8987" spans="1:16" x14ac:dyDescent="0.2">
      <c r="A8987" t="s">
        <v>1590</v>
      </c>
      <c r="B8987" t="s">
        <v>2529</v>
      </c>
      <c r="C8987" s="12">
        <v>41109</v>
      </c>
      <c r="D8987" s="1">
        <v>1</v>
      </c>
      <c r="E8987" t="s">
        <v>2530</v>
      </c>
      <c r="F8987" s="2">
        <v>1</v>
      </c>
      <c r="G8987" s="2">
        <v>6996</v>
      </c>
      <c r="H8987" s="2">
        <v>6996</v>
      </c>
      <c r="I8987" s="2">
        <v>6996</v>
      </c>
      <c r="J8987" t="s">
        <v>1983</v>
      </c>
      <c r="K8987" t="s">
        <v>1984</v>
      </c>
      <c r="L8987" t="s">
        <v>1985</v>
      </c>
      <c r="N8987" t="s">
        <v>24</v>
      </c>
      <c r="O8987" t="s">
        <v>25</v>
      </c>
      <c r="P8987" t="s">
        <v>26</v>
      </c>
    </row>
    <row r="8988" spans="1:16" x14ac:dyDescent="0.2">
      <c r="A8988" t="s">
        <v>1590</v>
      </c>
      <c r="B8988" t="s">
        <v>6003</v>
      </c>
      <c r="C8988" s="12">
        <v>41152</v>
      </c>
      <c r="D8988" s="1">
        <v>1</v>
      </c>
      <c r="E8988" t="s">
        <v>6004</v>
      </c>
      <c r="F8988" s="2">
        <v>1</v>
      </c>
      <c r="G8988" s="3">
        <v>4893.5</v>
      </c>
      <c r="H8988" s="3">
        <v>4893.5</v>
      </c>
      <c r="I8988" s="3">
        <v>4893.5</v>
      </c>
      <c r="J8988" t="s">
        <v>6005</v>
      </c>
      <c r="K8988" t="s">
        <v>6006</v>
      </c>
      <c r="L8988" t="s">
        <v>6007</v>
      </c>
      <c r="N8988" t="s">
        <v>6008</v>
      </c>
      <c r="O8988" t="s">
        <v>25</v>
      </c>
      <c r="P8988" t="s">
        <v>6009</v>
      </c>
    </row>
    <row r="8989" spans="1:16" x14ac:dyDescent="0.2">
      <c r="A8989" t="s">
        <v>1590</v>
      </c>
      <c r="B8989" t="s">
        <v>20619</v>
      </c>
      <c r="C8989" s="12">
        <v>41394</v>
      </c>
      <c r="D8989" s="1">
        <v>1</v>
      </c>
      <c r="E8989" t="s">
        <v>20620</v>
      </c>
      <c r="F8989" s="2">
        <v>1</v>
      </c>
      <c r="G8989" s="2">
        <v>220</v>
      </c>
      <c r="H8989" s="2">
        <v>220</v>
      </c>
      <c r="I8989" s="2">
        <v>348</v>
      </c>
      <c r="J8989" t="s">
        <v>20621</v>
      </c>
      <c r="K8989" t="s">
        <v>20622</v>
      </c>
      <c r="L8989" t="s">
        <v>20623</v>
      </c>
      <c r="N8989" t="s">
        <v>370</v>
      </c>
      <c r="O8989" t="s">
        <v>25</v>
      </c>
      <c r="P8989" t="s">
        <v>371</v>
      </c>
    </row>
    <row r="8990" spans="1:16" x14ac:dyDescent="0.2">
      <c r="A8990" t="s">
        <v>1590</v>
      </c>
      <c r="B8990" t="s">
        <v>20619</v>
      </c>
      <c r="C8990" s="12">
        <v>41394</v>
      </c>
      <c r="D8990" s="1">
        <v>2</v>
      </c>
      <c r="E8990" t="s">
        <v>20624</v>
      </c>
      <c r="F8990" s="2">
        <v>1</v>
      </c>
      <c r="G8990" s="2">
        <v>7</v>
      </c>
      <c r="H8990" s="2">
        <v>7</v>
      </c>
      <c r="I8990" s="2">
        <v>348</v>
      </c>
      <c r="J8990" t="s">
        <v>20621</v>
      </c>
      <c r="K8990" t="s">
        <v>20622</v>
      </c>
      <c r="L8990" t="s">
        <v>20623</v>
      </c>
      <c r="N8990" t="s">
        <v>370</v>
      </c>
      <c r="O8990" t="s">
        <v>25</v>
      </c>
      <c r="P8990" t="s">
        <v>371</v>
      </c>
    </row>
    <row r="8991" spans="1:16" x14ac:dyDescent="0.2">
      <c r="A8991" t="s">
        <v>1590</v>
      </c>
      <c r="B8991" t="s">
        <v>20619</v>
      </c>
      <c r="C8991" s="12">
        <v>41394</v>
      </c>
      <c r="D8991" s="1">
        <v>3</v>
      </c>
      <c r="E8991" t="s">
        <v>20625</v>
      </c>
      <c r="F8991" s="2">
        <v>1</v>
      </c>
      <c r="G8991" s="2">
        <v>121</v>
      </c>
      <c r="H8991" s="2">
        <v>121</v>
      </c>
      <c r="I8991" s="2">
        <v>348</v>
      </c>
      <c r="J8991" t="s">
        <v>20621</v>
      </c>
      <c r="K8991" t="s">
        <v>20622</v>
      </c>
      <c r="L8991" t="s">
        <v>20623</v>
      </c>
      <c r="N8991" t="s">
        <v>370</v>
      </c>
      <c r="O8991" t="s">
        <v>25</v>
      </c>
      <c r="P8991" t="s">
        <v>371</v>
      </c>
    </row>
    <row r="8992" spans="1:16" x14ac:dyDescent="0.2">
      <c r="A8992" t="s">
        <v>1590</v>
      </c>
      <c r="B8992" t="s">
        <v>2542</v>
      </c>
      <c r="C8992" s="12">
        <v>41113</v>
      </c>
      <c r="D8992" s="1">
        <v>1</v>
      </c>
      <c r="E8992" t="s">
        <v>2543</v>
      </c>
      <c r="F8992" s="2">
        <v>1</v>
      </c>
      <c r="G8992" s="3">
        <v>2894.15</v>
      </c>
      <c r="H8992" s="3">
        <v>2894.15</v>
      </c>
      <c r="I8992" s="3">
        <v>2894.15</v>
      </c>
      <c r="J8992" t="s">
        <v>2544</v>
      </c>
      <c r="K8992" t="s">
        <v>2545</v>
      </c>
      <c r="L8992" t="s">
        <v>2546</v>
      </c>
      <c r="N8992" t="s">
        <v>306</v>
      </c>
      <c r="O8992" t="s">
        <v>307</v>
      </c>
      <c r="P8992" t="s">
        <v>2547</v>
      </c>
    </row>
    <row r="8993" spans="1:16" x14ac:dyDescent="0.2">
      <c r="A8993" t="s">
        <v>1590</v>
      </c>
      <c r="B8993" t="s">
        <v>10956</v>
      </c>
      <c r="C8993" s="12">
        <v>41232</v>
      </c>
      <c r="D8993" s="1">
        <v>1</v>
      </c>
      <c r="E8993" t="s">
        <v>10957</v>
      </c>
      <c r="F8993" s="2">
        <v>1</v>
      </c>
      <c r="G8993" s="2">
        <v>200</v>
      </c>
      <c r="H8993" s="2">
        <v>200</v>
      </c>
      <c r="I8993" s="2">
        <v>200</v>
      </c>
      <c r="J8993" t="s">
        <v>10958</v>
      </c>
      <c r="K8993" t="s">
        <v>10959</v>
      </c>
      <c r="L8993" t="s">
        <v>10960</v>
      </c>
      <c r="N8993" t="s">
        <v>64</v>
      </c>
      <c r="O8993" t="s">
        <v>25</v>
      </c>
      <c r="P8993" t="s">
        <v>65</v>
      </c>
    </row>
    <row r="8994" spans="1:16" x14ac:dyDescent="0.2">
      <c r="A8994" t="s">
        <v>1590</v>
      </c>
      <c r="B8994" t="s">
        <v>19906</v>
      </c>
      <c r="C8994" s="12">
        <v>41303</v>
      </c>
      <c r="D8994" s="1">
        <v>1</v>
      </c>
      <c r="E8994" t="s">
        <v>19907</v>
      </c>
      <c r="F8994" s="2">
        <v>1</v>
      </c>
      <c r="G8994" s="3">
        <v>231.75</v>
      </c>
      <c r="H8994" s="3">
        <v>231.75</v>
      </c>
      <c r="I8994" s="3">
        <v>231.75</v>
      </c>
      <c r="J8994" t="s">
        <v>10958</v>
      </c>
      <c r="K8994" t="s">
        <v>10959</v>
      </c>
      <c r="L8994" t="s">
        <v>10960</v>
      </c>
      <c r="N8994" t="s">
        <v>64</v>
      </c>
      <c r="O8994" t="s">
        <v>25</v>
      </c>
      <c r="P8994" t="s">
        <v>65</v>
      </c>
    </row>
    <row r="8995" spans="1:16" x14ac:dyDescent="0.2">
      <c r="A8995" t="s">
        <v>1590</v>
      </c>
      <c r="B8995" t="s">
        <v>1641</v>
      </c>
      <c r="C8995" s="12">
        <v>41102</v>
      </c>
      <c r="D8995" s="1">
        <v>1</v>
      </c>
      <c r="E8995" t="s">
        <v>1642</v>
      </c>
      <c r="F8995" s="2">
        <v>1</v>
      </c>
      <c r="G8995" s="2">
        <v>75</v>
      </c>
      <c r="H8995" s="2">
        <v>75</v>
      </c>
      <c r="I8995" s="2">
        <v>75</v>
      </c>
      <c r="J8995" t="s">
        <v>1643</v>
      </c>
      <c r="K8995" t="s">
        <v>1644</v>
      </c>
      <c r="L8995" t="s">
        <v>1645</v>
      </c>
      <c r="N8995" t="s">
        <v>520</v>
      </c>
      <c r="O8995" t="s">
        <v>635</v>
      </c>
      <c r="P8995" t="s">
        <v>1646</v>
      </c>
    </row>
    <row r="8996" spans="1:16" x14ac:dyDescent="0.2">
      <c r="A8996" t="s">
        <v>1590</v>
      </c>
      <c r="B8996" t="s">
        <v>1622</v>
      </c>
      <c r="C8996" s="12">
        <v>41102</v>
      </c>
      <c r="D8996" s="1">
        <v>1</v>
      </c>
      <c r="E8996" t="s">
        <v>1623</v>
      </c>
      <c r="F8996" s="2">
        <v>1</v>
      </c>
      <c r="G8996" s="3">
        <v>25.85</v>
      </c>
      <c r="H8996" s="3">
        <v>25.85</v>
      </c>
      <c r="I8996" s="3">
        <v>25.85</v>
      </c>
      <c r="J8996" t="s">
        <v>1624</v>
      </c>
      <c r="K8996" t="s">
        <v>1625</v>
      </c>
      <c r="L8996" t="s">
        <v>1626</v>
      </c>
      <c r="N8996" t="s">
        <v>332</v>
      </c>
      <c r="O8996" t="s">
        <v>54</v>
      </c>
      <c r="P8996" t="s">
        <v>1627</v>
      </c>
    </row>
    <row r="8997" spans="1:16" x14ac:dyDescent="0.2">
      <c r="A8997" t="s">
        <v>1590</v>
      </c>
      <c r="B8997" t="s">
        <v>3843</v>
      </c>
      <c r="C8997" s="12">
        <v>41136</v>
      </c>
      <c r="D8997" s="1">
        <v>1</v>
      </c>
      <c r="E8997" t="s">
        <v>3844</v>
      </c>
      <c r="F8997" s="2">
        <v>1</v>
      </c>
      <c r="G8997" s="3">
        <v>14.95</v>
      </c>
      <c r="H8997" s="3">
        <v>14.95</v>
      </c>
      <c r="I8997" s="3">
        <v>14.95</v>
      </c>
      <c r="J8997" t="s">
        <v>1624</v>
      </c>
      <c r="K8997" t="s">
        <v>1625</v>
      </c>
      <c r="L8997" t="s">
        <v>1626</v>
      </c>
      <c r="N8997" t="s">
        <v>332</v>
      </c>
      <c r="O8997" t="s">
        <v>54</v>
      </c>
      <c r="P8997" t="s">
        <v>1627</v>
      </c>
    </row>
    <row r="8998" spans="1:16" x14ac:dyDescent="0.2">
      <c r="A8998" t="s">
        <v>1590</v>
      </c>
      <c r="B8998" t="s">
        <v>6434</v>
      </c>
      <c r="C8998" s="12">
        <v>41165</v>
      </c>
      <c r="D8998" s="1">
        <v>1</v>
      </c>
      <c r="E8998" t="s">
        <v>6435</v>
      </c>
      <c r="F8998" s="2">
        <v>1</v>
      </c>
      <c r="G8998" s="3">
        <v>30.81</v>
      </c>
      <c r="H8998" s="3">
        <v>30.81</v>
      </c>
      <c r="I8998" s="3">
        <v>30.81</v>
      </c>
      <c r="J8998" t="s">
        <v>1624</v>
      </c>
      <c r="K8998" t="s">
        <v>1625</v>
      </c>
      <c r="L8998" t="s">
        <v>1626</v>
      </c>
      <c r="N8998" t="s">
        <v>332</v>
      </c>
      <c r="O8998" t="s">
        <v>54</v>
      </c>
      <c r="P8998" t="s">
        <v>1627</v>
      </c>
    </row>
    <row r="8999" spans="1:16" x14ac:dyDescent="0.2">
      <c r="A8999" t="s">
        <v>1590</v>
      </c>
      <c r="B8999" t="s">
        <v>13019</v>
      </c>
      <c r="C8999" s="12">
        <v>41256</v>
      </c>
      <c r="D8999" s="1">
        <v>1</v>
      </c>
      <c r="E8999" t="s">
        <v>13020</v>
      </c>
      <c r="F8999" s="2">
        <v>1</v>
      </c>
      <c r="G8999" s="3">
        <v>20.83</v>
      </c>
      <c r="H8999" s="3">
        <v>20.83</v>
      </c>
      <c r="I8999" s="3">
        <v>20.83</v>
      </c>
      <c r="J8999" t="s">
        <v>1624</v>
      </c>
      <c r="K8999" t="s">
        <v>1625</v>
      </c>
      <c r="L8999" t="s">
        <v>1626</v>
      </c>
      <c r="N8999" t="s">
        <v>332</v>
      </c>
      <c r="O8999" t="s">
        <v>54</v>
      </c>
      <c r="P8999" t="s">
        <v>1627</v>
      </c>
    </row>
    <row r="9000" spans="1:16" x14ac:dyDescent="0.2">
      <c r="A9000" t="s">
        <v>1590</v>
      </c>
      <c r="B9000" t="s">
        <v>14891</v>
      </c>
      <c r="C9000" s="12">
        <v>41289</v>
      </c>
      <c r="D9000" s="1">
        <v>1</v>
      </c>
      <c r="E9000" t="s">
        <v>14892</v>
      </c>
      <c r="F9000" s="2">
        <v>1</v>
      </c>
      <c r="G9000" s="3">
        <v>45.64</v>
      </c>
      <c r="H9000" s="3">
        <v>45.64</v>
      </c>
      <c r="I9000" s="3">
        <v>45.64</v>
      </c>
      <c r="J9000" t="s">
        <v>1624</v>
      </c>
      <c r="K9000" t="s">
        <v>1625</v>
      </c>
      <c r="L9000" t="s">
        <v>1626</v>
      </c>
      <c r="N9000" t="s">
        <v>332</v>
      </c>
      <c r="O9000" t="s">
        <v>54</v>
      </c>
      <c r="P9000" t="s">
        <v>1627</v>
      </c>
    </row>
    <row r="9001" spans="1:16" x14ac:dyDescent="0.2">
      <c r="A9001" t="s">
        <v>1590</v>
      </c>
      <c r="B9001" t="s">
        <v>16893</v>
      </c>
      <c r="C9001" s="12">
        <v>41319</v>
      </c>
      <c r="D9001" s="1">
        <v>1</v>
      </c>
      <c r="E9001" t="s">
        <v>16894</v>
      </c>
      <c r="F9001" s="2">
        <v>1</v>
      </c>
      <c r="G9001" s="3">
        <v>13.72</v>
      </c>
      <c r="H9001" s="3">
        <v>13.72</v>
      </c>
      <c r="I9001" s="3">
        <v>13.72</v>
      </c>
      <c r="J9001" t="s">
        <v>1624</v>
      </c>
      <c r="K9001" t="s">
        <v>1625</v>
      </c>
      <c r="L9001" t="s">
        <v>1626</v>
      </c>
      <c r="N9001" t="s">
        <v>332</v>
      </c>
      <c r="O9001" t="s">
        <v>54</v>
      </c>
      <c r="P9001" t="s">
        <v>1627</v>
      </c>
    </row>
    <row r="9002" spans="1:16" x14ac:dyDescent="0.2">
      <c r="A9002" t="s">
        <v>1590</v>
      </c>
      <c r="B9002" t="s">
        <v>18476</v>
      </c>
      <c r="C9002" s="12">
        <v>41347</v>
      </c>
      <c r="D9002" s="1">
        <v>1</v>
      </c>
      <c r="E9002" t="s">
        <v>18477</v>
      </c>
      <c r="F9002" s="2">
        <v>1</v>
      </c>
      <c r="G9002" s="3">
        <v>12.1</v>
      </c>
      <c r="H9002" s="3">
        <v>12.1</v>
      </c>
      <c r="I9002" s="3">
        <v>12.1</v>
      </c>
      <c r="J9002" t="s">
        <v>1624</v>
      </c>
      <c r="K9002" t="s">
        <v>1625</v>
      </c>
      <c r="L9002" t="s">
        <v>1626</v>
      </c>
      <c r="N9002" t="s">
        <v>332</v>
      </c>
      <c r="O9002" t="s">
        <v>54</v>
      </c>
      <c r="P9002" t="s">
        <v>1627</v>
      </c>
    </row>
    <row r="9003" spans="1:16" x14ac:dyDescent="0.2">
      <c r="A9003" t="s">
        <v>1590</v>
      </c>
      <c r="B9003" t="s">
        <v>20488</v>
      </c>
      <c r="C9003" s="12">
        <v>41379</v>
      </c>
      <c r="D9003" s="1">
        <v>1</v>
      </c>
      <c r="E9003" t="s">
        <v>20489</v>
      </c>
      <c r="F9003" s="2">
        <v>1</v>
      </c>
      <c r="G9003" s="3">
        <v>18.190000000000001</v>
      </c>
      <c r="H9003" s="3">
        <v>18.190000000000001</v>
      </c>
      <c r="I9003" s="3">
        <v>18.190000000000001</v>
      </c>
      <c r="J9003" t="s">
        <v>1624</v>
      </c>
      <c r="K9003" t="s">
        <v>1625</v>
      </c>
      <c r="L9003" t="s">
        <v>1626</v>
      </c>
      <c r="N9003" t="s">
        <v>332</v>
      </c>
      <c r="O9003" t="s">
        <v>54</v>
      </c>
      <c r="P9003" t="s">
        <v>1627</v>
      </c>
    </row>
    <row r="9004" spans="1:16" x14ac:dyDescent="0.2">
      <c r="A9004" t="s">
        <v>1590</v>
      </c>
      <c r="B9004" t="s">
        <v>22559</v>
      </c>
      <c r="C9004" s="12">
        <v>41409</v>
      </c>
      <c r="D9004" s="1">
        <v>1</v>
      </c>
      <c r="E9004" t="s">
        <v>22560</v>
      </c>
      <c r="F9004" s="2">
        <v>1</v>
      </c>
      <c r="G9004" s="3">
        <v>20.53</v>
      </c>
      <c r="H9004" s="3">
        <v>20.53</v>
      </c>
      <c r="I9004" s="3">
        <v>20.53</v>
      </c>
      <c r="J9004" t="s">
        <v>1624</v>
      </c>
      <c r="K9004" t="s">
        <v>1625</v>
      </c>
      <c r="L9004" t="s">
        <v>1626</v>
      </c>
      <c r="N9004" t="s">
        <v>332</v>
      </c>
      <c r="O9004" t="s">
        <v>54</v>
      </c>
      <c r="P9004" t="s">
        <v>1627</v>
      </c>
    </row>
    <row r="9005" spans="1:16" x14ac:dyDescent="0.2">
      <c r="A9005" t="s">
        <v>1590</v>
      </c>
      <c r="B9005" t="s">
        <v>24308</v>
      </c>
      <c r="C9005" s="12">
        <v>41438</v>
      </c>
      <c r="D9005" s="1">
        <v>1</v>
      </c>
      <c r="E9005" t="s">
        <v>24309</v>
      </c>
      <c r="F9005" s="2">
        <v>1</v>
      </c>
      <c r="G9005" s="3">
        <v>12.62</v>
      </c>
      <c r="H9005" s="3">
        <v>12.62</v>
      </c>
      <c r="I9005" s="3">
        <v>12.62</v>
      </c>
      <c r="J9005" t="s">
        <v>1624</v>
      </c>
      <c r="K9005" t="s">
        <v>1625</v>
      </c>
      <c r="L9005" t="s">
        <v>1626</v>
      </c>
      <c r="N9005" t="s">
        <v>332</v>
      </c>
      <c r="O9005" t="s">
        <v>54</v>
      </c>
      <c r="P9005" t="s">
        <v>1627</v>
      </c>
    </row>
    <row r="9006" spans="1:16" x14ac:dyDescent="0.2">
      <c r="A9006" t="s">
        <v>2932</v>
      </c>
      <c r="B9006" t="s">
        <v>7465</v>
      </c>
      <c r="C9006" s="12">
        <v>41190</v>
      </c>
      <c r="D9006" s="1">
        <v>1</v>
      </c>
      <c r="E9006" t="s">
        <v>7466</v>
      </c>
      <c r="F9006" s="2">
        <v>1</v>
      </c>
      <c r="G9006" s="3">
        <v>32.5</v>
      </c>
      <c r="H9006" s="3">
        <v>32.5</v>
      </c>
      <c r="I9006" s="3">
        <v>32.5</v>
      </c>
      <c r="J9006" t="s">
        <v>3663</v>
      </c>
      <c r="K9006" t="s">
        <v>3664</v>
      </c>
      <c r="L9006" t="s">
        <v>3665</v>
      </c>
      <c r="M9006" t="s">
        <v>3666</v>
      </c>
      <c r="N9006" t="s">
        <v>332</v>
      </c>
      <c r="O9006" t="s">
        <v>54</v>
      </c>
      <c r="P9006" t="s">
        <v>3667</v>
      </c>
    </row>
    <row r="9007" spans="1:16" x14ac:dyDescent="0.2">
      <c r="A9007" t="s">
        <v>2932</v>
      </c>
      <c r="B9007" t="s">
        <v>10166</v>
      </c>
      <c r="C9007" s="12">
        <v>41226</v>
      </c>
      <c r="D9007" s="1">
        <v>1</v>
      </c>
      <c r="E9007" t="s">
        <v>10167</v>
      </c>
      <c r="F9007" s="2">
        <v>1</v>
      </c>
      <c r="G9007" s="3">
        <v>32.54</v>
      </c>
      <c r="H9007" s="3">
        <v>32.54</v>
      </c>
      <c r="I9007" s="3">
        <v>32.54</v>
      </c>
      <c r="J9007" t="s">
        <v>3663</v>
      </c>
      <c r="K9007" t="s">
        <v>3664</v>
      </c>
      <c r="L9007" t="s">
        <v>3665</v>
      </c>
      <c r="M9007" t="s">
        <v>3666</v>
      </c>
      <c r="N9007" t="s">
        <v>332</v>
      </c>
      <c r="O9007" t="s">
        <v>54</v>
      </c>
      <c r="P9007" t="s">
        <v>3667</v>
      </c>
    </row>
    <row r="9008" spans="1:16" x14ac:dyDescent="0.2">
      <c r="A9008" t="s">
        <v>2932</v>
      </c>
      <c r="B9008" t="s">
        <v>23657</v>
      </c>
      <c r="C9008" s="12">
        <v>41438</v>
      </c>
      <c r="D9008" s="1">
        <v>1</v>
      </c>
      <c r="E9008" t="s">
        <v>23658</v>
      </c>
      <c r="F9008" s="2">
        <v>1</v>
      </c>
      <c r="G9008" s="3">
        <v>336.86</v>
      </c>
      <c r="H9008" s="3">
        <v>336.86</v>
      </c>
      <c r="I9008" s="3">
        <v>336.86</v>
      </c>
      <c r="J9008" t="s">
        <v>3663</v>
      </c>
      <c r="K9008" t="s">
        <v>3664</v>
      </c>
      <c r="L9008" t="s">
        <v>3665</v>
      </c>
      <c r="M9008" t="s">
        <v>3666</v>
      </c>
      <c r="N9008" t="s">
        <v>332</v>
      </c>
      <c r="O9008" t="s">
        <v>54</v>
      </c>
      <c r="P9008" t="s">
        <v>3667</v>
      </c>
    </row>
    <row r="9009" spans="1:16" x14ac:dyDescent="0.2">
      <c r="A9009" t="s">
        <v>2932</v>
      </c>
      <c r="B9009" t="s">
        <v>24164</v>
      </c>
      <c r="C9009" s="12">
        <v>41445</v>
      </c>
      <c r="D9009" s="1">
        <v>1</v>
      </c>
      <c r="E9009" t="s">
        <v>24165</v>
      </c>
      <c r="F9009" s="2">
        <v>1</v>
      </c>
      <c r="G9009" s="3">
        <v>268.5</v>
      </c>
      <c r="H9009" s="3">
        <v>268.5</v>
      </c>
      <c r="I9009" s="3">
        <v>268.5</v>
      </c>
      <c r="J9009" t="s">
        <v>3663</v>
      </c>
      <c r="K9009" t="s">
        <v>3664</v>
      </c>
      <c r="L9009" t="s">
        <v>3665</v>
      </c>
      <c r="M9009" t="s">
        <v>3666</v>
      </c>
      <c r="N9009" t="s">
        <v>332</v>
      </c>
      <c r="O9009" t="s">
        <v>54</v>
      </c>
      <c r="P9009" t="s">
        <v>3667</v>
      </c>
    </row>
    <row r="9010" spans="1:16" x14ac:dyDescent="0.2">
      <c r="A9010" t="s">
        <v>2932</v>
      </c>
      <c r="B9010" t="s">
        <v>2931</v>
      </c>
      <c r="C9010" s="12">
        <v>41121</v>
      </c>
      <c r="D9010" s="1">
        <v>1</v>
      </c>
      <c r="E9010" t="s">
        <v>2933</v>
      </c>
      <c r="F9010" s="2">
        <v>1</v>
      </c>
      <c r="G9010" s="3">
        <v>39.729999999999997</v>
      </c>
      <c r="H9010" s="3">
        <v>39.729999999999997</v>
      </c>
      <c r="I9010" s="3">
        <v>39.729999999999997</v>
      </c>
      <c r="J9010" t="s">
        <v>2934</v>
      </c>
      <c r="K9010" t="s">
        <v>2935</v>
      </c>
      <c r="L9010" t="s">
        <v>2936</v>
      </c>
      <c r="N9010" t="s">
        <v>1697</v>
      </c>
      <c r="O9010" t="s">
        <v>292</v>
      </c>
      <c r="P9010" t="s">
        <v>2937</v>
      </c>
    </row>
    <row r="9011" spans="1:16" x14ac:dyDescent="0.2">
      <c r="A9011" t="s">
        <v>2932</v>
      </c>
      <c r="B9011" t="s">
        <v>4127</v>
      </c>
      <c r="C9011" s="12">
        <v>41136</v>
      </c>
      <c r="D9011" s="1">
        <v>1</v>
      </c>
      <c r="E9011" t="s">
        <v>4128</v>
      </c>
      <c r="F9011" s="2">
        <v>1</v>
      </c>
      <c r="G9011" s="3">
        <v>39.4</v>
      </c>
      <c r="H9011" s="3">
        <v>39.4</v>
      </c>
      <c r="I9011" s="3">
        <v>39.4</v>
      </c>
      <c r="J9011" t="s">
        <v>2934</v>
      </c>
      <c r="K9011" t="s">
        <v>2935</v>
      </c>
      <c r="L9011" t="s">
        <v>2936</v>
      </c>
      <c r="N9011" t="s">
        <v>1697</v>
      </c>
      <c r="O9011" t="s">
        <v>292</v>
      </c>
      <c r="P9011" t="s">
        <v>2937</v>
      </c>
    </row>
    <row r="9012" spans="1:16" x14ac:dyDescent="0.2">
      <c r="A9012" t="s">
        <v>2932</v>
      </c>
      <c r="B9012" t="s">
        <v>5465</v>
      </c>
      <c r="C9012" s="12">
        <v>41152</v>
      </c>
      <c r="D9012" s="1">
        <v>1</v>
      </c>
      <c r="E9012" t="s">
        <v>5466</v>
      </c>
      <c r="F9012" s="2">
        <v>1</v>
      </c>
      <c r="G9012" s="3">
        <v>39.4</v>
      </c>
      <c r="H9012" s="3">
        <v>39.4</v>
      </c>
      <c r="I9012" s="3">
        <v>39.4</v>
      </c>
      <c r="J9012" t="s">
        <v>2934</v>
      </c>
      <c r="K9012" t="s">
        <v>2935</v>
      </c>
      <c r="L9012" t="s">
        <v>2936</v>
      </c>
      <c r="N9012" t="s">
        <v>1697</v>
      </c>
      <c r="O9012" t="s">
        <v>292</v>
      </c>
      <c r="P9012" t="s">
        <v>2937</v>
      </c>
    </row>
    <row r="9013" spans="1:16" x14ac:dyDescent="0.2">
      <c r="A9013" t="s">
        <v>2932</v>
      </c>
      <c r="B9013" t="s">
        <v>6814</v>
      </c>
      <c r="C9013" s="12">
        <v>41167</v>
      </c>
      <c r="D9013" s="1">
        <v>1</v>
      </c>
      <c r="E9013" t="s">
        <v>6815</v>
      </c>
      <c r="F9013" s="2">
        <v>1</v>
      </c>
      <c r="G9013" s="3">
        <v>18.18</v>
      </c>
      <c r="H9013" s="3">
        <v>18.18</v>
      </c>
      <c r="I9013" s="3">
        <v>18.18</v>
      </c>
      <c r="J9013" t="s">
        <v>2934</v>
      </c>
      <c r="K9013" t="s">
        <v>2935</v>
      </c>
      <c r="L9013" t="s">
        <v>2936</v>
      </c>
      <c r="N9013" t="s">
        <v>1697</v>
      </c>
      <c r="O9013" t="s">
        <v>292</v>
      </c>
      <c r="P9013" t="s">
        <v>2937</v>
      </c>
    </row>
    <row r="9014" spans="1:16" x14ac:dyDescent="0.2">
      <c r="A9014" t="s">
        <v>2932</v>
      </c>
      <c r="B9014" t="s">
        <v>8135</v>
      </c>
      <c r="C9014" s="12">
        <v>41182</v>
      </c>
      <c r="D9014" s="1">
        <v>1</v>
      </c>
      <c r="E9014" t="s">
        <v>8136</v>
      </c>
      <c r="F9014" s="2">
        <v>1</v>
      </c>
      <c r="G9014" s="3">
        <v>20.07</v>
      </c>
      <c r="H9014" s="3">
        <v>20.07</v>
      </c>
      <c r="I9014" s="3">
        <v>20.07</v>
      </c>
      <c r="J9014" t="s">
        <v>2934</v>
      </c>
      <c r="K9014" t="s">
        <v>2935</v>
      </c>
      <c r="L9014" t="s">
        <v>2936</v>
      </c>
      <c r="N9014" t="s">
        <v>1697</v>
      </c>
      <c r="O9014" t="s">
        <v>292</v>
      </c>
      <c r="P9014" t="s">
        <v>2937</v>
      </c>
    </row>
    <row r="9015" spans="1:16" x14ac:dyDescent="0.2">
      <c r="A9015" t="s">
        <v>2932</v>
      </c>
      <c r="B9015" t="s">
        <v>9255</v>
      </c>
      <c r="C9015" s="12">
        <v>41197</v>
      </c>
      <c r="D9015" s="1">
        <v>1</v>
      </c>
      <c r="E9015" t="s">
        <v>9256</v>
      </c>
      <c r="F9015" s="2">
        <v>1</v>
      </c>
      <c r="G9015" s="3">
        <v>20.07</v>
      </c>
      <c r="H9015" s="3">
        <v>20.07</v>
      </c>
      <c r="I9015" s="3">
        <v>20.07</v>
      </c>
      <c r="J9015" t="s">
        <v>2934</v>
      </c>
      <c r="K9015" t="s">
        <v>2935</v>
      </c>
      <c r="L9015" t="s">
        <v>2936</v>
      </c>
      <c r="N9015" t="s">
        <v>1697</v>
      </c>
      <c r="O9015" t="s">
        <v>292</v>
      </c>
      <c r="P9015" t="s">
        <v>2937</v>
      </c>
    </row>
    <row r="9016" spans="1:16" x14ac:dyDescent="0.2">
      <c r="A9016" t="s">
        <v>2932</v>
      </c>
      <c r="B9016" t="s">
        <v>10548</v>
      </c>
      <c r="C9016" s="12">
        <v>41213</v>
      </c>
      <c r="D9016" s="1">
        <v>1</v>
      </c>
      <c r="E9016" t="s">
        <v>10549</v>
      </c>
      <c r="F9016" s="2">
        <v>1</v>
      </c>
      <c r="G9016" s="3">
        <v>38.25</v>
      </c>
      <c r="H9016" s="3">
        <v>38.25</v>
      </c>
      <c r="I9016" s="3">
        <v>38.25</v>
      </c>
      <c r="J9016" t="s">
        <v>2934</v>
      </c>
      <c r="K9016" t="s">
        <v>2935</v>
      </c>
      <c r="L9016" t="s">
        <v>2936</v>
      </c>
      <c r="N9016" t="s">
        <v>1697</v>
      </c>
      <c r="O9016" t="s">
        <v>292</v>
      </c>
      <c r="P9016" t="s">
        <v>2937</v>
      </c>
    </row>
    <row r="9017" spans="1:16" x14ac:dyDescent="0.2">
      <c r="A9017" t="s">
        <v>2932</v>
      </c>
      <c r="B9017" t="s">
        <v>12734</v>
      </c>
      <c r="C9017" s="12">
        <v>41243</v>
      </c>
      <c r="D9017" s="1">
        <v>1</v>
      </c>
      <c r="E9017" t="s">
        <v>12735</v>
      </c>
      <c r="F9017" s="2">
        <v>1</v>
      </c>
      <c r="G9017" s="3">
        <v>18.18</v>
      </c>
      <c r="H9017" s="3">
        <v>18.18</v>
      </c>
      <c r="I9017" s="3">
        <v>18.18</v>
      </c>
      <c r="J9017" t="s">
        <v>2934</v>
      </c>
      <c r="K9017" t="s">
        <v>2935</v>
      </c>
      <c r="L9017" t="s">
        <v>2936</v>
      </c>
      <c r="N9017" t="s">
        <v>1697</v>
      </c>
      <c r="O9017" t="s">
        <v>292</v>
      </c>
      <c r="P9017" t="s">
        <v>2937</v>
      </c>
    </row>
    <row r="9018" spans="1:16" x14ac:dyDescent="0.2">
      <c r="A9018" t="s">
        <v>2932</v>
      </c>
      <c r="B9018" t="s">
        <v>12800</v>
      </c>
      <c r="C9018" s="12">
        <v>41258</v>
      </c>
      <c r="D9018" s="1">
        <v>1</v>
      </c>
      <c r="E9018" t="s">
        <v>12801</v>
      </c>
      <c r="F9018" s="2">
        <v>1</v>
      </c>
      <c r="G9018" s="3">
        <v>18.18</v>
      </c>
      <c r="H9018" s="3">
        <v>18.18</v>
      </c>
      <c r="I9018" s="3">
        <v>18.18</v>
      </c>
      <c r="J9018" t="s">
        <v>2934</v>
      </c>
      <c r="K9018" t="s">
        <v>2935</v>
      </c>
      <c r="L9018" t="s">
        <v>2936</v>
      </c>
      <c r="N9018" t="s">
        <v>1697</v>
      </c>
      <c r="O9018" t="s">
        <v>292</v>
      </c>
      <c r="P9018" t="s">
        <v>2937</v>
      </c>
    </row>
    <row r="9019" spans="1:16" x14ac:dyDescent="0.2">
      <c r="A9019" t="s">
        <v>2932</v>
      </c>
      <c r="B9019" t="s">
        <v>14664</v>
      </c>
      <c r="C9019" s="12">
        <v>41289</v>
      </c>
      <c r="D9019" s="1">
        <v>1</v>
      </c>
      <c r="E9019" t="s">
        <v>14665</v>
      </c>
      <c r="F9019" s="2">
        <v>1</v>
      </c>
      <c r="G9019" s="3">
        <v>18.18</v>
      </c>
      <c r="H9019" s="3">
        <v>18.18</v>
      </c>
      <c r="I9019" s="3">
        <v>18.18</v>
      </c>
      <c r="J9019" t="s">
        <v>2934</v>
      </c>
      <c r="K9019" t="s">
        <v>2935</v>
      </c>
      <c r="L9019" t="s">
        <v>2936</v>
      </c>
      <c r="N9019" t="s">
        <v>1697</v>
      </c>
      <c r="O9019" t="s">
        <v>292</v>
      </c>
      <c r="P9019" t="s">
        <v>2937</v>
      </c>
    </row>
    <row r="9020" spans="1:16" x14ac:dyDescent="0.2">
      <c r="A9020" t="s">
        <v>2932</v>
      </c>
      <c r="B9020" t="s">
        <v>15528</v>
      </c>
      <c r="C9020" s="12">
        <v>41305</v>
      </c>
      <c r="D9020" s="1">
        <v>1</v>
      </c>
      <c r="E9020" t="s">
        <v>15529</v>
      </c>
      <c r="F9020" s="2">
        <v>1</v>
      </c>
      <c r="G9020" s="3">
        <v>38.25</v>
      </c>
      <c r="H9020" s="3">
        <v>38.25</v>
      </c>
      <c r="I9020" s="3">
        <v>38.25</v>
      </c>
      <c r="J9020" t="s">
        <v>2934</v>
      </c>
      <c r="K9020" t="s">
        <v>2935</v>
      </c>
      <c r="L9020" t="s">
        <v>2936</v>
      </c>
      <c r="N9020" t="s">
        <v>1697</v>
      </c>
      <c r="O9020" t="s">
        <v>292</v>
      </c>
      <c r="P9020" t="s">
        <v>2937</v>
      </c>
    </row>
    <row r="9021" spans="1:16" x14ac:dyDescent="0.2">
      <c r="A9021" t="s">
        <v>2932</v>
      </c>
      <c r="B9021" t="s">
        <v>16593</v>
      </c>
      <c r="C9021" s="12">
        <v>41320</v>
      </c>
      <c r="D9021" s="1">
        <v>1</v>
      </c>
      <c r="E9021" t="s">
        <v>16594</v>
      </c>
      <c r="F9021" s="2">
        <v>1</v>
      </c>
      <c r="G9021" s="3">
        <v>36.36</v>
      </c>
      <c r="H9021" s="3">
        <v>36.36</v>
      </c>
      <c r="I9021" s="3">
        <v>36.36</v>
      </c>
      <c r="J9021" t="s">
        <v>2934</v>
      </c>
      <c r="K9021" t="s">
        <v>2935</v>
      </c>
      <c r="L9021" t="s">
        <v>2936</v>
      </c>
      <c r="N9021" t="s">
        <v>1697</v>
      </c>
      <c r="O9021" t="s">
        <v>292</v>
      </c>
      <c r="P9021" t="s">
        <v>2937</v>
      </c>
    </row>
    <row r="9022" spans="1:16" x14ac:dyDescent="0.2">
      <c r="A9022" t="s">
        <v>2932</v>
      </c>
      <c r="B9022" t="s">
        <v>17265</v>
      </c>
      <c r="C9022" s="12">
        <v>41333</v>
      </c>
      <c r="D9022" s="1">
        <v>1</v>
      </c>
      <c r="E9022" t="s">
        <v>17266</v>
      </c>
      <c r="F9022" s="2">
        <v>1</v>
      </c>
      <c r="G9022" s="3">
        <v>18.18</v>
      </c>
      <c r="H9022" s="3">
        <v>18.18</v>
      </c>
      <c r="I9022" s="3">
        <v>18.18</v>
      </c>
      <c r="J9022" t="s">
        <v>2934</v>
      </c>
      <c r="K9022" t="s">
        <v>2935</v>
      </c>
      <c r="L9022" t="s">
        <v>2936</v>
      </c>
      <c r="N9022" t="s">
        <v>1697</v>
      </c>
      <c r="O9022" t="s">
        <v>292</v>
      </c>
      <c r="P9022" t="s">
        <v>2937</v>
      </c>
    </row>
    <row r="9023" spans="1:16" x14ac:dyDescent="0.2">
      <c r="A9023" t="s">
        <v>2932</v>
      </c>
      <c r="B9023" t="s">
        <v>18340</v>
      </c>
      <c r="C9023" s="12">
        <v>41348</v>
      </c>
      <c r="D9023" s="1">
        <v>1</v>
      </c>
      <c r="E9023" t="s">
        <v>18341</v>
      </c>
      <c r="F9023" s="2">
        <v>1</v>
      </c>
      <c r="G9023" s="3">
        <v>18.18</v>
      </c>
      <c r="H9023" s="3">
        <v>18.18</v>
      </c>
      <c r="I9023" s="3">
        <v>18.18</v>
      </c>
      <c r="J9023" t="s">
        <v>2934</v>
      </c>
      <c r="K9023" t="s">
        <v>2935</v>
      </c>
      <c r="L9023" t="s">
        <v>2936</v>
      </c>
      <c r="N9023" t="s">
        <v>1697</v>
      </c>
      <c r="O9023" t="s">
        <v>292</v>
      </c>
      <c r="P9023" t="s">
        <v>2937</v>
      </c>
    </row>
    <row r="9024" spans="1:16" x14ac:dyDescent="0.2">
      <c r="A9024" t="s">
        <v>2932</v>
      </c>
      <c r="B9024" t="s">
        <v>19260</v>
      </c>
      <c r="C9024" s="12">
        <v>41364</v>
      </c>
      <c r="D9024" s="1">
        <v>1</v>
      </c>
      <c r="E9024" t="s">
        <v>19261</v>
      </c>
      <c r="F9024" s="2">
        <v>1</v>
      </c>
      <c r="G9024" s="3">
        <v>18.34</v>
      </c>
      <c r="H9024" s="3">
        <v>18.34</v>
      </c>
      <c r="I9024" s="3">
        <v>18.34</v>
      </c>
      <c r="J9024" t="s">
        <v>2934</v>
      </c>
      <c r="K9024" t="s">
        <v>2935</v>
      </c>
      <c r="L9024" t="s">
        <v>2936</v>
      </c>
      <c r="N9024" t="s">
        <v>1697</v>
      </c>
      <c r="O9024" t="s">
        <v>292</v>
      </c>
      <c r="P9024" t="s">
        <v>2937</v>
      </c>
    </row>
    <row r="9025" spans="1:16" x14ac:dyDescent="0.2">
      <c r="A9025" t="s">
        <v>2932</v>
      </c>
      <c r="B9025" t="s">
        <v>20428</v>
      </c>
      <c r="C9025" s="12">
        <v>41379</v>
      </c>
      <c r="D9025" s="1">
        <v>1</v>
      </c>
      <c r="E9025" t="s">
        <v>20429</v>
      </c>
      <c r="F9025" s="2">
        <v>1</v>
      </c>
      <c r="G9025" s="3">
        <v>19.260000000000002</v>
      </c>
      <c r="H9025" s="3">
        <v>19.260000000000002</v>
      </c>
      <c r="I9025" s="3">
        <v>19.260000000000002</v>
      </c>
      <c r="J9025" t="s">
        <v>2934</v>
      </c>
      <c r="K9025" t="s">
        <v>2935</v>
      </c>
      <c r="L9025" t="s">
        <v>2936</v>
      </c>
      <c r="N9025" t="s">
        <v>1697</v>
      </c>
      <c r="O9025" t="s">
        <v>292</v>
      </c>
      <c r="P9025" t="s">
        <v>2937</v>
      </c>
    </row>
    <row r="9026" spans="1:16" x14ac:dyDescent="0.2">
      <c r="A9026" t="s">
        <v>2932</v>
      </c>
      <c r="B9026" t="s">
        <v>21467</v>
      </c>
      <c r="C9026" s="12">
        <v>41394</v>
      </c>
      <c r="D9026" s="1">
        <v>1</v>
      </c>
      <c r="E9026" t="s">
        <v>21468</v>
      </c>
      <c r="F9026" s="2">
        <v>1</v>
      </c>
      <c r="G9026" s="3">
        <v>56.43</v>
      </c>
      <c r="H9026" s="3">
        <v>56.43</v>
      </c>
      <c r="I9026" s="3">
        <v>56.43</v>
      </c>
      <c r="J9026" t="s">
        <v>2934</v>
      </c>
      <c r="K9026" t="s">
        <v>2935</v>
      </c>
      <c r="L9026" t="s">
        <v>2936</v>
      </c>
      <c r="N9026" t="s">
        <v>1697</v>
      </c>
      <c r="O9026" t="s">
        <v>292</v>
      </c>
      <c r="P9026" t="s">
        <v>2937</v>
      </c>
    </row>
    <row r="9027" spans="1:16" x14ac:dyDescent="0.2">
      <c r="A9027" t="s">
        <v>2932</v>
      </c>
      <c r="B9027" t="s">
        <v>22441</v>
      </c>
      <c r="C9027" s="12">
        <v>41409</v>
      </c>
      <c r="D9027" s="1">
        <v>1</v>
      </c>
      <c r="E9027" t="s">
        <v>22442</v>
      </c>
      <c r="F9027" s="2">
        <v>1</v>
      </c>
      <c r="G9027" s="3">
        <v>100.35</v>
      </c>
      <c r="H9027" s="3">
        <v>100.35</v>
      </c>
      <c r="I9027" s="3">
        <v>100.35</v>
      </c>
      <c r="J9027" t="s">
        <v>2934</v>
      </c>
      <c r="K9027" t="s">
        <v>2935</v>
      </c>
      <c r="L9027" t="s">
        <v>2936</v>
      </c>
      <c r="N9027" t="s">
        <v>1697</v>
      </c>
      <c r="O9027" t="s">
        <v>292</v>
      </c>
      <c r="P9027" t="s">
        <v>2937</v>
      </c>
    </row>
    <row r="9028" spans="1:16" x14ac:dyDescent="0.2">
      <c r="A9028" t="s">
        <v>2932</v>
      </c>
      <c r="B9028" t="s">
        <v>24295</v>
      </c>
      <c r="C9028" s="12">
        <v>41440</v>
      </c>
      <c r="D9028" s="1">
        <v>1</v>
      </c>
      <c r="E9028" t="s">
        <v>24296</v>
      </c>
      <c r="F9028" s="2">
        <v>1</v>
      </c>
      <c r="G9028" s="3">
        <v>60.21</v>
      </c>
      <c r="H9028" s="3">
        <v>60.21</v>
      </c>
      <c r="I9028" s="3">
        <v>60.21</v>
      </c>
      <c r="J9028" t="s">
        <v>2934</v>
      </c>
      <c r="K9028" t="s">
        <v>2935</v>
      </c>
      <c r="L9028" t="s">
        <v>2936</v>
      </c>
      <c r="N9028" t="s">
        <v>1697</v>
      </c>
      <c r="O9028" t="s">
        <v>292</v>
      </c>
      <c r="P9028" t="s">
        <v>2937</v>
      </c>
    </row>
    <row r="9029" spans="1:16" x14ac:dyDescent="0.2">
      <c r="A9029" t="s">
        <v>1558</v>
      </c>
      <c r="B9029" t="s">
        <v>1554</v>
      </c>
      <c r="C9029" s="12">
        <v>41104</v>
      </c>
      <c r="D9029" s="1">
        <v>1</v>
      </c>
      <c r="E9029" t="s">
        <v>1556</v>
      </c>
      <c r="F9029" s="2">
        <v>1</v>
      </c>
      <c r="G9029" s="3">
        <v>240.65</v>
      </c>
      <c r="H9029" s="3">
        <v>240.65</v>
      </c>
      <c r="I9029" s="3">
        <v>96.17</v>
      </c>
      <c r="J9029" t="s">
        <v>515</v>
      </c>
      <c r="K9029" t="s">
        <v>516</v>
      </c>
      <c r="L9029" t="s">
        <v>517</v>
      </c>
      <c r="N9029" t="s">
        <v>410</v>
      </c>
      <c r="O9029" t="s">
        <v>54</v>
      </c>
      <c r="P9029" t="s">
        <v>518</v>
      </c>
    </row>
    <row r="9030" spans="1:16" x14ac:dyDescent="0.2">
      <c r="A9030" t="s">
        <v>1558</v>
      </c>
      <c r="B9030" t="s">
        <v>1560</v>
      </c>
      <c r="C9030" s="12">
        <v>41097</v>
      </c>
      <c r="D9030" s="1">
        <v>1</v>
      </c>
      <c r="E9030" t="s">
        <v>1562</v>
      </c>
      <c r="F9030" s="2">
        <v>1</v>
      </c>
      <c r="G9030" s="3">
        <v>393.6</v>
      </c>
      <c r="H9030" s="3">
        <v>393.6</v>
      </c>
      <c r="I9030" s="3">
        <v>62.95</v>
      </c>
      <c r="J9030" t="s">
        <v>515</v>
      </c>
      <c r="K9030" t="s">
        <v>516</v>
      </c>
      <c r="L9030" t="s">
        <v>517</v>
      </c>
      <c r="N9030" t="s">
        <v>410</v>
      </c>
      <c r="O9030" t="s">
        <v>54</v>
      </c>
      <c r="P9030" t="s">
        <v>518</v>
      </c>
    </row>
    <row r="9031" spans="1:16" x14ac:dyDescent="0.2">
      <c r="A9031" t="s">
        <v>1558</v>
      </c>
      <c r="B9031" t="s">
        <v>2209</v>
      </c>
      <c r="C9031" s="12">
        <v>41111</v>
      </c>
      <c r="D9031" s="1">
        <v>1</v>
      </c>
      <c r="E9031" t="s">
        <v>2210</v>
      </c>
      <c r="F9031" s="2">
        <v>1</v>
      </c>
      <c r="G9031" s="3">
        <v>959.04</v>
      </c>
      <c r="H9031" s="3">
        <v>959.04</v>
      </c>
      <c r="I9031" s="3">
        <v>33.24</v>
      </c>
      <c r="J9031" t="s">
        <v>515</v>
      </c>
      <c r="K9031" t="s">
        <v>516</v>
      </c>
      <c r="L9031" t="s">
        <v>517</v>
      </c>
      <c r="N9031" t="s">
        <v>410</v>
      </c>
      <c r="O9031" t="s">
        <v>54</v>
      </c>
      <c r="P9031" t="s">
        <v>518</v>
      </c>
    </row>
    <row r="9032" spans="1:16" x14ac:dyDescent="0.2">
      <c r="A9032" t="s">
        <v>1558</v>
      </c>
      <c r="B9032" t="s">
        <v>3657</v>
      </c>
      <c r="C9032" s="12">
        <v>41132</v>
      </c>
      <c r="D9032" s="1">
        <v>1</v>
      </c>
      <c r="E9032" t="s">
        <v>3658</v>
      </c>
      <c r="F9032" s="2">
        <v>1</v>
      </c>
      <c r="G9032" s="3">
        <v>998.69</v>
      </c>
      <c r="H9032" s="3">
        <v>998.69</v>
      </c>
      <c r="I9032" s="3">
        <v>67.87</v>
      </c>
      <c r="J9032" t="s">
        <v>515</v>
      </c>
      <c r="K9032" t="s">
        <v>516</v>
      </c>
      <c r="L9032" t="s">
        <v>517</v>
      </c>
      <c r="N9032" t="s">
        <v>410</v>
      </c>
      <c r="O9032" t="s">
        <v>54</v>
      </c>
      <c r="P9032" t="s">
        <v>518</v>
      </c>
    </row>
    <row r="9033" spans="1:16" x14ac:dyDescent="0.2">
      <c r="A9033" t="s">
        <v>1558</v>
      </c>
      <c r="B9033" t="s">
        <v>3659</v>
      </c>
      <c r="C9033" s="12">
        <v>41118</v>
      </c>
      <c r="D9033" s="1">
        <v>1</v>
      </c>
      <c r="E9033" t="s">
        <v>3660</v>
      </c>
      <c r="F9033" s="2">
        <v>1</v>
      </c>
      <c r="G9033" s="3">
        <v>1370.68</v>
      </c>
      <c r="H9033" s="3">
        <v>1370.68</v>
      </c>
      <c r="I9033" s="3">
        <v>49.6</v>
      </c>
      <c r="J9033" t="s">
        <v>515</v>
      </c>
      <c r="K9033" t="s">
        <v>516</v>
      </c>
      <c r="L9033" t="s">
        <v>517</v>
      </c>
      <c r="N9033" t="s">
        <v>410</v>
      </c>
      <c r="O9033" t="s">
        <v>54</v>
      </c>
      <c r="P9033" t="s">
        <v>518</v>
      </c>
    </row>
    <row r="9034" spans="1:16" x14ac:dyDescent="0.2">
      <c r="A9034" t="s">
        <v>1558</v>
      </c>
      <c r="B9034" t="s">
        <v>3668</v>
      </c>
      <c r="C9034" s="12">
        <v>41125</v>
      </c>
      <c r="D9034" s="1">
        <v>1</v>
      </c>
      <c r="E9034" t="s">
        <v>3669</v>
      </c>
      <c r="F9034" s="2">
        <v>1</v>
      </c>
      <c r="G9034" s="3">
        <v>984.46</v>
      </c>
      <c r="H9034" s="3">
        <v>984.46</v>
      </c>
      <c r="I9034" s="3">
        <v>3.55</v>
      </c>
      <c r="J9034" t="s">
        <v>515</v>
      </c>
      <c r="K9034" t="s">
        <v>516</v>
      </c>
      <c r="L9034" t="s">
        <v>517</v>
      </c>
      <c r="N9034" t="s">
        <v>410</v>
      </c>
      <c r="O9034" t="s">
        <v>54</v>
      </c>
      <c r="P9034" t="s">
        <v>518</v>
      </c>
    </row>
    <row r="9035" spans="1:16" x14ac:dyDescent="0.2">
      <c r="A9035" t="s">
        <v>1558</v>
      </c>
      <c r="B9035" t="s">
        <v>5679</v>
      </c>
      <c r="C9035" s="12">
        <v>41140</v>
      </c>
      <c r="D9035" s="1">
        <v>1</v>
      </c>
      <c r="E9035" t="s">
        <v>5680</v>
      </c>
      <c r="F9035" s="2">
        <v>1</v>
      </c>
      <c r="G9035" s="3">
        <v>1085.3399999999999</v>
      </c>
      <c r="H9035" s="3">
        <v>1085.3399999999999</v>
      </c>
      <c r="I9035" s="3">
        <v>518.51</v>
      </c>
      <c r="J9035" t="s">
        <v>515</v>
      </c>
      <c r="K9035" t="s">
        <v>516</v>
      </c>
      <c r="L9035" t="s">
        <v>517</v>
      </c>
      <c r="N9035" t="s">
        <v>410</v>
      </c>
      <c r="O9035" t="s">
        <v>54</v>
      </c>
      <c r="P9035" t="s">
        <v>518</v>
      </c>
    </row>
    <row r="9036" spans="1:16" x14ac:dyDescent="0.2">
      <c r="A9036" t="s">
        <v>1558</v>
      </c>
      <c r="B9036" t="s">
        <v>5681</v>
      </c>
      <c r="C9036" s="12">
        <v>41153</v>
      </c>
      <c r="D9036" s="1">
        <v>1</v>
      </c>
      <c r="E9036" t="s">
        <v>5682</v>
      </c>
      <c r="F9036" s="2">
        <v>1</v>
      </c>
      <c r="G9036" s="3">
        <v>2064.7800000000002</v>
      </c>
      <c r="H9036" s="3">
        <v>2064.7800000000002</v>
      </c>
      <c r="I9036" s="3">
        <v>183.3</v>
      </c>
      <c r="J9036" t="s">
        <v>515</v>
      </c>
      <c r="K9036" t="s">
        <v>516</v>
      </c>
      <c r="L9036" t="s">
        <v>517</v>
      </c>
      <c r="N9036" t="s">
        <v>410</v>
      </c>
      <c r="O9036" t="s">
        <v>54</v>
      </c>
      <c r="P9036" t="s">
        <v>518</v>
      </c>
    </row>
    <row r="9037" spans="1:16" x14ac:dyDescent="0.2">
      <c r="A9037" t="s">
        <v>1558</v>
      </c>
      <c r="B9037" t="s">
        <v>5683</v>
      </c>
      <c r="C9037" s="12">
        <v>41146</v>
      </c>
      <c r="D9037" s="1">
        <v>1</v>
      </c>
      <c r="E9037" t="s">
        <v>5684</v>
      </c>
      <c r="F9037" s="2">
        <v>1</v>
      </c>
      <c r="G9037" s="3">
        <v>926.24</v>
      </c>
      <c r="H9037" s="3">
        <v>926.24</v>
      </c>
      <c r="I9037" s="3">
        <v>288.64</v>
      </c>
      <c r="J9037" t="s">
        <v>515</v>
      </c>
      <c r="K9037" t="s">
        <v>516</v>
      </c>
      <c r="L9037" t="s">
        <v>517</v>
      </c>
      <c r="N9037" t="s">
        <v>410</v>
      </c>
      <c r="O9037" t="s">
        <v>54</v>
      </c>
      <c r="P9037" t="s">
        <v>518</v>
      </c>
    </row>
    <row r="9038" spans="1:16" x14ac:dyDescent="0.2">
      <c r="A9038" t="s">
        <v>1558</v>
      </c>
      <c r="B9038" t="s">
        <v>6924</v>
      </c>
      <c r="C9038" s="12">
        <v>41160</v>
      </c>
      <c r="D9038" s="1">
        <v>1</v>
      </c>
      <c r="E9038" t="s">
        <v>6925</v>
      </c>
      <c r="F9038" s="2">
        <v>1</v>
      </c>
      <c r="G9038" s="3">
        <v>2029.49</v>
      </c>
      <c r="H9038" s="3">
        <v>2029.49</v>
      </c>
      <c r="I9038" s="3">
        <v>306.18</v>
      </c>
      <c r="J9038" t="s">
        <v>515</v>
      </c>
      <c r="K9038" t="s">
        <v>516</v>
      </c>
      <c r="L9038" t="s">
        <v>517</v>
      </c>
      <c r="N9038" t="s">
        <v>410</v>
      </c>
      <c r="O9038" t="s">
        <v>54</v>
      </c>
      <c r="P9038" t="s">
        <v>518</v>
      </c>
    </row>
    <row r="9039" spans="1:16" x14ac:dyDescent="0.2">
      <c r="A9039" t="s">
        <v>1558</v>
      </c>
      <c r="B9039" t="s">
        <v>6926</v>
      </c>
      <c r="C9039" s="12">
        <v>41167</v>
      </c>
      <c r="D9039" s="1">
        <v>1</v>
      </c>
      <c r="E9039" t="s">
        <v>6927</v>
      </c>
      <c r="F9039" s="2">
        <v>1</v>
      </c>
      <c r="G9039" s="3">
        <v>1527.55</v>
      </c>
      <c r="H9039" s="3">
        <v>1527.55</v>
      </c>
      <c r="I9039" s="3">
        <v>658.56</v>
      </c>
      <c r="J9039" t="s">
        <v>515</v>
      </c>
      <c r="K9039" t="s">
        <v>516</v>
      </c>
      <c r="L9039" t="s">
        <v>517</v>
      </c>
      <c r="N9039" t="s">
        <v>410</v>
      </c>
      <c r="O9039" t="s">
        <v>54</v>
      </c>
      <c r="P9039" t="s">
        <v>518</v>
      </c>
    </row>
    <row r="9040" spans="1:16" x14ac:dyDescent="0.2">
      <c r="A9040" t="s">
        <v>1558</v>
      </c>
      <c r="B9040" t="s">
        <v>6928</v>
      </c>
      <c r="C9040" s="12">
        <v>41174</v>
      </c>
      <c r="D9040" s="1">
        <v>1</v>
      </c>
      <c r="E9040" t="s">
        <v>6929</v>
      </c>
      <c r="F9040" s="2">
        <v>1</v>
      </c>
      <c r="G9040" s="3">
        <v>1181.9100000000001</v>
      </c>
      <c r="H9040" s="3">
        <v>1181.9100000000001</v>
      </c>
      <c r="I9040" s="3">
        <v>377.94</v>
      </c>
      <c r="J9040" t="s">
        <v>515</v>
      </c>
      <c r="K9040" t="s">
        <v>516</v>
      </c>
      <c r="L9040" t="s">
        <v>517</v>
      </c>
      <c r="N9040" t="s">
        <v>410</v>
      </c>
      <c r="O9040" t="s">
        <v>54</v>
      </c>
      <c r="P9040" t="s">
        <v>518</v>
      </c>
    </row>
    <row r="9041" spans="1:16" x14ac:dyDescent="0.2">
      <c r="A9041" t="s">
        <v>1558</v>
      </c>
      <c r="B9041" t="s">
        <v>7449</v>
      </c>
      <c r="C9041" s="12">
        <v>41181</v>
      </c>
      <c r="D9041" s="1">
        <v>1</v>
      </c>
      <c r="E9041" t="s">
        <v>7450</v>
      </c>
      <c r="F9041" s="2">
        <v>1</v>
      </c>
      <c r="G9041" s="3">
        <v>1534.39</v>
      </c>
      <c r="H9041" s="3">
        <v>1534.39</v>
      </c>
      <c r="I9041" s="3">
        <v>323.57</v>
      </c>
      <c r="J9041" t="s">
        <v>515</v>
      </c>
      <c r="K9041" t="s">
        <v>516</v>
      </c>
      <c r="L9041" t="s">
        <v>517</v>
      </c>
      <c r="N9041" t="s">
        <v>410</v>
      </c>
      <c r="O9041" t="s">
        <v>54</v>
      </c>
      <c r="P9041" t="s">
        <v>518</v>
      </c>
    </row>
    <row r="9042" spans="1:16" x14ac:dyDescent="0.2">
      <c r="A9042" t="s">
        <v>1558</v>
      </c>
      <c r="B9042" t="s">
        <v>8208</v>
      </c>
      <c r="C9042" s="12">
        <v>41188</v>
      </c>
      <c r="D9042" s="1">
        <v>1</v>
      </c>
      <c r="E9042" t="s">
        <v>8209</v>
      </c>
      <c r="F9042" s="2">
        <v>1</v>
      </c>
      <c r="G9042" s="3">
        <v>282.67</v>
      </c>
      <c r="H9042" s="3">
        <v>282.67</v>
      </c>
      <c r="I9042" s="3">
        <v>37.520000000000003</v>
      </c>
      <c r="J9042" t="s">
        <v>515</v>
      </c>
      <c r="K9042" t="s">
        <v>516</v>
      </c>
      <c r="L9042" t="s">
        <v>517</v>
      </c>
      <c r="N9042" t="s">
        <v>410</v>
      </c>
      <c r="O9042" t="s">
        <v>54</v>
      </c>
      <c r="P9042" t="s">
        <v>518</v>
      </c>
    </row>
    <row r="9043" spans="1:16" x14ac:dyDescent="0.2">
      <c r="A9043" t="s">
        <v>1558</v>
      </c>
      <c r="B9043" t="s">
        <v>8909</v>
      </c>
      <c r="C9043" s="12">
        <v>41202</v>
      </c>
      <c r="D9043" s="1">
        <v>1</v>
      </c>
      <c r="E9043" t="s">
        <v>8910</v>
      </c>
      <c r="F9043" s="2">
        <v>1</v>
      </c>
      <c r="G9043" s="3">
        <v>278.49</v>
      </c>
      <c r="H9043" s="3">
        <v>278.49</v>
      </c>
      <c r="I9043" s="3">
        <v>159.41999999999999</v>
      </c>
      <c r="J9043" t="s">
        <v>515</v>
      </c>
      <c r="K9043" t="s">
        <v>516</v>
      </c>
      <c r="L9043" t="s">
        <v>517</v>
      </c>
      <c r="N9043" t="s">
        <v>410</v>
      </c>
      <c r="O9043" t="s">
        <v>54</v>
      </c>
      <c r="P9043" t="s">
        <v>518</v>
      </c>
    </row>
    <row r="9044" spans="1:16" x14ac:dyDescent="0.2">
      <c r="A9044" t="s">
        <v>1558</v>
      </c>
      <c r="B9044" t="s">
        <v>8922</v>
      </c>
      <c r="C9044" s="12">
        <v>41195</v>
      </c>
      <c r="D9044" s="1">
        <v>1</v>
      </c>
      <c r="E9044" t="s">
        <v>8916</v>
      </c>
      <c r="F9044" s="2">
        <v>1</v>
      </c>
      <c r="G9044" s="3">
        <v>124.9</v>
      </c>
      <c r="H9044" s="3">
        <v>124.9</v>
      </c>
      <c r="I9044" s="3">
        <v>118.48</v>
      </c>
      <c r="J9044" t="s">
        <v>515</v>
      </c>
      <c r="K9044" t="s">
        <v>516</v>
      </c>
      <c r="L9044" t="s">
        <v>517</v>
      </c>
      <c r="N9044" t="s">
        <v>410</v>
      </c>
      <c r="O9044" t="s">
        <v>54</v>
      </c>
      <c r="P9044" t="s">
        <v>518</v>
      </c>
    </row>
    <row r="9045" spans="1:16" x14ac:dyDescent="0.2">
      <c r="A9045" t="s">
        <v>1558</v>
      </c>
      <c r="B9045" t="s">
        <v>9982</v>
      </c>
      <c r="C9045" s="12">
        <v>41209</v>
      </c>
      <c r="D9045" s="1">
        <v>1</v>
      </c>
      <c r="E9045" t="s">
        <v>9983</v>
      </c>
      <c r="F9045" s="2">
        <v>1</v>
      </c>
      <c r="G9045" s="3">
        <v>401.74</v>
      </c>
      <c r="H9045" s="3">
        <v>401.74</v>
      </c>
      <c r="I9045" s="3">
        <v>83.52</v>
      </c>
      <c r="J9045" t="s">
        <v>515</v>
      </c>
      <c r="K9045" t="s">
        <v>516</v>
      </c>
      <c r="L9045" t="s">
        <v>517</v>
      </c>
      <c r="N9045" t="s">
        <v>410</v>
      </c>
      <c r="O9045" t="s">
        <v>54</v>
      </c>
      <c r="P9045" t="s">
        <v>518</v>
      </c>
    </row>
    <row r="9046" spans="1:16" x14ac:dyDescent="0.2">
      <c r="A9046" t="s">
        <v>1558</v>
      </c>
      <c r="B9046" t="s">
        <v>10750</v>
      </c>
      <c r="C9046" s="12">
        <v>41223</v>
      </c>
      <c r="D9046" s="1">
        <v>1</v>
      </c>
      <c r="E9046" t="s">
        <v>10751</v>
      </c>
      <c r="F9046" s="2">
        <v>1</v>
      </c>
      <c r="G9046" s="3">
        <v>727.5</v>
      </c>
      <c r="H9046" s="3">
        <v>727.5</v>
      </c>
      <c r="I9046" s="3">
        <v>601.64</v>
      </c>
      <c r="J9046" t="s">
        <v>515</v>
      </c>
      <c r="K9046" t="s">
        <v>516</v>
      </c>
      <c r="L9046" t="s">
        <v>517</v>
      </c>
      <c r="N9046" t="s">
        <v>410</v>
      </c>
      <c r="O9046" t="s">
        <v>54</v>
      </c>
      <c r="P9046" t="s">
        <v>518</v>
      </c>
    </row>
    <row r="9047" spans="1:16" x14ac:dyDescent="0.2">
      <c r="A9047" t="s">
        <v>1558</v>
      </c>
      <c r="B9047" t="s">
        <v>10754</v>
      </c>
      <c r="C9047" s="12">
        <v>41216</v>
      </c>
      <c r="D9047" s="1">
        <v>1</v>
      </c>
      <c r="E9047" t="s">
        <v>10755</v>
      </c>
      <c r="F9047" s="2">
        <v>1</v>
      </c>
      <c r="G9047" s="3">
        <v>211.3</v>
      </c>
      <c r="H9047" s="3">
        <v>211.3</v>
      </c>
      <c r="I9047" s="3">
        <v>75.2</v>
      </c>
      <c r="J9047" t="s">
        <v>515</v>
      </c>
      <c r="K9047" t="s">
        <v>516</v>
      </c>
      <c r="L9047" t="s">
        <v>517</v>
      </c>
      <c r="N9047" t="s">
        <v>410</v>
      </c>
      <c r="O9047" t="s">
        <v>54</v>
      </c>
      <c r="P9047" t="s">
        <v>518</v>
      </c>
    </row>
    <row r="9048" spans="1:16" x14ac:dyDescent="0.2">
      <c r="A9048" t="s">
        <v>1558</v>
      </c>
      <c r="B9048" t="s">
        <v>11352</v>
      </c>
      <c r="C9048" s="12">
        <v>41237</v>
      </c>
      <c r="D9048" s="1">
        <v>1</v>
      </c>
      <c r="E9048" t="s">
        <v>11353</v>
      </c>
      <c r="F9048" s="2">
        <v>1</v>
      </c>
      <c r="G9048" s="3">
        <v>145.93</v>
      </c>
      <c r="H9048" s="3">
        <v>145.93</v>
      </c>
      <c r="I9048" s="3">
        <v>86.59</v>
      </c>
      <c r="J9048" t="s">
        <v>515</v>
      </c>
      <c r="K9048" t="s">
        <v>516</v>
      </c>
      <c r="L9048" t="s">
        <v>517</v>
      </c>
      <c r="N9048" t="s">
        <v>410</v>
      </c>
      <c r="O9048" t="s">
        <v>54</v>
      </c>
      <c r="P9048" t="s">
        <v>518</v>
      </c>
    </row>
    <row r="9049" spans="1:16" x14ac:dyDescent="0.2">
      <c r="A9049" t="s">
        <v>1558</v>
      </c>
      <c r="B9049" t="s">
        <v>11356</v>
      </c>
      <c r="C9049" s="12">
        <v>41230</v>
      </c>
      <c r="D9049" s="1">
        <v>1</v>
      </c>
      <c r="E9049" t="s">
        <v>11357</v>
      </c>
      <c r="F9049" s="2">
        <v>1</v>
      </c>
      <c r="G9049" s="3">
        <v>1714.83</v>
      </c>
      <c r="H9049" s="3">
        <v>1714.83</v>
      </c>
      <c r="I9049" s="3">
        <v>101.55</v>
      </c>
      <c r="J9049" t="s">
        <v>515</v>
      </c>
      <c r="K9049" t="s">
        <v>516</v>
      </c>
      <c r="L9049" t="s">
        <v>517</v>
      </c>
      <c r="N9049" t="s">
        <v>410</v>
      </c>
      <c r="O9049" t="s">
        <v>54</v>
      </c>
      <c r="P9049" t="s">
        <v>518</v>
      </c>
    </row>
    <row r="9050" spans="1:16" x14ac:dyDescent="0.2">
      <c r="A9050" t="s">
        <v>1558</v>
      </c>
      <c r="B9050" t="s">
        <v>12536</v>
      </c>
      <c r="C9050" s="12">
        <v>41251</v>
      </c>
      <c r="D9050" s="1">
        <v>1</v>
      </c>
      <c r="E9050" t="s">
        <v>12537</v>
      </c>
      <c r="F9050" s="2">
        <v>1</v>
      </c>
      <c r="G9050" s="3">
        <v>674.73</v>
      </c>
      <c r="H9050" s="3">
        <v>674.73</v>
      </c>
      <c r="I9050" s="3">
        <v>133.94999999999999</v>
      </c>
      <c r="J9050" t="s">
        <v>515</v>
      </c>
      <c r="K9050" t="s">
        <v>516</v>
      </c>
      <c r="L9050" t="s">
        <v>517</v>
      </c>
      <c r="N9050" t="s">
        <v>410</v>
      </c>
      <c r="O9050" t="s">
        <v>54</v>
      </c>
      <c r="P9050" t="s">
        <v>518</v>
      </c>
    </row>
    <row r="9051" spans="1:16" x14ac:dyDescent="0.2">
      <c r="A9051" t="s">
        <v>1558</v>
      </c>
      <c r="B9051" t="s">
        <v>12538</v>
      </c>
      <c r="C9051" s="12">
        <v>41244</v>
      </c>
      <c r="D9051" s="1">
        <v>1</v>
      </c>
      <c r="E9051" t="s">
        <v>12539</v>
      </c>
      <c r="F9051" s="2">
        <v>1</v>
      </c>
      <c r="G9051" s="3">
        <v>555.82000000000005</v>
      </c>
      <c r="H9051" s="3">
        <v>555.82000000000005</v>
      </c>
      <c r="I9051" s="3">
        <v>147.82</v>
      </c>
      <c r="J9051" t="s">
        <v>515</v>
      </c>
      <c r="K9051" t="s">
        <v>516</v>
      </c>
      <c r="L9051" t="s">
        <v>517</v>
      </c>
      <c r="N9051" t="s">
        <v>410</v>
      </c>
      <c r="O9051" t="s">
        <v>54</v>
      </c>
      <c r="P9051" t="s">
        <v>518</v>
      </c>
    </row>
    <row r="9052" spans="1:16" x14ac:dyDescent="0.2">
      <c r="A9052" t="s">
        <v>1558</v>
      </c>
      <c r="B9052" t="s">
        <v>13746</v>
      </c>
      <c r="C9052" s="12">
        <v>41258</v>
      </c>
      <c r="D9052" s="1">
        <v>1</v>
      </c>
      <c r="E9052" t="s">
        <v>13747</v>
      </c>
      <c r="F9052" s="2">
        <v>1</v>
      </c>
      <c r="G9052" s="3">
        <v>1188.06</v>
      </c>
      <c r="H9052" s="3">
        <v>1188.06</v>
      </c>
      <c r="I9052" s="3">
        <v>636.91</v>
      </c>
      <c r="J9052" t="s">
        <v>515</v>
      </c>
      <c r="K9052" t="s">
        <v>516</v>
      </c>
      <c r="L9052" t="s">
        <v>517</v>
      </c>
      <c r="N9052" t="s">
        <v>410</v>
      </c>
      <c r="O9052" t="s">
        <v>54</v>
      </c>
      <c r="P9052" t="s">
        <v>518</v>
      </c>
    </row>
    <row r="9053" spans="1:16" x14ac:dyDescent="0.2">
      <c r="A9053" t="s">
        <v>1558</v>
      </c>
      <c r="B9053" t="s">
        <v>13748</v>
      </c>
      <c r="C9053" s="12">
        <v>41265</v>
      </c>
      <c r="D9053" s="1">
        <v>1</v>
      </c>
      <c r="E9053" t="s">
        <v>13749</v>
      </c>
      <c r="F9053" s="2">
        <v>1</v>
      </c>
      <c r="G9053" s="3">
        <v>1008.15</v>
      </c>
      <c r="H9053" s="3">
        <v>1008.15</v>
      </c>
      <c r="I9053" s="3">
        <v>269.79000000000002</v>
      </c>
      <c r="J9053" t="s">
        <v>515</v>
      </c>
      <c r="K9053" t="s">
        <v>516</v>
      </c>
      <c r="L9053" t="s">
        <v>517</v>
      </c>
      <c r="N9053" t="s">
        <v>410</v>
      </c>
      <c r="O9053" t="s">
        <v>54</v>
      </c>
      <c r="P9053" t="s">
        <v>518</v>
      </c>
    </row>
    <row r="9054" spans="1:16" x14ac:dyDescent="0.2">
      <c r="A9054" t="s">
        <v>1558</v>
      </c>
      <c r="B9054" t="s">
        <v>13756</v>
      </c>
      <c r="C9054" s="12">
        <v>41279</v>
      </c>
      <c r="D9054" s="1">
        <v>1</v>
      </c>
      <c r="E9054" t="s">
        <v>13757</v>
      </c>
      <c r="F9054" s="2">
        <v>1</v>
      </c>
      <c r="G9054" s="3">
        <v>778.69</v>
      </c>
      <c r="H9054" s="3">
        <v>778.69</v>
      </c>
      <c r="I9054" s="3">
        <v>449.85</v>
      </c>
      <c r="J9054" t="s">
        <v>515</v>
      </c>
      <c r="K9054" t="s">
        <v>516</v>
      </c>
      <c r="L9054" t="s">
        <v>517</v>
      </c>
      <c r="N9054" t="s">
        <v>410</v>
      </c>
      <c r="O9054" t="s">
        <v>54</v>
      </c>
      <c r="P9054" t="s">
        <v>518</v>
      </c>
    </row>
    <row r="9055" spans="1:16" x14ac:dyDescent="0.2">
      <c r="A9055" t="s">
        <v>1558</v>
      </c>
      <c r="B9055" t="s">
        <v>14594</v>
      </c>
      <c r="C9055" s="12">
        <v>41286</v>
      </c>
      <c r="D9055" s="1">
        <v>1</v>
      </c>
      <c r="E9055" t="s">
        <v>14595</v>
      </c>
      <c r="F9055" s="2">
        <v>1</v>
      </c>
      <c r="G9055" s="3">
        <v>874.71</v>
      </c>
      <c r="H9055" s="3">
        <v>874.71</v>
      </c>
      <c r="I9055" s="3">
        <v>318.82</v>
      </c>
      <c r="J9055" t="s">
        <v>515</v>
      </c>
      <c r="K9055" t="s">
        <v>516</v>
      </c>
      <c r="L9055" t="s">
        <v>517</v>
      </c>
      <c r="N9055" t="s">
        <v>410</v>
      </c>
      <c r="O9055" t="s">
        <v>54</v>
      </c>
      <c r="P9055" t="s">
        <v>518</v>
      </c>
    </row>
    <row r="9056" spans="1:16" x14ac:dyDescent="0.2">
      <c r="A9056" t="s">
        <v>1558</v>
      </c>
      <c r="B9056" t="s">
        <v>14851</v>
      </c>
      <c r="C9056" s="12">
        <v>41293</v>
      </c>
      <c r="D9056" s="1">
        <v>1</v>
      </c>
      <c r="E9056" t="s">
        <v>14852</v>
      </c>
      <c r="F9056" s="2">
        <v>1</v>
      </c>
      <c r="G9056" s="3">
        <v>317.3</v>
      </c>
      <c r="H9056" s="3">
        <v>317.3</v>
      </c>
      <c r="I9056" s="3">
        <v>53.88</v>
      </c>
      <c r="J9056" t="s">
        <v>515</v>
      </c>
      <c r="K9056" t="s">
        <v>516</v>
      </c>
      <c r="L9056" t="s">
        <v>517</v>
      </c>
      <c r="N9056" t="s">
        <v>410</v>
      </c>
      <c r="O9056" t="s">
        <v>54</v>
      </c>
      <c r="P9056" t="s">
        <v>518</v>
      </c>
    </row>
    <row r="9057" spans="1:16" x14ac:dyDescent="0.2">
      <c r="A9057" t="s">
        <v>1558</v>
      </c>
      <c r="B9057" t="s">
        <v>14853</v>
      </c>
      <c r="C9057" s="12">
        <v>41300</v>
      </c>
      <c r="D9057" s="1">
        <v>1</v>
      </c>
      <c r="E9057" t="s">
        <v>14854</v>
      </c>
      <c r="F9057" s="2">
        <v>1</v>
      </c>
      <c r="G9057" s="3">
        <v>298.8</v>
      </c>
      <c r="H9057" s="3">
        <v>298.8</v>
      </c>
      <c r="I9057" s="3">
        <v>18.8</v>
      </c>
      <c r="J9057" t="s">
        <v>515</v>
      </c>
      <c r="K9057" t="s">
        <v>516</v>
      </c>
      <c r="L9057" t="s">
        <v>517</v>
      </c>
      <c r="N9057" t="s">
        <v>410</v>
      </c>
      <c r="O9057" t="s">
        <v>54</v>
      </c>
      <c r="P9057" t="s">
        <v>518</v>
      </c>
    </row>
    <row r="9058" spans="1:16" x14ac:dyDescent="0.2">
      <c r="A9058" t="s">
        <v>1558</v>
      </c>
      <c r="B9058" t="s">
        <v>16317</v>
      </c>
      <c r="C9058" s="12">
        <v>41321</v>
      </c>
      <c r="D9058" s="1">
        <v>1</v>
      </c>
      <c r="E9058" t="s">
        <v>16318</v>
      </c>
      <c r="F9058" s="2">
        <v>1</v>
      </c>
      <c r="G9058" s="3">
        <v>45.62</v>
      </c>
      <c r="H9058" s="3">
        <v>45.62</v>
      </c>
      <c r="I9058" s="3">
        <v>28.92</v>
      </c>
      <c r="J9058" t="s">
        <v>515</v>
      </c>
      <c r="K9058" t="s">
        <v>516</v>
      </c>
      <c r="L9058" t="s">
        <v>517</v>
      </c>
      <c r="N9058" t="s">
        <v>410</v>
      </c>
      <c r="O9058" t="s">
        <v>54</v>
      </c>
      <c r="P9058" t="s">
        <v>518</v>
      </c>
    </row>
    <row r="9059" spans="1:16" x14ac:dyDescent="0.2">
      <c r="A9059" t="s">
        <v>1558</v>
      </c>
      <c r="B9059" t="s">
        <v>16320</v>
      </c>
      <c r="C9059" s="12">
        <v>41314</v>
      </c>
      <c r="D9059" s="1">
        <v>1</v>
      </c>
      <c r="E9059" t="s">
        <v>16321</v>
      </c>
      <c r="F9059" s="2">
        <v>1</v>
      </c>
      <c r="G9059" s="3">
        <v>229.11</v>
      </c>
      <c r="H9059" s="3">
        <v>229.11</v>
      </c>
      <c r="I9059" s="3">
        <v>153.33000000000001</v>
      </c>
      <c r="J9059" t="s">
        <v>515</v>
      </c>
      <c r="K9059" t="s">
        <v>516</v>
      </c>
      <c r="L9059" t="s">
        <v>517</v>
      </c>
      <c r="N9059" t="s">
        <v>410</v>
      </c>
      <c r="O9059" t="s">
        <v>54</v>
      </c>
      <c r="P9059" t="s">
        <v>518</v>
      </c>
    </row>
    <row r="9060" spans="1:16" x14ac:dyDescent="0.2">
      <c r="A9060" t="s">
        <v>1558</v>
      </c>
      <c r="B9060" t="s">
        <v>16322</v>
      </c>
      <c r="C9060" s="12">
        <v>41307</v>
      </c>
      <c r="D9060" s="1">
        <v>1</v>
      </c>
      <c r="E9060" t="s">
        <v>16323</v>
      </c>
      <c r="F9060" s="2">
        <v>1</v>
      </c>
      <c r="G9060" s="3">
        <v>466.25</v>
      </c>
      <c r="H9060" s="3">
        <v>466.25</v>
      </c>
      <c r="I9060" s="3">
        <v>100.21</v>
      </c>
      <c r="J9060" t="s">
        <v>515</v>
      </c>
      <c r="K9060" t="s">
        <v>516</v>
      </c>
      <c r="L9060" t="s">
        <v>517</v>
      </c>
      <c r="N9060" t="s">
        <v>410</v>
      </c>
      <c r="O9060" t="s">
        <v>54</v>
      </c>
      <c r="P9060" t="s">
        <v>518</v>
      </c>
    </row>
    <row r="9061" spans="1:16" x14ac:dyDescent="0.2">
      <c r="A9061" t="s">
        <v>1558</v>
      </c>
      <c r="B9061" t="s">
        <v>16765</v>
      </c>
      <c r="C9061" s="12">
        <v>41328</v>
      </c>
      <c r="D9061" s="1">
        <v>1</v>
      </c>
      <c r="E9061" t="s">
        <v>16766</v>
      </c>
      <c r="F9061" s="2">
        <v>1</v>
      </c>
      <c r="G9061" s="3">
        <v>597.02</v>
      </c>
      <c r="H9061" s="3">
        <v>597.02</v>
      </c>
      <c r="I9061" s="3">
        <v>488.31</v>
      </c>
      <c r="J9061" t="s">
        <v>515</v>
      </c>
      <c r="K9061" t="s">
        <v>516</v>
      </c>
      <c r="L9061" t="s">
        <v>517</v>
      </c>
      <c r="N9061" t="s">
        <v>410</v>
      </c>
      <c r="O9061" t="s">
        <v>54</v>
      </c>
      <c r="P9061" t="s">
        <v>518</v>
      </c>
    </row>
    <row r="9062" spans="1:16" x14ac:dyDescent="0.2">
      <c r="A9062" t="s">
        <v>1558</v>
      </c>
      <c r="B9062" t="s">
        <v>17736</v>
      </c>
      <c r="C9062" s="12">
        <v>41335</v>
      </c>
      <c r="D9062" s="1">
        <v>1</v>
      </c>
      <c r="E9062" t="s">
        <v>17737</v>
      </c>
      <c r="F9062" s="2">
        <v>1</v>
      </c>
      <c r="G9062" s="3">
        <v>622.20000000000005</v>
      </c>
      <c r="H9062" s="3">
        <v>622.20000000000005</v>
      </c>
      <c r="I9062" s="3">
        <v>203.74</v>
      </c>
      <c r="J9062" t="s">
        <v>515</v>
      </c>
      <c r="K9062" t="s">
        <v>516</v>
      </c>
      <c r="L9062" t="s">
        <v>517</v>
      </c>
      <c r="N9062" t="s">
        <v>410</v>
      </c>
      <c r="O9062" t="s">
        <v>54</v>
      </c>
      <c r="P9062" t="s">
        <v>518</v>
      </c>
    </row>
    <row r="9063" spans="1:16" x14ac:dyDescent="0.2">
      <c r="A9063" t="s">
        <v>1558</v>
      </c>
      <c r="B9063" t="s">
        <v>17738</v>
      </c>
      <c r="C9063" s="12">
        <v>41342</v>
      </c>
      <c r="D9063" s="1">
        <v>1</v>
      </c>
      <c r="E9063" t="s">
        <v>17739</v>
      </c>
      <c r="F9063" s="2">
        <v>1</v>
      </c>
      <c r="G9063" s="3">
        <v>872.12</v>
      </c>
      <c r="H9063" s="3">
        <v>872.12</v>
      </c>
      <c r="I9063" s="3">
        <v>25.99</v>
      </c>
      <c r="J9063" t="s">
        <v>515</v>
      </c>
      <c r="K9063" t="s">
        <v>516</v>
      </c>
      <c r="L9063" t="s">
        <v>517</v>
      </c>
      <c r="N9063" t="s">
        <v>410</v>
      </c>
      <c r="O9063" t="s">
        <v>54</v>
      </c>
      <c r="P9063" t="s">
        <v>518</v>
      </c>
    </row>
    <row r="9064" spans="1:16" x14ac:dyDescent="0.2">
      <c r="A9064" t="s">
        <v>1558</v>
      </c>
      <c r="B9064" t="s">
        <v>18266</v>
      </c>
      <c r="C9064" s="12">
        <v>41349</v>
      </c>
      <c r="D9064" s="1">
        <v>1</v>
      </c>
      <c r="E9064" t="s">
        <v>18267</v>
      </c>
      <c r="F9064" s="2">
        <v>1</v>
      </c>
      <c r="G9064" s="3">
        <v>956.79</v>
      </c>
      <c r="H9064" s="3">
        <v>956.79</v>
      </c>
      <c r="I9064" s="3">
        <v>55.73</v>
      </c>
      <c r="J9064" t="s">
        <v>515</v>
      </c>
      <c r="K9064" t="s">
        <v>516</v>
      </c>
      <c r="L9064" t="s">
        <v>517</v>
      </c>
      <c r="N9064" t="s">
        <v>410</v>
      </c>
      <c r="O9064" t="s">
        <v>54</v>
      </c>
      <c r="P9064" t="s">
        <v>518</v>
      </c>
    </row>
    <row r="9065" spans="1:16" x14ac:dyDescent="0.2">
      <c r="A9065" t="s">
        <v>1558</v>
      </c>
      <c r="B9065" t="s">
        <v>19472</v>
      </c>
      <c r="C9065" s="12">
        <v>41370</v>
      </c>
      <c r="D9065" s="1">
        <v>1</v>
      </c>
      <c r="E9065" t="s">
        <v>19473</v>
      </c>
      <c r="F9065" s="2">
        <v>1</v>
      </c>
      <c r="G9065" s="3">
        <v>634.29999999999995</v>
      </c>
      <c r="H9065" s="3">
        <v>634.29999999999995</v>
      </c>
      <c r="I9065" s="3">
        <v>315.27999999999997</v>
      </c>
      <c r="J9065" t="s">
        <v>515</v>
      </c>
      <c r="K9065" t="s">
        <v>516</v>
      </c>
      <c r="L9065" t="s">
        <v>517</v>
      </c>
      <c r="N9065" t="s">
        <v>410</v>
      </c>
      <c r="O9065" t="s">
        <v>54</v>
      </c>
      <c r="P9065" t="s">
        <v>518</v>
      </c>
    </row>
    <row r="9066" spans="1:16" x14ac:dyDescent="0.2">
      <c r="A9066" t="s">
        <v>1558</v>
      </c>
      <c r="B9066" t="s">
        <v>19475</v>
      </c>
      <c r="C9066" s="12">
        <v>41363</v>
      </c>
      <c r="D9066" s="1">
        <v>1</v>
      </c>
      <c r="E9066" t="s">
        <v>19476</v>
      </c>
      <c r="F9066" s="2">
        <v>1</v>
      </c>
      <c r="G9066" s="3">
        <v>1293.69</v>
      </c>
      <c r="H9066" s="3">
        <v>1293.69</v>
      </c>
      <c r="I9066" s="3">
        <v>674.8</v>
      </c>
      <c r="J9066" t="s">
        <v>515</v>
      </c>
      <c r="K9066" t="s">
        <v>516</v>
      </c>
      <c r="L9066" t="s">
        <v>517</v>
      </c>
      <c r="N9066" t="s">
        <v>410</v>
      </c>
      <c r="O9066" t="s">
        <v>54</v>
      </c>
      <c r="P9066" t="s">
        <v>518</v>
      </c>
    </row>
    <row r="9067" spans="1:16" x14ac:dyDescent="0.2">
      <c r="A9067" t="s">
        <v>1558</v>
      </c>
      <c r="B9067" t="s">
        <v>19479</v>
      </c>
      <c r="C9067" s="12">
        <v>41356</v>
      </c>
      <c r="D9067" s="1">
        <v>1</v>
      </c>
      <c r="E9067" t="s">
        <v>19480</v>
      </c>
      <c r="F9067" s="2">
        <v>1</v>
      </c>
      <c r="G9067" s="3">
        <v>574.4</v>
      </c>
      <c r="H9067" s="3">
        <v>574.4</v>
      </c>
      <c r="I9067" s="3">
        <v>93.16</v>
      </c>
      <c r="J9067" t="s">
        <v>515</v>
      </c>
      <c r="K9067" t="s">
        <v>516</v>
      </c>
      <c r="L9067" t="s">
        <v>517</v>
      </c>
      <c r="N9067" t="s">
        <v>410</v>
      </c>
      <c r="O9067" t="s">
        <v>54</v>
      </c>
      <c r="P9067" t="s">
        <v>518</v>
      </c>
    </row>
    <row r="9068" spans="1:16" x14ac:dyDescent="0.2">
      <c r="A9068" t="s">
        <v>1558</v>
      </c>
      <c r="B9068" t="s">
        <v>19912</v>
      </c>
      <c r="C9068" s="12">
        <v>41377</v>
      </c>
      <c r="D9068" s="1">
        <v>1</v>
      </c>
      <c r="E9068" t="s">
        <v>19913</v>
      </c>
      <c r="F9068" s="2">
        <v>1</v>
      </c>
      <c r="G9068" s="3">
        <v>739.21</v>
      </c>
      <c r="H9068" s="3">
        <v>739.21</v>
      </c>
      <c r="I9068" s="3">
        <v>259.18</v>
      </c>
      <c r="J9068" t="s">
        <v>515</v>
      </c>
      <c r="K9068" t="s">
        <v>516</v>
      </c>
      <c r="L9068" t="s">
        <v>517</v>
      </c>
      <c r="N9068" t="s">
        <v>410</v>
      </c>
      <c r="O9068" t="s">
        <v>54</v>
      </c>
      <c r="P9068" t="s">
        <v>518</v>
      </c>
    </row>
    <row r="9069" spans="1:16" x14ac:dyDescent="0.2">
      <c r="A9069" t="s">
        <v>1558</v>
      </c>
      <c r="B9069" t="s">
        <v>20464</v>
      </c>
      <c r="C9069" s="12">
        <v>41391</v>
      </c>
      <c r="D9069" s="1">
        <v>1</v>
      </c>
      <c r="E9069" t="s">
        <v>20465</v>
      </c>
      <c r="F9069" s="2">
        <v>1</v>
      </c>
      <c r="G9069" s="3">
        <v>273.77</v>
      </c>
      <c r="H9069" s="3">
        <v>273.77</v>
      </c>
      <c r="I9069" s="3">
        <v>136.69999999999999</v>
      </c>
      <c r="J9069" t="s">
        <v>515</v>
      </c>
      <c r="K9069" t="s">
        <v>516</v>
      </c>
      <c r="L9069" t="s">
        <v>517</v>
      </c>
      <c r="N9069" t="s">
        <v>410</v>
      </c>
      <c r="O9069" t="s">
        <v>54</v>
      </c>
      <c r="P9069" t="s">
        <v>518</v>
      </c>
    </row>
    <row r="9070" spans="1:16" x14ac:dyDescent="0.2">
      <c r="A9070" t="s">
        <v>1558</v>
      </c>
      <c r="B9070" t="s">
        <v>20473</v>
      </c>
      <c r="C9070" s="12">
        <v>41384</v>
      </c>
      <c r="D9070" s="1">
        <v>1</v>
      </c>
      <c r="E9070" t="s">
        <v>20474</v>
      </c>
      <c r="F9070" s="2">
        <v>1</v>
      </c>
      <c r="G9070" s="3">
        <v>422.73</v>
      </c>
      <c r="H9070" s="3">
        <v>422.73</v>
      </c>
      <c r="I9070" s="3">
        <v>185.19</v>
      </c>
      <c r="J9070" t="s">
        <v>515</v>
      </c>
      <c r="K9070" t="s">
        <v>516</v>
      </c>
      <c r="L9070" t="s">
        <v>517</v>
      </c>
      <c r="N9070" t="s">
        <v>410</v>
      </c>
      <c r="O9070" t="s">
        <v>54</v>
      </c>
      <c r="P9070" t="s">
        <v>518</v>
      </c>
    </row>
    <row r="9071" spans="1:16" x14ac:dyDescent="0.2">
      <c r="A9071" t="s">
        <v>1558</v>
      </c>
      <c r="B9071" t="s">
        <v>21809</v>
      </c>
      <c r="C9071" s="12">
        <v>41398</v>
      </c>
      <c r="D9071" s="1">
        <v>1</v>
      </c>
      <c r="E9071" t="s">
        <v>21810</v>
      </c>
      <c r="F9071" s="2">
        <v>1</v>
      </c>
      <c r="G9071" s="3">
        <v>367.05</v>
      </c>
      <c r="H9071" s="3">
        <v>367.05</v>
      </c>
      <c r="I9071" s="3">
        <v>145.69999999999999</v>
      </c>
      <c r="J9071" t="s">
        <v>515</v>
      </c>
      <c r="K9071" t="s">
        <v>516</v>
      </c>
      <c r="L9071" t="s">
        <v>517</v>
      </c>
      <c r="N9071" t="s">
        <v>410</v>
      </c>
      <c r="O9071" t="s">
        <v>54</v>
      </c>
      <c r="P9071" t="s">
        <v>518</v>
      </c>
    </row>
    <row r="9072" spans="1:16" x14ac:dyDescent="0.2">
      <c r="A9072" t="s">
        <v>1558</v>
      </c>
      <c r="B9072" t="s">
        <v>21811</v>
      </c>
      <c r="C9072" s="12">
        <v>41405</v>
      </c>
      <c r="D9072" s="1">
        <v>1</v>
      </c>
      <c r="E9072" t="s">
        <v>21812</v>
      </c>
      <c r="F9072" s="2">
        <v>1</v>
      </c>
      <c r="G9072" s="3">
        <v>223.96</v>
      </c>
      <c r="H9072" s="3">
        <v>223.96</v>
      </c>
      <c r="I9072" s="3">
        <v>125.85</v>
      </c>
      <c r="J9072" t="s">
        <v>515</v>
      </c>
      <c r="K9072" t="s">
        <v>516</v>
      </c>
      <c r="L9072" t="s">
        <v>517</v>
      </c>
      <c r="N9072" t="s">
        <v>410</v>
      </c>
      <c r="O9072" t="s">
        <v>54</v>
      </c>
      <c r="P9072" t="s">
        <v>518</v>
      </c>
    </row>
    <row r="9073" spans="1:16" x14ac:dyDescent="0.2">
      <c r="A9073" t="s">
        <v>1558</v>
      </c>
      <c r="B9073" t="s">
        <v>22813</v>
      </c>
      <c r="C9073" s="12">
        <v>41419</v>
      </c>
      <c r="D9073" s="1">
        <v>1</v>
      </c>
      <c r="E9073" t="s">
        <v>22814</v>
      </c>
      <c r="F9073" s="2">
        <v>1</v>
      </c>
      <c r="G9073" s="3">
        <v>625.39</v>
      </c>
      <c r="H9073" s="3">
        <v>625.39</v>
      </c>
      <c r="I9073" s="3">
        <v>435.51</v>
      </c>
      <c r="J9073" t="s">
        <v>515</v>
      </c>
      <c r="K9073" t="s">
        <v>516</v>
      </c>
      <c r="L9073" t="s">
        <v>517</v>
      </c>
      <c r="N9073" t="s">
        <v>410</v>
      </c>
      <c r="O9073" t="s">
        <v>54</v>
      </c>
      <c r="P9073" t="s">
        <v>518</v>
      </c>
    </row>
    <row r="9074" spans="1:16" x14ac:dyDescent="0.2">
      <c r="A9074" t="s">
        <v>1558</v>
      </c>
      <c r="B9074" t="s">
        <v>22815</v>
      </c>
      <c r="C9074" s="12">
        <v>41412</v>
      </c>
      <c r="D9074" s="1">
        <v>1</v>
      </c>
      <c r="E9074" t="s">
        <v>22816</v>
      </c>
      <c r="F9074" s="2">
        <v>1</v>
      </c>
      <c r="G9074" s="3">
        <v>996.42</v>
      </c>
      <c r="H9074" s="3">
        <v>996.42</v>
      </c>
      <c r="I9074" s="3">
        <v>448.11</v>
      </c>
      <c r="J9074" t="s">
        <v>515</v>
      </c>
      <c r="K9074" t="s">
        <v>516</v>
      </c>
      <c r="L9074" t="s">
        <v>517</v>
      </c>
      <c r="N9074" t="s">
        <v>410</v>
      </c>
      <c r="O9074" t="s">
        <v>54</v>
      </c>
      <c r="P9074" t="s">
        <v>518</v>
      </c>
    </row>
    <row r="9075" spans="1:16" x14ac:dyDescent="0.2">
      <c r="A9075" t="s">
        <v>1558</v>
      </c>
      <c r="B9075" t="s">
        <v>23838</v>
      </c>
      <c r="C9075" s="12">
        <v>41433</v>
      </c>
      <c r="D9075" s="1">
        <v>1</v>
      </c>
      <c r="E9075" t="s">
        <v>23839</v>
      </c>
      <c r="F9075" s="2">
        <v>1</v>
      </c>
      <c r="G9075" s="3">
        <v>207.77</v>
      </c>
      <c r="H9075" s="3">
        <v>207.77</v>
      </c>
      <c r="I9075" s="3">
        <v>173.51</v>
      </c>
      <c r="J9075" t="s">
        <v>515</v>
      </c>
      <c r="K9075" t="s">
        <v>516</v>
      </c>
      <c r="L9075" t="s">
        <v>517</v>
      </c>
      <c r="N9075" t="s">
        <v>410</v>
      </c>
      <c r="O9075" t="s">
        <v>54</v>
      </c>
      <c r="P9075" t="s">
        <v>518</v>
      </c>
    </row>
    <row r="9076" spans="1:16" x14ac:dyDescent="0.2">
      <c r="A9076" t="s">
        <v>1558</v>
      </c>
      <c r="B9076" t="s">
        <v>23840</v>
      </c>
      <c r="C9076" s="12">
        <v>41426</v>
      </c>
      <c r="D9076" s="1">
        <v>1</v>
      </c>
      <c r="E9076" t="s">
        <v>23841</v>
      </c>
      <c r="F9076" s="2">
        <v>1</v>
      </c>
      <c r="G9076" s="3">
        <v>642.20000000000005</v>
      </c>
      <c r="H9076" s="3">
        <v>642.20000000000005</v>
      </c>
      <c r="I9076" s="3">
        <v>304.24</v>
      </c>
      <c r="J9076" t="s">
        <v>515</v>
      </c>
      <c r="K9076" t="s">
        <v>516</v>
      </c>
      <c r="L9076" t="s">
        <v>517</v>
      </c>
      <c r="N9076" t="s">
        <v>410</v>
      </c>
      <c r="O9076" t="s">
        <v>54</v>
      </c>
      <c r="P9076" t="s">
        <v>518</v>
      </c>
    </row>
    <row r="9077" spans="1:16" x14ac:dyDescent="0.2">
      <c r="A9077" t="s">
        <v>1558</v>
      </c>
      <c r="B9077" t="s">
        <v>24834</v>
      </c>
      <c r="C9077" s="12">
        <v>41440</v>
      </c>
      <c r="D9077" s="1">
        <v>1</v>
      </c>
      <c r="E9077" t="s">
        <v>24835</v>
      </c>
      <c r="F9077" s="2">
        <v>1</v>
      </c>
      <c r="G9077" s="3">
        <v>317.10000000000002</v>
      </c>
      <c r="H9077" s="3">
        <v>317.10000000000002</v>
      </c>
      <c r="I9077" s="3">
        <v>168.16</v>
      </c>
      <c r="J9077" t="s">
        <v>515</v>
      </c>
      <c r="K9077" t="s">
        <v>516</v>
      </c>
      <c r="L9077" t="s">
        <v>517</v>
      </c>
      <c r="N9077" t="s">
        <v>410</v>
      </c>
      <c r="O9077" t="s">
        <v>54</v>
      </c>
      <c r="P9077" t="s">
        <v>518</v>
      </c>
    </row>
    <row r="9078" spans="1:16" x14ac:dyDescent="0.2">
      <c r="A9078" t="s">
        <v>1558</v>
      </c>
      <c r="B9078" t="s">
        <v>25215</v>
      </c>
      <c r="C9078" s="12">
        <v>41447</v>
      </c>
      <c r="D9078" s="1">
        <v>1</v>
      </c>
      <c r="E9078" t="s">
        <v>25216</v>
      </c>
      <c r="F9078" s="2">
        <v>1</v>
      </c>
      <c r="G9078" s="3">
        <v>225.14</v>
      </c>
      <c r="H9078" s="3">
        <v>225.14</v>
      </c>
      <c r="I9078" s="3">
        <v>120.21</v>
      </c>
      <c r="J9078" t="s">
        <v>515</v>
      </c>
      <c r="K9078" t="s">
        <v>516</v>
      </c>
      <c r="L9078" t="s">
        <v>517</v>
      </c>
      <c r="N9078" t="s">
        <v>410</v>
      </c>
      <c r="O9078" t="s">
        <v>54</v>
      </c>
      <c r="P9078" t="s">
        <v>518</v>
      </c>
    </row>
    <row r="9079" spans="1:16" x14ac:dyDescent="0.2">
      <c r="A9079" t="s">
        <v>1558</v>
      </c>
      <c r="B9079" t="s">
        <v>25217</v>
      </c>
      <c r="C9079" s="12">
        <v>41454</v>
      </c>
      <c r="D9079" s="1">
        <v>1</v>
      </c>
      <c r="E9079" t="s">
        <v>25218</v>
      </c>
      <c r="F9079" s="2">
        <v>1</v>
      </c>
      <c r="G9079" s="3">
        <v>454.3</v>
      </c>
      <c r="H9079" s="3">
        <v>454.3</v>
      </c>
      <c r="I9079" s="3">
        <v>238.6</v>
      </c>
      <c r="J9079" t="s">
        <v>515</v>
      </c>
      <c r="K9079" t="s">
        <v>516</v>
      </c>
      <c r="L9079" t="s">
        <v>517</v>
      </c>
      <c r="N9079" t="s">
        <v>410</v>
      </c>
      <c r="O9079" t="s">
        <v>54</v>
      </c>
      <c r="P9079" t="s">
        <v>518</v>
      </c>
    </row>
    <row r="9080" spans="1:16" x14ac:dyDescent="0.2">
      <c r="A9080" t="s">
        <v>1558</v>
      </c>
      <c r="B9080" t="s">
        <v>16763</v>
      </c>
      <c r="C9080" s="12">
        <v>41327</v>
      </c>
      <c r="D9080" s="1">
        <v>1</v>
      </c>
      <c r="E9080" t="s">
        <v>16764</v>
      </c>
      <c r="F9080" s="2">
        <v>1</v>
      </c>
      <c r="G9080" s="3">
        <v>42.26</v>
      </c>
      <c r="H9080" s="3">
        <v>42.26</v>
      </c>
      <c r="I9080" s="3">
        <v>42.26</v>
      </c>
      <c r="J9080" t="s">
        <v>3663</v>
      </c>
      <c r="K9080" t="s">
        <v>3664</v>
      </c>
      <c r="L9080" t="s">
        <v>3665</v>
      </c>
      <c r="M9080" t="s">
        <v>3666</v>
      </c>
      <c r="N9080" t="s">
        <v>332</v>
      </c>
      <c r="O9080" t="s">
        <v>54</v>
      </c>
      <c r="P9080" t="s">
        <v>3667</v>
      </c>
    </row>
    <row r="9081" spans="1:16" x14ac:dyDescent="0.2">
      <c r="A9081" t="s">
        <v>1558</v>
      </c>
      <c r="B9081" t="s">
        <v>17740</v>
      </c>
      <c r="C9081" s="12">
        <v>41346</v>
      </c>
      <c r="D9081" s="1">
        <v>1</v>
      </c>
      <c r="E9081" t="s">
        <v>17741</v>
      </c>
      <c r="F9081" s="2">
        <v>1</v>
      </c>
      <c r="G9081" s="3">
        <v>338.7</v>
      </c>
      <c r="H9081" s="3">
        <v>338.7</v>
      </c>
      <c r="I9081" s="3">
        <v>338.7</v>
      </c>
      <c r="J9081" t="s">
        <v>6987</v>
      </c>
      <c r="K9081" t="s">
        <v>6988</v>
      </c>
      <c r="L9081" t="s">
        <v>6989</v>
      </c>
      <c r="N9081" t="s">
        <v>306</v>
      </c>
      <c r="O9081" t="s">
        <v>307</v>
      </c>
      <c r="P9081" t="s">
        <v>6990</v>
      </c>
    </row>
    <row r="9082" spans="1:16" x14ac:dyDescent="0.2">
      <c r="A9082" t="s">
        <v>1558</v>
      </c>
      <c r="B9082" t="s">
        <v>17742</v>
      </c>
      <c r="C9082" s="12">
        <v>41341</v>
      </c>
      <c r="D9082" s="1">
        <v>1</v>
      </c>
      <c r="E9082" t="s">
        <v>17743</v>
      </c>
      <c r="F9082" s="2">
        <v>1</v>
      </c>
      <c r="G9082" s="3">
        <v>159.94999999999999</v>
      </c>
      <c r="H9082" s="3">
        <v>159.94999999999999</v>
      </c>
      <c r="I9082" s="3">
        <v>159.94999999999999</v>
      </c>
      <c r="J9082" t="s">
        <v>6987</v>
      </c>
      <c r="K9082" t="s">
        <v>6988</v>
      </c>
      <c r="L9082" t="s">
        <v>6989</v>
      </c>
      <c r="N9082" t="s">
        <v>306</v>
      </c>
      <c r="O9082" t="s">
        <v>307</v>
      </c>
      <c r="P9082" t="s">
        <v>6990</v>
      </c>
    </row>
    <row r="9083" spans="1:16" x14ac:dyDescent="0.2">
      <c r="A9083" t="s">
        <v>1558</v>
      </c>
      <c r="B9083" t="s">
        <v>17744</v>
      </c>
      <c r="C9083" s="12">
        <v>41341</v>
      </c>
      <c r="D9083" s="1">
        <v>1</v>
      </c>
      <c r="E9083" t="s">
        <v>17745</v>
      </c>
      <c r="F9083" s="2">
        <v>1</v>
      </c>
      <c r="G9083" s="3">
        <v>178.95</v>
      </c>
      <c r="H9083" s="3">
        <v>178.95</v>
      </c>
      <c r="I9083" s="3">
        <v>178.95</v>
      </c>
      <c r="J9083" t="s">
        <v>6987</v>
      </c>
      <c r="K9083" t="s">
        <v>6988</v>
      </c>
      <c r="L9083" t="s">
        <v>6989</v>
      </c>
      <c r="N9083" t="s">
        <v>306</v>
      </c>
      <c r="O9083" t="s">
        <v>307</v>
      </c>
      <c r="P9083" t="s">
        <v>6990</v>
      </c>
    </row>
    <row r="9084" spans="1:16" x14ac:dyDescent="0.2">
      <c r="A9084" t="s">
        <v>1558</v>
      </c>
      <c r="B9084" t="s">
        <v>18499</v>
      </c>
      <c r="C9084" s="12">
        <v>41358</v>
      </c>
      <c r="D9084" s="1">
        <v>1</v>
      </c>
      <c r="E9084" t="s">
        <v>18500</v>
      </c>
      <c r="F9084" s="2">
        <v>1</v>
      </c>
      <c r="G9084" s="3">
        <v>423.83</v>
      </c>
      <c r="H9084" s="3">
        <v>423.83</v>
      </c>
      <c r="I9084" s="3">
        <v>423.83</v>
      </c>
      <c r="J9084" t="s">
        <v>6987</v>
      </c>
      <c r="K9084" t="s">
        <v>6988</v>
      </c>
      <c r="L9084" t="s">
        <v>6989</v>
      </c>
      <c r="N9084" t="s">
        <v>306</v>
      </c>
      <c r="O9084" t="s">
        <v>307</v>
      </c>
      <c r="P9084" t="s">
        <v>6990</v>
      </c>
    </row>
    <row r="9085" spans="1:16" x14ac:dyDescent="0.2">
      <c r="A9085" t="s">
        <v>1558</v>
      </c>
      <c r="B9085" t="s">
        <v>18501</v>
      </c>
      <c r="C9085" s="12">
        <v>41358</v>
      </c>
      <c r="D9085" s="1">
        <v>1</v>
      </c>
      <c r="E9085" t="s">
        <v>18502</v>
      </c>
      <c r="F9085" s="2">
        <v>1</v>
      </c>
      <c r="G9085" s="3">
        <v>179.5</v>
      </c>
      <c r="H9085" s="3">
        <v>179.5</v>
      </c>
      <c r="I9085" s="3">
        <v>179.5</v>
      </c>
      <c r="J9085" t="s">
        <v>6987</v>
      </c>
      <c r="K9085" t="s">
        <v>6988</v>
      </c>
      <c r="L9085" t="s">
        <v>6989</v>
      </c>
      <c r="N9085" t="s">
        <v>306</v>
      </c>
      <c r="O9085" t="s">
        <v>307</v>
      </c>
      <c r="P9085" t="s">
        <v>6990</v>
      </c>
    </row>
    <row r="9086" spans="1:16" x14ac:dyDescent="0.2">
      <c r="A9086" t="s">
        <v>1558</v>
      </c>
      <c r="B9086" t="s">
        <v>23836</v>
      </c>
      <c r="C9086" s="12">
        <v>41436</v>
      </c>
      <c r="D9086" s="1">
        <v>1</v>
      </c>
      <c r="E9086" t="s">
        <v>23837</v>
      </c>
      <c r="F9086" s="2">
        <v>1</v>
      </c>
      <c r="G9086" s="3">
        <v>357.75</v>
      </c>
      <c r="H9086" s="3">
        <v>357.75</v>
      </c>
      <c r="I9086" s="3">
        <v>357.75</v>
      </c>
      <c r="J9086" t="s">
        <v>6987</v>
      </c>
      <c r="K9086" t="s">
        <v>6988</v>
      </c>
      <c r="L9086" t="s">
        <v>6989</v>
      </c>
      <c r="N9086" t="s">
        <v>306</v>
      </c>
      <c r="O9086" t="s">
        <v>307</v>
      </c>
      <c r="P9086" t="s">
        <v>6990</v>
      </c>
    </row>
    <row r="9087" spans="1:16" x14ac:dyDescent="0.2">
      <c r="A9087" t="s">
        <v>1558</v>
      </c>
      <c r="B9087" t="s">
        <v>24832</v>
      </c>
      <c r="C9087" s="12">
        <v>41449</v>
      </c>
      <c r="D9087" s="1">
        <v>1</v>
      </c>
      <c r="E9087" t="s">
        <v>24833</v>
      </c>
      <c r="F9087" s="2">
        <v>1</v>
      </c>
      <c r="G9087" s="2">
        <v>302</v>
      </c>
      <c r="H9087" s="2">
        <v>302</v>
      </c>
      <c r="I9087" s="2">
        <v>302</v>
      </c>
      <c r="J9087" t="s">
        <v>6987</v>
      </c>
      <c r="K9087" t="s">
        <v>6988</v>
      </c>
      <c r="L9087" t="s">
        <v>6989</v>
      </c>
      <c r="N9087" t="s">
        <v>306</v>
      </c>
      <c r="O9087" t="s">
        <v>307</v>
      </c>
      <c r="P9087" t="s">
        <v>6990</v>
      </c>
    </row>
    <row r="9088" spans="1:16" x14ac:dyDescent="0.2">
      <c r="A9088" t="s">
        <v>5743</v>
      </c>
      <c r="B9088" t="s">
        <v>6128</v>
      </c>
      <c r="C9088" s="12">
        <v>41176</v>
      </c>
      <c r="D9088" s="1">
        <v>1</v>
      </c>
      <c r="E9088" t="s">
        <v>6129</v>
      </c>
      <c r="F9088" s="2">
        <v>1</v>
      </c>
      <c r="G9088" s="2">
        <v>120</v>
      </c>
      <c r="H9088" s="2">
        <v>120</v>
      </c>
      <c r="I9088" s="2">
        <v>120</v>
      </c>
      <c r="J9088" t="s">
        <v>6130</v>
      </c>
      <c r="K9088" t="s">
        <v>6131</v>
      </c>
      <c r="L9088" t="s">
        <v>6132</v>
      </c>
      <c r="M9088" t="s">
        <v>6133</v>
      </c>
      <c r="N9088" t="s">
        <v>6134</v>
      </c>
      <c r="O9088" t="s">
        <v>54</v>
      </c>
      <c r="P9088" t="s">
        <v>6135</v>
      </c>
    </row>
    <row r="9089" spans="1:16" x14ac:dyDescent="0.2">
      <c r="A9089" t="s">
        <v>5743</v>
      </c>
      <c r="B9089" t="s">
        <v>18977</v>
      </c>
      <c r="C9089" s="12">
        <v>41369</v>
      </c>
      <c r="D9089" s="1">
        <v>1</v>
      </c>
      <c r="E9089" t="s">
        <v>18978</v>
      </c>
      <c r="F9089" s="2">
        <v>1</v>
      </c>
      <c r="G9089" s="2">
        <v>120</v>
      </c>
      <c r="H9089" s="2">
        <v>120</v>
      </c>
      <c r="I9089" s="2">
        <v>120</v>
      </c>
      <c r="J9089" t="s">
        <v>18979</v>
      </c>
      <c r="K9089" t="s">
        <v>18980</v>
      </c>
      <c r="L9089" t="s">
        <v>18981</v>
      </c>
      <c r="M9089" t="s">
        <v>18982</v>
      </c>
      <c r="N9089" t="s">
        <v>4154</v>
      </c>
      <c r="O9089" t="s">
        <v>54</v>
      </c>
      <c r="P9089" t="s">
        <v>4155</v>
      </c>
    </row>
    <row r="9090" spans="1:16" x14ac:dyDescent="0.2">
      <c r="A9090" t="s">
        <v>5743</v>
      </c>
      <c r="B9090" t="s">
        <v>5742</v>
      </c>
      <c r="C9090" s="12">
        <v>41171</v>
      </c>
      <c r="D9090" s="1">
        <v>1</v>
      </c>
      <c r="E9090" t="s">
        <v>5744</v>
      </c>
      <c r="F9090" s="2">
        <v>1</v>
      </c>
      <c r="G9090" s="2">
        <v>480</v>
      </c>
      <c r="H9090" s="2">
        <v>480</v>
      </c>
      <c r="I9090" s="2">
        <v>480</v>
      </c>
      <c r="J9090" t="s">
        <v>5745</v>
      </c>
      <c r="K9090" t="s">
        <v>5746</v>
      </c>
      <c r="L9090" t="s">
        <v>5747</v>
      </c>
      <c r="M9090" t="s">
        <v>5748</v>
      </c>
      <c r="N9090" t="s">
        <v>109</v>
      </c>
      <c r="O9090" t="s">
        <v>25</v>
      </c>
      <c r="P9090" t="s">
        <v>5749</v>
      </c>
    </row>
    <row r="9091" spans="1:16" x14ac:dyDescent="0.2">
      <c r="A9091" t="s">
        <v>5743</v>
      </c>
      <c r="B9091" t="s">
        <v>21045</v>
      </c>
      <c r="C9091" s="12">
        <v>41401</v>
      </c>
      <c r="D9091" s="1">
        <v>1</v>
      </c>
      <c r="E9091" t="s">
        <v>21046</v>
      </c>
      <c r="F9091" s="2">
        <v>1</v>
      </c>
      <c r="G9091" s="2">
        <v>120</v>
      </c>
      <c r="H9091" s="2">
        <v>120</v>
      </c>
      <c r="I9091" s="2">
        <v>120</v>
      </c>
      <c r="J9091" t="s">
        <v>21047</v>
      </c>
      <c r="K9091" t="s">
        <v>21048</v>
      </c>
      <c r="L9091" t="s">
        <v>21049</v>
      </c>
      <c r="N9091" t="s">
        <v>21050</v>
      </c>
      <c r="O9091" t="s">
        <v>292</v>
      </c>
      <c r="P9091" t="s">
        <v>21051</v>
      </c>
    </row>
    <row r="9092" spans="1:16" x14ac:dyDescent="0.2">
      <c r="A9092" t="s">
        <v>20544</v>
      </c>
      <c r="B9092" t="s">
        <v>20543</v>
      </c>
      <c r="C9092" s="12">
        <v>41393</v>
      </c>
      <c r="D9092" s="1">
        <v>1</v>
      </c>
      <c r="E9092" t="s">
        <v>20545</v>
      </c>
      <c r="F9092" s="2">
        <v>1</v>
      </c>
      <c r="G9092" s="2">
        <v>16</v>
      </c>
      <c r="H9092" s="2">
        <v>16</v>
      </c>
      <c r="I9092" s="2">
        <v>16</v>
      </c>
      <c r="J9092" t="s">
        <v>20546</v>
      </c>
      <c r="K9092" t="s">
        <v>20547</v>
      </c>
      <c r="L9092" t="s">
        <v>20548</v>
      </c>
      <c r="M9092" t="s">
        <v>20549</v>
      </c>
      <c r="N9092" t="s">
        <v>20550</v>
      </c>
      <c r="O9092" t="s">
        <v>54</v>
      </c>
      <c r="P9092" t="s">
        <v>20551</v>
      </c>
    </row>
    <row r="9093" spans="1:16" x14ac:dyDescent="0.2">
      <c r="A9093" t="s">
        <v>19</v>
      </c>
      <c r="B9093" t="s">
        <v>829</v>
      </c>
      <c r="C9093" s="12">
        <v>41106</v>
      </c>
      <c r="D9093" s="1">
        <v>1</v>
      </c>
      <c r="E9093" t="s">
        <v>830</v>
      </c>
      <c r="F9093" s="2">
        <v>1</v>
      </c>
      <c r="G9093" s="3">
        <v>141871.22</v>
      </c>
      <c r="H9093" s="3">
        <v>141871.22</v>
      </c>
      <c r="I9093" s="3">
        <v>141871.22</v>
      </c>
      <c r="J9093" t="s">
        <v>612</v>
      </c>
      <c r="K9093" t="s">
        <v>613</v>
      </c>
      <c r="L9093" t="s">
        <v>614</v>
      </c>
      <c r="N9093" t="s">
        <v>615</v>
      </c>
      <c r="O9093" t="s">
        <v>54</v>
      </c>
      <c r="P9093" t="s">
        <v>616</v>
      </c>
    </row>
    <row r="9094" spans="1:16" x14ac:dyDescent="0.2">
      <c r="A9094" t="s">
        <v>19</v>
      </c>
      <c r="B9094" t="s">
        <v>3341</v>
      </c>
      <c r="C9094" s="12">
        <v>41136</v>
      </c>
      <c r="D9094" s="1">
        <v>1</v>
      </c>
      <c r="E9094" t="s">
        <v>3342</v>
      </c>
      <c r="F9094" s="2">
        <v>1</v>
      </c>
      <c r="G9094" s="3">
        <v>190516.54</v>
      </c>
      <c r="H9094" s="3">
        <v>190516.54</v>
      </c>
      <c r="I9094" s="3">
        <v>190516.54</v>
      </c>
      <c r="J9094" t="s">
        <v>612</v>
      </c>
      <c r="K9094" t="s">
        <v>613</v>
      </c>
      <c r="L9094" t="s">
        <v>614</v>
      </c>
      <c r="N9094" t="s">
        <v>615</v>
      </c>
      <c r="O9094" t="s">
        <v>54</v>
      </c>
      <c r="P9094" t="s">
        <v>616</v>
      </c>
    </row>
    <row r="9095" spans="1:16" x14ac:dyDescent="0.2">
      <c r="A9095" t="s">
        <v>19</v>
      </c>
      <c r="B9095" t="s">
        <v>5615</v>
      </c>
      <c r="C9095" s="12">
        <v>41169</v>
      </c>
      <c r="D9095" s="1">
        <v>1</v>
      </c>
      <c r="E9095" t="s">
        <v>5616</v>
      </c>
      <c r="F9095" s="2">
        <v>1</v>
      </c>
      <c r="G9095" s="3">
        <v>190749.37</v>
      </c>
      <c r="H9095" s="3">
        <v>190749.37</v>
      </c>
      <c r="I9095" s="3">
        <v>190749.37</v>
      </c>
      <c r="J9095" t="s">
        <v>612</v>
      </c>
      <c r="K9095" t="s">
        <v>613</v>
      </c>
      <c r="L9095" t="s">
        <v>614</v>
      </c>
      <c r="N9095" t="s">
        <v>615</v>
      </c>
      <c r="O9095" t="s">
        <v>54</v>
      </c>
      <c r="P9095" t="s">
        <v>616</v>
      </c>
    </row>
    <row r="9096" spans="1:16" x14ac:dyDescent="0.2">
      <c r="A9096" t="s">
        <v>19</v>
      </c>
      <c r="B9096" t="s">
        <v>8058</v>
      </c>
      <c r="C9096" s="12">
        <v>41197</v>
      </c>
      <c r="D9096" s="1">
        <v>1</v>
      </c>
      <c r="E9096" t="s">
        <v>8059</v>
      </c>
      <c r="F9096" s="2">
        <v>1</v>
      </c>
      <c r="G9096" s="3">
        <v>233548.47</v>
      </c>
      <c r="H9096" s="3">
        <v>233548.47</v>
      </c>
      <c r="I9096" s="3">
        <v>233548.47</v>
      </c>
      <c r="J9096" t="s">
        <v>612</v>
      </c>
      <c r="K9096" t="s">
        <v>613</v>
      </c>
      <c r="L9096" t="s">
        <v>614</v>
      </c>
      <c r="N9096" t="s">
        <v>615</v>
      </c>
      <c r="O9096" t="s">
        <v>54</v>
      </c>
      <c r="P9096" t="s">
        <v>616</v>
      </c>
    </row>
    <row r="9097" spans="1:16" x14ac:dyDescent="0.2">
      <c r="A9097" t="s">
        <v>19</v>
      </c>
      <c r="B9097" t="s">
        <v>10481</v>
      </c>
      <c r="C9097" s="12">
        <v>41228</v>
      </c>
      <c r="D9097" s="1">
        <v>1</v>
      </c>
      <c r="E9097" t="s">
        <v>10482</v>
      </c>
      <c r="F9097" s="2">
        <v>1</v>
      </c>
      <c r="G9097" s="3">
        <v>186586.84</v>
      </c>
      <c r="H9097" s="3">
        <v>186586.84</v>
      </c>
      <c r="I9097" s="3">
        <v>186586.84</v>
      </c>
      <c r="J9097" t="s">
        <v>612</v>
      </c>
      <c r="K9097" t="s">
        <v>613</v>
      </c>
      <c r="L9097" t="s">
        <v>614</v>
      </c>
      <c r="N9097" t="s">
        <v>615</v>
      </c>
      <c r="O9097" t="s">
        <v>54</v>
      </c>
      <c r="P9097" t="s">
        <v>616</v>
      </c>
    </row>
    <row r="9098" spans="1:16" x14ac:dyDescent="0.2">
      <c r="A9098" t="s">
        <v>19</v>
      </c>
      <c r="B9098" t="s">
        <v>12010</v>
      </c>
      <c r="C9098" s="12">
        <v>41253</v>
      </c>
      <c r="D9098" s="1">
        <v>1</v>
      </c>
      <c r="E9098" t="s">
        <v>12011</v>
      </c>
      <c r="F9098" s="2">
        <v>1</v>
      </c>
      <c r="G9098" s="3">
        <v>1.99</v>
      </c>
      <c r="H9098" s="3">
        <v>1.99</v>
      </c>
      <c r="I9098" s="3">
        <v>1.99</v>
      </c>
      <c r="J9098" t="s">
        <v>612</v>
      </c>
      <c r="K9098" t="s">
        <v>613</v>
      </c>
      <c r="L9098" t="s">
        <v>614</v>
      </c>
      <c r="N9098" t="s">
        <v>615</v>
      </c>
      <c r="O9098" t="s">
        <v>54</v>
      </c>
      <c r="P9098" t="s">
        <v>616</v>
      </c>
    </row>
    <row r="9099" spans="1:16" x14ac:dyDescent="0.2">
      <c r="A9099" t="s">
        <v>19</v>
      </c>
      <c r="B9099" t="s">
        <v>12481</v>
      </c>
      <c r="C9099" s="12">
        <v>41260</v>
      </c>
      <c r="D9099" s="1">
        <v>1</v>
      </c>
      <c r="E9099" t="s">
        <v>12482</v>
      </c>
      <c r="F9099" s="2">
        <v>1</v>
      </c>
      <c r="G9099" s="3">
        <v>195707.92</v>
      </c>
      <c r="H9099" s="3">
        <v>195707.92</v>
      </c>
      <c r="I9099" s="3">
        <v>195707.92</v>
      </c>
      <c r="J9099" t="s">
        <v>612</v>
      </c>
      <c r="K9099" t="s">
        <v>613</v>
      </c>
      <c r="L9099" t="s">
        <v>614</v>
      </c>
      <c r="N9099" t="s">
        <v>615</v>
      </c>
      <c r="O9099" t="s">
        <v>54</v>
      </c>
      <c r="P9099" t="s">
        <v>616</v>
      </c>
    </row>
    <row r="9100" spans="1:16" x14ac:dyDescent="0.2">
      <c r="A9100" t="s">
        <v>19</v>
      </c>
      <c r="B9100" t="s">
        <v>13919</v>
      </c>
      <c r="C9100" s="12">
        <v>41289</v>
      </c>
      <c r="D9100" s="1">
        <v>1</v>
      </c>
      <c r="E9100" t="s">
        <v>13920</v>
      </c>
      <c r="F9100" s="2">
        <v>1</v>
      </c>
      <c r="G9100" s="3">
        <v>169167.9</v>
      </c>
      <c r="H9100" s="3">
        <v>169167.9</v>
      </c>
      <c r="I9100" s="3">
        <v>169167.9</v>
      </c>
      <c r="J9100" t="s">
        <v>612</v>
      </c>
      <c r="K9100" t="s">
        <v>613</v>
      </c>
      <c r="L9100" t="s">
        <v>614</v>
      </c>
      <c r="N9100" t="s">
        <v>615</v>
      </c>
      <c r="O9100" t="s">
        <v>54</v>
      </c>
      <c r="P9100" t="s">
        <v>616</v>
      </c>
    </row>
    <row r="9101" spans="1:16" x14ac:dyDescent="0.2">
      <c r="A9101" t="s">
        <v>19</v>
      </c>
      <c r="B9101" t="s">
        <v>16001</v>
      </c>
      <c r="C9101" s="12">
        <v>41320</v>
      </c>
      <c r="D9101" s="1">
        <v>1</v>
      </c>
      <c r="E9101" t="s">
        <v>16002</v>
      </c>
      <c r="F9101" s="2">
        <v>1</v>
      </c>
      <c r="G9101" s="3">
        <v>206332.55</v>
      </c>
      <c r="H9101" s="3">
        <v>206332.55</v>
      </c>
      <c r="I9101" s="3">
        <v>206332.55</v>
      </c>
      <c r="J9101" t="s">
        <v>612</v>
      </c>
      <c r="K9101" t="s">
        <v>613</v>
      </c>
      <c r="L9101" t="s">
        <v>614</v>
      </c>
      <c r="N9101" t="s">
        <v>615</v>
      </c>
      <c r="O9101" t="s">
        <v>54</v>
      </c>
      <c r="P9101" t="s">
        <v>616</v>
      </c>
    </row>
    <row r="9102" spans="1:16" x14ac:dyDescent="0.2">
      <c r="A9102" t="s">
        <v>19</v>
      </c>
      <c r="B9102" t="s">
        <v>17781</v>
      </c>
      <c r="C9102" s="12">
        <v>41348</v>
      </c>
      <c r="D9102" s="1">
        <v>1</v>
      </c>
      <c r="E9102" t="s">
        <v>17782</v>
      </c>
      <c r="F9102" s="2">
        <v>1</v>
      </c>
      <c r="G9102" s="3">
        <v>232047.13</v>
      </c>
      <c r="H9102" s="3">
        <v>232047.13</v>
      </c>
      <c r="I9102" s="3">
        <v>232047.13</v>
      </c>
      <c r="J9102" t="s">
        <v>612</v>
      </c>
      <c r="K9102" t="s">
        <v>613</v>
      </c>
      <c r="L9102" t="s">
        <v>614</v>
      </c>
      <c r="N9102" t="s">
        <v>615</v>
      </c>
      <c r="O9102" t="s">
        <v>54</v>
      </c>
      <c r="P9102" t="s">
        <v>616</v>
      </c>
    </row>
    <row r="9103" spans="1:16" x14ac:dyDescent="0.2">
      <c r="A9103" t="s">
        <v>19</v>
      </c>
      <c r="B9103" t="s">
        <v>19528</v>
      </c>
      <c r="C9103" s="12">
        <v>41379</v>
      </c>
      <c r="D9103" s="1">
        <v>1</v>
      </c>
      <c r="E9103" t="s">
        <v>19529</v>
      </c>
      <c r="F9103" s="2">
        <v>1</v>
      </c>
      <c r="G9103" s="3">
        <v>189186.85</v>
      </c>
      <c r="H9103" s="3">
        <v>189186.85</v>
      </c>
      <c r="I9103" s="3">
        <v>189186.85</v>
      </c>
      <c r="J9103" t="s">
        <v>612</v>
      </c>
      <c r="K9103" t="s">
        <v>613</v>
      </c>
      <c r="L9103" t="s">
        <v>614</v>
      </c>
      <c r="N9103" t="s">
        <v>615</v>
      </c>
      <c r="O9103" t="s">
        <v>54</v>
      </c>
      <c r="P9103" t="s">
        <v>616</v>
      </c>
    </row>
    <row r="9104" spans="1:16" x14ac:dyDescent="0.2">
      <c r="A9104" t="s">
        <v>19</v>
      </c>
      <c r="B9104" t="s">
        <v>21659</v>
      </c>
      <c r="C9104" s="12">
        <v>41409</v>
      </c>
      <c r="D9104" s="1">
        <v>1</v>
      </c>
      <c r="E9104" t="s">
        <v>21660</v>
      </c>
      <c r="F9104" s="2">
        <v>1</v>
      </c>
      <c r="G9104" s="3">
        <v>124168.63</v>
      </c>
      <c r="H9104" s="3">
        <v>124168.63</v>
      </c>
      <c r="I9104" s="3">
        <v>124168.63</v>
      </c>
      <c r="J9104" t="s">
        <v>612</v>
      </c>
      <c r="K9104" t="s">
        <v>613</v>
      </c>
      <c r="L9104" t="s">
        <v>614</v>
      </c>
      <c r="N9104" t="s">
        <v>615</v>
      </c>
      <c r="O9104" t="s">
        <v>54</v>
      </c>
      <c r="P9104" t="s">
        <v>616</v>
      </c>
    </row>
    <row r="9105" spans="1:16" x14ac:dyDescent="0.2">
      <c r="A9105" t="s">
        <v>19</v>
      </c>
      <c r="B9105" t="s">
        <v>23956</v>
      </c>
      <c r="C9105" s="12">
        <v>41442</v>
      </c>
      <c r="D9105" s="1">
        <v>1</v>
      </c>
      <c r="E9105" t="s">
        <v>23957</v>
      </c>
      <c r="F9105" s="2">
        <v>1</v>
      </c>
      <c r="G9105" s="3">
        <v>278782.12</v>
      </c>
      <c r="H9105" s="3">
        <v>278782.12</v>
      </c>
      <c r="I9105" s="3">
        <v>278782.12</v>
      </c>
      <c r="J9105" t="s">
        <v>612</v>
      </c>
      <c r="K9105" t="s">
        <v>613</v>
      </c>
      <c r="L9105" t="s">
        <v>614</v>
      </c>
      <c r="N9105" t="s">
        <v>615</v>
      </c>
      <c r="O9105" t="s">
        <v>54</v>
      </c>
      <c r="P9105" t="s">
        <v>616</v>
      </c>
    </row>
    <row r="9106" spans="1:16" x14ac:dyDescent="0.2">
      <c r="A9106" t="s">
        <v>19</v>
      </c>
      <c r="B9106" t="s">
        <v>20034</v>
      </c>
      <c r="C9106" s="12">
        <v>41369</v>
      </c>
      <c r="D9106" s="1">
        <v>1</v>
      </c>
      <c r="E9106" t="s">
        <v>20035</v>
      </c>
      <c r="F9106" s="2">
        <v>1</v>
      </c>
      <c r="G9106" s="2">
        <v>3929</v>
      </c>
      <c r="H9106" s="2">
        <v>3929</v>
      </c>
      <c r="I9106" s="2">
        <v>3929</v>
      </c>
      <c r="J9106" t="s">
        <v>20036</v>
      </c>
      <c r="K9106" t="s">
        <v>20037</v>
      </c>
      <c r="L9106" t="s">
        <v>20038</v>
      </c>
      <c r="N9106" t="s">
        <v>815</v>
      </c>
      <c r="O9106" t="s">
        <v>816</v>
      </c>
      <c r="P9106" t="s">
        <v>20039</v>
      </c>
    </row>
    <row r="9107" spans="1:16" x14ac:dyDescent="0.2">
      <c r="A9107" t="s">
        <v>19</v>
      </c>
      <c r="B9107" t="s">
        <v>18485</v>
      </c>
      <c r="C9107" s="12">
        <v>41353</v>
      </c>
      <c r="D9107" s="1">
        <v>1</v>
      </c>
      <c r="E9107" t="s">
        <v>18486</v>
      </c>
      <c r="F9107" s="2">
        <v>1</v>
      </c>
      <c r="G9107" s="2">
        <v>220</v>
      </c>
      <c r="H9107" s="2">
        <v>220</v>
      </c>
      <c r="I9107" s="2">
        <v>220</v>
      </c>
      <c r="J9107" t="s">
        <v>18487</v>
      </c>
      <c r="K9107" t="s">
        <v>18488</v>
      </c>
      <c r="L9107" t="s">
        <v>18489</v>
      </c>
      <c r="N9107" t="s">
        <v>815</v>
      </c>
      <c r="O9107" t="s">
        <v>816</v>
      </c>
      <c r="P9107" t="s">
        <v>18490</v>
      </c>
    </row>
    <row r="9108" spans="1:16" x14ac:dyDescent="0.2">
      <c r="A9108" t="s">
        <v>19</v>
      </c>
      <c r="B9108" t="s">
        <v>13142</v>
      </c>
      <c r="C9108" s="12">
        <v>41253</v>
      </c>
      <c r="D9108" s="1">
        <v>1</v>
      </c>
      <c r="E9108" t="s">
        <v>13143</v>
      </c>
      <c r="F9108" s="2">
        <v>1</v>
      </c>
      <c r="G9108" s="2">
        <v>16500</v>
      </c>
      <c r="H9108" s="2">
        <v>16500</v>
      </c>
      <c r="I9108" s="2">
        <v>16500</v>
      </c>
      <c r="J9108" t="s">
        <v>13144</v>
      </c>
      <c r="K9108" t="s">
        <v>13145</v>
      </c>
      <c r="L9108" t="s">
        <v>13146</v>
      </c>
      <c r="N9108" t="s">
        <v>24</v>
      </c>
      <c r="O9108" t="s">
        <v>25</v>
      </c>
      <c r="P9108" t="s">
        <v>26</v>
      </c>
    </row>
    <row r="9109" spans="1:16" x14ac:dyDescent="0.2">
      <c r="A9109" t="s">
        <v>19</v>
      </c>
      <c r="B9109" t="s">
        <v>20259</v>
      </c>
      <c r="C9109" s="12">
        <v>41364</v>
      </c>
      <c r="D9109" s="1">
        <v>1</v>
      </c>
      <c r="E9109" t="s">
        <v>20260</v>
      </c>
      <c r="F9109" s="2">
        <v>1</v>
      </c>
      <c r="G9109" s="3">
        <v>0.43</v>
      </c>
      <c r="H9109" s="3">
        <v>0.43</v>
      </c>
      <c r="I9109" s="3">
        <v>0.43</v>
      </c>
      <c r="J9109" t="s">
        <v>6825</v>
      </c>
      <c r="K9109" t="s">
        <v>6826</v>
      </c>
      <c r="L9109" t="s">
        <v>6827</v>
      </c>
      <c r="N9109" t="s">
        <v>64</v>
      </c>
      <c r="O9109" t="s">
        <v>25</v>
      </c>
      <c r="P9109" t="s">
        <v>181</v>
      </c>
    </row>
    <row r="9110" spans="1:16" x14ac:dyDescent="0.2">
      <c r="A9110" t="s">
        <v>19</v>
      </c>
      <c r="B9110" t="s">
        <v>21039</v>
      </c>
      <c r="C9110" s="12">
        <v>41395</v>
      </c>
      <c r="D9110" s="1">
        <v>1</v>
      </c>
      <c r="E9110" t="s">
        <v>21040</v>
      </c>
      <c r="F9110" s="2">
        <v>1</v>
      </c>
      <c r="G9110" s="2">
        <v>729</v>
      </c>
      <c r="H9110" s="2">
        <v>729</v>
      </c>
      <c r="I9110" s="2">
        <v>729</v>
      </c>
      <c r="J9110" t="s">
        <v>21041</v>
      </c>
      <c r="K9110" t="s">
        <v>21042</v>
      </c>
      <c r="L9110" t="s">
        <v>21043</v>
      </c>
      <c r="N9110" t="s">
        <v>4746</v>
      </c>
      <c r="O9110" t="s">
        <v>4747</v>
      </c>
      <c r="P9110" t="s">
        <v>21044</v>
      </c>
    </row>
    <row r="9111" spans="1:16" x14ac:dyDescent="0.2">
      <c r="A9111" t="s">
        <v>19</v>
      </c>
      <c r="B9111" t="s">
        <v>5569</v>
      </c>
      <c r="C9111" s="12">
        <v>41146</v>
      </c>
      <c r="D9111" s="1">
        <v>1</v>
      </c>
      <c r="E9111" t="s">
        <v>5570</v>
      </c>
      <c r="F9111" s="2">
        <v>1</v>
      </c>
      <c r="G9111" s="3">
        <v>71.86</v>
      </c>
      <c r="H9111" s="3">
        <v>71.86</v>
      </c>
      <c r="I9111" s="3">
        <v>71.86</v>
      </c>
      <c r="J9111" t="s">
        <v>1908</v>
      </c>
      <c r="K9111" t="s">
        <v>1909</v>
      </c>
      <c r="L9111" t="s">
        <v>1910</v>
      </c>
      <c r="N9111" t="s">
        <v>156</v>
      </c>
      <c r="O9111" t="s">
        <v>25</v>
      </c>
      <c r="P9111" t="s">
        <v>1911</v>
      </c>
    </row>
    <row r="9112" spans="1:16" x14ac:dyDescent="0.2">
      <c r="A9112" t="s">
        <v>19</v>
      </c>
      <c r="B9112" t="s">
        <v>9068</v>
      </c>
      <c r="C9112" s="12">
        <v>41185</v>
      </c>
      <c r="D9112" s="1">
        <v>1</v>
      </c>
      <c r="E9112" t="s">
        <v>9069</v>
      </c>
      <c r="F9112" s="2">
        <v>1</v>
      </c>
      <c r="G9112" s="2">
        <v>2000</v>
      </c>
      <c r="H9112" s="2">
        <v>2000</v>
      </c>
      <c r="I9112" s="2">
        <v>2000</v>
      </c>
      <c r="J9112" t="s">
        <v>9070</v>
      </c>
      <c r="K9112" t="s">
        <v>9071</v>
      </c>
      <c r="L9112" t="s">
        <v>9072</v>
      </c>
      <c r="N9112" t="s">
        <v>24</v>
      </c>
      <c r="O9112" t="s">
        <v>25</v>
      </c>
      <c r="P9112" t="s">
        <v>26</v>
      </c>
    </row>
    <row r="9113" spans="1:16" x14ac:dyDescent="0.2">
      <c r="A9113" t="s">
        <v>19</v>
      </c>
      <c r="B9113" t="s">
        <v>10533</v>
      </c>
      <c r="C9113" s="12">
        <v>41229</v>
      </c>
      <c r="D9113" s="1">
        <v>1</v>
      </c>
      <c r="E9113" t="s">
        <v>9726</v>
      </c>
      <c r="F9113" s="2">
        <v>1</v>
      </c>
      <c r="G9113" s="3">
        <v>23.94</v>
      </c>
      <c r="H9113" s="3">
        <v>23.94</v>
      </c>
      <c r="I9113" s="3">
        <v>59.78</v>
      </c>
      <c r="J9113" t="s">
        <v>3269</v>
      </c>
      <c r="K9113" t="s">
        <v>3270</v>
      </c>
      <c r="L9113" t="s">
        <v>3271</v>
      </c>
      <c r="N9113" t="s">
        <v>908</v>
      </c>
      <c r="O9113" t="s">
        <v>25</v>
      </c>
      <c r="P9113" t="s">
        <v>2504</v>
      </c>
    </row>
    <row r="9114" spans="1:16" x14ac:dyDescent="0.2">
      <c r="A9114" t="s">
        <v>19</v>
      </c>
      <c r="B9114" t="s">
        <v>10533</v>
      </c>
      <c r="C9114" s="12">
        <v>41229</v>
      </c>
      <c r="D9114" s="1">
        <v>2</v>
      </c>
      <c r="E9114" t="s">
        <v>8724</v>
      </c>
      <c r="F9114" s="2">
        <v>1</v>
      </c>
      <c r="G9114" s="3">
        <v>22.35</v>
      </c>
      <c r="H9114" s="3">
        <v>22.35</v>
      </c>
      <c r="I9114" s="3">
        <v>59.78</v>
      </c>
      <c r="J9114" t="s">
        <v>3269</v>
      </c>
      <c r="K9114" t="s">
        <v>3270</v>
      </c>
      <c r="L9114" t="s">
        <v>3271</v>
      </c>
      <c r="N9114" t="s">
        <v>908</v>
      </c>
      <c r="O9114" t="s">
        <v>25</v>
      </c>
      <c r="P9114" t="s">
        <v>2504</v>
      </c>
    </row>
    <row r="9115" spans="1:16" x14ac:dyDescent="0.2">
      <c r="A9115" t="s">
        <v>19</v>
      </c>
      <c r="B9115" t="s">
        <v>10533</v>
      </c>
      <c r="C9115" s="12">
        <v>41229</v>
      </c>
      <c r="D9115" s="1">
        <v>3</v>
      </c>
      <c r="E9115" t="s">
        <v>8724</v>
      </c>
      <c r="F9115" s="2">
        <v>1</v>
      </c>
      <c r="G9115" s="2">
        <v>-3</v>
      </c>
      <c r="H9115" s="2">
        <v>-3</v>
      </c>
      <c r="I9115" s="3">
        <v>59.78</v>
      </c>
      <c r="J9115" t="s">
        <v>3269</v>
      </c>
      <c r="K9115" t="s">
        <v>3270</v>
      </c>
      <c r="L9115" t="s">
        <v>3271</v>
      </c>
      <c r="N9115" t="s">
        <v>908</v>
      </c>
      <c r="O9115" t="s">
        <v>25</v>
      </c>
      <c r="P9115" t="s">
        <v>2504</v>
      </c>
    </row>
    <row r="9116" spans="1:16" x14ac:dyDescent="0.2">
      <c r="A9116" t="s">
        <v>19</v>
      </c>
      <c r="B9116" t="s">
        <v>10533</v>
      </c>
      <c r="C9116" s="12">
        <v>41229</v>
      </c>
      <c r="D9116" s="1">
        <v>4</v>
      </c>
      <c r="E9116" t="s">
        <v>2788</v>
      </c>
      <c r="F9116" s="2">
        <v>1</v>
      </c>
      <c r="G9116" s="3">
        <v>10.46</v>
      </c>
      <c r="H9116" s="3">
        <v>10.46</v>
      </c>
      <c r="I9116" s="3">
        <v>59.78</v>
      </c>
      <c r="J9116" t="s">
        <v>3269</v>
      </c>
      <c r="K9116" t="s">
        <v>3270</v>
      </c>
      <c r="L9116" t="s">
        <v>3271</v>
      </c>
      <c r="N9116" t="s">
        <v>908</v>
      </c>
      <c r="O9116" t="s">
        <v>25</v>
      </c>
      <c r="P9116" t="s">
        <v>2504</v>
      </c>
    </row>
    <row r="9117" spans="1:16" x14ac:dyDescent="0.2">
      <c r="A9117" t="s">
        <v>19</v>
      </c>
      <c r="B9117" t="s">
        <v>10533</v>
      </c>
      <c r="C9117" s="12">
        <v>41229</v>
      </c>
      <c r="D9117" s="1">
        <v>5</v>
      </c>
      <c r="E9117" t="s">
        <v>9726</v>
      </c>
      <c r="F9117" s="2">
        <v>1</v>
      </c>
      <c r="G9117" s="3">
        <v>10.47</v>
      </c>
      <c r="H9117" s="3">
        <v>10.47</v>
      </c>
      <c r="I9117" s="3">
        <v>59.78</v>
      </c>
      <c r="J9117" t="s">
        <v>3269</v>
      </c>
      <c r="K9117" t="s">
        <v>3270</v>
      </c>
      <c r="L9117" t="s">
        <v>3271</v>
      </c>
      <c r="N9117" t="s">
        <v>908</v>
      </c>
      <c r="O9117" t="s">
        <v>25</v>
      </c>
      <c r="P9117" t="s">
        <v>2504</v>
      </c>
    </row>
    <row r="9118" spans="1:16" x14ac:dyDescent="0.2">
      <c r="A9118" t="s">
        <v>19</v>
      </c>
      <c r="B9118" t="s">
        <v>10533</v>
      </c>
      <c r="C9118" s="12">
        <v>41229</v>
      </c>
      <c r="D9118" s="1">
        <v>6</v>
      </c>
      <c r="E9118" t="s">
        <v>9726</v>
      </c>
      <c r="F9118" s="2">
        <v>1</v>
      </c>
      <c r="G9118" s="3">
        <v>11.97</v>
      </c>
      <c r="H9118" s="3">
        <v>11.97</v>
      </c>
      <c r="I9118" s="3">
        <v>59.78</v>
      </c>
      <c r="J9118" t="s">
        <v>3269</v>
      </c>
      <c r="K9118" t="s">
        <v>3270</v>
      </c>
      <c r="L9118" t="s">
        <v>3271</v>
      </c>
      <c r="N9118" t="s">
        <v>908</v>
      </c>
      <c r="O9118" t="s">
        <v>25</v>
      </c>
      <c r="P9118" t="s">
        <v>2504</v>
      </c>
    </row>
    <row r="9119" spans="1:16" x14ac:dyDescent="0.2">
      <c r="A9119" t="s">
        <v>19</v>
      </c>
      <c r="B9119" t="s">
        <v>10533</v>
      </c>
      <c r="C9119" s="12">
        <v>41229</v>
      </c>
      <c r="D9119" s="1">
        <v>7</v>
      </c>
      <c r="E9119" t="s">
        <v>10535</v>
      </c>
      <c r="F9119" s="2">
        <v>1</v>
      </c>
      <c r="G9119" s="3">
        <v>50.62</v>
      </c>
      <c r="H9119" s="3">
        <v>50.62</v>
      </c>
      <c r="I9119" s="3">
        <v>59.78</v>
      </c>
      <c r="J9119" t="s">
        <v>3269</v>
      </c>
      <c r="K9119" t="s">
        <v>3270</v>
      </c>
      <c r="L9119" t="s">
        <v>3271</v>
      </c>
      <c r="N9119" t="s">
        <v>908</v>
      </c>
      <c r="O9119" t="s">
        <v>25</v>
      </c>
      <c r="P9119" t="s">
        <v>2504</v>
      </c>
    </row>
    <row r="9120" spans="1:16" x14ac:dyDescent="0.2">
      <c r="A9120" t="s">
        <v>19</v>
      </c>
      <c r="B9120" t="s">
        <v>10533</v>
      </c>
      <c r="C9120" s="12">
        <v>41229</v>
      </c>
      <c r="D9120" s="1">
        <v>8</v>
      </c>
      <c r="E9120" t="s">
        <v>10536</v>
      </c>
      <c r="F9120" s="2">
        <v>1</v>
      </c>
      <c r="G9120" s="3">
        <v>129.97</v>
      </c>
      <c r="H9120" s="3">
        <v>129.97</v>
      </c>
      <c r="I9120" s="3">
        <v>59.78</v>
      </c>
      <c r="J9120" t="s">
        <v>3269</v>
      </c>
      <c r="K9120" t="s">
        <v>3270</v>
      </c>
      <c r="L9120" t="s">
        <v>3271</v>
      </c>
      <c r="N9120" t="s">
        <v>908</v>
      </c>
      <c r="O9120" t="s">
        <v>25</v>
      </c>
      <c r="P9120" t="s">
        <v>2504</v>
      </c>
    </row>
    <row r="9121" spans="1:16" x14ac:dyDescent="0.2">
      <c r="A9121" t="s">
        <v>19</v>
      </c>
      <c r="B9121" t="s">
        <v>10533</v>
      </c>
      <c r="C9121" s="12">
        <v>41229</v>
      </c>
      <c r="D9121" s="1">
        <v>9</v>
      </c>
      <c r="E9121" t="s">
        <v>2788</v>
      </c>
      <c r="F9121" s="2">
        <v>1</v>
      </c>
      <c r="G9121" s="3">
        <v>49.32</v>
      </c>
      <c r="H9121" s="3">
        <v>49.32</v>
      </c>
      <c r="I9121" s="3">
        <v>59.78</v>
      </c>
      <c r="J9121" t="s">
        <v>3269</v>
      </c>
      <c r="K9121" t="s">
        <v>3270</v>
      </c>
      <c r="L9121" t="s">
        <v>3271</v>
      </c>
      <c r="N9121" t="s">
        <v>908</v>
      </c>
      <c r="O9121" t="s">
        <v>25</v>
      </c>
      <c r="P9121" t="s">
        <v>2504</v>
      </c>
    </row>
    <row r="9122" spans="1:16" x14ac:dyDescent="0.2">
      <c r="A9122" t="s">
        <v>19</v>
      </c>
      <c r="B9122" t="s">
        <v>10533</v>
      </c>
      <c r="C9122" s="12">
        <v>41229</v>
      </c>
      <c r="D9122" s="1">
        <v>10</v>
      </c>
      <c r="E9122" t="s">
        <v>9794</v>
      </c>
      <c r="F9122" s="2">
        <v>1</v>
      </c>
      <c r="G9122" s="3">
        <v>17.62</v>
      </c>
      <c r="H9122" s="3">
        <v>17.62</v>
      </c>
      <c r="I9122" s="3">
        <v>59.78</v>
      </c>
      <c r="J9122" t="s">
        <v>3269</v>
      </c>
      <c r="K9122" t="s">
        <v>3270</v>
      </c>
      <c r="L9122" t="s">
        <v>3271</v>
      </c>
      <c r="N9122" t="s">
        <v>908</v>
      </c>
      <c r="O9122" t="s">
        <v>25</v>
      </c>
      <c r="P9122" t="s">
        <v>2504</v>
      </c>
    </row>
    <row r="9123" spans="1:16" x14ac:dyDescent="0.2">
      <c r="A9123" t="s">
        <v>19</v>
      </c>
      <c r="B9123" t="s">
        <v>10533</v>
      </c>
      <c r="C9123" s="12">
        <v>41229</v>
      </c>
      <c r="D9123" s="1">
        <v>11</v>
      </c>
      <c r="E9123" t="s">
        <v>10537</v>
      </c>
      <c r="F9123" s="2">
        <v>1</v>
      </c>
      <c r="G9123" s="3">
        <v>8.9600000000000009</v>
      </c>
      <c r="H9123" s="3">
        <v>8.9600000000000009</v>
      </c>
      <c r="I9123" s="3">
        <v>59.78</v>
      </c>
      <c r="J9123" t="s">
        <v>3269</v>
      </c>
      <c r="K9123" t="s">
        <v>3270</v>
      </c>
      <c r="L9123" t="s">
        <v>3271</v>
      </c>
      <c r="N9123" t="s">
        <v>908</v>
      </c>
      <c r="O9123" t="s">
        <v>25</v>
      </c>
      <c r="P9123" t="s">
        <v>2504</v>
      </c>
    </row>
    <row r="9124" spans="1:16" x14ac:dyDescent="0.2">
      <c r="A9124" t="s">
        <v>19</v>
      </c>
      <c r="B9124" t="s">
        <v>12143</v>
      </c>
      <c r="C9124" s="12">
        <v>41214</v>
      </c>
      <c r="D9124" s="1">
        <v>1</v>
      </c>
      <c r="E9124" t="s">
        <v>12144</v>
      </c>
      <c r="F9124" s="2">
        <v>1</v>
      </c>
      <c r="G9124" s="3">
        <v>36.31</v>
      </c>
      <c r="H9124" s="3">
        <v>36.31</v>
      </c>
      <c r="I9124" s="3">
        <v>22.73</v>
      </c>
      <c r="J9124" t="s">
        <v>3269</v>
      </c>
      <c r="K9124" t="s">
        <v>3270</v>
      </c>
      <c r="L9124" t="s">
        <v>3271</v>
      </c>
      <c r="N9124" t="s">
        <v>908</v>
      </c>
      <c r="O9124" t="s">
        <v>25</v>
      </c>
      <c r="P9124" t="s">
        <v>2504</v>
      </c>
    </row>
    <row r="9125" spans="1:16" x14ac:dyDescent="0.2">
      <c r="A9125" t="s">
        <v>19</v>
      </c>
      <c r="B9125" t="s">
        <v>15380</v>
      </c>
      <c r="C9125" s="12">
        <v>41312</v>
      </c>
      <c r="D9125" s="1">
        <v>1</v>
      </c>
      <c r="E9125" t="s">
        <v>15381</v>
      </c>
      <c r="F9125" s="2">
        <v>1</v>
      </c>
      <c r="G9125" s="3">
        <v>94.37</v>
      </c>
      <c r="H9125" s="3">
        <v>94.37</v>
      </c>
      <c r="I9125" s="3">
        <v>41.04</v>
      </c>
      <c r="J9125" t="s">
        <v>3269</v>
      </c>
      <c r="K9125" t="s">
        <v>3270</v>
      </c>
      <c r="L9125" t="s">
        <v>3271</v>
      </c>
      <c r="N9125" t="s">
        <v>908</v>
      </c>
      <c r="O9125" t="s">
        <v>25</v>
      </c>
      <c r="P9125" t="s">
        <v>2504</v>
      </c>
    </row>
    <row r="9126" spans="1:16" x14ac:dyDescent="0.2">
      <c r="A9126" t="s">
        <v>19</v>
      </c>
      <c r="B9126" t="s">
        <v>15380</v>
      </c>
      <c r="C9126" s="12">
        <v>41312</v>
      </c>
      <c r="D9126" s="1">
        <v>2</v>
      </c>
      <c r="E9126" t="s">
        <v>15382</v>
      </c>
      <c r="F9126" s="2">
        <v>1</v>
      </c>
      <c r="G9126" s="3">
        <v>52.01</v>
      </c>
      <c r="H9126" s="3">
        <v>52.01</v>
      </c>
      <c r="I9126" s="3">
        <v>41.04</v>
      </c>
      <c r="J9126" t="s">
        <v>3269</v>
      </c>
      <c r="K9126" t="s">
        <v>3270</v>
      </c>
      <c r="L9126" t="s">
        <v>3271</v>
      </c>
      <c r="N9126" t="s">
        <v>908</v>
      </c>
      <c r="O9126" t="s">
        <v>25</v>
      </c>
      <c r="P9126" t="s">
        <v>2504</v>
      </c>
    </row>
    <row r="9127" spans="1:16" x14ac:dyDescent="0.2">
      <c r="A9127" t="s">
        <v>19</v>
      </c>
      <c r="B9127" t="s">
        <v>15380</v>
      </c>
      <c r="C9127" s="12">
        <v>41312</v>
      </c>
      <c r="D9127" s="1">
        <v>3</v>
      </c>
      <c r="E9127" t="s">
        <v>2792</v>
      </c>
      <c r="F9127" s="2">
        <v>1</v>
      </c>
      <c r="G9127" s="3">
        <v>7.39</v>
      </c>
      <c r="H9127" s="3">
        <v>7.39</v>
      </c>
      <c r="I9127" s="3">
        <v>41.04</v>
      </c>
      <c r="J9127" t="s">
        <v>3269</v>
      </c>
      <c r="K9127" t="s">
        <v>3270</v>
      </c>
      <c r="L9127" t="s">
        <v>3271</v>
      </c>
      <c r="N9127" t="s">
        <v>908</v>
      </c>
      <c r="O9127" t="s">
        <v>25</v>
      </c>
      <c r="P9127" t="s">
        <v>2504</v>
      </c>
    </row>
    <row r="9128" spans="1:16" x14ac:dyDescent="0.2">
      <c r="A9128" t="s">
        <v>19</v>
      </c>
      <c r="B9128" t="s">
        <v>19289</v>
      </c>
      <c r="C9128" s="12">
        <v>41338</v>
      </c>
      <c r="D9128" s="1">
        <v>1</v>
      </c>
      <c r="E9128" t="s">
        <v>2788</v>
      </c>
      <c r="F9128" s="2">
        <v>1</v>
      </c>
      <c r="G9128" s="3">
        <v>15.86</v>
      </c>
      <c r="H9128" s="3">
        <v>15.86</v>
      </c>
      <c r="I9128" s="3">
        <v>15.86</v>
      </c>
      <c r="J9128" t="s">
        <v>3269</v>
      </c>
      <c r="K9128" t="s">
        <v>3270</v>
      </c>
      <c r="L9128" t="s">
        <v>3271</v>
      </c>
      <c r="N9128" t="s">
        <v>908</v>
      </c>
      <c r="O9128" t="s">
        <v>25</v>
      </c>
      <c r="P9128" t="s">
        <v>2504</v>
      </c>
    </row>
    <row r="9129" spans="1:16" x14ac:dyDescent="0.2">
      <c r="A9129" t="s">
        <v>19</v>
      </c>
      <c r="B9129" t="s">
        <v>21094</v>
      </c>
      <c r="C9129" s="12">
        <v>41402</v>
      </c>
      <c r="D9129" s="1">
        <v>1</v>
      </c>
      <c r="E9129" t="s">
        <v>21095</v>
      </c>
      <c r="F9129" s="2">
        <v>1</v>
      </c>
      <c r="G9129" s="3">
        <v>46.81</v>
      </c>
      <c r="H9129" s="3">
        <v>46.81</v>
      </c>
      <c r="I9129" s="3">
        <v>12.75</v>
      </c>
      <c r="J9129" t="s">
        <v>3269</v>
      </c>
      <c r="K9129" t="s">
        <v>3270</v>
      </c>
      <c r="L9129" t="s">
        <v>3271</v>
      </c>
      <c r="N9129" t="s">
        <v>908</v>
      </c>
      <c r="O9129" t="s">
        <v>25</v>
      </c>
      <c r="P9129" t="s">
        <v>2504</v>
      </c>
    </row>
    <row r="9130" spans="1:16" x14ac:dyDescent="0.2">
      <c r="A9130" t="s">
        <v>19</v>
      </c>
      <c r="B9130" t="s">
        <v>21094</v>
      </c>
      <c r="C9130" s="12">
        <v>41402</v>
      </c>
      <c r="D9130" s="1">
        <v>2</v>
      </c>
      <c r="E9130" t="s">
        <v>21096</v>
      </c>
      <c r="F9130" s="2">
        <v>1</v>
      </c>
      <c r="G9130" s="3">
        <v>66.44</v>
      </c>
      <c r="H9130" s="3">
        <v>66.44</v>
      </c>
      <c r="I9130" s="3">
        <v>12.75</v>
      </c>
      <c r="J9130" t="s">
        <v>3269</v>
      </c>
      <c r="K9130" t="s">
        <v>3270</v>
      </c>
      <c r="L9130" t="s">
        <v>3271</v>
      </c>
      <c r="N9130" t="s">
        <v>908</v>
      </c>
      <c r="O9130" t="s">
        <v>25</v>
      </c>
      <c r="P9130" t="s">
        <v>2504</v>
      </c>
    </row>
    <row r="9131" spans="1:16" x14ac:dyDescent="0.2">
      <c r="A9131" t="s">
        <v>19</v>
      </c>
      <c r="B9131" t="s">
        <v>23202</v>
      </c>
      <c r="C9131" s="12">
        <v>41431</v>
      </c>
      <c r="D9131" s="1">
        <v>1</v>
      </c>
      <c r="E9131" t="s">
        <v>23203</v>
      </c>
      <c r="F9131" s="2">
        <v>1</v>
      </c>
      <c r="G9131" s="3">
        <v>19.43</v>
      </c>
      <c r="H9131" s="3">
        <v>19.43</v>
      </c>
      <c r="I9131" s="3">
        <v>10.98</v>
      </c>
      <c r="J9131" t="s">
        <v>3269</v>
      </c>
      <c r="K9131" t="s">
        <v>3270</v>
      </c>
      <c r="L9131" t="s">
        <v>3271</v>
      </c>
      <c r="N9131" t="s">
        <v>908</v>
      </c>
      <c r="O9131" t="s">
        <v>25</v>
      </c>
      <c r="P9131" t="s">
        <v>2504</v>
      </c>
    </row>
    <row r="9132" spans="1:16" x14ac:dyDescent="0.2">
      <c r="A9132" t="s">
        <v>19</v>
      </c>
      <c r="B9132" t="s">
        <v>23202</v>
      </c>
      <c r="C9132" s="12">
        <v>41431</v>
      </c>
      <c r="D9132" s="1">
        <v>2</v>
      </c>
      <c r="E9132" t="s">
        <v>19745</v>
      </c>
      <c r="F9132" s="2">
        <v>1</v>
      </c>
      <c r="G9132" s="3">
        <v>62.84</v>
      </c>
      <c r="H9132" s="3">
        <v>62.84</v>
      </c>
      <c r="I9132" s="3">
        <v>10.98</v>
      </c>
      <c r="J9132" t="s">
        <v>3269</v>
      </c>
      <c r="K9132" t="s">
        <v>3270</v>
      </c>
      <c r="L9132" t="s">
        <v>3271</v>
      </c>
      <c r="N9132" t="s">
        <v>908</v>
      </c>
      <c r="O9132" t="s">
        <v>25</v>
      </c>
      <c r="P9132" t="s">
        <v>2504</v>
      </c>
    </row>
    <row r="9133" spans="1:16" x14ac:dyDescent="0.2">
      <c r="A9133" t="s">
        <v>19</v>
      </c>
      <c r="B9133" t="s">
        <v>23202</v>
      </c>
      <c r="C9133" s="12">
        <v>41431</v>
      </c>
      <c r="D9133" s="1">
        <v>3</v>
      </c>
      <c r="E9133" t="s">
        <v>19745</v>
      </c>
      <c r="F9133" s="2">
        <v>1</v>
      </c>
      <c r="G9133" s="3">
        <v>4.49</v>
      </c>
      <c r="H9133" s="3">
        <v>4.49</v>
      </c>
      <c r="I9133" s="3">
        <v>10.98</v>
      </c>
      <c r="J9133" t="s">
        <v>3269</v>
      </c>
      <c r="K9133" t="s">
        <v>3270</v>
      </c>
      <c r="L9133" t="s">
        <v>3271</v>
      </c>
      <c r="N9133" t="s">
        <v>908</v>
      </c>
      <c r="O9133" t="s">
        <v>25</v>
      </c>
      <c r="P9133" t="s">
        <v>2504</v>
      </c>
    </row>
    <row r="9134" spans="1:16" x14ac:dyDescent="0.2">
      <c r="A9134" t="s">
        <v>19</v>
      </c>
      <c r="B9134" t="s">
        <v>23202</v>
      </c>
      <c r="C9134" s="12">
        <v>41431</v>
      </c>
      <c r="D9134" s="1">
        <v>4</v>
      </c>
      <c r="E9134" t="s">
        <v>23204</v>
      </c>
      <c r="F9134" s="2">
        <v>1</v>
      </c>
      <c r="G9134" s="3">
        <v>31.91</v>
      </c>
      <c r="H9134" s="3">
        <v>31.91</v>
      </c>
      <c r="I9134" s="3">
        <v>10.98</v>
      </c>
      <c r="J9134" t="s">
        <v>3269</v>
      </c>
      <c r="K9134" t="s">
        <v>3270</v>
      </c>
      <c r="L9134" t="s">
        <v>3271</v>
      </c>
      <c r="N9134" t="s">
        <v>908</v>
      </c>
      <c r="O9134" t="s">
        <v>25</v>
      </c>
      <c r="P9134" t="s">
        <v>2504</v>
      </c>
    </row>
    <row r="9135" spans="1:16" x14ac:dyDescent="0.2">
      <c r="A9135" t="s">
        <v>19</v>
      </c>
      <c r="B9135" t="s">
        <v>23202</v>
      </c>
      <c r="C9135" s="12">
        <v>41431</v>
      </c>
      <c r="D9135" s="1">
        <v>5</v>
      </c>
      <c r="E9135" t="s">
        <v>23205</v>
      </c>
      <c r="F9135" s="2">
        <v>1</v>
      </c>
      <c r="G9135" s="3">
        <v>10.95</v>
      </c>
      <c r="H9135" s="3">
        <v>10.95</v>
      </c>
      <c r="I9135" s="3">
        <v>10.98</v>
      </c>
      <c r="J9135" t="s">
        <v>3269</v>
      </c>
      <c r="K9135" t="s">
        <v>3270</v>
      </c>
      <c r="L9135" t="s">
        <v>3271</v>
      </c>
      <c r="N9135" t="s">
        <v>908</v>
      </c>
      <c r="O9135" t="s">
        <v>25</v>
      </c>
      <c r="P9135" t="s">
        <v>2504</v>
      </c>
    </row>
    <row r="9136" spans="1:16" x14ac:dyDescent="0.2">
      <c r="A9136" t="s">
        <v>19</v>
      </c>
      <c r="B9136" t="s">
        <v>25369</v>
      </c>
      <c r="C9136" s="12">
        <v>41415</v>
      </c>
      <c r="D9136" s="1">
        <v>1</v>
      </c>
      <c r="E9136" t="s">
        <v>2788</v>
      </c>
      <c r="F9136" s="2">
        <v>1</v>
      </c>
      <c r="G9136" s="3">
        <v>27.39</v>
      </c>
      <c r="H9136" s="3">
        <v>27.39</v>
      </c>
      <c r="I9136" s="3">
        <v>27.39</v>
      </c>
      <c r="J9136" t="s">
        <v>3269</v>
      </c>
      <c r="K9136" t="s">
        <v>3270</v>
      </c>
      <c r="L9136" t="s">
        <v>3271</v>
      </c>
      <c r="N9136" t="s">
        <v>908</v>
      </c>
      <c r="O9136" t="s">
        <v>25</v>
      </c>
      <c r="P9136" t="s">
        <v>2504</v>
      </c>
    </row>
    <row r="9137" spans="1:16" x14ac:dyDescent="0.2">
      <c r="A9137" t="s">
        <v>19</v>
      </c>
      <c r="B9137" t="s">
        <v>25194</v>
      </c>
      <c r="C9137" s="12">
        <v>41416</v>
      </c>
      <c r="D9137" s="1">
        <v>1</v>
      </c>
      <c r="E9137" t="s">
        <v>25195</v>
      </c>
      <c r="F9137" s="2">
        <v>1</v>
      </c>
      <c r="G9137" s="2">
        <v>4590</v>
      </c>
      <c r="H9137" s="2">
        <v>4590</v>
      </c>
      <c r="I9137" s="2">
        <v>4590</v>
      </c>
      <c r="J9137" t="s">
        <v>25196</v>
      </c>
      <c r="K9137" t="s">
        <v>25197</v>
      </c>
      <c r="L9137" t="s">
        <v>25198</v>
      </c>
      <c r="N9137" t="s">
        <v>815</v>
      </c>
      <c r="O9137" t="s">
        <v>816</v>
      </c>
      <c r="P9137" t="s">
        <v>25199</v>
      </c>
    </row>
    <row r="9138" spans="1:16" x14ac:dyDescent="0.2">
      <c r="A9138" t="s">
        <v>19</v>
      </c>
      <c r="B9138" t="s">
        <v>15362</v>
      </c>
      <c r="C9138" s="12">
        <v>41163</v>
      </c>
      <c r="D9138" s="1">
        <v>1</v>
      </c>
      <c r="E9138" t="s">
        <v>15363</v>
      </c>
      <c r="F9138" s="2">
        <v>1</v>
      </c>
      <c r="G9138" s="2">
        <v>19389</v>
      </c>
      <c r="H9138" s="2">
        <v>19389</v>
      </c>
      <c r="I9138" s="2">
        <v>19389</v>
      </c>
      <c r="J9138" t="s">
        <v>15364</v>
      </c>
      <c r="K9138" t="s">
        <v>15365</v>
      </c>
      <c r="L9138" t="s">
        <v>10576</v>
      </c>
      <c r="N9138" t="s">
        <v>156</v>
      </c>
      <c r="O9138" t="s">
        <v>25</v>
      </c>
      <c r="P9138" t="s">
        <v>2807</v>
      </c>
    </row>
    <row r="9139" spans="1:16" x14ac:dyDescent="0.2">
      <c r="A9139" t="s">
        <v>19</v>
      </c>
      <c r="B9139" t="s">
        <v>1050</v>
      </c>
      <c r="C9139" s="12">
        <v>41108</v>
      </c>
      <c r="D9139" s="1">
        <v>1</v>
      </c>
      <c r="E9139" t="s">
        <v>1051</v>
      </c>
      <c r="F9139" s="2">
        <v>1</v>
      </c>
      <c r="G9139" s="3">
        <v>69.5</v>
      </c>
      <c r="H9139" s="3">
        <v>69.5</v>
      </c>
      <c r="I9139" s="2">
        <v>190</v>
      </c>
      <c r="J9139" t="s">
        <v>599</v>
      </c>
      <c r="K9139" t="s">
        <v>600</v>
      </c>
      <c r="L9139" t="s">
        <v>601</v>
      </c>
      <c r="N9139" t="s">
        <v>24</v>
      </c>
      <c r="O9139" t="s">
        <v>25</v>
      </c>
      <c r="P9139" t="s">
        <v>26</v>
      </c>
    </row>
    <row r="9140" spans="1:16" x14ac:dyDescent="0.2">
      <c r="A9140" t="s">
        <v>19</v>
      </c>
      <c r="B9140" t="s">
        <v>1050</v>
      </c>
      <c r="C9140" s="12">
        <v>41108</v>
      </c>
      <c r="D9140" s="1">
        <v>2</v>
      </c>
      <c r="E9140" t="s">
        <v>1051</v>
      </c>
      <c r="F9140" s="2">
        <v>1</v>
      </c>
      <c r="G9140" s="3">
        <v>120.5</v>
      </c>
      <c r="H9140" s="3">
        <v>120.5</v>
      </c>
      <c r="I9140" s="2">
        <v>190</v>
      </c>
      <c r="J9140" t="s">
        <v>599</v>
      </c>
      <c r="K9140" t="s">
        <v>600</v>
      </c>
      <c r="L9140" t="s">
        <v>601</v>
      </c>
      <c r="N9140" t="s">
        <v>24</v>
      </c>
      <c r="O9140" t="s">
        <v>25</v>
      </c>
      <c r="P9140" t="s">
        <v>26</v>
      </c>
    </row>
    <row r="9141" spans="1:16" x14ac:dyDescent="0.2">
      <c r="A9141" t="s">
        <v>19</v>
      </c>
      <c r="B9141" t="s">
        <v>7586</v>
      </c>
      <c r="C9141" s="12">
        <v>41179</v>
      </c>
      <c r="D9141" s="1">
        <v>1</v>
      </c>
      <c r="E9141" t="s">
        <v>2788</v>
      </c>
      <c r="F9141" s="2">
        <v>1</v>
      </c>
      <c r="G9141" s="3">
        <v>37.200000000000003</v>
      </c>
      <c r="H9141" s="3">
        <v>37.200000000000003</v>
      </c>
      <c r="I9141" s="3">
        <v>37.200000000000003</v>
      </c>
      <c r="J9141" t="s">
        <v>1017</v>
      </c>
      <c r="K9141" t="s">
        <v>1018</v>
      </c>
      <c r="L9141" t="s">
        <v>1019</v>
      </c>
      <c r="N9141" t="s">
        <v>883</v>
      </c>
      <c r="O9141" t="s">
        <v>292</v>
      </c>
      <c r="P9141" t="s">
        <v>1020</v>
      </c>
    </row>
    <row r="9142" spans="1:16" x14ac:dyDescent="0.2">
      <c r="A9142" t="s">
        <v>19</v>
      </c>
      <c r="B9142" t="s">
        <v>22470</v>
      </c>
      <c r="C9142" s="12">
        <v>41366</v>
      </c>
      <c r="D9142" s="1">
        <v>1</v>
      </c>
      <c r="E9142" t="s">
        <v>2788</v>
      </c>
      <c r="F9142" s="2">
        <v>1</v>
      </c>
      <c r="G9142" s="3">
        <v>82.6</v>
      </c>
      <c r="H9142" s="3">
        <v>82.6</v>
      </c>
      <c r="I9142" s="3">
        <v>82.6</v>
      </c>
      <c r="J9142" t="s">
        <v>1017</v>
      </c>
      <c r="K9142" t="s">
        <v>1018</v>
      </c>
      <c r="L9142" t="s">
        <v>1019</v>
      </c>
      <c r="N9142" t="s">
        <v>883</v>
      </c>
      <c r="O9142" t="s">
        <v>292</v>
      </c>
      <c r="P9142" t="s">
        <v>1020</v>
      </c>
    </row>
    <row r="9143" spans="1:16" x14ac:dyDescent="0.2">
      <c r="A9143" t="s">
        <v>19</v>
      </c>
      <c r="B9143" t="s">
        <v>2785</v>
      </c>
      <c r="C9143" s="12">
        <v>41129</v>
      </c>
      <c r="D9143" s="1">
        <v>1</v>
      </c>
      <c r="E9143" t="s">
        <v>2786</v>
      </c>
      <c r="F9143" s="2">
        <v>1</v>
      </c>
      <c r="G9143" s="3">
        <v>22.99</v>
      </c>
      <c r="H9143" s="3">
        <v>22.99</v>
      </c>
      <c r="I9143" s="3">
        <v>89.56</v>
      </c>
      <c r="J9143" t="s">
        <v>337</v>
      </c>
      <c r="K9143" t="s">
        <v>338</v>
      </c>
      <c r="L9143" t="s">
        <v>339</v>
      </c>
      <c r="N9143" t="s">
        <v>24</v>
      </c>
      <c r="O9143" t="s">
        <v>25</v>
      </c>
      <c r="P9143" t="s">
        <v>26</v>
      </c>
    </row>
    <row r="9144" spans="1:16" x14ac:dyDescent="0.2">
      <c r="A9144" t="s">
        <v>19</v>
      </c>
      <c r="B9144" t="s">
        <v>2785</v>
      </c>
      <c r="C9144" s="12">
        <v>41129</v>
      </c>
      <c r="D9144" s="1">
        <v>2</v>
      </c>
      <c r="E9144" t="s">
        <v>2787</v>
      </c>
      <c r="F9144" s="2">
        <v>1</v>
      </c>
      <c r="G9144" s="3">
        <v>33.590000000000003</v>
      </c>
      <c r="H9144" s="3">
        <v>33.590000000000003</v>
      </c>
      <c r="I9144" s="3">
        <v>89.56</v>
      </c>
      <c r="J9144" t="s">
        <v>337</v>
      </c>
      <c r="K9144" t="s">
        <v>338</v>
      </c>
      <c r="L9144" t="s">
        <v>339</v>
      </c>
      <c r="N9144" t="s">
        <v>24</v>
      </c>
      <c r="O9144" t="s">
        <v>25</v>
      </c>
      <c r="P9144" t="s">
        <v>26</v>
      </c>
    </row>
    <row r="9145" spans="1:16" x14ac:dyDescent="0.2">
      <c r="A9145" t="s">
        <v>19</v>
      </c>
      <c r="B9145" t="s">
        <v>2785</v>
      </c>
      <c r="C9145" s="12">
        <v>41129</v>
      </c>
      <c r="D9145" s="1">
        <v>3</v>
      </c>
      <c r="E9145" t="s">
        <v>2788</v>
      </c>
      <c r="F9145" s="2">
        <v>1</v>
      </c>
      <c r="G9145" s="3">
        <v>9.25</v>
      </c>
      <c r="H9145" s="3">
        <v>9.25</v>
      </c>
      <c r="I9145" s="3">
        <v>89.56</v>
      </c>
      <c r="J9145" t="s">
        <v>337</v>
      </c>
      <c r="K9145" t="s">
        <v>338</v>
      </c>
      <c r="L9145" t="s">
        <v>339</v>
      </c>
      <c r="N9145" t="s">
        <v>24</v>
      </c>
      <c r="O9145" t="s">
        <v>25</v>
      </c>
      <c r="P9145" t="s">
        <v>26</v>
      </c>
    </row>
    <row r="9146" spans="1:16" x14ac:dyDescent="0.2">
      <c r="A9146" t="s">
        <v>19</v>
      </c>
      <c r="B9146" t="s">
        <v>2785</v>
      </c>
      <c r="C9146" s="12">
        <v>41129</v>
      </c>
      <c r="D9146" s="1">
        <v>4</v>
      </c>
      <c r="E9146" t="s">
        <v>2789</v>
      </c>
      <c r="F9146" s="2">
        <v>1</v>
      </c>
      <c r="G9146" s="3">
        <v>7.19</v>
      </c>
      <c r="H9146" s="3">
        <v>7.19</v>
      </c>
      <c r="I9146" s="3">
        <v>89.56</v>
      </c>
      <c r="J9146" t="s">
        <v>337</v>
      </c>
      <c r="K9146" t="s">
        <v>338</v>
      </c>
      <c r="L9146" t="s">
        <v>339</v>
      </c>
      <c r="N9146" t="s">
        <v>24</v>
      </c>
      <c r="O9146" t="s">
        <v>25</v>
      </c>
      <c r="P9146" t="s">
        <v>26</v>
      </c>
    </row>
    <row r="9147" spans="1:16" x14ac:dyDescent="0.2">
      <c r="A9147" t="s">
        <v>19</v>
      </c>
      <c r="B9147" t="s">
        <v>2785</v>
      </c>
      <c r="C9147" s="12">
        <v>41129</v>
      </c>
      <c r="D9147" s="1">
        <v>5</v>
      </c>
      <c r="E9147" t="s">
        <v>2788</v>
      </c>
      <c r="F9147" s="2">
        <v>1</v>
      </c>
      <c r="G9147" s="3">
        <v>6.76</v>
      </c>
      <c r="H9147" s="3">
        <v>6.76</v>
      </c>
      <c r="I9147" s="3">
        <v>89.56</v>
      </c>
      <c r="J9147" t="s">
        <v>337</v>
      </c>
      <c r="K9147" t="s">
        <v>338</v>
      </c>
      <c r="L9147" t="s">
        <v>339</v>
      </c>
      <c r="N9147" t="s">
        <v>24</v>
      </c>
      <c r="O9147" t="s">
        <v>25</v>
      </c>
      <c r="P9147" t="s">
        <v>26</v>
      </c>
    </row>
    <row r="9148" spans="1:16" x14ac:dyDescent="0.2">
      <c r="A9148" t="s">
        <v>19</v>
      </c>
      <c r="B9148" t="s">
        <v>2785</v>
      </c>
      <c r="C9148" s="12">
        <v>41129</v>
      </c>
      <c r="D9148" s="1">
        <v>6</v>
      </c>
      <c r="E9148" t="s">
        <v>2790</v>
      </c>
      <c r="F9148" s="2">
        <v>1</v>
      </c>
      <c r="G9148" s="3">
        <v>17.05</v>
      </c>
      <c r="H9148" s="3">
        <v>17.05</v>
      </c>
      <c r="I9148" s="3">
        <v>89.56</v>
      </c>
      <c r="J9148" t="s">
        <v>337</v>
      </c>
      <c r="K9148" t="s">
        <v>338</v>
      </c>
      <c r="L9148" t="s">
        <v>339</v>
      </c>
      <c r="N9148" t="s">
        <v>24</v>
      </c>
      <c r="O9148" t="s">
        <v>25</v>
      </c>
      <c r="P9148" t="s">
        <v>26</v>
      </c>
    </row>
    <row r="9149" spans="1:16" x14ac:dyDescent="0.2">
      <c r="A9149" t="s">
        <v>19</v>
      </c>
      <c r="B9149" t="s">
        <v>2785</v>
      </c>
      <c r="C9149" s="12">
        <v>41129</v>
      </c>
      <c r="D9149" s="1">
        <v>7</v>
      </c>
      <c r="E9149" t="s">
        <v>2790</v>
      </c>
      <c r="F9149" s="2">
        <v>1</v>
      </c>
      <c r="G9149" s="3">
        <v>95.42</v>
      </c>
      <c r="H9149" s="3">
        <v>95.42</v>
      </c>
      <c r="I9149" s="3">
        <v>89.56</v>
      </c>
      <c r="J9149" t="s">
        <v>337</v>
      </c>
      <c r="K9149" t="s">
        <v>338</v>
      </c>
      <c r="L9149" t="s">
        <v>339</v>
      </c>
      <c r="N9149" t="s">
        <v>24</v>
      </c>
      <c r="O9149" t="s">
        <v>25</v>
      </c>
      <c r="P9149" t="s">
        <v>26</v>
      </c>
    </row>
    <row r="9150" spans="1:16" x14ac:dyDescent="0.2">
      <c r="A9150" t="s">
        <v>19</v>
      </c>
      <c r="B9150" t="s">
        <v>2785</v>
      </c>
      <c r="C9150" s="12">
        <v>41129</v>
      </c>
      <c r="D9150" s="1">
        <v>8</v>
      </c>
      <c r="E9150" t="s">
        <v>2790</v>
      </c>
      <c r="F9150" s="2">
        <v>1</v>
      </c>
      <c r="G9150" s="3">
        <v>178.97</v>
      </c>
      <c r="H9150" s="3">
        <v>178.97</v>
      </c>
      <c r="I9150" s="3">
        <v>89.56</v>
      </c>
      <c r="J9150" t="s">
        <v>337</v>
      </c>
      <c r="K9150" t="s">
        <v>338</v>
      </c>
      <c r="L9150" t="s">
        <v>339</v>
      </c>
      <c r="N9150" t="s">
        <v>24</v>
      </c>
      <c r="O9150" t="s">
        <v>25</v>
      </c>
      <c r="P9150" t="s">
        <v>26</v>
      </c>
    </row>
    <row r="9151" spans="1:16" x14ac:dyDescent="0.2">
      <c r="A9151" t="s">
        <v>19</v>
      </c>
      <c r="B9151" t="s">
        <v>2785</v>
      </c>
      <c r="C9151" s="12">
        <v>41129</v>
      </c>
      <c r="D9151" s="1">
        <v>9</v>
      </c>
      <c r="E9151" t="s">
        <v>2787</v>
      </c>
      <c r="F9151" s="2">
        <v>1</v>
      </c>
      <c r="G9151" s="3">
        <v>22.4</v>
      </c>
      <c r="H9151" s="3">
        <v>22.4</v>
      </c>
      <c r="I9151" s="3">
        <v>89.56</v>
      </c>
      <c r="J9151" t="s">
        <v>337</v>
      </c>
      <c r="K9151" t="s">
        <v>338</v>
      </c>
      <c r="L9151" t="s">
        <v>339</v>
      </c>
      <c r="N9151" t="s">
        <v>24</v>
      </c>
      <c r="O9151" t="s">
        <v>25</v>
      </c>
      <c r="P9151" t="s">
        <v>26</v>
      </c>
    </row>
    <row r="9152" spans="1:16" x14ac:dyDescent="0.2">
      <c r="A9152" t="s">
        <v>19</v>
      </c>
      <c r="B9152" t="s">
        <v>2785</v>
      </c>
      <c r="C9152" s="12">
        <v>41129</v>
      </c>
      <c r="D9152" s="1">
        <v>10</v>
      </c>
      <c r="E9152" t="s">
        <v>509</v>
      </c>
      <c r="F9152" s="2">
        <v>1</v>
      </c>
      <c r="G9152" s="3">
        <v>21.58</v>
      </c>
      <c r="H9152" s="3">
        <v>21.58</v>
      </c>
      <c r="I9152" s="3">
        <v>89.56</v>
      </c>
      <c r="J9152" t="s">
        <v>337</v>
      </c>
      <c r="K9152" t="s">
        <v>338</v>
      </c>
      <c r="L9152" t="s">
        <v>339</v>
      </c>
      <c r="N9152" t="s">
        <v>24</v>
      </c>
      <c r="O9152" t="s">
        <v>25</v>
      </c>
      <c r="P9152" t="s">
        <v>26</v>
      </c>
    </row>
    <row r="9153" spans="1:16" x14ac:dyDescent="0.2">
      <c r="A9153" t="s">
        <v>19</v>
      </c>
      <c r="B9153" t="s">
        <v>2785</v>
      </c>
      <c r="C9153" s="12">
        <v>41129</v>
      </c>
      <c r="D9153" s="1">
        <v>11</v>
      </c>
      <c r="E9153" t="s">
        <v>2791</v>
      </c>
      <c r="F9153" s="2">
        <v>1</v>
      </c>
      <c r="G9153" s="3">
        <v>21.08</v>
      </c>
      <c r="H9153" s="3">
        <v>21.08</v>
      </c>
      <c r="I9153" s="3">
        <v>89.56</v>
      </c>
      <c r="J9153" t="s">
        <v>337</v>
      </c>
      <c r="K9153" t="s">
        <v>338</v>
      </c>
      <c r="L9153" t="s">
        <v>339</v>
      </c>
      <c r="N9153" t="s">
        <v>24</v>
      </c>
      <c r="O9153" t="s">
        <v>25</v>
      </c>
      <c r="P9153" t="s">
        <v>26</v>
      </c>
    </row>
    <row r="9154" spans="1:16" x14ac:dyDescent="0.2">
      <c r="A9154" t="s">
        <v>19</v>
      </c>
      <c r="B9154" t="s">
        <v>2785</v>
      </c>
      <c r="C9154" s="12">
        <v>41129</v>
      </c>
      <c r="D9154" s="1">
        <v>12</v>
      </c>
      <c r="E9154" t="s">
        <v>2788</v>
      </c>
      <c r="F9154" s="2">
        <v>1</v>
      </c>
      <c r="G9154" s="3">
        <v>17.86</v>
      </c>
      <c r="H9154" s="3">
        <v>17.86</v>
      </c>
      <c r="I9154" s="3">
        <v>89.56</v>
      </c>
      <c r="J9154" t="s">
        <v>337</v>
      </c>
      <c r="K9154" t="s">
        <v>338</v>
      </c>
      <c r="L9154" t="s">
        <v>339</v>
      </c>
      <c r="N9154" t="s">
        <v>24</v>
      </c>
      <c r="O9154" t="s">
        <v>25</v>
      </c>
      <c r="P9154" t="s">
        <v>26</v>
      </c>
    </row>
    <row r="9155" spans="1:16" x14ac:dyDescent="0.2">
      <c r="A9155" t="s">
        <v>19</v>
      </c>
      <c r="B9155" t="s">
        <v>2785</v>
      </c>
      <c r="C9155" s="12">
        <v>41129</v>
      </c>
      <c r="D9155" s="1">
        <v>13</v>
      </c>
      <c r="E9155" t="s">
        <v>2792</v>
      </c>
      <c r="F9155" s="2">
        <v>1</v>
      </c>
      <c r="G9155" s="3">
        <v>15.27</v>
      </c>
      <c r="H9155" s="3">
        <v>15.27</v>
      </c>
      <c r="I9155" s="3">
        <v>89.56</v>
      </c>
      <c r="J9155" t="s">
        <v>337</v>
      </c>
      <c r="K9155" t="s">
        <v>338</v>
      </c>
      <c r="L9155" t="s">
        <v>339</v>
      </c>
      <c r="N9155" t="s">
        <v>24</v>
      </c>
      <c r="O9155" t="s">
        <v>25</v>
      </c>
      <c r="P9155" t="s">
        <v>26</v>
      </c>
    </row>
    <row r="9156" spans="1:16" x14ac:dyDescent="0.2">
      <c r="A9156" t="s">
        <v>19</v>
      </c>
      <c r="B9156" t="s">
        <v>2785</v>
      </c>
      <c r="C9156" s="12">
        <v>41129</v>
      </c>
      <c r="D9156" s="1">
        <v>14</v>
      </c>
      <c r="E9156" t="s">
        <v>2792</v>
      </c>
      <c r="F9156" s="2">
        <v>1</v>
      </c>
      <c r="G9156" s="3">
        <v>44.94</v>
      </c>
      <c r="H9156" s="3">
        <v>44.94</v>
      </c>
      <c r="I9156" s="3">
        <v>89.56</v>
      </c>
      <c r="J9156" t="s">
        <v>337</v>
      </c>
      <c r="K9156" t="s">
        <v>338</v>
      </c>
      <c r="L9156" t="s">
        <v>339</v>
      </c>
      <c r="N9156" t="s">
        <v>24</v>
      </c>
      <c r="O9156" t="s">
        <v>25</v>
      </c>
      <c r="P9156" t="s">
        <v>26</v>
      </c>
    </row>
    <row r="9157" spans="1:16" x14ac:dyDescent="0.2">
      <c r="A9157" t="s">
        <v>19</v>
      </c>
      <c r="B9157" t="s">
        <v>9793</v>
      </c>
      <c r="C9157" s="12">
        <v>41221</v>
      </c>
      <c r="D9157" s="1">
        <v>1</v>
      </c>
      <c r="E9157" t="s">
        <v>2788</v>
      </c>
      <c r="F9157" s="2">
        <v>1</v>
      </c>
      <c r="G9157" s="3">
        <v>42.41</v>
      </c>
      <c r="H9157" s="3">
        <v>42.41</v>
      </c>
      <c r="I9157" s="3">
        <v>42.41</v>
      </c>
      <c r="J9157" t="s">
        <v>337</v>
      </c>
      <c r="K9157" t="s">
        <v>338</v>
      </c>
      <c r="L9157" t="s">
        <v>339</v>
      </c>
      <c r="N9157" t="s">
        <v>24</v>
      </c>
      <c r="O9157" t="s">
        <v>25</v>
      </c>
      <c r="P9157" t="s">
        <v>26</v>
      </c>
    </row>
    <row r="9158" spans="1:16" x14ac:dyDescent="0.2">
      <c r="A9158" t="s">
        <v>19</v>
      </c>
      <c r="B9158" t="s">
        <v>9793</v>
      </c>
      <c r="C9158" s="12">
        <v>41221</v>
      </c>
      <c r="D9158" s="1">
        <v>2</v>
      </c>
      <c r="E9158" t="s">
        <v>9794</v>
      </c>
      <c r="F9158" s="2">
        <v>1</v>
      </c>
      <c r="G9158" s="3">
        <v>31.46</v>
      </c>
      <c r="H9158" s="3">
        <v>31.46</v>
      </c>
      <c r="I9158" s="3">
        <v>42.41</v>
      </c>
      <c r="J9158" t="s">
        <v>337</v>
      </c>
      <c r="K9158" t="s">
        <v>338</v>
      </c>
      <c r="L9158" t="s">
        <v>339</v>
      </c>
      <c r="N9158" t="s">
        <v>24</v>
      </c>
      <c r="O9158" t="s">
        <v>25</v>
      </c>
      <c r="P9158" t="s">
        <v>26</v>
      </c>
    </row>
    <row r="9159" spans="1:16" x14ac:dyDescent="0.2">
      <c r="A9159" t="s">
        <v>19</v>
      </c>
      <c r="B9159" t="s">
        <v>9793</v>
      </c>
      <c r="C9159" s="12">
        <v>41221</v>
      </c>
      <c r="D9159" s="1">
        <v>3</v>
      </c>
      <c r="E9159" t="s">
        <v>2792</v>
      </c>
      <c r="F9159" s="2">
        <v>1</v>
      </c>
      <c r="G9159" s="3">
        <v>44.08</v>
      </c>
      <c r="H9159" s="3">
        <v>44.08</v>
      </c>
      <c r="I9159" s="3">
        <v>42.41</v>
      </c>
      <c r="J9159" t="s">
        <v>337</v>
      </c>
      <c r="K9159" t="s">
        <v>338</v>
      </c>
      <c r="L9159" t="s">
        <v>339</v>
      </c>
      <c r="N9159" t="s">
        <v>24</v>
      </c>
      <c r="O9159" t="s">
        <v>25</v>
      </c>
      <c r="P9159" t="s">
        <v>26</v>
      </c>
    </row>
    <row r="9160" spans="1:16" x14ac:dyDescent="0.2">
      <c r="A9160" t="s">
        <v>19</v>
      </c>
      <c r="B9160" t="s">
        <v>9793</v>
      </c>
      <c r="C9160" s="12">
        <v>41221</v>
      </c>
      <c r="D9160" s="1">
        <v>4</v>
      </c>
      <c r="E9160" t="s">
        <v>2792</v>
      </c>
      <c r="F9160" s="2">
        <v>1</v>
      </c>
      <c r="G9160" s="3">
        <v>34.18</v>
      </c>
      <c r="H9160" s="3">
        <v>34.18</v>
      </c>
      <c r="I9160" s="3">
        <v>42.41</v>
      </c>
      <c r="J9160" t="s">
        <v>337</v>
      </c>
      <c r="K9160" t="s">
        <v>338</v>
      </c>
      <c r="L9160" t="s">
        <v>339</v>
      </c>
      <c r="N9160" t="s">
        <v>24</v>
      </c>
      <c r="O9160" t="s">
        <v>25</v>
      </c>
      <c r="P9160" t="s">
        <v>26</v>
      </c>
    </row>
    <row r="9161" spans="1:16" x14ac:dyDescent="0.2">
      <c r="A9161" t="s">
        <v>19</v>
      </c>
      <c r="B9161" t="s">
        <v>9793</v>
      </c>
      <c r="C9161" s="12">
        <v>41221</v>
      </c>
      <c r="D9161" s="1">
        <v>5</v>
      </c>
      <c r="E9161" t="s">
        <v>2792</v>
      </c>
      <c r="F9161" s="2">
        <v>1</v>
      </c>
      <c r="G9161" s="3">
        <v>17.09</v>
      </c>
      <c r="H9161" s="3">
        <v>17.09</v>
      </c>
      <c r="I9161" s="3">
        <v>42.41</v>
      </c>
      <c r="J9161" t="s">
        <v>337</v>
      </c>
      <c r="K9161" t="s">
        <v>338</v>
      </c>
      <c r="L9161" t="s">
        <v>339</v>
      </c>
      <c r="N9161" t="s">
        <v>24</v>
      </c>
      <c r="O9161" t="s">
        <v>25</v>
      </c>
      <c r="P9161" t="s">
        <v>26</v>
      </c>
    </row>
    <row r="9162" spans="1:16" x14ac:dyDescent="0.2">
      <c r="A9162" t="s">
        <v>19</v>
      </c>
      <c r="B9162" t="s">
        <v>9793</v>
      </c>
      <c r="C9162" s="12">
        <v>41221</v>
      </c>
      <c r="D9162" s="1">
        <v>6</v>
      </c>
      <c r="E9162" t="s">
        <v>9721</v>
      </c>
      <c r="F9162" s="2">
        <v>1</v>
      </c>
      <c r="G9162" s="3">
        <v>55.35</v>
      </c>
      <c r="H9162" s="3">
        <v>55.35</v>
      </c>
      <c r="I9162" s="3">
        <v>42.41</v>
      </c>
      <c r="J9162" t="s">
        <v>337</v>
      </c>
      <c r="K9162" t="s">
        <v>338</v>
      </c>
      <c r="L9162" t="s">
        <v>339</v>
      </c>
      <c r="N9162" t="s">
        <v>24</v>
      </c>
      <c r="O9162" t="s">
        <v>25</v>
      </c>
      <c r="P9162" t="s">
        <v>26</v>
      </c>
    </row>
    <row r="9163" spans="1:16" x14ac:dyDescent="0.2">
      <c r="A9163" t="s">
        <v>19</v>
      </c>
      <c r="B9163" t="s">
        <v>9793</v>
      </c>
      <c r="C9163" s="12">
        <v>41221</v>
      </c>
      <c r="D9163" s="1">
        <v>7</v>
      </c>
      <c r="E9163" t="s">
        <v>9795</v>
      </c>
      <c r="F9163" s="2">
        <v>1</v>
      </c>
      <c r="G9163" s="3">
        <v>37.24</v>
      </c>
      <c r="H9163" s="3">
        <v>37.24</v>
      </c>
      <c r="I9163" s="3">
        <v>42.41</v>
      </c>
      <c r="J9163" t="s">
        <v>337</v>
      </c>
      <c r="K9163" t="s">
        <v>338</v>
      </c>
      <c r="L9163" t="s">
        <v>339</v>
      </c>
      <c r="N9163" t="s">
        <v>24</v>
      </c>
      <c r="O9163" t="s">
        <v>25</v>
      </c>
      <c r="P9163" t="s">
        <v>26</v>
      </c>
    </row>
    <row r="9164" spans="1:16" x14ac:dyDescent="0.2">
      <c r="A9164" t="s">
        <v>19</v>
      </c>
      <c r="B9164" t="s">
        <v>9793</v>
      </c>
      <c r="C9164" s="12">
        <v>41221</v>
      </c>
      <c r="D9164" s="1">
        <v>8</v>
      </c>
      <c r="E9164" t="s">
        <v>9721</v>
      </c>
      <c r="F9164" s="2">
        <v>1</v>
      </c>
      <c r="G9164" s="3">
        <v>21.57</v>
      </c>
      <c r="H9164" s="3">
        <v>21.57</v>
      </c>
      <c r="I9164" s="3">
        <v>42.41</v>
      </c>
      <c r="J9164" t="s">
        <v>337</v>
      </c>
      <c r="K9164" t="s">
        <v>338</v>
      </c>
      <c r="L9164" t="s">
        <v>339</v>
      </c>
      <c r="N9164" t="s">
        <v>24</v>
      </c>
      <c r="O9164" t="s">
        <v>25</v>
      </c>
      <c r="P9164" t="s">
        <v>26</v>
      </c>
    </row>
    <row r="9165" spans="1:16" x14ac:dyDescent="0.2">
      <c r="A9165" t="s">
        <v>19</v>
      </c>
      <c r="B9165" t="s">
        <v>9793</v>
      </c>
      <c r="C9165" s="12">
        <v>41221</v>
      </c>
      <c r="D9165" s="1">
        <v>9</v>
      </c>
      <c r="E9165" t="s">
        <v>9721</v>
      </c>
      <c r="F9165" s="2">
        <v>1</v>
      </c>
      <c r="G9165" s="3">
        <v>8.2799999999999994</v>
      </c>
      <c r="H9165" s="3">
        <v>8.2799999999999994</v>
      </c>
      <c r="I9165" s="3">
        <v>42.41</v>
      </c>
      <c r="J9165" t="s">
        <v>337</v>
      </c>
      <c r="K9165" t="s">
        <v>338</v>
      </c>
      <c r="L9165" t="s">
        <v>339</v>
      </c>
      <c r="N9165" t="s">
        <v>24</v>
      </c>
      <c r="O9165" t="s">
        <v>25</v>
      </c>
      <c r="P9165" t="s">
        <v>26</v>
      </c>
    </row>
    <row r="9166" spans="1:16" x14ac:dyDescent="0.2">
      <c r="A9166" t="s">
        <v>19</v>
      </c>
      <c r="B9166" t="s">
        <v>9793</v>
      </c>
      <c r="C9166" s="12">
        <v>41221</v>
      </c>
      <c r="D9166" s="1">
        <v>10</v>
      </c>
      <c r="E9166" t="s">
        <v>2792</v>
      </c>
      <c r="F9166" s="2">
        <v>1</v>
      </c>
      <c r="G9166" s="3">
        <v>49.17</v>
      </c>
      <c r="H9166" s="3">
        <v>49.17</v>
      </c>
      <c r="I9166" s="3">
        <v>42.41</v>
      </c>
      <c r="J9166" t="s">
        <v>337</v>
      </c>
      <c r="K9166" t="s">
        <v>338</v>
      </c>
      <c r="L9166" t="s">
        <v>339</v>
      </c>
      <c r="N9166" t="s">
        <v>24</v>
      </c>
      <c r="O9166" t="s">
        <v>25</v>
      </c>
      <c r="P9166" t="s">
        <v>26</v>
      </c>
    </row>
    <row r="9167" spans="1:16" x14ac:dyDescent="0.2">
      <c r="A9167" t="s">
        <v>19</v>
      </c>
      <c r="B9167" t="s">
        <v>9793</v>
      </c>
      <c r="C9167" s="12">
        <v>41221</v>
      </c>
      <c r="D9167" s="1">
        <v>11</v>
      </c>
      <c r="E9167" t="s">
        <v>2792</v>
      </c>
      <c r="F9167" s="2">
        <v>1</v>
      </c>
      <c r="G9167" s="3">
        <v>55.75</v>
      </c>
      <c r="H9167" s="3">
        <v>55.75</v>
      </c>
      <c r="I9167" s="3">
        <v>42.41</v>
      </c>
      <c r="J9167" t="s">
        <v>337</v>
      </c>
      <c r="K9167" t="s">
        <v>338</v>
      </c>
      <c r="L9167" t="s">
        <v>339</v>
      </c>
      <c r="N9167" t="s">
        <v>24</v>
      </c>
      <c r="O9167" t="s">
        <v>25</v>
      </c>
      <c r="P9167" t="s">
        <v>26</v>
      </c>
    </row>
    <row r="9168" spans="1:16" x14ac:dyDescent="0.2">
      <c r="A9168" t="s">
        <v>19</v>
      </c>
      <c r="B9168" t="s">
        <v>9793</v>
      </c>
      <c r="C9168" s="12">
        <v>41221</v>
      </c>
      <c r="D9168" s="1">
        <v>12</v>
      </c>
      <c r="E9168" t="s">
        <v>2792</v>
      </c>
      <c r="F9168" s="2">
        <v>1</v>
      </c>
      <c r="G9168" s="3">
        <v>43.1</v>
      </c>
      <c r="H9168" s="3">
        <v>43.1</v>
      </c>
      <c r="I9168" s="3">
        <v>42.41</v>
      </c>
      <c r="J9168" t="s">
        <v>337</v>
      </c>
      <c r="K9168" t="s">
        <v>338</v>
      </c>
      <c r="L9168" t="s">
        <v>339</v>
      </c>
      <c r="N9168" t="s">
        <v>24</v>
      </c>
      <c r="O9168" t="s">
        <v>25</v>
      </c>
      <c r="P9168" t="s">
        <v>26</v>
      </c>
    </row>
    <row r="9169" spans="1:16" x14ac:dyDescent="0.2">
      <c r="A9169" t="s">
        <v>19</v>
      </c>
      <c r="B9169" t="s">
        <v>9793</v>
      </c>
      <c r="C9169" s="12">
        <v>41221</v>
      </c>
      <c r="D9169" s="1">
        <v>13</v>
      </c>
      <c r="E9169" t="s">
        <v>2792</v>
      </c>
      <c r="F9169" s="2">
        <v>1</v>
      </c>
      <c r="G9169" s="3">
        <v>79.099999999999994</v>
      </c>
      <c r="H9169" s="3">
        <v>79.099999999999994</v>
      </c>
      <c r="I9169" s="3">
        <v>42.41</v>
      </c>
      <c r="J9169" t="s">
        <v>337</v>
      </c>
      <c r="K9169" t="s">
        <v>338</v>
      </c>
      <c r="L9169" t="s">
        <v>339</v>
      </c>
      <c r="N9169" t="s">
        <v>24</v>
      </c>
      <c r="O9169" t="s">
        <v>25</v>
      </c>
      <c r="P9169" t="s">
        <v>26</v>
      </c>
    </row>
    <row r="9170" spans="1:16" x14ac:dyDescent="0.2">
      <c r="A9170" t="s">
        <v>19</v>
      </c>
      <c r="B9170" t="s">
        <v>9793</v>
      </c>
      <c r="C9170" s="12">
        <v>41221</v>
      </c>
      <c r="D9170" s="1">
        <v>14</v>
      </c>
      <c r="E9170" t="s">
        <v>9720</v>
      </c>
      <c r="F9170" s="2">
        <v>1</v>
      </c>
      <c r="G9170" s="3">
        <v>8.09</v>
      </c>
      <c r="H9170" s="3">
        <v>8.09</v>
      </c>
      <c r="I9170" s="3">
        <v>42.41</v>
      </c>
      <c r="J9170" t="s">
        <v>337</v>
      </c>
      <c r="K9170" t="s">
        <v>338</v>
      </c>
      <c r="L9170" t="s">
        <v>339</v>
      </c>
      <c r="N9170" t="s">
        <v>24</v>
      </c>
      <c r="O9170" t="s">
        <v>25</v>
      </c>
      <c r="P9170" t="s">
        <v>26</v>
      </c>
    </row>
    <row r="9171" spans="1:16" x14ac:dyDescent="0.2">
      <c r="A9171" t="s">
        <v>19</v>
      </c>
      <c r="B9171" t="s">
        <v>9793</v>
      </c>
      <c r="C9171" s="12">
        <v>41221</v>
      </c>
      <c r="D9171" s="1">
        <v>15</v>
      </c>
      <c r="E9171" t="s">
        <v>9796</v>
      </c>
      <c r="F9171" s="2">
        <v>1</v>
      </c>
      <c r="G9171" s="3">
        <v>24.29</v>
      </c>
      <c r="H9171" s="3">
        <v>24.29</v>
      </c>
      <c r="I9171" s="3">
        <v>42.41</v>
      </c>
      <c r="J9171" t="s">
        <v>337</v>
      </c>
      <c r="K9171" t="s">
        <v>338</v>
      </c>
      <c r="L9171" t="s">
        <v>339</v>
      </c>
      <c r="N9171" t="s">
        <v>24</v>
      </c>
      <c r="O9171" t="s">
        <v>25</v>
      </c>
      <c r="P9171" t="s">
        <v>26</v>
      </c>
    </row>
    <row r="9172" spans="1:16" x14ac:dyDescent="0.2">
      <c r="A9172" t="s">
        <v>19</v>
      </c>
      <c r="B9172" t="s">
        <v>9793</v>
      </c>
      <c r="C9172" s="12">
        <v>41221</v>
      </c>
      <c r="D9172" s="1">
        <v>16</v>
      </c>
      <c r="E9172" t="s">
        <v>9797</v>
      </c>
      <c r="F9172" s="2">
        <v>1</v>
      </c>
      <c r="G9172" s="3">
        <v>-2.79</v>
      </c>
      <c r="H9172" s="3">
        <v>-2.79</v>
      </c>
      <c r="I9172" s="3">
        <v>42.41</v>
      </c>
      <c r="J9172" t="s">
        <v>337</v>
      </c>
      <c r="K9172" t="s">
        <v>338</v>
      </c>
      <c r="L9172" t="s">
        <v>339</v>
      </c>
      <c r="N9172" t="s">
        <v>24</v>
      </c>
      <c r="O9172" t="s">
        <v>25</v>
      </c>
      <c r="P9172" t="s">
        <v>26</v>
      </c>
    </row>
    <row r="9173" spans="1:16" x14ac:dyDescent="0.2">
      <c r="A9173" t="s">
        <v>19</v>
      </c>
      <c r="B9173" t="s">
        <v>10225</v>
      </c>
      <c r="C9173" s="12">
        <v>41226</v>
      </c>
      <c r="D9173" s="1">
        <v>1</v>
      </c>
      <c r="E9173" t="s">
        <v>9794</v>
      </c>
      <c r="F9173" s="2">
        <v>1</v>
      </c>
      <c r="G9173" s="3">
        <v>5.97</v>
      </c>
      <c r="H9173" s="3">
        <v>5.97</v>
      </c>
      <c r="I9173" s="3">
        <v>8.0399999999999991</v>
      </c>
      <c r="J9173" t="s">
        <v>337</v>
      </c>
      <c r="K9173" t="s">
        <v>338</v>
      </c>
      <c r="L9173" t="s">
        <v>339</v>
      </c>
      <c r="N9173" t="s">
        <v>24</v>
      </c>
      <c r="O9173" t="s">
        <v>25</v>
      </c>
      <c r="P9173" t="s">
        <v>26</v>
      </c>
    </row>
    <row r="9174" spans="1:16" x14ac:dyDescent="0.2">
      <c r="A9174" t="s">
        <v>19</v>
      </c>
      <c r="B9174" t="s">
        <v>10225</v>
      </c>
      <c r="C9174" s="12">
        <v>41226</v>
      </c>
      <c r="D9174" s="1">
        <v>2</v>
      </c>
      <c r="E9174" t="s">
        <v>9720</v>
      </c>
      <c r="F9174" s="2">
        <v>1</v>
      </c>
      <c r="G9174" s="2">
        <v>330</v>
      </c>
      <c r="H9174" s="2">
        <v>330</v>
      </c>
      <c r="I9174" s="3">
        <v>8.0399999999999991</v>
      </c>
      <c r="J9174" t="s">
        <v>337</v>
      </c>
      <c r="K9174" t="s">
        <v>338</v>
      </c>
      <c r="L9174" t="s">
        <v>339</v>
      </c>
      <c r="N9174" t="s">
        <v>24</v>
      </c>
      <c r="O9174" t="s">
        <v>25</v>
      </c>
      <c r="P9174" t="s">
        <v>26</v>
      </c>
    </row>
    <row r="9175" spans="1:16" x14ac:dyDescent="0.2">
      <c r="A9175" t="s">
        <v>19</v>
      </c>
      <c r="B9175" t="s">
        <v>10225</v>
      </c>
      <c r="C9175" s="12">
        <v>41226</v>
      </c>
      <c r="D9175" s="1">
        <v>3</v>
      </c>
      <c r="E9175" t="s">
        <v>9720</v>
      </c>
      <c r="F9175" s="2">
        <v>1</v>
      </c>
      <c r="G9175" s="3">
        <v>31.4</v>
      </c>
      <c r="H9175" s="3">
        <v>31.4</v>
      </c>
      <c r="I9175" s="3">
        <v>8.0399999999999991</v>
      </c>
      <c r="J9175" t="s">
        <v>337</v>
      </c>
      <c r="K9175" t="s">
        <v>338</v>
      </c>
      <c r="L9175" t="s">
        <v>339</v>
      </c>
      <c r="N9175" t="s">
        <v>24</v>
      </c>
      <c r="O9175" t="s">
        <v>25</v>
      </c>
      <c r="P9175" t="s">
        <v>26</v>
      </c>
    </row>
    <row r="9176" spans="1:16" x14ac:dyDescent="0.2">
      <c r="A9176" t="s">
        <v>19</v>
      </c>
      <c r="B9176" t="s">
        <v>10225</v>
      </c>
      <c r="C9176" s="12">
        <v>41226</v>
      </c>
      <c r="D9176" s="1">
        <v>4</v>
      </c>
      <c r="E9176" t="s">
        <v>9794</v>
      </c>
      <c r="F9176" s="2">
        <v>1</v>
      </c>
      <c r="G9176" s="3">
        <v>43.72</v>
      </c>
      <c r="H9176" s="3">
        <v>43.72</v>
      </c>
      <c r="I9176" s="3">
        <v>8.0399999999999991</v>
      </c>
      <c r="J9176" t="s">
        <v>337</v>
      </c>
      <c r="K9176" t="s">
        <v>338</v>
      </c>
      <c r="L9176" t="s">
        <v>339</v>
      </c>
      <c r="N9176" t="s">
        <v>24</v>
      </c>
      <c r="O9176" t="s">
        <v>25</v>
      </c>
      <c r="P9176" t="s">
        <v>26</v>
      </c>
    </row>
    <row r="9177" spans="1:16" x14ac:dyDescent="0.2">
      <c r="A9177" t="s">
        <v>19</v>
      </c>
      <c r="B9177" t="s">
        <v>10225</v>
      </c>
      <c r="C9177" s="12">
        <v>41226</v>
      </c>
      <c r="D9177" s="1">
        <v>5</v>
      </c>
      <c r="E9177" t="s">
        <v>10226</v>
      </c>
      <c r="F9177" s="2">
        <v>1</v>
      </c>
      <c r="G9177" s="3">
        <v>21.2</v>
      </c>
      <c r="H9177" s="3">
        <v>21.2</v>
      </c>
      <c r="I9177" s="3">
        <v>8.0399999999999991</v>
      </c>
      <c r="J9177" t="s">
        <v>337</v>
      </c>
      <c r="K9177" t="s">
        <v>338</v>
      </c>
      <c r="L9177" t="s">
        <v>339</v>
      </c>
      <c r="N9177" t="s">
        <v>24</v>
      </c>
      <c r="O9177" t="s">
        <v>25</v>
      </c>
      <c r="P9177" t="s">
        <v>26</v>
      </c>
    </row>
    <row r="9178" spans="1:16" x14ac:dyDescent="0.2">
      <c r="A9178" t="s">
        <v>19</v>
      </c>
      <c r="B9178" t="s">
        <v>10225</v>
      </c>
      <c r="C9178" s="12">
        <v>41226</v>
      </c>
      <c r="D9178" s="1">
        <v>6</v>
      </c>
      <c r="E9178" t="s">
        <v>10226</v>
      </c>
      <c r="F9178" s="2">
        <v>1</v>
      </c>
      <c r="G9178" s="3">
        <v>14.38</v>
      </c>
      <c r="H9178" s="3">
        <v>14.38</v>
      </c>
      <c r="I9178" s="3">
        <v>8.0399999999999991</v>
      </c>
      <c r="J9178" t="s">
        <v>337</v>
      </c>
      <c r="K9178" t="s">
        <v>338</v>
      </c>
      <c r="L9178" t="s">
        <v>339</v>
      </c>
      <c r="N9178" t="s">
        <v>24</v>
      </c>
      <c r="O9178" t="s">
        <v>25</v>
      </c>
      <c r="P9178" t="s">
        <v>26</v>
      </c>
    </row>
    <row r="9179" spans="1:16" x14ac:dyDescent="0.2">
      <c r="A9179" t="s">
        <v>19</v>
      </c>
      <c r="B9179" t="s">
        <v>10225</v>
      </c>
      <c r="C9179" s="12">
        <v>41226</v>
      </c>
      <c r="D9179" s="1">
        <v>7</v>
      </c>
      <c r="E9179" t="s">
        <v>2788</v>
      </c>
      <c r="F9179" s="2">
        <v>1</v>
      </c>
      <c r="G9179" s="3">
        <v>8.0399999999999991</v>
      </c>
      <c r="H9179" s="3">
        <v>8.0399999999999991</v>
      </c>
      <c r="I9179" s="3">
        <v>8.0399999999999991</v>
      </c>
      <c r="J9179" t="s">
        <v>337</v>
      </c>
      <c r="K9179" t="s">
        <v>338</v>
      </c>
      <c r="L9179" t="s">
        <v>339</v>
      </c>
      <c r="N9179" t="s">
        <v>24</v>
      </c>
      <c r="O9179" t="s">
        <v>25</v>
      </c>
      <c r="P9179" t="s">
        <v>26</v>
      </c>
    </row>
    <row r="9180" spans="1:16" x14ac:dyDescent="0.2">
      <c r="A9180" t="s">
        <v>19</v>
      </c>
      <c r="B9180" t="s">
        <v>10225</v>
      </c>
      <c r="C9180" s="12">
        <v>41226</v>
      </c>
      <c r="D9180" s="1">
        <v>8</v>
      </c>
      <c r="E9180" t="s">
        <v>9726</v>
      </c>
      <c r="F9180" s="2">
        <v>1</v>
      </c>
      <c r="G9180" s="3">
        <v>83.22</v>
      </c>
      <c r="H9180" s="3">
        <v>83.22</v>
      </c>
      <c r="I9180" s="3">
        <v>8.0399999999999991</v>
      </c>
      <c r="J9180" t="s">
        <v>337</v>
      </c>
      <c r="K9180" t="s">
        <v>338</v>
      </c>
      <c r="L9180" t="s">
        <v>339</v>
      </c>
      <c r="N9180" t="s">
        <v>24</v>
      </c>
      <c r="O9180" t="s">
        <v>25</v>
      </c>
      <c r="P9180" t="s">
        <v>26</v>
      </c>
    </row>
    <row r="9181" spans="1:16" x14ac:dyDescent="0.2">
      <c r="A9181" t="s">
        <v>19</v>
      </c>
      <c r="B9181" t="s">
        <v>10225</v>
      </c>
      <c r="C9181" s="12">
        <v>41226</v>
      </c>
      <c r="D9181" s="1">
        <v>9</v>
      </c>
      <c r="E9181" t="s">
        <v>9726</v>
      </c>
      <c r="F9181" s="2">
        <v>1</v>
      </c>
      <c r="G9181" s="3">
        <v>104.96</v>
      </c>
      <c r="H9181" s="3">
        <v>104.96</v>
      </c>
      <c r="I9181" s="3">
        <v>8.0399999999999991</v>
      </c>
      <c r="J9181" t="s">
        <v>337</v>
      </c>
      <c r="K9181" t="s">
        <v>338</v>
      </c>
      <c r="L9181" t="s">
        <v>339</v>
      </c>
      <c r="N9181" t="s">
        <v>24</v>
      </c>
      <c r="O9181" t="s">
        <v>25</v>
      </c>
      <c r="P9181" t="s">
        <v>26</v>
      </c>
    </row>
    <row r="9182" spans="1:16" x14ac:dyDescent="0.2">
      <c r="A9182" t="s">
        <v>19</v>
      </c>
      <c r="B9182" t="s">
        <v>10225</v>
      </c>
      <c r="C9182" s="12">
        <v>41226</v>
      </c>
      <c r="D9182" s="1">
        <v>10</v>
      </c>
      <c r="E9182" t="s">
        <v>9720</v>
      </c>
      <c r="F9182" s="2">
        <v>1</v>
      </c>
      <c r="G9182" s="3">
        <v>14.38</v>
      </c>
      <c r="H9182" s="3">
        <v>14.38</v>
      </c>
      <c r="I9182" s="3">
        <v>8.0399999999999991</v>
      </c>
      <c r="J9182" t="s">
        <v>337</v>
      </c>
      <c r="K9182" t="s">
        <v>338</v>
      </c>
      <c r="L9182" t="s">
        <v>339</v>
      </c>
      <c r="N9182" t="s">
        <v>24</v>
      </c>
      <c r="O9182" t="s">
        <v>25</v>
      </c>
      <c r="P9182" t="s">
        <v>26</v>
      </c>
    </row>
    <row r="9183" spans="1:16" x14ac:dyDescent="0.2">
      <c r="A9183" t="s">
        <v>19</v>
      </c>
      <c r="B9183" t="s">
        <v>10225</v>
      </c>
      <c r="C9183" s="12">
        <v>41226</v>
      </c>
      <c r="D9183" s="1">
        <v>11</v>
      </c>
      <c r="E9183" t="s">
        <v>9794</v>
      </c>
      <c r="F9183" s="2">
        <v>1</v>
      </c>
      <c r="G9183" s="3">
        <v>20.63</v>
      </c>
      <c r="H9183" s="3">
        <v>20.63</v>
      </c>
      <c r="I9183" s="3">
        <v>8.0399999999999991</v>
      </c>
      <c r="J9183" t="s">
        <v>337</v>
      </c>
      <c r="K9183" t="s">
        <v>338</v>
      </c>
      <c r="L9183" t="s">
        <v>339</v>
      </c>
      <c r="N9183" t="s">
        <v>24</v>
      </c>
      <c r="O9183" t="s">
        <v>25</v>
      </c>
      <c r="P9183" t="s">
        <v>26</v>
      </c>
    </row>
    <row r="9184" spans="1:16" x14ac:dyDescent="0.2">
      <c r="A9184" t="s">
        <v>19</v>
      </c>
      <c r="B9184" t="s">
        <v>10225</v>
      </c>
      <c r="C9184" s="12">
        <v>41226</v>
      </c>
      <c r="D9184" s="1">
        <v>12</v>
      </c>
      <c r="E9184" t="s">
        <v>9794</v>
      </c>
      <c r="F9184" s="2">
        <v>1</v>
      </c>
      <c r="G9184" s="3">
        <v>9.85</v>
      </c>
      <c r="H9184" s="3">
        <v>9.85</v>
      </c>
      <c r="I9184" s="3">
        <v>8.0399999999999991</v>
      </c>
      <c r="J9184" t="s">
        <v>337</v>
      </c>
      <c r="K9184" t="s">
        <v>338</v>
      </c>
      <c r="L9184" t="s">
        <v>339</v>
      </c>
      <c r="N9184" t="s">
        <v>24</v>
      </c>
      <c r="O9184" t="s">
        <v>25</v>
      </c>
      <c r="P9184" t="s">
        <v>26</v>
      </c>
    </row>
    <row r="9185" spans="1:16" x14ac:dyDescent="0.2">
      <c r="A9185" t="s">
        <v>19</v>
      </c>
      <c r="B9185" t="s">
        <v>10225</v>
      </c>
      <c r="C9185" s="12">
        <v>41226</v>
      </c>
      <c r="D9185" s="1">
        <v>13</v>
      </c>
      <c r="E9185" t="s">
        <v>9720</v>
      </c>
      <c r="F9185" s="2">
        <v>1</v>
      </c>
      <c r="G9185" s="3">
        <v>112.13</v>
      </c>
      <c r="H9185" s="3">
        <v>112.13</v>
      </c>
      <c r="I9185" s="3">
        <v>8.0399999999999991</v>
      </c>
      <c r="J9185" t="s">
        <v>337</v>
      </c>
      <c r="K9185" t="s">
        <v>338</v>
      </c>
      <c r="L9185" t="s">
        <v>339</v>
      </c>
      <c r="N9185" t="s">
        <v>24</v>
      </c>
      <c r="O9185" t="s">
        <v>25</v>
      </c>
      <c r="P9185" t="s">
        <v>26</v>
      </c>
    </row>
    <row r="9186" spans="1:16" x14ac:dyDescent="0.2">
      <c r="A9186" t="s">
        <v>19</v>
      </c>
      <c r="B9186" t="s">
        <v>21121</v>
      </c>
      <c r="C9186" s="12">
        <v>41402</v>
      </c>
      <c r="D9186" s="1">
        <v>1</v>
      </c>
      <c r="E9186" t="s">
        <v>21122</v>
      </c>
      <c r="F9186" s="2">
        <v>1</v>
      </c>
      <c r="G9186" s="3">
        <v>101.74</v>
      </c>
      <c r="H9186" s="3">
        <v>101.74</v>
      </c>
      <c r="I9186" s="3">
        <v>126.94</v>
      </c>
      <c r="J9186" t="s">
        <v>337</v>
      </c>
      <c r="K9186" t="s">
        <v>338</v>
      </c>
      <c r="L9186" t="s">
        <v>339</v>
      </c>
      <c r="N9186" t="s">
        <v>24</v>
      </c>
      <c r="O9186" t="s">
        <v>25</v>
      </c>
      <c r="P9186" t="s">
        <v>26</v>
      </c>
    </row>
    <row r="9187" spans="1:16" x14ac:dyDescent="0.2">
      <c r="A9187" t="s">
        <v>19</v>
      </c>
      <c r="B9187" t="s">
        <v>21121</v>
      </c>
      <c r="C9187" s="12">
        <v>41402</v>
      </c>
      <c r="D9187" s="1">
        <v>2</v>
      </c>
      <c r="E9187" t="s">
        <v>2792</v>
      </c>
      <c r="F9187" s="2">
        <v>1</v>
      </c>
      <c r="G9187" s="3">
        <v>17.09</v>
      </c>
      <c r="H9187" s="3">
        <v>17.09</v>
      </c>
      <c r="I9187" s="3">
        <v>126.94</v>
      </c>
      <c r="J9187" t="s">
        <v>337</v>
      </c>
      <c r="K9187" t="s">
        <v>338</v>
      </c>
      <c r="L9187" t="s">
        <v>339</v>
      </c>
      <c r="N9187" t="s">
        <v>24</v>
      </c>
      <c r="O9187" t="s">
        <v>25</v>
      </c>
      <c r="P9187" t="s">
        <v>26</v>
      </c>
    </row>
    <row r="9188" spans="1:16" x14ac:dyDescent="0.2">
      <c r="A9188" t="s">
        <v>19</v>
      </c>
      <c r="B9188" t="s">
        <v>21121</v>
      </c>
      <c r="C9188" s="12">
        <v>41402</v>
      </c>
      <c r="D9188" s="1">
        <v>3</v>
      </c>
      <c r="E9188" t="s">
        <v>2792</v>
      </c>
      <c r="F9188" s="2">
        <v>1</v>
      </c>
      <c r="G9188" s="3">
        <v>68.34</v>
      </c>
      <c r="H9188" s="3">
        <v>68.34</v>
      </c>
      <c r="I9188" s="3">
        <v>126.94</v>
      </c>
      <c r="J9188" t="s">
        <v>337</v>
      </c>
      <c r="K9188" t="s">
        <v>338</v>
      </c>
      <c r="L9188" t="s">
        <v>339</v>
      </c>
      <c r="N9188" t="s">
        <v>24</v>
      </c>
      <c r="O9188" t="s">
        <v>25</v>
      </c>
      <c r="P9188" t="s">
        <v>26</v>
      </c>
    </row>
    <row r="9189" spans="1:16" x14ac:dyDescent="0.2">
      <c r="A9189" t="s">
        <v>19</v>
      </c>
      <c r="B9189" t="s">
        <v>21121</v>
      </c>
      <c r="C9189" s="12">
        <v>41402</v>
      </c>
      <c r="D9189" s="1">
        <v>4</v>
      </c>
      <c r="E9189" t="s">
        <v>2788</v>
      </c>
      <c r="F9189" s="2">
        <v>1</v>
      </c>
      <c r="G9189" s="3">
        <v>35.979999999999997</v>
      </c>
      <c r="H9189" s="3">
        <v>35.979999999999997</v>
      </c>
      <c r="I9189" s="3">
        <v>126.94</v>
      </c>
      <c r="J9189" t="s">
        <v>337</v>
      </c>
      <c r="K9189" t="s">
        <v>338</v>
      </c>
      <c r="L9189" t="s">
        <v>339</v>
      </c>
      <c r="N9189" t="s">
        <v>24</v>
      </c>
      <c r="O9189" t="s">
        <v>25</v>
      </c>
      <c r="P9189" t="s">
        <v>26</v>
      </c>
    </row>
    <row r="9190" spans="1:16" x14ac:dyDescent="0.2">
      <c r="A9190" t="s">
        <v>19</v>
      </c>
      <c r="B9190" t="s">
        <v>21121</v>
      </c>
      <c r="C9190" s="12">
        <v>41402</v>
      </c>
      <c r="D9190" s="1">
        <v>5</v>
      </c>
      <c r="E9190" t="s">
        <v>15711</v>
      </c>
      <c r="F9190" s="2">
        <v>1</v>
      </c>
      <c r="G9190" s="3">
        <v>22.68</v>
      </c>
      <c r="H9190" s="3">
        <v>22.68</v>
      </c>
      <c r="I9190" s="3">
        <v>126.94</v>
      </c>
      <c r="J9190" t="s">
        <v>337</v>
      </c>
      <c r="K9190" t="s">
        <v>338</v>
      </c>
      <c r="L9190" t="s">
        <v>339</v>
      </c>
      <c r="N9190" t="s">
        <v>24</v>
      </c>
      <c r="O9190" t="s">
        <v>25</v>
      </c>
      <c r="P9190" t="s">
        <v>26</v>
      </c>
    </row>
    <row r="9191" spans="1:16" x14ac:dyDescent="0.2">
      <c r="A9191" t="s">
        <v>19</v>
      </c>
      <c r="B9191" t="s">
        <v>21121</v>
      </c>
      <c r="C9191" s="12">
        <v>41402</v>
      </c>
      <c r="D9191" s="1">
        <v>6</v>
      </c>
      <c r="E9191" t="s">
        <v>2792</v>
      </c>
      <c r="F9191" s="2">
        <v>1</v>
      </c>
      <c r="G9191" s="3">
        <v>19.78</v>
      </c>
      <c r="H9191" s="3">
        <v>19.78</v>
      </c>
      <c r="I9191" s="3">
        <v>126.94</v>
      </c>
      <c r="J9191" t="s">
        <v>337</v>
      </c>
      <c r="K9191" t="s">
        <v>338</v>
      </c>
      <c r="L9191" t="s">
        <v>339</v>
      </c>
      <c r="N9191" t="s">
        <v>24</v>
      </c>
      <c r="O9191" t="s">
        <v>25</v>
      </c>
      <c r="P9191" t="s">
        <v>26</v>
      </c>
    </row>
    <row r="9192" spans="1:16" x14ac:dyDescent="0.2">
      <c r="A9192" t="s">
        <v>19</v>
      </c>
      <c r="B9192" t="s">
        <v>21121</v>
      </c>
      <c r="C9192" s="12">
        <v>41402</v>
      </c>
      <c r="D9192" s="1">
        <v>7</v>
      </c>
      <c r="E9192" t="s">
        <v>21096</v>
      </c>
      <c r="F9192" s="2">
        <v>1</v>
      </c>
      <c r="G9192" s="3">
        <v>11.37</v>
      </c>
      <c r="H9192" s="3">
        <v>11.37</v>
      </c>
      <c r="I9192" s="3">
        <v>126.94</v>
      </c>
      <c r="J9192" t="s">
        <v>337</v>
      </c>
      <c r="K9192" t="s">
        <v>338</v>
      </c>
      <c r="L9192" t="s">
        <v>339</v>
      </c>
      <c r="N9192" t="s">
        <v>24</v>
      </c>
      <c r="O9192" t="s">
        <v>25</v>
      </c>
      <c r="P9192" t="s">
        <v>26</v>
      </c>
    </row>
    <row r="9193" spans="1:16" x14ac:dyDescent="0.2">
      <c r="A9193" t="s">
        <v>19</v>
      </c>
      <c r="B9193" t="s">
        <v>21121</v>
      </c>
      <c r="C9193" s="12">
        <v>41402</v>
      </c>
      <c r="D9193" s="1">
        <v>8</v>
      </c>
      <c r="E9193" t="s">
        <v>2792</v>
      </c>
      <c r="F9193" s="2">
        <v>1</v>
      </c>
      <c r="G9193" s="3">
        <v>25.35</v>
      </c>
      <c r="H9193" s="3">
        <v>25.35</v>
      </c>
      <c r="I9193" s="3">
        <v>126.94</v>
      </c>
      <c r="J9193" t="s">
        <v>337</v>
      </c>
      <c r="K9193" t="s">
        <v>338</v>
      </c>
      <c r="L9193" t="s">
        <v>339</v>
      </c>
      <c r="N9193" t="s">
        <v>24</v>
      </c>
      <c r="O9193" t="s">
        <v>25</v>
      </c>
      <c r="P9193" t="s">
        <v>26</v>
      </c>
    </row>
    <row r="9194" spans="1:16" x14ac:dyDescent="0.2">
      <c r="A9194" t="s">
        <v>19</v>
      </c>
      <c r="B9194" t="s">
        <v>21121</v>
      </c>
      <c r="C9194" s="12">
        <v>41402</v>
      </c>
      <c r="D9194" s="1">
        <v>9</v>
      </c>
      <c r="E9194" t="s">
        <v>2792</v>
      </c>
      <c r="F9194" s="2">
        <v>1</v>
      </c>
      <c r="G9194" s="3">
        <v>116.43</v>
      </c>
      <c r="H9194" s="3">
        <v>116.43</v>
      </c>
      <c r="I9194" s="3">
        <v>126.94</v>
      </c>
      <c r="J9194" t="s">
        <v>337</v>
      </c>
      <c r="K9194" t="s">
        <v>338</v>
      </c>
      <c r="L9194" t="s">
        <v>339</v>
      </c>
      <c r="N9194" t="s">
        <v>24</v>
      </c>
      <c r="O9194" t="s">
        <v>25</v>
      </c>
      <c r="P9194" t="s">
        <v>26</v>
      </c>
    </row>
    <row r="9195" spans="1:16" x14ac:dyDescent="0.2">
      <c r="A9195" t="s">
        <v>19</v>
      </c>
      <c r="B9195" t="s">
        <v>21121</v>
      </c>
      <c r="C9195" s="12">
        <v>41402</v>
      </c>
      <c r="D9195" s="1">
        <v>10</v>
      </c>
      <c r="E9195" t="s">
        <v>2792</v>
      </c>
      <c r="F9195" s="2">
        <v>1</v>
      </c>
      <c r="G9195" s="3">
        <v>77.069999999999993</v>
      </c>
      <c r="H9195" s="3">
        <v>77.069999999999993</v>
      </c>
      <c r="I9195" s="3">
        <v>126.94</v>
      </c>
      <c r="J9195" t="s">
        <v>337</v>
      </c>
      <c r="K9195" t="s">
        <v>338</v>
      </c>
      <c r="L9195" t="s">
        <v>339</v>
      </c>
      <c r="N9195" t="s">
        <v>24</v>
      </c>
      <c r="O9195" t="s">
        <v>25</v>
      </c>
      <c r="P9195" t="s">
        <v>26</v>
      </c>
    </row>
    <row r="9196" spans="1:16" x14ac:dyDescent="0.2">
      <c r="A9196" t="s">
        <v>19</v>
      </c>
      <c r="B9196" t="s">
        <v>21121</v>
      </c>
      <c r="C9196" s="12">
        <v>41402</v>
      </c>
      <c r="D9196" s="1">
        <v>11</v>
      </c>
      <c r="E9196" t="s">
        <v>2792</v>
      </c>
      <c r="F9196" s="2">
        <v>1</v>
      </c>
      <c r="G9196" s="3">
        <v>143.27000000000001</v>
      </c>
      <c r="H9196" s="3">
        <v>143.27000000000001</v>
      </c>
      <c r="I9196" s="3">
        <v>126.94</v>
      </c>
      <c r="J9196" t="s">
        <v>337</v>
      </c>
      <c r="K9196" t="s">
        <v>338</v>
      </c>
      <c r="L9196" t="s">
        <v>339</v>
      </c>
      <c r="N9196" t="s">
        <v>24</v>
      </c>
      <c r="O9196" t="s">
        <v>25</v>
      </c>
      <c r="P9196" t="s">
        <v>26</v>
      </c>
    </row>
    <row r="9197" spans="1:16" x14ac:dyDescent="0.2">
      <c r="A9197" t="s">
        <v>19</v>
      </c>
      <c r="B9197" t="s">
        <v>21121</v>
      </c>
      <c r="C9197" s="12">
        <v>41402</v>
      </c>
      <c r="D9197" s="1">
        <v>12</v>
      </c>
      <c r="E9197" t="s">
        <v>2792</v>
      </c>
      <c r="F9197" s="2">
        <v>1</v>
      </c>
      <c r="G9197" s="3">
        <v>3.59</v>
      </c>
      <c r="H9197" s="3">
        <v>3.59</v>
      </c>
      <c r="I9197" s="3">
        <v>126.94</v>
      </c>
      <c r="J9197" t="s">
        <v>337</v>
      </c>
      <c r="K9197" t="s">
        <v>338</v>
      </c>
      <c r="L9197" t="s">
        <v>339</v>
      </c>
      <c r="N9197" t="s">
        <v>24</v>
      </c>
      <c r="O9197" t="s">
        <v>25</v>
      </c>
      <c r="P9197" t="s">
        <v>26</v>
      </c>
    </row>
    <row r="9198" spans="1:16" x14ac:dyDescent="0.2">
      <c r="A9198" t="s">
        <v>19</v>
      </c>
      <c r="B9198" t="s">
        <v>21121</v>
      </c>
      <c r="C9198" s="12">
        <v>41402</v>
      </c>
      <c r="D9198" s="1">
        <v>13</v>
      </c>
      <c r="E9198" t="s">
        <v>2792</v>
      </c>
      <c r="F9198" s="2">
        <v>1</v>
      </c>
      <c r="G9198" s="3">
        <v>-10.62</v>
      </c>
      <c r="H9198" s="3">
        <v>-10.62</v>
      </c>
      <c r="I9198" s="3">
        <v>126.94</v>
      </c>
      <c r="J9198" t="s">
        <v>337</v>
      </c>
      <c r="K9198" t="s">
        <v>338</v>
      </c>
      <c r="L9198" t="s">
        <v>339</v>
      </c>
      <c r="N9198" t="s">
        <v>24</v>
      </c>
      <c r="O9198" t="s">
        <v>25</v>
      </c>
      <c r="P9198" t="s">
        <v>26</v>
      </c>
    </row>
    <row r="9199" spans="1:16" x14ac:dyDescent="0.2">
      <c r="A9199" t="s">
        <v>19</v>
      </c>
      <c r="B9199" t="s">
        <v>21121</v>
      </c>
      <c r="C9199" s="12">
        <v>41402</v>
      </c>
      <c r="D9199" s="1">
        <v>14</v>
      </c>
      <c r="E9199" t="s">
        <v>2792</v>
      </c>
      <c r="F9199" s="2">
        <v>1</v>
      </c>
      <c r="G9199" s="3">
        <v>25.59</v>
      </c>
      <c r="H9199" s="3">
        <v>25.59</v>
      </c>
      <c r="I9199" s="3">
        <v>126.94</v>
      </c>
      <c r="J9199" t="s">
        <v>337</v>
      </c>
      <c r="K9199" t="s">
        <v>338</v>
      </c>
      <c r="L9199" t="s">
        <v>339</v>
      </c>
      <c r="N9199" t="s">
        <v>24</v>
      </c>
      <c r="O9199" t="s">
        <v>25</v>
      </c>
      <c r="P9199" t="s">
        <v>26</v>
      </c>
    </row>
    <row r="9200" spans="1:16" x14ac:dyDescent="0.2">
      <c r="A9200" t="s">
        <v>19</v>
      </c>
      <c r="B9200" t="s">
        <v>21121</v>
      </c>
      <c r="C9200" s="12">
        <v>41402</v>
      </c>
      <c r="D9200" s="1">
        <v>15</v>
      </c>
      <c r="E9200" t="s">
        <v>2792</v>
      </c>
      <c r="F9200" s="2">
        <v>1</v>
      </c>
      <c r="G9200" s="3">
        <v>40.85</v>
      </c>
      <c r="H9200" s="3">
        <v>40.85</v>
      </c>
      <c r="I9200" s="3">
        <v>126.94</v>
      </c>
      <c r="J9200" t="s">
        <v>337</v>
      </c>
      <c r="K9200" t="s">
        <v>338</v>
      </c>
      <c r="L9200" t="s">
        <v>339</v>
      </c>
      <c r="N9200" t="s">
        <v>24</v>
      </c>
      <c r="O9200" t="s">
        <v>25</v>
      </c>
      <c r="P9200" t="s">
        <v>26</v>
      </c>
    </row>
    <row r="9201" spans="1:16" x14ac:dyDescent="0.2">
      <c r="A9201" t="s">
        <v>19</v>
      </c>
      <c r="B9201" t="s">
        <v>21121</v>
      </c>
      <c r="C9201" s="12">
        <v>41402</v>
      </c>
      <c r="D9201" s="1">
        <v>16</v>
      </c>
      <c r="E9201" t="s">
        <v>21123</v>
      </c>
      <c r="F9201" s="2">
        <v>1</v>
      </c>
      <c r="G9201" s="3">
        <v>305.70999999999998</v>
      </c>
      <c r="H9201" s="3">
        <v>305.70999999999998</v>
      </c>
      <c r="I9201" s="3">
        <v>126.94</v>
      </c>
      <c r="J9201" t="s">
        <v>337</v>
      </c>
      <c r="K9201" t="s">
        <v>338</v>
      </c>
      <c r="L9201" t="s">
        <v>339</v>
      </c>
      <c r="N9201" t="s">
        <v>24</v>
      </c>
      <c r="O9201" t="s">
        <v>25</v>
      </c>
      <c r="P9201" t="s">
        <v>26</v>
      </c>
    </row>
    <row r="9202" spans="1:16" x14ac:dyDescent="0.2">
      <c r="A9202" t="s">
        <v>19</v>
      </c>
      <c r="B9202" t="s">
        <v>21121</v>
      </c>
      <c r="C9202" s="12">
        <v>41402</v>
      </c>
      <c r="D9202" s="1">
        <v>17</v>
      </c>
      <c r="E9202" t="s">
        <v>2792</v>
      </c>
      <c r="F9202" s="2">
        <v>1</v>
      </c>
      <c r="G9202" s="3">
        <v>17.09</v>
      </c>
      <c r="H9202" s="3">
        <v>17.09</v>
      </c>
      <c r="I9202" s="3">
        <v>126.94</v>
      </c>
      <c r="J9202" t="s">
        <v>337</v>
      </c>
      <c r="K9202" t="s">
        <v>338</v>
      </c>
      <c r="L9202" t="s">
        <v>339</v>
      </c>
      <c r="N9202" t="s">
        <v>24</v>
      </c>
      <c r="O9202" t="s">
        <v>25</v>
      </c>
      <c r="P9202" t="s">
        <v>26</v>
      </c>
    </row>
    <row r="9203" spans="1:16" x14ac:dyDescent="0.2">
      <c r="A9203" t="s">
        <v>19</v>
      </c>
      <c r="B9203" t="s">
        <v>21121</v>
      </c>
      <c r="C9203" s="12">
        <v>41402</v>
      </c>
      <c r="D9203" s="1">
        <v>18</v>
      </c>
      <c r="E9203" t="s">
        <v>15711</v>
      </c>
      <c r="F9203" s="2">
        <v>1</v>
      </c>
      <c r="G9203" s="3">
        <v>307.63</v>
      </c>
      <c r="H9203" s="3">
        <v>307.63</v>
      </c>
      <c r="I9203" s="3">
        <v>126.94</v>
      </c>
      <c r="J9203" t="s">
        <v>337</v>
      </c>
      <c r="K9203" t="s">
        <v>338</v>
      </c>
      <c r="L9203" t="s">
        <v>339</v>
      </c>
      <c r="N9203" t="s">
        <v>24</v>
      </c>
      <c r="O9203" t="s">
        <v>25</v>
      </c>
      <c r="P9203" t="s">
        <v>26</v>
      </c>
    </row>
    <row r="9204" spans="1:16" x14ac:dyDescent="0.2">
      <c r="A9204" t="s">
        <v>19</v>
      </c>
      <c r="B9204" t="s">
        <v>21121</v>
      </c>
      <c r="C9204" s="12">
        <v>41402</v>
      </c>
      <c r="D9204" s="1">
        <v>19</v>
      </c>
      <c r="E9204" t="s">
        <v>21124</v>
      </c>
      <c r="F9204" s="2">
        <v>1</v>
      </c>
      <c r="G9204" s="3">
        <v>222.2</v>
      </c>
      <c r="H9204" s="3">
        <v>222.2</v>
      </c>
      <c r="I9204" s="3">
        <v>126.94</v>
      </c>
      <c r="J9204" t="s">
        <v>337</v>
      </c>
      <c r="K9204" t="s">
        <v>338</v>
      </c>
      <c r="L9204" t="s">
        <v>339</v>
      </c>
      <c r="N9204" t="s">
        <v>24</v>
      </c>
      <c r="O9204" t="s">
        <v>25</v>
      </c>
      <c r="P9204" t="s">
        <v>26</v>
      </c>
    </row>
    <row r="9205" spans="1:16" x14ac:dyDescent="0.2">
      <c r="A9205" t="s">
        <v>19</v>
      </c>
      <c r="B9205" t="s">
        <v>23180</v>
      </c>
      <c r="C9205" s="12">
        <v>41431</v>
      </c>
      <c r="D9205" s="1">
        <v>1</v>
      </c>
      <c r="E9205" t="s">
        <v>2792</v>
      </c>
      <c r="F9205" s="2">
        <v>1</v>
      </c>
      <c r="G9205" s="3">
        <v>121.09</v>
      </c>
      <c r="H9205" s="3">
        <v>121.09</v>
      </c>
      <c r="I9205" s="3">
        <v>193.43</v>
      </c>
      <c r="J9205" t="s">
        <v>337</v>
      </c>
      <c r="K9205" t="s">
        <v>338</v>
      </c>
      <c r="L9205" t="s">
        <v>339</v>
      </c>
      <c r="N9205" t="s">
        <v>24</v>
      </c>
      <c r="O9205" t="s">
        <v>25</v>
      </c>
      <c r="P9205" t="s">
        <v>26</v>
      </c>
    </row>
    <row r="9206" spans="1:16" x14ac:dyDescent="0.2">
      <c r="A9206" t="s">
        <v>19</v>
      </c>
      <c r="B9206" t="s">
        <v>23180</v>
      </c>
      <c r="C9206" s="12">
        <v>41431</v>
      </c>
      <c r="D9206" s="1">
        <v>2</v>
      </c>
      <c r="E9206" t="s">
        <v>23101</v>
      </c>
      <c r="F9206" s="2">
        <v>1</v>
      </c>
      <c r="G9206" s="3">
        <v>21.92</v>
      </c>
      <c r="H9206" s="3">
        <v>21.92</v>
      </c>
      <c r="I9206" s="3">
        <v>193.43</v>
      </c>
      <c r="J9206" t="s">
        <v>337</v>
      </c>
      <c r="K9206" t="s">
        <v>338</v>
      </c>
      <c r="L9206" t="s">
        <v>339</v>
      </c>
      <c r="N9206" t="s">
        <v>24</v>
      </c>
      <c r="O9206" t="s">
        <v>25</v>
      </c>
      <c r="P9206" t="s">
        <v>26</v>
      </c>
    </row>
    <row r="9207" spans="1:16" x14ac:dyDescent="0.2">
      <c r="A9207" t="s">
        <v>19</v>
      </c>
      <c r="B9207" t="s">
        <v>23180</v>
      </c>
      <c r="C9207" s="12">
        <v>41431</v>
      </c>
      <c r="D9207" s="1">
        <v>3</v>
      </c>
      <c r="E9207" t="s">
        <v>21096</v>
      </c>
      <c r="F9207" s="2">
        <v>1</v>
      </c>
      <c r="G9207" s="3">
        <v>9.6</v>
      </c>
      <c r="H9207" s="3">
        <v>9.6</v>
      </c>
      <c r="I9207" s="3">
        <v>193.43</v>
      </c>
      <c r="J9207" t="s">
        <v>337</v>
      </c>
      <c r="K9207" t="s">
        <v>338</v>
      </c>
      <c r="L9207" t="s">
        <v>339</v>
      </c>
      <c r="N9207" t="s">
        <v>24</v>
      </c>
      <c r="O9207" t="s">
        <v>25</v>
      </c>
      <c r="P9207" t="s">
        <v>26</v>
      </c>
    </row>
    <row r="9208" spans="1:16" x14ac:dyDescent="0.2">
      <c r="A9208" t="s">
        <v>19</v>
      </c>
      <c r="B9208" t="s">
        <v>23180</v>
      </c>
      <c r="C9208" s="12">
        <v>41431</v>
      </c>
      <c r="D9208" s="1">
        <v>4</v>
      </c>
      <c r="E9208" t="s">
        <v>2788</v>
      </c>
      <c r="F9208" s="2">
        <v>1</v>
      </c>
      <c r="G9208" s="3">
        <v>34.69</v>
      </c>
      <c r="H9208" s="3">
        <v>34.69</v>
      </c>
      <c r="I9208" s="3">
        <v>193.43</v>
      </c>
      <c r="J9208" t="s">
        <v>337</v>
      </c>
      <c r="K9208" t="s">
        <v>338</v>
      </c>
      <c r="L9208" t="s">
        <v>339</v>
      </c>
      <c r="N9208" t="s">
        <v>24</v>
      </c>
      <c r="O9208" t="s">
        <v>25</v>
      </c>
      <c r="P9208" t="s">
        <v>26</v>
      </c>
    </row>
    <row r="9209" spans="1:16" x14ac:dyDescent="0.2">
      <c r="A9209" t="s">
        <v>19</v>
      </c>
      <c r="B9209" t="s">
        <v>23180</v>
      </c>
      <c r="C9209" s="12">
        <v>41431</v>
      </c>
      <c r="D9209" s="1">
        <v>5</v>
      </c>
      <c r="E9209" t="s">
        <v>19745</v>
      </c>
      <c r="F9209" s="2">
        <v>1</v>
      </c>
      <c r="G9209" s="3">
        <v>35.6</v>
      </c>
      <c r="H9209" s="3">
        <v>35.6</v>
      </c>
      <c r="I9209" s="3">
        <v>193.43</v>
      </c>
      <c r="J9209" t="s">
        <v>337</v>
      </c>
      <c r="K9209" t="s">
        <v>338</v>
      </c>
      <c r="L9209" t="s">
        <v>339</v>
      </c>
      <c r="N9209" t="s">
        <v>24</v>
      </c>
      <c r="O9209" t="s">
        <v>25</v>
      </c>
      <c r="P9209" t="s">
        <v>26</v>
      </c>
    </row>
    <row r="9210" spans="1:16" x14ac:dyDescent="0.2">
      <c r="A9210" t="s">
        <v>19</v>
      </c>
      <c r="B9210" t="s">
        <v>23180</v>
      </c>
      <c r="C9210" s="12">
        <v>41431</v>
      </c>
      <c r="D9210" s="1">
        <v>6</v>
      </c>
      <c r="E9210" t="s">
        <v>23101</v>
      </c>
      <c r="F9210" s="2">
        <v>1</v>
      </c>
      <c r="G9210" s="3">
        <v>2.76</v>
      </c>
      <c r="H9210" s="3">
        <v>2.76</v>
      </c>
      <c r="I9210" s="3">
        <v>193.43</v>
      </c>
      <c r="J9210" t="s">
        <v>337</v>
      </c>
      <c r="K9210" t="s">
        <v>338</v>
      </c>
      <c r="L9210" t="s">
        <v>339</v>
      </c>
      <c r="N9210" t="s">
        <v>24</v>
      </c>
      <c r="O9210" t="s">
        <v>25</v>
      </c>
      <c r="P9210" t="s">
        <v>26</v>
      </c>
    </row>
    <row r="9211" spans="1:16" x14ac:dyDescent="0.2">
      <c r="A9211" t="s">
        <v>19</v>
      </c>
      <c r="B9211" t="s">
        <v>23180</v>
      </c>
      <c r="C9211" s="12">
        <v>41431</v>
      </c>
      <c r="D9211" s="1">
        <v>7</v>
      </c>
      <c r="E9211" t="s">
        <v>2788</v>
      </c>
      <c r="F9211" s="2">
        <v>1</v>
      </c>
      <c r="G9211" s="3">
        <v>153.35</v>
      </c>
      <c r="H9211" s="3">
        <v>153.35</v>
      </c>
      <c r="I9211" s="3">
        <v>193.43</v>
      </c>
      <c r="J9211" t="s">
        <v>337</v>
      </c>
      <c r="K9211" t="s">
        <v>338</v>
      </c>
      <c r="L9211" t="s">
        <v>339</v>
      </c>
      <c r="N9211" t="s">
        <v>24</v>
      </c>
      <c r="O9211" t="s">
        <v>25</v>
      </c>
      <c r="P9211" t="s">
        <v>26</v>
      </c>
    </row>
    <row r="9212" spans="1:16" x14ac:dyDescent="0.2">
      <c r="A9212" t="s">
        <v>19</v>
      </c>
      <c r="B9212" t="s">
        <v>23180</v>
      </c>
      <c r="C9212" s="12">
        <v>41431</v>
      </c>
      <c r="D9212" s="1">
        <v>8</v>
      </c>
      <c r="E9212" t="s">
        <v>2792</v>
      </c>
      <c r="F9212" s="2">
        <v>1</v>
      </c>
      <c r="G9212" s="3">
        <v>79.099999999999994</v>
      </c>
      <c r="H9212" s="3">
        <v>79.099999999999994</v>
      </c>
      <c r="I9212" s="3">
        <v>193.43</v>
      </c>
      <c r="J9212" t="s">
        <v>337</v>
      </c>
      <c r="K9212" t="s">
        <v>338</v>
      </c>
      <c r="L9212" t="s">
        <v>339</v>
      </c>
      <c r="N9212" t="s">
        <v>24</v>
      </c>
      <c r="O9212" t="s">
        <v>25</v>
      </c>
      <c r="P9212" t="s">
        <v>26</v>
      </c>
    </row>
    <row r="9213" spans="1:16" x14ac:dyDescent="0.2">
      <c r="A9213" t="s">
        <v>19</v>
      </c>
      <c r="B9213" t="s">
        <v>23180</v>
      </c>
      <c r="C9213" s="12">
        <v>41431</v>
      </c>
      <c r="D9213" s="1">
        <v>9</v>
      </c>
      <c r="E9213" t="s">
        <v>21096</v>
      </c>
      <c r="F9213" s="2">
        <v>1</v>
      </c>
      <c r="G9213" s="3">
        <v>35.9</v>
      </c>
      <c r="H9213" s="3">
        <v>35.9</v>
      </c>
      <c r="I9213" s="3">
        <v>193.43</v>
      </c>
      <c r="J9213" t="s">
        <v>337</v>
      </c>
      <c r="K9213" t="s">
        <v>338</v>
      </c>
      <c r="L9213" t="s">
        <v>339</v>
      </c>
      <c r="N9213" t="s">
        <v>24</v>
      </c>
      <c r="O9213" t="s">
        <v>25</v>
      </c>
      <c r="P9213" t="s">
        <v>26</v>
      </c>
    </row>
    <row r="9214" spans="1:16" x14ac:dyDescent="0.2">
      <c r="A9214" t="s">
        <v>19</v>
      </c>
      <c r="B9214" t="s">
        <v>23180</v>
      </c>
      <c r="C9214" s="12">
        <v>41431</v>
      </c>
      <c r="D9214" s="1">
        <v>10</v>
      </c>
      <c r="E9214" t="s">
        <v>19745</v>
      </c>
      <c r="F9214" s="2">
        <v>1</v>
      </c>
      <c r="G9214" s="3">
        <v>116.49</v>
      </c>
      <c r="H9214" s="3">
        <v>116.49</v>
      </c>
      <c r="I9214" s="3">
        <v>193.43</v>
      </c>
      <c r="J9214" t="s">
        <v>337</v>
      </c>
      <c r="K9214" t="s">
        <v>338</v>
      </c>
      <c r="L9214" t="s">
        <v>339</v>
      </c>
      <c r="N9214" t="s">
        <v>24</v>
      </c>
      <c r="O9214" t="s">
        <v>25</v>
      </c>
      <c r="P9214" t="s">
        <v>26</v>
      </c>
    </row>
    <row r="9215" spans="1:16" x14ac:dyDescent="0.2">
      <c r="A9215" t="s">
        <v>19</v>
      </c>
      <c r="B9215" t="s">
        <v>23180</v>
      </c>
      <c r="C9215" s="12">
        <v>41431</v>
      </c>
      <c r="D9215" s="1">
        <v>11</v>
      </c>
      <c r="E9215" t="s">
        <v>21566</v>
      </c>
      <c r="F9215" s="2">
        <v>1</v>
      </c>
      <c r="G9215" s="3">
        <v>60.79</v>
      </c>
      <c r="H9215" s="3">
        <v>60.79</v>
      </c>
      <c r="I9215" s="3">
        <v>193.43</v>
      </c>
      <c r="J9215" t="s">
        <v>337</v>
      </c>
      <c r="K9215" t="s">
        <v>338</v>
      </c>
      <c r="L9215" t="s">
        <v>339</v>
      </c>
      <c r="N9215" t="s">
        <v>24</v>
      </c>
      <c r="O9215" t="s">
        <v>25</v>
      </c>
      <c r="P9215" t="s">
        <v>26</v>
      </c>
    </row>
    <row r="9216" spans="1:16" x14ac:dyDescent="0.2">
      <c r="A9216" t="s">
        <v>19</v>
      </c>
      <c r="B9216" t="s">
        <v>23180</v>
      </c>
      <c r="C9216" s="12">
        <v>41431</v>
      </c>
      <c r="D9216" s="1">
        <v>12</v>
      </c>
      <c r="E9216" t="s">
        <v>21096</v>
      </c>
      <c r="F9216" s="2">
        <v>1</v>
      </c>
      <c r="G9216" s="3">
        <v>95.67</v>
      </c>
      <c r="H9216" s="3">
        <v>95.67</v>
      </c>
      <c r="I9216" s="3">
        <v>193.43</v>
      </c>
      <c r="J9216" t="s">
        <v>337</v>
      </c>
      <c r="K9216" t="s">
        <v>338</v>
      </c>
      <c r="L9216" t="s">
        <v>339</v>
      </c>
      <c r="N9216" t="s">
        <v>24</v>
      </c>
      <c r="O9216" t="s">
        <v>25</v>
      </c>
      <c r="P9216" t="s">
        <v>26</v>
      </c>
    </row>
    <row r="9217" spans="1:16" x14ac:dyDescent="0.2">
      <c r="A9217" t="s">
        <v>19</v>
      </c>
      <c r="B9217" t="s">
        <v>23180</v>
      </c>
      <c r="C9217" s="12">
        <v>41431</v>
      </c>
      <c r="D9217" s="1">
        <v>13</v>
      </c>
      <c r="E9217" t="s">
        <v>2792</v>
      </c>
      <c r="F9217" s="2">
        <v>1</v>
      </c>
      <c r="G9217" s="3">
        <v>26.09</v>
      </c>
      <c r="H9217" s="3">
        <v>26.09</v>
      </c>
      <c r="I9217" s="3">
        <v>193.43</v>
      </c>
      <c r="J9217" t="s">
        <v>337</v>
      </c>
      <c r="K9217" t="s">
        <v>338</v>
      </c>
      <c r="L9217" t="s">
        <v>339</v>
      </c>
      <c r="N9217" t="s">
        <v>24</v>
      </c>
      <c r="O9217" t="s">
        <v>25</v>
      </c>
      <c r="P9217" t="s">
        <v>26</v>
      </c>
    </row>
    <row r="9218" spans="1:16" x14ac:dyDescent="0.2">
      <c r="A9218" t="s">
        <v>19</v>
      </c>
      <c r="B9218" t="s">
        <v>23180</v>
      </c>
      <c r="C9218" s="12">
        <v>41431</v>
      </c>
      <c r="D9218" s="1">
        <v>14</v>
      </c>
      <c r="E9218" t="s">
        <v>2792</v>
      </c>
      <c r="F9218" s="2">
        <v>1</v>
      </c>
      <c r="G9218" s="3">
        <v>61.18</v>
      </c>
      <c r="H9218" s="3">
        <v>61.18</v>
      </c>
      <c r="I9218" s="3">
        <v>193.43</v>
      </c>
      <c r="J9218" t="s">
        <v>337</v>
      </c>
      <c r="K9218" t="s">
        <v>338</v>
      </c>
      <c r="L9218" t="s">
        <v>339</v>
      </c>
      <c r="N9218" t="s">
        <v>24</v>
      </c>
      <c r="O9218" t="s">
        <v>25</v>
      </c>
      <c r="P9218" t="s">
        <v>26</v>
      </c>
    </row>
    <row r="9219" spans="1:16" x14ac:dyDescent="0.2">
      <c r="A9219" t="s">
        <v>19</v>
      </c>
      <c r="B9219" t="s">
        <v>23180</v>
      </c>
      <c r="C9219" s="12">
        <v>41431</v>
      </c>
      <c r="D9219" s="1">
        <v>15</v>
      </c>
      <c r="E9219" t="s">
        <v>23181</v>
      </c>
      <c r="F9219" s="2">
        <v>1</v>
      </c>
      <c r="G9219" s="3">
        <v>12.58</v>
      </c>
      <c r="H9219" s="3">
        <v>12.58</v>
      </c>
      <c r="I9219" s="3">
        <v>193.43</v>
      </c>
      <c r="J9219" t="s">
        <v>337</v>
      </c>
      <c r="K9219" t="s">
        <v>338</v>
      </c>
      <c r="L9219" t="s">
        <v>339</v>
      </c>
      <c r="N9219" t="s">
        <v>24</v>
      </c>
      <c r="O9219" t="s">
        <v>25</v>
      </c>
      <c r="P9219" t="s">
        <v>26</v>
      </c>
    </row>
    <row r="9220" spans="1:16" x14ac:dyDescent="0.2">
      <c r="A9220" t="s">
        <v>19</v>
      </c>
      <c r="B9220" t="s">
        <v>23180</v>
      </c>
      <c r="C9220" s="12">
        <v>41431</v>
      </c>
      <c r="D9220" s="1">
        <v>16</v>
      </c>
      <c r="E9220" t="s">
        <v>2792</v>
      </c>
      <c r="F9220" s="2">
        <v>1</v>
      </c>
      <c r="G9220" s="3">
        <v>29.3</v>
      </c>
      <c r="H9220" s="3">
        <v>29.3</v>
      </c>
      <c r="I9220" s="3">
        <v>193.43</v>
      </c>
      <c r="J9220" t="s">
        <v>337</v>
      </c>
      <c r="K9220" t="s">
        <v>338</v>
      </c>
      <c r="L9220" t="s">
        <v>339</v>
      </c>
      <c r="N9220" t="s">
        <v>24</v>
      </c>
      <c r="O9220" t="s">
        <v>25</v>
      </c>
      <c r="P9220" t="s">
        <v>26</v>
      </c>
    </row>
    <row r="9221" spans="1:16" x14ac:dyDescent="0.2">
      <c r="A9221" t="s">
        <v>19</v>
      </c>
      <c r="B9221" t="s">
        <v>23180</v>
      </c>
      <c r="C9221" s="12">
        <v>41431</v>
      </c>
      <c r="D9221" s="1">
        <v>17</v>
      </c>
      <c r="E9221" t="s">
        <v>19745</v>
      </c>
      <c r="F9221" s="2">
        <v>1</v>
      </c>
      <c r="G9221" s="3">
        <v>34.31</v>
      </c>
      <c r="H9221" s="3">
        <v>34.31</v>
      </c>
      <c r="I9221" s="3">
        <v>193.43</v>
      </c>
      <c r="J9221" t="s">
        <v>337</v>
      </c>
      <c r="K9221" t="s">
        <v>338</v>
      </c>
      <c r="L9221" t="s">
        <v>339</v>
      </c>
      <c r="N9221" t="s">
        <v>24</v>
      </c>
      <c r="O9221" t="s">
        <v>25</v>
      </c>
      <c r="P9221" t="s">
        <v>26</v>
      </c>
    </row>
    <row r="9222" spans="1:16" x14ac:dyDescent="0.2">
      <c r="A9222" t="s">
        <v>19</v>
      </c>
      <c r="B9222" t="s">
        <v>23180</v>
      </c>
      <c r="C9222" s="12">
        <v>41431</v>
      </c>
      <c r="D9222" s="1">
        <v>18</v>
      </c>
      <c r="E9222" t="s">
        <v>19745</v>
      </c>
      <c r="F9222" s="2">
        <v>1</v>
      </c>
      <c r="G9222" s="3">
        <v>175.98</v>
      </c>
      <c r="H9222" s="3">
        <v>175.98</v>
      </c>
      <c r="I9222" s="3">
        <v>193.43</v>
      </c>
      <c r="J9222" t="s">
        <v>337</v>
      </c>
      <c r="K9222" t="s">
        <v>338</v>
      </c>
      <c r="L9222" t="s">
        <v>339</v>
      </c>
      <c r="N9222" t="s">
        <v>24</v>
      </c>
      <c r="O9222" t="s">
        <v>25</v>
      </c>
      <c r="P9222" t="s">
        <v>26</v>
      </c>
    </row>
    <row r="9223" spans="1:16" x14ac:dyDescent="0.2">
      <c r="A9223" t="s">
        <v>19</v>
      </c>
      <c r="B9223" t="s">
        <v>23180</v>
      </c>
      <c r="C9223" s="12">
        <v>41431</v>
      </c>
      <c r="D9223" s="1">
        <v>19</v>
      </c>
      <c r="E9223" t="s">
        <v>23182</v>
      </c>
      <c r="F9223" s="2">
        <v>1</v>
      </c>
      <c r="G9223" s="3">
        <v>24.23</v>
      </c>
      <c r="H9223" s="3">
        <v>24.23</v>
      </c>
      <c r="I9223" s="3">
        <v>193.43</v>
      </c>
      <c r="J9223" t="s">
        <v>337</v>
      </c>
      <c r="K9223" t="s">
        <v>338</v>
      </c>
      <c r="L9223" t="s">
        <v>339</v>
      </c>
      <c r="N9223" t="s">
        <v>24</v>
      </c>
      <c r="O9223" t="s">
        <v>25</v>
      </c>
      <c r="P9223" t="s">
        <v>26</v>
      </c>
    </row>
    <row r="9224" spans="1:16" x14ac:dyDescent="0.2">
      <c r="A9224" t="s">
        <v>19</v>
      </c>
      <c r="B9224" t="s">
        <v>23180</v>
      </c>
      <c r="C9224" s="12">
        <v>41431</v>
      </c>
      <c r="D9224" s="1">
        <v>20</v>
      </c>
      <c r="E9224" t="s">
        <v>23101</v>
      </c>
      <c r="F9224" s="2">
        <v>1</v>
      </c>
      <c r="G9224" s="3">
        <v>6.78</v>
      </c>
      <c r="H9224" s="3">
        <v>6.78</v>
      </c>
      <c r="I9224" s="3">
        <v>193.43</v>
      </c>
      <c r="J9224" t="s">
        <v>337</v>
      </c>
      <c r="K9224" t="s">
        <v>338</v>
      </c>
      <c r="L9224" t="s">
        <v>339</v>
      </c>
      <c r="N9224" t="s">
        <v>24</v>
      </c>
      <c r="O9224" t="s">
        <v>25</v>
      </c>
      <c r="P9224" t="s">
        <v>26</v>
      </c>
    </row>
    <row r="9225" spans="1:16" x14ac:dyDescent="0.2">
      <c r="A9225" t="s">
        <v>19</v>
      </c>
      <c r="B9225" t="s">
        <v>23180</v>
      </c>
      <c r="C9225" s="12">
        <v>41431</v>
      </c>
      <c r="D9225" s="1">
        <v>21</v>
      </c>
      <c r="E9225" t="s">
        <v>21096</v>
      </c>
      <c r="F9225" s="2">
        <v>1</v>
      </c>
      <c r="G9225" s="3">
        <v>73.16</v>
      </c>
      <c r="H9225" s="3">
        <v>73.16</v>
      </c>
      <c r="I9225" s="3">
        <v>193.43</v>
      </c>
      <c r="J9225" t="s">
        <v>337</v>
      </c>
      <c r="K9225" t="s">
        <v>338</v>
      </c>
      <c r="L9225" t="s">
        <v>339</v>
      </c>
      <c r="N9225" t="s">
        <v>24</v>
      </c>
      <c r="O9225" t="s">
        <v>25</v>
      </c>
      <c r="P9225" t="s">
        <v>26</v>
      </c>
    </row>
    <row r="9226" spans="1:16" x14ac:dyDescent="0.2">
      <c r="A9226" t="s">
        <v>19</v>
      </c>
      <c r="B9226" t="s">
        <v>23180</v>
      </c>
      <c r="C9226" s="12">
        <v>41431</v>
      </c>
      <c r="D9226" s="1">
        <v>22</v>
      </c>
      <c r="E9226" t="s">
        <v>21096</v>
      </c>
      <c r="F9226" s="2">
        <v>1</v>
      </c>
      <c r="G9226" s="3">
        <v>16.14</v>
      </c>
      <c r="H9226" s="3">
        <v>16.14</v>
      </c>
      <c r="I9226" s="3">
        <v>193.43</v>
      </c>
      <c r="J9226" t="s">
        <v>337</v>
      </c>
      <c r="K9226" t="s">
        <v>338</v>
      </c>
      <c r="L9226" t="s">
        <v>339</v>
      </c>
      <c r="N9226" t="s">
        <v>24</v>
      </c>
      <c r="O9226" t="s">
        <v>25</v>
      </c>
      <c r="P9226" t="s">
        <v>26</v>
      </c>
    </row>
    <row r="9227" spans="1:16" x14ac:dyDescent="0.2">
      <c r="A9227" t="s">
        <v>19</v>
      </c>
      <c r="B9227" t="s">
        <v>23180</v>
      </c>
      <c r="C9227" s="12">
        <v>41431</v>
      </c>
      <c r="D9227" s="1">
        <v>23</v>
      </c>
      <c r="E9227" t="s">
        <v>23183</v>
      </c>
      <c r="F9227" s="2">
        <v>1</v>
      </c>
      <c r="G9227" s="3">
        <v>136.11000000000001</v>
      </c>
      <c r="H9227" s="3">
        <v>136.11000000000001</v>
      </c>
      <c r="I9227" s="3">
        <v>193.43</v>
      </c>
      <c r="J9227" t="s">
        <v>337</v>
      </c>
      <c r="K9227" t="s">
        <v>338</v>
      </c>
      <c r="L9227" t="s">
        <v>339</v>
      </c>
      <c r="N9227" t="s">
        <v>24</v>
      </c>
      <c r="O9227" t="s">
        <v>25</v>
      </c>
      <c r="P9227" t="s">
        <v>26</v>
      </c>
    </row>
    <row r="9228" spans="1:16" x14ac:dyDescent="0.2">
      <c r="A9228" t="s">
        <v>19</v>
      </c>
      <c r="B9228" t="s">
        <v>23180</v>
      </c>
      <c r="C9228" s="12">
        <v>41431</v>
      </c>
      <c r="D9228" s="1">
        <v>24</v>
      </c>
      <c r="E9228" t="s">
        <v>23184</v>
      </c>
      <c r="F9228" s="2">
        <v>1</v>
      </c>
      <c r="G9228" s="3">
        <v>34.18</v>
      </c>
      <c r="H9228" s="3">
        <v>34.18</v>
      </c>
      <c r="I9228" s="3">
        <v>193.43</v>
      </c>
      <c r="J9228" t="s">
        <v>337</v>
      </c>
      <c r="K9228" t="s">
        <v>338</v>
      </c>
      <c r="L9228" t="s">
        <v>339</v>
      </c>
      <c r="N9228" t="s">
        <v>24</v>
      </c>
      <c r="O9228" t="s">
        <v>25</v>
      </c>
      <c r="P9228" t="s">
        <v>26</v>
      </c>
    </row>
    <row r="9229" spans="1:16" x14ac:dyDescent="0.2">
      <c r="A9229" t="s">
        <v>19</v>
      </c>
      <c r="B9229" t="s">
        <v>23180</v>
      </c>
      <c r="C9229" s="12">
        <v>41431</v>
      </c>
      <c r="D9229" s="1">
        <v>25</v>
      </c>
      <c r="E9229" t="s">
        <v>23101</v>
      </c>
      <c r="F9229" s="2">
        <v>1</v>
      </c>
      <c r="G9229" s="3">
        <v>8.08</v>
      </c>
      <c r="H9229" s="3">
        <v>8.08</v>
      </c>
      <c r="I9229" s="3">
        <v>193.43</v>
      </c>
      <c r="J9229" t="s">
        <v>337</v>
      </c>
      <c r="K9229" t="s">
        <v>338</v>
      </c>
      <c r="L9229" t="s">
        <v>339</v>
      </c>
      <c r="N9229" t="s">
        <v>24</v>
      </c>
      <c r="O9229" t="s">
        <v>25</v>
      </c>
      <c r="P9229" t="s">
        <v>26</v>
      </c>
    </row>
    <row r="9230" spans="1:16" x14ac:dyDescent="0.2">
      <c r="A9230" t="s">
        <v>19</v>
      </c>
      <c r="B9230" t="s">
        <v>23180</v>
      </c>
      <c r="C9230" s="12">
        <v>41431</v>
      </c>
      <c r="D9230" s="1">
        <v>26</v>
      </c>
      <c r="E9230" t="s">
        <v>15711</v>
      </c>
      <c r="F9230" s="2">
        <v>1</v>
      </c>
      <c r="G9230" s="3">
        <v>57.24</v>
      </c>
      <c r="H9230" s="3">
        <v>57.24</v>
      </c>
      <c r="I9230" s="3">
        <v>193.43</v>
      </c>
      <c r="J9230" t="s">
        <v>337</v>
      </c>
      <c r="K9230" t="s">
        <v>338</v>
      </c>
      <c r="L9230" t="s">
        <v>339</v>
      </c>
      <c r="N9230" t="s">
        <v>24</v>
      </c>
      <c r="O9230" t="s">
        <v>25</v>
      </c>
      <c r="P9230" t="s">
        <v>26</v>
      </c>
    </row>
    <row r="9231" spans="1:16" x14ac:dyDescent="0.2">
      <c r="A9231" t="s">
        <v>19</v>
      </c>
      <c r="B9231" t="s">
        <v>23180</v>
      </c>
      <c r="C9231" s="12">
        <v>41431</v>
      </c>
      <c r="D9231" s="1">
        <v>27</v>
      </c>
      <c r="E9231" t="s">
        <v>15711</v>
      </c>
      <c r="F9231" s="2">
        <v>1</v>
      </c>
      <c r="G9231" s="3">
        <v>19.91</v>
      </c>
      <c r="H9231" s="3">
        <v>19.91</v>
      </c>
      <c r="I9231" s="3">
        <v>193.43</v>
      </c>
      <c r="J9231" t="s">
        <v>337</v>
      </c>
      <c r="K9231" t="s">
        <v>338</v>
      </c>
      <c r="L9231" t="s">
        <v>339</v>
      </c>
      <c r="N9231" t="s">
        <v>24</v>
      </c>
      <c r="O9231" t="s">
        <v>25</v>
      </c>
      <c r="P9231" t="s">
        <v>26</v>
      </c>
    </row>
    <row r="9232" spans="1:16" x14ac:dyDescent="0.2">
      <c r="A9232" t="s">
        <v>19</v>
      </c>
      <c r="B9232" t="s">
        <v>23180</v>
      </c>
      <c r="C9232" s="12">
        <v>41431</v>
      </c>
      <c r="D9232" s="1">
        <v>28</v>
      </c>
      <c r="E9232" t="s">
        <v>23183</v>
      </c>
      <c r="F9232" s="2">
        <v>1</v>
      </c>
      <c r="G9232" s="3">
        <v>-46.66</v>
      </c>
      <c r="H9232" s="3">
        <v>-46.66</v>
      </c>
      <c r="I9232" s="3">
        <v>193.43</v>
      </c>
      <c r="J9232" t="s">
        <v>337</v>
      </c>
      <c r="K9232" t="s">
        <v>338</v>
      </c>
      <c r="L9232" t="s">
        <v>339</v>
      </c>
      <c r="N9232" t="s">
        <v>24</v>
      </c>
      <c r="O9232" t="s">
        <v>25</v>
      </c>
      <c r="P9232" t="s">
        <v>26</v>
      </c>
    </row>
    <row r="9233" spans="1:16" x14ac:dyDescent="0.2">
      <c r="A9233" t="s">
        <v>19</v>
      </c>
      <c r="B9233" t="s">
        <v>23180</v>
      </c>
      <c r="C9233" s="12">
        <v>41431</v>
      </c>
      <c r="D9233" s="1">
        <v>29</v>
      </c>
      <c r="E9233" t="s">
        <v>23100</v>
      </c>
      <c r="F9233" s="2">
        <v>1</v>
      </c>
      <c r="G9233" s="3">
        <v>50.19</v>
      </c>
      <c r="H9233" s="3">
        <v>50.19</v>
      </c>
      <c r="I9233" s="3">
        <v>193.43</v>
      </c>
      <c r="J9233" t="s">
        <v>337</v>
      </c>
      <c r="K9233" t="s">
        <v>338</v>
      </c>
      <c r="L9233" t="s">
        <v>339</v>
      </c>
      <c r="N9233" t="s">
        <v>24</v>
      </c>
      <c r="O9233" t="s">
        <v>25</v>
      </c>
      <c r="P9233" t="s">
        <v>26</v>
      </c>
    </row>
    <row r="9234" spans="1:16" x14ac:dyDescent="0.2">
      <c r="A9234" t="s">
        <v>19</v>
      </c>
      <c r="B9234" t="s">
        <v>23180</v>
      </c>
      <c r="C9234" s="12">
        <v>41431</v>
      </c>
      <c r="D9234" s="1">
        <v>30</v>
      </c>
      <c r="E9234" t="s">
        <v>23100</v>
      </c>
      <c r="F9234" s="2">
        <v>1</v>
      </c>
      <c r="G9234" s="3">
        <v>32.369999999999997</v>
      </c>
      <c r="H9234" s="3">
        <v>32.369999999999997</v>
      </c>
      <c r="I9234" s="3">
        <v>193.43</v>
      </c>
      <c r="J9234" t="s">
        <v>337</v>
      </c>
      <c r="K9234" t="s">
        <v>338</v>
      </c>
      <c r="L9234" t="s">
        <v>339</v>
      </c>
      <c r="N9234" t="s">
        <v>24</v>
      </c>
      <c r="O9234" t="s">
        <v>25</v>
      </c>
      <c r="P9234" t="s">
        <v>26</v>
      </c>
    </row>
    <row r="9235" spans="1:16" x14ac:dyDescent="0.2">
      <c r="A9235" t="s">
        <v>19</v>
      </c>
      <c r="B9235" t="s">
        <v>23180</v>
      </c>
      <c r="C9235" s="12">
        <v>41431</v>
      </c>
      <c r="D9235" s="1">
        <v>31</v>
      </c>
      <c r="E9235" t="s">
        <v>23100</v>
      </c>
      <c r="F9235" s="2">
        <v>1</v>
      </c>
      <c r="G9235" s="3">
        <v>40.61</v>
      </c>
      <c r="H9235" s="3">
        <v>40.61</v>
      </c>
      <c r="I9235" s="3">
        <v>193.43</v>
      </c>
      <c r="J9235" t="s">
        <v>337</v>
      </c>
      <c r="K9235" t="s">
        <v>338</v>
      </c>
      <c r="L9235" t="s">
        <v>339</v>
      </c>
      <c r="N9235" t="s">
        <v>24</v>
      </c>
      <c r="O9235" t="s">
        <v>25</v>
      </c>
      <c r="P9235" t="s">
        <v>26</v>
      </c>
    </row>
    <row r="9236" spans="1:16" x14ac:dyDescent="0.2">
      <c r="A9236" t="s">
        <v>19</v>
      </c>
      <c r="B9236" t="s">
        <v>18</v>
      </c>
      <c r="C9236" s="12">
        <v>41091</v>
      </c>
      <c r="D9236" s="1">
        <v>1</v>
      </c>
      <c r="E9236" t="s">
        <v>20</v>
      </c>
      <c r="F9236" s="2">
        <v>1</v>
      </c>
      <c r="G9236" s="2">
        <v>100</v>
      </c>
      <c r="H9236" s="2">
        <v>100</v>
      </c>
      <c r="I9236" s="2">
        <v>100</v>
      </c>
      <c r="J9236" t="s">
        <v>21</v>
      </c>
      <c r="K9236" t="s">
        <v>22</v>
      </c>
      <c r="L9236" t="s">
        <v>23</v>
      </c>
      <c r="N9236" t="s">
        <v>24</v>
      </c>
      <c r="O9236" t="s">
        <v>25</v>
      </c>
      <c r="P9236" t="s">
        <v>26</v>
      </c>
    </row>
    <row r="9237" spans="1:16" x14ac:dyDescent="0.2">
      <c r="A9237" t="s">
        <v>19</v>
      </c>
      <c r="B9237" t="s">
        <v>161</v>
      </c>
      <c r="C9237" s="12">
        <v>41093</v>
      </c>
      <c r="D9237" s="1">
        <v>1</v>
      </c>
      <c r="E9237" t="s">
        <v>162</v>
      </c>
      <c r="F9237" s="2">
        <v>1</v>
      </c>
      <c r="G9237" s="2">
        <v>100</v>
      </c>
      <c r="H9237" s="2">
        <v>100</v>
      </c>
      <c r="I9237" s="2">
        <v>100</v>
      </c>
      <c r="J9237" t="s">
        <v>21</v>
      </c>
      <c r="K9237" t="s">
        <v>22</v>
      </c>
      <c r="L9237" t="s">
        <v>23</v>
      </c>
      <c r="N9237" t="s">
        <v>24</v>
      </c>
      <c r="O9237" t="s">
        <v>25</v>
      </c>
      <c r="P9237" t="s">
        <v>26</v>
      </c>
    </row>
    <row r="9238" spans="1:16" x14ac:dyDescent="0.2">
      <c r="A9238" t="s">
        <v>19</v>
      </c>
      <c r="B9238" t="s">
        <v>182</v>
      </c>
      <c r="C9238" s="12">
        <v>41091</v>
      </c>
      <c r="D9238" s="1">
        <v>1</v>
      </c>
      <c r="E9238" t="s">
        <v>183</v>
      </c>
      <c r="F9238" s="2">
        <v>1</v>
      </c>
      <c r="G9238" s="2">
        <v>100</v>
      </c>
      <c r="H9238" s="2">
        <v>100</v>
      </c>
      <c r="I9238" s="2">
        <v>100</v>
      </c>
      <c r="J9238" t="s">
        <v>21</v>
      </c>
      <c r="K9238" t="s">
        <v>22</v>
      </c>
      <c r="L9238" t="s">
        <v>23</v>
      </c>
      <c r="N9238" t="s">
        <v>24</v>
      </c>
      <c r="O9238" t="s">
        <v>25</v>
      </c>
      <c r="P9238" t="s">
        <v>26</v>
      </c>
    </row>
    <row r="9239" spans="1:16" x14ac:dyDescent="0.2">
      <c r="A9239" t="s">
        <v>19</v>
      </c>
      <c r="B9239" t="s">
        <v>215</v>
      </c>
      <c r="C9239" s="12">
        <v>41091</v>
      </c>
      <c r="D9239" s="1">
        <v>1</v>
      </c>
      <c r="E9239" t="s">
        <v>216</v>
      </c>
      <c r="F9239" s="2">
        <v>1</v>
      </c>
      <c r="G9239" s="2">
        <v>100</v>
      </c>
      <c r="H9239" s="2">
        <v>100</v>
      </c>
      <c r="I9239" s="2">
        <v>100</v>
      </c>
      <c r="J9239" t="s">
        <v>21</v>
      </c>
      <c r="K9239" t="s">
        <v>22</v>
      </c>
      <c r="L9239" t="s">
        <v>23</v>
      </c>
      <c r="N9239" t="s">
        <v>24</v>
      </c>
      <c r="O9239" t="s">
        <v>25</v>
      </c>
      <c r="P9239" t="s">
        <v>26</v>
      </c>
    </row>
    <row r="9240" spans="1:16" x14ac:dyDescent="0.2">
      <c r="A9240" t="s">
        <v>19</v>
      </c>
      <c r="B9240" t="s">
        <v>2164</v>
      </c>
      <c r="C9240" s="12">
        <v>41091</v>
      </c>
      <c r="D9240" s="1">
        <v>1</v>
      </c>
      <c r="E9240" t="s">
        <v>2165</v>
      </c>
      <c r="F9240" s="2">
        <v>1</v>
      </c>
      <c r="G9240" s="2">
        <v>100</v>
      </c>
      <c r="H9240" s="2">
        <v>100</v>
      </c>
      <c r="I9240" s="2">
        <v>100</v>
      </c>
      <c r="J9240" t="s">
        <v>21</v>
      </c>
      <c r="K9240" t="s">
        <v>22</v>
      </c>
      <c r="L9240" t="s">
        <v>23</v>
      </c>
      <c r="N9240" t="s">
        <v>24</v>
      </c>
      <c r="O9240" t="s">
        <v>25</v>
      </c>
      <c r="P9240" t="s">
        <v>26</v>
      </c>
    </row>
    <row r="9241" spans="1:16" x14ac:dyDescent="0.2">
      <c r="A9241" t="s">
        <v>19</v>
      </c>
      <c r="B9241" t="s">
        <v>24242</v>
      </c>
      <c r="C9241" s="12">
        <v>41446</v>
      </c>
      <c r="D9241" s="1">
        <v>1</v>
      </c>
      <c r="E9241" t="s">
        <v>24243</v>
      </c>
      <c r="F9241" s="2">
        <v>1</v>
      </c>
      <c r="G9241" s="2">
        <v>100</v>
      </c>
      <c r="H9241" s="2">
        <v>100</v>
      </c>
      <c r="I9241" s="2">
        <v>100</v>
      </c>
      <c r="J9241" t="s">
        <v>21</v>
      </c>
      <c r="K9241" t="s">
        <v>22</v>
      </c>
      <c r="L9241" t="s">
        <v>23</v>
      </c>
      <c r="N9241" t="s">
        <v>24</v>
      </c>
      <c r="O9241" t="s">
        <v>25</v>
      </c>
      <c r="P9241" t="s">
        <v>26</v>
      </c>
    </row>
    <row r="9242" spans="1:16" x14ac:dyDescent="0.2">
      <c r="A9242" t="s">
        <v>19</v>
      </c>
      <c r="B9242" t="s">
        <v>13187</v>
      </c>
      <c r="C9242" s="12">
        <v>41281</v>
      </c>
      <c r="D9242" s="1">
        <v>1</v>
      </c>
      <c r="E9242" t="s">
        <v>11968</v>
      </c>
      <c r="F9242" s="2">
        <v>1</v>
      </c>
      <c r="G9242" s="2">
        <v>75</v>
      </c>
      <c r="H9242" s="2">
        <v>75</v>
      </c>
      <c r="I9242" s="2">
        <v>75</v>
      </c>
      <c r="J9242" t="s">
        <v>12671</v>
      </c>
      <c r="K9242" t="s">
        <v>12672</v>
      </c>
      <c r="L9242" t="s">
        <v>12673</v>
      </c>
      <c r="N9242" t="s">
        <v>12674</v>
      </c>
      <c r="O9242" t="s">
        <v>4491</v>
      </c>
      <c r="P9242" t="s">
        <v>12675</v>
      </c>
    </row>
    <row r="9243" spans="1:16" x14ac:dyDescent="0.2">
      <c r="A9243" t="s">
        <v>19</v>
      </c>
      <c r="B9243" t="s">
        <v>170</v>
      </c>
      <c r="C9243" s="12">
        <v>41095</v>
      </c>
      <c r="D9243" s="1">
        <v>1</v>
      </c>
      <c r="E9243" t="s">
        <v>171</v>
      </c>
      <c r="F9243" s="2">
        <v>1</v>
      </c>
      <c r="G9243" s="2">
        <v>2333</v>
      </c>
      <c r="H9243" s="2">
        <v>2333</v>
      </c>
      <c r="I9243" s="2">
        <v>2333</v>
      </c>
      <c r="J9243" t="s">
        <v>172</v>
      </c>
      <c r="K9243" t="s">
        <v>173</v>
      </c>
      <c r="L9243" t="s">
        <v>174</v>
      </c>
      <c r="M9243" t="s">
        <v>175</v>
      </c>
      <c r="N9243" t="s">
        <v>176</v>
      </c>
      <c r="O9243" t="s">
        <v>25</v>
      </c>
      <c r="P9243" t="s">
        <v>177</v>
      </c>
    </row>
    <row r="9244" spans="1:16" x14ac:dyDescent="0.2">
      <c r="A9244" t="s">
        <v>19</v>
      </c>
      <c r="B9244" t="s">
        <v>3216</v>
      </c>
      <c r="C9244" s="12">
        <v>41135</v>
      </c>
      <c r="D9244" s="1">
        <v>1</v>
      </c>
      <c r="E9244" t="s">
        <v>3217</v>
      </c>
      <c r="F9244" s="2">
        <v>1</v>
      </c>
      <c r="G9244" s="2">
        <v>1720</v>
      </c>
      <c r="H9244" s="2">
        <v>1720</v>
      </c>
      <c r="I9244" s="2">
        <v>1720</v>
      </c>
      <c r="J9244" t="s">
        <v>172</v>
      </c>
      <c r="K9244" t="s">
        <v>173</v>
      </c>
      <c r="L9244" t="s">
        <v>174</v>
      </c>
      <c r="M9244" t="s">
        <v>175</v>
      </c>
      <c r="N9244" t="s">
        <v>176</v>
      </c>
      <c r="O9244" t="s">
        <v>25</v>
      </c>
      <c r="P9244" t="s">
        <v>177</v>
      </c>
    </row>
    <row r="9245" spans="1:16" x14ac:dyDescent="0.2">
      <c r="A9245" t="s">
        <v>19</v>
      </c>
      <c r="B9245" t="s">
        <v>5902</v>
      </c>
      <c r="C9245" s="12">
        <v>41172</v>
      </c>
      <c r="D9245" s="1">
        <v>1</v>
      </c>
      <c r="E9245" t="s">
        <v>5903</v>
      </c>
      <c r="F9245" s="2">
        <v>1</v>
      </c>
      <c r="G9245" s="2">
        <v>13341</v>
      </c>
      <c r="H9245" s="2">
        <v>13341</v>
      </c>
      <c r="I9245" s="2">
        <v>13341</v>
      </c>
      <c r="J9245" t="s">
        <v>172</v>
      </c>
      <c r="K9245" t="s">
        <v>173</v>
      </c>
      <c r="L9245" t="s">
        <v>174</v>
      </c>
      <c r="M9245" t="s">
        <v>175</v>
      </c>
      <c r="N9245" t="s">
        <v>176</v>
      </c>
      <c r="O9245" t="s">
        <v>25</v>
      </c>
      <c r="P9245" t="s">
        <v>177</v>
      </c>
    </row>
    <row r="9246" spans="1:16" x14ac:dyDescent="0.2">
      <c r="A9246" t="s">
        <v>19</v>
      </c>
      <c r="B9246" t="s">
        <v>8902</v>
      </c>
      <c r="C9246" s="12">
        <v>41208</v>
      </c>
      <c r="D9246" s="1">
        <v>1</v>
      </c>
      <c r="E9246" t="s">
        <v>8903</v>
      </c>
      <c r="F9246" s="2">
        <v>1</v>
      </c>
      <c r="G9246" s="3">
        <v>8552.93</v>
      </c>
      <c r="H9246" s="3">
        <v>8552.93</v>
      </c>
      <c r="I9246" s="3">
        <v>8552.93</v>
      </c>
      <c r="J9246" t="s">
        <v>172</v>
      </c>
      <c r="K9246" t="s">
        <v>173</v>
      </c>
      <c r="L9246" t="s">
        <v>174</v>
      </c>
      <c r="M9246" t="s">
        <v>175</v>
      </c>
      <c r="N9246" t="s">
        <v>176</v>
      </c>
      <c r="O9246" t="s">
        <v>25</v>
      </c>
      <c r="P9246" t="s">
        <v>177</v>
      </c>
    </row>
    <row r="9247" spans="1:16" x14ac:dyDescent="0.2">
      <c r="A9247" t="s">
        <v>19</v>
      </c>
      <c r="B9247" t="s">
        <v>12862</v>
      </c>
      <c r="C9247" s="12">
        <v>41277</v>
      </c>
      <c r="D9247" s="1">
        <v>1</v>
      </c>
      <c r="E9247" t="s">
        <v>12863</v>
      </c>
      <c r="F9247" s="2">
        <v>1</v>
      </c>
      <c r="G9247" s="3">
        <v>16221.93</v>
      </c>
      <c r="H9247" s="3">
        <v>16221.93</v>
      </c>
      <c r="I9247" s="3">
        <v>16221.93</v>
      </c>
      <c r="J9247" t="s">
        <v>172</v>
      </c>
      <c r="K9247" t="s">
        <v>173</v>
      </c>
      <c r="L9247" t="s">
        <v>174</v>
      </c>
      <c r="M9247" t="s">
        <v>175</v>
      </c>
      <c r="N9247" t="s">
        <v>176</v>
      </c>
      <c r="O9247" t="s">
        <v>25</v>
      </c>
      <c r="P9247" t="s">
        <v>177</v>
      </c>
    </row>
    <row r="9248" spans="1:16" x14ac:dyDescent="0.2">
      <c r="A9248" t="s">
        <v>19</v>
      </c>
      <c r="B9248" t="s">
        <v>14314</v>
      </c>
      <c r="C9248" s="12">
        <v>41297</v>
      </c>
      <c r="D9248" s="1">
        <v>1</v>
      </c>
      <c r="E9248" t="s">
        <v>14315</v>
      </c>
      <c r="F9248" s="2">
        <v>1</v>
      </c>
      <c r="G9248" s="2">
        <v>11425</v>
      </c>
      <c r="H9248" s="2">
        <v>11425</v>
      </c>
      <c r="I9248" s="2">
        <v>11425</v>
      </c>
      <c r="J9248" t="s">
        <v>172</v>
      </c>
      <c r="K9248" t="s">
        <v>173</v>
      </c>
      <c r="L9248" t="s">
        <v>174</v>
      </c>
      <c r="M9248" t="s">
        <v>175</v>
      </c>
      <c r="N9248" t="s">
        <v>176</v>
      </c>
      <c r="O9248" t="s">
        <v>25</v>
      </c>
      <c r="P9248" t="s">
        <v>177</v>
      </c>
    </row>
    <row r="9249" spans="1:18" x14ac:dyDescent="0.2">
      <c r="A9249" t="s">
        <v>19</v>
      </c>
      <c r="B9249" t="s">
        <v>18555</v>
      </c>
      <c r="C9249" s="12">
        <v>41362</v>
      </c>
      <c r="D9249" s="1">
        <v>1</v>
      </c>
      <c r="E9249" t="s">
        <v>18556</v>
      </c>
      <c r="F9249" s="2">
        <v>1</v>
      </c>
      <c r="G9249" s="2">
        <v>17730</v>
      </c>
      <c r="H9249" s="2">
        <v>17730</v>
      </c>
      <c r="I9249" s="2">
        <v>17730</v>
      </c>
      <c r="J9249" t="s">
        <v>172</v>
      </c>
      <c r="K9249" t="s">
        <v>173</v>
      </c>
      <c r="L9249" t="s">
        <v>174</v>
      </c>
      <c r="M9249" t="s">
        <v>175</v>
      </c>
      <c r="N9249" t="s">
        <v>176</v>
      </c>
      <c r="O9249" t="s">
        <v>25</v>
      </c>
      <c r="P9249" t="s">
        <v>177</v>
      </c>
    </row>
    <row r="9250" spans="1:18" x14ac:dyDescent="0.2">
      <c r="A9250" t="s">
        <v>19</v>
      </c>
      <c r="B9250" t="s">
        <v>18557</v>
      </c>
      <c r="C9250" s="12">
        <v>41362</v>
      </c>
      <c r="D9250" s="1">
        <v>1</v>
      </c>
      <c r="E9250" t="s">
        <v>18558</v>
      </c>
      <c r="F9250" s="2">
        <v>1</v>
      </c>
      <c r="G9250" s="3">
        <v>1353.6</v>
      </c>
      <c r="H9250" s="3">
        <v>1353.6</v>
      </c>
      <c r="I9250" s="3">
        <v>1353.6</v>
      </c>
      <c r="J9250" t="s">
        <v>172</v>
      </c>
      <c r="K9250" t="s">
        <v>173</v>
      </c>
      <c r="L9250" t="s">
        <v>174</v>
      </c>
      <c r="M9250" t="s">
        <v>175</v>
      </c>
      <c r="N9250" t="s">
        <v>176</v>
      </c>
      <c r="O9250" t="s">
        <v>25</v>
      </c>
      <c r="P9250" t="s">
        <v>177</v>
      </c>
    </row>
    <row r="9251" spans="1:18" x14ac:dyDescent="0.2">
      <c r="A9251" t="s">
        <v>19</v>
      </c>
      <c r="B9251" t="s">
        <v>20067</v>
      </c>
      <c r="C9251" s="12">
        <v>41386</v>
      </c>
      <c r="D9251" s="1">
        <v>1</v>
      </c>
      <c r="E9251" t="s">
        <v>20068</v>
      </c>
      <c r="F9251" s="2">
        <v>1</v>
      </c>
      <c r="G9251" s="3">
        <v>7539.2</v>
      </c>
      <c r="H9251" s="3">
        <v>7539.2</v>
      </c>
      <c r="I9251" s="3">
        <v>7539.2</v>
      </c>
      <c r="J9251" t="s">
        <v>172</v>
      </c>
      <c r="K9251" t="s">
        <v>173</v>
      </c>
      <c r="L9251" t="s">
        <v>174</v>
      </c>
      <c r="M9251" t="s">
        <v>175</v>
      </c>
      <c r="N9251" t="s">
        <v>176</v>
      </c>
      <c r="O9251" t="s">
        <v>25</v>
      </c>
      <c r="P9251" t="s">
        <v>177</v>
      </c>
    </row>
    <row r="9252" spans="1:18" x14ac:dyDescent="0.2">
      <c r="A9252" t="s">
        <v>19</v>
      </c>
      <c r="B9252" t="s">
        <v>16354</v>
      </c>
      <c r="C9252" s="12">
        <v>41330</v>
      </c>
      <c r="D9252" s="1">
        <v>1</v>
      </c>
      <c r="E9252" t="s">
        <v>16355</v>
      </c>
      <c r="F9252" s="2">
        <v>1</v>
      </c>
      <c r="G9252" s="2">
        <v>200</v>
      </c>
      <c r="H9252" s="2">
        <v>200</v>
      </c>
      <c r="I9252" s="2">
        <v>200</v>
      </c>
      <c r="J9252" t="s">
        <v>16356</v>
      </c>
      <c r="K9252" t="s">
        <v>16357</v>
      </c>
      <c r="L9252" t="s">
        <v>16358</v>
      </c>
      <c r="M9252" t="s">
        <v>16359</v>
      </c>
      <c r="N9252" t="s">
        <v>291</v>
      </c>
      <c r="O9252" t="s">
        <v>292</v>
      </c>
      <c r="P9252" t="s">
        <v>16360</v>
      </c>
    </row>
    <row r="9253" spans="1:18" x14ac:dyDescent="0.2">
      <c r="A9253" t="s">
        <v>19</v>
      </c>
      <c r="B9253" t="s">
        <v>11164</v>
      </c>
      <c r="C9253" s="12">
        <v>41212</v>
      </c>
      <c r="D9253" s="1">
        <v>1</v>
      </c>
      <c r="E9253" t="s">
        <v>11165</v>
      </c>
      <c r="F9253" s="2">
        <v>1</v>
      </c>
      <c r="G9253" s="3">
        <v>838.27</v>
      </c>
      <c r="H9253" s="3">
        <v>838.27</v>
      </c>
      <c r="I9253" s="3">
        <v>838.27</v>
      </c>
      <c r="J9253" t="s">
        <v>8776</v>
      </c>
      <c r="K9253" t="s">
        <v>8777</v>
      </c>
      <c r="L9253" t="s">
        <v>8778</v>
      </c>
      <c r="N9253" t="s">
        <v>64</v>
      </c>
      <c r="O9253" t="s">
        <v>25</v>
      </c>
      <c r="P9253" t="s">
        <v>65</v>
      </c>
    </row>
    <row r="9254" spans="1:18" x14ac:dyDescent="0.2">
      <c r="A9254" t="s">
        <v>19</v>
      </c>
      <c r="B9254" t="s">
        <v>14915</v>
      </c>
      <c r="C9254" s="12">
        <v>41281</v>
      </c>
      <c r="D9254" s="1">
        <v>1</v>
      </c>
      <c r="E9254" t="s">
        <v>14916</v>
      </c>
      <c r="F9254" s="2">
        <v>1</v>
      </c>
      <c r="G9254" s="2">
        <v>1405</v>
      </c>
      <c r="H9254" s="2">
        <v>1405</v>
      </c>
      <c r="I9254" s="2">
        <v>1405</v>
      </c>
      <c r="J9254" t="s">
        <v>14917</v>
      </c>
      <c r="K9254" t="s">
        <v>14918</v>
      </c>
      <c r="L9254" t="s">
        <v>14919</v>
      </c>
      <c r="N9254" t="s">
        <v>64</v>
      </c>
      <c r="O9254" t="s">
        <v>25</v>
      </c>
      <c r="P9254" t="s">
        <v>181</v>
      </c>
    </row>
    <row r="9255" spans="1:18" x14ac:dyDescent="0.2">
      <c r="A9255" t="s">
        <v>19</v>
      </c>
      <c r="B9255" t="s">
        <v>21537</v>
      </c>
      <c r="C9255" s="12">
        <v>41402</v>
      </c>
      <c r="D9255" s="1">
        <v>1</v>
      </c>
      <c r="E9255" t="s">
        <v>21538</v>
      </c>
      <c r="F9255" s="2">
        <v>1</v>
      </c>
      <c r="G9255" s="2">
        <v>300</v>
      </c>
      <c r="H9255" s="2">
        <v>300</v>
      </c>
      <c r="I9255" s="2">
        <v>300</v>
      </c>
      <c r="J9255" t="s">
        <v>14917</v>
      </c>
      <c r="K9255" t="s">
        <v>14918</v>
      </c>
      <c r="L9255" t="s">
        <v>14919</v>
      </c>
      <c r="N9255" t="s">
        <v>64</v>
      </c>
      <c r="O9255" t="s">
        <v>25</v>
      </c>
      <c r="P9255" t="s">
        <v>181</v>
      </c>
    </row>
    <row r="9256" spans="1:18" x14ac:dyDescent="0.2">
      <c r="A9256" t="s">
        <v>19</v>
      </c>
      <c r="B9256" t="s">
        <v>7702</v>
      </c>
      <c r="C9256" s="12">
        <v>41192</v>
      </c>
      <c r="D9256" s="1">
        <v>1</v>
      </c>
      <c r="E9256" t="s">
        <v>7703</v>
      </c>
      <c r="F9256" s="2">
        <v>1</v>
      </c>
      <c r="G9256" s="2">
        <v>50</v>
      </c>
      <c r="H9256" s="2">
        <v>50</v>
      </c>
      <c r="I9256" s="2">
        <v>50</v>
      </c>
      <c r="J9256" t="s">
        <v>7704</v>
      </c>
      <c r="K9256" t="s">
        <v>7705</v>
      </c>
      <c r="L9256" t="s">
        <v>7706</v>
      </c>
      <c r="N9256" t="s">
        <v>64</v>
      </c>
      <c r="O9256" t="s">
        <v>25</v>
      </c>
      <c r="P9256" t="s">
        <v>7707</v>
      </c>
    </row>
    <row r="9257" spans="1:18" x14ac:dyDescent="0.2">
      <c r="A9257" t="s">
        <v>19</v>
      </c>
      <c r="B9257" t="s">
        <v>24936</v>
      </c>
      <c r="C9257" s="12">
        <v>41414</v>
      </c>
      <c r="D9257" s="1">
        <v>1</v>
      </c>
      <c r="E9257" t="s">
        <v>24937</v>
      </c>
      <c r="F9257" s="2">
        <v>1</v>
      </c>
      <c r="G9257" s="2">
        <v>750</v>
      </c>
      <c r="H9257" s="2">
        <v>750</v>
      </c>
      <c r="I9257" s="2">
        <v>750</v>
      </c>
      <c r="J9257" t="s">
        <v>6892</v>
      </c>
      <c r="K9257" t="s">
        <v>6893</v>
      </c>
      <c r="L9257" t="s">
        <v>6894</v>
      </c>
      <c r="M9257" t="s">
        <v>6895</v>
      </c>
      <c r="N9257" t="s">
        <v>6896</v>
      </c>
      <c r="O9257" t="s">
        <v>2469</v>
      </c>
      <c r="P9257" t="s">
        <v>6897</v>
      </c>
    </row>
    <row r="9258" spans="1:18" x14ac:dyDescent="0.2">
      <c r="A9258" t="s">
        <v>19</v>
      </c>
      <c r="B9258" t="s">
        <v>13724</v>
      </c>
      <c r="C9258" s="12">
        <v>41267</v>
      </c>
      <c r="D9258" s="1">
        <v>1</v>
      </c>
      <c r="E9258" t="s">
        <v>13725</v>
      </c>
      <c r="F9258" s="2">
        <v>1</v>
      </c>
      <c r="G9258" s="2">
        <v>675</v>
      </c>
      <c r="H9258" s="2">
        <v>675</v>
      </c>
      <c r="I9258" s="2">
        <v>675</v>
      </c>
      <c r="J9258" t="s">
        <v>13726</v>
      </c>
      <c r="K9258" t="s">
        <v>13727</v>
      </c>
      <c r="L9258" t="s">
        <v>13728</v>
      </c>
      <c r="N9258" t="s">
        <v>131</v>
      </c>
      <c r="O9258" t="s">
        <v>132</v>
      </c>
      <c r="P9258" t="s">
        <v>13729</v>
      </c>
    </row>
    <row r="9259" spans="1:18" x14ac:dyDescent="0.2">
      <c r="A9259" t="s">
        <v>19</v>
      </c>
      <c r="B9259" t="s">
        <v>13734</v>
      </c>
      <c r="C9259" s="12">
        <v>41267</v>
      </c>
      <c r="D9259" s="1">
        <v>1</v>
      </c>
      <c r="E9259" t="s">
        <v>13735</v>
      </c>
      <c r="F9259" s="2">
        <v>1</v>
      </c>
      <c r="G9259" s="2">
        <v>675</v>
      </c>
      <c r="H9259" s="2">
        <v>675</v>
      </c>
      <c r="I9259" s="2">
        <v>675</v>
      </c>
      <c r="J9259" t="s">
        <v>13726</v>
      </c>
      <c r="K9259" t="s">
        <v>13727</v>
      </c>
      <c r="L9259" t="s">
        <v>13728</v>
      </c>
      <c r="N9259" t="s">
        <v>131</v>
      </c>
      <c r="O9259" t="s">
        <v>132</v>
      </c>
      <c r="P9259" t="s">
        <v>13729</v>
      </c>
    </row>
    <row r="9260" spans="1:18" x14ac:dyDescent="0.2">
      <c r="A9260" t="s">
        <v>19</v>
      </c>
      <c r="B9260" t="s">
        <v>9183</v>
      </c>
      <c r="C9260" s="12">
        <v>41183</v>
      </c>
      <c r="D9260" s="1">
        <v>1</v>
      </c>
      <c r="E9260" t="s">
        <v>9184</v>
      </c>
      <c r="F9260" s="2">
        <v>1</v>
      </c>
      <c r="G9260" s="3">
        <v>1550.84</v>
      </c>
      <c r="H9260" s="3">
        <v>1550.84</v>
      </c>
      <c r="I9260" s="3">
        <v>1550.84</v>
      </c>
      <c r="J9260" t="s">
        <v>303</v>
      </c>
      <c r="K9260" t="s">
        <v>304</v>
      </c>
      <c r="L9260" t="s">
        <v>305</v>
      </c>
      <c r="N9260" t="s">
        <v>306</v>
      </c>
      <c r="O9260" t="s">
        <v>307</v>
      </c>
      <c r="P9260" t="s">
        <v>308</v>
      </c>
      <c r="R9260" t="s">
        <v>309</v>
      </c>
    </row>
    <row r="9261" spans="1:18" x14ac:dyDescent="0.2">
      <c r="A9261" t="s">
        <v>19</v>
      </c>
      <c r="B9261" t="s">
        <v>20520</v>
      </c>
      <c r="C9261" s="12">
        <v>41365</v>
      </c>
      <c r="D9261" s="1">
        <v>1</v>
      </c>
      <c r="E9261" t="s">
        <v>20521</v>
      </c>
      <c r="F9261" s="2">
        <v>1</v>
      </c>
      <c r="G9261" s="2">
        <v>750</v>
      </c>
      <c r="H9261" s="2">
        <v>750</v>
      </c>
      <c r="I9261" s="2">
        <v>750</v>
      </c>
      <c r="J9261" t="s">
        <v>5386</v>
      </c>
      <c r="K9261" t="s">
        <v>5387</v>
      </c>
      <c r="L9261" t="s">
        <v>5388</v>
      </c>
      <c r="M9261" t="s">
        <v>5389</v>
      </c>
      <c r="N9261" t="s">
        <v>5390</v>
      </c>
      <c r="O9261" t="s">
        <v>935</v>
      </c>
      <c r="P9261" t="s">
        <v>5391</v>
      </c>
    </row>
    <row r="9262" spans="1:18" x14ac:dyDescent="0.2">
      <c r="A9262" t="s">
        <v>19</v>
      </c>
      <c r="B9262" t="s">
        <v>2286</v>
      </c>
      <c r="C9262" s="12">
        <v>41123</v>
      </c>
      <c r="D9262" s="1">
        <v>1</v>
      </c>
      <c r="E9262" t="s">
        <v>2287</v>
      </c>
      <c r="F9262" s="2">
        <v>1</v>
      </c>
      <c r="G9262" s="2">
        <v>115</v>
      </c>
      <c r="H9262" s="2">
        <v>115</v>
      </c>
      <c r="I9262" s="2">
        <v>115</v>
      </c>
      <c r="J9262" t="s">
        <v>2288</v>
      </c>
      <c r="K9262" t="s">
        <v>2289</v>
      </c>
      <c r="L9262" t="s">
        <v>2290</v>
      </c>
      <c r="N9262" t="s">
        <v>2291</v>
      </c>
      <c r="O9262" t="s">
        <v>206</v>
      </c>
      <c r="P9262" t="s">
        <v>2292</v>
      </c>
    </row>
    <row r="9263" spans="1:18" x14ac:dyDescent="0.2">
      <c r="A9263" t="s">
        <v>19</v>
      </c>
      <c r="B9263" t="s">
        <v>20595</v>
      </c>
      <c r="C9263" s="12">
        <v>41386</v>
      </c>
      <c r="D9263" s="1">
        <v>1</v>
      </c>
      <c r="E9263" t="s">
        <v>20596</v>
      </c>
      <c r="F9263" s="2">
        <v>1</v>
      </c>
      <c r="G9263" s="3">
        <v>123.76</v>
      </c>
      <c r="H9263" s="3">
        <v>123.76</v>
      </c>
      <c r="I9263" s="3">
        <v>123.76</v>
      </c>
      <c r="J9263" t="s">
        <v>20597</v>
      </c>
      <c r="K9263" t="s">
        <v>20598</v>
      </c>
      <c r="L9263" t="s">
        <v>20599</v>
      </c>
      <c r="M9263" t="s">
        <v>20600</v>
      </c>
      <c r="N9263" t="s">
        <v>2614</v>
      </c>
      <c r="O9263" t="s">
        <v>206</v>
      </c>
      <c r="P9263" t="s">
        <v>20601</v>
      </c>
    </row>
    <row r="9264" spans="1:18" x14ac:dyDescent="0.2">
      <c r="A9264" t="s">
        <v>19</v>
      </c>
      <c r="B9264" t="s">
        <v>16813</v>
      </c>
      <c r="C9264" s="12">
        <v>41206</v>
      </c>
      <c r="D9264" s="1">
        <v>1</v>
      </c>
      <c r="E9264" t="s">
        <v>16814</v>
      </c>
      <c r="F9264" s="2">
        <v>1</v>
      </c>
      <c r="G9264" s="2">
        <v>1320</v>
      </c>
      <c r="H9264" s="2">
        <v>1320</v>
      </c>
      <c r="I9264" s="2">
        <v>1320</v>
      </c>
      <c r="J9264" t="s">
        <v>1208</v>
      </c>
      <c r="K9264" t="s">
        <v>1209</v>
      </c>
      <c r="L9264" t="s">
        <v>1210</v>
      </c>
      <c r="N9264" t="s">
        <v>156</v>
      </c>
      <c r="O9264" t="s">
        <v>25</v>
      </c>
      <c r="P9264" t="s">
        <v>252</v>
      </c>
    </row>
    <row r="9265" spans="1:16" x14ac:dyDescent="0.2">
      <c r="A9265" t="s">
        <v>19</v>
      </c>
      <c r="B9265" t="s">
        <v>16815</v>
      </c>
      <c r="C9265" s="12">
        <v>41206</v>
      </c>
      <c r="D9265" s="1">
        <v>1</v>
      </c>
      <c r="E9265" t="s">
        <v>16816</v>
      </c>
      <c r="F9265" s="2">
        <v>1</v>
      </c>
      <c r="G9265" s="2">
        <v>3750</v>
      </c>
      <c r="H9265" s="2">
        <v>3750</v>
      </c>
      <c r="I9265" s="2">
        <v>3750</v>
      </c>
      <c r="J9265" t="s">
        <v>1208</v>
      </c>
      <c r="K9265" t="s">
        <v>1209</v>
      </c>
      <c r="L9265" t="s">
        <v>1210</v>
      </c>
      <c r="N9265" t="s">
        <v>156</v>
      </c>
      <c r="O9265" t="s">
        <v>25</v>
      </c>
      <c r="P9265" t="s">
        <v>252</v>
      </c>
    </row>
    <row r="9266" spans="1:16" x14ac:dyDescent="0.2">
      <c r="A9266" t="s">
        <v>19</v>
      </c>
      <c r="B9266" t="s">
        <v>2070</v>
      </c>
      <c r="C9266" s="12">
        <v>41110</v>
      </c>
      <c r="D9266" s="1">
        <v>1</v>
      </c>
      <c r="E9266" t="s">
        <v>2071</v>
      </c>
      <c r="F9266" s="2">
        <v>1</v>
      </c>
      <c r="G9266" s="2">
        <v>3</v>
      </c>
      <c r="H9266" s="2">
        <v>3</v>
      </c>
      <c r="I9266" s="2">
        <v>3</v>
      </c>
      <c r="J9266" t="s">
        <v>1400</v>
      </c>
      <c r="K9266" t="s">
        <v>1401</v>
      </c>
      <c r="L9266" t="s">
        <v>1402</v>
      </c>
      <c r="N9266" t="s">
        <v>24</v>
      </c>
      <c r="O9266" t="s">
        <v>25</v>
      </c>
      <c r="P9266" t="s">
        <v>26</v>
      </c>
    </row>
    <row r="9267" spans="1:16" x14ac:dyDescent="0.2">
      <c r="A9267" t="s">
        <v>19</v>
      </c>
      <c r="B9267" t="s">
        <v>9906</v>
      </c>
      <c r="C9267" s="12">
        <v>41207</v>
      </c>
      <c r="D9267" s="1">
        <v>1</v>
      </c>
      <c r="E9267" t="s">
        <v>9907</v>
      </c>
      <c r="F9267" s="2">
        <v>1</v>
      </c>
      <c r="G9267" s="3">
        <v>86.59</v>
      </c>
      <c r="H9267" s="3">
        <v>86.59</v>
      </c>
      <c r="I9267" s="3">
        <v>86.59</v>
      </c>
      <c r="J9267" t="s">
        <v>2926</v>
      </c>
      <c r="K9267" t="s">
        <v>2927</v>
      </c>
      <c r="L9267" t="s">
        <v>2928</v>
      </c>
      <c r="N9267" t="s">
        <v>24</v>
      </c>
      <c r="O9267" t="s">
        <v>25</v>
      </c>
      <c r="P9267" t="s">
        <v>26</v>
      </c>
    </row>
    <row r="9268" spans="1:16" x14ac:dyDescent="0.2">
      <c r="A9268" t="s">
        <v>19</v>
      </c>
      <c r="B9268" t="s">
        <v>16416</v>
      </c>
      <c r="C9268" s="12">
        <v>41326</v>
      </c>
      <c r="D9268" s="1">
        <v>1</v>
      </c>
      <c r="E9268" t="s">
        <v>1257</v>
      </c>
      <c r="F9268" s="2">
        <v>1</v>
      </c>
      <c r="G9268" s="2">
        <v>1550</v>
      </c>
      <c r="H9268" s="2">
        <v>1550</v>
      </c>
      <c r="I9268" s="2">
        <v>1550</v>
      </c>
      <c r="J9268" t="s">
        <v>16417</v>
      </c>
      <c r="K9268" t="s">
        <v>16418</v>
      </c>
      <c r="L9268" t="s">
        <v>16419</v>
      </c>
      <c r="N9268" t="s">
        <v>815</v>
      </c>
      <c r="O9268" t="s">
        <v>816</v>
      </c>
      <c r="P9268" t="s">
        <v>9369</v>
      </c>
    </row>
    <row r="9269" spans="1:16" x14ac:dyDescent="0.2">
      <c r="A9269" t="s">
        <v>19</v>
      </c>
      <c r="B9269" t="s">
        <v>6937</v>
      </c>
      <c r="C9269" s="12">
        <v>41180</v>
      </c>
      <c r="D9269" s="1">
        <v>1</v>
      </c>
      <c r="E9269" t="s">
        <v>6938</v>
      </c>
      <c r="F9269" s="2">
        <v>1</v>
      </c>
      <c r="G9269" s="3">
        <v>900.79</v>
      </c>
      <c r="H9269" s="3">
        <v>900.79</v>
      </c>
      <c r="I9269" s="3">
        <v>900.79</v>
      </c>
      <c r="J9269" t="s">
        <v>6939</v>
      </c>
      <c r="K9269" t="s">
        <v>6940</v>
      </c>
      <c r="L9269" t="s">
        <v>6941</v>
      </c>
      <c r="M9269" t="s">
        <v>6942</v>
      </c>
      <c r="N9269" t="s">
        <v>6896</v>
      </c>
      <c r="O9269" t="s">
        <v>2469</v>
      </c>
      <c r="P9269" t="s">
        <v>6943</v>
      </c>
    </row>
    <row r="9270" spans="1:16" x14ac:dyDescent="0.2">
      <c r="A9270" t="s">
        <v>19</v>
      </c>
      <c r="B9270" t="s">
        <v>126</v>
      </c>
      <c r="C9270" s="12">
        <v>41093</v>
      </c>
      <c r="D9270" s="1">
        <v>1</v>
      </c>
      <c r="E9270" t="s">
        <v>127</v>
      </c>
      <c r="F9270" s="2">
        <v>1</v>
      </c>
      <c r="G9270" s="3">
        <v>23.25</v>
      </c>
      <c r="H9270" s="3">
        <v>23.25</v>
      </c>
      <c r="I9270" s="3">
        <v>23.25</v>
      </c>
      <c r="J9270" t="s">
        <v>128</v>
      </c>
      <c r="K9270" t="s">
        <v>129</v>
      </c>
      <c r="L9270" t="s">
        <v>130</v>
      </c>
      <c r="N9270" t="s">
        <v>131</v>
      </c>
      <c r="O9270" t="s">
        <v>132</v>
      </c>
      <c r="P9270" t="s">
        <v>133</v>
      </c>
    </row>
    <row r="9271" spans="1:16" x14ac:dyDescent="0.2">
      <c r="A9271" t="s">
        <v>19</v>
      </c>
      <c r="B9271" t="s">
        <v>2389</v>
      </c>
      <c r="C9271" s="12">
        <v>41124</v>
      </c>
      <c r="D9271" s="1">
        <v>1</v>
      </c>
      <c r="E9271" t="s">
        <v>2390</v>
      </c>
      <c r="F9271" s="2">
        <v>1</v>
      </c>
      <c r="G9271" s="3">
        <v>23.25</v>
      </c>
      <c r="H9271" s="3">
        <v>23.25</v>
      </c>
      <c r="I9271" s="3">
        <v>23.25</v>
      </c>
      <c r="J9271" t="s">
        <v>128</v>
      </c>
      <c r="K9271" t="s">
        <v>129</v>
      </c>
      <c r="L9271" t="s">
        <v>130</v>
      </c>
      <c r="N9271" t="s">
        <v>131</v>
      </c>
      <c r="O9271" t="s">
        <v>132</v>
      </c>
      <c r="P9271" t="s">
        <v>133</v>
      </c>
    </row>
    <row r="9272" spans="1:16" x14ac:dyDescent="0.2">
      <c r="A9272" t="s">
        <v>19</v>
      </c>
      <c r="B9272" t="s">
        <v>4880</v>
      </c>
      <c r="C9272" s="12">
        <v>41162</v>
      </c>
      <c r="D9272" s="1">
        <v>1</v>
      </c>
      <c r="E9272" t="s">
        <v>4860</v>
      </c>
      <c r="F9272" s="2">
        <v>1</v>
      </c>
      <c r="G9272" s="3">
        <v>23.25</v>
      </c>
      <c r="H9272" s="3">
        <v>23.25</v>
      </c>
      <c r="I9272" s="3">
        <v>23.25</v>
      </c>
      <c r="J9272" t="s">
        <v>128</v>
      </c>
      <c r="K9272" t="s">
        <v>129</v>
      </c>
      <c r="L9272" t="s">
        <v>130</v>
      </c>
      <c r="N9272" t="s">
        <v>131</v>
      </c>
      <c r="O9272" t="s">
        <v>132</v>
      </c>
      <c r="P9272" t="s">
        <v>133</v>
      </c>
    </row>
    <row r="9273" spans="1:16" x14ac:dyDescent="0.2">
      <c r="A9273" t="s">
        <v>19</v>
      </c>
      <c r="B9273" t="s">
        <v>7250</v>
      </c>
      <c r="C9273" s="12">
        <v>41187</v>
      </c>
      <c r="D9273" s="1">
        <v>1</v>
      </c>
      <c r="E9273" t="s">
        <v>6146</v>
      </c>
      <c r="F9273" s="2">
        <v>1</v>
      </c>
      <c r="G9273" s="3">
        <v>23.25</v>
      </c>
      <c r="H9273" s="3">
        <v>23.25</v>
      </c>
      <c r="I9273" s="3">
        <v>23.25</v>
      </c>
      <c r="J9273" t="s">
        <v>128</v>
      </c>
      <c r="K9273" t="s">
        <v>129</v>
      </c>
      <c r="L9273" t="s">
        <v>130</v>
      </c>
      <c r="N9273" t="s">
        <v>131</v>
      </c>
      <c r="O9273" t="s">
        <v>132</v>
      </c>
      <c r="P9273" t="s">
        <v>133</v>
      </c>
    </row>
    <row r="9274" spans="1:16" x14ac:dyDescent="0.2">
      <c r="A9274" t="s">
        <v>19</v>
      </c>
      <c r="B9274" t="s">
        <v>9467</v>
      </c>
      <c r="C9274" s="12">
        <v>41219</v>
      </c>
      <c r="D9274" s="1">
        <v>1</v>
      </c>
      <c r="E9274" t="s">
        <v>9468</v>
      </c>
      <c r="F9274" s="2">
        <v>1</v>
      </c>
      <c r="G9274" s="3">
        <v>23.25</v>
      </c>
      <c r="H9274" s="3">
        <v>23.25</v>
      </c>
      <c r="I9274" s="3">
        <v>23.25</v>
      </c>
      <c r="J9274" t="s">
        <v>128</v>
      </c>
      <c r="K9274" t="s">
        <v>129</v>
      </c>
      <c r="L9274" t="s">
        <v>130</v>
      </c>
      <c r="N9274" t="s">
        <v>131</v>
      </c>
      <c r="O9274" t="s">
        <v>132</v>
      </c>
      <c r="P9274" t="s">
        <v>133</v>
      </c>
    </row>
    <row r="9275" spans="1:16" x14ac:dyDescent="0.2">
      <c r="A9275" t="s">
        <v>19</v>
      </c>
      <c r="B9275" t="s">
        <v>11103</v>
      </c>
      <c r="C9275" s="12">
        <v>41253</v>
      </c>
      <c r="D9275" s="1">
        <v>1</v>
      </c>
      <c r="E9275" t="s">
        <v>11104</v>
      </c>
      <c r="F9275" s="2">
        <v>1</v>
      </c>
      <c r="G9275" s="3">
        <v>23.25</v>
      </c>
      <c r="H9275" s="3">
        <v>23.25</v>
      </c>
      <c r="I9275" s="3">
        <v>23.25</v>
      </c>
      <c r="J9275" t="s">
        <v>128</v>
      </c>
      <c r="K9275" t="s">
        <v>129</v>
      </c>
      <c r="L9275" t="s">
        <v>130</v>
      </c>
      <c r="N9275" t="s">
        <v>131</v>
      </c>
      <c r="O9275" t="s">
        <v>132</v>
      </c>
      <c r="P9275" t="s">
        <v>133</v>
      </c>
    </row>
    <row r="9276" spans="1:16" x14ac:dyDescent="0.2">
      <c r="A9276" t="s">
        <v>19</v>
      </c>
      <c r="B9276" t="s">
        <v>13056</v>
      </c>
      <c r="C9276" s="12">
        <v>41274</v>
      </c>
      <c r="D9276" s="1">
        <v>1</v>
      </c>
      <c r="E9276" t="s">
        <v>12997</v>
      </c>
      <c r="F9276" s="2">
        <v>1</v>
      </c>
      <c r="G9276" s="3">
        <v>23.25</v>
      </c>
      <c r="H9276" s="3">
        <v>23.25</v>
      </c>
      <c r="I9276" s="3">
        <v>23.25</v>
      </c>
      <c r="J9276" t="s">
        <v>128</v>
      </c>
      <c r="K9276" t="s">
        <v>129</v>
      </c>
      <c r="L9276" t="s">
        <v>130</v>
      </c>
      <c r="N9276" t="s">
        <v>131</v>
      </c>
      <c r="O9276" t="s">
        <v>132</v>
      </c>
      <c r="P9276" t="s">
        <v>133</v>
      </c>
    </row>
    <row r="9277" spans="1:16" x14ac:dyDescent="0.2">
      <c r="A9277" t="s">
        <v>19</v>
      </c>
      <c r="B9277" t="s">
        <v>15126</v>
      </c>
      <c r="C9277" s="12">
        <v>41313</v>
      </c>
      <c r="D9277" s="1">
        <v>1</v>
      </c>
      <c r="E9277" t="s">
        <v>15113</v>
      </c>
      <c r="F9277" s="2">
        <v>1</v>
      </c>
      <c r="G9277" s="3">
        <v>14.75</v>
      </c>
      <c r="H9277" s="3">
        <v>14.75</v>
      </c>
      <c r="I9277" s="3">
        <v>14.75</v>
      </c>
      <c r="J9277" t="s">
        <v>128</v>
      </c>
      <c r="K9277" t="s">
        <v>129</v>
      </c>
      <c r="L9277" t="s">
        <v>130</v>
      </c>
      <c r="N9277" t="s">
        <v>131</v>
      </c>
      <c r="O9277" t="s">
        <v>132</v>
      </c>
      <c r="P9277" t="s">
        <v>133</v>
      </c>
    </row>
    <row r="9278" spans="1:16" x14ac:dyDescent="0.2">
      <c r="A9278" t="s">
        <v>19</v>
      </c>
      <c r="B9278" t="s">
        <v>17006</v>
      </c>
      <c r="C9278" s="12">
        <v>41333</v>
      </c>
      <c r="D9278" s="1">
        <v>1</v>
      </c>
      <c r="E9278" t="s">
        <v>17000</v>
      </c>
      <c r="F9278" s="2">
        <v>1</v>
      </c>
      <c r="G9278" s="3">
        <v>14.75</v>
      </c>
      <c r="H9278" s="3">
        <v>14.75</v>
      </c>
      <c r="I9278" s="3">
        <v>14.75</v>
      </c>
      <c r="J9278" t="s">
        <v>128</v>
      </c>
      <c r="K9278" t="s">
        <v>129</v>
      </c>
      <c r="L9278" t="s">
        <v>130</v>
      </c>
      <c r="N9278" t="s">
        <v>131</v>
      </c>
      <c r="O9278" t="s">
        <v>132</v>
      </c>
      <c r="P9278" t="s">
        <v>133</v>
      </c>
    </row>
    <row r="9279" spans="1:16" x14ac:dyDescent="0.2">
      <c r="A9279" t="s">
        <v>19</v>
      </c>
      <c r="B9279" t="s">
        <v>18928</v>
      </c>
      <c r="C9279" s="12">
        <v>41374</v>
      </c>
      <c r="D9279" s="1">
        <v>1</v>
      </c>
      <c r="E9279" t="s">
        <v>18929</v>
      </c>
      <c r="F9279" s="2">
        <v>1</v>
      </c>
      <c r="G9279" s="3">
        <v>14.75</v>
      </c>
      <c r="H9279" s="3">
        <v>14.75</v>
      </c>
      <c r="I9279" s="3">
        <v>14.75</v>
      </c>
      <c r="J9279" t="s">
        <v>128</v>
      </c>
      <c r="K9279" t="s">
        <v>129</v>
      </c>
      <c r="L9279" t="s">
        <v>130</v>
      </c>
      <c r="N9279" t="s">
        <v>131</v>
      </c>
      <c r="O9279" t="s">
        <v>132</v>
      </c>
      <c r="P9279" t="s">
        <v>133</v>
      </c>
    </row>
    <row r="9280" spans="1:16" x14ac:dyDescent="0.2">
      <c r="A9280" t="s">
        <v>19</v>
      </c>
      <c r="B9280" t="s">
        <v>20813</v>
      </c>
      <c r="C9280" s="12">
        <v>41394</v>
      </c>
      <c r="D9280" s="1">
        <v>1</v>
      </c>
      <c r="E9280" t="s">
        <v>20812</v>
      </c>
      <c r="F9280" s="2">
        <v>1</v>
      </c>
      <c r="G9280" s="3">
        <v>14.75</v>
      </c>
      <c r="H9280" s="3">
        <v>14.75</v>
      </c>
      <c r="I9280" s="3">
        <v>14.75</v>
      </c>
      <c r="J9280" t="s">
        <v>128</v>
      </c>
      <c r="K9280" t="s">
        <v>129</v>
      </c>
      <c r="L9280" t="s">
        <v>130</v>
      </c>
      <c r="N9280" t="s">
        <v>131</v>
      </c>
      <c r="O9280" t="s">
        <v>132</v>
      </c>
      <c r="P9280" t="s">
        <v>133</v>
      </c>
    </row>
    <row r="9281" spans="1:16" x14ac:dyDescent="0.2">
      <c r="A9281" t="s">
        <v>19</v>
      </c>
      <c r="B9281" t="s">
        <v>23079</v>
      </c>
      <c r="C9281" s="12">
        <v>41425</v>
      </c>
      <c r="D9281" s="1">
        <v>1</v>
      </c>
      <c r="E9281" t="s">
        <v>23076</v>
      </c>
      <c r="F9281" s="2">
        <v>1</v>
      </c>
      <c r="G9281" s="3">
        <v>14.75</v>
      </c>
      <c r="H9281" s="3">
        <v>14.75</v>
      </c>
      <c r="I9281" s="3">
        <v>14.75</v>
      </c>
      <c r="J9281" t="s">
        <v>128</v>
      </c>
      <c r="K9281" t="s">
        <v>129</v>
      </c>
      <c r="L9281" t="s">
        <v>130</v>
      </c>
      <c r="N9281" t="s">
        <v>131</v>
      </c>
      <c r="O9281" t="s">
        <v>132</v>
      </c>
      <c r="P9281" t="s">
        <v>133</v>
      </c>
    </row>
    <row r="9282" spans="1:16" x14ac:dyDescent="0.2">
      <c r="A9282" t="s">
        <v>19</v>
      </c>
      <c r="B9282" t="s">
        <v>23693</v>
      </c>
      <c r="C9282" s="12">
        <v>41438</v>
      </c>
      <c r="D9282" s="1">
        <v>1</v>
      </c>
      <c r="E9282" t="s">
        <v>23694</v>
      </c>
      <c r="F9282" s="2">
        <v>1</v>
      </c>
      <c r="G9282" s="2">
        <v>500</v>
      </c>
      <c r="H9282" s="2">
        <v>500</v>
      </c>
      <c r="I9282" s="2">
        <v>500</v>
      </c>
      <c r="J9282" t="s">
        <v>23695</v>
      </c>
      <c r="K9282" t="s">
        <v>23696</v>
      </c>
      <c r="L9282" t="s">
        <v>23697</v>
      </c>
      <c r="M9282" t="s">
        <v>23698</v>
      </c>
      <c r="N9282" t="s">
        <v>1704</v>
      </c>
      <c r="O9282" t="s">
        <v>54</v>
      </c>
      <c r="P9282" t="s">
        <v>23699</v>
      </c>
    </row>
    <row r="9283" spans="1:16" x14ac:dyDescent="0.2">
      <c r="A9283" t="s">
        <v>19</v>
      </c>
      <c r="B9283" t="s">
        <v>25382</v>
      </c>
      <c r="C9283" s="12">
        <v>41411</v>
      </c>
      <c r="D9283" s="1">
        <v>1</v>
      </c>
      <c r="E9283" t="s">
        <v>25383</v>
      </c>
      <c r="F9283" s="2">
        <v>1</v>
      </c>
      <c r="G9283" s="2">
        <v>2500</v>
      </c>
      <c r="H9283" s="2">
        <v>2500</v>
      </c>
      <c r="I9283" s="2">
        <v>2500</v>
      </c>
      <c r="J9283" t="s">
        <v>25384</v>
      </c>
      <c r="K9283" t="s">
        <v>25385</v>
      </c>
      <c r="L9283" t="s">
        <v>25386</v>
      </c>
      <c r="N9283" t="s">
        <v>815</v>
      </c>
      <c r="O9283" t="s">
        <v>816</v>
      </c>
      <c r="P9283" t="s">
        <v>9369</v>
      </c>
    </row>
    <row r="9284" spans="1:16" x14ac:dyDescent="0.2">
      <c r="A9284" t="s">
        <v>19</v>
      </c>
      <c r="B9284" t="s">
        <v>7149</v>
      </c>
      <c r="C9284" s="12">
        <v>41092</v>
      </c>
      <c r="D9284" s="1">
        <v>1</v>
      </c>
      <c r="E9284" t="s">
        <v>7150</v>
      </c>
      <c r="F9284" s="2">
        <v>1</v>
      </c>
      <c r="G9284" s="2">
        <v>9600</v>
      </c>
      <c r="H9284" s="2">
        <v>9600</v>
      </c>
      <c r="I9284" s="2">
        <v>9600</v>
      </c>
      <c r="J9284" t="s">
        <v>7151</v>
      </c>
      <c r="K9284" t="s">
        <v>7152</v>
      </c>
      <c r="L9284" t="s">
        <v>7153</v>
      </c>
      <c r="M9284" t="s">
        <v>7154</v>
      </c>
      <c r="N9284" t="s">
        <v>7155</v>
      </c>
      <c r="O9284" t="s">
        <v>25</v>
      </c>
      <c r="P9284" t="s">
        <v>7156</v>
      </c>
    </row>
    <row r="9285" spans="1:16" x14ac:dyDescent="0.2">
      <c r="A9285" t="s">
        <v>19</v>
      </c>
      <c r="B9285" t="s">
        <v>19064</v>
      </c>
      <c r="C9285" s="12">
        <v>41333</v>
      </c>
      <c r="D9285" s="1">
        <v>1</v>
      </c>
      <c r="E9285" t="s">
        <v>19065</v>
      </c>
      <c r="F9285" s="2">
        <v>1</v>
      </c>
      <c r="G9285" s="2">
        <v>294</v>
      </c>
      <c r="H9285" s="2">
        <v>294</v>
      </c>
      <c r="I9285" s="2">
        <v>294</v>
      </c>
      <c r="J9285" t="s">
        <v>19066</v>
      </c>
      <c r="K9285" t="s">
        <v>19067</v>
      </c>
      <c r="L9285" t="s">
        <v>19068</v>
      </c>
      <c r="N9285" t="s">
        <v>815</v>
      </c>
      <c r="O9285" t="s">
        <v>816</v>
      </c>
      <c r="P9285" t="s">
        <v>19069</v>
      </c>
    </row>
    <row r="9286" spans="1:16" x14ac:dyDescent="0.2">
      <c r="A9286" t="s">
        <v>19</v>
      </c>
      <c r="B9286" t="s">
        <v>8249</v>
      </c>
      <c r="C9286" s="12">
        <v>41192</v>
      </c>
      <c r="D9286" s="1">
        <v>1</v>
      </c>
      <c r="E9286" t="s">
        <v>8250</v>
      </c>
      <c r="F9286" s="2">
        <v>1</v>
      </c>
      <c r="G9286" s="2">
        <v>1200</v>
      </c>
      <c r="H9286" s="2">
        <v>1200</v>
      </c>
      <c r="I9286" s="2">
        <v>1200</v>
      </c>
      <c r="J9286" t="s">
        <v>8251</v>
      </c>
      <c r="K9286" t="s">
        <v>8252</v>
      </c>
      <c r="L9286" t="s">
        <v>8253</v>
      </c>
      <c r="M9286" t="s">
        <v>8254</v>
      </c>
      <c r="N9286" t="s">
        <v>24</v>
      </c>
      <c r="O9286" t="s">
        <v>25</v>
      </c>
      <c r="P9286" t="s">
        <v>26</v>
      </c>
    </row>
    <row r="9287" spans="1:16" x14ac:dyDescent="0.2">
      <c r="A9287" t="s">
        <v>19</v>
      </c>
      <c r="B9287" t="s">
        <v>24121</v>
      </c>
      <c r="C9287" s="12">
        <v>41409</v>
      </c>
      <c r="D9287" s="1">
        <v>1</v>
      </c>
      <c r="E9287" t="s">
        <v>24122</v>
      </c>
      <c r="F9287" s="2">
        <v>1</v>
      </c>
      <c r="G9287" s="2">
        <v>8820</v>
      </c>
      <c r="H9287" s="2">
        <v>8820</v>
      </c>
      <c r="I9287" s="2">
        <v>8820</v>
      </c>
      <c r="J9287" t="s">
        <v>9975</v>
      </c>
      <c r="K9287" t="s">
        <v>9976</v>
      </c>
      <c r="L9287" t="s">
        <v>9977</v>
      </c>
      <c r="N9287" t="s">
        <v>815</v>
      </c>
      <c r="O9287" t="s">
        <v>816</v>
      </c>
      <c r="P9287" t="s">
        <v>9978</v>
      </c>
    </row>
    <row r="9288" spans="1:16" x14ac:dyDescent="0.2">
      <c r="A9288" t="s">
        <v>19</v>
      </c>
      <c r="B9288" t="s">
        <v>11662</v>
      </c>
      <c r="C9288" s="12">
        <v>41247</v>
      </c>
      <c r="D9288" s="1">
        <v>1</v>
      </c>
      <c r="E9288" t="s">
        <v>11663</v>
      </c>
      <c r="F9288" s="2">
        <v>1</v>
      </c>
      <c r="G9288" s="2">
        <v>125</v>
      </c>
      <c r="H9288" s="2">
        <v>125</v>
      </c>
      <c r="I9288" s="2">
        <v>125</v>
      </c>
      <c r="J9288" t="s">
        <v>11664</v>
      </c>
      <c r="K9288" t="s">
        <v>11665</v>
      </c>
      <c r="L9288" t="s">
        <v>4102</v>
      </c>
      <c r="M9288" t="s">
        <v>11666</v>
      </c>
      <c r="N9288" t="s">
        <v>8378</v>
      </c>
      <c r="O9288" t="s">
        <v>25</v>
      </c>
      <c r="P9288" t="s">
        <v>11667</v>
      </c>
    </row>
    <row r="9289" spans="1:16" x14ac:dyDescent="0.2">
      <c r="A9289" t="s">
        <v>19</v>
      </c>
      <c r="B9289" t="s">
        <v>2795</v>
      </c>
      <c r="C9289" s="12">
        <v>41091</v>
      </c>
      <c r="D9289" s="1">
        <v>1</v>
      </c>
      <c r="E9289" t="s">
        <v>2796</v>
      </c>
      <c r="F9289" s="2">
        <v>1</v>
      </c>
      <c r="G9289" s="3">
        <v>0.5</v>
      </c>
      <c r="H9289" s="3">
        <v>0.5</v>
      </c>
      <c r="I9289" s="3">
        <v>0.5</v>
      </c>
      <c r="J9289" t="s">
        <v>50</v>
      </c>
      <c r="K9289" t="s">
        <v>51</v>
      </c>
      <c r="L9289" t="s">
        <v>52</v>
      </c>
      <c r="N9289" t="s">
        <v>53</v>
      </c>
      <c r="O9289" t="s">
        <v>54</v>
      </c>
      <c r="P9289" t="s">
        <v>55</v>
      </c>
    </row>
    <row r="9290" spans="1:16" x14ac:dyDescent="0.2">
      <c r="A9290" t="s">
        <v>19</v>
      </c>
      <c r="B9290" t="s">
        <v>9423</v>
      </c>
      <c r="C9290" s="12">
        <v>41141</v>
      </c>
      <c r="D9290" s="1">
        <v>1</v>
      </c>
      <c r="E9290" t="s">
        <v>9424</v>
      </c>
      <c r="F9290" s="2">
        <v>1</v>
      </c>
      <c r="G9290" s="3">
        <v>8.75</v>
      </c>
      <c r="H9290" s="3">
        <v>8.75</v>
      </c>
      <c r="I9290" s="3">
        <v>8.75</v>
      </c>
      <c r="J9290" t="s">
        <v>50</v>
      </c>
      <c r="K9290" t="s">
        <v>51</v>
      </c>
      <c r="L9290" t="s">
        <v>52</v>
      </c>
      <c r="N9290" t="s">
        <v>53</v>
      </c>
      <c r="O9290" t="s">
        <v>54</v>
      </c>
      <c r="P9290" t="s">
        <v>55</v>
      </c>
    </row>
    <row r="9291" spans="1:16" x14ac:dyDescent="0.2">
      <c r="A9291" t="s">
        <v>19</v>
      </c>
      <c r="B9291" t="s">
        <v>9425</v>
      </c>
      <c r="C9291" s="12">
        <v>41163</v>
      </c>
      <c r="D9291" s="1">
        <v>1</v>
      </c>
      <c r="E9291" t="s">
        <v>9426</v>
      </c>
      <c r="F9291" s="2">
        <v>1</v>
      </c>
      <c r="G9291" s="3">
        <v>18.25</v>
      </c>
      <c r="H9291" s="3">
        <v>18.25</v>
      </c>
      <c r="I9291" s="3">
        <v>18.25</v>
      </c>
      <c r="J9291" t="s">
        <v>50</v>
      </c>
      <c r="K9291" t="s">
        <v>51</v>
      </c>
      <c r="L9291" t="s">
        <v>52</v>
      </c>
      <c r="N9291" t="s">
        <v>53</v>
      </c>
      <c r="O9291" t="s">
        <v>54</v>
      </c>
      <c r="P9291" t="s">
        <v>55</v>
      </c>
    </row>
    <row r="9292" spans="1:16" x14ac:dyDescent="0.2">
      <c r="A9292" t="s">
        <v>19</v>
      </c>
      <c r="B9292" t="s">
        <v>21078</v>
      </c>
      <c r="C9292" s="12">
        <v>41382</v>
      </c>
      <c r="D9292" s="1">
        <v>1</v>
      </c>
      <c r="E9292" t="s">
        <v>21079</v>
      </c>
      <c r="F9292" s="2">
        <v>1</v>
      </c>
      <c r="G9292" s="3">
        <v>13.5</v>
      </c>
      <c r="H9292" s="3">
        <v>13.5</v>
      </c>
      <c r="I9292" s="3">
        <v>13.5</v>
      </c>
      <c r="J9292" t="s">
        <v>50</v>
      </c>
      <c r="K9292" t="s">
        <v>51</v>
      </c>
      <c r="L9292" t="s">
        <v>52</v>
      </c>
      <c r="N9292" t="s">
        <v>53</v>
      </c>
      <c r="O9292" t="s">
        <v>54</v>
      </c>
      <c r="P9292" t="s">
        <v>55</v>
      </c>
    </row>
    <row r="9293" spans="1:16" x14ac:dyDescent="0.2">
      <c r="A9293" t="s">
        <v>19</v>
      </c>
      <c r="B9293" t="s">
        <v>16962</v>
      </c>
      <c r="C9293" s="12">
        <v>41257</v>
      </c>
      <c r="D9293" s="1">
        <v>1</v>
      </c>
      <c r="E9293" t="s">
        <v>16963</v>
      </c>
      <c r="F9293" s="2">
        <v>1</v>
      </c>
      <c r="G9293" s="2">
        <v>325</v>
      </c>
      <c r="H9293" s="2">
        <v>325</v>
      </c>
      <c r="I9293" s="2">
        <v>325</v>
      </c>
      <c r="J9293" t="s">
        <v>6229</v>
      </c>
      <c r="K9293" t="s">
        <v>6230</v>
      </c>
      <c r="L9293" t="s">
        <v>6231</v>
      </c>
      <c r="M9293" t="s">
        <v>6232</v>
      </c>
      <c r="N9293" t="s">
        <v>6233</v>
      </c>
      <c r="O9293" t="s">
        <v>54</v>
      </c>
      <c r="P9293" t="s">
        <v>6234</v>
      </c>
    </row>
    <row r="9294" spans="1:16" x14ac:dyDescent="0.2">
      <c r="A9294" t="s">
        <v>19</v>
      </c>
      <c r="B9294" t="s">
        <v>18516</v>
      </c>
      <c r="C9294" s="12">
        <v>41351</v>
      </c>
      <c r="D9294" s="1">
        <v>1</v>
      </c>
      <c r="E9294" t="s">
        <v>18517</v>
      </c>
      <c r="F9294" s="2">
        <v>1</v>
      </c>
      <c r="G9294" s="3">
        <v>7073.36</v>
      </c>
      <c r="H9294" s="3">
        <v>7073.36</v>
      </c>
      <c r="I9294" s="3">
        <v>7073.36</v>
      </c>
      <c r="J9294" t="s">
        <v>6229</v>
      </c>
      <c r="K9294" t="s">
        <v>6230</v>
      </c>
      <c r="L9294" t="s">
        <v>6231</v>
      </c>
      <c r="M9294" t="s">
        <v>6232</v>
      </c>
      <c r="N9294" t="s">
        <v>6233</v>
      </c>
      <c r="O9294" t="s">
        <v>54</v>
      </c>
      <c r="P9294" t="s">
        <v>6234</v>
      </c>
    </row>
    <row r="9295" spans="1:16" x14ac:dyDescent="0.2">
      <c r="A9295" t="s">
        <v>19</v>
      </c>
      <c r="B9295" t="s">
        <v>18518</v>
      </c>
      <c r="C9295" s="12">
        <v>41351</v>
      </c>
      <c r="D9295" s="1">
        <v>1</v>
      </c>
      <c r="E9295" t="s">
        <v>18519</v>
      </c>
      <c r="F9295" s="2">
        <v>1</v>
      </c>
      <c r="G9295" s="3">
        <v>1555.5</v>
      </c>
      <c r="H9295" s="3">
        <v>1555.5</v>
      </c>
      <c r="I9295" s="3">
        <v>1555.5</v>
      </c>
      <c r="J9295" t="s">
        <v>6229</v>
      </c>
      <c r="K9295" t="s">
        <v>6230</v>
      </c>
      <c r="L9295" t="s">
        <v>6231</v>
      </c>
      <c r="M9295" t="s">
        <v>6232</v>
      </c>
      <c r="N9295" t="s">
        <v>6233</v>
      </c>
      <c r="O9295" t="s">
        <v>54</v>
      </c>
      <c r="P9295" t="s">
        <v>6234</v>
      </c>
    </row>
    <row r="9296" spans="1:16" x14ac:dyDescent="0.2">
      <c r="A9296" t="s">
        <v>19</v>
      </c>
      <c r="B9296" t="s">
        <v>18522</v>
      </c>
      <c r="C9296" s="12">
        <v>41351</v>
      </c>
      <c r="D9296" s="1">
        <v>1</v>
      </c>
      <c r="E9296" t="s">
        <v>18523</v>
      </c>
      <c r="F9296" s="2">
        <v>1</v>
      </c>
      <c r="G9296" s="3">
        <v>13054.64</v>
      </c>
      <c r="H9296" s="3">
        <v>13054.64</v>
      </c>
      <c r="I9296" s="3">
        <v>13054.64</v>
      </c>
      <c r="J9296" t="s">
        <v>6229</v>
      </c>
      <c r="K9296" t="s">
        <v>6230</v>
      </c>
      <c r="L9296" t="s">
        <v>6231</v>
      </c>
      <c r="M9296" t="s">
        <v>6232</v>
      </c>
      <c r="N9296" t="s">
        <v>6233</v>
      </c>
      <c r="O9296" t="s">
        <v>54</v>
      </c>
      <c r="P9296" t="s">
        <v>6234</v>
      </c>
    </row>
    <row r="9297" spans="1:16" x14ac:dyDescent="0.2">
      <c r="A9297" t="s">
        <v>19</v>
      </c>
      <c r="B9297" t="s">
        <v>21603</v>
      </c>
      <c r="C9297" s="12">
        <v>41394</v>
      </c>
      <c r="D9297" s="1">
        <v>1</v>
      </c>
      <c r="E9297" t="s">
        <v>21604</v>
      </c>
      <c r="F9297" s="2">
        <v>1</v>
      </c>
      <c r="G9297" s="3">
        <v>61.2</v>
      </c>
      <c r="H9297" s="3">
        <v>61.2</v>
      </c>
      <c r="I9297" s="3">
        <v>61.2</v>
      </c>
      <c r="J9297" t="s">
        <v>6229</v>
      </c>
      <c r="K9297" t="s">
        <v>6230</v>
      </c>
      <c r="L9297" t="s">
        <v>6231</v>
      </c>
      <c r="M9297" t="s">
        <v>6232</v>
      </c>
      <c r="N9297" t="s">
        <v>6233</v>
      </c>
      <c r="O9297" t="s">
        <v>54</v>
      </c>
      <c r="P9297" t="s">
        <v>6234</v>
      </c>
    </row>
    <row r="9298" spans="1:16" x14ac:dyDescent="0.2">
      <c r="A9298" t="s">
        <v>19</v>
      </c>
      <c r="B9298" t="s">
        <v>21605</v>
      </c>
      <c r="C9298" s="12">
        <v>41394</v>
      </c>
      <c r="D9298" s="1">
        <v>1</v>
      </c>
      <c r="E9298" t="s">
        <v>21604</v>
      </c>
      <c r="F9298" s="2">
        <v>1</v>
      </c>
      <c r="G9298" s="3">
        <v>44.88</v>
      </c>
      <c r="H9298" s="3">
        <v>44.88</v>
      </c>
      <c r="I9298" s="3">
        <v>44.88</v>
      </c>
      <c r="J9298" t="s">
        <v>6229</v>
      </c>
      <c r="K9298" t="s">
        <v>6230</v>
      </c>
      <c r="L9298" t="s">
        <v>6231</v>
      </c>
      <c r="M9298" t="s">
        <v>6232</v>
      </c>
      <c r="N9298" t="s">
        <v>6233</v>
      </c>
      <c r="O9298" t="s">
        <v>54</v>
      </c>
      <c r="P9298" t="s">
        <v>6234</v>
      </c>
    </row>
    <row r="9299" spans="1:16" x14ac:dyDescent="0.2">
      <c r="A9299" t="s">
        <v>19</v>
      </c>
      <c r="B9299" t="s">
        <v>21606</v>
      </c>
      <c r="C9299" s="12">
        <v>41394</v>
      </c>
      <c r="D9299" s="1">
        <v>1</v>
      </c>
      <c r="E9299" t="s">
        <v>21604</v>
      </c>
      <c r="F9299" s="2">
        <v>1</v>
      </c>
      <c r="G9299" s="3">
        <v>51.68</v>
      </c>
      <c r="H9299" s="3">
        <v>51.68</v>
      </c>
      <c r="I9299" s="3">
        <v>51.68</v>
      </c>
      <c r="J9299" t="s">
        <v>6229</v>
      </c>
      <c r="K9299" t="s">
        <v>6230</v>
      </c>
      <c r="L9299" t="s">
        <v>6231</v>
      </c>
      <c r="M9299" t="s">
        <v>6232</v>
      </c>
      <c r="N9299" t="s">
        <v>6233</v>
      </c>
      <c r="O9299" t="s">
        <v>54</v>
      </c>
      <c r="P9299" t="s">
        <v>6234</v>
      </c>
    </row>
    <row r="9300" spans="1:16" x14ac:dyDescent="0.2">
      <c r="A9300" t="s">
        <v>19</v>
      </c>
      <c r="B9300" t="s">
        <v>25043</v>
      </c>
      <c r="C9300" s="12">
        <v>41449</v>
      </c>
      <c r="D9300" s="1">
        <v>1</v>
      </c>
      <c r="E9300" t="s">
        <v>25044</v>
      </c>
      <c r="F9300" s="2">
        <v>1</v>
      </c>
      <c r="G9300" s="3">
        <v>826.2</v>
      </c>
      <c r="H9300" s="3">
        <v>826.2</v>
      </c>
      <c r="I9300" s="3">
        <v>826.2</v>
      </c>
      <c r="J9300" t="s">
        <v>6229</v>
      </c>
      <c r="K9300" t="s">
        <v>6230</v>
      </c>
      <c r="L9300" t="s">
        <v>6231</v>
      </c>
      <c r="M9300" t="s">
        <v>6232</v>
      </c>
      <c r="N9300" t="s">
        <v>6233</v>
      </c>
      <c r="O9300" t="s">
        <v>54</v>
      </c>
      <c r="P9300" t="s">
        <v>6234</v>
      </c>
    </row>
    <row r="9301" spans="1:16" x14ac:dyDescent="0.2">
      <c r="A9301" t="s">
        <v>19</v>
      </c>
      <c r="B9301" t="s">
        <v>25045</v>
      </c>
      <c r="C9301" s="12">
        <v>41449</v>
      </c>
      <c r="D9301" s="1">
        <v>1</v>
      </c>
      <c r="E9301" t="s">
        <v>25044</v>
      </c>
      <c r="F9301" s="2">
        <v>1</v>
      </c>
      <c r="G9301" s="3">
        <v>176.46</v>
      </c>
      <c r="H9301" s="3">
        <v>176.46</v>
      </c>
      <c r="I9301" s="3">
        <v>176.46</v>
      </c>
      <c r="J9301" t="s">
        <v>6229</v>
      </c>
      <c r="K9301" t="s">
        <v>6230</v>
      </c>
      <c r="L9301" t="s">
        <v>6231</v>
      </c>
      <c r="M9301" t="s">
        <v>6232</v>
      </c>
      <c r="N9301" t="s">
        <v>6233</v>
      </c>
      <c r="O9301" t="s">
        <v>54</v>
      </c>
      <c r="P9301" t="s">
        <v>6234</v>
      </c>
    </row>
    <row r="9302" spans="1:16" x14ac:dyDescent="0.2">
      <c r="A9302" t="s">
        <v>19</v>
      </c>
      <c r="B9302" t="s">
        <v>25046</v>
      </c>
      <c r="C9302" s="12">
        <v>41449</v>
      </c>
      <c r="D9302" s="1">
        <v>1</v>
      </c>
      <c r="E9302" t="s">
        <v>25044</v>
      </c>
      <c r="F9302" s="2">
        <v>1</v>
      </c>
      <c r="G9302" s="2">
        <v>867</v>
      </c>
      <c r="H9302" s="2">
        <v>867</v>
      </c>
      <c r="I9302" s="2">
        <v>867</v>
      </c>
      <c r="J9302" t="s">
        <v>6229</v>
      </c>
      <c r="K9302" t="s">
        <v>6230</v>
      </c>
      <c r="L9302" t="s">
        <v>6231</v>
      </c>
      <c r="M9302" t="s">
        <v>6232</v>
      </c>
      <c r="N9302" t="s">
        <v>6233</v>
      </c>
      <c r="O9302" t="s">
        <v>54</v>
      </c>
      <c r="P9302" t="s">
        <v>6234</v>
      </c>
    </row>
    <row r="9303" spans="1:16" x14ac:dyDescent="0.2">
      <c r="A9303" t="s">
        <v>19</v>
      </c>
      <c r="B9303" t="s">
        <v>5128</v>
      </c>
      <c r="C9303" s="12">
        <v>41153</v>
      </c>
      <c r="D9303" s="1">
        <v>1</v>
      </c>
      <c r="E9303" t="s">
        <v>5129</v>
      </c>
      <c r="F9303" s="2">
        <v>1</v>
      </c>
      <c r="G9303" s="2">
        <v>1995</v>
      </c>
      <c r="H9303" s="2">
        <v>1995</v>
      </c>
      <c r="I9303" s="2">
        <v>1995</v>
      </c>
      <c r="J9303" t="s">
        <v>5130</v>
      </c>
      <c r="K9303" t="s">
        <v>5131</v>
      </c>
      <c r="L9303" t="s">
        <v>5132</v>
      </c>
      <c r="N9303" t="s">
        <v>2291</v>
      </c>
      <c r="O9303" t="s">
        <v>206</v>
      </c>
      <c r="P9303" t="s">
        <v>5133</v>
      </c>
    </row>
    <row r="9304" spans="1:16" x14ac:dyDescent="0.2">
      <c r="A9304" t="s">
        <v>19</v>
      </c>
      <c r="B9304" t="s">
        <v>21381</v>
      </c>
      <c r="C9304" s="12">
        <v>41407</v>
      </c>
      <c r="D9304" s="1">
        <v>1</v>
      </c>
      <c r="E9304" t="s">
        <v>21382</v>
      </c>
      <c r="F9304" s="2">
        <v>1</v>
      </c>
      <c r="G9304" s="2">
        <v>30</v>
      </c>
      <c r="H9304" s="2">
        <v>30</v>
      </c>
      <c r="I9304" s="2">
        <v>30</v>
      </c>
      <c r="J9304" t="s">
        <v>21383</v>
      </c>
      <c r="K9304" t="s">
        <v>21384</v>
      </c>
      <c r="L9304" t="s">
        <v>21385</v>
      </c>
      <c r="M9304" t="s">
        <v>21386</v>
      </c>
      <c r="N9304" t="s">
        <v>224</v>
      </c>
      <c r="O9304" t="s">
        <v>25</v>
      </c>
      <c r="P9304" t="s">
        <v>225</v>
      </c>
    </row>
    <row r="9305" spans="1:16" x14ac:dyDescent="0.2">
      <c r="A9305" t="s">
        <v>19</v>
      </c>
      <c r="B9305" t="s">
        <v>22143</v>
      </c>
      <c r="C9305" s="12">
        <v>41416</v>
      </c>
      <c r="D9305" s="1">
        <v>1</v>
      </c>
      <c r="E9305" t="s">
        <v>22144</v>
      </c>
      <c r="F9305" s="2">
        <v>1</v>
      </c>
      <c r="G9305" s="2">
        <v>30</v>
      </c>
      <c r="H9305" s="2">
        <v>30</v>
      </c>
      <c r="I9305" s="2">
        <v>30</v>
      </c>
      <c r="J9305" t="s">
        <v>21383</v>
      </c>
      <c r="K9305" t="s">
        <v>21384</v>
      </c>
      <c r="L9305" t="s">
        <v>21385</v>
      </c>
      <c r="M9305" t="s">
        <v>21386</v>
      </c>
      <c r="N9305" t="s">
        <v>224</v>
      </c>
      <c r="O9305" t="s">
        <v>25</v>
      </c>
      <c r="P9305" t="s">
        <v>225</v>
      </c>
    </row>
    <row r="9306" spans="1:16" x14ac:dyDescent="0.2">
      <c r="A9306" t="s">
        <v>19</v>
      </c>
      <c r="B9306" t="s">
        <v>23563</v>
      </c>
      <c r="C9306" s="12">
        <v>41432</v>
      </c>
      <c r="D9306" s="1">
        <v>1</v>
      </c>
      <c r="E9306" t="s">
        <v>23564</v>
      </c>
      <c r="F9306" s="2">
        <v>1</v>
      </c>
      <c r="G9306" s="3">
        <v>206.06</v>
      </c>
      <c r="H9306" s="3">
        <v>206.06</v>
      </c>
      <c r="I9306" s="3">
        <v>206.06</v>
      </c>
      <c r="J9306" t="s">
        <v>1796</v>
      </c>
      <c r="K9306" t="s">
        <v>1797</v>
      </c>
      <c r="L9306" t="s">
        <v>1798</v>
      </c>
      <c r="M9306" t="s">
        <v>1799</v>
      </c>
      <c r="N9306" t="s">
        <v>64</v>
      </c>
      <c r="O9306" t="s">
        <v>25</v>
      </c>
      <c r="P9306" t="s">
        <v>181</v>
      </c>
    </row>
    <row r="9307" spans="1:16" x14ac:dyDescent="0.2">
      <c r="A9307" t="s">
        <v>19</v>
      </c>
      <c r="B9307" t="s">
        <v>22777</v>
      </c>
      <c r="C9307" s="12">
        <v>41424</v>
      </c>
      <c r="D9307" s="1">
        <v>1</v>
      </c>
      <c r="E9307" t="s">
        <v>22778</v>
      </c>
      <c r="F9307" s="2">
        <v>1</v>
      </c>
      <c r="G9307" s="3">
        <v>373.99</v>
      </c>
      <c r="H9307" s="3">
        <v>373.99</v>
      </c>
      <c r="I9307" s="2">
        <v>5</v>
      </c>
      <c r="J9307" t="s">
        <v>281</v>
      </c>
      <c r="K9307" t="s">
        <v>282</v>
      </c>
      <c r="L9307" t="s">
        <v>283</v>
      </c>
      <c r="N9307" t="s">
        <v>196</v>
      </c>
      <c r="O9307" t="s">
        <v>89</v>
      </c>
      <c r="P9307" t="s">
        <v>284</v>
      </c>
    </row>
    <row r="9308" spans="1:16" x14ac:dyDescent="0.2">
      <c r="A9308" t="s">
        <v>19</v>
      </c>
      <c r="B9308" t="s">
        <v>14015</v>
      </c>
      <c r="C9308" s="12">
        <v>41238</v>
      </c>
      <c r="D9308" s="1">
        <v>1</v>
      </c>
      <c r="E9308" t="s">
        <v>14016</v>
      </c>
      <c r="F9308" s="2">
        <v>1</v>
      </c>
      <c r="G9308" s="3">
        <v>171.6</v>
      </c>
      <c r="H9308" s="3">
        <v>171.6</v>
      </c>
      <c r="I9308" s="3">
        <v>1029.5999999999999</v>
      </c>
      <c r="J9308" t="s">
        <v>14017</v>
      </c>
      <c r="K9308" t="s">
        <v>14018</v>
      </c>
      <c r="L9308" t="s">
        <v>11526</v>
      </c>
      <c r="N9308" t="s">
        <v>24</v>
      </c>
      <c r="O9308" t="s">
        <v>25</v>
      </c>
      <c r="P9308" t="s">
        <v>26</v>
      </c>
    </row>
    <row r="9309" spans="1:16" x14ac:dyDescent="0.2">
      <c r="A9309" t="s">
        <v>19</v>
      </c>
      <c r="B9309" t="s">
        <v>14015</v>
      </c>
      <c r="C9309" s="12">
        <v>41238</v>
      </c>
      <c r="D9309" s="1">
        <v>2</v>
      </c>
      <c r="E9309" t="s">
        <v>14019</v>
      </c>
      <c r="F9309" s="2">
        <v>1</v>
      </c>
      <c r="G9309" s="3">
        <v>171.6</v>
      </c>
      <c r="H9309" s="3">
        <v>171.6</v>
      </c>
      <c r="I9309" s="3">
        <v>1029.5999999999999</v>
      </c>
      <c r="J9309" t="s">
        <v>14017</v>
      </c>
      <c r="K9309" t="s">
        <v>14018</v>
      </c>
      <c r="L9309" t="s">
        <v>11526</v>
      </c>
      <c r="N9309" t="s">
        <v>24</v>
      </c>
      <c r="O9309" t="s">
        <v>25</v>
      </c>
      <c r="P9309" t="s">
        <v>26</v>
      </c>
    </row>
    <row r="9310" spans="1:16" x14ac:dyDescent="0.2">
      <c r="A9310" t="s">
        <v>19</v>
      </c>
      <c r="B9310" t="s">
        <v>14015</v>
      </c>
      <c r="C9310" s="12">
        <v>41238</v>
      </c>
      <c r="D9310" s="1">
        <v>3</v>
      </c>
      <c r="E9310" t="s">
        <v>14020</v>
      </c>
      <c r="F9310" s="2">
        <v>1</v>
      </c>
      <c r="G9310" s="3">
        <v>171.6</v>
      </c>
      <c r="H9310" s="3">
        <v>171.6</v>
      </c>
      <c r="I9310" s="3">
        <v>1029.5999999999999</v>
      </c>
      <c r="J9310" t="s">
        <v>14017</v>
      </c>
      <c r="K9310" t="s">
        <v>14018</v>
      </c>
      <c r="L9310" t="s">
        <v>11526</v>
      </c>
      <c r="N9310" t="s">
        <v>24</v>
      </c>
      <c r="O9310" t="s">
        <v>25</v>
      </c>
      <c r="P9310" t="s">
        <v>26</v>
      </c>
    </row>
    <row r="9311" spans="1:16" x14ac:dyDescent="0.2">
      <c r="A9311" t="s">
        <v>19</v>
      </c>
      <c r="B9311" t="s">
        <v>14015</v>
      </c>
      <c r="C9311" s="12">
        <v>41238</v>
      </c>
      <c r="D9311" s="1">
        <v>4</v>
      </c>
      <c r="E9311" t="s">
        <v>14021</v>
      </c>
      <c r="F9311" s="2">
        <v>1</v>
      </c>
      <c r="G9311" s="3">
        <v>171.6</v>
      </c>
      <c r="H9311" s="3">
        <v>171.6</v>
      </c>
      <c r="I9311" s="3">
        <v>1029.5999999999999</v>
      </c>
      <c r="J9311" t="s">
        <v>14017</v>
      </c>
      <c r="K9311" t="s">
        <v>14018</v>
      </c>
      <c r="L9311" t="s">
        <v>11526</v>
      </c>
      <c r="N9311" t="s">
        <v>24</v>
      </c>
      <c r="O9311" t="s">
        <v>25</v>
      </c>
      <c r="P9311" t="s">
        <v>26</v>
      </c>
    </row>
    <row r="9312" spans="1:16" x14ac:dyDescent="0.2">
      <c r="A9312" t="s">
        <v>19</v>
      </c>
      <c r="B9312" t="s">
        <v>14015</v>
      </c>
      <c r="C9312" s="12">
        <v>41238</v>
      </c>
      <c r="D9312" s="1">
        <v>5</v>
      </c>
      <c r="E9312" t="s">
        <v>14022</v>
      </c>
      <c r="F9312" s="2">
        <v>1</v>
      </c>
      <c r="G9312" s="3">
        <v>171.6</v>
      </c>
      <c r="H9312" s="3">
        <v>171.6</v>
      </c>
      <c r="I9312" s="3">
        <v>1029.5999999999999</v>
      </c>
      <c r="J9312" t="s">
        <v>14017</v>
      </c>
      <c r="K9312" t="s">
        <v>14018</v>
      </c>
      <c r="L9312" t="s">
        <v>11526</v>
      </c>
      <c r="N9312" t="s">
        <v>24</v>
      </c>
      <c r="O9312" t="s">
        <v>25</v>
      </c>
      <c r="P9312" t="s">
        <v>26</v>
      </c>
    </row>
    <row r="9313" spans="1:16" x14ac:dyDescent="0.2">
      <c r="A9313" t="s">
        <v>19</v>
      </c>
      <c r="B9313" t="s">
        <v>14015</v>
      </c>
      <c r="C9313" s="12">
        <v>41238</v>
      </c>
      <c r="D9313" s="1">
        <v>6</v>
      </c>
      <c r="E9313" t="s">
        <v>14023</v>
      </c>
      <c r="F9313" s="2">
        <v>1</v>
      </c>
      <c r="G9313" s="3">
        <v>171.6</v>
      </c>
      <c r="H9313" s="3">
        <v>171.6</v>
      </c>
      <c r="I9313" s="3">
        <v>1029.5999999999999</v>
      </c>
      <c r="J9313" t="s">
        <v>14017</v>
      </c>
      <c r="K9313" t="s">
        <v>14018</v>
      </c>
      <c r="L9313" t="s">
        <v>11526</v>
      </c>
      <c r="N9313" t="s">
        <v>24</v>
      </c>
      <c r="O9313" t="s">
        <v>25</v>
      </c>
      <c r="P9313" t="s">
        <v>26</v>
      </c>
    </row>
    <row r="9314" spans="1:16" x14ac:dyDescent="0.2">
      <c r="A9314" t="s">
        <v>19</v>
      </c>
      <c r="B9314" t="s">
        <v>8285</v>
      </c>
      <c r="C9314" s="12">
        <v>41197</v>
      </c>
      <c r="D9314" s="1">
        <v>1</v>
      </c>
      <c r="E9314" t="s">
        <v>8286</v>
      </c>
      <c r="F9314" s="2">
        <v>1</v>
      </c>
      <c r="G9314" s="2">
        <v>4630</v>
      </c>
      <c r="H9314" s="2">
        <v>4630</v>
      </c>
      <c r="I9314" s="2">
        <v>4630</v>
      </c>
      <c r="J9314" t="s">
        <v>8287</v>
      </c>
      <c r="K9314" t="s">
        <v>8288</v>
      </c>
      <c r="L9314" t="s">
        <v>8289</v>
      </c>
      <c r="M9314" t="s">
        <v>8290</v>
      </c>
      <c r="N9314" t="s">
        <v>815</v>
      </c>
      <c r="O9314" t="s">
        <v>816</v>
      </c>
      <c r="P9314" t="s">
        <v>8291</v>
      </c>
    </row>
    <row r="9315" spans="1:16" x14ac:dyDescent="0.2">
      <c r="A9315" t="s">
        <v>19</v>
      </c>
      <c r="B9315" t="s">
        <v>25329</v>
      </c>
      <c r="C9315" s="12">
        <v>41439</v>
      </c>
      <c r="D9315" s="1">
        <v>1</v>
      </c>
      <c r="E9315" t="s">
        <v>25330</v>
      </c>
      <c r="F9315" s="2">
        <v>1</v>
      </c>
      <c r="G9315" s="2">
        <v>595</v>
      </c>
      <c r="H9315" s="2">
        <v>595</v>
      </c>
      <c r="I9315" s="2">
        <v>595</v>
      </c>
      <c r="J9315" t="s">
        <v>25331</v>
      </c>
      <c r="K9315" t="s">
        <v>25332</v>
      </c>
      <c r="L9315" t="s">
        <v>25333</v>
      </c>
      <c r="N9315" t="s">
        <v>25334</v>
      </c>
      <c r="O9315" t="s">
        <v>4603</v>
      </c>
      <c r="P9315" t="s">
        <v>25335</v>
      </c>
    </row>
    <row r="9316" spans="1:16" x14ac:dyDescent="0.2">
      <c r="A9316" t="s">
        <v>19</v>
      </c>
      <c r="B9316" t="s">
        <v>1256</v>
      </c>
      <c r="C9316" s="12">
        <v>41110</v>
      </c>
      <c r="D9316" s="1">
        <v>1</v>
      </c>
      <c r="E9316" t="s">
        <v>1257</v>
      </c>
      <c r="F9316" s="2">
        <v>1</v>
      </c>
      <c r="G9316" s="2">
        <v>129</v>
      </c>
      <c r="H9316" s="2">
        <v>129</v>
      </c>
      <c r="I9316" s="2">
        <v>129</v>
      </c>
      <c r="J9316" t="s">
        <v>1258</v>
      </c>
      <c r="K9316" t="s">
        <v>1259</v>
      </c>
      <c r="L9316" t="s">
        <v>1260</v>
      </c>
      <c r="N9316" t="s">
        <v>815</v>
      </c>
      <c r="O9316" t="s">
        <v>816</v>
      </c>
      <c r="P9316" t="s">
        <v>1261</v>
      </c>
    </row>
    <row r="9317" spans="1:16" x14ac:dyDescent="0.2">
      <c r="A9317" t="s">
        <v>19</v>
      </c>
      <c r="B9317" t="s">
        <v>4740</v>
      </c>
      <c r="C9317" s="12">
        <v>41136</v>
      </c>
      <c r="D9317" s="1">
        <v>1</v>
      </c>
      <c r="E9317" t="s">
        <v>4741</v>
      </c>
      <c r="F9317" s="2">
        <v>1</v>
      </c>
      <c r="G9317" s="2">
        <v>100</v>
      </c>
      <c r="H9317" s="2">
        <v>100</v>
      </c>
      <c r="I9317" s="2">
        <v>100</v>
      </c>
      <c r="J9317" t="s">
        <v>4742</v>
      </c>
      <c r="K9317" t="s">
        <v>4743</v>
      </c>
      <c r="L9317" t="s">
        <v>4744</v>
      </c>
      <c r="M9317" t="s">
        <v>4745</v>
      </c>
      <c r="N9317" t="s">
        <v>4746</v>
      </c>
      <c r="O9317" t="s">
        <v>4747</v>
      </c>
      <c r="P9317" t="s">
        <v>4748</v>
      </c>
    </row>
    <row r="9318" spans="1:16" x14ac:dyDescent="0.2">
      <c r="A9318" t="s">
        <v>19</v>
      </c>
      <c r="B9318" t="s">
        <v>18379</v>
      </c>
      <c r="C9318" s="12">
        <v>41360</v>
      </c>
      <c r="D9318" s="1">
        <v>1</v>
      </c>
      <c r="E9318" t="s">
        <v>18380</v>
      </c>
      <c r="F9318" s="2">
        <v>1</v>
      </c>
      <c r="G9318" s="2">
        <v>1400</v>
      </c>
      <c r="H9318" s="2">
        <v>1400</v>
      </c>
      <c r="I9318" s="2">
        <v>1400</v>
      </c>
      <c r="J9318" t="s">
        <v>4742</v>
      </c>
      <c r="K9318" t="s">
        <v>4743</v>
      </c>
      <c r="L9318" t="s">
        <v>4744</v>
      </c>
      <c r="M9318" t="s">
        <v>4745</v>
      </c>
      <c r="N9318" t="s">
        <v>4746</v>
      </c>
      <c r="O9318" t="s">
        <v>4747</v>
      </c>
      <c r="P9318" t="s">
        <v>4748</v>
      </c>
    </row>
    <row r="9319" spans="1:16" x14ac:dyDescent="0.2">
      <c r="A9319" t="s">
        <v>19</v>
      </c>
      <c r="B9319" t="s">
        <v>11711</v>
      </c>
      <c r="C9319" s="12">
        <v>41248</v>
      </c>
      <c r="D9319" s="1">
        <v>1</v>
      </c>
      <c r="E9319" t="s">
        <v>11712</v>
      </c>
      <c r="F9319" s="2">
        <v>1</v>
      </c>
      <c r="G9319" s="2">
        <v>2000</v>
      </c>
      <c r="H9319" s="2">
        <v>2000</v>
      </c>
      <c r="I9319" s="2">
        <v>2000</v>
      </c>
      <c r="J9319" t="s">
        <v>11713</v>
      </c>
      <c r="K9319" t="s">
        <v>11714</v>
      </c>
      <c r="L9319" t="s">
        <v>11715</v>
      </c>
      <c r="N9319" t="s">
        <v>44</v>
      </c>
      <c r="O9319" t="s">
        <v>45</v>
      </c>
      <c r="P9319" t="s">
        <v>11716</v>
      </c>
    </row>
    <row r="9320" spans="1:16" x14ac:dyDescent="0.2">
      <c r="A9320" t="s">
        <v>19</v>
      </c>
      <c r="B9320" t="s">
        <v>8126</v>
      </c>
      <c r="C9320" s="12">
        <v>41198</v>
      </c>
      <c r="D9320" s="1">
        <v>1</v>
      </c>
      <c r="E9320" t="s">
        <v>8127</v>
      </c>
      <c r="F9320" s="2">
        <v>1</v>
      </c>
      <c r="G9320" s="2">
        <v>120</v>
      </c>
      <c r="H9320" s="2">
        <v>120</v>
      </c>
      <c r="I9320" s="2">
        <v>120</v>
      </c>
      <c r="J9320" t="s">
        <v>8128</v>
      </c>
      <c r="K9320" t="s">
        <v>8129</v>
      </c>
      <c r="L9320" t="s">
        <v>8130</v>
      </c>
      <c r="M9320" t="s">
        <v>8131</v>
      </c>
      <c r="N9320" t="s">
        <v>8132</v>
      </c>
      <c r="O9320" t="s">
        <v>4747</v>
      </c>
      <c r="P9320" t="s">
        <v>8133</v>
      </c>
    </row>
    <row r="9321" spans="1:16" x14ac:dyDescent="0.2">
      <c r="A9321" t="s">
        <v>19</v>
      </c>
      <c r="B9321" t="s">
        <v>13254</v>
      </c>
      <c r="C9321" s="12">
        <v>41281</v>
      </c>
      <c r="D9321" s="1">
        <v>1</v>
      </c>
      <c r="E9321" t="s">
        <v>28483</v>
      </c>
      <c r="F9321" s="2">
        <v>1</v>
      </c>
      <c r="G9321" s="2">
        <v>375</v>
      </c>
      <c r="H9321" s="2">
        <v>375</v>
      </c>
      <c r="I9321" s="2">
        <v>375</v>
      </c>
      <c r="J9321" t="s">
        <v>8128</v>
      </c>
      <c r="K9321" t="s">
        <v>8129</v>
      </c>
      <c r="L9321" t="s">
        <v>8130</v>
      </c>
      <c r="M9321" t="s">
        <v>8131</v>
      </c>
      <c r="N9321" t="s">
        <v>8132</v>
      </c>
      <c r="O9321" t="s">
        <v>4747</v>
      </c>
      <c r="P9321" t="s">
        <v>8133</v>
      </c>
    </row>
    <row r="9322" spans="1:16" x14ac:dyDescent="0.2">
      <c r="A9322" t="s">
        <v>19</v>
      </c>
      <c r="B9322" t="s">
        <v>13428</v>
      </c>
      <c r="C9322" s="12">
        <v>41283</v>
      </c>
      <c r="D9322" s="1">
        <v>1</v>
      </c>
      <c r="E9322" t="s">
        <v>8127</v>
      </c>
      <c r="F9322" s="2">
        <v>1</v>
      </c>
      <c r="G9322" s="2">
        <v>95</v>
      </c>
      <c r="H9322" s="2">
        <v>95</v>
      </c>
      <c r="I9322" s="2">
        <v>95</v>
      </c>
      <c r="J9322" t="s">
        <v>8128</v>
      </c>
      <c r="K9322" t="s">
        <v>8129</v>
      </c>
      <c r="L9322" t="s">
        <v>8130</v>
      </c>
      <c r="M9322" t="s">
        <v>8131</v>
      </c>
      <c r="N9322" t="s">
        <v>8132</v>
      </c>
      <c r="O9322" t="s">
        <v>4747</v>
      </c>
      <c r="P9322" t="s">
        <v>8133</v>
      </c>
    </row>
    <row r="9323" spans="1:16" x14ac:dyDescent="0.2">
      <c r="A9323" t="s">
        <v>19</v>
      </c>
      <c r="B9323" t="s">
        <v>9461</v>
      </c>
      <c r="C9323" s="12">
        <v>41219</v>
      </c>
      <c r="D9323" s="1">
        <v>1</v>
      </c>
      <c r="E9323" t="s">
        <v>9462</v>
      </c>
      <c r="F9323" s="2">
        <v>1</v>
      </c>
      <c r="G9323" s="2">
        <v>3285</v>
      </c>
      <c r="H9323" s="2">
        <v>3285</v>
      </c>
      <c r="I9323" s="2">
        <v>3285</v>
      </c>
      <c r="J9323" t="s">
        <v>9463</v>
      </c>
      <c r="K9323" t="s">
        <v>9464</v>
      </c>
      <c r="L9323" t="s">
        <v>57</v>
      </c>
      <c r="M9323" t="s">
        <v>149</v>
      </c>
      <c r="N9323" t="s">
        <v>24</v>
      </c>
      <c r="O9323" t="s">
        <v>25</v>
      </c>
      <c r="P9323" t="s">
        <v>26</v>
      </c>
    </row>
    <row r="9324" spans="1:16" x14ac:dyDescent="0.2">
      <c r="A9324" t="s">
        <v>19</v>
      </c>
      <c r="B9324" t="s">
        <v>11112</v>
      </c>
      <c r="C9324" s="12">
        <v>41253</v>
      </c>
      <c r="D9324" s="1">
        <v>1</v>
      </c>
      <c r="E9324" t="s">
        <v>11113</v>
      </c>
      <c r="F9324" s="2">
        <v>1</v>
      </c>
      <c r="G9324" s="2">
        <v>3285</v>
      </c>
      <c r="H9324" s="2">
        <v>3285</v>
      </c>
      <c r="I9324" s="2">
        <v>3285</v>
      </c>
      <c r="J9324" t="s">
        <v>9463</v>
      </c>
      <c r="K9324" t="s">
        <v>9464</v>
      </c>
      <c r="L9324" t="s">
        <v>57</v>
      </c>
      <c r="M9324" t="s">
        <v>149</v>
      </c>
      <c r="N9324" t="s">
        <v>24</v>
      </c>
      <c r="O9324" t="s">
        <v>25</v>
      </c>
      <c r="P9324" t="s">
        <v>26</v>
      </c>
    </row>
    <row r="9325" spans="1:16" x14ac:dyDescent="0.2">
      <c r="A9325" t="s">
        <v>19</v>
      </c>
      <c r="B9325" t="s">
        <v>13059</v>
      </c>
      <c r="C9325" s="12">
        <v>41274</v>
      </c>
      <c r="D9325" s="1">
        <v>1</v>
      </c>
      <c r="E9325" t="s">
        <v>12997</v>
      </c>
      <c r="F9325" s="2">
        <v>1</v>
      </c>
      <c r="G9325" s="2">
        <v>3285</v>
      </c>
      <c r="H9325" s="2">
        <v>3285</v>
      </c>
      <c r="I9325" s="2">
        <v>3285</v>
      </c>
      <c r="J9325" t="s">
        <v>9463</v>
      </c>
      <c r="K9325" t="s">
        <v>9464</v>
      </c>
      <c r="L9325" t="s">
        <v>57</v>
      </c>
      <c r="M9325" t="s">
        <v>149</v>
      </c>
      <c r="N9325" t="s">
        <v>24</v>
      </c>
      <c r="O9325" t="s">
        <v>25</v>
      </c>
      <c r="P9325" t="s">
        <v>26</v>
      </c>
    </row>
    <row r="9326" spans="1:16" x14ac:dyDescent="0.2">
      <c r="A9326" t="s">
        <v>19</v>
      </c>
      <c r="B9326" t="s">
        <v>15105</v>
      </c>
      <c r="C9326" s="12">
        <v>41313</v>
      </c>
      <c r="D9326" s="1">
        <v>1</v>
      </c>
      <c r="E9326" t="s">
        <v>15106</v>
      </c>
      <c r="F9326" s="2">
        <v>1</v>
      </c>
      <c r="G9326" s="2">
        <v>3225</v>
      </c>
      <c r="H9326" s="2">
        <v>3225</v>
      </c>
      <c r="I9326" s="2">
        <v>3225</v>
      </c>
      <c r="J9326" t="s">
        <v>9463</v>
      </c>
      <c r="K9326" t="s">
        <v>9464</v>
      </c>
      <c r="L9326" t="s">
        <v>57</v>
      </c>
      <c r="M9326" t="s">
        <v>149</v>
      </c>
      <c r="N9326" t="s">
        <v>24</v>
      </c>
      <c r="O9326" t="s">
        <v>25</v>
      </c>
      <c r="P9326" t="s">
        <v>26</v>
      </c>
    </row>
    <row r="9327" spans="1:16" x14ac:dyDescent="0.2">
      <c r="A9327" t="s">
        <v>19</v>
      </c>
      <c r="B9327" t="s">
        <v>16998</v>
      </c>
      <c r="C9327" s="12">
        <v>41333</v>
      </c>
      <c r="D9327" s="1">
        <v>1</v>
      </c>
      <c r="E9327" t="s">
        <v>16999</v>
      </c>
      <c r="F9327" s="2">
        <v>1</v>
      </c>
      <c r="G9327" s="2">
        <v>3225</v>
      </c>
      <c r="H9327" s="2">
        <v>3225</v>
      </c>
      <c r="I9327" s="2">
        <v>3225</v>
      </c>
      <c r="J9327" t="s">
        <v>9463</v>
      </c>
      <c r="K9327" t="s">
        <v>9464</v>
      </c>
      <c r="L9327" t="s">
        <v>57</v>
      </c>
      <c r="M9327" t="s">
        <v>149</v>
      </c>
      <c r="N9327" t="s">
        <v>24</v>
      </c>
      <c r="O9327" t="s">
        <v>25</v>
      </c>
      <c r="P9327" t="s">
        <v>26</v>
      </c>
    </row>
    <row r="9328" spans="1:16" x14ac:dyDescent="0.2">
      <c r="A9328" t="s">
        <v>19</v>
      </c>
      <c r="B9328" t="s">
        <v>18917</v>
      </c>
      <c r="C9328" s="12">
        <v>41374</v>
      </c>
      <c r="D9328" s="1">
        <v>1</v>
      </c>
      <c r="E9328" t="s">
        <v>18918</v>
      </c>
      <c r="F9328" s="2">
        <v>1</v>
      </c>
      <c r="G9328" s="2">
        <v>3255</v>
      </c>
      <c r="H9328" s="2">
        <v>3255</v>
      </c>
      <c r="I9328" s="2">
        <v>3255</v>
      </c>
      <c r="J9328" t="s">
        <v>9463</v>
      </c>
      <c r="K9328" t="s">
        <v>9464</v>
      </c>
      <c r="L9328" t="s">
        <v>57</v>
      </c>
      <c r="M9328" t="s">
        <v>149</v>
      </c>
      <c r="N9328" t="s">
        <v>24</v>
      </c>
      <c r="O9328" t="s">
        <v>25</v>
      </c>
      <c r="P9328" t="s">
        <v>26</v>
      </c>
    </row>
    <row r="9329" spans="1:16" x14ac:dyDescent="0.2">
      <c r="A9329" t="s">
        <v>19</v>
      </c>
      <c r="B9329" t="s">
        <v>20811</v>
      </c>
      <c r="C9329" s="12">
        <v>41394</v>
      </c>
      <c r="D9329" s="1">
        <v>1</v>
      </c>
      <c r="E9329" t="s">
        <v>20812</v>
      </c>
      <c r="F9329" s="2">
        <v>1</v>
      </c>
      <c r="G9329" s="2">
        <v>3240</v>
      </c>
      <c r="H9329" s="2">
        <v>3240</v>
      </c>
      <c r="I9329" s="2">
        <v>3240</v>
      </c>
      <c r="J9329" t="s">
        <v>9463</v>
      </c>
      <c r="K9329" t="s">
        <v>9464</v>
      </c>
      <c r="L9329" t="s">
        <v>57</v>
      </c>
      <c r="M9329" t="s">
        <v>149</v>
      </c>
      <c r="N9329" t="s">
        <v>24</v>
      </c>
      <c r="O9329" t="s">
        <v>25</v>
      </c>
      <c r="P9329" t="s">
        <v>26</v>
      </c>
    </row>
    <row r="9330" spans="1:16" x14ac:dyDescent="0.2">
      <c r="A9330" t="s">
        <v>19</v>
      </c>
      <c r="B9330" t="s">
        <v>23075</v>
      </c>
      <c r="C9330" s="12">
        <v>41425</v>
      </c>
      <c r="D9330" s="1">
        <v>1</v>
      </c>
      <c r="E9330" t="s">
        <v>23076</v>
      </c>
      <c r="F9330" s="2">
        <v>1</v>
      </c>
      <c r="G9330" s="2">
        <v>3210</v>
      </c>
      <c r="H9330" s="2">
        <v>3210</v>
      </c>
      <c r="I9330" s="2">
        <v>3210</v>
      </c>
      <c r="J9330" t="s">
        <v>9463</v>
      </c>
      <c r="K9330" t="s">
        <v>9464</v>
      </c>
      <c r="L9330" t="s">
        <v>57</v>
      </c>
      <c r="M9330" t="s">
        <v>149</v>
      </c>
      <c r="N9330" t="s">
        <v>24</v>
      </c>
      <c r="O9330" t="s">
        <v>25</v>
      </c>
      <c r="P9330" t="s">
        <v>26</v>
      </c>
    </row>
    <row r="9331" spans="1:16" x14ac:dyDescent="0.2">
      <c r="A9331" t="s">
        <v>19</v>
      </c>
      <c r="B9331" t="s">
        <v>9050</v>
      </c>
      <c r="C9331" s="12">
        <v>41212</v>
      </c>
      <c r="D9331" s="1">
        <v>1</v>
      </c>
      <c r="E9331" t="s">
        <v>9051</v>
      </c>
      <c r="F9331" s="2">
        <v>1</v>
      </c>
      <c r="G9331" s="2">
        <v>85</v>
      </c>
      <c r="H9331" s="2">
        <v>85</v>
      </c>
      <c r="I9331" s="2">
        <v>85</v>
      </c>
      <c r="J9331" t="s">
        <v>9052</v>
      </c>
      <c r="K9331" t="s">
        <v>9053</v>
      </c>
      <c r="L9331" t="s">
        <v>9054</v>
      </c>
      <c r="M9331" t="s">
        <v>9055</v>
      </c>
      <c r="N9331" t="s">
        <v>9056</v>
      </c>
      <c r="O9331" t="s">
        <v>961</v>
      </c>
      <c r="P9331" t="s">
        <v>9057</v>
      </c>
    </row>
    <row r="9332" spans="1:16" x14ac:dyDescent="0.2">
      <c r="A9332" t="s">
        <v>19</v>
      </c>
      <c r="B9332" t="s">
        <v>21481</v>
      </c>
      <c r="C9332" s="12">
        <v>41408</v>
      </c>
      <c r="D9332" s="1">
        <v>1</v>
      </c>
      <c r="E9332" t="s">
        <v>21482</v>
      </c>
      <c r="F9332" s="2">
        <v>1</v>
      </c>
      <c r="G9332" s="2">
        <v>110</v>
      </c>
      <c r="H9332" s="2">
        <v>110</v>
      </c>
      <c r="I9332" s="2">
        <v>110</v>
      </c>
      <c r="J9332" t="s">
        <v>9052</v>
      </c>
      <c r="K9332" t="s">
        <v>9053</v>
      </c>
      <c r="L9332" t="s">
        <v>9054</v>
      </c>
      <c r="M9332" t="s">
        <v>9055</v>
      </c>
      <c r="N9332" t="s">
        <v>9056</v>
      </c>
      <c r="O9332" t="s">
        <v>961</v>
      </c>
      <c r="P9332" t="s">
        <v>9057</v>
      </c>
    </row>
    <row r="9333" spans="1:16" x14ac:dyDescent="0.2">
      <c r="A9333" t="s">
        <v>19</v>
      </c>
      <c r="B9333" t="s">
        <v>23298</v>
      </c>
      <c r="C9333" s="12">
        <v>41435</v>
      </c>
      <c r="D9333" s="1">
        <v>1</v>
      </c>
      <c r="E9333" t="s">
        <v>23299</v>
      </c>
      <c r="F9333" s="2">
        <v>1</v>
      </c>
      <c r="G9333" s="2">
        <v>250</v>
      </c>
      <c r="H9333" s="2">
        <v>250</v>
      </c>
      <c r="I9333" s="2">
        <v>250</v>
      </c>
      <c r="J9333" t="s">
        <v>23300</v>
      </c>
      <c r="K9333" t="s">
        <v>23301</v>
      </c>
      <c r="L9333" t="s">
        <v>23302</v>
      </c>
      <c r="M9333" t="s">
        <v>23303</v>
      </c>
      <c r="N9333" t="s">
        <v>23304</v>
      </c>
      <c r="O9333" t="s">
        <v>45</v>
      </c>
      <c r="P9333" t="s">
        <v>23305</v>
      </c>
    </row>
    <row r="9334" spans="1:16" x14ac:dyDescent="0.2">
      <c r="A9334" t="s">
        <v>19</v>
      </c>
      <c r="B9334" t="s">
        <v>14860</v>
      </c>
      <c r="C9334" s="12">
        <v>41232</v>
      </c>
      <c r="D9334" s="1">
        <v>1</v>
      </c>
      <c r="E9334" t="s">
        <v>14861</v>
      </c>
      <c r="F9334" s="2">
        <v>1</v>
      </c>
      <c r="G9334" s="2">
        <v>50</v>
      </c>
      <c r="H9334" s="2">
        <v>50</v>
      </c>
      <c r="I9334" s="2">
        <v>50</v>
      </c>
      <c r="J9334" t="s">
        <v>14862</v>
      </c>
      <c r="K9334" t="s">
        <v>14863</v>
      </c>
      <c r="L9334" t="s">
        <v>14864</v>
      </c>
      <c r="N9334" t="s">
        <v>156</v>
      </c>
      <c r="O9334" t="s">
        <v>25</v>
      </c>
      <c r="P9334" t="s">
        <v>1291</v>
      </c>
    </row>
    <row r="9335" spans="1:16" x14ac:dyDescent="0.2">
      <c r="A9335" t="s">
        <v>19</v>
      </c>
      <c r="B9335" t="s">
        <v>18528</v>
      </c>
      <c r="C9335" s="12">
        <v>41365</v>
      </c>
      <c r="D9335" s="1">
        <v>1</v>
      </c>
      <c r="E9335" t="s">
        <v>18529</v>
      </c>
      <c r="F9335" s="2">
        <v>1</v>
      </c>
      <c r="G9335" s="2">
        <v>100</v>
      </c>
      <c r="H9335" s="2">
        <v>100</v>
      </c>
      <c r="I9335" s="2">
        <v>100</v>
      </c>
      <c r="J9335" t="s">
        <v>18530</v>
      </c>
      <c r="K9335" t="s">
        <v>18531</v>
      </c>
      <c r="L9335" t="s">
        <v>18532</v>
      </c>
      <c r="N9335" t="s">
        <v>14292</v>
      </c>
      <c r="O9335" t="s">
        <v>945</v>
      </c>
      <c r="P9335" t="s">
        <v>18533</v>
      </c>
    </row>
    <row r="9336" spans="1:16" x14ac:dyDescent="0.2">
      <c r="A9336" t="s">
        <v>19</v>
      </c>
      <c r="B9336" t="s">
        <v>1712</v>
      </c>
      <c r="C9336" s="12">
        <v>41092</v>
      </c>
      <c r="D9336" s="1">
        <v>1</v>
      </c>
      <c r="E9336" t="s">
        <v>1713</v>
      </c>
      <c r="F9336" s="2">
        <v>1</v>
      </c>
      <c r="G9336" s="2">
        <v>2000</v>
      </c>
      <c r="H9336" s="2">
        <v>2000</v>
      </c>
      <c r="I9336" s="2">
        <v>2000</v>
      </c>
      <c r="J9336" t="s">
        <v>1714</v>
      </c>
      <c r="K9336" t="s">
        <v>1715</v>
      </c>
      <c r="L9336" t="s">
        <v>1716</v>
      </c>
      <c r="M9336" t="s">
        <v>1717</v>
      </c>
      <c r="N9336" t="s">
        <v>1718</v>
      </c>
      <c r="O9336" t="s">
        <v>141</v>
      </c>
      <c r="P9336" t="s">
        <v>1719</v>
      </c>
    </row>
    <row r="9337" spans="1:16" x14ac:dyDescent="0.2">
      <c r="A9337" t="s">
        <v>19</v>
      </c>
      <c r="B9337" t="s">
        <v>19243</v>
      </c>
      <c r="C9337" s="12">
        <v>41355</v>
      </c>
      <c r="D9337" s="1">
        <v>1</v>
      </c>
      <c r="E9337" t="s">
        <v>19244</v>
      </c>
      <c r="F9337" s="2">
        <v>1</v>
      </c>
      <c r="G9337" s="2">
        <v>290</v>
      </c>
      <c r="H9337" s="2">
        <v>290</v>
      </c>
      <c r="I9337" s="2">
        <v>290</v>
      </c>
      <c r="J9337" t="s">
        <v>19245</v>
      </c>
      <c r="K9337" t="s">
        <v>19246</v>
      </c>
      <c r="L9337" t="s">
        <v>19247</v>
      </c>
      <c r="N9337" t="s">
        <v>306</v>
      </c>
      <c r="O9337" t="s">
        <v>307</v>
      </c>
      <c r="P9337" t="s">
        <v>19248</v>
      </c>
    </row>
    <row r="9338" spans="1:16" x14ac:dyDescent="0.2">
      <c r="A9338" t="s">
        <v>19</v>
      </c>
      <c r="B9338" t="s">
        <v>8989</v>
      </c>
      <c r="C9338" s="12">
        <v>41172</v>
      </c>
      <c r="D9338" s="1">
        <v>1</v>
      </c>
      <c r="E9338" t="s">
        <v>8990</v>
      </c>
      <c r="F9338" s="2">
        <v>1</v>
      </c>
      <c r="G9338" s="3">
        <v>1746.6</v>
      </c>
      <c r="H9338" s="3">
        <v>1746.6</v>
      </c>
      <c r="I9338" s="3">
        <v>1746.6</v>
      </c>
      <c r="J9338" t="s">
        <v>8991</v>
      </c>
      <c r="K9338" t="s">
        <v>8992</v>
      </c>
      <c r="L9338" t="s">
        <v>8993</v>
      </c>
      <c r="M9338" t="s">
        <v>8994</v>
      </c>
      <c r="N9338" t="s">
        <v>306</v>
      </c>
      <c r="O9338" t="s">
        <v>307</v>
      </c>
      <c r="P9338" t="s">
        <v>8995</v>
      </c>
    </row>
    <row r="9339" spans="1:16" x14ac:dyDescent="0.2">
      <c r="A9339" t="s">
        <v>19</v>
      </c>
      <c r="B9339" t="s">
        <v>21054</v>
      </c>
      <c r="C9339" s="12">
        <v>41335</v>
      </c>
      <c r="D9339" s="1">
        <v>1</v>
      </c>
      <c r="E9339" t="s">
        <v>21055</v>
      </c>
      <c r="F9339" s="2">
        <v>1</v>
      </c>
      <c r="G9339" s="3">
        <v>2119.08</v>
      </c>
      <c r="H9339" s="3">
        <v>2119.08</v>
      </c>
      <c r="I9339" s="3">
        <v>2119.08</v>
      </c>
      <c r="J9339" t="s">
        <v>21056</v>
      </c>
      <c r="K9339" t="s">
        <v>21057</v>
      </c>
      <c r="L9339" t="s">
        <v>21058</v>
      </c>
      <c r="N9339" t="s">
        <v>10105</v>
      </c>
      <c r="O9339" t="s">
        <v>10106</v>
      </c>
      <c r="P9339" t="s">
        <v>21059</v>
      </c>
    </row>
    <row r="9340" spans="1:16" x14ac:dyDescent="0.2">
      <c r="A9340" t="s">
        <v>19</v>
      </c>
      <c r="B9340" t="s">
        <v>12193</v>
      </c>
      <c r="C9340" s="12">
        <v>41253</v>
      </c>
      <c r="D9340" s="1">
        <v>1</v>
      </c>
      <c r="E9340" t="s">
        <v>12194</v>
      </c>
      <c r="F9340" s="2">
        <v>1</v>
      </c>
      <c r="G9340" s="2">
        <v>120</v>
      </c>
      <c r="H9340" s="2">
        <v>120</v>
      </c>
      <c r="I9340" s="2">
        <v>120</v>
      </c>
      <c r="J9340" t="s">
        <v>12195</v>
      </c>
      <c r="K9340" t="s">
        <v>12196</v>
      </c>
      <c r="L9340" t="s">
        <v>12197</v>
      </c>
      <c r="N9340" t="s">
        <v>168</v>
      </c>
      <c r="O9340" t="s">
        <v>25</v>
      </c>
      <c r="P9340" t="s">
        <v>169</v>
      </c>
    </row>
    <row r="9341" spans="1:16" x14ac:dyDescent="0.2">
      <c r="A9341" t="s">
        <v>19</v>
      </c>
      <c r="B9341" t="s">
        <v>17425</v>
      </c>
      <c r="C9341" s="12">
        <v>41334</v>
      </c>
      <c r="D9341" s="1">
        <v>1</v>
      </c>
      <c r="E9341" t="s">
        <v>12194</v>
      </c>
      <c r="F9341" s="2">
        <v>1</v>
      </c>
      <c r="G9341" s="3">
        <v>68.5</v>
      </c>
      <c r="H9341" s="3">
        <v>68.5</v>
      </c>
      <c r="I9341" s="3">
        <v>68.5</v>
      </c>
      <c r="J9341" t="s">
        <v>12195</v>
      </c>
      <c r="K9341" t="s">
        <v>12196</v>
      </c>
      <c r="L9341" t="s">
        <v>12197</v>
      </c>
      <c r="N9341" t="s">
        <v>168</v>
      </c>
      <c r="O9341" t="s">
        <v>25</v>
      </c>
      <c r="P9341" t="s">
        <v>169</v>
      </c>
    </row>
    <row r="9342" spans="1:16" x14ac:dyDescent="0.2">
      <c r="A9342" t="s">
        <v>19</v>
      </c>
      <c r="B9342" t="s">
        <v>23159</v>
      </c>
      <c r="C9342" s="12">
        <v>41388</v>
      </c>
      <c r="D9342" s="1">
        <v>1</v>
      </c>
      <c r="E9342" t="s">
        <v>12194</v>
      </c>
      <c r="F9342" s="2">
        <v>1</v>
      </c>
      <c r="G9342" s="3">
        <v>69.5</v>
      </c>
      <c r="H9342" s="3">
        <v>69.5</v>
      </c>
      <c r="I9342" s="3">
        <v>69.5</v>
      </c>
      <c r="J9342" t="s">
        <v>12195</v>
      </c>
      <c r="K9342" t="s">
        <v>12196</v>
      </c>
      <c r="L9342" t="s">
        <v>12197</v>
      </c>
      <c r="N9342" t="s">
        <v>168</v>
      </c>
      <c r="O9342" t="s">
        <v>25</v>
      </c>
      <c r="P9342" t="s">
        <v>169</v>
      </c>
    </row>
    <row r="9343" spans="1:16" x14ac:dyDescent="0.2">
      <c r="A9343" t="s">
        <v>19</v>
      </c>
      <c r="B9343" t="s">
        <v>8120</v>
      </c>
      <c r="C9343" s="12">
        <v>41197</v>
      </c>
      <c r="D9343" s="1">
        <v>1</v>
      </c>
      <c r="E9343" t="s">
        <v>8121</v>
      </c>
      <c r="F9343" s="2">
        <v>1</v>
      </c>
      <c r="G9343" s="2">
        <v>244</v>
      </c>
      <c r="H9343" s="2">
        <v>244</v>
      </c>
      <c r="I9343" s="2">
        <v>244</v>
      </c>
      <c r="J9343" t="s">
        <v>8122</v>
      </c>
      <c r="K9343" t="s">
        <v>8123</v>
      </c>
      <c r="L9343" t="s">
        <v>8124</v>
      </c>
      <c r="N9343" t="s">
        <v>44</v>
      </c>
      <c r="O9343" t="s">
        <v>45</v>
      </c>
      <c r="P9343" t="s">
        <v>8125</v>
      </c>
    </row>
    <row r="9344" spans="1:16" x14ac:dyDescent="0.2">
      <c r="A9344" t="s">
        <v>19</v>
      </c>
      <c r="B9344" t="s">
        <v>14748</v>
      </c>
      <c r="C9344" s="12">
        <v>41286</v>
      </c>
      <c r="D9344" s="1">
        <v>1</v>
      </c>
      <c r="E9344" t="s">
        <v>14749</v>
      </c>
      <c r="F9344" s="2">
        <v>1</v>
      </c>
      <c r="G9344" s="2">
        <v>300</v>
      </c>
      <c r="H9344" s="2">
        <v>300</v>
      </c>
      <c r="I9344" s="2">
        <v>300</v>
      </c>
      <c r="J9344" t="s">
        <v>14750</v>
      </c>
      <c r="K9344" t="s">
        <v>14751</v>
      </c>
      <c r="L9344" t="s">
        <v>14752</v>
      </c>
      <c r="M9344" t="s">
        <v>14753</v>
      </c>
      <c r="N9344" t="s">
        <v>944</v>
      </c>
      <c r="O9344" t="s">
        <v>945</v>
      </c>
      <c r="P9344" t="s">
        <v>14754</v>
      </c>
    </row>
    <row r="9345" spans="1:16" x14ac:dyDescent="0.2">
      <c r="A9345" t="s">
        <v>19</v>
      </c>
      <c r="B9345" t="s">
        <v>819</v>
      </c>
      <c r="C9345" s="12">
        <v>41105</v>
      </c>
      <c r="D9345" s="1">
        <v>1</v>
      </c>
      <c r="E9345" t="s">
        <v>820</v>
      </c>
      <c r="F9345" s="2">
        <v>1</v>
      </c>
      <c r="G9345" s="2">
        <v>110</v>
      </c>
      <c r="H9345" s="2">
        <v>110</v>
      </c>
      <c r="I9345" s="2">
        <v>110</v>
      </c>
      <c r="J9345" t="s">
        <v>821</v>
      </c>
      <c r="K9345" t="s">
        <v>822</v>
      </c>
      <c r="L9345" t="s">
        <v>823</v>
      </c>
      <c r="N9345" t="s">
        <v>64</v>
      </c>
      <c r="O9345" t="s">
        <v>25</v>
      </c>
      <c r="P9345" t="s">
        <v>65</v>
      </c>
    </row>
    <row r="9346" spans="1:16" x14ac:dyDescent="0.2">
      <c r="A9346" t="s">
        <v>19</v>
      </c>
      <c r="B9346" t="s">
        <v>25374</v>
      </c>
      <c r="C9346" s="12">
        <v>41426</v>
      </c>
      <c r="D9346" s="1">
        <v>1</v>
      </c>
      <c r="E9346" t="s">
        <v>25375</v>
      </c>
      <c r="F9346" s="2">
        <v>1</v>
      </c>
      <c r="G9346" s="2">
        <v>110</v>
      </c>
      <c r="H9346" s="2">
        <v>110</v>
      </c>
      <c r="I9346" s="2">
        <v>110</v>
      </c>
      <c r="J9346" t="s">
        <v>821</v>
      </c>
      <c r="K9346" t="s">
        <v>822</v>
      </c>
      <c r="L9346" t="s">
        <v>823</v>
      </c>
      <c r="N9346" t="s">
        <v>64</v>
      </c>
      <c r="O9346" t="s">
        <v>25</v>
      </c>
      <c r="P9346" t="s">
        <v>65</v>
      </c>
    </row>
    <row r="9347" spans="1:16" x14ac:dyDescent="0.2">
      <c r="A9347" t="s">
        <v>19</v>
      </c>
      <c r="B9347" t="s">
        <v>13028</v>
      </c>
      <c r="C9347" s="12">
        <v>41275</v>
      </c>
      <c r="D9347" s="1">
        <v>1</v>
      </c>
      <c r="E9347" t="s">
        <v>13029</v>
      </c>
      <c r="F9347" s="2">
        <v>1</v>
      </c>
      <c r="G9347" s="2">
        <v>531</v>
      </c>
      <c r="H9347" s="2">
        <v>531</v>
      </c>
      <c r="I9347" s="2">
        <v>531</v>
      </c>
      <c r="J9347" t="s">
        <v>13030</v>
      </c>
      <c r="K9347" t="s">
        <v>13031</v>
      </c>
      <c r="L9347" t="s">
        <v>13032</v>
      </c>
      <c r="N9347" t="s">
        <v>10105</v>
      </c>
      <c r="O9347" t="s">
        <v>10106</v>
      </c>
      <c r="P9347" t="s">
        <v>13033</v>
      </c>
    </row>
    <row r="9348" spans="1:16" x14ac:dyDescent="0.2">
      <c r="A9348" t="s">
        <v>19</v>
      </c>
      <c r="B9348" t="s">
        <v>7909</v>
      </c>
      <c r="C9348" s="12">
        <v>41197</v>
      </c>
      <c r="D9348" s="1">
        <v>1</v>
      </c>
      <c r="E9348" t="s">
        <v>28484</v>
      </c>
      <c r="F9348" s="2">
        <v>1</v>
      </c>
      <c r="G9348" s="2">
        <v>214</v>
      </c>
      <c r="H9348" s="2">
        <v>214</v>
      </c>
      <c r="I9348" s="2">
        <v>214</v>
      </c>
      <c r="J9348" t="s">
        <v>7910</v>
      </c>
      <c r="K9348" t="s">
        <v>7911</v>
      </c>
      <c r="L9348" t="s">
        <v>7912</v>
      </c>
      <c r="N9348" t="s">
        <v>44</v>
      </c>
      <c r="O9348" t="s">
        <v>45</v>
      </c>
      <c r="P9348" t="s">
        <v>7913</v>
      </c>
    </row>
    <row r="9349" spans="1:16" x14ac:dyDescent="0.2">
      <c r="A9349" t="s">
        <v>19</v>
      </c>
      <c r="B9349" t="s">
        <v>7914</v>
      </c>
      <c r="C9349" s="12">
        <v>41197</v>
      </c>
      <c r="D9349" s="1">
        <v>1</v>
      </c>
      <c r="E9349" t="s">
        <v>28484</v>
      </c>
      <c r="F9349" s="2">
        <v>1</v>
      </c>
      <c r="G9349" s="2">
        <v>214</v>
      </c>
      <c r="H9349" s="2">
        <v>214</v>
      </c>
      <c r="I9349" s="2">
        <v>214</v>
      </c>
      <c r="J9349" t="s">
        <v>7910</v>
      </c>
      <c r="K9349" t="s">
        <v>7911</v>
      </c>
      <c r="L9349" t="s">
        <v>7912</v>
      </c>
      <c r="N9349" t="s">
        <v>44</v>
      </c>
      <c r="O9349" t="s">
        <v>45</v>
      </c>
      <c r="P9349" t="s">
        <v>7913</v>
      </c>
    </row>
    <row r="9350" spans="1:16" x14ac:dyDescent="0.2">
      <c r="A9350" t="s">
        <v>19</v>
      </c>
      <c r="B9350" t="s">
        <v>7955</v>
      </c>
      <c r="C9350" s="12">
        <v>41197</v>
      </c>
      <c r="D9350" s="1">
        <v>1</v>
      </c>
      <c r="E9350" t="s">
        <v>28484</v>
      </c>
      <c r="F9350" s="2">
        <v>1</v>
      </c>
      <c r="G9350" s="2">
        <v>214</v>
      </c>
      <c r="H9350" s="2">
        <v>214</v>
      </c>
      <c r="I9350" s="2">
        <v>214</v>
      </c>
      <c r="J9350" t="s">
        <v>7910</v>
      </c>
      <c r="K9350" t="s">
        <v>7911</v>
      </c>
      <c r="L9350" t="s">
        <v>7912</v>
      </c>
      <c r="N9350" t="s">
        <v>44</v>
      </c>
      <c r="O9350" t="s">
        <v>45</v>
      </c>
      <c r="P9350" t="s">
        <v>7913</v>
      </c>
    </row>
    <row r="9351" spans="1:16" x14ac:dyDescent="0.2">
      <c r="A9351" t="s">
        <v>19</v>
      </c>
      <c r="B9351" t="s">
        <v>14810</v>
      </c>
      <c r="C9351" s="12">
        <v>41304</v>
      </c>
      <c r="D9351" s="1">
        <v>1</v>
      </c>
      <c r="E9351" t="s">
        <v>28484</v>
      </c>
      <c r="F9351" s="2">
        <v>1</v>
      </c>
      <c r="G9351" s="2">
        <v>154</v>
      </c>
      <c r="H9351" s="2">
        <v>154</v>
      </c>
      <c r="I9351" s="2">
        <v>154</v>
      </c>
      <c r="J9351" t="s">
        <v>7910</v>
      </c>
      <c r="K9351" t="s">
        <v>7911</v>
      </c>
      <c r="L9351" t="s">
        <v>7912</v>
      </c>
      <c r="N9351" t="s">
        <v>44</v>
      </c>
      <c r="O9351" t="s">
        <v>45</v>
      </c>
      <c r="P9351" t="s">
        <v>7913</v>
      </c>
    </row>
    <row r="9352" spans="1:16" x14ac:dyDescent="0.2">
      <c r="A9352" t="s">
        <v>19</v>
      </c>
      <c r="B9352" t="s">
        <v>20001</v>
      </c>
      <c r="C9352" s="12">
        <v>41382</v>
      </c>
      <c r="D9352" s="1">
        <v>1</v>
      </c>
      <c r="E9352" t="s">
        <v>20002</v>
      </c>
      <c r="F9352" s="2">
        <v>1</v>
      </c>
      <c r="G9352" s="2">
        <v>225</v>
      </c>
      <c r="H9352" s="2">
        <v>225</v>
      </c>
      <c r="I9352" s="2">
        <v>225</v>
      </c>
      <c r="J9352" t="s">
        <v>20003</v>
      </c>
      <c r="K9352" t="s">
        <v>20004</v>
      </c>
      <c r="L9352" t="s">
        <v>20005</v>
      </c>
      <c r="N9352" t="s">
        <v>815</v>
      </c>
      <c r="O9352" t="s">
        <v>816</v>
      </c>
      <c r="P9352" t="s">
        <v>9369</v>
      </c>
    </row>
    <row r="9353" spans="1:16" x14ac:dyDescent="0.2">
      <c r="A9353" t="s">
        <v>19</v>
      </c>
      <c r="B9353" t="s">
        <v>3956</v>
      </c>
      <c r="C9353" s="12">
        <v>41103</v>
      </c>
      <c r="D9353" s="1">
        <v>1</v>
      </c>
      <c r="E9353" t="s">
        <v>3957</v>
      </c>
      <c r="F9353" s="2">
        <v>1</v>
      </c>
      <c r="G9353" s="2">
        <v>1000</v>
      </c>
      <c r="H9353" s="2">
        <v>1000</v>
      </c>
      <c r="I9353" s="2">
        <v>1000</v>
      </c>
      <c r="J9353" t="s">
        <v>3958</v>
      </c>
      <c r="K9353" t="s">
        <v>3959</v>
      </c>
      <c r="L9353" t="s">
        <v>3960</v>
      </c>
      <c r="N9353" t="s">
        <v>64</v>
      </c>
      <c r="O9353" t="s">
        <v>25</v>
      </c>
      <c r="P9353" t="s">
        <v>181</v>
      </c>
    </row>
    <row r="9354" spans="1:16" x14ac:dyDescent="0.2">
      <c r="A9354" t="s">
        <v>19</v>
      </c>
      <c r="B9354" t="s">
        <v>25055</v>
      </c>
      <c r="C9354" s="12">
        <v>41445</v>
      </c>
      <c r="D9354" s="1">
        <v>1</v>
      </c>
      <c r="E9354" t="s">
        <v>25056</v>
      </c>
      <c r="F9354" s="2">
        <v>1</v>
      </c>
      <c r="G9354" s="2">
        <v>1000</v>
      </c>
      <c r="H9354" s="2">
        <v>1000</v>
      </c>
      <c r="I9354" s="2">
        <v>1000</v>
      </c>
      <c r="J9354" t="s">
        <v>3958</v>
      </c>
      <c r="K9354" t="s">
        <v>3959</v>
      </c>
      <c r="L9354" t="s">
        <v>3960</v>
      </c>
      <c r="N9354" t="s">
        <v>64</v>
      </c>
      <c r="O9354" t="s">
        <v>25</v>
      </c>
      <c r="P9354" t="s">
        <v>181</v>
      </c>
    </row>
    <row r="9355" spans="1:16" x14ac:dyDescent="0.2">
      <c r="A9355" t="s">
        <v>19</v>
      </c>
      <c r="B9355" t="s">
        <v>21145</v>
      </c>
      <c r="C9355" s="12">
        <v>41401</v>
      </c>
      <c r="D9355" s="1">
        <v>1</v>
      </c>
      <c r="E9355" t="s">
        <v>21146</v>
      </c>
      <c r="F9355" s="2">
        <v>1</v>
      </c>
      <c r="G9355" s="2">
        <v>1500</v>
      </c>
      <c r="H9355" s="2">
        <v>1500</v>
      </c>
      <c r="I9355" s="2">
        <v>1500</v>
      </c>
      <c r="J9355" t="s">
        <v>21147</v>
      </c>
      <c r="K9355" t="s">
        <v>21148</v>
      </c>
      <c r="L9355" t="s">
        <v>21149</v>
      </c>
      <c r="M9355" t="s">
        <v>21150</v>
      </c>
      <c r="N9355" t="s">
        <v>1365</v>
      </c>
      <c r="O9355" t="s">
        <v>1366</v>
      </c>
      <c r="P9355" t="s">
        <v>21151</v>
      </c>
    </row>
    <row r="9356" spans="1:16" x14ac:dyDescent="0.2">
      <c r="A9356" t="s">
        <v>19</v>
      </c>
      <c r="B9356" t="s">
        <v>13413</v>
      </c>
      <c r="C9356" s="12">
        <v>41250</v>
      </c>
      <c r="D9356" s="1">
        <v>1</v>
      </c>
      <c r="E9356" t="s">
        <v>2788</v>
      </c>
      <c r="F9356" s="2">
        <v>1</v>
      </c>
      <c r="G9356" s="3">
        <v>73.599999999999994</v>
      </c>
      <c r="H9356" s="3">
        <v>73.599999999999994</v>
      </c>
      <c r="I9356" s="3">
        <v>73.599999999999994</v>
      </c>
      <c r="J9356" t="s">
        <v>13414</v>
      </c>
      <c r="K9356" t="s">
        <v>13415</v>
      </c>
      <c r="L9356" t="s">
        <v>13416</v>
      </c>
      <c r="N9356" t="s">
        <v>410</v>
      </c>
      <c r="O9356" t="s">
        <v>54</v>
      </c>
      <c r="P9356" t="s">
        <v>13417</v>
      </c>
    </row>
    <row r="9357" spans="1:16" x14ac:dyDescent="0.2">
      <c r="A9357" t="s">
        <v>19</v>
      </c>
      <c r="B9357" t="s">
        <v>13998</v>
      </c>
      <c r="C9357" s="12">
        <v>41259</v>
      </c>
      <c r="D9357" s="1">
        <v>1</v>
      </c>
      <c r="E9357" t="s">
        <v>13999</v>
      </c>
      <c r="F9357" s="2">
        <v>1</v>
      </c>
      <c r="G9357" s="3">
        <v>114.4</v>
      </c>
      <c r="H9357" s="3">
        <v>114.4</v>
      </c>
      <c r="I9357" s="3">
        <v>800.8</v>
      </c>
      <c r="J9357" t="s">
        <v>10651</v>
      </c>
      <c r="K9357" t="s">
        <v>10652</v>
      </c>
      <c r="L9357" t="s">
        <v>10653</v>
      </c>
      <c r="N9357" t="s">
        <v>24</v>
      </c>
      <c r="O9357" t="s">
        <v>25</v>
      </c>
      <c r="P9357" t="s">
        <v>26</v>
      </c>
    </row>
    <row r="9358" spans="1:16" x14ac:dyDescent="0.2">
      <c r="A9358" t="s">
        <v>19</v>
      </c>
      <c r="B9358" t="s">
        <v>13998</v>
      </c>
      <c r="C9358" s="12">
        <v>41259</v>
      </c>
      <c r="D9358" s="1">
        <v>2</v>
      </c>
      <c r="E9358" t="s">
        <v>14000</v>
      </c>
      <c r="F9358" s="2">
        <v>1</v>
      </c>
      <c r="G9358" s="3">
        <v>114.4</v>
      </c>
      <c r="H9358" s="3">
        <v>114.4</v>
      </c>
      <c r="I9358" s="3">
        <v>800.8</v>
      </c>
      <c r="J9358" t="s">
        <v>10651</v>
      </c>
      <c r="K9358" t="s">
        <v>10652</v>
      </c>
      <c r="L9358" t="s">
        <v>10653</v>
      </c>
      <c r="N9358" t="s">
        <v>24</v>
      </c>
      <c r="O9358" t="s">
        <v>25</v>
      </c>
      <c r="P9358" t="s">
        <v>26</v>
      </c>
    </row>
    <row r="9359" spans="1:16" x14ac:dyDescent="0.2">
      <c r="A9359" t="s">
        <v>19</v>
      </c>
      <c r="B9359" t="s">
        <v>13998</v>
      </c>
      <c r="C9359" s="12">
        <v>41259</v>
      </c>
      <c r="D9359" s="1">
        <v>3</v>
      </c>
      <c r="E9359" t="s">
        <v>14001</v>
      </c>
      <c r="F9359" s="2">
        <v>1</v>
      </c>
      <c r="G9359" s="3">
        <v>114.4</v>
      </c>
      <c r="H9359" s="3">
        <v>114.4</v>
      </c>
      <c r="I9359" s="3">
        <v>800.8</v>
      </c>
      <c r="J9359" t="s">
        <v>10651</v>
      </c>
      <c r="K9359" t="s">
        <v>10652</v>
      </c>
      <c r="L9359" t="s">
        <v>10653</v>
      </c>
      <c r="N9359" t="s">
        <v>24</v>
      </c>
      <c r="O9359" t="s">
        <v>25</v>
      </c>
      <c r="P9359" t="s">
        <v>26</v>
      </c>
    </row>
    <row r="9360" spans="1:16" x14ac:dyDescent="0.2">
      <c r="A9360" t="s">
        <v>19</v>
      </c>
      <c r="B9360" t="s">
        <v>13998</v>
      </c>
      <c r="C9360" s="12">
        <v>41259</v>
      </c>
      <c r="D9360" s="1">
        <v>4</v>
      </c>
      <c r="E9360" t="s">
        <v>14002</v>
      </c>
      <c r="F9360" s="2">
        <v>1</v>
      </c>
      <c r="G9360" s="3">
        <v>114.4</v>
      </c>
      <c r="H9360" s="3">
        <v>114.4</v>
      </c>
      <c r="I9360" s="3">
        <v>800.8</v>
      </c>
      <c r="J9360" t="s">
        <v>10651</v>
      </c>
      <c r="K9360" t="s">
        <v>10652</v>
      </c>
      <c r="L9360" t="s">
        <v>10653</v>
      </c>
      <c r="N9360" t="s">
        <v>24</v>
      </c>
      <c r="O9360" t="s">
        <v>25</v>
      </c>
      <c r="P9360" t="s">
        <v>26</v>
      </c>
    </row>
    <row r="9361" spans="1:18" x14ac:dyDescent="0.2">
      <c r="A9361" t="s">
        <v>19</v>
      </c>
      <c r="B9361" t="s">
        <v>13998</v>
      </c>
      <c r="C9361" s="12">
        <v>41259</v>
      </c>
      <c r="D9361" s="1">
        <v>5</v>
      </c>
      <c r="E9361" t="s">
        <v>14003</v>
      </c>
      <c r="F9361" s="2">
        <v>1</v>
      </c>
      <c r="G9361" s="3">
        <v>114.4</v>
      </c>
      <c r="H9361" s="3">
        <v>114.4</v>
      </c>
      <c r="I9361" s="3">
        <v>800.8</v>
      </c>
      <c r="J9361" t="s">
        <v>10651</v>
      </c>
      <c r="K9361" t="s">
        <v>10652</v>
      </c>
      <c r="L9361" t="s">
        <v>10653</v>
      </c>
      <c r="N9361" t="s">
        <v>24</v>
      </c>
      <c r="O9361" t="s">
        <v>25</v>
      </c>
      <c r="P9361" t="s">
        <v>26</v>
      </c>
    </row>
    <row r="9362" spans="1:18" x14ac:dyDescent="0.2">
      <c r="A9362" t="s">
        <v>19</v>
      </c>
      <c r="B9362" t="s">
        <v>13998</v>
      </c>
      <c r="C9362" s="12">
        <v>41259</v>
      </c>
      <c r="D9362" s="1">
        <v>6</v>
      </c>
      <c r="E9362" t="s">
        <v>14004</v>
      </c>
      <c r="F9362" s="2">
        <v>1</v>
      </c>
      <c r="G9362" s="3">
        <v>114.4</v>
      </c>
      <c r="H9362" s="3">
        <v>114.4</v>
      </c>
      <c r="I9362" s="3">
        <v>800.8</v>
      </c>
      <c r="J9362" t="s">
        <v>10651</v>
      </c>
      <c r="K9362" t="s">
        <v>10652</v>
      </c>
      <c r="L9362" t="s">
        <v>10653</v>
      </c>
      <c r="N9362" t="s">
        <v>24</v>
      </c>
      <c r="O9362" t="s">
        <v>25</v>
      </c>
      <c r="P9362" t="s">
        <v>26</v>
      </c>
    </row>
    <row r="9363" spans="1:18" x14ac:dyDescent="0.2">
      <c r="A9363" t="s">
        <v>19</v>
      </c>
      <c r="B9363" t="s">
        <v>13998</v>
      </c>
      <c r="C9363" s="12">
        <v>41259</v>
      </c>
      <c r="D9363" s="1">
        <v>7</v>
      </c>
      <c r="E9363" t="s">
        <v>14005</v>
      </c>
      <c r="F9363" s="2">
        <v>1</v>
      </c>
      <c r="G9363" s="3">
        <v>114.4</v>
      </c>
      <c r="H9363" s="3">
        <v>114.4</v>
      </c>
      <c r="I9363" s="3">
        <v>800.8</v>
      </c>
      <c r="J9363" t="s">
        <v>10651</v>
      </c>
      <c r="K9363" t="s">
        <v>10652</v>
      </c>
      <c r="L9363" t="s">
        <v>10653</v>
      </c>
      <c r="N9363" t="s">
        <v>24</v>
      </c>
      <c r="O9363" t="s">
        <v>25</v>
      </c>
      <c r="P9363" t="s">
        <v>26</v>
      </c>
    </row>
    <row r="9364" spans="1:18" x14ac:dyDescent="0.2">
      <c r="A9364" t="s">
        <v>19</v>
      </c>
      <c r="B9364" t="s">
        <v>11836</v>
      </c>
      <c r="C9364" s="12">
        <v>41243</v>
      </c>
      <c r="D9364" s="1">
        <v>1</v>
      </c>
      <c r="E9364" t="s">
        <v>11837</v>
      </c>
      <c r="F9364" s="2">
        <v>1</v>
      </c>
      <c r="G9364" s="3">
        <v>1635.72</v>
      </c>
      <c r="H9364" s="3">
        <v>1635.72</v>
      </c>
      <c r="I9364" s="3">
        <v>1635.72</v>
      </c>
      <c r="J9364" t="s">
        <v>5500</v>
      </c>
      <c r="K9364" t="s">
        <v>5501</v>
      </c>
      <c r="L9364" t="s">
        <v>5502</v>
      </c>
      <c r="N9364" t="s">
        <v>64</v>
      </c>
      <c r="O9364" t="s">
        <v>25</v>
      </c>
      <c r="P9364" t="s">
        <v>181</v>
      </c>
    </row>
    <row r="9365" spans="1:18" x14ac:dyDescent="0.2">
      <c r="A9365" t="s">
        <v>19</v>
      </c>
      <c r="B9365" t="s">
        <v>20557</v>
      </c>
      <c r="C9365" s="12">
        <v>41393</v>
      </c>
      <c r="D9365" s="1">
        <v>1</v>
      </c>
      <c r="E9365" t="s">
        <v>20558</v>
      </c>
      <c r="F9365" s="2">
        <v>1</v>
      </c>
      <c r="G9365" s="2">
        <v>192</v>
      </c>
      <c r="H9365" s="2">
        <v>192</v>
      </c>
      <c r="I9365" s="2">
        <v>192</v>
      </c>
      <c r="J9365" t="s">
        <v>20559</v>
      </c>
      <c r="K9365" t="s">
        <v>20560</v>
      </c>
      <c r="L9365" t="s">
        <v>20561</v>
      </c>
      <c r="M9365" t="s">
        <v>20562</v>
      </c>
      <c r="N9365" t="s">
        <v>20563</v>
      </c>
      <c r="O9365" t="s">
        <v>25</v>
      </c>
      <c r="P9365" t="s">
        <v>20564</v>
      </c>
    </row>
    <row r="9366" spans="1:18" x14ac:dyDescent="0.2">
      <c r="A9366" t="s">
        <v>19</v>
      </c>
      <c r="B9366" t="s">
        <v>1376</v>
      </c>
      <c r="C9366" s="12">
        <v>41110</v>
      </c>
      <c r="D9366" s="1">
        <v>1</v>
      </c>
      <c r="E9366" t="s">
        <v>1377</v>
      </c>
      <c r="F9366" s="2">
        <v>1</v>
      </c>
      <c r="G9366" s="2">
        <v>300</v>
      </c>
      <c r="H9366" s="2">
        <v>300</v>
      </c>
      <c r="I9366" s="2">
        <v>300</v>
      </c>
      <c r="J9366" t="s">
        <v>1378</v>
      </c>
      <c r="K9366" t="s">
        <v>1379</v>
      </c>
      <c r="L9366" t="s">
        <v>1380</v>
      </c>
      <c r="N9366" t="s">
        <v>1381</v>
      </c>
      <c r="O9366" t="s">
        <v>25</v>
      </c>
      <c r="P9366" t="s">
        <v>1382</v>
      </c>
    </row>
    <row r="9367" spans="1:18" x14ac:dyDescent="0.2">
      <c r="A9367" t="s">
        <v>19</v>
      </c>
      <c r="B9367" t="s">
        <v>6549</v>
      </c>
      <c r="C9367" s="12">
        <v>41168</v>
      </c>
      <c r="D9367" s="1">
        <v>1</v>
      </c>
      <c r="E9367" t="s">
        <v>6550</v>
      </c>
      <c r="F9367" s="2">
        <v>1</v>
      </c>
      <c r="G9367" s="2">
        <v>300</v>
      </c>
      <c r="H9367" s="2">
        <v>300</v>
      </c>
      <c r="I9367" s="2">
        <v>300</v>
      </c>
      <c r="J9367" t="s">
        <v>6551</v>
      </c>
      <c r="K9367" t="s">
        <v>6552</v>
      </c>
      <c r="L9367" t="s">
        <v>6553</v>
      </c>
      <c r="N9367" t="s">
        <v>24</v>
      </c>
      <c r="O9367" t="s">
        <v>25</v>
      </c>
      <c r="P9367" t="s">
        <v>26</v>
      </c>
    </row>
    <row r="9368" spans="1:18" x14ac:dyDescent="0.2">
      <c r="A9368" t="s">
        <v>19</v>
      </c>
      <c r="B9368" t="s">
        <v>8944</v>
      </c>
      <c r="C9368" s="12">
        <v>41225</v>
      </c>
      <c r="D9368" s="1">
        <v>1</v>
      </c>
      <c r="E9368" t="s">
        <v>8945</v>
      </c>
      <c r="F9368" s="2">
        <v>1</v>
      </c>
      <c r="G9368" s="2">
        <v>400</v>
      </c>
      <c r="H9368" s="2">
        <v>400</v>
      </c>
      <c r="I9368" s="2">
        <v>400</v>
      </c>
      <c r="J9368" t="s">
        <v>6551</v>
      </c>
      <c r="K9368" t="s">
        <v>6552</v>
      </c>
      <c r="L9368" t="s">
        <v>6553</v>
      </c>
      <c r="N9368" t="s">
        <v>24</v>
      </c>
      <c r="O9368" t="s">
        <v>25</v>
      </c>
      <c r="P9368" t="s">
        <v>26</v>
      </c>
    </row>
    <row r="9369" spans="1:18" x14ac:dyDescent="0.2">
      <c r="A9369" t="s">
        <v>19</v>
      </c>
      <c r="B9369" t="s">
        <v>4236</v>
      </c>
      <c r="C9369" s="12">
        <v>41120</v>
      </c>
      <c r="D9369" s="1">
        <v>1</v>
      </c>
      <c r="E9369" t="s">
        <v>4237</v>
      </c>
      <c r="F9369" s="2">
        <v>1</v>
      </c>
      <c r="G9369" s="2">
        <v>100</v>
      </c>
      <c r="H9369" s="2">
        <v>100</v>
      </c>
      <c r="I9369" s="2">
        <v>100</v>
      </c>
      <c r="J9369" t="s">
        <v>4238</v>
      </c>
      <c r="K9369" t="s">
        <v>4239</v>
      </c>
      <c r="L9369" t="s">
        <v>4240</v>
      </c>
      <c r="M9369" t="s">
        <v>4241</v>
      </c>
      <c r="N9369" t="s">
        <v>24</v>
      </c>
      <c r="O9369" t="s">
        <v>25</v>
      </c>
      <c r="P9369" t="s">
        <v>4242</v>
      </c>
    </row>
    <row r="9370" spans="1:18" x14ac:dyDescent="0.2">
      <c r="A9370" t="s">
        <v>19</v>
      </c>
      <c r="B9370" t="s">
        <v>10174</v>
      </c>
      <c r="C9370" s="12">
        <v>41226</v>
      </c>
      <c r="D9370" s="1">
        <v>1</v>
      </c>
      <c r="E9370" t="s">
        <v>10175</v>
      </c>
      <c r="F9370" s="2">
        <v>1</v>
      </c>
      <c r="G9370" s="2">
        <v>180</v>
      </c>
      <c r="H9370" s="2">
        <v>180</v>
      </c>
      <c r="I9370" s="2">
        <v>180</v>
      </c>
      <c r="J9370" t="s">
        <v>10176</v>
      </c>
      <c r="K9370" t="s">
        <v>10177</v>
      </c>
      <c r="L9370" t="s">
        <v>10178</v>
      </c>
      <c r="N9370" t="s">
        <v>457</v>
      </c>
      <c r="O9370" t="s">
        <v>25</v>
      </c>
      <c r="P9370" t="s">
        <v>10179</v>
      </c>
    </row>
    <row r="9371" spans="1:18" x14ac:dyDescent="0.2">
      <c r="A9371" t="s">
        <v>19</v>
      </c>
      <c r="B9371" t="s">
        <v>25165</v>
      </c>
      <c r="C9371" s="12">
        <v>41451</v>
      </c>
      <c r="D9371" s="1">
        <v>1</v>
      </c>
      <c r="E9371" t="s">
        <v>25166</v>
      </c>
      <c r="F9371" s="2">
        <v>1</v>
      </c>
      <c r="G9371" s="3">
        <v>3110.4</v>
      </c>
      <c r="H9371" s="3">
        <v>3110.4</v>
      </c>
      <c r="I9371" s="3">
        <v>3110.4</v>
      </c>
      <c r="J9371" t="s">
        <v>25167</v>
      </c>
      <c r="K9371" t="s">
        <v>25168</v>
      </c>
      <c r="L9371" t="s">
        <v>25169</v>
      </c>
      <c r="N9371" t="s">
        <v>2055</v>
      </c>
      <c r="O9371" t="s">
        <v>25</v>
      </c>
      <c r="P9371" t="s">
        <v>1291</v>
      </c>
      <c r="R9371" t="s">
        <v>25170</v>
      </c>
    </row>
    <row r="9372" spans="1:18" x14ac:dyDescent="0.2">
      <c r="A9372" t="s">
        <v>19</v>
      </c>
      <c r="B9372" t="s">
        <v>21315</v>
      </c>
      <c r="C9372" s="12">
        <v>41379</v>
      </c>
      <c r="D9372" s="1">
        <v>1</v>
      </c>
      <c r="E9372" t="s">
        <v>21316</v>
      </c>
      <c r="F9372" s="2">
        <v>1</v>
      </c>
      <c r="G9372" s="2">
        <v>1650</v>
      </c>
      <c r="H9372" s="2">
        <v>1650</v>
      </c>
      <c r="I9372" s="2">
        <v>1650</v>
      </c>
      <c r="J9372" t="s">
        <v>21317</v>
      </c>
      <c r="K9372" t="s">
        <v>21318</v>
      </c>
      <c r="L9372" t="s">
        <v>21319</v>
      </c>
      <c r="N9372" t="s">
        <v>815</v>
      </c>
      <c r="O9372" t="s">
        <v>816</v>
      </c>
      <c r="P9372" t="s">
        <v>21320</v>
      </c>
    </row>
    <row r="9373" spans="1:18" x14ac:dyDescent="0.2">
      <c r="A9373" t="s">
        <v>19</v>
      </c>
      <c r="B9373" t="s">
        <v>19003</v>
      </c>
      <c r="C9373" s="12">
        <v>41355</v>
      </c>
      <c r="D9373" s="1">
        <v>1</v>
      </c>
      <c r="E9373" t="s">
        <v>19004</v>
      </c>
      <c r="F9373" s="2">
        <v>1</v>
      </c>
      <c r="G9373" s="2">
        <v>50</v>
      </c>
      <c r="H9373" s="2">
        <v>50</v>
      </c>
      <c r="I9373" s="2">
        <v>50</v>
      </c>
      <c r="J9373" t="s">
        <v>5960</v>
      </c>
      <c r="K9373" t="s">
        <v>5961</v>
      </c>
      <c r="L9373" t="s">
        <v>5962</v>
      </c>
      <c r="N9373" t="s">
        <v>64</v>
      </c>
      <c r="O9373" t="s">
        <v>25</v>
      </c>
      <c r="P9373" t="s">
        <v>181</v>
      </c>
    </row>
    <row r="9374" spans="1:18" x14ac:dyDescent="0.2">
      <c r="A9374" t="s">
        <v>19</v>
      </c>
      <c r="B9374" t="s">
        <v>2230</v>
      </c>
      <c r="C9374" s="12">
        <v>41122</v>
      </c>
      <c r="D9374" s="1">
        <v>1</v>
      </c>
      <c r="E9374" t="s">
        <v>2231</v>
      </c>
      <c r="F9374" s="2">
        <v>1</v>
      </c>
      <c r="G9374" s="2">
        <v>2261</v>
      </c>
      <c r="H9374" s="2">
        <v>2261</v>
      </c>
      <c r="I9374" s="2">
        <v>2261</v>
      </c>
      <c r="J9374" t="s">
        <v>2232</v>
      </c>
      <c r="K9374" t="s">
        <v>2233</v>
      </c>
      <c r="L9374" t="s">
        <v>2234</v>
      </c>
      <c r="N9374" t="s">
        <v>2235</v>
      </c>
      <c r="O9374" t="s">
        <v>206</v>
      </c>
      <c r="P9374" t="s">
        <v>2236</v>
      </c>
    </row>
    <row r="9375" spans="1:18" x14ac:dyDescent="0.2">
      <c r="A9375" t="s">
        <v>19</v>
      </c>
      <c r="B9375" t="s">
        <v>25207</v>
      </c>
      <c r="C9375" s="12">
        <v>41379</v>
      </c>
      <c r="D9375" s="1">
        <v>1</v>
      </c>
      <c r="E9375" t="s">
        <v>25208</v>
      </c>
      <c r="F9375" s="2">
        <v>1</v>
      </c>
      <c r="G9375" s="2">
        <v>2374</v>
      </c>
      <c r="H9375" s="2">
        <v>2374</v>
      </c>
      <c r="I9375" s="2">
        <v>2374</v>
      </c>
      <c r="J9375" t="s">
        <v>2232</v>
      </c>
      <c r="K9375" t="s">
        <v>2233</v>
      </c>
      <c r="L9375" t="s">
        <v>2234</v>
      </c>
      <c r="N9375" t="s">
        <v>2235</v>
      </c>
      <c r="O9375" t="s">
        <v>206</v>
      </c>
      <c r="P9375" t="s">
        <v>2236</v>
      </c>
    </row>
    <row r="9376" spans="1:18" x14ac:dyDescent="0.2">
      <c r="A9376" t="s">
        <v>19</v>
      </c>
      <c r="B9376" t="s">
        <v>23764</v>
      </c>
      <c r="C9376" s="12">
        <v>41397</v>
      </c>
      <c r="D9376" s="1">
        <v>1</v>
      </c>
      <c r="E9376" t="s">
        <v>23765</v>
      </c>
      <c r="F9376" s="2">
        <v>1</v>
      </c>
      <c r="G9376" s="2">
        <v>125</v>
      </c>
      <c r="H9376" s="2">
        <v>125</v>
      </c>
      <c r="I9376" s="2">
        <v>125</v>
      </c>
      <c r="J9376" t="s">
        <v>5815</v>
      </c>
      <c r="K9376" t="s">
        <v>5816</v>
      </c>
      <c r="L9376" t="s">
        <v>5817</v>
      </c>
      <c r="N9376" t="s">
        <v>64</v>
      </c>
      <c r="O9376" t="s">
        <v>25</v>
      </c>
      <c r="P9376" t="s">
        <v>181</v>
      </c>
      <c r="R9376" t="s">
        <v>5818</v>
      </c>
    </row>
    <row r="9377" spans="1:18" x14ac:dyDescent="0.2">
      <c r="A9377" t="s">
        <v>19</v>
      </c>
      <c r="B9377" t="s">
        <v>20432</v>
      </c>
      <c r="C9377" s="12">
        <v>41388</v>
      </c>
      <c r="D9377" s="1">
        <v>1</v>
      </c>
      <c r="E9377" t="s">
        <v>20433</v>
      </c>
      <c r="F9377" s="2">
        <v>1</v>
      </c>
      <c r="G9377" s="2">
        <v>125</v>
      </c>
      <c r="H9377" s="2">
        <v>125</v>
      </c>
      <c r="I9377" s="2">
        <v>125</v>
      </c>
      <c r="J9377" t="s">
        <v>20434</v>
      </c>
      <c r="K9377" t="s">
        <v>20435</v>
      </c>
      <c r="L9377" t="s">
        <v>20436</v>
      </c>
      <c r="N9377" t="s">
        <v>908</v>
      </c>
      <c r="O9377" t="s">
        <v>25</v>
      </c>
      <c r="P9377" t="s">
        <v>20437</v>
      </c>
    </row>
    <row r="9378" spans="1:18" x14ac:dyDescent="0.2">
      <c r="A9378" t="s">
        <v>19</v>
      </c>
      <c r="B9378" t="s">
        <v>4631</v>
      </c>
      <c r="C9378" s="12">
        <v>41152</v>
      </c>
      <c r="D9378" s="1">
        <v>1</v>
      </c>
      <c r="E9378" t="s">
        <v>4632</v>
      </c>
      <c r="F9378" s="2">
        <v>1</v>
      </c>
      <c r="G9378" s="2">
        <v>50</v>
      </c>
      <c r="H9378" s="2">
        <v>50</v>
      </c>
      <c r="I9378" s="2">
        <v>50</v>
      </c>
      <c r="J9378" t="s">
        <v>4633</v>
      </c>
      <c r="K9378" t="s">
        <v>4634</v>
      </c>
      <c r="L9378" t="s">
        <v>4635</v>
      </c>
      <c r="M9378" t="s">
        <v>4636</v>
      </c>
      <c r="N9378" t="s">
        <v>156</v>
      </c>
      <c r="O9378" t="s">
        <v>25</v>
      </c>
      <c r="P9378" t="s">
        <v>4637</v>
      </c>
    </row>
    <row r="9379" spans="1:18" x14ac:dyDescent="0.2">
      <c r="A9379" t="s">
        <v>19</v>
      </c>
      <c r="B9379" t="s">
        <v>11967</v>
      </c>
      <c r="C9379" s="12">
        <v>41253</v>
      </c>
      <c r="D9379" s="1">
        <v>1</v>
      </c>
      <c r="E9379" t="s">
        <v>11968</v>
      </c>
      <c r="F9379" s="2">
        <v>1</v>
      </c>
      <c r="G9379" s="2">
        <v>600</v>
      </c>
      <c r="H9379" s="2">
        <v>600</v>
      </c>
      <c r="I9379" s="2">
        <v>600</v>
      </c>
      <c r="J9379" t="s">
        <v>11969</v>
      </c>
      <c r="K9379" t="s">
        <v>11970</v>
      </c>
      <c r="L9379" t="s">
        <v>11971</v>
      </c>
      <c r="M9379" t="s">
        <v>11972</v>
      </c>
      <c r="N9379" t="s">
        <v>11973</v>
      </c>
      <c r="O9379" t="s">
        <v>953</v>
      </c>
      <c r="P9379" t="s">
        <v>11974</v>
      </c>
    </row>
    <row r="9380" spans="1:18" x14ac:dyDescent="0.2">
      <c r="A9380" t="s">
        <v>19</v>
      </c>
      <c r="B9380" t="s">
        <v>13985</v>
      </c>
      <c r="C9380" s="12">
        <v>41291</v>
      </c>
      <c r="D9380" s="1">
        <v>1</v>
      </c>
      <c r="E9380" t="s">
        <v>13986</v>
      </c>
      <c r="F9380" s="2">
        <v>1</v>
      </c>
      <c r="G9380" s="2">
        <v>115</v>
      </c>
      <c r="H9380" s="2">
        <v>115</v>
      </c>
      <c r="I9380" s="2">
        <v>115</v>
      </c>
      <c r="J9380" t="s">
        <v>13987</v>
      </c>
      <c r="K9380" t="s">
        <v>13988</v>
      </c>
      <c r="L9380" t="s">
        <v>13989</v>
      </c>
      <c r="N9380" t="s">
        <v>3886</v>
      </c>
      <c r="O9380" t="s">
        <v>935</v>
      </c>
      <c r="P9380" t="s">
        <v>13990</v>
      </c>
    </row>
    <row r="9381" spans="1:18" x14ac:dyDescent="0.2">
      <c r="A9381" t="s">
        <v>19</v>
      </c>
      <c r="B9381" t="s">
        <v>4800</v>
      </c>
      <c r="C9381" s="12">
        <v>41158</v>
      </c>
      <c r="D9381" s="1">
        <v>1</v>
      </c>
      <c r="E9381" t="s">
        <v>4801</v>
      </c>
      <c r="F9381" s="2">
        <v>1</v>
      </c>
      <c r="G9381" s="2">
        <v>225</v>
      </c>
      <c r="H9381" s="2">
        <v>225</v>
      </c>
      <c r="I9381" s="2">
        <v>225</v>
      </c>
      <c r="J9381" t="s">
        <v>4802</v>
      </c>
      <c r="K9381" t="s">
        <v>4803</v>
      </c>
      <c r="L9381" t="s">
        <v>4804</v>
      </c>
      <c r="N9381" t="s">
        <v>457</v>
      </c>
      <c r="O9381" t="s">
        <v>25</v>
      </c>
      <c r="P9381" t="s">
        <v>4805</v>
      </c>
    </row>
    <row r="9382" spans="1:18" x14ac:dyDescent="0.2">
      <c r="A9382" t="s">
        <v>19</v>
      </c>
      <c r="B9382" t="s">
        <v>11847</v>
      </c>
      <c r="C9382" s="12">
        <v>41243</v>
      </c>
      <c r="D9382" s="1">
        <v>1</v>
      </c>
      <c r="E9382" t="s">
        <v>11848</v>
      </c>
      <c r="F9382" s="2">
        <v>1</v>
      </c>
      <c r="G9382" s="2">
        <v>225</v>
      </c>
      <c r="H9382" s="2">
        <v>225</v>
      </c>
      <c r="I9382" s="2">
        <v>225</v>
      </c>
      <c r="J9382" t="s">
        <v>4802</v>
      </c>
      <c r="K9382" t="s">
        <v>4803</v>
      </c>
      <c r="L9382" t="s">
        <v>4804</v>
      </c>
      <c r="N9382" t="s">
        <v>457</v>
      </c>
      <c r="O9382" t="s">
        <v>25</v>
      </c>
      <c r="P9382" t="s">
        <v>4805</v>
      </c>
    </row>
    <row r="9383" spans="1:18" x14ac:dyDescent="0.2">
      <c r="A9383" t="s">
        <v>19</v>
      </c>
      <c r="B9383" t="s">
        <v>13940</v>
      </c>
      <c r="C9383" s="12">
        <v>41290</v>
      </c>
      <c r="D9383" s="1">
        <v>1</v>
      </c>
      <c r="E9383" t="s">
        <v>13941</v>
      </c>
      <c r="F9383" s="2">
        <v>1</v>
      </c>
      <c r="G9383" s="2">
        <v>325</v>
      </c>
      <c r="H9383" s="2">
        <v>325</v>
      </c>
      <c r="I9383" s="2">
        <v>325</v>
      </c>
      <c r="J9383" t="s">
        <v>4802</v>
      </c>
      <c r="K9383" t="s">
        <v>4803</v>
      </c>
      <c r="L9383" t="s">
        <v>4804</v>
      </c>
      <c r="N9383" t="s">
        <v>457</v>
      </c>
      <c r="O9383" t="s">
        <v>25</v>
      </c>
      <c r="P9383" t="s">
        <v>4805</v>
      </c>
    </row>
    <row r="9384" spans="1:18" x14ac:dyDescent="0.2">
      <c r="A9384" t="s">
        <v>19</v>
      </c>
      <c r="B9384" t="s">
        <v>17879</v>
      </c>
      <c r="C9384" s="12">
        <v>41352</v>
      </c>
      <c r="D9384" s="1">
        <v>1</v>
      </c>
      <c r="E9384" t="s">
        <v>17880</v>
      </c>
      <c r="F9384" s="2">
        <v>1</v>
      </c>
      <c r="G9384" s="2">
        <v>225</v>
      </c>
      <c r="H9384" s="2">
        <v>225</v>
      </c>
      <c r="I9384" s="2">
        <v>225</v>
      </c>
      <c r="J9384" t="s">
        <v>4802</v>
      </c>
      <c r="K9384" t="s">
        <v>4803</v>
      </c>
      <c r="L9384" t="s">
        <v>4804</v>
      </c>
      <c r="N9384" t="s">
        <v>457</v>
      </c>
      <c r="O9384" t="s">
        <v>25</v>
      </c>
      <c r="P9384" t="s">
        <v>4805</v>
      </c>
    </row>
    <row r="9385" spans="1:18" x14ac:dyDescent="0.2">
      <c r="A9385" t="s">
        <v>19</v>
      </c>
      <c r="B9385" t="s">
        <v>22905</v>
      </c>
      <c r="C9385" s="12">
        <v>41415</v>
      </c>
      <c r="D9385" s="1">
        <v>1</v>
      </c>
      <c r="E9385" t="s">
        <v>22906</v>
      </c>
      <c r="F9385" s="2">
        <v>1</v>
      </c>
      <c r="G9385" s="2">
        <v>1570</v>
      </c>
      <c r="H9385" s="2">
        <v>1570</v>
      </c>
      <c r="I9385" s="2">
        <v>1250</v>
      </c>
      <c r="J9385" t="s">
        <v>22907</v>
      </c>
      <c r="K9385" t="s">
        <v>22908</v>
      </c>
      <c r="L9385" t="s">
        <v>22909</v>
      </c>
      <c r="M9385" t="s">
        <v>22910</v>
      </c>
      <c r="N9385" t="s">
        <v>22298</v>
      </c>
      <c r="O9385" t="s">
        <v>6180</v>
      </c>
      <c r="P9385" t="s">
        <v>22911</v>
      </c>
    </row>
    <row r="9386" spans="1:18" x14ac:dyDescent="0.2">
      <c r="A9386" t="s">
        <v>19</v>
      </c>
      <c r="B9386" t="s">
        <v>5941</v>
      </c>
      <c r="C9386" s="12">
        <v>41150</v>
      </c>
      <c r="D9386" s="1">
        <v>1</v>
      </c>
      <c r="E9386" t="s">
        <v>5942</v>
      </c>
      <c r="F9386" s="2">
        <v>1</v>
      </c>
      <c r="G9386" s="2">
        <v>9500</v>
      </c>
      <c r="H9386" s="2">
        <v>9500</v>
      </c>
      <c r="I9386" s="2">
        <v>9500</v>
      </c>
      <c r="J9386" t="s">
        <v>5943</v>
      </c>
      <c r="K9386" t="s">
        <v>5944</v>
      </c>
      <c r="L9386" t="s">
        <v>5945</v>
      </c>
      <c r="M9386" t="s">
        <v>5946</v>
      </c>
      <c r="N9386" t="s">
        <v>5947</v>
      </c>
      <c r="O9386" t="s">
        <v>5948</v>
      </c>
      <c r="P9386" t="s">
        <v>5949</v>
      </c>
    </row>
    <row r="9387" spans="1:18" x14ac:dyDescent="0.2">
      <c r="A9387" t="s">
        <v>19</v>
      </c>
      <c r="B9387" t="s">
        <v>12829</v>
      </c>
      <c r="C9387" s="12">
        <v>41246</v>
      </c>
      <c r="D9387" s="1">
        <v>1</v>
      </c>
      <c r="E9387" t="s">
        <v>12830</v>
      </c>
      <c r="F9387" s="2">
        <v>1</v>
      </c>
      <c r="G9387" s="2">
        <v>120</v>
      </c>
      <c r="H9387" s="2">
        <v>120</v>
      </c>
      <c r="I9387" s="2">
        <v>120</v>
      </c>
      <c r="J9387" t="s">
        <v>12831</v>
      </c>
      <c r="K9387" t="s">
        <v>12832</v>
      </c>
      <c r="L9387" t="s">
        <v>12833</v>
      </c>
      <c r="N9387" t="s">
        <v>24</v>
      </c>
      <c r="O9387" t="s">
        <v>25</v>
      </c>
      <c r="P9387" t="s">
        <v>26</v>
      </c>
    </row>
    <row r="9388" spans="1:18" x14ac:dyDescent="0.2">
      <c r="A9388" t="s">
        <v>19</v>
      </c>
      <c r="B9388" t="s">
        <v>11875</v>
      </c>
      <c r="C9388" s="12">
        <v>41250</v>
      </c>
      <c r="D9388" s="1">
        <v>1</v>
      </c>
      <c r="E9388" t="s">
        <v>11876</v>
      </c>
      <c r="F9388" s="2">
        <v>1</v>
      </c>
      <c r="G9388" s="2">
        <v>48</v>
      </c>
      <c r="H9388" s="2">
        <v>48</v>
      </c>
      <c r="I9388" s="2">
        <v>48</v>
      </c>
      <c r="J9388" t="s">
        <v>11877</v>
      </c>
      <c r="K9388" t="s">
        <v>11878</v>
      </c>
      <c r="L9388" t="s">
        <v>11879</v>
      </c>
      <c r="N9388" t="s">
        <v>64</v>
      </c>
      <c r="O9388" t="s">
        <v>25</v>
      </c>
      <c r="P9388" t="s">
        <v>65</v>
      </c>
    </row>
    <row r="9389" spans="1:18" x14ac:dyDescent="0.2">
      <c r="A9389" t="s">
        <v>19</v>
      </c>
      <c r="B9389" t="s">
        <v>15111</v>
      </c>
      <c r="C9389" s="12">
        <v>41306</v>
      </c>
      <c r="D9389" s="1">
        <v>1</v>
      </c>
      <c r="E9389" t="s">
        <v>15112</v>
      </c>
      <c r="F9389" s="2">
        <v>1</v>
      </c>
      <c r="G9389" s="2">
        <v>48</v>
      </c>
      <c r="H9389" s="2">
        <v>48</v>
      </c>
      <c r="I9389" s="2">
        <v>48</v>
      </c>
      <c r="J9389" t="s">
        <v>11877</v>
      </c>
      <c r="K9389" t="s">
        <v>11878</v>
      </c>
      <c r="L9389" t="s">
        <v>11879</v>
      </c>
      <c r="N9389" t="s">
        <v>64</v>
      </c>
      <c r="O9389" t="s">
        <v>25</v>
      </c>
      <c r="P9389" t="s">
        <v>65</v>
      </c>
    </row>
    <row r="9390" spans="1:18" x14ac:dyDescent="0.2">
      <c r="A9390" t="s">
        <v>19</v>
      </c>
      <c r="B9390" t="s">
        <v>19085</v>
      </c>
      <c r="C9390" s="12">
        <v>41365</v>
      </c>
      <c r="D9390" s="1">
        <v>1</v>
      </c>
      <c r="E9390" t="s">
        <v>19086</v>
      </c>
      <c r="F9390" s="2">
        <v>1</v>
      </c>
      <c r="G9390" s="2">
        <v>156</v>
      </c>
      <c r="H9390" s="2">
        <v>156</v>
      </c>
      <c r="I9390" s="2">
        <v>156</v>
      </c>
      <c r="J9390" t="s">
        <v>11877</v>
      </c>
      <c r="K9390" t="s">
        <v>11878</v>
      </c>
      <c r="L9390" t="s">
        <v>11879</v>
      </c>
      <c r="N9390" t="s">
        <v>64</v>
      </c>
      <c r="O9390" t="s">
        <v>25</v>
      </c>
      <c r="P9390" t="s">
        <v>65</v>
      </c>
    </row>
    <row r="9391" spans="1:18" x14ac:dyDescent="0.2">
      <c r="A9391" t="s">
        <v>19</v>
      </c>
      <c r="B9391" t="s">
        <v>5950</v>
      </c>
      <c r="C9391" s="12">
        <v>41169</v>
      </c>
      <c r="D9391" s="1">
        <v>1</v>
      </c>
      <c r="E9391" t="s">
        <v>5951</v>
      </c>
      <c r="F9391" s="2">
        <v>1</v>
      </c>
      <c r="G9391" s="2">
        <v>600</v>
      </c>
      <c r="H9391" s="2">
        <v>600</v>
      </c>
      <c r="I9391" s="2">
        <v>600</v>
      </c>
      <c r="J9391" t="s">
        <v>5952</v>
      </c>
      <c r="K9391" t="s">
        <v>5953</v>
      </c>
      <c r="L9391" t="s">
        <v>5954</v>
      </c>
      <c r="M9391" t="s">
        <v>5955</v>
      </c>
      <c r="N9391" t="s">
        <v>168</v>
      </c>
      <c r="O9391" t="s">
        <v>25</v>
      </c>
      <c r="P9391" t="s">
        <v>169</v>
      </c>
    </row>
    <row r="9392" spans="1:18" x14ac:dyDescent="0.2">
      <c r="A9392" t="s">
        <v>19</v>
      </c>
      <c r="B9392" t="s">
        <v>151</v>
      </c>
      <c r="C9392" s="12">
        <v>41093</v>
      </c>
      <c r="D9392" s="1">
        <v>1</v>
      </c>
      <c r="E9392" t="s">
        <v>146</v>
      </c>
      <c r="F9392" s="2">
        <v>1</v>
      </c>
      <c r="G9392" s="2">
        <v>446</v>
      </c>
      <c r="H9392" s="2">
        <v>446</v>
      </c>
      <c r="I9392" s="2">
        <v>446</v>
      </c>
      <c r="J9392" t="s">
        <v>152</v>
      </c>
      <c r="K9392" t="s">
        <v>153</v>
      </c>
      <c r="L9392" t="s">
        <v>154</v>
      </c>
      <c r="M9392" t="s">
        <v>155</v>
      </c>
      <c r="N9392" t="s">
        <v>156</v>
      </c>
      <c r="O9392" t="s">
        <v>25</v>
      </c>
      <c r="P9392" t="s">
        <v>157</v>
      </c>
      <c r="R9392" t="s">
        <v>158</v>
      </c>
    </row>
    <row r="9393" spans="1:18" x14ac:dyDescent="0.2">
      <c r="A9393" t="s">
        <v>19</v>
      </c>
      <c r="B9393" t="s">
        <v>2391</v>
      </c>
      <c r="C9393" s="12">
        <v>41124</v>
      </c>
      <c r="D9393" s="1">
        <v>1</v>
      </c>
      <c r="E9393" t="s">
        <v>2390</v>
      </c>
      <c r="F9393" s="2">
        <v>1</v>
      </c>
      <c r="G9393" s="2">
        <v>402</v>
      </c>
      <c r="H9393" s="2">
        <v>402</v>
      </c>
      <c r="I9393" s="2">
        <v>402</v>
      </c>
      <c r="J9393" t="s">
        <v>152</v>
      </c>
      <c r="K9393" t="s">
        <v>153</v>
      </c>
      <c r="L9393" t="s">
        <v>154</v>
      </c>
      <c r="M9393" t="s">
        <v>155</v>
      </c>
      <c r="N9393" t="s">
        <v>156</v>
      </c>
      <c r="O9393" t="s">
        <v>25</v>
      </c>
      <c r="P9393" t="s">
        <v>157</v>
      </c>
      <c r="R9393" t="s">
        <v>158</v>
      </c>
    </row>
    <row r="9394" spans="1:18" x14ac:dyDescent="0.2">
      <c r="A9394" t="s">
        <v>19</v>
      </c>
      <c r="B9394" t="s">
        <v>4859</v>
      </c>
      <c r="C9394" s="12">
        <v>41162</v>
      </c>
      <c r="D9394" s="1">
        <v>1</v>
      </c>
      <c r="E9394" t="s">
        <v>4860</v>
      </c>
      <c r="F9394" s="2">
        <v>1</v>
      </c>
      <c r="G9394" s="2">
        <v>397</v>
      </c>
      <c r="H9394" s="2">
        <v>397</v>
      </c>
      <c r="I9394" s="2">
        <v>397</v>
      </c>
      <c r="J9394" t="s">
        <v>152</v>
      </c>
      <c r="K9394" t="s">
        <v>153</v>
      </c>
      <c r="L9394" t="s">
        <v>154</v>
      </c>
      <c r="M9394" t="s">
        <v>155</v>
      </c>
      <c r="N9394" t="s">
        <v>156</v>
      </c>
      <c r="O9394" t="s">
        <v>25</v>
      </c>
      <c r="P9394" t="s">
        <v>157</v>
      </c>
      <c r="R9394" t="s">
        <v>158</v>
      </c>
    </row>
    <row r="9395" spans="1:18" x14ac:dyDescent="0.2">
      <c r="A9395" t="s">
        <v>19</v>
      </c>
      <c r="B9395" t="s">
        <v>7261</v>
      </c>
      <c r="C9395" s="12">
        <v>41187</v>
      </c>
      <c r="D9395" s="1">
        <v>1</v>
      </c>
      <c r="E9395" t="s">
        <v>7262</v>
      </c>
      <c r="F9395" s="2">
        <v>1</v>
      </c>
      <c r="G9395" s="2">
        <v>482</v>
      </c>
      <c r="H9395" s="2">
        <v>482</v>
      </c>
      <c r="I9395" s="2">
        <v>482</v>
      </c>
      <c r="J9395" t="s">
        <v>152</v>
      </c>
      <c r="K9395" t="s">
        <v>153</v>
      </c>
      <c r="L9395" t="s">
        <v>154</v>
      </c>
      <c r="M9395" t="s">
        <v>155</v>
      </c>
      <c r="N9395" t="s">
        <v>156</v>
      </c>
      <c r="O9395" t="s">
        <v>25</v>
      </c>
      <c r="P9395" t="s">
        <v>157</v>
      </c>
      <c r="R9395" t="s">
        <v>158</v>
      </c>
    </row>
    <row r="9396" spans="1:18" x14ac:dyDescent="0.2">
      <c r="A9396" t="s">
        <v>19</v>
      </c>
      <c r="B9396" t="s">
        <v>9527</v>
      </c>
      <c r="C9396" s="12">
        <v>41219</v>
      </c>
      <c r="D9396" s="1">
        <v>1</v>
      </c>
      <c r="E9396" t="s">
        <v>9468</v>
      </c>
      <c r="F9396" s="2">
        <v>1</v>
      </c>
      <c r="G9396" s="2">
        <v>482</v>
      </c>
      <c r="H9396" s="2">
        <v>482</v>
      </c>
      <c r="I9396" s="2">
        <v>482</v>
      </c>
      <c r="J9396" t="s">
        <v>152</v>
      </c>
      <c r="K9396" t="s">
        <v>153</v>
      </c>
      <c r="L9396" t="s">
        <v>154</v>
      </c>
      <c r="M9396" t="s">
        <v>155</v>
      </c>
      <c r="N9396" t="s">
        <v>156</v>
      </c>
      <c r="O9396" t="s">
        <v>25</v>
      </c>
      <c r="P9396" t="s">
        <v>157</v>
      </c>
      <c r="R9396" t="s">
        <v>158</v>
      </c>
    </row>
    <row r="9397" spans="1:18" x14ac:dyDescent="0.2">
      <c r="A9397" t="s">
        <v>19</v>
      </c>
      <c r="B9397" t="s">
        <v>11116</v>
      </c>
      <c r="C9397" s="12">
        <v>41253</v>
      </c>
      <c r="D9397" s="1">
        <v>1</v>
      </c>
      <c r="E9397" t="s">
        <v>11104</v>
      </c>
      <c r="F9397" s="2">
        <v>1</v>
      </c>
      <c r="G9397" s="2">
        <v>462</v>
      </c>
      <c r="H9397" s="2">
        <v>462</v>
      </c>
      <c r="I9397" s="2">
        <v>462</v>
      </c>
      <c r="J9397" t="s">
        <v>152</v>
      </c>
      <c r="K9397" t="s">
        <v>153</v>
      </c>
      <c r="L9397" t="s">
        <v>154</v>
      </c>
      <c r="M9397" t="s">
        <v>155</v>
      </c>
      <c r="N9397" t="s">
        <v>156</v>
      </c>
      <c r="O9397" t="s">
        <v>25</v>
      </c>
      <c r="P9397" t="s">
        <v>157</v>
      </c>
      <c r="R9397" t="s">
        <v>158</v>
      </c>
    </row>
    <row r="9398" spans="1:18" x14ac:dyDescent="0.2">
      <c r="A9398" t="s">
        <v>19</v>
      </c>
      <c r="B9398" t="s">
        <v>12998</v>
      </c>
      <c r="C9398" s="12">
        <v>41274</v>
      </c>
      <c r="D9398" s="1">
        <v>1</v>
      </c>
      <c r="E9398" t="s">
        <v>12997</v>
      </c>
      <c r="F9398" s="2">
        <v>1</v>
      </c>
      <c r="G9398" s="2">
        <v>467</v>
      </c>
      <c r="H9398" s="2">
        <v>467</v>
      </c>
      <c r="I9398" s="2">
        <v>467</v>
      </c>
      <c r="J9398" t="s">
        <v>152</v>
      </c>
      <c r="K9398" t="s">
        <v>153</v>
      </c>
      <c r="L9398" t="s">
        <v>154</v>
      </c>
      <c r="M9398" t="s">
        <v>155</v>
      </c>
      <c r="N9398" t="s">
        <v>156</v>
      </c>
      <c r="O9398" t="s">
        <v>25</v>
      </c>
      <c r="P9398" t="s">
        <v>157</v>
      </c>
      <c r="R9398" t="s">
        <v>158</v>
      </c>
    </row>
    <row r="9399" spans="1:18" x14ac:dyDescent="0.2">
      <c r="A9399" t="s">
        <v>19</v>
      </c>
      <c r="B9399" t="s">
        <v>15114</v>
      </c>
      <c r="C9399" s="12">
        <v>41313</v>
      </c>
      <c r="D9399" s="1">
        <v>1</v>
      </c>
      <c r="E9399" t="s">
        <v>15113</v>
      </c>
      <c r="F9399" s="2">
        <v>1</v>
      </c>
      <c r="G9399" s="2">
        <v>412</v>
      </c>
      <c r="H9399" s="2">
        <v>412</v>
      </c>
      <c r="I9399" s="2">
        <v>412</v>
      </c>
      <c r="J9399" t="s">
        <v>152</v>
      </c>
      <c r="K9399" t="s">
        <v>153</v>
      </c>
      <c r="L9399" t="s">
        <v>154</v>
      </c>
      <c r="M9399" t="s">
        <v>155</v>
      </c>
      <c r="N9399" t="s">
        <v>156</v>
      </c>
      <c r="O9399" t="s">
        <v>25</v>
      </c>
      <c r="P9399" t="s">
        <v>157</v>
      </c>
      <c r="R9399" t="s">
        <v>158</v>
      </c>
    </row>
    <row r="9400" spans="1:18" x14ac:dyDescent="0.2">
      <c r="A9400" t="s">
        <v>19</v>
      </c>
      <c r="B9400" t="s">
        <v>17001</v>
      </c>
      <c r="C9400" s="12">
        <v>41333</v>
      </c>
      <c r="D9400" s="1">
        <v>1</v>
      </c>
      <c r="E9400" t="s">
        <v>17000</v>
      </c>
      <c r="F9400" s="2">
        <v>1</v>
      </c>
      <c r="G9400" s="2">
        <v>402</v>
      </c>
      <c r="H9400" s="2">
        <v>402</v>
      </c>
      <c r="I9400" s="2">
        <v>402</v>
      </c>
      <c r="J9400" t="s">
        <v>152</v>
      </c>
      <c r="K9400" t="s">
        <v>153</v>
      </c>
      <c r="L9400" t="s">
        <v>154</v>
      </c>
      <c r="M9400" t="s">
        <v>155</v>
      </c>
      <c r="N9400" t="s">
        <v>156</v>
      </c>
      <c r="O9400" t="s">
        <v>25</v>
      </c>
      <c r="P9400" t="s">
        <v>157</v>
      </c>
      <c r="R9400" t="s">
        <v>158</v>
      </c>
    </row>
    <row r="9401" spans="1:18" x14ac:dyDescent="0.2">
      <c r="A9401" t="s">
        <v>19</v>
      </c>
      <c r="B9401" t="s">
        <v>18924</v>
      </c>
      <c r="C9401" s="12">
        <v>41374</v>
      </c>
      <c r="D9401" s="1">
        <v>1</v>
      </c>
      <c r="E9401" t="s">
        <v>18918</v>
      </c>
      <c r="F9401" s="2">
        <v>1</v>
      </c>
      <c r="G9401" s="2">
        <v>402</v>
      </c>
      <c r="H9401" s="2">
        <v>402</v>
      </c>
      <c r="I9401" s="2">
        <v>402</v>
      </c>
      <c r="J9401" t="s">
        <v>152</v>
      </c>
      <c r="K9401" t="s">
        <v>153</v>
      </c>
      <c r="L9401" t="s">
        <v>154</v>
      </c>
      <c r="M9401" t="s">
        <v>155</v>
      </c>
      <c r="N9401" t="s">
        <v>156</v>
      </c>
      <c r="O9401" t="s">
        <v>25</v>
      </c>
      <c r="P9401" t="s">
        <v>157</v>
      </c>
      <c r="R9401" t="s">
        <v>158</v>
      </c>
    </row>
    <row r="9402" spans="1:18" x14ac:dyDescent="0.2">
      <c r="A9402" t="s">
        <v>19</v>
      </c>
      <c r="B9402" t="s">
        <v>20820</v>
      </c>
      <c r="C9402" s="12">
        <v>41394</v>
      </c>
      <c r="D9402" s="1">
        <v>1</v>
      </c>
      <c r="E9402" t="s">
        <v>20812</v>
      </c>
      <c r="F9402" s="2">
        <v>1</v>
      </c>
      <c r="G9402" s="2">
        <v>402</v>
      </c>
      <c r="H9402" s="2">
        <v>402</v>
      </c>
      <c r="I9402" s="2">
        <v>402</v>
      </c>
      <c r="J9402" t="s">
        <v>152</v>
      </c>
      <c r="K9402" t="s">
        <v>153</v>
      </c>
      <c r="L9402" t="s">
        <v>154</v>
      </c>
      <c r="M9402" t="s">
        <v>155</v>
      </c>
      <c r="N9402" t="s">
        <v>156</v>
      </c>
      <c r="O9402" t="s">
        <v>25</v>
      </c>
      <c r="P9402" t="s">
        <v>157</v>
      </c>
      <c r="R9402" t="s">
        <v>158</v>
      </c>
    </row>
    <row r="9403" spans="1:18" x14ac:dyDescent="0.2">
      <c r="A9403" t="s">
        <v>19</v>
      </c>
      <c r="B9403" t="s">
        <v>23077</v>
      </c>
      <c r="C9403" s="12">
        <v>41425</v>
      </c>
      <c r="D9403" s="1">
        <v>1</v>
      </c>
      <c r="E9403" t="s">
        <v>23076</v>
      </c>
      <c r="F9403" s="2">
        <v>1</v>
      </c>
      <c r="G9403" s="2">
        <v>402</v>
      </c>
      <c r="H9403" s="2">
        <v>402</v>
      </c>
      <c r="I9403" s="2">
        <v>402</v>
      </c>
      <c r="J9403" t="s">
        <v>152</v>
      </c>
      <c r="K9403" t="s">
        <v>153</v>
      </c>
      <c r="L9403" t="s">
        <v>154</v>
      </c>
      <c r="M9403" t="s">
        <v>155</v>
      </c>
      <c r="N9403" t="s">
        <v>156</v>
      </c>
      <c r="O9403" t="s">
        <v>25</v>
      </c>
      <c r="P9403" t="s">
        <v>157</v>
      </c>
      <c r="R9403" t="s">
        <v>158</v>
      </c>
    </row>
    <row r="9404" spans="1:18" x14ac:dyDescent="0.2">
      <c r="A9404" t="s">
        <v>19</v>
      </c>
      <c r="B9404" t="s">
        <v>6587</v>
      </c>
      <c r="C9404" s="12">
        <v>41180</v>
      </c>
      <c r="D9404" s="1">
        <v>1</v>
      </c>
      <c r="E9404" t="s">
        <v>28485</v>
      </c>
      <c r="F9404" s="2">
        <v>1</v>
      </c>
      <c r="G9404" s="2">
        <v>70</v>
      </c>
      <c r="H9404" s="2">
        <v>70</v>
      </c>
      <c r="I9404" s="2">
        <v>70</v>
      </c>
      <c r="J9404" t="s">
        <v>6588</v>
      </c>
      <c r="K9404" t="s">
        <v>6589</v>
      </c>
      <c r="L9404" t="s">
        <v>6590</v>
      </c>
      <c r="N9404" t="s">
        <v>6591</v>
      </c>
      <c r="O9404" t="s">
        <v>6592</v>
      </c>
      <c r="P9404" t="s">
        <v>6593</v>
      </c>
    </row>
    <row r="9405" spans="1:18" x14ac:dyDescent="0.2">
      <c r="A9405" t="s">
        <v>19</v>
      </c>
      <c r="B9405" t="s">
        <v>7210</v>
      </c>
      <c r="C9405" s="12">
        <v>41177</v>
      </c>
      <c r="D9405" s="1">
        <v>1</v>
      </c>
      <c r="E9405" t="s">
        <v>7211</v>
      </c>
      <c r="F9405" s="2">
        <v>1</v>
      </c>
      <c r="G9405" s="2">
        <v>14121</v>
      </c>
      <c r="H9405" s="2">
        <v>14121</v>
      </c>
      <c r="I9405" s="2">
        <v>14121</v>
      </c>
      <c r="J9405" t="s">
        <v>7212</v>
      </c>
      <c r="K9405" t="s">
        <v>7213</v>
      </c>
      <c r="L9405" t="s">
        <v>7214</v>
      </c>
      <c r="N9405" t="s">
        <v>5183</v>
      </c>
      <c r="O9405" t="s">
        <v>292</v>
      </c>
      <c r="P9405" t="s">
        <v>7215</v>
      </c>
    </row>
    <row r="9406" spans="1:18" x14ac:dyDescent="0.2">
      <c r="A9406" t="s">
        <v>19</v>
      </c>
      <c r="B9406" t="s">
        <v>9130</v>
      </c>
      <c r="C9406" s="12">
        <v>41208</v>
      </c>
      <c r="D9406" s="1">
        <v>1</v>
      </c>
      <c r="E9406" t="s">
        <v>9131</v>
      </c>
      <c r="F9406" s="2">
        <v>1</v>
      </c>
      <c r="G9406" s="3">
        <v>1195.57</v>
      </c>
      <c r="H9406" s="3">
        <v>1195.57</v>
      </c>
      <c r="I9406" s="3">
        <v>1195.57</v>
      </c>
      <c r="J9406" t="s">
        <v>9132</v>
      </c>
      <c r="K9406" t="s">
        <v>9133</v>
      </c>
      <c r="L9406" t="s">
        <v>9134</v>
      </c>
      <c r="N9406" t="s">
        <v>9135</v>
      </c>
      <c r="O9406" t="s">
        <v>1366</v>
      </c>
      <c r="P9406" t="s">
        <v>9136</v>
      </c>
    </row>
    <row r="9407" spans="1:18" x14ac:dyDescent="0.2">
      <c r="A9407" t="s">
        <v>19</v>
      </c>
      <c r="B9407" t="s">
        <v>11206</v>
      </c>
      <c r="C9407" s="12">
        <v>41241</v>
      </c>
      <c r="D9407" s="1">
        <v>1</v>
      </c>
      <c r="E9407" t="s">
        <v>11207</v>
      </c>
      <c r="F9407" s="2">
        <v>1</v>
      </c>
      <c r="G9407" s="3">
        <v>871.62</v>
      </c>
      <c r="H9407" s="3">
        <v>871.62</v>
      </c>
      <c r="I9407" s="3">
        <v>871.62</v>
      </c>
      <c r="J9407" t="s">
        <v>9132</v>
      </c>
      <c r="K9407" t="s">
        <v>9133</v>
      </c>
      <c r="L9407" t="s">
        <v>9134</v>
      </c>
      <c r="N9407" t="s">
        <v>9135</v>
      </c>
      <c r="O9407" t="s">
        <v>1366</v>
      </c>
      <c r="P9407" t="s">
        <v>9136</v>
      </c>
    </row>
    <row r="9408" spans="1:18" x14ac:dyDescent="0.2">
      <c r="A9408" t="s">
        <v>19</v>
      </c>
      <c r="B9408" t="s">
        <v>12574</v>
      </c>
      <c r="C9408" s="12">
        <v>41261</v>
      </c>
      <c r="D9408" s="1">
        <v>1</v>
      </c>
      <c r="E9408" t="s">
        <v>12575</v>
      </c>
      <c r="F9408" s="2">
        <v>1</v>
      </c>
      <c r="G9408" s="3">
        <v>20.05</v>
      </c>
      <c r="H9408" s="3">
        <v>20.05</v>
      </c>
      <c r="I9408" s="3">
        <v>20.05</v>
      </c>
      <c r="J9408" t="s">
        <v>165</v>
      </c>
      <c r="K9408" t="s">
        <v>166</v>
      </c>
      <c r="L9408" t="s">
        <v>167</v>
      </c>
      <c r="N9408" t="s">
        <v>168</v>
      </c>
      <c r="O9408" t="s">
        <v>25</v>
      </c>
      <c r="P9408" t="s">
        <v>169</v>
      </c>
    </row>
    <row r="9409" spans="1:16" x14ac:dyDescent="0.2">
      <c r="A9409" t="s">
        <v>19</v>
      </c>
      <c r="B9409" t="s">
        <v>14472</v>
      </c>
      <c r="C9409" s="12">
        <v>41292</v>
      </c>
      <c r="D9409" s="1">
        <v>1</v>
      </c>
      <c r="E9409" t="s">
        <v>14473</v>
      </c>
      <c r="F9409" s="2">
        <v>1</v>
      </c>
      <c r="G9409" s="3">
        <v>33.9</v>
      </c>
      <c r="H9409" s="3">
        <v>33.9</v>
      </c>
      <c r="I9409" s="3">
        <v>33.9</v>
      </c>
      <c r="J9409" t="s">
        <v>165</v>
      </c>
      <c r="K9409" t="s">
        <v>166</v>
      </c>
      <c r="L9409" t="s">
        <v>167</v>
      </c>
      <c r="N9409" t="s">
        <v>168</v>
      </c>
      <c r="O9409" t="s">
        <v>25</v>
      </c>
      <c r="P9409" t="s">
        <v>169</v>
      </c>
    </row>
    <row r="9410" spans="1:16" x14ac:dyDescent="0.2">
      <c r="A9410" t="s">
        <v>19</v>
      </c>
      <c r="B9410" t="s">
        <v>15996</v>
      </c>
      <c r="C9410" s="12">
        <v>41323</v>
      </c>
      <c r="D9410" s="1">
        <v>1</v>
      </c>
      <c r="E9410" t="s">
        <v>15997</v>
      </c>
      <c r="F9410" s="2">
        <v>1</v>
      </c>
      <c r="G9410" s="2">
        <v>100</v>
      </c>
      <c r="H9410" s="2">
        <v>100</v>
      </c>
      <c r="I9410" s="2">
        <v>100</v>
      </c>
      <c r="J9410" t="s">
        <v>15998</v>
      </c>
      <c r="K9410" t="s">
        <v>15999</v>
      </c>
      <c r="L9410" t="s">
        <v>16000</v>
      </c>
      <c r="N9410" t="s">
        <v>156</v>
      </c>
      <c r="O9410" t="s">
        <v>25</v>
      </c>
      <c r="P9410" t="s">
        <v>157</v>
      </c>
    </row>
    <row r="9411" spans="1:16" x14ac:dyDescent="0.2">
      <c r="A9411" t="s">
        <v>19</v>
      </c>
      <c r="B9411" t="s">
        <v>10025</v>
      </c>
      <c r="C9411" s="12">
        <v>41183</v>
      </c>
      <c r="D9411" s="1">
        <v>1</v>
      </c>
      <c r="E9411" t="s">
        <v>10026</v>
      </c>
      <c r="F9411" s="2">
        <v>1</v>
      </c>
      <c r="G9411" s="2">
        <v>300</v>
      </c>
      <c r="H9411" s="2">
        <v>300</v>
      </c>
      <c r="I9411" s="2">
        <v>300</v>
      </c>
      <c r="J9411" t="s">
        <v>2919</v>
      </c>
      <c r="K9411" t="s">
        <v>2920</v>
      </c>
      <c r="L9411" t="s">
        <v>2921</v>
      </c>
      <c r="N9411" t="s">
        <v>2922</v>
      </c>
      <c r="O9411" t="s">
        <v>25</v>
      </c>
      <c r="P9411" t="s">
        <v>2923</v>
      </c>
    </row>
    <row r="9412" spans="1:16" x14ac:dyDescent="0.2">
      <c r="A9412" t="s">
        <v>19</v>
      </c>
      <c r="B9412" t="s">
        <v>19721</v>
      </c>
      <c r="C9412" s="12">
        <v>41380</v>
      </c>
      <c r="D9412" s="1">
        <v>1</v>
      </c>
      <c r="E9412" t="s">
        <v>19722</v>
      </c>
      <c r="F9412" s="2">
        <v>1</v>
      </c>
      <c r="G9412" s="2">
        <v>100</v>
      </c>
      <c r="H9412" s="2">
        <v>100</v>
      </c>
      <c r="I9412" s="2">
        <v>100</v>
      </c>
      <c r="J9412" t="s">
        <v>19723</v>
      </c>
      <c r="K9412" t="s">
        <v>19724</v>
      </c>
      <c r="L9412" t="s">
        <v>19725</v>
      </c>
      <c r="M9412" t="s">
        <v>19726</v>
      </c>
      <c r="N9412" t="s">
        <v>520</v>
      </c>
      <c r="O9412" t="s">
        <v>25</v>
      </c>
      <c r="P9412" t="s">
        <v>521</v>
      </c>
    </row>
    <row r="9413" spans="1:16" x14ac:dyDescent="0.2">
      <c r="A9413" t="s">
        <v>19</v>
      </c>
      <c r="B9413" t="s">
        <v>6494</v>
      </c>
      <c r="C9413" s="12">
        <v>41170</v>
      </c>
      <c r="D9413" s="1">
        <v>1</v>
      </c>
      <c r="E9413" t="s">
        <v>6495</v>
      </c>
      <c r="F9413" s="2">
        <v>1</v>
      </c>
      <c r="G9413" s="2">
        <v>63</v>
      </c>
      <c r="H9413" s="2">
        <v>63</v>
      </c>
      <c r="I9413" s="2">
        <v>63</v>
      </c>
      <c r="J9413" t="s">
        <v>6496</v>
      </c>
      <c r="K9413" t="s">
        <v>6497</v>
      </c>
      <c r="L9413" t="s">
        <v>6498</v>
      </c>
      <c r="N9413" t="s">
        <v>64</v>
      </c>
      <c r="O9413" t="s">
        <v>25</v>
      </c>
      <c r="P9413" t="s">
        <v>6499</v>
      </c>
    </row>
    <row r="9414" spans="1:16" x14ac:dyDescent="0.2">
      <c r="A9414" t="s">
        <v>19</v>
      </c>
      <c r="B9414" t="s">
        <v>4134</v>
      </c>
      <c r="C9414" s="12">
        <v>41133</v>
      </c>
      <c r="D9414" s="1">
        <v>1</v>
      </c>
      <c r="E9414" t="s">
        <v>9987</v>
      </c>
      <c r="F9414" s="2">
        <v>1</v>
      </c>
      <c r="G9414" s="3">
        <v>149.32</v>
      </c>
      <c r="H9414" s="3">
        <v>149.32</v>
      </c>
      <c r="I9414" s="3">
        <v>149.32</v>
      </c>
      <c r="J9414" t="s">
        <v>4135</v>
      </c>
      <c r="K9414" t="s">
        <v>4136</v>
      </c>
      <c r="L9414" t="s">
        <v>4137</v>
      </c>
      <c r="N9414" t="s">
        <v>24</v>
      </c>
      <c r="O9414" t="s">
        <v>25</v>
      </c>
      <c r="P9414" t="s">
        <v>26</v>
      </c>
    </row>
    <row r="9415" spans="1:16" x14ac:dyDescent="0.2">
      <c r="A9415" t="s">
        <v>19</v>
      </c>
      <c r="B9415" t="s">
        <v>4138</v>
      </c>
      <c r="C9415" s="12">
        <v>41134</v>
      </c>
      <c r="D9415" s="1">
        <v>1</v>
      </c>
      <c r="E9415" t="s">
        <v>9987</v>
      </c>
      <c r="F9415" s="2">
        <v>1</v>
      </c>
      <c r="G9415" s="3">
        <v>319.7</v>
      </c>
      <c r="H9415" s="3">
        <v>319.7</v>
      </c>
      <c r="I9415" s="3">
        <v>319.7</v>
      </c>
      <c r="J9415" t="s">
        <v>4135</v>
      </c>
      <c r="K9415" t="s">
        <v>4136</v>
      </c>
      <c r="L9415" t="s">
        <v>4137</v>
      </c>
      <c r="N9415" t="s">
        <v>24</v>
      </c>
      <c r="O9415" t="s">
        <v>25</v>
      </c>
      <c r="P9415" t="s">
        <v>26</v>
      </c>
    </row>
    <row r="9416" spans="1:16" x14ac:dyDescent="0.2">
      <c r="A9416" t="s">
        <v>19</v>
      </c>
      <c r="B9416" t="s">
        <v>4139</v>
      </c>
      <c r="C9416" s="12">
        <v>41134</v>
      </c>
      <c r="D9416" s="1">
        <v>1</v>
      </c>
      <c r="E9416" t="s">
        <v>9987</v>
      </c>
      <c r="F9416" s="2">
        <v>1</v>
      </c>
      <c r="G9416" s="3">
        <v>280.85000000000002</v>
      </c>
      <c r="H9416" s="3">
        <v>280.85000000000002</v>
      </c>
      <c r="I9416" s="3">
        <v>280.85000000000002</v>
      </c>
      <c r="J9416" t="s">
        <v>4135</v>
      </c>
      <c r="K9416" t="s">
        <v>4136</v>
      </c>
      <c r="L9416" t="s">
        <v>4137</v>
      </c>
      <c r="N9416" t="s">
        <v>24</v>
      </c>
      <c r="O9416" t="s">
        <v>25</v>
      </c>
      <c r="P9416" t="s">
        <v>26</v>
      </c>
    </row>
    <row r="9417" spans="1:16" x14ac:dyDescent="0.2">
      <c r="A9417" t="s">
        <v>19</v>
      </c>
      <c r="B9417" t="s">
        <v>4140</v>
      </c>
      <c r="C9417" s="12">
        <v>41148</v>
      </c>
      <c r="D9417" s="1">
        <v>1</v>
      </c>
      <c r="E9417" t="s">
        <v>9987</v>
      </c>
      <c r="F9417" s="2">
        <v>1</v>
      </c>
      <c r="G9417" s="3">
        <v>319.7</v>
      </c>
      <c r="H9417" s="3">
        <v>319.7</v>
      </c>
      <c r="I9417" s="3">
        <v>319.7</v>
      </c>
      <c r="J9417" t="s">
        <v>4135</v>
      </c>
      <c r="K9417" t="s">
        <v>4136</v>
      </c>
      <c r="L9417" t="s">
        <v>4137</v>
      </c>
      <c r="N9417" t="s">
        <v>24</v>
      </c>
      <c r="O9417" t="s">
        <v>25</v>
      </c>
      <c r="P9417" t="s">
        <v>26</v>
      </c>
    </row>
    <row r="9418" spans="1:16" x14ac:dyDescent="0.2">
      <c r="A9418" t="s">
        <v>19</v>
      </c>
      <c r="B9418" t="s">
        <v>4141</v>
      </c>
      <c r="C9418" s="12">
        <v>41131</v>
      </c>
      <c r="D9418" s="1">
        <v>1</v>
      </c>
      <c r="E9418" t="s">
        <v>9987</v>
      </c>
      <c r="F9418" s="2">
        <v>1</v>
      </c>
      <c r="G9418" s="3">
        <v>319.7</v>
      </c>
      <c r="H9418" s="3">
        <v>319.7</v>
      </c>
      <c r="I9418" s="3">
        <v>319.7</v>
      </c>
      <c r="J9418" t="s">
        <v>4135</v>
      </c>
      <c r="K9418" t="s">
        <v>4136</v>
      </c>
      <c r="L9418" t="s">
        <v>4137</v>
      </c>
      <c r="N9418" t="s">
        <v>24</v>
      </c>
      <c r="O9418" t="s">
        <v>25</v>
      </c>
      <c r="P9418" t="s">
        <v>26</v>
      </c>
    </row>
    <row r="9419" spans="1:16" x14ac:dyDescent="0.2">
      <c r="A9419" t="s">
        <v>19</v>
      </c>
      <c r="B9419" t="s">
        <v>4142</v>
      </c>
      <c r="C9419" s="12">
        <v>41131</v>
      </c>
      <c r="D9419" s="1">
        <v>1</v>
      </c>
      <c r="E9419" t="s">
        <v>9987</v>
      </c>
      <c r="F9419" s="2">
        <v>1</v>
      </c>
      <c r="G9419" s="3">
        <v>280.85000000000002</v>
      </c>
      <c r="H9419" s="3">
        <v>280.85000000000002</v>
      </c>
      <c r="I9419" s="3">
        <v>280.85000000000002</v>
      </c>
      <c r="J9419" t="s">
        <v>4135</v>
      </c>
      <c r="K9419" t="s">
        <v>4136</v>
      </c>
      <c r="L9419" t="s">
        <v>4137</v>
      </c>
      <c r="N9419" t="s">
        <v>24</v>
      </c>
      <c r="O9419" t="s">
        <v>25</v>
      </c>
      <c r="P9419" t="s">
        <v>26</v>
      </c>
    </row>
    <row r="9420" spans="1:16" x14ac:dyDescent="0.2">
      <c r="A9420" t="s">
        <v>19</v>
      </c>
      <c r="B9420" t="s">
        <v>4143</v>
      </c>
      <c r="C9420" s="12">
        <v>41131</v>
      </c>
      <c r="D9420" s="1">
        <v>1</v>
      </c>
      <c r="E9420" t="s">
        <v>9987</v>
      </c>
      <c r="F9420" s="2">
        <v>1</v>
      </c>
      <c r="G9420" s="3">
        <v>319.7</v>
      </c>
      <c r="H9420" s="3">
        <v>319.7</v>
      </c>
      <c r="I9420" s="3">
        <v>319.7</v>
      </c>
      <c r="J9420" t="s">
        <v>4135</v>
      </c>
      <c r="K9420" t="s">
        <v>4136</v>
      </c>
      <c r="L9420" t="s">
        <v>4137</v>
      </c>
      <c r="N9420" t="s">
        <v>24</v>
      </c>
      <c r="O9420" t="s">
        <v>25</v>
      </c>
      <c r="P9420" t="s">
        <v>26</v>
      </c>
    </row>
    <row r="9421" spans="1:16" x14ac:dyDescent="0.2">
      <c r="A9421" t="s">
        <v>19</v>
      </c>
      <c r="B9421" t="s">
        <v>5995</v>
      </c>
      <c r="C9421" s="12">
        <v>41171</v>
      </c>
      <c r="D9421" s="1">
        <v>1</v>
      </c>
      <c r="E9421" t="s">
        <v>9987</v>
      </c>
      <c r="F9421" s="2">
        <v>1</v>
      </c>
      <c r="G9421" s="3">
        <v>319.7</v>
      </c>
      <c r="H9421" s="3">
        <v>319.7</v>
      </c>
      <c r="I9421" s="3">
        <v>319.7</v>
      </c>
      <c r="J9421" t="s">
        <v>4135</v>
      </c>
      <c r="K9421" t="s">
        <v>4136</v>
      </c>
      <c r="L9421" t="s">
        <v>4137</v>
      </c>
      <c r="N9421" t="s">
        <v>24</v>
      </c>
      <c r="O9421" t="s">
        <v>25</v>
      </c>
      <c r="P9421" t="s">
        <v>26</v>
      </c>
    </row>
    <row r="9422" spans="1:16" x14ac:dyDescent="0.2">
      <c r="A9422" t="s">
        <v>19</v>
      </c>
      <c r="B9422" t="s">
        <v>6511</v>
      </c>
      <c r="C9422" s="12">
        <v>41178</v>
      </c>
      <c r="D9422" s="1">
        <v>1</v>
      </c>
      <c r="E9422" t="s">
        <v>9987</v>
      </c>
      <c r="F9422" s="2">
        <v>1</v>
      </c>
      <c r="G9422" s="3">
        <v>319.7</v>
      </c>
      <c r="H9422" s="3">
        <v>319.7</v>
      </c>
      <c r="I9422" s="3">
        <v>319.7</v>
      </c>
      <c r="J9422" t="s">
        <v>4135</v>
      </c>
      <c r="K9422" t="s">
        <v>4136</v>
      </c>
      <c r="L9422" t="s">
        <v>4137</v>
      </c>
      <c r="N9422" t="s">
        <v>24</v>
      </c>
      <c r="O9422" t="s">
        <v>25</v>
      </c>
      <c r="P9422" t="s">
        <v>26</v>
      </c>
    </row>
    <row r="9423" spans="1:16" x14ac:dyDescent="0.2">
      <c r="A9423" t="s">
        <v>19</v>
      </c>
      <c r="B9423" t="s">
        <v>6512</v>
      </c>
      <c r="C9423" s="12">
        <v>41178</v>
      </c>
      <c r="D9423" s="1">
        <v>1</v>
      </c>
      <c r="E9423" t="s">
        <v>9987</v>
      </c>
      <c r="F9423" s="2">
        <v>1</v>
      </c>
      <c r="G9423" s="3">
        <v>319.7</v>
      </c>
      <c r="H9423" s="3">
        <v>319.7</v>
      </c>
      <c r="I9423" s="3">
        <v>319.7</v>
      </c>
      <c r="J9423" t="s">
        <v>4135</v>
      </c>
      <c r="K9423" t="s">
        <v>4136</v>
      </c>
      <c r="L9423" t="s">
        <v>4137</v>
      </c>
      <c r="N9423" t="s">
        <v>24</v>
      </c>
      <c r="O9423" t="s">
        <v>25</v>
      </c>
      <c r="P9423" t="s">
        <v>26</v>
      </c>
    </row>
    <row r="9424" spans="1:16" x14ac:dyDescent="0.2">
      <c r="A9424" t="s">
        <v>19</v>
      </c>
      <c r="B9424" t="s">
        <v>7005</v>
      </c>
      <c r="C9424" s="12">
        <v>41183</v>
      </c>
      <c r="D9424" s="1">
        <v>1</v>
      </c>
      <c r="E9424" t="s">
        <v>9987</v>
      </c>
      <c r="F9424" s="2">
        <v>1</v>
      </c>
      <c r="G9424" s="3">
        <v>280.85000000000002</v>
      </c>
      <c r="H9424" s="3">
        <v>280.85000000000002</v>
      </c>
      <c r="I9424" s="3">
        <v>280.85000000000002</v>
      </c>
      <c r="J9424" t="s">
        <v>4135</v>
      </c>
      <c r="K9424" t="s">
        <v>4136</v>
      </c>
      <c r="L9424" t="s">
        <v>4137</v>
      </c>
      <c r="N9424" t="s">
        <v>24</v>
      </c>
      <c r="O9424" t="s">
        <v>25</v>
      </c>
      <c r="P9424" t="s">
        <v>26</v>
      </c>
    </row>
    <row r="9425" spans="1:16" x14ac:dyDescent="0.2">
      <c r="A9425" t="s">
        <v>19</v>
      </c>
      <c r="B9425" t="s">
        <v>7006</v>
      </c>
      <c r="C9425" s="12">
        <v>41183</v>
      </c>
      <c r="D9425" s="1">
        <v>1</v>
      </c>
      <c r="E9425" t="s">
        <v>9987</v>
      </c>
      <c r="F9425" s="2">
        <v>1</v>
      </c>
      <c r="G9425" s="3">
        <v>319.7</v>
      </c>
      <c r="H9425" s="3">
        <v>319.7</v>
      </c>
      <c r="I9425" s="3">
        <v>319.7</v>
      </c>
      <c r="J9425" t="s">
        <v>4135</v>
      </c>
      <c r="K9425" t="s">
        <v>4136</v>
      </c>
      <c r="L9425" t="s">
        <v>4137</v>
      </c>
      <c r="N9425" t="s">
        <v>24</v>
      </c>
      <c r="O9425" t="s">
        <v>25</v>
      </c>
      <c r="P9425" t="s">
        <v>26</v>
      </c>
    </row>
    <row r="9426" spans="1:16" x14ac:dyDescent="0.2">
      <c r="A9426" t="s">
        <v>19</v>
      </c>
      <c r="B9426" t="s">
        <v>8039</v>
      </c>
      <c r="C9426" s="12">
        <v>41197</v>
      </c>
      <c r="D9426" s="1">
        <v>1</v>
      </c>
      <c r="E9426" t="s">
        <v>9987</v>
      </c>
      <c r="F9426" s="2">
        <v>1</v>
      </c>
      <c r="G9426" s="3">
        <v>245.6</v>
      </c>
      <c r="H9426" s="3">
        <v>245.6</v>
      </c>
      <c r="I9426" s="3">
        <v>245.6</v>
      </c>
      <c r="J9426" t="s">
        <v>4135</v>
      </c>
      <c r="K9426" t="s">
        <v>4136</v>
      </c>
      <c r="L9426" t="s">
        <v>4137</v>
      </c>
      <c r="N9426" t="s">
        <v>24</v>
      </c>
      <c r="O9426" t="s">
        <v>25</v>
      </c>
      <c r="P9426" t="s">
        <v>26</v>
      </c>
    </row>
    <row r="9427" spans="1:16" x14ac:dyDescent="0.2">
      <c r="A9427" t="s">
        <v>19</v>
      </c>
      <c r="B9427" t="s">
        <v>8791</v>
      </c>
      <c r="C9427" s="12">
        <v>41184</v>
      </c>
      <c r="D9427" s="1">
        <v>1</v>
      </c>
      <c r="E9427" t="s">
        <v>9987</v>
      </c>
      <c r="F9427" s="2">
        <v>1</v>
      </c>
      <c r="G9427" s="3">
        <v>319.7</v>
      </c>
      <c r="H9427" s="3">
        <v>319.7</v>
      </c>
      <c r="I9427" s="3">
        <v>319.7</v>
      </c>
      <c r="J9427" t="s">
        <v>4135</v>
      </c>
      <c r="K9427" t="s">
        <v>4136</v>
      </c>
      <c r="L9427" t="s">
        <v>4137</v>
      </c>
      <c r="N9427" t="s">
        <v>24</v>
      </c>
      <c r="O9427" t="s">
        <v>25</v>
      </c>
      <c r="P9427" t="s">
        <v>26</v>
      </c>
    </row>
    <row r="9428" spans="1:16" x14ac:dyDescent="0.2">
      <c r="A9428" t="s">
        <v>19</v>
      </c>
      <c r="B9428" t="s">
        <v>8792</v>
      </c>
      <c r="C9428" s="12">
        <v>41184</v>
      </c>
      <c r="D9428" s="1">
        <v>1</v>
      </c>
      <c r="E9428" t="s">
        <v>9987</v>
      </c>
      <c r="F9428" s="2">
        <v>1</v>
      </c>
      <c r="G9428" s="3">
        <v>280.85000000000002</v>
      </c>
      <c r="H9428" s="3">
        <v>280.85000000000002</v>
      </c>
      <c r="I9428" s="3">
        <v>280.85000000000002</v>
      </c>
      <c r="J9428" t="s">
        <v>4135</v>
      </c>
      <c r="K9428" t="s">
        <v>4136</v>
      </c>
      <c r="L9428" t="s">
        <v>4137</v>
      </c>
      <c r="N9428" t="s">
        <v>24</v>
      </c>
      <c r="O9428" t="s">
        <v>25</v>
      </c>
      <c r="P9428" t="s">
        <v>26</v>
      </c>
    </row>
    <row r="9429" spans="1:16" x14ac:dyDescent="0.2">
      <c r="A9429" t="s">
        <v>19</v>
      </c>
      <c r="B9429" t="s">
        <v>10943</v>
      </c>
      <c r="C9429" s="12">
        <v>41229</v>
      </c>
      <c r="D9429" s="1">
        <v>1</v>
      </c>
      <c r="E9429" t="s">
        <v>9987</v>
      </c>
      <c r="F9429" s="2">
        <v>1</v>
      </c>
      <c r="G9429" s="3">
        <v>280.85000000000002</v>
      </c>
      <c r="H9429" s="3">
        <v>280.85000000000002</v>
      </c>
      <c r="I9429" s="3">
        <v>280.85000000000002</v>
      </c>
      <c r="J9429" t="s">
        <v>4135</v>
      </c>
      <c r="K9429" t="s">
        <v>4136</v>
      </c>
      <c r="L9429" t="s">
        <v>4137</v>
      </c>
      <c r="N9429" t="s">
        <v>24</v>
      </c>
      <c r="O9429" t="s">
        <v>25</v>
      </c>
      <c r="P9429" t="s">
        <v>26</v>
      </c>
    </row>
    <row r="9430" spans="1:16" x14ac:dyDescent="0.2">
      <c r="A9430" t="s">
        <v>19</v>
      </c>
      <c r="B9430" t="s">
        <v>14383</v>
      </c>
      <c r="C9430" s="12">
        <v>41298</v>
      </c>
      <c r="D9430" s="1">
        <v>1</v>
      </c>
      <c r="E9430" t="s">
        <v>9987</v>
      </c>
      <c r="F9430" s="2">
        <v>1</v>
      </c>
      <c r="G9430" s="3">
        <v>224.45</v>
      </c>
      <c r="H9430" s="3">
        <v>224.45</v>
      </c>
      <c r="I9430" s="3">
        <v>224.45</v>
      </c>
      <c r="J9430" t="s">
        <v>4135</v>
      </c>
      <c r="K9430" t="s">
        <v>4136</v>
      </c>
      <c r="L9430" t="s">
        <v>4137</v>
      </c>
      <c r="N9430" t="s">
        <v>24</v>
      </c>
      <c r="O9430" t="s">
        <v>25</v>
      </c>
      <c r="P9430" t="s">
        <v>26</v>
      </c>
    </row>
    <row r="9431" spans="1:16" x14ac:dyDescent="0.2">
      <c r="A9431" t="s">
        <v>19</v>
      </c>
      <c r="B9431" t="s">
        <v>15613</v>
      </c>
      <c r="C9431" s="12">
        <v>41317</v>
      </c>
      <c r="D9431" s="1">
        <v>1</v>
      </c>
      <c r="E9431" t="s">
        <v>9987</v>
      </c>
      <c r="F9431" s="2">
        <v>1</v>
      </c>
      <c r="G9431" s="3">
        <v>280.85000000000002</v>
      </c>
      <c r="H9431" s="3">
        <v>280.85000000000002</v>
      </c>
      <c r="I9431" s="3">
        <v>719.37</v>
      </c>
      <c r="J9431" t="s">
        <v>4135</v>
      </c>
      <c r="K9431" t="s">
        <v>4136</v>
      </c>
      <c r="L9431" t="s">
        <v>4137</v>
      </c>
      <c r="N9431" t="s">
        <v>24</v>
      </c>
      <c r="O9431" t="s">
        <v>25</v>
      </c>
      <c r="P9431" t="s">
        <v>26</v>
      </c>
    </row>
    <row r="9432" spans="1:16" x14ac:dyDescent="0.2">
      <c r="A9432" t="s">
        <v>19</v>
      </c>
      <c r="B9432" t="s">
        <v>15613</v>
      </c>
      <c r="C9432" s="12">
        <v>41317</v>
      </c>
      <c r="D9432" s="1">
        <v>2</v>
      </c>
      <c r="E9432" t="s">
        <v>9987</v>
      </c>
      <c r="F9432" s="2">
        <v>1</v>
      </c>
      <c r="G9432" s="3">
        <v>219.26</v>
      </c>
      <c r="H9432" s="3">
        <v>219.26</v>
      </c>
      <c r="I9432" s="3">
        <v>719.37</v>
      </c>
      <c r="J9432" t="s">
        <v>4135</v>
      </c>
      <c r="K9432" t="s">
        <v>4136</v>
      </c>
      <c r="L9432" t="s">
        <v>4137</v>
      </c>
      <c r="N9432" t="s">
        <v>24</v>
      </c>
      <c r="O9432" t="s">
        <v>25</v>
      </c>
      <c r="P9432" t="s">
        <v>26</v>
      </c>
    </row>
    <row r="9433" spans="1:16" x14ac:dyDescent="0.2">
      <c r="A9433" t="s">
        <v>19</v>
      </c>
      <c r="B9433" t="s">
        <v>15613</v>
      </c>
      <c r="C9433" s="12">
        <v>41317</v>
      </c>
      <c r="D9433" s="1">
        <v>3</v>
      </c>
      <c r="E9433" t="s">
        <v>9987</v>
      </c>
      <c r="F9433" s="2">
        <v>1</v>
      </c>
      <c r="G9433" s="3">
        <v>219.26</v>
      </c>
      <c r="H9433" s="3">
        <v>219.26</v>
      </c>
      <c r="I9433" s="3">
        <v>719.37</v>
      </c>
      <c r="J9433" t="s">
        <v>4135</v>
      </c>
      <c r="K9433" t="s">
        <v>4136</v>
      </c>
      <c r="L9433" t="s">
        <v>4137</v>
      </c>
      <c r="N9433" t="s">
        <v>24</v>
      </c>
      <c r="O9433" t="s">
        <v>25</v>
      </c>
      <c r="P9433" t="s">
        <v>26</v>
      </c>
    </row>
    <row r="9434" spans="1:16" x14ac:dyDescent="0.2">
      <c r="A9434" t="s">
        <v>19</v>
      </c>
      <c r="B9434" t="s">
        <v>15949</v>
      </c>
      <c r="C9434" s="12">
        <v>41320</v>
      </c>
      <c r="D9434" s="1">
        <v>1</v>
      </c>
      <c r="E9434" t="s">
        <v>9987</v>
      </c>
      <c r="F9434" s="2">
        <v>1</v>
      </c>
      <c r="G9434" s="3">
        <v>280.76</v>
      </c>
      <c r="H9434" s="3">
        <v>280.76</v>
      </c>
      <c r="I9434" s="3">
        <v>561.52</v>
      </c>
      <c r="J9434" t="s">
        <v>4135</v>
      </c>
      <c r="K9434" t="s">
        <v>4136</v>
      </c>
      <c r="L9434" t="s">
        <v>4137</v>
      </c>
      <c r="N9434" t="s">
        <v>24</v>
      </c>
      <c r="O9434" t="s">
        <v>25</v>
      </c>
      <c r="P9434" t="s">
        <v>26</v>
      </c>
    </row>
    <row r="9435" spans="1:16" x14ac:dyDescent="0.2">
      <c r="A9435" t="s">
        <v>19</v>
      </c>
      <c r="B9435" t="s">
        <v>15949</v>
      </c>
      <c r="C9435" s="12">
        <v>41320</v>
      </c>
      <c r="D9435" s="1">
        <v>2</v>
      </c>
      <c r="E9435" t="s">
        <v>9987</v>
      </c>
      <c r="F9435" s="2">
        <v>1</v>
      </c>
      <c r="G9435" s="3">
        <v>280.76</v>
      </c>
      <c r="H9435" s="3">
        <v>280.76</v>
      </c>
      <c r="I9435" s="3">
        <v>561.52</v>
      </c>
      <c r="J9435" t="s">
        <v>4135</v>
      </c>
      <c r="K9435" t="s">
        <v>4136</v>
      </c>
      <c r="L9435" t="s">
        <v>4137</v>
      </c>
      <c r="N9435" t="s">
        <v>24</v>
      </c>
      <c r="O9435" t="s">
        <v>25</v>
      </c>
      <c r="P9435" t="s">
        <v>26</v>
      </c>
    </row>
    <row r="9436" spans="1:16" x14ac:dyDescent="0.2">
      <c r="A9436" t="s">
        <v>19</v>
      </c>
      <c r="B9436" t="s">
        <v>16728</v>
      </c>
      <c r="C9436" s="12">
        <v>41327</v>
      </c>
      <c r="D9436" s="1">
        <v>1</v>
      </c>
      <c r="E9436" t="s">
        <v>9987</v>
      </c>
      <c r="F9436" s="2">
        <v>1</v>
      </c>
      <c r="G9436" s="3">
        <v>227.48</v>
      </c>
      <c r="H9436" s="3">
        <v>227.48</v>
      </c>
      <c r="I9436" s="3">
        <v>584.17999999999995</v>
      </c>
      <c r="J9436" t="s">
        <v>4135</v>
      </c>
      <c r="K9436" t="s">
        <v>4136</v>
      </c>
      <c r="L9436" t="s">
        <v>4137</v>
      </c>
      <c r="N9436" t="s">
        <v>24</v>
      </c>
      <c r="O9436" t="s">
        <v>25</v>
      </c>
      <c r="P9436" t="s">
        <v>26</v>
      </c>
    </row>
    <row r="9437" spans="1:16" x14ac:dyDescent="0.2">
      <c r="A9437" t="s">
        <v>19</v>
      </c>
      <c r="B9437" t="s">
        <v>16728</v>
      </c>
      <c r="C9437" s="12">
        <v>41327</v>
      </c>
      <c r="D9437" s="1">
        <v>2</v>
      </c>
      <c r="E9437" t="s">
        <v>9987</v>
      </c>
      <c r="F9437" s="2">
        <v>1</v>
      </c>
      <c r="G9437" s="3">
        <v>356.7</v>
      </c>
      <c r="H9437" s="3">
        <v>356.7</v>
      </c>
      <c r="I9437" s="3">
        <v>584.17999999999995</v>
      </c>
      <c r="J9437" t="s">
        <v>4135</v>
      </c>
      <c r="K9437" t="s">
        <v>4136</v>
      </c>
      <c r="L9437" t="s">
        <v>4137</v>
      </c>
      <c r="N9437" t="s">
        <v>24</v>
      </c>
      <c r="O9437" t="s">
        <v>25</v>
      </c>
      <c r="P9437" t="s">
        <v>26</v>
      </c>
    </row>
    <row r="9438" spans="1:16" x14ac:dyDescent="0.2">
      <c r="A9438" t="s">
        <v>19</v>
      </c>
      <c r="B9438" t="s">
        <v>17376</v>
      </c>
      <c r="C9438" s="12">
        <v>41345</v>
      </c>
      <c r="D9438" s="1">
        <v>1</v>
      </c>
      <c r="E9438" t="s">
        <v>9987</v>
      </c>
      <c r="F9438" s="2">
        <v>1</v>
      </c>
      <c r="G9438" s="3">
        <v>165.8</v>
      </c>
      <c r="H9438" s="3">
        <v>165.8</v>
      </c>
      <c r="I9438" s="3">
        <v>165.8</v>
      </c>
      <c r="J9438" t="s">
        <v>4135</v>
      </c>
      <c r="K9438" t="s">
        <v>4136</v>
      </c>
      <c r="L9438" t="s">
        <v>4137</v>
      </c>
      <c r="N9438" t="s">
        <v>24</v>
      </c>
      <c r="O9438" t="s">
        <v>25</v>
      </c>
      <c r="P9438" t="s">
        <v>26</v>
      </c>
    </row>
    <row r="9439" spans="1:16" x14ac:dyDescent="0.2">
      <c r="A9439" t="s">
        <v>19</v>
      </c>
      <c r="B9439" t="s">
        <v>18714</v>
      </c>
      <c r="C9439" s="12">
        <v>41367</v>
      </c>
      <c r="D9439" s="1">
        <v>1</v>
      </c>
      <c r="E9439" t="s">
        <v>9987</v>
      </c>
      <c r="F9439" s="2">
        <v>1</v>
      </c>
      <c r="G9439" s="3">
        <v>280.85000000000002</v>
      </c>
      <c r="H9439" s="3">
        <v>280.85000000000002</v>
      </c>
      <c r="I9439" s="3">
        <v>280.85000000000002</v>
      </c>
      <c r="J9439" t="s">
        <v>4135</v>
      </c>
      <c r="K9439" t="s">
        <v>4136</v>
      </c>
      <c r="L9439" t="s">
        <v>4137</v>
      </c>
      <c r="N9439" t="s">
        <v>24</v>
      </c>
      <c r="O9439" t="s">
        <v>25</v>
      </c>
      <c r="P9439" t="s">
        <v>26</v>
      </c>
    </row>
    <row r="9440" spans="1:16" x14ac:dyDescent="0.2">
      <c r="A9440" t="s">
        <v>19</v>
      </c>
      <c r="B9440" t="s">
        <v>19053</v>
      </c>
      <c r="C9440" s="12">
        <v>41369</v>
      </c>
      <c r="D9440" s="1">
        <v>1</v>
      </c>
      <c r="E9440" t="s">
        <v>9987</v>
      </c>
      <c r="F9440" s="2">
        <v>1</v>
      </c>
      <c r="G9440" s="3">
        <v>133.4</v>
      </c>
      <c r="H9440" s="3">
        <v>133.4</v>
      </c>
      <c r="I9440" s="3">
        <v>261.94</v>
      </c>
      <c r="J9440" t="s">
        <v>4135</v>
      </c>
      <c r="K9440" t="s">
        <v>4136</v>
      </c>
      <c r="L9440" t="s">
        <v>4137</v>
      </c>
      <c r="N9440" t="s">
        <v>24</v>
      </c>
      <c r="O9440" t="s">
        <v>25</v>
      </c>
      <c r="P9440" t="s">
        <v>26</v>
      </c>
    </row>
    <row r="9441" spans="1:16" x14ac:dyDescent="0.2">
      <c r="A9441" t="s">
        <v>19</v>
      </c>
      <c r="B9441" t="s">
        <v>19053</v>
      </c>
      <c r="C9441" s="12">
        <v>41369</v>
      </c>
      <c r="D9441" s="1">
        <v>2</v>
      </c>
      <c r="E9441" t="s">
        <v>9987</v>
      </c>
      <c r="F9441" s="2">
        <v>1</v>
      </c>
      <c r="G9441" s="3">
        <v>128.54</v>
      </c>
      <c r="H9441" s="3">
        <v>128.54</v>
      </c>
      <c r="I9441" s="3">
        <v>261.94</v>
      </c>
      <c r="J9441" t="s">
        <v>4135</v>
      </c>
      <c r="K9441" t="s">
        <v>4136</v>
      </c>
      <c r="L9441" t="s">
        <v>4137</v>
      </c>
      <c r="N9441" t="s">
        <v>24</v>
      </c>
      <c r="O9441" t="s">
        <v>25</v>
      </c>
      <c r="P9441" t="s">
        <v>26</v>
      </c>
    </row>
    <row r="9442" spans="1:16" x14ac:dyDescent="0.2">
      <c r="A9442" t="s">
        <v>19</v>
      </c>
      <c r="B9442" t="s">
        <v>7720</v>
      </c>
      <c r="C9442" s="12">
        <v>41192</v>
      </c>
      <c r="D9442" s="1">
        <v>1</v>
      </c>
      <c r="E9442" t="s">
        <v>7721</v>
      </c>
      <c r="F9442" s="2">
        <v>1</v>
      </c>
      <c r="G9442" s="2">
        <v>23730</v>
      </c>
      <c r="H9442" s="2">
        <v>23730</v>
      </c>
      <c r="I9442" s="3">
        <v>39003.300000000003</v>
      </c>
      <c r="J9442" t="s">
        <v>7722</v>
      </c>
      <c r="K9442" t="s">
        <v>7723</v>
      </c>
      <c r="L9442" t="s">
        <v>7724</v>
      </c>
      <c r="N9442" t="s">
        <v>156</v>
      </c>
      <c r="O9442" t="s">
        <v>25</v>
      </c>
      <c r="P9442" t="s">
        <v>4093</v>
      </c>
    </row>
    <row r="9443" spans="1:16" x14ac:dyDescent="0.2">
      <c r="A9443" t="s">
        <v>19</v>
      </c>
      <c r="B9443" t="s">
        <v>7720</v>
      </c>
      <c r="C9443" s="12">
        <v>41192</v>
      </c>
      <c r="D9443" s="1">
        <v>2</v>
      </c>
      <c r="E9443" t="s">
        <v>7725</v>
      </c>
      <c r="F9443" s="2">
        <v>1</v>
      </c>
      <c r="G9443" s="3">
        <v>15273.3</v>
      </c>
      <c r="H9443" s="3">
        <v>15273.3</v>
      </c>
      <c r="I9443" s="3">
        <v>39003.300000000003</v>
      </c>
      <c r="J9443" t="s">
        <v>7722</v>
      </c>
      <c r="K9443" t="s">
        <v>7723</v>
      </c>
      <c r="L9443" t="s">
        <v>7724</v>
      </c>
      <c r="N9443" t="s">
        <v>156</v>
      </c>
      <c r="O9443" t="s">
        <v>25</v>
      </c>
      <c r="P9443" t="s">
        <v>4093</v>
      </c>
    </row>
    <row r="9444" spans="1:16" x14ac:dyDescent="0.2">
      <c r="A9444" t="s">
        <v>19</v>
      </c>
      <c r="B9444" t="s">
        <v>11822</v>
      </c>
      <c r="C9444" s="12">
        <v>41243</v>
      </c>
      <c r="D9444" s="1">
        <v>1</v>
      </c>
      <c r="E9444" t="s">
        <v>11823</v>
      </c>
      <c r="F9444" s="2">
        <v>1</v>
      </c>
      <c r="G9444" s="2">
        <v>22500</v>
      </c>
      <c r="H9444" s="2">
        <v>22500</v>
      </c>
      <c r="I9444" s="2">
        <v>22500</v>
      </c>
      <c r="J9444" t="s">
        <v>7722</v>
      </c>
      <c r="K9444" t="s">
        <v>7723</v>
      </c>
      <c r="L9444" t="s">
        <v>7724</v>
      </c>
      <c r="N9444" t="s">
        <v>156</v>
      </c>
      <c r="O9444" t="s">
        <v>25</v>
      </c>
      <c r="P9444" t="s">
        <v>4093</v>
      </c>
    </row>
    <row r="9445" spans="1:16" x14ac:dyDescent="0.2">
      <c r="A9445" t="s">
        <v>19</v>
      </c>
      <c r="B9445" t="s">
        <v>22492</v>
      </c>
      <c r="C9445" s="12">
        <v>41330</v>
      </c>
      <c r="D9445" s="1">
        <v>1</v>
      </c>
      <c r="E9445" t="s">
        <v>22493</v>
      </c>
      <c r="F9445" s="2">
        <v>1</v>
      </c>
      <c r="G9445" s="2">
        <v>22500</v>
      </c>
      <c r="H9445" s="2">
        <v>22500</v>
      </c>
      <c r="I9445" s="2">
        <v>22500</v>
      </c>
      <c r="J9445" t="s">
        <v>7722</v>
      </c>
      <c r="K9445" t="s">
        <v>7723</v>
      </c>
      <c r="L9445" t="s">
        <v>7724</v>
      </c>
      <c r="N9445" t="s">
        <v>156</v>
      </c>
      <c r="O9445" t="s">
        <v>25</v>
      </c>
      <c r="P9445" t="s">
        <v>4093</v>
      </c>
    </row>
    <row r="9446" spans="1:16" x14ac:dyDescent="0.2">
      <c r="A9446" t="s">
        <v>19</v>
      </c>
      <c r="B9446" t="s">
        <v>22712</v>
      </c>
      <c r="C9446" s="12">
        <v>41425</v>
      </c>
      <c r="D9446" s="1">
        <v>1</v>
      </c>
      <c r="E9446" t="s">
        <v>22713</v>
      </c>
      <c r="F9446" s="2">
        <v>1</v>
      </c>
      <c r="G9446" s="2">
        <v>22500</v>
      </c>
      <c r="H9446" s="2">
        <v>22500</v>
      </c>
      <c r="I9446" s="2">
        <v>22500</v>
      </c>
      <c r="J9446" t="s">
        <v>7722</v>
      </c>
      <c r="K9446" t="s">
        <v>7723</v>
      </c>
      <c r="L9446" t="s">
        <v>7724</v>
      </c>
      <c r="N9446" t="s">
        <v>156</v>
      </c>
      <c r="O9446" t="s">
        <v>25</v>
      </c>
      <c r="P9446" t="s">
        <v>4093</v>
      </c>
    </row>
    <row r="9447" spans="1:16" x14ac:dyDescent="0.2">
      <c r="A9447" t="s">
        <v>19</v>
      </c>
      <c r="B9447" t="s">
        <v>22894</v>
      </c>
      <c r="C9447" s="12">
        <v>41360</v>
      </c>
      <c r="D9447" s="1">
        <v>1</v>
      </c>
      <c r="E9447" t="s">
        <v>22895</v>
      </c>
      <c r="F9447" s="2">
        <v>1</v>
      </c>
      <c r="G9447" s="2">
        <v>22500</v>
      </c>
      <c r="H9447" s="2">
        <v>22500</v>
      </c>
      <c r="I9447" s="2">
        <v>22500</v>
      </c>
      <c r="J9447" t="s">
        <v>7722</v>
      </c>
      <c r="K9447" t="s">
        <v>7723</v>
      </c>
      <c r="L9447" t="s">
        <v>7724</v>
      </c>
      <c r="N9447" t="s">
        <v>156</v>
      </c>
      <c r="O9447" t="s">
        <v>25</v>
      </c>
      <c r="P9447" t="s">
        <v>4093</v>
      </c>
    </row>
    <row r="9448" spans="1:16" x14ac:dyDescent="0.2">
      <c r="A9448" t="s">
        <v>19</v>
      </c>
      <c r="B9448" t="s">
        <v>22898</v>
      </c>
      <c r="C9448" s="12">
        <v>41360</v>
      </c>
      <c r="D9448" s="1">
        <v>1</v>
      </c>
      <c r="E9448" t="s">
        <v>22899</v>
      </c>
      <c r="F9448" s="2">
        <v>1</v>
      </c>
      <c r="G9448" s="2">
        <v>22500</v>
      </c>
      <c r="H9448" s="2">
        <v>22500</v>
      </c>
      <c r="I9448" s="2">
        <v>22500</v>
      </c>
      <c r="J9448" t="s">
        <v>7722</v>
      </c>
      <c r="K9448" t="s">
        <v>7723</v>
      </c>
      <c r="L9448" t="s">
        <v>7724</v>
      </c>
      <c r="N9448" t="s">
        <v>156</v>
      </c>
      <c r="O9448" t="s">
        <v>25</v>
      </c>
      <c r="P9448" t="s">
        <v>4093</v>
      </c>
    </row>
    <row r="9449" spans="1:16" x14ac:dyDescent="0.2">
      <c r="A9449" t="s">
        <v>19</v>
      </c>
      <c r="B9449" t="s">
        <v>25228</v>
      </c>
      <c r="C9449" s="12">
        <v>41454</v>
      </c>
      <c r="D9449" s="1">
        <v>1</v>
      </c>
      <c r="E9449" t="s">
        <v>25229</v>
      </c>
      <c r="F9449" s="2">
        <v>1</v>
      </c>
      <c r="G9449" s="3">
        <v>39.299999999999997</v>
      </c>
      <c r="H9449" s="3">
        <v>39.299999999999997</v>
      </c>
      <c r="I9449" s="3">
        <v>39.299999999999997</v>
      </c>
      <c r="J9449" t="s">
        <v>25230</v>
      </c>
      <c r="K9449" t="s">
        <v>25231</v>
      </c>
      <c r="L9449" t="s">
        <v>25232</v>
      </c>
      <c r="N9449" t="s">
        <v>1267</v>
      </c>
      <c r="O9449" t="s">
        <v>25</v>
      </c>
      <c r="P9449" t="s">
        <v>2173</v>
      </c>
    </row>
    <row r="9450" spans="1:16" x14ac:dyDescent="0.2">
      <c r="A9450" t="s">
        <v>19</v>
      </c>
      <c r="B9450" t="s">
        <v>19123</v>
      </c>
      <c r="C9450" s="12">
        <v>41361</v>
      </c>
      <c r="D9450" s="1">
        <v>1</v>
      </c>
      <c r="E9450" t="s">
        <v>19124</v>
      </c>
      <c r="F9450" s="2">
        <v>1</v>
      </c>
      <c r="G9450" s="2">
        <v>1950</v>
      </c>
      <c r="H9450" s="2">
        <v>1950</v>
      </c>
      <c r="I9450" s="2">
        <v>1950</v>
      </c>
      <c r="J9450" t="s">
        <v>19125</v>
      </c>
      <c r="K9450" t="s">
        <v>19126</v>
      </c>
      <c r="L9450" t="s">
        <v>19127</v>
      </c>
      <c r="M9450" t="s">
        <v>19128</v>
      </c>
      <c r="N9450" t="s">
        <v>19129</v>
      </c>
      <c r="O9450" t="s">
        <v>4603</v>
      </c>
      <c r="P9450" t="s">
        <v>19130</v>
      </c>
    </row>
    <row r="9451" spans="1:16" x14ac:dyDescent="0.2">
      <c r="A9451" t="s">
        <v>19</v>
      </c>
      <c r="B9451" t="s">
        <v>12741</v>
      </c>
      <c r="C9451" s="12">
        <v>41274</v>
      </c>
      <c r="D9451" s="1">
        <v>1</v>
      </c>
      <c r="E9451" t="s">
        <v>12742</v>
      </c>
      <c r="F9451" s="2">
        <v>1</v>
      </c>
      <c r="G9451" s="2">
        <v>1000</v>
      </c>
      <c r="H9451" s="2">
        <v>1000</v>
      </c>
      <c r="I9451" s="2">
        <v>1000</v>
      </c>
      <c r="J9451" t="s">
        <v>12743</v>
      </c>
      <c r="K9451" t="s">
        <v>12744</v>
      </c>
      <c r="L9451" t="s">
        <v>12745</v>
      </c>
      <c r="M9451" t="s">
        <v>12746</v>
      </c>
      <c r="N9451" t="s">
        <v>156</v>
      </c>
      <c r="O9451" t="s">
        <v>25</v>
      </c>
      <c r="P9451" t="s">
        <v>12747</v>
      </c>
    </row>
    <row r="9452" spans="1:16" x14ac:dyDescent="0.2">
      <c r="A9452" t="s">
        <v>19</v>
      </c>
      <c r="B9452" t="s">
        <v>5827</v>
      </c>
      <c r="C9452" s="12">
        <v>41171</v>
      </c>
      <c r="D9452" s="1">
        <v>1</v>
      </c>
      <c r="E9452" t="s">
        <v>5828</v>
      </c>
      <c r="F9452" s="2">
        <v>1</v>
      </c>
      <c r="G9452" s="2">
        <v>125</v>
      </c>
      <c r="H9452" s="2">
        <v>125</v>
      </c>
      <c r="I9452" s="2">
        <v>125</v>
      </c>
      <c r="J9452" t="s">
        <v>5829</v>
      </c>
      <c r="K9452" t="s">
        <v>5830</v>
      </c>
      <c r="L9452" t="s">
        <v>5831</v>
      </c>
      <c r="M9452" t="s">
        <v>5832</v>
      </c>
      <c r="N9452" t="s">
        <v>5833</v>
      </c>
      <c r="O9452" t="s">
        <v>25</v>
      </c>
      <c r="P9452" t="s">
        <v>5834</v>
      </c>
    </row>
    <row r="9453" spans="1:16" x14ac:dyDescent="0.2">
      <c r="A9453" t="s">
        <v>19</v>
      </c>
      <c r="B9453" t="s">
        <v>5827</v>
      </c>
      <c r="C9453" s="12">
        <v>41171</v>
      </c>
      <c r="D9453" s="1">
        <v>2</v>
      </c>
      <c r="E9453" t="s">
        <v>5835</v>
      </c>
      <c r="F9453" s="2">
        <v>1</v>
      </c>
      <c r="G9453" s="2">
        <v>600</v>
      </c>
      <c r="H9453" s="2">
        <v>600</v>
      </c>
      <c r="I9453" s="2">
        <v>125</v>
      </c>
      <c r="J9453" t="s">
        <v>5829</v>
      </c>
      <c r="K9453" t="s">
        <v>5830</v>
      </c>
      <c r="L9453" t="s">
        <v>5831</v>
      </c>
      <c r="M9453" t="s">
        <v>5832</v>
      </c>
      <c r="N9453" t="s">
        <v>5833</v>
      </c>
      <c r="O9453" t="s">
        <v>25</v>
      </c>
      <c r="P9453" t="s">
        <v>5834</v>
      </c>
    </row>
    <row r="9454" spans="1:16" x14ac:dyDescent="0.2">
      <c r="A9454" t="s">
        <v>19</v>
      </c>
      <c r="B9454" t="s">
        <v>1481</v>
      </c>
      <c r="C9454" s="12">
        <v>41099</v>
      </c>
      <c r="D9454" s="1">
        <v>1</v>
      </c>
      <c r="E9454" t="s">
        <v>1482</v>
      </c>
      <c r="F9454" s="2">
        <v>1</v>
      </c>
      <c r="G9454" s="2">
        <v>135</v>
      </c>
      <c r="H9454" s="2">
        <v>135</v>
      </c>
      <c r="I9454" s="2">
        <v>135</v>
      </c>
      <c r="J9454" t="s">
        <v>1120</v>
      </c>
      <c r="K9454" t="s">
        <v>1121</v>
      </c>
      <c r="L9454" t="s">
        <v>1122</v>
      </c>
      <c r="N9454" t="s">
        <v>176</v>
      </c>
      <c r="O9454" t="s">
        <v>25</v>
      </c>
      <c r="P9454" t="s">
        <v>232</v>
      </c>
    </row>
    <row r="9455" spans="1:16" x14ac:dyDescent="0.2">
      <c r="A9455" t="s">
        <v>19</v>
      </c>
      <c r="B9455" t="s">
        <v>1490</v>
      </c>
      <c r="C9455" s="12">
        <v>41093</v>
      </c>
      <c r="D9455" s="1">
        <v>1</v>
      </c>
      <c r="E9455" t="s">
        <v>1491</v>
      </c>
      <c r="F9455" s="2">
        <v>1</v>
      </c>
      <c r="G9455" s="2">
        <v>325</v>
      </c>
      <c r="H9455" s="2">
        <v>325</v>
      </c>
      <c r="I9455" s="2">
        <v>325</v>
      </c>
      <c r="J9455" t="s">
        <v>1120</v>
      </c>
      <c r="K9455" t="s">
        <v>1121</v>
      </c>
      <c r="L9455" t="s">
        <v>1122</v>
      </c>
      <c r="N9455" t="s">
        <v>176</v>
      </c>
      <c r="O9455" t="s">
        <v>25</v>
      </c>
      <c r="P9455" t="s">
        <v>232</v>
      </c>
    </row>
    <row r="9456" spans="1:16" x14ac:dyDescent="0.2">
      <c r="A9456" t="s">
        <v>19</v>
      </c>
      <c r="B9456" t="s">
        <v>12234</v>
      </c>
      <c r="C9456" s="12">
        <v>41239</v>
      </c>
      <c r="D9456" s="1">
        <v>1</v>
      </c>
      <c r="E9456" t="s">
        <v>12235</v>
      </c>
      <c r="F9456" s="2">
        <v>1</v>
      </c>
      <c r="G9456" s="2">
        <v>3965</v>
      </c>
      <c r="H9456" s="2">
        <v>3965</v>
      </c>
      <c r="I9456" s="2">
        <v>3965</v>
      </c>
      <c r="J9456" t="s">
        <v>1385</v>
      </c>
      <c r="K9456" t="s">
        <v>1386</v>
      </c>
      <c r="L9456" t="s">
        <v>1387</v>
      </c>
      <c r="M9456" t="s">
        <v>1388</v>
      </c>
      <c r="N9456" t="s">
        <v>156</v>
      </c>
      <c r="O9456" t="s">
        <v>25</v>
      </c>
      <c r="P9456" t="s">
        <v>1389</v>
      </c>
    </row>
    <row r="9457" spans="1:18" x14ac:dyDescent="0.2">
      <c r="A9457" t="s">
        <v>19</v>
      </c>
      <c r="B9457" t="s">
        <v>25396</v>
      </c>
      <c r="C9457" s="12">
        <v>41401</v>
      </c>
      <c r="D9457" s="1">
        <v>1</v>
      </c>
      <c r="E9457" t="s">
        <v>25397</v>
      </c>
      <c r="F9457" s="2">
        <v>1</v>
      </c>
      <c r="G9457" s="2">
        <v>7000</v>
      </c>
      <c r="H9457" s="2">
        <v>7000</v>
      </c>
      <c r="I9457" s="2">
        <v>7000</v>
      </c>
      <c r="J9457" t="s">
        <v>1385</v>
      </c>
      <c r="K9457" t="s">
        <v>1386</v>
      </c>
      <c r="L9457" t="s">
        <v>1387</v>
      </c>
      <c r="M9457" t="s">
        <v>1388</v>
      </c>
      <c r="N9457" t="s">
        <v>156</v>
      </c>
      <c r="O9457" t="s">
        <v>25</v>
      </c>
      <c r="P9457" t="s">
        <v>1389</v>
      </c>
    </row>
    <row r="9458" spans="1:18" x14ac:dyDescent="0.2">
      <c r="A9458" t="s">
        <v>19</v>
      </c>
      <c r="B9458" t="s">
        <v>903</v>
      </c>
      <c r="C9458" s="12">
        <v>41099</v>
      </c>
      <c r="D9458" s="1">
        <v>1</v>
      </c>
      <c r="E9458" t="s">
        <v>904</v>
      </c>
      <c r="F9458" s="2">
        <v>1</v>
      </c>
      <c r="G9458" s="2">
        <v>19703</v>
      </c>
      <c r="H9458" s="2">
        <v>19703</v>
      </c>
      <c r="I9458" s="3">
        <v>20385.5</v>
      </c>
      <c r="J9458" t="s">
        <v>905</v>
      </c>
      <c r="K9458" t="s">
        <v>906</v>
      </c>
      <c r="L9458" t="s">
        <v>907</v>
      </c>
      <c r="N9458" t="s">
        <v>908</v>
      </c>
      <c r="O9458" t="s">
        <v>25</v>
      </c>
      <c r="P9458" t="s">
        <v>909</v>
      </c>
      <c r="R9458" t="s">
        <v>910</v>
      </c>
    </row>
    <row r="9459" spans="1:18" x14ac:dyDescent="0.2">
      <c r="A9459" t="s">
        <v>19</v>
      </c>
      <c r="B9459" t="s">
        <v>903</v>
      </c>
      <c r="C9459" s="12">
        <v>41099</v>
      </c>
      <c r="D9459" s="1">
        <v>2</v>
      </c>
      <c r="E9459" t="s">
        <v>911</v>
      </c>
      <c r="F9459" s="2">
        <v>1</v>
      </c>
      <c r="G9459" s="3">
        <v>682.5</v>
      </c>
      <c r="H9459" s="3">
        <v>682.5</v>
      </c>
      <c r="I9459" s="3">
        <v>20385.5</v>
      </c>
      <c r="J9459" t="s">
        <v>905</v>
      </c>
      <c r="K9459" t="s">
        <v>906</v>
      </c>
      <c r="L9459" t="s">
        <v>907</v>
      </c>
      <c r="N9459" t="s">
        <v>908</v>
      </c>
      <c r="O9459" t="s">
        <v>25</v>
      </c>
      <c r="P9459" t="s">
        <v>909</v>
      </c>
      <c r="R9459" t="s">
        <v>910</v>
      </c>
    </row>
    <row r="9460" spans="1:18" x14ac:dyDescent="0.2">
      <c r="A9460" t="s">
        <v>19</v>
      </c>
      <c r="B9460" t="s">
        <v>3767</v>
      </c>
      <c r="C9460" s="12">
        <v>41093</v>
      </c>
      <c r="D9460" s="1">
        <v>1</v>
      </c>
      <c r="E9460" t="s">
        <v>3768</v>
      </c>
      <c r="F9460" s="2">
        <v>1</v>
      </c>
      <c r="G9460" s="2">
        <v>5126</v>
      </c>
      <c r="H9460" s="2">
        <v>5126</v>
      </c>
      <c r="I9460" s="2">
        <v>5126</v>
      </c>
      <c r="J9460" t="s">
        <v>905</v>
      </c>
      <c r="K9460" t="s">
        <v>906</v>
      </c>
      <c r="L9460" t="s">
        <v>907</v>
      </c>
      <c r="N9460" t="s">
        <v>908</v>
      </c>
      <c r="O9460" t="s">
        <v>25</v>
      </c>
      <c r="P9460" t="s">
        <v>909</v>
      </c>
      <c r="R9460" t="s">
        <v>910</v>
      </c>
    </row>
    <row r="9461" spans="1:18" x14ac:dyDescent="0.2">
      <c r="A9461" t="s">
        <v>19</v>
      </c>
      <c r="B9461" t="s">
        <v>13303</v>
      </c>
      <c r="C9461" s="12">
        <v>41093</v>
      </c>
      <c r="D9461" s="1">
        <v>1</v>
      </c>
      <c r="E9461" t="s">
        <v>13304</v>
      </c>
      <c r="F9461" s="2">
        <v>1</v>
      </c>
      <c r="G9461" s="2">
        <v>5126</v>
      </c>
      <c r="H9461" s="2">
        <v>5126</v>
      </c>
      <c r="I9461" s="2">
        <v>5126</v>
      </c>
      <c r="J9461" t="s">
        <v>905</v>
      </c>
      <c r="K9461" t="s">
        <v>906</v>
      </c>
      <c r="L9461" t="s">
        <v>907</v>
      </c>
      <c r="N9461" t="s">
        <v>908</v>
      </c>
      <c r="O9461" t="s">
        <v>25</v>
      </c>
      <c r="P9461" t="s">
        <v>909</v>
      </c>
      <c r="R9461" t="s">
        <v>910</v>
      </c>
    </row>
    <row r="9462" spans="1:18" x14ac:dyDescent="0.2">
      <c r="A9462" t="s">
        <v>19</v>
      </c>
      <c r="B9462" t="s">
        <v>2886</v>
      </c>
      <c r="C9462" s="12">
        <v>41130</v>
      </c>
      <c r="D9462" s="1">
        <v>1</v>
      </c>
      <c r="E9462" t="s">
        <v>2887</v>
      </c>
      <c r="F9462" s="2">
        <v>1</v>
      </c>
      <c r="G9462" s="2">
        <v>8000</v>
      </c>
      <c r="H9462" s="2">
        <v>8000</v>
      </c>
      <c r="I9462" s="2">
        <v>8000</v>
      </c>
      <c r="J9462" t="s">
        <v>2888</v>
      </c>
      <c r="K9462" t="s">
        <v>2889</v>
      </c>
      <c r="L9462" t="s">
        <v>2890</v>
      </c>
      <c r="N9462" t="s">
        <v>44</v>
      </c>
      <c r="O9462" t="s">
        <v>45</v>
      </c>
      <c r="P9462" t="s">
        <v>2891</v>
      </c>
    </row>
    <row r="9463" spans="1:18" x14ac:dyDescent="0.2">
      <c r="A9463" t="s">
        <v>19</v>
      </c>
      <c r="B9463" t="s">
        <v>4569</v>
      </c>
      <c r="C9463" s="12">
        <v>41138</v>
      </c>
      <c r="D9463" s="1">
        <v>1</v>
      </c>
      <c r="E9463" t="s">
        <v>4570</v>
      </c>
      <c r="F9463" s="2">
        <v>1</v>
      </c>
      <c r="G9463" s="2">
        <v>25725</v>
      </c>
      <c r="H9463" s="2">
        <v>25725</v>
      </c>
      <c r="I9463" s="2">
        <v>25725</v>
      </c>
      <c r="J9463" t="s">
        <v>2888</v>
      </c>
      <c r="K9463" t="s">
        <v>2889</v>
      </c>
      <c r="L9463" t="s">
        <v>2890</v>
      </c>
      <c r="N9463" t="s">
        <v>44</v>
      </c>
      <c r="O9463" t="s">
        <v>45</v>
      </c>
      <c r="P9463" t="s">
        <v>2891</v>
      </c>
    </row>
    <row r="9464" spans="1:18" x14ac:dyDescent="0.2">
      <c r="A9464" t="s">
        <v>19</v>
      </c>
      <c r="B9464" t="s">
        <v>21616</v>
      </c>
      <c r="C9464" s="12">
        <v>41410</v>
      </c>
      <c r="D9464" s="1">
        <v>1</v>
      </c>
      <c r="E9464" t="s">
        <v>21617</v>
      </c>
      <c r="F9464" s="2">
        <v>1</v>
      </c>
      <c r="G9464" s="2">
        <v>8400</v>
      </c>
      <c r="H9464" s="2">
        <v>8400</v>
      </c>
      <c r="I9464" s="2">
        <v>8400</v>
      </c>
      <c r="J9464" t="s">
        <v>2888</v>
      </c>
      <c r="K9464" t="s">
        <v>2889</v>
      </c>
      <c r="L9464" t="s">
        <v>2890</v>
      </c>
      <c r="N9464" t="s">
        <v>44</v>
      </c>
      <c r="O9464" t="s">
        <v>45</v>
      </c>
      <c r="P9464" t="s">
        <v>2891</v>
      </c>
    </row>
    <row r="9465" spans="1:18" x14ac:dyDescent="0.2">
      <c r="A9465" t="s">
        <v>19</v>
      </c>
      <c r="B9465" t="s">
        <v>25317</v>
      </c>
      <c r="C9465" s="12">
        <v>41453</v>
      </c>
      <c r="D9465" s="1">
        <v>1</v>
      </c>
      <c r="E9465" t="s">
        <v>25318</v>
      </c>
      <c r="F9465" s="2">
        <v>1</v>
      </c>
      <c r="G9465" s="2">
        <v>26500</v>
      </c>
      <c r="H9465" s="2">
        <v>26500</v>
      </c>
      <c r="I9465" s="2">
        <v>26500</v>
      </c>
      <c r="J9465" t="s">
        <v>2888</v>
      </c>
      <c r="K9465" t="s">
        <v>2889</v>
      </c>
      <c r="L9465" t="s">
        <v>2890</v>
      </c>
      <c r="N9465" t="s">
        <v>44</v>
      </c>
      <c r="O9465" t="s">
        <v>45</v>
      </c>
      <c r="P9465" t="s">
        <v>2891</v>
      </c>
    </row>
    <row r="9466" spans="1:18" x14ac:dyDescent="0.2">
      <c r="A9466" t="s">
        <v>19</v>
      </c>
      <c r="B9466" t="s">
        <v>8610</v>
      </c>
      <c r="C9466" s="12">
        <v>41204</v>
      </c>
      <c r="D9466" s="1">
        <v>1</v>
      </c>
      <c r="E9466" t="s">
        <v>8611</v>
      </c>
      <c r="F9466" s="2">
        <v>1</v>
      </c>
      <c r="G9466" s="2">
        <v>1290</v>
      </c>
      <c r="H9466" s="2">
        <v>1290</v>
      </c>
      <c r="I9466" s="3">
        <v>1092.5</v>
      </c>
      <c r="J9466" t="s">
        <v>8612</v>
      </c>
      <c r="K9466" t="s">
        <v>8613</v>
      </c>
      <c r="L9466" t="s">
        <v>8614</v>
      </c>
      <c r="N9466" t="s">
        <v>8615</v>
      </c>
      <c r="O9466" t="s">
        <v>2469</v>
      </c>
      <c r="P9466" t="s">
        <v>8616</v>
      </c>
    </row>
    <row r="9467" spans="1:18" x14ac:dyDescent="0.2">
      <c r="A9467" t="s">
        <v>19</v>
      </c>
      <c r="B9467" t="s">
        <v>8610</v>
      </c>
      <c r="C9467" s="12">
        <v>41204</v>
      </c>
      <c r="D9467" s="1">
        <v>2</v>
      </c>
      <c r="E9467" t="s">
        <v>8617</v>
      </c>
      <c r="F9467" s="2">
        <v>1</v>
      </c>
      <c r="G9467" s="2">
        <v>1235</v>
      </c>
      <c r="H9467" s="2">
        <v>1235</v>
      </c>
      <c r="I9467" s="3">
        <v>1092.5</v>
      </c>
      <c r="J9467" t="s">
        <v>8612</v>
      </c>
      <c r="K9467" t="s">
        <v>8613</v>
      </c>
      <c r="L9467" t="s">
        <v>8614</v>
      </c>
      <c r="N9467" t="s">
        <v>8615</v>
      </c>
      <c r="O9467" t="s">
        <v>2469</v>
      </c>
      <c r="P9467" t="s">
        <v>8616</v>
      </c>
    </row>
    <row r="9468" spans="1:18" x14ac:dyDescent="0.2">
      <c r="A9468" t="s">
        <v>19</v>
      </c>
      <c r="B9468" t="s">
        <v>8610</v>
      </c>
      <c r="C9468" s="12">
        <v>41204</v>
      </c>
      <c r="D9468" s="1">
        <v>3</v>
      </c>
      <c r="E9468" t="s">
        <v>8618</v>
      </c>
      <c r="F9468" s="2">
        <v>1</v>
      </c>
      <c r="G9468" s="3">
        <v>325.5</v>
      </c>
      <c r="H9468" s="3">
        <v>325.5</v>
      </c>
      <c r="I9468" s="3">
        <v>1092.5</v>
      </c>
      <c r="J9468" t="s">
        <v>8612</v>
      </c>
      <c r="K9468" t="s">
        <v>8613</v>
      </c>
      <c r="L9468" t="s">
        <v>8614</v>
      </c>
      <c r="N9468" t="s">
        <v>8615</v>
      </c>
      <c r="O9468" t="s">
        <v>2469</v>
      </c>
      <c r="P9468" t="s">
        <v>8616</v>
      </c>
    </row>
    <row r="9469" spans="1:18" x14ac:dyDescent="0.2">
      <c r="A9469" t="s">
        <v>19</v>
      </c>
      <c r="B9469" t="s">
        <v>9777</v>
      </c>
      <c r="C9469" s="12">
        <v>41191</v>
      </c>
      <c r="D9469" s="1">
        <v>1</v>
      </c>
      <c r="E9469" t="s">
        <v>9778</v>
      </c>
      <c r="F9469" s="2">
        <v>1</v>
      </c>
      <c r="G9469" s="2">
        <v>200</v>
      </c>
      <c r="H9469" s="2">
        <v>200</v>
      </c>
      <c r="I9469" s="2">
        <v>200</v>
      </c>
      <c r="J9469" t="s">
        <v>3876</v>
      </c>
      <c r="K9469" t="s">
        <v>3877</v>
      </c>
      <c r="L9469" t="s">
        <v>3878</v>
      </c>
      <c r="N9469" t="s">
        <v>168</v>
      </c>
      <c r="O9469" t="s">
        <v>25</v>
      </c>
      <c r="P9469" t="s">
        <v>169</v>
      </c>
    </row>
    <row r="9470" spans="1:18" x14ac:dyDescent="0.2">
      <c r="A9470" t="s">
        <v>19</v>
      </c>
      <c r="B9470" t="s">
        <v>748</v>
      </c>
      <c r="C9470" s="12">
        <v>41091</v>
      </c>
      <c r="D9470" s="1">
        <v>1</v>
      </c>
      <c r="E9470" t="s">
        <v>749</v>
      </c>
      <c r="F9470" s="2">
        <v>1</v>
      </c>
      <c r="G9470" s="2">
        <v>40000</v>
      </c>
      <c r="H9470" s="2">
        <v>40000</v>
      </c>
      <c r="I9470" s="2">
        <v>40000</v>
      </c>
      <c r="J9470" t="s">
        <v>750</v>
      </c>
      <c r="K9470" t="s">
        <v>751</v>
      </c>
      <c r="L9470" t="s">
        <v>752</v>
      </c>
      <c r="N9470" t="s">
        <v>753</v>
      </c>
      <c r="O9470" t="s">
        <v>754</v>
      </c>
      <c r="P9470" t="s">
        <v>755</v>
      </c>
      <c r="R9470" t="s">
        <v>756</v>
      </c>
    </row>
    <row r="9471" spans="1:18" x14ac:dyDescent="0.2">
      <c r="A9471" t="s">
        <v>19</v>
      </c>
      <c r="B9471" t="s">
        <v>757</v>
      </c>
      <c r="C9471" s="12">
        <v>41091</v>
      </c>
      <c r="D9471" s="1">
        <v>1</v>
      </c>
      <c r="E9471" t="s">
        <v>758</v>
      </c>
      <c r="F9471" s="2">
        <v>1</v>
      </c>
      <c r="G9471" s="2">
        <v>6000</v>
      </c>
      <c r="H9471" s="2">
        <v>6000</v>
      </c>
      <c r="I9471" s="2">
        <v>6000</v>
      </c>
      <c r="J9471" t="s">
        <v>750</v>
      </c>
      <c r="K9471" t="s">
        <v>751</v>
      </c>
      <c r="L9471" t="s">
        <v>752</v>
      </c>
      <c r="N9471" t="s">
        <v>753</v>
      </c>
      <c r="O9471" t="s">
        <v>754</v>
      </c>
      <c r="P9471" t="s">
        <v>755</v>
      </c>
      <c r="R9471" t="s">
        <v>756</v>
      </c>
    </row>
    <row r="9472" spans="1:18" x14ac:dyDescent="0.2">
      <c r="A9472" t="s">
        <v>19</v>
      </c>
      <c r="B9472" t="s">
        <v>4085</v>
      </c>
      <c r="C9472" s="12">
        <v>41148</v>
      </c>
      <c r="D9472" s="1">
        <v>1</v>
      </c>
      <c r="E9472" t="s">
        <v>4086</v>
      </c>
      <c r="F9472" s="2">
        <v>1</v>
      </c>
      <c r="G9472" s="3">
        <v>3005.02</v>
      </c>
      <c r="H9472" s="3">
        <v>3005.02</v>
      </c>
      <c r="I9472" s="3">
        <v>2057.35</v>
      </c>
      <c r="J9472" t="s">
        <v>4087</v>
      </c>
      <c r="K9472" t="s">
        <v>4088</v>
      </c>
      <c r="L9472" t="s">
        <v>4089</v>
      </c>
      <c r="N9472" t="s">
        <v>306</v>
      </c>
      <c r="O9472" t="s">
        <v>307</v>
      </c>
      <c r="P9472" t="s">
        <v>4090</v>
      </c>
    </row>
    <row r="9473" spans="1:18" x14ac:dyDescent="0.2">
      <c r="A9473" t="s">
        <v>19</v>
      </c>
      <c r="B9473" t="s">
        <v>7923</v>
      </c>
      <c r="C9473" s="12">
        <v>41188</v>
      </c>
      <c r="D9473" s="1">
        <v>1</v>
      </c>
      <c r="E9473" t="s">
        <v>7924</v>
      </c>
      <c r="F9473" s="2">
        <v>1</v>
      </c>
      <c r="G9473" s="2">
        <v>600</v>
      </c>
      <c r="H9473" s="2">
        <v>600</v>
      </c>
      <c r="I9473" s="2">
        <v>600</v>
      </c>
      <c r="J9473" t="s">
        <v>7925</v>
      </c>
      <c r="K9473" t="s">
        <v>7926</v>
      </c>
      <c r="L9473" t="s">
        <v>7927</v>
      </c>
      <c r="M9473" t="s">
        <v>7928</v>
      </c>
      <c r="N9473" t="s">
        <v>7929</v>
      </c>
      <c r="O9473" t="s">
        <v>25</v>
      </c>
      <c r="P9473" t="s">
        <v>7930</v>
      </c>
    </row>
    <row r="9474" spans="1:18" x14ac:dyDescent="0.2">
      <c r="A9474" t="s">
        <v>19</v>
      </c>
      <c r="B9474" t="s">
        <v>7931</v>
      </c>
      <c r="C9474" s="12">
        <v>41184</v>
      </c>
      <c r="D9474" s="1">
        <v>1</v>
      </c>
      <c r="E9474" t="s">
        <v>7932</v>
      </c>
      <c r="F9474" s="2">
        <v>1</v>
      </c>
      <c r="G9474" s="2">
        <v>525</v>
      </c>
      <c r="H9474" s="2">
        <v>525</v>
      </c>
      <c r="I9474" s="2">
        <v>525</v>
      </c>
      <c r="J9474" t="s">
        <v>7933</v>
      </c>
      <c r="K9474" t="s">
        <v>7934</v>
      </c>
      <c r="L9474" t="s">
        <v>7935</v>
      </c>
      <c r="M9474" t="s">
        <v>7936</v>
      </c>
      <c r="N9474" t="s">
        <v>7937</v>
      </c>
      <c r="O9474" t="s">
        <v>54</v>
      </c>
      <c r="P9474" t="s">
        <v>7938</v>
      </c>
    </row>
    <row r="9475" spans="1:18" x14ac:dyDescent="0.2">
      <c r="A9475" t="s">
        <v>19</v>
      </c>
      <c r="B9475" t="s">
        <v>14099</v>
      </c>
      <c r="C9475" s="12">
        <v>41263</v>
      </c>
      <c r="D9475" s="1">
        <v>1</v>
      </c>
      <c r="E9475" t="s">
        <v>14100</v>
      </c>
      <c r="F9475" s="2">
        <v>1</v>
      </c>
      <c r="G9475" s="2">
        <v>3700</v>
      </c>
      <c r="H9475" s="2">
        <v>3700</v>
      </c>
      <c r="I9475" s="2">
        <v>3700</v>
      </c>
      <c r="J9475" t="s">
        <v>14101</v>
      </c>
      <c r="K9475" t="s">
        <v>14102</v>
      </c>
      <c r="L9475" t="s">
        <v>14103</v>
      </c>
      <c r="N9475" t="s">
        <v>520</v>
      </c>
      <c r="O9475" t="s">
        <v>25</v>
      </c>
      <c r="P9475" t="s">
        <v>521</v>
      </c>
      <c r="R9475" t="s">
        <v>14104</v>
      </c>
    </row>
    <row r="9476" spans="1:18" x14ac:dyDescent="0.2">
      <c r="A9476" t="s">
        <v>19</v>
      </c>
      <c r="B9476" t="s">
        <v>14762</v>
      </c>
      <c r="C9476" s="12">
        <v>41304</v>
      </c>
      <c r="D9476" s="1">
        <v>1</v>
      </c>
      <c r="E9476" t="s">
        <v>14763</v>
      </c>
      <c r="F9476" s="2">
        <v>1</v>
      </c>
      <c r="G9476" s="2">
        <v>200</v>
      </c>
      <c r="H9476" s="2">
        <v>200</v>
      </c>
      <c r="I9476" s="2">
        <v>200</v>
      </c>
      <c r="J9476" t="s">
        <v>14764</v>
      </c>
      <c r="K9476" t="s">
        <v>14765</v>
      </c>
      <c r="L9476" t="s">
        <v>14766</v>
      </c>
      <c r="M9476" t="s">
        <v>14767</v>
      </c>
      <c r="N9476" t="s">
        <v>156</v>
      </c>
      <c r="O9476" t="s">
        <v>25</v>
      </c>
      <c r="P9476" t="s">
        <v>8556</v>
      </c>
    </row>
    <row r="9477" spans="1:18" x14ac:dyDescent="0.2">
      <c r="A9477" t="s">
        <v>19</v>
      </c>
      <c r="B9477" t="s">
        <v>16827</v>
      </c>
      <c r="C9477" s="12">
        <v>41332</v>
      </c>
      <c r="D9477" s="1">
        <v>1</v>
      </c>
      <c r="E9477" t="s">
        <v>16828</v>
      </c>
      <c r="F9477" s="2">
        <v>1</v>
      </c>
      <c r="G9477" s="2">
        <v>450</v>
      </c>
      <c r="H9477" s="2">
        <v>450</v>
      </c>
      <c r="I9477" s="2">
        <v>450</v>
      </c>
      <c r="J9477" t="s">
        <v>16829</v>
      </c>
      <c r="K9477" t="s">
        <v>16830</v>
      </c>
      <c r="L9477" t="s">
        <v>16831</v>
      </c>
      <c r="N9477" t="s">
        <v>1544</v>
      </c>
      <c r="O9477" t="s">
        <v>263</v>
      </c>
      <c r="P9477" t="s">
        <v>16832</v>
      </c>
    </row>
    <row r="9478" spans="1:18" x14ac:dyDescent="0.2">
      <c r="A9478" t="s">
        <v>19</v>
      </c>
      <c r="B9478" t="s">
        <v>19538</v>
      </c>
      <c r="C9478" s="12">
        <v>41337</v>
      </c>
      <c r="D9478" s="1">
        <v>1</v>
      </c>
      <c r="E9478" t="s">
        <v>19539</v>
      </c>
      <c r="F9478" s="2">
        <v>1</v>
      </c>
      <c r="G9478" s="2">
        <v>500</v>
      </c>
      <c r="H9478" s="2">
        <v>500</v>
      </c>
      <c r="I9478" s="2">
        <v>500</v>
      </c>
      <c r="J9478" t="s">
        <v>19540</v>
      </c>
      <c r="K9478" t="s">
        <v>19541</v>
      </c>
      <c r="L9478" t="s">
        <v>19542</v>
      </c>
      <c r="N9478" t="s">
        <v>24</v>
      </c>
      <c r="O9478" t="s">
        <v>25</v>
      </c>
      <c r="P9478" t="s">
        <v>26</v>
      </c>
    </row>
    <row r="9479" spans="1:18" x14ac:dyDescent="0.2">
      <c r="A9479" t="s">
        <v>19</v>
      </c>
      <c r="B9479" t="s">
        <v>19690</v>
      </c>
      <c r="C9479" s="12">
        <v>41358</v>
      </c>
      <c r="D9479" s="1">
        <v>1</v>
      </c>
      <c r="E9479" t="s">
        <v>19691</v>
      </c>
      <c r="F9479" s="2">
        <v>1</v>
      </c>
      <c r="G9479" s="2">
        <v>100</v>
      </c>
      <c r="H9479" s="2">
        <v>100</v>
      </c>
      <c r="I9479" s="2">
        <v>100</v>
      </c>
      <c r="J9479" t="s">
        <v>19540</v>
      </c>
      <c r="K9479" t="s">
        <v>19541</v>
      </c>
      <c r="L9479" t="s">
        <v>19542</v>
      </c>
      <c r="N9479" t="s">
        <v>24</v>
      </c>
      <c r="O9479" t="s">
        <v>25</v>
      </c>
      <c r="P9479" t="s">
        <v>26</v>
      </c>
    </row>
    <row r="9480" spans="1:18" x14ac:dyDescent="0.2">
      <c r="A9480" t="s">
        <v>19</v>
      </c>
      <c r="B9480" t="s">
        <v>20079</v>
      </c>
      <c r="C9480" s="12">
        <v>41331</v>
      </c>
      <c r="D9480" s="1">
        <v>1</v>
      </c>
      <c r="E9480" t="s">
        <v>28486</v>
      </c>
      <c r="F9480" s="2">
        <v>1</v>
      </c>
      <c r="G9480" s="2">
        <v>756</v>
      </c>
      <c r="H9480" s="2">
        <v>756</v>
      </c>
      <c r="I9480" s="2">
        <v>756</v>
      </c>
      <c r="J9480" t="s">
        <v>20080</v>
      </c>
      <c r="K9480" t="s">
        <v>20081</v>
      </c>
      <c r="L9480" t="s">
        <v>20082</v>
      </c>
      <c r="N9480" t="s">
        <v>4398</v>
      </c>
      <c r="P9480" t="s">
        <v>20083</v>
      </c>
      <c r="Q9480" t="s">
        <v>4400</v>
      </c>
    </row>
    <row r="9481" spans="1:18" x14ac:dyDescent="0.2">
      <c r="A9481" t="s">
        <v>19</v>
      </c>
      <c r="B9481" t="s">
        <v>21967</v>
      </c>
      <c r="C9481" s="12">
        <v>41401</v>
      </c>
      <c r="D9481" s="1">
        <v>1</v>
      </c>
      <c r="E9481" t="s">
        <v>28487</v>
      </c>
      <c r="F9481" s="2">
        <v>1</v>
      </c>
      <c r="G9481" s="2">
        <v>756</v>
      </c>
      <c r="H9481" s="2">
        <v>756</v>
      </c>
      <c r="I9481" s="2">
        <v>756</v>
      </c>
      <c r="J9481" t="s">
        <v>20080</v>
      </c>
      <c r="K9481" t="s">
        <v>20081</v>
      </c>
      <c r="L9481" t="s">
        <v>20082</v>
      </c>
      <c r="N9481" t="s">
        <v>4398</v>
      </c>
      <c r="P9481" t="s">
        <v>20083</v>
      </c>
      <c r="Q9481" t="s">
        <v>4400</v>
      </c>
    </row>
    <row r="9482" spans="1:18" x14ac:dyDescent="0.2">
      <c r="A9482" t="s">
        <v>19</v>
      </c>
      <c r="B9482" t="s">
        <v>23206</v>
      </c>
      <c r="C9482" s="12">
        <v>41410</v>
      </c>
      <c r="D9482" s="1">
        <v>1</v>
      </c>
      <c r="E9482" t="s">
        <v>23207</v>
      </c>
      <c r="F9482" s="2">
        <v>1</v>
      </c>
      <c r="G9482" s="2">
        <v>1500</v>
      </c>
      <c r="H9482" s="2">
        <v>1500</v>
      </c>
      <c r="I9482" s="2">
        <v>1500</v>
      </c>
      <c r="J9482" t="s">
        <v>23208</v>
      </c>
      <c r="K9482" t="s">
        <v>23209</v>
      </c>
      <c r="L9482" t="s">
        <v>23210</v>
      </c>
      <c r="N9482" t="s">
        <v>23211</v>
      </c>
      <c r="O9482" t="s">
        <v>54</v>
      </c>
      <c r="P9482" t="s">
        <v>23212</v>
      </c>
    </row>
    <row r="9483" spans="1:18" x14ac:dyDescent="0.2">
      <c r="A9483" t="s">
        <v>19</v>
      </c>
      <c r="B9483" t="s">
        <v>24471</v>
      </c>
      <c r="C9483" s="12">
        <v>41449</v>
      </c>
      <c r="D9483" s="1">
        <v>1</v>
      </c>
      <c r="E9483" t="s">
        <v>24472</v>
      </c>
      <c r="F9483" s="2">
        <v>1</v>
      </c>
      <c r="G9483" s="2">
        <v>150</v>
      </c>
      <c r="H9483" s="2">
        <v>150</v>
      </c>
      <c r="I9483" s="2">
        <v>150</v>
      </c>
      <c r="J9483" t="s">
        <v>24473</v>
      </c>
      <c r="K9483" t="s">
        <v>24474</v>
      </c>
      <c r="L9483" t="s">
        <v>24475</v>
      </c>
      <c r="N9483" t="s">
        <v>867</v>
      </c>
      <c r="O9483" t="s">
        <v>868</v>
      </c>
      <c r="P9483" t="s">
        <v>24476</v>
      </c>
    </row>
    <row r="9484" spans="1:18" x14ac:dyDescent="0.2">
      <c r="A9484" t="s">
        <v>523</v>
      </c>
      <c r="B9484" t="s">
        <v>19565</v>
      </c>
      <c r="C9484" s="12">
        <v>41337</v>
      </c>
      <c r="D9484" s="1">
        <v>1</v>
      </c>
      <c r="E9484" t="s">
        <v>19566</v>
      </c>
      <c r="F9484" s="2">
        <v>1</v>
      </c>
      <c r="G9484" s="3">
        <v>357.06</v>
      </c>
      <c r="H9484" s="3">
        <v>357.06</v>
      </c>
      <c r="I9484" s="3">
        <v>357.06</v>
      </c>
      <c r="J9484" t="s">
        <v>552</v>
      </c>
      <c r="K9484" t="s">
        <v>553</v>
      </c>
      <c r="L9484" t="s">
        <v>554</v>
      </c>
      <c r="N9484" t="s">
        <v>24</v>
      </c>
      <c r="O9484" t="s">
        <v>25</v>
      </c>
      <c r="P9484" t="s">
        <v>26</v>
      </c>
    </row>
    <row r="9485" spans="1:18" x14ac:dyDescent="0.2">
      <c r="A9485" t="s">
        <v>523</v>
      </c>
      <c r="B9485" t="s">
        <v>21006</v>
      </c>
      <c r="C9485" s="12">
        <v>41382</v>
      </c>
      <c r="D9485" s="1">
        <v>1</v>
      </c>
      <c r="E9485" t="s">
        <v>21007</v>
      </c>
      <c r="F9485" s="2">
        <v>1</v>
      </c>
      <c r="G9485" s="2">
        <v>158</v>
      </c>
      <c r="H9485" s="2">
        <v>158</v>
      </c>
      <c r="I9485" s="2">
        <v>158</v>
      </c>
      <c r="J9485" t="s">
        <v>552</v>
      </c>
      <c r="K9485" t="s">
        <v>553</v>
      </c>
      <c r="L9485" t="s">
        <v>554</v>
      </c>
      <c r="N9485" t="s">
        <v>24</v>
      </c>
      <c r="O9485" t="s">
        <v>25</v>
      </c>
      <c r="P9485" t="s">
        <v>26</v>
      </c>
    </row>
    <row r="9486" spans="1:18" x14ac:dyDescent="0.2">
      <c r="A9486" t="s">
        <v>523</v>
      </c>
      <c r="B9486" t="s">
        <v>21008</v>
      </c>
      <c r="C9486" s="12">
        <v>41367</v>
      </c>
      <c r="D9486" s="1">
        <v>1</v>
      </c>
      <c r="E9486" t="s">
        <v>21009</v>
      </c>
      <c r="F9486" s="2">
        <v>1</v>
      </c>
      <c r="G9486" s="3">
        <v>298.39999999999998</v>
      </c>
      <c r="H9486" s="3">
        <v>298.39999999999998</v>
      </c>
      <c r="I9486" s="3">
        <v>298.39999999999998</v>
      </c>
      <c r="J9486" t="s">
        <v>552</v>
      </c>
      <c r="K9486" t="s">
        <v>553</v>
      </c>
      <c r="L9486" t="s">
        <v>554</v>
      </c>
      <c r="N9486" t="s">
        <v>24</v>
      </c>
      <c r="O9486" t="s">
        <v>25</v>
      </c>
      <c r="P9486" t="s">
        <v>26</v>
      </c>
    </row>
    <row r="9487" spans="1:18" x14ac:dyDescent="0.2">
      <c r="A9487" t="s">
        <v>523</v>
      </c>
      <c r="B9487" t="s">
        <v>21012</v>
      </c>
      <c r="C9487" s="12">
        <v>41366</v>
      </c>
      <c r="D9487" s="1">
        <v>1</v>
      </c>
      <c r="E9487" t="s">
        <v>21013</v>
      </c>
      <c r="F9487" s="2">
        <v>1</v>
      </c>
      <c r="G9487" s="2">
        <v>24</v>
      </c>
      <c r="H9487" s="2">
        <v>24</v>
      </c>
      <c r="I9487" s="2">
        <v>24</v>
      </c>
      <c r="J9487" t="s">
        <v>552</v>
      </c>
      <c r="K9487" t="s">
        <v>553</v>
      </c>
      <c r="L9487" t="s">
        <v>554</v>
      </c>
      <c r="N9487" t="s">
        <v>24</v>
      </c>
      <c r="O9487" t="s">
        <v>25</v>
      </c>
      <c r="P9487" t="s">
        <v>26</v>
      </c>
    </row>
    <row r="9488" spans="1:18" x14ac:dyDescent="0.2">
      <c r="A9488" t="s">
        <v>523</v>
      </c>
      <c r="B9488" t="s">
        <v>21014</v>
      </c>
      <c r="C9488" s="12">
        <v>41366</v>
      </c>
      <c r="D9488" s="1">
        <v>1</v>
      </c>
      <c r="E9488" t="s">
        <v>20837</v>
      </c>
      <c r="F9488" s="2">
        <v>1</v>
      </c>
      <c r="G9488" s="2">
        <v>176</v>
      </c>
      <c r="H9488" s="2">
        <v>176</v>
      </c>
      <c r="I9488" s="2">
        <v>176</v>
      </c>
      <c r="J9488" t="s">
        <v>552</v>
      </c>
      <c r="K9488" t="s">
        <v>553</v>
      </c>
      <c r="L9488" t="s">
        <v>554</v>
      </c>
      <c r="N9488" t="s">
        <v>24</v>
      </c>
      <c r="O9488" t="s">
        <v>25</v>
      </c>
      <c r="P9488" t="s">
        <v>26</v>
      </c>
    </row>
    <row r="9489" spans="1:16" x14ac:dyDescent="0.2">
      <c r="A9489" t="s">
        <v>523</v>
      </c>
      <c r="B9489" t="s">
        <v>21497</v>
      </c>
      <c r="C9489" s="12">
        <v>41403</v>
      </c>
      <c r="D9489" s="1">
        <v>1</v>
      </c>
      <c r="E9489" t="s">
        <v>20837</v>
      </c>
      <c r="F9489" s="2">
        <v>1</v>
      </c>
      <c r="G9489" s="3">
        <v>355.6</v>
      </c>
      <c r="H9489" s="3">
        <v>355.6</v>
      </c>
      <c r="I9489" s="3">
        <v>355.6</v>
      </c>
      <c r="J9489" t="s">
        <v>552</v>
      </c>
      <c r="K9489" t="s">
        <v>553</v>
      </c>
      <c r="L9489" t="s">
        <v>554</v>
      </c>
      <c r="N9489" t="s">
        <v>24</v>
      </c>
      <c r="O9489" t="s">
        <v>25</v>
      </c>
      <c r="P9489" t="s">
        <v>26</v>
      </c>
    </row>
    <row r="9490" spans="1:16" x14ac:dyDescent="0.2">
      <c r="A9490" t="s">
        <v>523</v>
      </c>
      <c r="B9490" t="s">
        <v>19590</v>
      </c>
      <c r="C9490" s="12">
        <v>41368</v>
      </c>
      <c r="D9490" s="1">
        <v>1</v>
      </c>
      <c r="E9490" t="s">
        <v>19591</v>
      </c>
      <c r="F9490" s="2">
        <v>1</v>
      </c>
      <c r="G9490" s="3">
        <v>255.46</v>
      </c>
      <c r="H9490" s="3">
        <v>255.46</v>
      </c>
      <c r="I9490" s="3">
        <v>255.46</v>
      </c>
      <c r="J9490" t="s">
        <v>10966</v>
      </c>
      <c r="K9490" t="s">
        <v>10967</v>
      </c>
      <c r="L9490" t="s">
        <v>10968</v>
      </c>
      <c r="M9490" t="s">
        <v>10969</v>
      </c>
      <c r="N9490" t="s">
        <v>10970</v>
      </c>
      <c r="O9490" t="s">
        <v>307</v>
      </c>
      <c r="P9490" t="s">
        <v>10971</v>
      </c>
    </row>
    <row r="9491" spans="1:16" x14ac:dyDescent="0.2">
      <c r="A9491" t="s">
        <v>523</v>
      </c>
      <c r="B9491" t="s">
        <v>22377</v>
      </c>
      <c r="C9491" s="12">
        <v>41381</v>
      </c>
      <c r="D9491" s="1">
        <v>1</v>
      </c>
      <c r="E9491" t="s">
        <v>22378</v>
      </c>
      <c r="F9491" s="2">
        <v>1</v>
      </c>
      <c r="G9491" s="3">
        <v>84.28</v>
      </c>
      <c r="H9491" s="3">
        <v>84.28</v>
      </c>
      <c r="I9491" s="3">
        <v>84.28</v>
      </c>
      <c r="J9491" t="s">
        <v>10966</v>
      </c>
      <c r="K9491" t="s">
        <v>10967</v>
      </c>
      <c r="L9491" t="s">
        <v>10968</v>
      </c>
      <c r="M9491" t="s">
        <v>10969</v>
      </c>
      <c r="N9491" t="s">
        <v>10970</v>
      </c>
      <c r="O9491" t="s">
        <v>307</v>
      </c>
      <c r="P9491" t="s">
        <v>10971</v>
      </c>
    </row>
    <row r="9492" spans="1:16" x14ac:dyDescent="0.2">
      <c r="A9492" t="s">
        <v>523</v>
      </c>
      <c r="B9492" t="s">
        <v>22379</v>
      </c>
      <c r="C9492" s="12">
        <v>41410</v>
      </c>
      <c r="D9492" s="1">
        <v>1</v>
      </c>
      <c r="E9492" t="s">
        <v>22380</v>
      </c>
      <c r="F9492" s="2">
        <v>1</v>
      </c>
      <c r="G9492" s="3">
        <v>1099.17</v>
      </c>
      <c r="H9492" s="3">
        <v>1099.17</v>
      </c>
      <c r="I9492" s="3">
        <v>1099.17</v>
      </c>
      <c r="J9492" t="s">
        <v>10966</v>
      </c>
      <c r="K9492" t="s">
        <v>10967</v>
      </c>
      <c r="L9492" t="s">
        <v>10968</v>
      </c>
      <c r="M9492" t="s">
        <v>10969</v>
      </c>
      <c r="N9492" t="s">
        <v>10970</v>
      </c>
      <c r="O9492" t="s">
        <v>307</v>
      </c>
      <c r="P9492" t="s">
        <v>10971</v>
      </c>
    </row>
    <row r="9493" spans="1:16" x14ac:dyDescent="0.2">
      <c r="A9493" t="s">
        <v>523</v>
      </c>
      <c r="B9493" t="s">
        <v>22381</v>
      </c>
      <c r="C9493" s="12">
        <v>41411</v>
      </c>
      <c r="D9493" s="1">
        <v>1</v>
      </c>
      <c r="E9493" t="s">
        <v>22382</v>
      </c>
      <c r="F9493" s="2">
        <v>1</v>
      </c>
      <c r="G9493" s="3">
        <v>204.4</v>
      </c>
      <c r="H9493" s="3">
        <v>204.4</v>
      </c>
      <c r="I9493" s="3">
        <v>204.4</v>
      </c>
      <c r="J9493" t="s">
        <v>10966</v>
      </c>
      <c r="K9493" t="s">
        <v>10967</v>
      </c>
      <c r="L9493" t="s">
        <v>10968</v>
      </c>
      <c r="M9493" t="s">
        <v>10969</v>
      </c>
      <c r="N9493" t="s">
        <v>10970</v>
      </c>
      <c r="O9493" t="s">
        <v>307</v>
      </c>
      <c r="P9493" t="s">
        <v>10971</v>
      </c>
    </row>
    <row r="9494" spans="1:16" x14ac:dyDescent="0.2">
      <c r="A9494" t="s">
        <v>523</v>
      </c>
      <c r="B9494" t="s">
        <v>10533</v>
      </c>
      <c r="C9494" s="12">
        <v>41229</v>
      </c>
      <c r="D9494" s="1">
        <v>1</v>
      </c>
      <c r="E9494" t="s">
        <v>9726</v>
      </c>
      <c r="F9494" s="2">
        <v>1</v>
      </c>
      <c r="G9494" s="3">
        <v>23.94</v>
      </c>
      <c r="H9494" s="3">
        <v>23.94</v>
      </c>
      <c r="I9494" s="3">
        <v>116.35</v>
      </c>
      <c r="J9494" t="s">
        <v>3269</v>
      </c>
      <c r="K9494" t="s">
        <v>3270</v>
      </c>
      <c r="L9494" t="s">
        <v>3271</v>
      </c>
      <c r="N9494" t="s">
        <v>908</v>
      </c>
      <c r="O9494" t="s">
        <v>25</v>
      </c>
      <c r="P9494" t="s">
        <v>2504</v>
      </c>
    </row>
    <row r="9495" spans="1:16" x14ac:dyDescent="0.2">
      <c r="A9495" t="s">
        <v>523</v>
      </c>
      <c r="B9495" t="s">
        <v>10533</v>
      </c>
      <c r="C9495" s="12">
        <v>41229</v>
      </c>
      <c r="D9495" s="1">
        <v>2</v>
      </c>
      <c r="E9495" t="s">
        <v>8724</v>
      </c>
      <c r="F9495" s="2">
        <v>1</v>
      </c>
      <c r="G9495" s="3">
        <v>22.35</v>
      </c>
      <c r="H9495" s="3">
        <v>22.35</v>
      </c>
      <c r="I9495" s="3">
        <v>116.35</v>
      </c>
      <c r="J9495" t="s">
        <v>3269</v>
      </c>
      <c r="K9495" t="s">
        <v>3270</v>
      </c>
      <c r="L9495" t="s">
        <v>3271</v>
      </c>
      <c r="N9495" t="s">
        <v>908</v>
      </c>
      <c r="O9495" t="s">
        <v>25</v>
      </c>
      <c r="P9495" t="s">
        <v>2504</v>
      </c>
    </row>
    <row r="9496" spans="1:16" x14ac:dyDescent="0.2">
      <c r="A9496" t="s">
        <v>523</v>
      </c>
      <c r="B9496" t="s">
        <v>10533</v>
      </c>
      <c r="C9496" s="12">
        <v>41229</v>
      </c>
      <c r="D9496" s="1">
        <v>3</v>
      </c>
      <c r="E9496" t="s">
        <v>8724</v>
      </c>
      <c r="F9496" s="2">
        <v>1</v>
      </c>
      <c r="G9496" s="2">
        <v>-3</v>
      </c>
      <c r="H9496" s="2">
        <v>-3</v>
      </c>
      <c r="I9496" s="3">
        <v>116.35</v>
      </c>
      <c r="J9496" t="s">
        <v>3269</v>
      </c>
      <c r="K9496" t="s">
        <v>3270</v>
      </c>
      <c r="L9496" t="s">
        <v>3271</v>
      </c>
      <c r="N9496" t="s">
        <v>908</v>
      </c>
      <c r="O9496" t="s">
        <v>25</v>
      </c>
      <c r="P9496" t="s">
        <v>2504</v>
      </c>
    </row>
    <row r="9497" spans="1:16" x14ac:dyDescent="0.2">
      <c r="A9497" t="s">
        <v>523</v>
      </c>
      <c r="B9497" t="s">
        <v>10533</v>
      </c>
      <c r="C9497" s="12">
        <v>41229</v>
      </c>
      <c r="D9497" s="1">
        <v>4</v>
      </c>
      <c r="E9497" t="s">
        <v>2788</v>
      </c>
      <c r="F9497" s="2">
        <v>1</v>
      </c>
      <c r="G9497" s="3">
        <v>10.46</v>
      </c>
      <c r="H9497" s="3">
        <v>10.46</v>
      </c>
      <c r="I9497" s="3">
        <v>116.35</v>
      </c>
      <c r="J9497" t="s">
        <v>3269</v>
      </c>
      <c r="K9497" t="s">
        <v>3270</v>
      </c>
      <c r="L9497" t="s">
        <v>3271</v>
      </c>
      <c r="N9497" t="s">
        <v>908</v>
      </c>
      <c r="O9497" t="s">
        <v>25</v>
      </c>
      <c r="P9497" t="s">
        <v>2504</v>
      </c>
    </row>
    <row r="9498" spans="1:16" x14ac:dyDescent="0.2">
      <c r="A9498" t="s">
        <v>523</v>
      </c>
      <c r="B9498" t="s">
        <v>10533</v>
      </c>
      <c r="C9498" s="12">
        <v>41229</v>
      </c>
      <c r="D9498" s="1">
        <v>5</v>
      </c>
      <c r="E9498" t="s">
        <v>9726</v>
      </c>
      <c r="F9498" s="2">
        <v>1</v>
      </c>
      <c r="G9498" s="3">
        <v>10.47</v>
      </c>
      <c r="H9498" s="3">
        <v>10.47</v>
      </c>
      <c r="I9498" s="3">
        <v>116.35</v>
      </c>
      <c r="J9498" t="s">
        <v>3269</v>
      </c>
      <c r="K9498" t="s">
        <v>3270</v>
      </c>
      <c r="L9498" t="s">
        <v>3271</v>
      </c>
      <c r="N9498" t="s">
        <v>908</v>
      </c>
      <c r="O9498" t="s">
        <v>25</v>
      </c>
      <c r="P9498" t="s">
        <v>2504</v>
      </c>
    </row>
    <row r="9499" spans="1:16" x14ac:dyDescent="0.2">
      <c r="A9499" t="s">
        <v>523</v>
      </c>
      <c r="B9499" t="s">
        <v>10533</v>
      </c>
      <c r="C9499" s="12">
        <v>41229</v>
      </c>
      <c r="D9499" s="1">
        <v>6</v>
      </c>
      <c r="E9499" t="s">
        <v>9726</v>
      </c>
      <c r="F9499" s="2">
        <v>1</v>
      </c>
      <c r="G9499" s="3">
        <v>11.97</v>
      </c>
      <c r="H9499" s="3">
        <v>11.97</v>
      </c>
      <c r="I9499" s="3">
        <v>116.35</v>
      </c>
      <c r="J9499" t="s">
        <v>3269</v>
      </c>
      <c r="K9499" t="s">
        <v>3270</v>
      </c>
      <c r="L9499" t="s">
        <v>3271</v>
      </c>
      <c r="N9499" t="s">
        <v>908</v>
      </c>
      <c r="O9499" t="s">
        <v>25</v>
      </c>
      <c r="P9499" t="s">
        <v>2504</v>
      </c>
    </row>
    <row r="9500" spans="1:16" x14ac:dyDescent="0.2">
      <c r="A9500" t="s">
        <v>523</v>
      </c>
      <c r="B9500" t="s">
        <v>10533</v>
      </c>
      <c r="C9500" s="12">
        <v>41229</v>
      </c>
      <c r="D9500" s="1">
        <v>7</v>
      </c>
      <c r="E9500" t="s">
        <v>10535</v>
      </c>
      <c r="F9500" s="2">
        <v>1</v>
      </c>
      <c r="G9500" s="3">
        <v>50.62</v>
      </c>
      <c r="H9500" s="3">
        <v>50.62</v>
      </c>
      <c r="I9500" s="3">
        <v>116.35</v>
      </c>
      <c r="J9500" t="s">
        <v>3269</v>
      </c>
      <c r="K9500" t="s">
        <v>3270</v>
      </c>
      <c r="L9500" t="s">
        <v>3271</v>
      </c>
      <c r="N9500" t="s">
        <v>908</v>
      </c>
      <c r="O9500" t="s">
        <v>25</v>
      </c>
      <c r="P9500" t="s">
        <v>2504</v>
      </c>
    </row>
    <row r="9501" spans="1:16" x14ac:dyDescent="0.2">
      <c r="A9501" t="s">
        <v>523</v>
      </c>
      <c r="B9501" t="s">
        <v>10533</v>
      </c>
      <c r="C9501" s="12">
        <v>41229</v>
      </c>
      <c r="D9501" s="1">
        <v>8</v>
      </c>
      <c r="E9501" t="s">
        <v>10536</v>
      </c>
      <c r="F9501" s="2">
        <v>1</v>
      </c>
      <c r="G9501" s="3">
        <v>129.97</v>
      </c>
      <c r="H9501" s="3">
        <v>129.97</v>
      </c>
      <c r="I9501" s="3">
        <v>116.35</v>
      </c>
      <c r="J9501" t="s">
        <v>3269</v>
      </c>
      <c r="K9501" t="s">
        <v>3270</v>
      </c>
      <c r="L9501" t="s">
        <v>3271</v>
      </c>
      <c r="N9501" t="s">
        <v>908</v>
      </c>
      <c r="O9501" t="s">
        <v>25</v>
      </c>
      <c r="P9501" t="s">
        <v>2504</v>
      </c>
    </row>
    <row r="9502" spans="1:16" x14ac:dyDescent="0.2">
      <c r="A9502" t="s">
        <v>523</v>
      </c>
      <c r="B9502" t="s">
        <v>10533</v>
      </c>
      <c r="C9502" s="12">
        <v>41229</v>
      </c>
      <c r="D9502" s="1">
        <v>9</v>
      </c>
      <c r="E9502" t="s">
        <v>2788</v>
      </c>
      <c r="F9502" s="2">
        <v>1</v>
      </c>
      <c r="G9502" s="3">
        <v>49.32</v>
      </c>
      <c r="H9502" s="3">
        <v>49.32</v>
      </c>
      <c r="I9502" s="3">
        <v>116.35</v>
      </c>
      <c r="J9502" t="s">
        <v>3269</v>
      </c>
      <c r="K9502" t="s">
        <v>3270</v>
      </c>
      <c r="L9502" t="s">
        <v>3271</v>
      </c>
      <c r="N9502" t="s">
        <v>908</v>
      </c>
      <c r="O9502" t="s">
        <v>25</v>
      </c>
      <c r="P9502" t="s">
        <v>2504</v>
      </c>
    </row>
    <row r="9503" spans="1:16" x14ac:dyDescent="0.2">
      <c r="A9503" t="s">
        <v>523</v>
      </c>
      <c r="B9503" t="s">
        <v>10533</v>
      </c>
      <c r="C9503" s="12">
        <v>41229</v>
      </c>
      <c r="D9503" s="1">
        <v>10</v>
      </c>
      <c r="E9503" t="s">
        <v>9794</v>
      </c>
      <c r="F9503" s="2">
        <v>1</v>
      </c>
      <c r="G9503" s="3">
        <v>17.62</v>
      </c>
      <c r="H9503" s="3">
        <v>17.62</v>
      </c>
      <c r="I9503" s="3">
        <v>116.35</v>
      </c>
      <c r="J9503" t="s">
        <v>3269</v>
      </c>
      <c r="K9503" t="s">
        <v>3270</v>
      </c>
      <c r="L9503" t="s">
        <v>3271</v>
      </c>
      <c r="N9503" t="s">
        <v>908</v>
      </c>
      <c r="O9503" t="s">
        <v>25</v>
      </c>
      <c r="P9503" t="s">
        <v>2504</v>
      </c>
    </row>
    <row r="9504" spans="1:16" x14ac:dyDescent="0.2">
      <c r="A9504" t="s">
        <v>523</v>
      </c>
      <c r="B9504" t="s">
        <v>10533</v>
      </c>
      <c r="C9504" s="12">
        <v>41229</v>
      </c>
      <c r="D9504" s="1">
        <v>11</v>
      </c>
      <c r="E9504" t="s">
        <v>10537</v>
      </c>
      <c r="F9504" s="2">
        <v>1</v>
      </c>
      <c r="G9504" s="3">
        <v>8.9600000000000009</v>
      </c>
      <c r="H9504" s="3">
        <v>8.9600000000000009</v>
      </c>
      <c r="I9504" s="3">
        <v>116.35</v>
      </c>
      <c r="J9504" t="s">
        <v>3269</v>
      </c>
      <c r="K9504" t="s">
        <v>3270</v>
      </c>
      <c r="L9504" t="s">
        <v>3271</v>
      </c>
      <c r="N9504" t="s">
        <v>908</v>
      </c>
      <c r="O9504" t="s">
        <v>25</v>
      </c>
      <c r="P9504" t="s">
        <v>2504</v>
      </c>
    </row>
    <row r="9505" spans="1:16" x14ac:dyDescent="0.2">
      <c r="A9505" t="s">
        <v>523</v>
      </c>
      <c r="B9505" t="s">
        <v>13873</v>
      </c>
      <c r="C9505" s="12">
        <v>41289</v>
      </c>
      <c r="D9505" s="1">
        <v>1</v>
      </c>
      <c r="E9505" t="s">
        <v>13874</v>
      </c>
      <c r="F9505" s="2">
        <v>1</v>
      </c>
      <c r="G9505" s="3">
        <v>10.47</v>
      </c>
      <c r="H9505" s="3">
        <v>10.47</v>
      </c>
      <c r="I9505" s="3">
        <v>34.409999999999997</v>
      </c>
      <c r="J9505" t="s">
        <v>3269</v>
      </c>
      <c r="K9505" t="s">
        <v>3270</v>
      </c>
      <c r="L9505" t="s">
        <v>3271</v>
      </c>
      <c r="N9505" t="s">
        <v>908</v>
      </c>
      <c r="O9505" t="s">
        <v>25</v>
      </c>
      <c r="P9505" t="s">
        <v>2504</v>
      </c>
    </row>
    <row r="9506" spans="1:16" x14ac:dyDescent="0.2">
      <c r="A9506" t="s">
        <v>523</v>
      </c>
      <c r="B9506" t="s">
        <v>13873</v>
      </c>
      <c r="C9506" s="12">
        <v>41289</v>
      </c>
      <c r="D9506" s="1">
        <v>2</v>
      </c>
      <c r="E9506" t="s">
        <v>9726</v>
      </c>
      <c r="F9506" s="2">
        <v>1</v>
      </c>
      <c r="G9506" s="3">
        <v>23.94</v>
      </c>
      <c r="H9506" s="3">
        <v>23.94</v>
      </c>
      <c r="I9506" s="3">
        <v>34.409999999999997</v>
      </c>
      <c r="J9506" t="s">
        <v>3269</v>
      </c>
      <c r="K9506" t="s">
        <v>3270</v>
      </c>
      <c r="L9506" t="s">
        <v>3271</v>
      </c>
      <c r="N9506" t="s">
        <v>908</v>
      </c>
      <c r="O9506" t="s">
        <v>25</v>
      </c>
      <c r="P9506" t="s">
        <v>2504</v>
      </c>
    </row>
    <row r="9507" spans="1:16" x14ac:dyDescent="0.2">
      <c r="A9507" t="s">
        <v>523</v>
      </c>
      <c r="B9507" t="s">
        <v>13873</v>
      </c>
      <c r="C9507" s="12">
        <v>41289</v>
      </c>
      <c r="D9507" s="1">
        <v>3</v>
      </c>
      <c r="E9507" t="s">
        <v>2792</v>
      </c>
      <c r="F9507" s="2">
        <v>1</v>
      </c>
      <c r="G9507" s="2">
        <v>5</v>
      </c>
      <c r="H9507" s="2">
        <v>5</v>
      </c>
      <c r="I9507" s="3">
        <v>34.409999999999997</v>
      </c>
      <c r="J9507" t="s">
        <v>3269</v>
      </c>
      <c r="K9507" t="s">
        <v>3270</v>
      </c>
      <c r="L9507" t="s">
        <v>3271</v>
      </c>
      <c r="N9507" t="s">
        <v>908</v>
      </c>
      <c r="O9507" t="s">
        <v>25</v>
      </c>
      <c r="P9507" t="s">
        <v>2504</v>
      </c>
    </row>
    <row r="9508" spans="1:16" x14ac:dyDescent="0.2">
      <c r="A9508" t="s">
        <v>523</v>
      </c>
      <c r="B9508" t="s">
        <v>13873</v>
      </c>
      <c r="C9508" s="12">
        <v>41289</v>
      </c>
      <c r="D9508" s="1">
        <v>4</v>
      </c>
      <c r="E9508" t="s">
        <v>4084</v>
      </c>
      <c r="F9508" s="2">
        <v>1</v>
      </c>
      <c r="G9508" s="3">
        <v>23.77</v>
      </c>
      <c r="H9508" s="3">
        <v>23.77</v>
      </c>
      <c r="I9508" s="3">
        <v>34.409999999999997</v>
      </c>
      <c r="J9508" t="s">
        <v>3269</v>
      </c>
      <c r="K9508" t="s">
        <v>3270</v>
      </c>
      <c r="L9508" t="s">
        <v>3271</v>
      </c>
      <c r="N9508" t="s">
        <v>908</v>
      </c>
      <c r="O9508" t="s">
        <v>25</v>
      </c>
      <c r="P9508" t="s">
        <v>2504</v>
      </c>
    </row>
    <row r="9509" spans="1:16" x14ac:dyDescent="0.2">
      <c r="A9509" t="s">
        <v>523</v>
      </c>
      <c r="B9509" t="s">
        <v>15380</v>
      </c>
      <c r="C9509" s="12">
        <v>41312</v>
      </c>
      <c r="D9509" s="1">
        <v>1</v>
      </c>
      <c r="E9509" t="s">
        <v>15381</v>
      </c>
      <c r="F9509" s="2">
        <v>1</v>
      </c>
      <c r="G9509" s="3">
        <v>94.37</v>
      </c>
      <c r="H9509" s="3">
        <v>94.37</v>
      </c>
      <c r="I9509" s="3">
        <v>94.37</v>
      </c>
      <c r="J9509" t="s">
        <v>3269</v>
      </c>
      <c r="K9509" t="s">
        <v>3270</v>
      </c>
      <c r="L9509" t="s">
        <v>3271</v>
      </c>
      <c r="N9509" t="s">
        <v>908</v>
      </c>
      <c r="O9509" t="s">
        <v>25</v>
      </c>
      <c r="P9509" t="s">
        <v>2504</v>
      </c>
    </row>
    <row r="9510" spans="1:16" x14ac:dyDescent="0.2">
      <c r="A9510" t="s">
        <v>523</v>
      </c>
      <c r="B9510" t="s">
        <v>15380</v>
      </c>
      <c r="C9510" s="12">
        <v>41312</v>
      </c>
      <c r="D9510" s="1">
        <v>2</v>
      </c>
      <c r="E9510" t="s">
        <v>15382</v>
      </c>
      <c r="F9510" s="2">
        <v>1</v>
      </c>
      <c r="G9510" s="3">
        <v>52.01</v>
      </c>
      <c r="H9510" s="3">
        <v>52.01</v>
      </c>
      <c r="I9510" s="3">
        <v>94.37</v>
      </c>
      <c r="J9510" t="s">
        <v>3269</v>
      </c>
      <c r="K9510" t="s">
        <v>3270</v>
      </c>
      <c r="L9510" t="s">
        <v>3271</v>
      </c>
      <c r="N9510" t="s">
        <v>908</v>
      </c>
      <c r="O9510" t="s">
        <v>25</v>
      </c>
      <c r="P9510" t="s">
        <v>2504</v>
      </c>
    </row>
    <row r="9511" spans="1:16" x14ac:dyDescent="0.2">
      <c r="A9511" t="s">
        <v>523</v>
      </c>
      <c r="B9511" t="s">
        <v>15380</v>
      </c>
      <c r="C9511" s="12">
        <v>41312</v>
      </c>
      <c r="D9511" s="1">
        <v>3</v>
      </c>
      <c r="E9511" t="s">
        <v>2792</v>
      </c>
      <c r="F9511" s="2">
        <v>1</v>
      </c>
      <c r="G9511" s="3">
        <v>7.39</v>
      </c>
      <c r="H9511" s="3">
        <v>7.39</v>
      </c>
      <c r="I9511" s="3">
        <v>94.37</v>
      </c>
      <c r="J9511" t="s">
        <v>3269</v>
      </c>
      <c r="K9511" t="s">
        <v>3270</v>
      </c>
      <c r="L9511" t="s">
        <v>3271</v>
      </c>
      <c r="N9511" t="s">
        <v>908</v>
      </c>
      <c r="O9511" t="s">
        <v>25</v>
      </c>
      <c r="P9511" t="s">
        <v>2504</v>
      </c>
    </row>
    <row r="9512" spans="1:16" x14ac:dyDescent="0.2">
      <c r="A9512" t="s">
        <v>523</v>
      </c>
      <c r="B9512" t="s">
        <v>18401</v>
      </c>
      <c r="C9512" s="12">
        <v>41361</v>
      </c>
      <c r="D9512" s="1">
        <v>1</v>
      </c>
      <c r="E9512" t="s">
        <v>15709</v>
      </c>
      <c r="F9512" s="2">
        <v>1</v>
      </c>
      <c r="G9512" s="3">
        <v>21.87</v>
      </c>
      <c r="H9512" s="3">
        <v>21.87</v>
      </c>
      <c r="I9512" s="3">
        <v>27.48</v>
      </c>
      <c r="J9512" t="s">
        <v>3269</v>
      </c>
      <c r="K9512" t="s">
        <v>3270</v>
      </c>
      <c r="L9512" t="s">
        <v>3271</v>
      </c>
      <c r="N9512" t="s">
        <v>908</v>
      </c>
      <c r="O9512" t="s">
        <v>25</v>
      </c>
      <c r="P9512" t="s">
        <v>2504</v>
      </c>
    </row>
    <row r="9513" spans="1:16" x14ac:dyDescent="0.2">
      <c r="A9513" t="s">
        <v>523</v>
      </c>
      <c r="B9513" t="s">
        <v>18401</v>
      </c>
      <c r="C9513" s="12">
        <v>41361</v>
      </c>
      <c r="D9513" s="1">
        <v>2</v>
      </c>
      <c r="E9513" t="s">
        <v>18402</v>
      </c>
      <c r="F9513" s="2">
        <v>1</v>
      </c>
      <c r="G9513" s="3">
        <v>21.32</v>
      </c>
      <c r="H9513" s="3">
        <v>21.32</v>
      </c>
      <c r="I9513" s="3">
        <v>27.48</v>
      </c>
      <c r="J9513" t="s">
        <v>3269</v>
      </c>
      <c r="K9513" t="s">
        <v>3270</v>
      </c>
      <c r="L9513" t="s">
        <v>3271</v>
      </c>
      <c r="N9513" t="s">
        <v>908</v>
      </c>
      <c r="O9513" t="s">
        <v>25</v>
      </c>
      <c r="P9513" t="s">
        <v>2504</v>
      </c>
    </row>
    <row r="9514" spans="1:16" x14ac:dyDescent="0.2">
      <c r="A9514" t="s">
        <v>523</v>
      </c>
      <c r="B9514" t="s">
        <v>18401</v>
      </c>
      <c r="C9514" s="12">
        <v>41361</v>
      </c>
      <c r="D9514" s="1">
        <v>3</v>
      </c>
      <c r="E9514" t="s">
        <v>4084</v>
      </c>
      <c r="F9514" s="2">
        <v>1</v>
      </c>
      <c r="G9514" s="3">
        <v>12.27</v>
      </c>
      <c r="H9514" s="3">
        <v>12.27</v>
      </c>
      <c r="I9514" s="3">
        <v>27.48</v>
      </c>
      <c r="J9514" t="s">
        <v>3269</v>
      </c>
      <c r="K9514" t="s">
        <v>3270</v>
      </c>
      <c r="L9514" t="s">
        <v>3271</v>
      </c>
      <c r="N9514" t="s">
        <v>908</v>
      </c>
      <c r="O9514" t="s">
        <v>25</v>
      </c>
      <c r="P9514" t="s">
        <v>2504</v>
      </c>
    </row>
    <row r="9515" spans="1:16" x14ac:dyDescent="0.2">
      <c r="A9515" t="s">
        <v>523</v>
      </c>
      <c r="B9515" t="s">
        <v>18401</v>
      </c>
      <c r="C9515" s="12">
        <v>41361</v>
      </c>
      <c r="D9515" s="1">
        <v>4</v>
      </c>
      <c r="E9515" t="s">
        <v>15709</v>
      </c>
      <c r="F9515" s="2">
        <v>1</v>
      </c>
      <c r="G9515" s="3">
        <v>10.56</v>
      </c>
      <c r="H9515" s="3">
        <v>10.56</v>
      </c>
      <c r="I9515" s="3">
        <v>27.48</v>
      </c>
      <c r="J9515" t="s">
        <v>3269</v>
      </c>
      <c r="K9515" t="s">
        <v>3270</v>
      </c>
      <c r="L9515" t="s">
        <v>3271</v>
      </c>
      <c r="N9515" t="s">
        <v>908</v>
      </c>
      <c r="O9515" t="s">
        <v>25</v>
      </c>
      <c r="P9515" t="s">
        <v>2504</v>
      </c>
    </row>
    <row r="9516" spans="1:16" x14ac:dyDescent="0.2">
      <c r="A9516" t="s">
        <v>523</v>
      </c>
      <c r="B9516" t="s">
        <v>18401</v>
      </c>
      <c r="C9516" s="12">
        <v>41361</v>
      </c>
      <c r="D9516" s="1">
        <v>5</v>
      </c>
      <c r="E9516" t="s">
        <v>18403</v>
      </c>
      <c r="F9516" s="2">
        <v>1</v>
      </c>
      <c r="G9516" s="3">
        <v>14.47</v>
      </c>
      <c r="H9516" s="3">
        <v>14.47</v>
      </c>
      <c r="I9516" s="3">
        <v>27.48</v>
      </c>
      <c r="J9516" t="s">
        <v>3269</v>
      </c>
      <c r="K9516" t="s">
        <v>3270</v>
      </c>
      <c r="L9516" t="s">
        <v>3271</v>
      </c>
      <c r="N9516" t="s">
        <v>908</v>
      </c>
      <c r="O9516" t="s">
        <v>25</v>
      </c>
      <c r="P9516" t="s">
        <v>2504</v>
      </c>
    </row>
    <row r="9517" spans="1:16" x14ac:dyDescent="0.2">
      <c r="A9517" t="s">
        <v>523</v>
      </c>
      <c r="B9517" t="s">
        <v>18401</v>
      </c>
      <c r="C9517" s="12">
        <v>41361</v>
      </c>
      <c r="D9517" s="1">
        <v>6</v>
      </c>
      <c r="E9517" t="s">
        <v>16093</v>
      </c>
      <c r="F9517" s="2">
        <v>1</v>
      </c>
      <c r="G9517" s="3">
        <v>4.18</v>
      </c>
      <c r="H9517" s="3">
        <v>4.18</v>
      </c>
      <c r="I9517" s="3">
        <v>27.48</v>
      </c>
      <c r="J9517" t="s">
        <v>3269</v>
      </c>
      <c r="K9517" t="s">
        <v>3270</v>
      </c>
      <c r="L9517" t="s">
        <v>3271</v>
      </c>
      <c r="N9517" t="s">
        <v>908</v>
      </c>
      <c r="O9517" t="s">
        <v>25</v>
      </c>
      <c r="P9517" t="s">
        <v>2504</v>
      </c>
    </row>
    <row r="9518" spans="1:16" x14ac:dyDescent="0.2">
      <c r="A9518" t="s">
        <v>523</v>
      </c>
      <c r="B9518" t="s">
        <v>18401</v>
      </c>
      <c r="C9518" s="12">
        <v>41361</v>
      </c>
      <c r="D9518" s="1">
        <v>7</v>
      </c>
      <c r="E9518" t="s">
        <v>16093</v>
      </c>
      <c r="F9518" s="2">
        <v>1</v>
      </c>
      <c r="G9518" s="3">
        <v>37.96</v>
      </c>
      <c r="H9518" s="3">
        <v>37.96</v>
      </c>
      <c r="I9518" s="3">
        <v>27.48</v>
      </c>
      <c r="J9518" t="s">
        <v>3269</v>
      </c>
      <c r="K9518" t="s">
        <v>3270</v>
      </c>
      <c r="L9518" t="s">
        <v>3271</v>
      </c>
      <c r="N9518" t="s">
        <v>908</v>
      </c>
      <c r="O9518" t="s">
        <v>25</v>
      </c>
      <c r="P9518" t="s">
        <v>2504</v>
      </c>
    </row>
    <row r="9519" spans="1:16" x14ac:dyDescent="0.2">
      <c r="A9519" t="s">
        <v>523</v>
      </c>
      <c r="B9519" t="s">
        <v>18401</v>
      </c>
      <c r="C9519" s="12">
        <v>41361</v>
      </c>
      <c r="D9519" s="1">
        <v>8</v>
      </c>
      <c r="E9519" t="s">
        <v>18404</v>
      </c>
      <c r="F9519" s="2">
        <v>1</v>
      </c>
      <c r="G9519" s="3">
        <v>13.74</v>
      </c>
      <c r="H9519" s="3">
        <v>13.74</v>
      </c>
      <c r="I9519" s="3">
        <v>27.48</v>
      </c>
      <c r="J9519" t="s">
        <v>3269</v>
      </c>
      <c r="K9519" t="s">
        <v>3270</v>
      </c>
      <c r="L9519" t="s">
        <v>3271</v>
      </c>
      <c r="N9519" t="s">
        <v>908</v>
      </c>
      <c r="O9519" t="s">
        <v>25</v>
      </c>
      <c r="P9519" t="s">
        <v>2504</v>
      </c>
    </row>
    <row r="9520" spans="1:16" x14ac:dyDescent="0.2">
      <c r="A9520" t="s">
        <v>523</v>
      </c>
      <c r="B9520" t="s">
        <v>18401</v>
      </c>
      <c r="C9520" s="12">
        <v>41361</v>
      </c>
      <c r="D9520" s="1">
        <v>9</v>
      </c>
      <c r="E9520" t="s">
        <v>18404</v>
      </c>
      <c r="F9520" s="2">
        <v>1</v>
      </c>
      <c r="G9520" s="3">
        <v>13.74</v>
      </c>
      <c r="H9520" s="3">
        <v>13.74</v>
      </c>
      <c r="I9520" s="3">
        <v>27.48</v>
      </c>
      <c r="J9520" t="s">
        <v>3269</v>
      </c>
      <c r="K9520" t="s">
        <v>3270</v>
      </c>
      <c r="L9520" t="s">
        <v>3271</v>
      </c>
      <c r="N9520" t="s">
        <v>908</v>
      </c>
      <c r="O9520" t="s">
        <v>25</v>
      </c>
      <c r="P9520" t="s">
        <v>2504</v>
      </c>
    </row>
    <row r="9521" spans="1:16" x14ac:dyDescent="0.2">
      <c r="A9521" t="s">
        <v>523</v>
      </c>
      <c r="B9521" t="s">
        <v>8723</v>
      </c>
      <c r="C9521" s="12">
        <v>41193</v>
      </c>
      <c r="D9521" s="1">
        <v>1</v>
      </c>
      <c r="E9521" t="s">
        <v>8724</v>
      </c>
      <c r="F9521" s="2">
        <v>1</v>
      </c>
      <c r="G9521" s="3">
        <v>63.55</v>
      </c>
      <c r="H9521" s="3">
        <v>63.55</v>
      </c>
      <c r="I9521" s="3">
        <v>63.55</v>
      </c>
      <c r="J9521" t="s">
        <v>599</v>
      </c>
      <c r="K9521" t="s">
        <v>600</v>
      </c>
      <c r="L9521" t="s">
        <v>601</v>
      </c>
      <c r="N9521" t="s">
        <v>24</v>
      </c>
      <c r="O9521" t="s">
        <v>25</v>
      </c>
      <c r="P9521" t="s">
        <v>26</v>
      </c>
    </row>
    <row r="9522" spans="1:16" x14ac:dyDescent="0.2">
      <c r="A9522" t="s">
        <v>523</v>
      </c>
      <c r="B9522" t="s">
        <v>9128</v>
      </c>
      <c r="C9522" s="12">
        <v>41204</v>
      </c>
      <c r="D9522" s="1">
        <v>1</v>
      </c>
      <c r="E9522" t="s">
        <v>9129</v>
      </c>
      <c r="F9522" s="2">
        <v>1</v>
      </c>
      <c r="G9522" s="3">
        <v>227.95</v>
      </c>
      <c r="H9522" s="3">
        <v>227.95</v>
      </c>
      <c r="I9522" s="3">
        <v>227.95</v>
      </c>
      <c r="J9522" t="s">
        <v>599</v>
      </c>
      <c r="K9522" t="s">
        <v>600</v>
      </c>
      <c r="L9522" t="s">
        <v>601</v>
      </c>
      <c r="N9522" t="s">
        <v>24</v>
      </c>
      <c r="O9522" t="s">
        <v>25</v>
      </c>
      <c r="P9522" t="s">
        <v>26</v>
      </c>
    </row>
    <row r="9523" spans="1:16" x14ac:dyDescent="0.2">
      <c r="A9523" t="s">
        <v>523</v>
      </c>
      <c r="B9523" t="s">
        <v>9725</v>
      </c>
      <c r="C9523" s="12">
        <v>41212</v>
      </c>
      <c r="D9523" s="1">
        <v>1</v>
      </c>
      <c r="E9523" t="s">
        <v>9726</v>
      </c>
      <c r="F9523" s="2">
        <v>1</v>
      </c>
      <c r="G9523" s="3">
        <v>110.25</v>
      </c>
      <c r="H9523" s="3">
        <v>110.25</v>
      </c>
      <c r="I9523" s="3">
        <v>110.25</v>
      </c>
      <c r="J9523" t="s">
        <v>599</v>
      </c>
      <c r="K9523" t="s">
        <v>600</v>
      </c>
      <c r="L9523" t="s">
        <v>601</v>
      </c>
      <c r="N9523" t="s">
        <v>24</v>
      </c>
      <c r="O9523" t="s">
        <v>25</v>
      </c>
      <c r="P9523" t="s">
        <v>26</v>
      </c>
    </row>
    <row r="9524" spans="1:16" x14ac:dyDescent="0.2">
      <c r="A9524" t="s">
        <v>523</v>
      </c>
      <c r="B9524" t="s">
        <v>11850</v>
      </c>
      <c r="C9524" s="12">
        <v>41240</v>
      </c>
      <c r="D9524" s="1">
        <v>1</v>
      </c>
      <c r="E9524" t="s">
        <v>9129</v>
      </c>
      <c r="F9524" s="2">
        <v>1</v>
      </c>
      <c r="G9524" s="3">
        <v>118.65</v>
      </c>
      <c r="H9524" s="3">
        <v>118.65</v>
      </c>
      <c r="I9524" s="3">
        <v>118.65</v>
      </c>
      <c r="J9524" t="s">
        <v>599</v>
      </c>
      <c r="K9524" t="s">
        <v>600</v>
      </c>
      <c r="L9524" t="s">
        <v>601</v>
      </c>
      <c r="N9524" t="s">
        <v>24</v>
      </c>
      <c r="O9524" t="s">
        <v>25</v>
      </c>
      <c r="P9524" t="s">
        <v>26</v>
      </c>
    </row>
    <row r="9525" spans="1:16" x14ac:dyDescent="0.2">
      <c r="A9525" t="s">
        <v>523</v>
      </c>
      <c r="B9525" t="s">
        <v>15057</v>
      </c>
      <c r="C9525" s="12">
        <v>41298</v>
      </c>
      <c r="D9525" s="1">
        <v>1</v>
      </c>
      <c r="E9525" t="s">
        <v>15058</v>
      </c>
      <c r="F9525" s="2">
        <v>1</v>
      </c>
      <c r="G9525" s="3">
        <v>112.55</v>
      </c>
      <c r="H9525" s="3">
        <v>112.55</v>
      </c>
      <c r="I9525" s="3">
        <v>112.55</v>
      </c>
      <c r="J9525" t="s">
        <v>599</v>
      </c>
      <c r="K9525" t="s">
        <v>600</v>
      </c>
      <c r="L9525" t="s">
        <v>601</v>
      </c>
      <c r="N9525" t="s">
        <v>24</v>
      </c>
      <c r="O9525" t="s">
        <v>25</v>
      </c>
      <c r="P9525" t="s">
        <v>26</v>
      </c>
    </row>
    <row r="9526" spans="1:16" x14ac:dyDescent="0.2">
      <c r="A9526" t="s">
        <v>523</v>
      </c>
      <c r="B9526" t="s">
        <v>15061</v>
      </c>
      <c r="C9526" s="12">
        <v>41305</v>
      </c>
      <c r="D9526" s="1">
        <v>1</v>
      </c>
      <c r="E9526" t="s">
        <v>15062</v>
      </c>
      <c r="F9526" s="2">
        <v>1</v>
      </c>
      <c r="G9526" s="3">
        <v>254.65</v>
      </c>
      <c r="H9526" s="3">
        <v>254.65</v>
      </c>
      <c r="I9526" s="3">
        <v>254.65</v>
      </c>
      <c r="J9526" t="s">
        <v>599</v>
      </c>
      <c r="K9526" t="s">
        <v>600</v>
      </c>
      <c r="L9526" t="s">
        <v>601</v>
      </c>
      <c r="N9526" t="s">
        <v>24</v>
      </c>
      <c r="O9526" t="s">
        <v>25</v>
      </c>
      <c r="P9526" t="s">
        <v>26</v>
      </c>
    </row>
    <row r="9527" spans="1:16" x14ac:dyDescent="0.2">
      <c r="A9527" t="s">
        <v>523</v>
      </c>
      <c r="B9527" t="s">
        <v>20603</v>
      </c>
      <c r="C9527" s="12">
        <v>41382</v>
      </c>
      <c r="D9527" s="1">
        <v>1</v>
      </c>
      <c r="E9527" t="s">
        <v>20604</v>
      </c>
      <c r="F9527" s="2">
        <v>1</v>
      </c>
      <c r="G9527" s="3">
        <v>146.94999999999999</v>
      </c>
      <c r="H9527" s="3">
        <v>146.94999999999999</v>
      </c>
      <c r="I9527" s="3">
        <v>146.94999999999999</v>
      </c>
      <c r="J9527" t="s">
        <v>599</v>
      </c>
      <c r="K9527" t="s">
        <v>600</v>
      </c>
      <c r="L9527" t="s">
        <v>601</v>
      </c>
      <c r="N9527" t="s">
        <v>24</v>
      </c>
      <c r="O9527" t="s">
        <v>25</v>
      </c>
      <c r="P9527" t="s">
        <v>26</v>
      </c>
    </row>
    <row r="9528" spans="1:16" x14ac:dyDescent="0.2">
      <c r="A9528" t="s">
        <v>523</v>
      </c>
      <c r="B9528" t="s">
        <v>20681</v>
      </c>
      <c r="C9528" s="12">
        <v>41395</v>
      </c>
      <c r="D9528" s="1">
        <v>1</v>
      </c>
      <c r="E9528" t="s">
        <v>20682</v>
      </c>
      <c r="F9528" s="2">
        <v>1</v>
      </c>
      <c r="G9528" s="3">
        <v>88.85</v>
      </c>
      <c r="H9528" s="3">
        <v>88.85</v>
      </c>
      <c r="I9528" s="3">
        <v>214.05</v>
      </c>
      <c r="J9528" t="s">
        <v>599</v>
      </c>
      <c r="K9528" t="s">
        <v>600</v>
      </c>
      <c r="L9528" t="s">
        <v>601</v>
      </c>
      <c r="N9528" t="s">
        <v>24</v>
      </c>
      <c r="O9528" t="s">
        <v>25</v>
      </c>
      <c r="P9528" t="s">
        <v>26</v>
      </c>
    </row>
    <row r="9529" spans="1:16" x14ac:dyDescent="0.2">
      <c r="A9529" t="s">
        <v>523</v>
      </c>
      <c r="B9529" t="s">
        <v>20681</v>
      </c>
      <c r="C9529" s="12">
        <v>41395</v>
      </c>
      <c r="D9529" s="1">
        <v>2</v>
      </c>
      <c r="E9529" t="s">
        <v>20682</v>
      </c>
      <c r="F9529" s="2">
        <v>1</v>
      </c>
      <c r="G9529" s="3">
        <v>125.2</v>
      </c>
      <c r="H9529" s="3">
        <v>125.2</v>
      </c>
      <c r="I9529" s="3">
        <v>214.05</v>
      </c>
      <c r="J9529" t="s">
        <v>599</v>
      </c>
      <c r="K9529" t="s">
        <v>600</v>
      </c>
      <c r="L9529" t="s">
        <v>601</v>
      </c>
      <c r="N9529" t="s">
        <v>24</v>
      </c>
      <c r="O9529" t="s">
        <v>25</v>
      </c>
      <c r="P9529" t="s">
        <v>26</v>
      </c>
    </row>
    <row r="9530" spans="1:16" x14ac:dyDescent="0.2">
      <c r="A9530" t="s">
        <v>523</v>
      </c>
      <c r="B9530" t="s">
        <v>21559</v>
      </c>
      <c r="C9530" s="12">
        <v>41408</v>
      </c>
      <c r="D9530" s="1">
        <v>1</v>
      </c>
      <c r="E9530" t="s">
        <v>20682</v>
      </c>
      <c r="F9530" s="2">
        <v>1</v>
      </c>
      <c r="G9530" s="3">
        <v>88.85</v>
      </c>
      <c r="H9530" s="3">
        <v>88.85</v>
      </c>
      <c r="I9530" s="3">
        <v>88.85</v>
      </c>
      <c r="J9530" t="s">
        <v>599</v>
      </c>
      <c r="K9530" t="s">
        <v>600</v>
      </c>
      <c r="L9530" t="s">
        <v>601</v>
      </c>
      <c r="N9530" t="s">
        <v>24</v>
      </c>
      <c r="O9530" t="s">
        <v>25</v>
      </c>
      <c r="P9530" t="s">
        <v>26</v>
      </c>
    </row>
    <row r="9531" spans="1:16" x14ac:dyDescent="0.2">
      <c r="A9531" t="s">
        <v>523</v>
      </c>
      <c r="B9531" t="s">
        <v>23069</v>
      </c>
      <c r="C9531" s="12">
        <v>41390</v>
      </c>
      <c r="D9531" s="1">
        <v>1</v>
      </c>
      <c r="E9531" t="s">
        <v>20682</v>
      </c>
      <c r="F9531" s="2">
        <v>1</v>
      </c>
      <c r="G9531" s="3">
        <v>88.85</v>
      </c>
      <c r="H9531" s="3">
        <v>88.85</v>
      </c>
      <c r="I9531" s="3">
        <v>88.85</v>
      </c>
      <c r="J9531" t="s">
        <v>599</v>
      </c>
      <c r="K9531" t="s">
        <v>600</v>
      </c>
      <c r="L9531" t="s">
        <v>601</v>
      </c>
      <c r="N9531" t="s">
        <v>24</v>
      </c>
      <c r="O9531" t="s">
        <v>25</v>
      </c>
      <c r="P9531" t="s">
        <v>26</v>
      </c>
    </row>
    <row r="9532" spans="1:16" x14ac:dyDescent="0.2">
      <c r="A9532" t="s">
        <v>523</v>
      </c>
      <c r="B9532" t="s">
        <v>23623</v>
      </c>
      <c r="C9532" s="12">
        <v>41436</v>
      </c>
      <c r="D9532" s="1">
        <v>1</v>
      </c>
      <c r="E9532" t="s">
        <v>23624</v>
      </c>
      <c r="F9532" s="2">
        <v>1</v>
      </c>
      <c r="G9532" s="3">
        <v>88.85</v>
      </c>
      <c r="H9532" s="3">
        <v>88.85</v>
      </c>
      <c r="I9532" s="3">
        <v>88.85</v>
      </c>
      <c r="J9532" t="s">
        <v>599</v>
      </c>
      <c r="K9532" t="s">
        <v>600</v>
      </c>
      <c r="L9532" t="s">
        <v>601</v>
      </c>
      <c r="N9532" t="s">
        <v>24</v>
      </c>
      <c r="O9532" t="s">
        <v>25</v>
      </c>
      <c r="P9532" t="s">
        <v>26</v>
      </c>
    </row>
    <row r="9533" spans="1:16" x14ac:dyDescent="0.2">
      <c r="A9533" t="s">
        <v>523</v>
      </c>
      <c r="B9533" t="s">
        <v>20633</v>
      </c>
      <c r="C9533" s="12">
        <v>41394</v>
      </c>
      <c r="D9533" s="1">
        <v>1</v>
      </c>
      <c r="E9533" t="s">
        <v>20634</v>
      </c>
      <c r="F9533" s="2">
        <v>1</v>
      </c>
      <c r="G9533" s="2">
        <v>780</v>
      </c>
      <c r="H9533" s="2">
        <v>780</v>
      </c>
      <c r="I9533" s="2">
        <v>780</v>
      </c>
      <c r="J9533" t="s">
        <v>879</v>
      </c>
      <c r="K9533" t="s">
        <v>880</v>
      </c>
      <c r="L9533" t="s">
        <v>881</v>
      </c>
      <c r="M9533" t="s">
        <v>882</v>
      </c>
      <c r="N9533" t="s">
        <v>883</v>
      </c>
      <c r="O9533" t="s">
        <v>292</v>
      </c>
      <c r="P9533" t="s">
        <v>884</v>
      </c>
    </row>
    <row r="9534" spans="1:16" x14ac:dyDescent="0.2">
      <c r="A9534" t="s">
        <v>523</v>
      </c>
      <c r="B9534" t="s">
        <v>2324</v>
      </c>
      <c r="C9534" s="12">
        <v>41093</v>
      </c>
      <c r="D9534" s="1">
        <v>1</v>
      </c>
      <c r="E9534" t="s">
        <v>2325</v>
      </c>
      <c r="F9534" s="2">
        <v>1</v>
      </c>
      <c r="G9534" s="3">
        <v>21.98</v>
      </c>
      <c r="H9534" s="3">
        <v>21.98</v>
      </c>
      <c r="I9534" s="3">
        <v>21.98</v>
      </c>
      <c r="J9534" t="s">
        <v>337</v>
      </c>
      <c r="K9534" t="s">
        <v>338</v>
      </c>
      <c r="L9534" t="s">
        <v>339</v>
      </c>
      <c r="N9534" t="s">
        <v>24</v>
      </c>
      <c r="O9534" t="s">
        <v>25</v>
      </c>
      <c r="P9534" t="s">
        <v>26</v>
      </c>
    </row>
    <row r="9535" spans="1:16" x14ac:dyDescent="0.2">
      <c r="A9535" t="s">
        <v>523</v>
      </c>
      <c r="B9535" t="s">
        <v>2797</v>
      </c>
      <c r="C9535" s="12">
        <v>41129</v>
      </c>
      <c r="D9535" s="1">
        <v>1</v>
      </c>
      <c r="E9535" t="s">
        <v>2798</v>
      </c>
      <c r="F9535" s="2">
        <v>1</v>
      </c>
      <c r="G9535" s="2">
        <v>117</v>
      </c>
      <c r="H9535" s="2">
        <v>117</v>
      </c>
      <c r="I9535" s="3">
        <v>150.28</v>
      </c>
      <c r="J9535" t="s">
        <v>337</v>
      </c>
      <c r="K9535" t="s">
        <v>338</v>
      </c>
      <c r="L9535" t="s">
        <v>339</v>
      </c>
      <c r="N9535" t="s">
        <v>24</v>
      </c>
      <c r="O9535" t="s">
        <v>25</v>
      </c>
      <c r="P9535" t="s">
        <v>26</v>
      </c>
    </row>
    <row r="9536" spans="1:16" x14ac:dyDescent="0.2">
      <c r="A9536" t="s">
        <v>523</v>
      </c>
      <c r="B9536" t="s">
        <v>2797</v>
      </c>
      <c r="C9536" s="12">
        <v>41129</v>
      </c>
      <c r="D9536" s="1">
        <v>2</v>
      </c>
      <c r="E9536" t="s">
        <v>2799</v>
      </c>
      <c r="F9536" s="2">
        <v>1</v>
      </c>
      <c r="G9536" s="3">
        <v>33.28</v>
      </c>
      <c r="H9536" s="3">
        <v>33.28</v>
      </c>
      <c r="I9536" s="3">
        <v>150.28</v>
      </c>
      <c r="J9536" t="s">
        <v>337</v>
      </c>
      <c r="K9536" t="s">
        <v>338</v>
      </c>
      <c r="L9536" t="s">
        <v>339</v>
      </c>
      <c r="N9536" t="s">
        <v>24</v>
      </c>
      <c r="O9536" t="s">
        <v>25</v>
      </c>
      <c r="P9536" t="s">
        <v>26</v>
      </c>
    </row>
    <row r="9537" spans="1:16" x14ac:dyDescent="0.2">
      <c r="A9537" t="s">
        <v>523</v>
      </c>
      <c r="B9537" t="s">
        <v>2938</v>
      </c>
      <c r="C9537" s="12">
        <v>41129</v>
      </c>
      <c r="D9537" s="1">
        <v>1</v>
      </c>
      <c r="E9537" t="s">
        <v>2939</v>
      </c>
      <c r="F9537" s="2">
        <v>1</v>
      </c>
      <c r="G9537" s="3">
        <v>56.47</v>
      </c>
      <c r="H9537" s="3">
        <v>56.47</v>
      </c>
      <c r="I9537" s="3">
        <v>56.47</v>
      </c>
      <c r="J9537" t="s">
        <v>337</v>
      </c>
      <c r="K9537" t="s">
        <v>338</v>
      </c>
      <c r="L9537" t="s">
        <v>339</v>
      </c>
      <c r="N9537" t="s">
        <v>24</v>
      </c>
      <c r="O9537" t="s">
        <v>25</v>
      </c>
      <c r="P9537" t="s">
        <v>26</v>
      </c>
    </row>
    <row r="9538" spans="1:16" x14ac:dyDescent="0.2">
      <c r="A9538" t="s">
        <v>523</v>
      </c>
      <c r="B9538" t="s">
        <v>2940</v>
      </c>
      <c r="C9538" s="12">
        <v>41129</v>
      </c>
      <c r="D9538" s="1">
        <v>1</v>
      </c>
      <c r="E9538" t="s">
        <v>2941</v>
      </c>
      <c r="F9538" s="2">
        <v>1</v>
      </c>
      <c r="G9538" s="3">
        <v>16.190000000000001</v>
      </c>
      <c r="H9538" s="3">
        <v>16.190000000000001</v>
      </c>
      <c r="I9538" s="3">
        <v>16.190000000000001</v>
      </c>
      <c r="J9538" t="s">
        <v>337</v>
      </c>
      <c r="K9538" t="s">
        <v>338</v>
      </c>
      <c r="L9538" t="s">
        <v>339</v>
      </c>
      <c r="N9538" t="s">
        <v>24</v>
      </c>
      <c r="O9538" t="s">
        <v>25</v>
      </c>
      <c r="P9538" t="s">
        <v>26</v>
      </c>
    </row>
    <row r="9539" spans="1:16" x14ac:dyDescent="0.2">
      <c r="A9539" t="s">
        <v>523</v>
      </c>
      <c r="B9539" t="s">
        <v>3300</v>
      </c>
      <c r="C9539" s="12">
        <v>41099</v>
      </c>
      <c r="D9539" s="1">
        <v>1</v>
      </c>
      <c r="E9539" t="s">
        <v>3301</v>
      </c>
      <c r="F9539" s="2">
        <v>1</v>
      </c>
      <c r="G9539" s="3">
        <v>32.75</v>
      </c>
      <c r="H9539" s="3">
        <v>32.75</v>
      </c>
      <c r="I9539" s="3">
        <v>32.75</v>
      </c>
      <c r="J9539" t="s">
        <v>337</v>
      </c>
      <c r="K9539" t="s">
        <v>338</v>
      </c>
      <c r="L9539" t="s">
        <v>339</v>
      </c>
      <c r="N9539" t="s">
        <v>24</v>
      </c>
      <c r="O9539" t="s">
        <v>25</v>
      </c>
      <c r="P9539" t="s">
        <v>26</v>
      </c>
    </row>
    <row r="9540" spans="1:16" x14ac:dyDescent="0.2">
      <c r="A9540" t="s">
        <v>523</v>
      </c>
      <c r="B9540" t="s">
        <v>4212</v>
      </c>
      <c r="C9540" s="12">
        <v>41149</v>
      </c>
      <c r="D9540" s="1">
        <v>1</v>
      </c>
      <c r="E9540" t="s">
        <v>4213</v>
      </c>
      <c r="F9540" s="2">
        <v>1</v>
      </c>
      <c r="G9540" s="3">
        <v>16.18</v>
      </c>
      <c r="H9540" s="3">
        <v>16.18</v>
      </c>
      <c r="I9540" s="3">
        <v>16.18</v>
      </c>
      <c r="J9540" t="s">
        <v>337</v>
      </c>
      <c r="K9540" t="s">
        <v>338</v>
      </c>
      <c r="L9540" t="s">
        <v>339</v>
      </c>
      <c r="N9540" t="s">
        <v>24</v>
      </c>
      <c r="O9540" t="s">
        <v>25</v>
      </c>
      <c r="P9540" t="s">
        <v>26</v>
      </c>
    </row>
    <row r="9541" spans="1:16" x14ac:dyDescent="0.2">
      <c r="A9541" t="s">
        <v>523</v>
      </c>
      <c r="B9541" t="s">
        <v>4360</v>
      </c>
      <c r="C9541" s="12">
        <v>41142</v>
      </c>
      <c r="D9541" s="1">
        <v>1</v>
      </c>
      <c r="E9541" t="s">
        <v>4361</v>
      </c>
      <c r="F9541" s="2">
        <v>1</v>
      </c>
      <c r="G9541" s="3">
        <v>4.49</v>
      </c>
      <c r="H9541" s="3">
        <v>4.49</v>
      </c>
      <c r="I9541" s="3">
        <v>4.49</v>
      </c>
      <c r="J9541" t="s">
        <v>337</v>
      </c>
      <c r="K9541" t="s">
        <v>338</v>
      </c>
      <c r="L9541" t="s">
        <v>339</v>
      </c>
      <c r="N9541" t="s">
        <v>24</v>
      </c>
      <c r="O9541" t="s">
        <v>25</v>
      </c>
      <c r="P9541" t="s">
        <v>26</v>
      </c>
    </row>
    <row r="9542" spans="1:16" x14ac:dyDescent="0.2">
      <c r="A9542" t="s">
        <v>523</v>
      </c>
      <c r="B9542" t="s">
        <v>5583</v>
      </c>
      <c r="C9542" s="12">
        <v>41145</v>
      </c>
      <c r="D9542" s="1">
        <v>1</v>
      </c>
      <c r="E9542" t="s">
        <v>5584</v>
      </c>
      <c r="F9542" s="2">
        <v>1</v>
      </c>
      <c r="G9542" s="3">
        <v>12.56</v>
      </c>
      <c r="H9542" s="3">
        <v>12.56</v>
      </c>
      <c r="I9542" s="3">
        <v>12.56</v>
      </c>
      <c r="J9542" t="s">
        <v>337</v>
      </c>
      <c r="K9542" t="s">
        <v>338</v>
      </c>
      <c r="L9542" t="s">
        <v>339</v>
      </c>
      <c r="N9542" t="s">
        <v>24</v>
      </c>
      <c r="O9542" t="s">
        <v>25</v>
      </c>
      <c r="P9542" t="s">
        <v>26</v>
      </c>
    </row>
    <row r="9543" spans="1:16" x14ac:dyDescent="0.2">
      <c r="A9543" t="s">
        <v>523</v>
      </c>
      <c r="B9543" t="s">
        <v>5769</v>
      </c>
      <c r="C9543" s="12">
        <v>41140</v>
      </c>
      <c r="D9543" s="1">
        <v>1</v>
      </c>
      <c r="E9543" t="s">
        <v>5770</v>
      </c>
      <c r="F9543" s="2">
        <v>1</v>
      </c>
      <c r="G9543" s="3">
        <v>26.78</v>
      </c>
      <c r="H9543" s="3">
        <v>26.78</v>
      </c>
      <c r="I9543" s="3">
        <v>26.78</v>
      </c>
      <c r="J9543" t="s">
        <v>337</v>
      </c>
      <c r="K9543" t="s">
        <v>338</v>
      </c>
      <c r="L9543" t="s">
        <v>339</v>
      </c>
      <c r="N9543" t="s">
        <v>24</v>
      </c>
      <c r="O9543" t="s">
        <v>25</v>
      </c>
      <c r="P9543" t="s">
        <v>26</v>
      </c>
    </row>
    <row r="9544" spans="1:16" x14ac:dyDescent="0.2">
      <c r="A9544" t="s">
        <v>523</v>
      </c>
      <c r="B9544" t="s">
        <v>5771</v>
      </c>
      <c r="C9544" s="12">
        <v>41142</v>
      </c>
      <c r="D9544" s="1">
        <v>1</v>
      </c>
      <c r="E9544" t="s">
        <v>5772</v>
      </c>
      <c r="F9544" s="2">
        <v>1</v>
      </c>
      <c r="G9544" s="3">
        <v>3.54</v>
      </c>
      <c r="H9544" s="3">
        <v>3.54</v>
      </c>
      <c r="I9544" s="3">
        <v>3.54</v>
      </c>
      <c r="J9544" t="s">
        <v>337</v>
      </c>
      <c r="K9544" t="s">
        <v>338</v>
      </c>
      <c r="L9544" t="s">
        <v>339</v>
      </c>
      <c r="N9544" t="s">
        <v>24</v>
      </c>
      <c r="O9544" t="s">
        <v>25</v>
      </c>
      <c r="P9544" t="s">
        <v>26</v>
      </c>
    </row>
    <row r="9545" spans="1:16" x14ac:dyDescent="0.2">
      <c r="A9545" t="s">
        <v>523</v>
      </c>
      <c r="B9545" t="s">
        <v>5777</v>
      </c>
      <c r="C9545" s="12">
        <v>41151</v>
      </c>
      <c r="D9545" s="1">
        <v>1</v>
      </c>
      <c r="E9545" t="s">
        <v>5772</v>
      </c>
      <c r="F9545" s="2">
        <v>1</v>
      </c>
      <c r="G9545" s="3">
        <v>6.28</v>
      </c>
      <c r="H9545" s="3">
        <v>6.28</v>
      </c>
      <c r="I9545" s="3">
        <v>6.28</v>
      </c>
      <c r="J9545" t="s">
        <v>337</v>
      </c>
      <c r="K9545" t="s">
        <v>338</v>
      </c>
      <c r="L9545" t="s">
        <v>339</v>
      </c>
      <c r="N9545" t="s">
        <v>24</v>
      </c>
      <c r="O9545" t="s">
        <v>25</v>
      </c>
      <c r="P9545" t="s">
        <v>26</v>
      </c>
    </row>
    <row r="9546" spans="1:16" x14ac:dyDescent="0.2">
      <c r="A9546" t="s">
        <v>523</v>
      </c>
      <c r="B9546" t="s">
        <v>5778</v>
      </c>
      <c r="C9546" s="12">
        <v>41141</v>
      </c>
      <c r="D9546" s="1">
        <v>1</v>
      </c>
      <c r="E9546" t="s">
        <v>5772</v>
      </c>
      <c r="F9546" s="2">
        <v>1</v>
      </c>
      <c r="G9546" s="3">
        <v>14.32</v>
      </c>
      <c r="H9546" s="3">
        <v>14.32</v>
      </c>
      <c r="I9546" s="3">
        <v>14.32</v>
      </c>
      <c r="J9546" t="s">
        <v>337</v>
      </c>
      <c r="K9546" t="s">
        <v>338</v>
      </c>
      <c r="L9546" t="s">
        <v>339</v>
      </c>
      <c r="N9546" t="s">
        <v>24</v>
      </c>
      <c r="O9546" t="s">
        <v>25</v>
      </c>
      <c r="P9546" t="s">
        <v>26</v>
      </c>
    </row>
    <row r="9547" spans="1:16" x14ac:dyDescent="0.2">
      <c r="A9547" t="s">
        <v>523</v>
      </c>
      <c r="B9547" t="s">
        <v>5779</v>
      </c>
      <c r="C9547" s="12">
        <v>41148</v>
      </c>
      <c r="D9547" s="1">
        <v>1</v>
      </c>
      <c r="E9547" t="s">
        <v>5772</v>
      </c>
      <c r="F9547" s="2">
        <v>1</v>
      </c>
      <c r="G9547" s="3">
        <v>4.93</v>
      </c>
      <c r="H9547" s="3">
        <v>4.93</v>
      </c>
      <c r="I9547" s="3">
        <v>4.93</v>
      </c>
      <c r="J9547" t="s">
        <v>337</v>
      </c>
      <c r="K9547" t="s">
        <v>338</v>
      </c>
      <c r="L9547" t="s">
        <v>339</v>
      </c>
      <c r="N9547" t="s">
        <v>24</v>
      </c>
      <c r="O9547" t="s">
        <v>25</v>
      </c>
      <c r="P9547" t="s">
        <v>26</v>
      </c>
    </row>
    <row r="9548" spans="1:16" x14ac:dyDescent="0.2">
      <c r="A9548" t="s">
        <v>523</v>
      </c>
      <c r="B9548" t="s">
        <v>5782</v>
      </c>
      <c r="C9548" s="12">
        <v>41150</v>
      </c>
      <c r="D9548" s="1">
        <v>1</v>
      </c>
      <c r="E9548" t="s">
        <v>5783</v>
      </c>
      <c r="F9548" s="2">
        <v>1</v>
      </c>
      <c r="G9548" s="3">
        <v>15.76</v>
      </c>
      <c r="H9548" s="3">
        <v>15.76</v>
      </c>
      <c r="I9548" s="3">
        <v>15.76</v>
      </c>
      <c r="J9548" t="s">
        <v>337</v>
      </c>
      <c r="K9548" t="s">
        <v>338</v>
      </c>
      <c r="L9548" t="s">
        <v>339</v>
      </c>
      <c r="N9548" t="s">
        <v>24</v>
      </c>
      <c r="O9548" t="s">
        <v>25</v>
      </c>
      <c r="P9548" t="s">
        <v>26</v>
      </c>
    </row>
    <row r="9549" spans="1:16" x14ac:dyDescent="0.2">
      <c r="A9549" t="s">
        <v>523</v>
      </c>
      <c r="B9549" t="s">
        <v>6369</v>
      </c>
      <c r="C9549" s="12">
        <v>41176</v>
      </c>
      <c r="D9549" s="1">
        <v>1</v>
      </c>
      <c r="E9549" t="s">
        <v>1253</v>
      </c>
      <c r="F9549" s="2">
        <v>1</v>
      </c>
      <c r="G9549" s="3">
        <v>9.89</v>
      </c>
      <c r="H9549" s="3">
        <v>9.89</v>
      </c>
      <c r="I9549" s="3">
        <v>9.89</v>
      </c>
      <c r="J9549" t="s">
        <v>337</v>
      </c>
      <c r="K9549" t="s">
        <v>338</v>
      </c>
      <c r="L9549" t="s">
        <v>339</v>
      </c>
      <c r="N9549" t="s">
        <v>24</v>
      </c>
      <c r="O9549" t="s">
        <v>25</v>
      </c>
      <c r="P9549" t="s">
        <v>26</v>
      </c>
    </row>
    <row r="9550" spans="1:16" x14ac:dyDescent="0.2">
      <c r="A9550" t="s">
        <v>523</v>
      </c>
      <c r="B9550" t="s">
        <v>7647</v>
      </c>
      <c r="C9550" s="12">
        <v>41157</v>
      </c>
      <c r="D9550" s="1">
        <v>1</v>
      </c>
      <c r="E9550" t="s">
        <v>5772</v>
      </c>
      <c r="F9550" s="2">
        <v>1</v>
      </c>
      <c r="G9550" s="3">
        <v>3.14</v>
      </c>
      <c r="H9550" s="3">
        <v>3.14</v>
      </c>
      <c r="I9550" s="3">
        <v>3.14</v>
      </c>
      <c r="J9550" t="s">
        <v>337</v>
      </c>
      <c r="K9550" t="s">
        <v>338</v>
      </c>
      <c r="L9550" t="s">
        <v>339</v>
      </c>
      <c r="N9550" t="s">
        <v>24</v>
      </c>
      <c r="O9550" t="s">
        <v>25</v>
      </c>
      <c r="P9550" t="s">
        <v>26</v>
      </c>
    </row>
    <row r="9551" spans="1:16" x14ac:dyDescent="0.2">
      <c r="A9551" t="s">
        <v>523</v>
      </c>
      <c r="B9551" t="s">
        <v>7648</v>
      </c>
      <c r="C9551" s="12">
        <v>41163</v>
      </c>
      <c r="D9551" s="1">
        <v>1</v>
      </c>
      <c r="E9551" t="s">
        <v>5772</v>
      </c>
      <c r="F9551" s="2">
        <v>1</v>
      </c>
      <c r="G9551" s="3">
        <v>5.68</v>
      </c>
      <c r="H9551" s="3">
        <v>5.68</v>
      </c>
      <c r="I9551" s="3">
        <v>5.68</v>
      </c>
      <c r="J9551" t="s">
        <v>337</v>
      </c>
      <c r="K9551" t="s">
        <v>338</v>
      </c>
      <c r="L9551" t="s">
        <v>339</v>
      </c>
      <c r="N9551" t="s">
        <v>24</v>
      </c>
      <c r="O9551" t="s">
        <v>25</v>
      </c>
      <c r="P9551" t="s">
        <v>26</v>
      </c>
    </row>
    <row r="9552" spans="1:16" x14ac:dyDescent="0.2">
      <c r="A9552" t="s">
        <v>523</v>
      </c>
      <c r="B9552" t="s">
        <v>9388</v>
      </c>
      <c r="C9552" s="12">
        <v>41206</v>
      </c>
      <c r="D9552" s="1">
        <v>1</v>
      </c>
      <c r="E9552" t="s">
        <v>9389</v>
      </c>
      <c r="F9552" s="2">
        <v>1</v>
      </c>
      <c r="G9552" s="3">
        <v>40.28</v>
      </c>
      <c r="H9552" s="3">
        <v>40.28</v>
      </c>
      <c r="I9552" s="3">
        <v>40.28</v>
      </c>
      <c r="J9552" t="s">
        <v>337</v>
      </c>
      <c r="K9552" t="s">
        <v>338</v>
      </c>
      <c r="L9552" t="s">
        <v>339</v>
      </c>
      <c r="N9552" t="s">
        <v>24</v>
      </c>
      <c r="O9552" t="s">
        <v>25</v>
      </c>
      <c r="P9552" t="s">
        <v>26</v>
      </c>
    </row>
    <row r="9553" spans="1:16" x14ac:dyDescent="0.2">
      <c r="A9553" t="s">
        <v>523</v>
      </c>
      <c r="B9553" t="s">
        <v>10225</v>
      </c>
      <c r="C9553" s="12">
        <v>41226</v>
      </c>
      <c r="D9553" s="1">
        <v>1</v>
      </c>
      <c r="E9553" t="s">
        <v>9794</v>
      </c>
      <c r="F9553" s="2">
        <v>1</v>
      </c>
      <c r="G9553" s="3">
        <v>5.97</v>
      </c>
      <c r="H9553" s="3">
        <v>5.97</v>
      </c>
      <c r="I9553" s="3">
        <v>188.18</v>
      </c>
      <c r="J9553" t="s">
        <v>337</v>
      </c>
      <c r="K9553" t="s">
        <v>338</v>
      </c>
      <c r="L9553" t="s">
        <v>339</v>
      </c>
      <c r="N9553" t="s">
        <v>24</v>
      </c>
      <c r="O9553" t="s">
        <v>25</v>
      </c>
      <c r="P9553" t="s">
        <v>26</v>
      </c>
    </row>
    <row r="9554" spans="1:16" x14ac:dyDescent="0.2">
      <c r="A9554" t="s">
        <v>523</v>
      </c>
      <c r="B9554" t="s">
        <v>10225</v>
      </c>
      <c r="C9554" s="12">
        <v>41226</v>
      </c>
      <c r="D9554" s="1">
        <v>2</v>
      </c>
      <c r="E9554" t="s">
        <v>9720</v>
      </c>
      <c r="F9554" s="2">
        <v>1</v>
      </c>
      <c r="G9554" s="2">
        <v>330</v>
      </c>
      <c r="H9554" s="2">
        <v>330</v>
      </c>
      <c r="I9554" s="3">
        <v>188.18</v>
      </c>
      <c r="J9554" t="s">
        <v>337</v>
      </c>
      <c r="K9554" t="s">
        <v>338</v>
      </c>
      <c r="L9554" t="s">
        <v>339</v>
      </c>
      <c r="N9554" t="s">
        <v>24</v>
      </c>
      <c r="O9554" t="s">
        <v>25</v>
      </c>
      <c r="P9554" t="s">
        <v>26</v>
      </c>
    </row>
    <row r="9555" spans="1:16" x14ac:dyDescent="0.2">
      <c r="A9555" t="s">
        <v>523</v>
      </c>
      <c r="B9555" t="s">
        <v>10225</v>
      </c>
      <c r="C9555" s="12">
        <v>41226</v>
      </c>
      <c r="D9555" s="1">
        <v>3</v>
      </c>
      <c r="E9555" t="s">
        <v>9720</v>
      </c>
      <c r="F9555" s="2">
        <v>1</v>
      </c>
      <c r="G9555" s="3">
        <v>31.4</v>
      </c>
      <c r="H9555" s="3">
        <v>31.4</v>
      </c>
      <c r="I9555" s="3">
        <v>188.18</v>
      </c>
      <c r="J9555" t="s">
        <v>337</v>
      </c>
      <c r="K9555" t="s">
        <v>338</v>
      </c>
      <c r="L9555" t="s">
        <v>339</v>
      </c>
      <c r="N9555" t="s">
        <v>24</v>
      </c>
      <c r="O9555" t="s">
        <v>25</v>
      </c>
      <c r="P9555" t="s">
        <v>26</v>
      </c>
    </row>
    <row r="9556" spans="1:16" x14ac:dyDescent="0.2">
      <c r="A9556" t="s">
        <v>523</v>
      </c>
      <c r="B9556" t="s">
        <v>10225</v>
      </c>
      <c r="C9556" s="12">
        <v>41226</v>
      </c>
      <c r="D9556" s="1">
        <v>4</v>
      </c>
      <c r="E9556" t="s">
        <v>9794</v>
      </c>
      <c r="F9556" s="2">
        <v>1</v>
      </c>
      <c r="G9556" s="3">
        <v>43.72</v>
      </c>
      <c r="H9556" s="3">
        <v>43.72</v>
      </c>
      <c r="I9556" s="3">
        <v>188.18</v>
      </c>
      <c r="J9556" t="s">
        <v>337</v>
      </c>
      <c r="K9556" t="s">
        <v>338</v>
      </c>
      <c r="L9556" t="s">
        <v>339</v>
      </c>
      <c r="N9556" t="s">
        <v>24</v>
      </c>
      <c r="O9556" t="s">
        <v>25</v>
      </c>
      <c r="P9556" t="s">
        <v>26</v>
      </c>
    </row>
    <row r="9557" spans="1:16" x14ac:dyDescent="0.2">
      <c r="A9557" t="s">
        <v>523</v>
      </c>
      <c r="B9557" t="s">
        <v>10225</v>
      </c>
      <c r="C9557" s="12">
        <v>41226</v>
      </c>
      <c r="D9557" s="1">
        <v>5</v>
      </c>
      <c r="E9557" t="s">
        <v>10226</v>
      </c>
      <c r="F9557" s="2">
        <v>1</v>
      </c>
      <c r="G9557" s="3">
        <v>21.2</v>
      </c>
      <c r="H9557" s="3">
        <v>21.2</v>
      </c>
      <c r="I9557" s="3">
        <v>188.18</v>
      </c>
      <c r="J9557" t="s">
        <v>337</v>
      </c>
      <c r="K9557" t="s">
        <v>338</v>
      </c>
      <c r="L9557" t="s">
        <v>339</v>
      </c>
      <c r="N9557" t="s">
        <v>24</v>
      </c>
      <c r="O9557" t="s">
        <v>25</v>
      </c>
      <c r="P9557" t="s">
        <v>26</v>
      </c>
    </row>
    <row r="9558" spans="1:16" x14ac:dyDescent="0.2">
      <c r="A9558" t="s">
        <v>523</v>
      </c>
      <c r="B9558" t="s">
        <v>10225</v>
      </c>
      <c r="C9558" s="12">
        <v>41226</v>
      </c>
      <c r="D9558" s="1">
        <v>6</v>
      </c>
      <c r="E9558" t="s">
        <v>10226</v>
      </c>
      <c r="F9558" s="2">
        <v>1</v>
      </c>
      <c r="G9558" s="3">
        <v>14.38</v>
      </c>
      <c r="H9558" s="3">
        <v>14.38</v>
      </c>
      <c r="I9558" s="3">
        <v>188.18</v>
      </c>
      <c r="J9558" t="s">
        <v>337</v>
      </c>
      <c r="K9558" t="s">
        <v>338</v>
      </c>
      <c r="L9558" t="s">
        <v>339</v>
      </c>
      <c r="N9558" t="s">
        <v>24</v>
      </c>
      <c r="O9558" t="s">
        <v>25</v>
      </c>
      <c r="P9558" t="s">
        <v>26</v>
      </c>
    </row>
    <row r="9559" spans="1:16" x14ac:dyDescent="0.2">
      <c r="A9559" t="s">
        <v>523</v>
      </c>
      <c r="B9559" t="s">
        <v>10225</v>
      </c>
      <c r="C9559" s="12">
        <v>41226</v>
      </c>
      <c r="D9559" s="1">
        <v>7</v>
      </c>
      <c r="E9559" t="s">
        <v>2788</v>
      </c>
      <c r="F9559" s="2">
        <v>1</v>
      </c>
      <c r="G9559" s="3">
        <v>8.0399999999999991</v>
      </c>
      <c r="H9559" s="3">
        <v>8.0399999999999991</v>
      </c>
      <c r="I9559" s="3">
        <v>188.18</v>
      </c>
      <c r="J9559" t="s">
        <v>337</v>
      </c>
      <c r="K9559" t="s">
        <v>338</v>
      </c>
      <c r="L9559" t="s">
        <v>339</v>
      </c>
      <c r="N9559" t="s">
        <v>24</v>
      </c>
      <c r="O9559" t="s">
        <v>25</v>
      </c>
      <c r="P9559" t="s">
        <v>26</v>
      </c>
    </row>
    <row r="9560" spans="1:16" x14ac:dyDescent="0.2">
      <c r="A9560" t="s">
        <v>523</v>
      </c>
      <c r="B9560" t="s">
        <v>10225</v>
      </c>
      <c r="C9560" s="12">
        <v>41226</v>
      </c>
      <c r="D9560" s="1">
        <v>8</v>
      </c>
      <c r="E9560" t="s">
        <v>9726</v>
      </c>
      <c r="F9560" s="2">
        <v>1</v>
      </c>
      <c r="G9560" s="3">
        <v>83.22</v>
      </c>
      <c r="H9560" s="3">
        <v>83.22</v>
      </c>
      <c r="I9560" s="3">
        <v>188.18</v>
      </c>
      <c r="J9560" t="s">
        <v>337</v>
      </c>
      <c r="K9560" t="s">
        <v>338</v>
      </c>
      <c r="L9560" t="s">
        <v>339</v>
      </c>
      <c r="N9560" t="s">
        <v>24</v>
      </c>
      <c r="O9560" t="s">
        <v>25</v>
      </c>
      <c r="P9560" t="s">
        <v>26</v>
      </c>
    </row>
    <row r="9561" spans="1:16" x14ac:dyDescent="0.2">
      <c r="A9561" t="s">
        <v>523</v>
      </c>
      <c r="B9561" t="s">
        <v>10225</v>
      </c>
      <c r="C9561" s="12">
        <v>41226</v>
      </c>
      <c r="D9561" s="1">
        <v>9</v>
      </c>
      <c r="E9561" t="s">
        <v>9726</v>
      </c>
      <c r="F9561" s="2">
        <v>1</v>
      </c>
      <c r="G9561" s="3">
        <v>104.96</v>
      </c>
      <c r="H9561" s="3">
        <v>104.96</v>
      </c>
      <c r="I9561" s="3">
        <v>188.18</v>
      </c>
      <c r="J9561" t="s">
        <v>337</v>
      </c>
      <c r="K9561" t="s">
        <v>338</v>
      </c>
      <c r="L9561" t="s">
        <v>339</v>
      </c>
      <c r="N9561" t="s">
        <v>24</v>
      </c>
      <c r="O9561" t="s">
        <v>25</v>
      </c>
      <c r="P9561" t="s">
        <v>26</v>
      </c>
    </row>
    <row r="9562" spans="1:16" x14ac:dyDescent="0.2">
      <c r="A9562" t="s">
        <v>523</v>
      </c>
      <c r="B9562" t="s">
        <v>10225</v>
      </c>
      <c r="C9562" s="12">
        <v>41226</v>
      </c>
      <c r="D9562" s="1">
        <v>10</v>
      </c>
      <c r="E9562" t="s">
        <v>9720</v>
      </c>
      <c r="F9562" s="2">
        <v>1</v>
      </c>
      <c r="G9562" s="3">
        <v>14.38</v>
      </c>
      <c r="H9562" s="3">
        <v>14.38</v>
      </c>
      <c r="I9562" s="3">
        <v>188.18</v>
      </c>
      <c r="J9562" t="s">
        <v>337</v>
      </c>
      <c r="K9562" t="s">
        <v>338</v>
      </c>
      <c r="L9562" t="s">
        <v>339</v>
      </c>
      <c r="N9562" t="s">
        <v>24</v>
      </c>
      <c r="O9562" t="s">
        <v>25</v>
      </c>
      <c r="P9562" t="s">
        <v>26</v>
      </c>
    </row>
    <row r="9563" spans="1:16" x14ac:dyDescent="0.2">
      <c r="A9563" t="s">
        <v>523</v>
      </c>
      <c r="B9563" t="s">
        <v>10225</v>
      </c>
      <c r="C9563" s="12">
        <v>41226</v>
      </c>
      <c r="D9563" s="1">
        <v>11</v>
      </c>
      <c r="E9563" t="s">
        <v>9794</v>
      </c>
      <c r="F9563" s="2">
        <v>1</v>
      </c>
      <c r="G9563" s="3">
        <v>20.63</v>
      </c>
      <c r="H9563" s="3">
        <v>20.63</v>
      </c>
      <c r="I9563" s="3">
        <v>188.18</v>
      </c>
      <c r="J9563" t="s">
        <v>337</v>
      </c>
      <c r="K9563" t="s">
        <v>338</v>
      </c>
      <c r="L9563" t="s">
        <v>339</v>
      </c>
      <c r="N9563" t="s">
        <v>24</v>
      </c>
      <c r="O9563" t="s">
        <v>25</v>
      </c>
      <c r="P9563" t="s">
        <v>26</v>
      </c>
    </row>
    <row r="9564" spans="1:16" x14ac:dyDescent="0.2">
      <c r="A9564" t="s">
        <v>523</v>
      </c>
      <c r="B9564" t="s">
        <v>10225</v>
      </c>
      <c r="C9564" s="12">
        <v>41226</v>
      </c>
      <c r="D9564" s="1">
        <v>12</v>
      </c>
      <c r="E9564" t="s">
        <v>9794</v>
      </c>
      <c r="F9564" s="2">
        <v>1</v>
      </c>
      <c r="G9564" s="3">
        <v>9.85</v>
      </c>
      <c r="H9564" s="3">
        <v>9.85</v>
      </c>
      <c r="I9564" s="3">
        <v>188.18</v>
      </c>
      <c r="J9564" t="s">
        <v>337</v>
      </c>
      <c r="K9564" t="s">
        <v>338</v>
      </c>
      <c r="L9564" t="s">
        <v>339</v>
      </c>
      <c r="N9564" t="s">
        <v>24</v>
      </c>
      <c r="O9564" t="s">
        <v>25</v>
      </c>
      <c r="P9564" t="s">
        <v>26</v>
      </c>
    </row>
    <row r="9565" spans="1:16" x14ac:dyDescent="0.2">
      <c r="A9565" t="s">
        <v>523</v>
      </c>
      <c r="B9565" t="s">
        <v>10225</v>
      </c>
      <c r="C9565" s="12">
        <v>41226</v>
      </c>
      <c r="D9565" s="1">
        <v>13</v>
      </c>
      <c r="E9565" t="s">
        <v>9720</v>
      </c>
      <c r="F9565" s="2">
        <v>1</v>
      </c>
      <c r="G9565" s="3">
        <v>112.13</v>
      </c>
      <c r="H9565" s="3">
        <v>112.13</v>
      </c>
      <c r="I9565" s="3">
        <v>188.18</v>
      </c>
      <c r="J9565" t="s">
        <v>337</v>
      </c>
      <c r="K9565" t="s">
        <v>338</v>
      </c>
      <c r="L9565" t="s">
        <v>339</v>
      </c>
      <c r="N9565" t="s">
        <v>24</v>
      </c>
      <c r="O9565" t="s">
        <v>25</v>
      </c>
      <c r="P9565" t="s">
        <v>26</v>
      </c>
    </row>
    <row r="9566" spans="1:16" x14ac:dyDescent="0.2">
      <c r="A9566" t="s">
        <v>523</v>
      </c>
      <c r="B9566" t="s">
        <v>10410</v>
      </c>
      <c r="C9566" s="12">
        <v>41156</v>
      </c>
      <c r="D9566" s="1">
        <v>1</v>
      </c>
      <c r="E9566" t="s">
        <v>10411</v>
      </c>
      <c r="F9566" s="2">
        <v>1</v>
      </c>
      <c r="G9566" s="2">
        <v>23</v>
      </c>
      <c r="H9566" s="2">
        <v>23</v>
      </c>
      <c r="I9566" s="2">
        <v>23</v>
      </c>
      <c r="J9566" t="s">
        <v>337</v>
      </c>
      <c r="K9566" t="s">
        <v>338</v>
      </c>
      <c r="L9566" t="s">
        <v>339</v>
      </c>
      <c r="N9566" t="s">
        <v>24</v>
      </c>
      <c r="O9566" t="s">
        <v>25</v>
      </c>
      <c r="P9566" t="s">
        <v>26</v>
      </c>
    </row>
    <row r="9567" spans="1:16" x14ac:dyDescent="0.2">
      <c r="A9567" t="s">
        <v>523</v>
      </c>
      <c r="B9567" t="s">
        <v>10889</v>
      </c>
      <c r="C9567" s="12">
        <v>41206</v>
      </c>
      <c r="D9567" s="1">
        <v>1</v>
      </c>
      <c r="E9567" t="s">
        <v>5772</v>
      </c>
      <c r="F9567" s="2">
        <v>1</v>
      </c>
      <c r="G9567" s="3">
        <v>10.77</v>
      </c>
      <c r="H9567" s="3">
        <v>10.77</v>
      </c>
      <c r="I9567" s="3">
        <v>10.77</v>
      </c>
      <c r="J9567" t="s">
        <v>337</v>
      </c>
      <c r="K9567" t="s">
        <v>338</v>
      </c>
      <c r="L9567" t="s">
        <v>339</v>
      </c>
      <c r="N9567" t="s">
        <v>24</v>
      </c>
      <c r="O9567" t="s">
        <v>25</v>
      </c>
      <c r="P9567" t="s">
        <v>26</v>
      </c>
    </row>
    <row r="9568" spans="1:16" x14ac:dyDescent="0.2">
      <c r="A9568" t="s">
        <v>523</v>
      </c>
      <c r="B9568" t="s">
        <v>10928</v>
      </c>
      <c r="C9568" s="12">
        <v>41219</v>
      </c>
      <c r="D9568" s="1">
        <v>1</v>
      </c>
      <c r="E9568" t="s">
        <v>5772</v>
      </c>
      <c r="F9568" s="2">
        <v>1</v>
      </c>
      <c r="G9568" s="3">
        <v>15.57</v>
      </c>
      <c r="H9568" s="3">
        <v>15.57</v>
      </c>
      <c r="I9568" s="3">
        <v>15.57</v>
      </c>
      <c r="J9568" t="s">
        <v>337</v>
      </c>
      <c r="K9568" t="s">
        <v>338</v>
      </c>
      <c r="L9568" t="s">
        <v>339</v>
      </c>
      <c r="N9568" t="s">
        <v>24</v>
      </c>
      <c r="O9568" t="s">
        <v>25</v>
      </c>
      <c r="P9568" t="s">
        <v>26</v>
      </c>
    </row>
    <row r="9569" spans="1:16" x14ac:dyDescent="0.2">
      <c r="A9569" t="s">
        <v>523</v>
      </c>
      <c r="B9569" t="s">
        <v>10931</v>
      </c>
      <c r="C9569" s="12">
        <v>41218</v>
      </c>
      <c r="D9569" s="1">
        <v>1</v>
      </c>
      <c r="E9569" t="s">
        <v>5770</v>
      </c>
      <c r="F9569" s="2">
        <v>1</v>
      </c>
      <c r="G9569" s="3">
        <v>26.74</v>
      </c>
      <c r="H9569" s="3">
        <v>26.74</v>
      </c>
      <c r="I9569" s="3">
        <v>26.74</v>
      </c>
      <c r="J9569" t="s">
        <v>337</v>
      </c>
      <c r="K9569" t="s">
        <v>338</v>
      </c>
      <c r="L9569" t="s">
        <v>339</v>
      </c>
      <c r="N9569" t="s">
        <v>24</v>
      </c>
      <c r="O9569" t="s">
        <v>25</v>
      </c>
      <c r="P9569" t="s">
        <v>26</v>
      </c>
    </row>
    <row r="9570" spans="1:16" x14ac:dyDescent="0.2">
      <c r="A9570" t="s">
        <v>523</v>
      </c>
      <c r="B9570" t="s">
        <v>11674</v>
      </c>
      <c r="C9570" s="12">
        <v>41242</v>
      </c>
      <c r="D9570" s="1">
        <v>1</v>
      </c>
      <c r="E9570" t="s">
        <v>5774</v>
      </c>
      <c r="F9570" s="2">
        <v>1</v>
      </c>
      <c r="G9570" s="3">
        <v>26.07</v>
      </c>
      <c r="H9570" s="3">
        <v>26.07</v>
      </c>
      <c r="I9570" s="3">
        <v>26.07</v>
      </c>
      <c r="J9570" t="s">
        <v>337</v>
      </c>
      <c r="K9570" t="s">
        <v>338</v>
      </c>
      <c r="L9570" t="s">
        <v>339</v>
      </c>
      <c r="N9570" t="s">
        <v>24</v>
      </c>
      <c r="O9570" t="s">
        <v>25</v>
      </c>
      <c r="P9570" t="s">
        <v>26</v>
      </c>
    </row>
    <row r="9571" spans="1:16" x14ac:dyDescent="0.2">
      <c r="A9571" t="s">
        <v>523</v>
      </c>
      <c r="B9571" t="s">
        <v>11677</v>
      </c>
      <c r="C9571" s="12">
        <v>41241</v>
      </c>
      <c r="D9571" s="1">
        <v>1</v>
      </c>
      <c r="E9571" t="s">
        <v>5772</v>
      </c>
      <c r="F9571" s="2">
        <v>1</v>
      </c>
      <c r="G9571" s="3">
        <v>25.18</v>
      </c>
      <c r="H9571" s="3">
        <v>25.18</v>
      </c>
      <c r="I9571" s="3">
        <v>25.18</v>
      </c>
      <c r="J9571" t="s">
        <v>337</v>
      </c>
      <c r="K9571" t="s">
        <v>338</v>
      </c>
      <c r="L9571" t="s">
        <v>339</v>
      </c>
      <c r="N9571" t="s">
        <v>24</v>
      </c>
      <c r="O9571" t="s">
        <v>25</v>
      </c>
      <c r="P9571" t="s">
        <v>26</v>
      </c>
    </row>
    <row r="9572" spans="1:16" x14ac:dyDescent="0.2">
      <c r="A9572" t="s">
        <v>523</v>
      </c>
      <c r="B9572" t="s">
        <v>11702</v>
      </c>
      <c r="C9572" s="12">
        <v>41243</v>
      </c>
      <c r="D9572" s="1">
        <v>1</v>
      </c>
      <c r="E9572" t="s">
        <v>5772</v>
      </c>
      <c r="F9572" s="2">
        <v>1</v>
      </c>
      <c r="G9572" s="3">
        <v>1.38</v>
      </c>
      <c r="H9572" s="3">
        <v>1.38</v>
      </c>
      <c r="I9572" s="3">
        <v>1.38</v>
      </c>
      <c r="J9572" t="s">
        <v>337</v>
      </c>
      <c r="K9572" t="s">
        <v>338</v>
      </c>
      <c r="L9572" t="s">
        <v>339</v>
      </c>
      <c r="N9572" t="s">
        <v>24</v>
      </c>
      <c r="O9572" t="s">
        <v>25</v>
      </c>
      <c r="P9572" t="s">
        <v>26</v>
      </c>
    </row>
    <row r="9573" spans="1:16" x14ac:dyDescent="0.2">
      <c r="A9573" t="s">
        <v>523</v>
      </c>
      <c r="B9573" t="s">
        <v>12117</v>
      </c>
      <c r="C9573" s="12">
        <v>41241</v>
      </c>
      <c r="D9573" s="1">
        <v>1</v>
      </c>
      <c r="E9573" t="s">
        <v>9389</v>
      </c>
      <c r="F9573" s="2">
        <v>1</v>
      </c>
      <c r="G9573" s="3">
        <v>32.299999999999997</v>
      </c>
      <c r="H9573" s="3">
        <v>32.299999999999997</v>
      </c>
      <c r="I9573" s="3">
        <v>32.299999999999997</v>
      </c>
      <c r="J9573" t="s">
        <v>337</v>
      </c>
      <c r="K9573" t="s">
        <v>338</v>
      </c>
      <c r="L9573" t="s">
        <v>339</v>
      </c>
      <c r="N9573" t="s">
        <v>24</v>
      </c>
      <c r="O9573" t="s">
        <v>25</v>
      </c>
      <c r="P9573" t="s">
        <v>26</v>
      </c>
    </row>
    <row r="9574" spans="1:16" x14ac:dyDescent="0.2">
      <c r="A9574" t="s">
        <v>523</v>
      </c>
      <c r="B9574" t="s">
        <v>12118</v>
      </c>
      <c r="C9574" s="12">
        <v>41234</v>
      </c>
      <c r="D9574" s="1">
        <v>1</v>
      </c>
      <c r="E9574" t="s">
        <v>12119</v>
      </c>
      <c r="F9574" s="2">
        <v>1</v>
      </c>
      <c r="G9574" s="3">
        <v>14.72</v>
      </c>
      <c r="H9574" s="3">
        <v>14.72</v>
      </c>
      <c r="I9574" s="3">
        <v>14.72</v>
      </c>
      <c r="J9574" t="s">
        <v>337</v>
      </c>
      <c r="K9574" t="s">
        <v>338</v>
      </c>
      <c r="L9574" t="s">
        <v>339</v>
      </c>
      <c r="N9574" t="s">
        <v>24</v>
      </c>
      <c r="O9574" t="s">
        <v>25</v>
      </c>
      <c r="P9574" t="s">
        <v>26</v>
      </c>
    </row>
    <row r="9575" spans="1:16" x14ac:dyDescent="0.2">
      <c r="A9575" t="s">
        <v>523</v>
      </c>
      <c r="B9575" t="s">
        <v>12120</v>
      </c>
      <c r="C9575" s="12">
        <v>41233</v>
      </c>
      <c r="D9575" s="1">
        <v>1</v>
      </c>
      <c r="E9575" t="s">
        <v>5774</v>
      </c>
      <c r="F9575" s="2">
        <v>1</v>
      </c>
      <c r="G9575" s="3">
        <v>4.99</v>
      </c>
      <c r="H9575" s="3">
        <v>4.99</v>
      </c>
      <c r="I9575" s="3">
        <v>4.99</v>
      </c>
      <c r="J9575" t="s">
        <v>337</v>
      </c>
      <c r="K9575" t="s">
        <v>338</v>
      </c>
      <c r="L9575" t="s">
        <v>339</v>
      </c>
      <c r="N9575" t="s">
        <v>24</v>
      </c>
      <c r="O9575" t="s">
        <v>25</v>
      </c>
      <c r="P9575" t="s">
        <v>26</v>
      </c>
    </row>
    <row r="9576" spans="1:16" x14ac:dyDescent="0.2">
      <c r="A9576" t="s">
        <v>523</v>
      </c>
      <c r="B9576" t="s">
        <v>12124</v>
      </c>
      <c r="C9576" s="12">
        <v>41228</v>
      </c>
      <c r="D9576" s="1">
        <v>1</v>
      </c>
      <c r="E9576" t="s">
        <v>12125</v>
      </c>
      <c r="F9576" s="2">
        <v>1</v>
      </c>
      <c r="G9576" s="3">
        <v>59.52</v>
      </c>
      <c r="H9576" s="3">
        <v>59.52</v>
      </c>
      <c r="I9576" s="3">
        <v>59.52</v>
      </c>
      <c r="J9576" t="s">
        <v>337</v>
      </c>
      <c r="K9576" t="s">
        <v>338</v>
      </c>
      <c r="L9576" t="s">
        <v>339</v>
      </c>
      <c r="N9576" t="s">
        <v>24</v>
      </c>
      <c r="O9576" t="s">
        <v>25</v>
      </c>
      <c r="P9576" t="s">
        <v>26</v>
      </c>
    </row>
    <row r="9577" spans="1:16" x14ac:dyDescent="0.2">
      <c r="A9577" t="s">
        <v>523</v>
      </c>
      <c r="B9577" t="s">
        <v>12138</v>
      </c>
      <c r="C9577" s="12">
        <v>41254</v>
      </c>
      <c r="D9577" s="1">
        <v>1</v>
      </c>
      <c r="E9577" t="s">
        <v>2792</v>
      </c>
      <c r="F9577" s="2">
        <v>1</v>
      </c>
      <c r="G9577" s="3">
        <v>50.31</v>
      </c>
      <c r="H9577" s="3">
        <v>50.31</v>
      </c>
      <c r="I9577" s="3">
        <v>148.44</v>
      </c>
      <c r="J9577" t="s">
        <v>337</v>
      </c>
      <c r="K9577" t="s">
        <v>338</v>
      </c>
      <c r="L9577" t="s">
        <v>339</v>
      </c>
      <c r="N9577" t="s">
        <v>24</v>
      </c>
      <c r="O9577" t="s">
        <v>25</v>
      </c>
      <c r="P9577" t="s">
        <v>26</v>
      </c>
    </row>
    <row r="9578" spans="1:16" x14ac:dyDescent="0.2">
      <c r="A9578" t="s">
        <v>523</v>
      </c>
      <c r="B9578" t="s">
        <v>12138</v>
      </c>
      <c r="C9578" s="12">
        <v>41254</v>
      </c>
      <c r="D9578" s="1">
        <v>2</v>
      </c>
      <c r="E9578" t="s">
        <v>9794</v>
      </c>
      <c r="F9578" s="2">
        <v>1</v>
      </c>
      <c r="G9578" s="3">
        <v>13.45</v>
      </c>
      <c r="H9578" s="3">
        <v>13.45</v>
      </c>
      <c r="I9578" s="3">
        <v>148.44</v>
      </c>
      <c r="J9578" t="s">
        <v>337</v>
      </c>
      <c r="K9578" t="s">
        <v>338</v>
      </c>
      <c r="L9578" t="s">
        <v>339</v>
      </c>
      <c r="N9578" t="s">
        <v>24</v>
      </c>
      <c r="O9578" t="s">
        <v>25</v>
      </c>
      <c r="P9578" t="s">
        <v>26</v>
      </c>
    </row>
    <row r="9579" spans="1:16" x14ac:dyDescent="0.2">
      <c r="A9579" t="s">
        <v>523</v>
      </c>
      <c r="B9579" t="s">
        <v>12138</v>
      </c>
      <c r="C9579" s="12">
        <v>41254</v>
      </c>
      <c r="D9579" s="1">
        <v>3</v>
      </c>
      <c r="E9579" t="s">
        <v>2792</v>
      </c>
      <c r="F9579" s="2">
        <v>1</v>
      </c>
      <c r="G9579" s="3">
        <v>9.74</v>
      </c>
      <c r="H9579" s="3">
        <v>9.74</v>
      </c>
      <c r="I9579" s="3">
        <v>148.44</v>
      </c>
      <c r="J9579" t="s">
        <v>337</v>
      </c>
      <c r="K9579" t="s">
        <v>338</v>
      </c>
      <c r="L9579" t="s">
        <v>339</v>
      </c>
      <c r="N9579" t="s">
        <v>24</v>
      </c>
      <c r="O9579" t="s">
        <v>25</v>
      </c>
      <c r="P9579" t="s">
        <v>26</v>
      </c>
    </row>
    <row r="9580" spans="1:16" x14ac:dyDescent="0.2">
      <c r="A9580" t="s">
        <v>523</v>
      </c>
      <c r="B9580" t="s">
        <v>12138</v>
      </c>
      <c r="C9580" s="12">
        <v>41254</v>
      </c>
      <c r="D9580" s="1">
        <v>4</v>
      </c>
      <c r="E9580" t="s">
        <v>12139</v>
      </c>
      <c r="F9580" s="2">
        <v>1</v>
      </c>
      <c r="G9580" s="3">
        <v>5.34</v>
      </c>
      <c r="H9580" s="3">
        <v>5.34</v>
      </c>
      <c r="I9580" s="3">
        <v>148.44</v>
      </c>
      <c r="J9580" t="s">
        <v>337</v>
      </c>
      <c r="K9580" t="s">
        <v>338</v>
      </c>
      <c r="L9580" t="s">
        <v>339</v>
      </c>
      <c r="N9580" t="s">
        <v>24</v>
      </c>
      <c r="O9580" t="s">
        <v>25</v>
      </c>
      <c r="P9580" t="s">
        <v>26</v>
      </c>
    </row>
    <row r="9581" spans="1:16" x14ac:dyDescent="0.2">
      <c r="A9581" t="s">
        <v>523</v>
      </c>
      <c r="B9581" t="s">
        <v>12138</v>
      </c>
      <c r="C9581" s="12">
        <v>41254</v>
      </c>
      <c r="D9581" s="1">
        <v>5</v>
      </c>
      <c r="E9581" t="s">
        <v>12140</v>
      </c>
      <c r="F9581" s="2">
        <v>1</v>
      </c>
      <c r="G9581" s="3">
        <v>15.35</v>
      </c>
      <c r="H9581" s="3">
        <v>15.35</v>
      </c>
      <c r="I9581" s="3">
        <v>148.44</v>
      </c>
      <c r="J9581" t="s">
        <v>337</v>
      </c>
      <c r="K9581" t="s">
        <v>338</v>
      </c>
      <c r="L9581" t="s">
        <v>339</v>
      </c>
      <c r="N9581" t="s">
        <v>24</v>
      </c>
      <c r="O9581" t="s">
        <v>25</v>
      </c>
      <c r="P9581" t="s">
        <v>26</v>
      </c>
    </row>
    <row r="9582" spans="1:16" x14ac:dyDescent="0.2">
      <c r="A9582" t="s">
        <v>523</v>
      </c>
      <c r="B9582" t="s">
        <v>12138</v>
      </c>
      <c r="C9582" s="12">
        <v>41254</v>
      </c>
      <c r="D9582" s="1">
        <v>6</v>
      </c>
      <c r="E9582" t="s">
        <v>8724</v>
      </c>
      <c r="F9582" s="2">
        <v>1</v>
      </c>
      <c r="G9582" s="3">
        <v>148.44</v>
      </c>
      <c r="H9582" s="3">
        <v>148.44</v>
      </c>
      <c r="I9582" s="3">
        <v>148.44</v>
      </c>
      <c r="J9582" t="s">
        <v>337</v>
      </c>
      <c r="K9582" t="s">
        <v>338</v>
      </c>
      <c r="L9582" t="s">
        <v>339</v>
      </c>
      <c r="N9582" t="s">
        <v>24</v>
      </c>
      <c r="O9582" t="s">
        <v>25</v>
      </c>
      <c r="P9582" t="s">
        <v>26</v>
      </c>
    </row>
    <row r="9583" spans="1:16" x14ac:dyDescent="0.2">
      <c r="A9583" t="s">
        <v>523</v>
      </c>
      <c r="B9583" t="s">
        <v>12138</v>
      </c>
      <c r="C9583" s="12">
        <v>41254</v>
      </c>
      <c r="D9583" s="1">
        <v>7</v>
      </c>
      <c r="E9583" t="s">
        <v>9720</v>
      </c>
      <c r="F9583" s="2">
        <v>1</v>
      </c>
      <c r="G9583" s="3">
        <v>11.32</v>
      </c>
      <c r="H9583" s="3">
        <v>11.32</v>
      </c>
      <c r="I9583" s="3">
        <v>148.44</v>
      </c>
      <c r="J9583" t="s">
        <v>337</v>
      </c>
      <c r="K9583" t="s">
        <v>338</v>
      </c>
      <c r="L9583" t="s">
        <v>339</v>
      </c>
      <c r="N9583" t="s">
        <v>24</v>
      </c>
      <c r="O9583" t="s">
        <v>25</v>
      </c>
      <c r="P9583" t="s">
        <v>26</v>
      </c>
    </row>
    <row r="9584" spans="1:16" x14ac:dyDescent="0.2">
      <c r="A9584" t="s">
        <v>523</v>
      </c>
      <c r="B9584" t="s">
        <v>13155</v>
      </c>
      <c r="C9584" s="12">
        <v>41183</v>
      </c>
      <c r="D9584" s="1">
        <v>1</v>
      </c>
      <c r="E9584" t="s">
        <v>13156</v>
      </c>
      <c r="F9584" s="2">
        <v>1</v>
      </c>
      <c r="G9584" s="3">
        <v>17.5</v>
      </c>
      <c r="H9584" s="3">
        <v>17.5</v>
      </c>
      <c r="I9584" s="3">
        <v>17.5</v>
      </c>
      <c r="J9584" t="s">
        <v>337</v>
      </c>
      <c r="K9584" t="s">
        <v>338</v>
      </c>
      <c r="L9584" t="s">
        <v>339</v>
      </c>
      <c r="N9584" t="s">
        <v>24</v>
      </c>
      <c r="O9584" t="s">
        <v>25</v>
      </c>
      <c r="P9584" t="s">
        <v>26</v>
      </c>
    </row>
    <row r="9585" spans="1:16" x14ac:dyDescent="0.2">
      <c r="A9585" t="s">
        <v>523</v>
      </c>
      <c r="B9585" t="s">
        <v>13157</v>
      </c>
      <c r="C9585" s="12">
        <v>41194</v>
      </c>
      <c r="D9585" s="1">
        <v>1</v>
      </c>
      <c r="E9585" t="s">
        <v>13158</v>
      </c>
      <c r="F9585" s="2">
        <v>1</v>
      </c>
      <c r="G9585" s="3">
        <v>5.38</v>
      </c>
      <c r="H9585" s="3">
        <v>5.38</v>
      </c>
      <c r="I9585" s="3">
        <v>5.38</v>
      </c>
      <c r="J9585" t="s">
        <v>337</v>
      </c>
      <c r="K9585" t="s">
        <v>338</v>
      </c>
      <c r="L9585" t="s">
        <v>339</v>
      </c>
      <c r="N9585" t="s">
        <v>24</v>
      </c>
      <c r="O9585" t="s">
        <v>25</v>
      </c>
      <c r="P9585" t="s">
        <v>26</v>
      </c>
    </row>
    <row r="9586" spans="1:16" x14ac:dyDescent="0.2">
      <c r="A9586" t="s">
        <v>523</v>
      </c>
      <c r="B9586" t="s">
        <v>13159</v>
      </c>
      <c r="C9586" s="12">
        <v>41207</v>
      </c>
      <c r="D9586" s="1">
        <v>1</v>
      </c>
      <c r="E9586" t="s">
        <v>13160</v>
      </c>
      <c r="F9586" s="2">
        <v>1</v>
      </c>
      <c r="G9586" s="3">
        <v>52.76</v>
      </c>
      <c r="H9586" s="3">
        <v>52.76</v>
      </c>
      <c r="I9586" s="3">
        <v>52.76</v>
      </c>
      <c r="J9586" t="s">
        <v>337</v>
      </c>
      <c r="K9586" t="s">
        <v>338</v>
      </c>
      <c r="L9586" t="s">
        <v>339</v>
      </c>
      <c r="N9586" t="s">
        <v>24</v>
      </c>
      <c r="O9586" t="s">
        <v>25</v>
      </c>
      <c r="P9586" t="s">
        <v>26</v>
      </c>
    </row>
    <row r="9587" spans="1:16" x14ac:dyDescent="0.2">
      <c r="A9587" t="s">
        <v>523</v>
      </c>
      <c r="B9587" t="s">
        <v>13181</v>
      </c>
      <c r="C9587" s="12">
        <v>41186</v>
      </c>
      <c r="D9587" s="1">
        <v>1</v>
      </c>
      <c r="E9587" t="s">
        <v>13182</v>
      </c>
      <c r="F9587" s="2">
        <v>1</v>
      </c>
      <c r="G9587" s="3">
        <v>2.4500000000000002</v>
      </c>
      <c r="H9587" s="3">
        <v>2.4500000000000002</v>
      </c>
      <c r="I9587" s="3">
        <v>2.4500000000000002</v>
      </c>
      <c r="J9587" t="s">
        <v>337</v>
      </c>
      <c r="K9587" t="s">
        <v>338</v>
      </c>
      <c r="L9587" t="s">
        <v>339</v>
      </c>
      <c r="N9587" t="s">
        <v>24</v>
      </c>
      <c r="O9587" t="s">
        <v>25</v>
      </c>
      <c r="P9587" t="s">
        <v>26</v>
      </c>
    </row>
    <row r="9588" spans="1:16" x14ac:dyDescent="0.2">
      <c r="A9588" t="s">
        <v>523</v>
      </c>
      <c r="B9588" t="s">
        <v>13298</v>
      </c>
      <c r="C9588" s="12">
        <v>41191</v>
      </c>
      <c r="D9588" s="1">
        <v>1</v>
      </c>
      <c r="E9588" t="s">
        <v>13299</v>
      </c>
      <c r="F9588" s="2">
        <v>1</v>
      </c>
      <c r="G9588" s="3">
        <v>57.56</v>
      </c>
      <c r="H9588" s="3">
        <v>57.56</v>
      </c>
      <c r="I9588" s="3">
        <v>57.56</v>
      </c>
      <c r="J9588" t="s">
        <v>337</v>
      </c>
      <c r="K9588" t="s">
        <v>338</v>
      </c>
      <c r="L9588" t="s">
        <v>339</v>
      </c>
      <c r="N9588" t="s">
        <v>24</v>
      </c>
      <c r="O9588" t="s">
        <v>25</v>
      </c>
      <c r="P9588" t="s">
        <v>26</v>
      </c>
    </row>
    <row r="9589" spans="1:16" x14ac:dyDescent="0.2">
      <c r="A9589" t="s">
        <v>523</v>
      </c>
      <c r="B9589" t="s">
        <v>13300</v>
      </c>
      <c r="C9589" s="12">
        <v>41193</v>
      </c>
      <c r="D9589" s="1">
        <v>1</v>
      </c>
      <c r="E9589" t="s">
        <v>13160</v>
      </c>
      <c r="F9589" s="2">
        <v>1</v>
      </c>
      <c r="G9589" s="3">
        <v>24.45</v>
      </c>
      <c r="H9589" s="3">
        <v>24.45</v>
      </c>
      <c r="I9589" s="3">
        <v>24.45</v>
      </c>
      <c r="J9589" t="s">
        <v>337</v>
      </c>
      <c r="K9589" t="s">
        <v>338</v>
      </c>
      <c r="L9589" t="s">
        <v>339</v>
      </c>
      <c r="N9589" t="s">
        <v>24</v>
      </c>
      <c r="O9589" t="s">
        <v>25</v>
      </c>
      <c r="P9589" t="s">
        <v>26</v>
      </c>
    </row>
    <row r="9590" spans="1:16" x14ac:dyDescent="0.2">
      <c r="A9590" t="s">
        <v>523</v>
      </c>
      <c r="B9590" t="s">
        <v>15065</v>
      </c>
      <c r="C9590" s="12">
        <v>41287</v>
      </c>
      <c r="D9590" s="1">
        <v>1</v>
      </c>
      <c r="E9590" t="s">
        <v>13156</v>
      </c>
      <c r="F9590" s="2">
        <v>1</v>
      </c>
      <c r="G9590" s="3">
        <v>138.32</v>
      </c>
      <c r="H9590" s="3">
        <v>138.32</v>
      </c>
      <c r="I9590" s="3">
        <v>138.32</v>
      </c>
      <c r="J9590" t="s">
        <v>337</v>
      </c>
      <c r="K9590" t="s">
        <v>338</v>
      </c>
      <c r="L9590" t="s">
        <v>339</v>
      </c>
      <c r="N9590" t="s">
        <v>24</v>
      </c>
      <c r="O9590" t="s">
        <v>25</v>
      </c>
      <c r="P9590" t="s">
        <v>26</v>
      </c>
    </row>
    <row r="9591" spans="1:16" x14ac:dyDescent="0.2">
      <c r="A9591" t="s">
        <v>523</v>
      </c>
      <c r="B9591" t="s">
        <v>15066</v>
      </c>
      <c r="C9591" s="12">
        <v>41283</v>
      </c>
      <c r="D9591" s="1">
        <v>1</v>
      </c>
      <c r="E9591" t="s">
        <v>15067</v>
      </c>
      <c r="F9591" s="2">
        <v>1</v>
      </c>
      <c r="G9591" s="3">
        <v>40.4</v>
      </c>
      <c r="H9591" s="3">
        <v>40.4</v>
      </c>
      <c r="I9591" s="3">
        <v>40.4</v>
      </c>
      <c r="J9591" t="s">
        <v>337</v>
      </c>
      <c r="K9591" t="s">
        <v>338</v>
      </c>
      <c r="L9591" t="s">
        <v>339</v>
      </c>
      <c r="N9591" t="s">
        <v>24</v>
      </c>
      <c r="O9591" t="s">
        <v>25</v>
      </c>
      <c r="P9591" t="s">
        <v>26</v>
      </c>
    </row>
    <row r="9592" spans="1:16" x14ac:dyDescent="0.2">
      <c r="A9592" t="s">
        <v>523</v>
      </c>
      <c r="B9592" t="s">
        <v>15778</v>
      </c>
      <c r="C9592" s="12">
        <v>41279</v>
      </c>
      <c r="D9592" s="1">
        <v>1</v>
      </c>
      <c r="E9592" t="s">
        <v>15779</v>
      </c>
      <c r="F9592" s="2">
        <v>1</v>
      </c>
      <c r="G9592" s="3">
        <v>23.79</v>
      </c>
      <c r="H9592" s="3">
        <v>23.79</v>
      </c>
      <c r="I9592" s="3">
        <v>23.79</v>
      </c>
      <c r="J9592" t="s">
        <v>337</v>
      </c>
      <c r="K9592" t="s">
        <v>338</v>
      </c>
      <c r="L9592" t="s">
        <v>339</v>
      </c>
      <c r="N9592" t="s">
        <v>24</v>
      </c>
      <c r="O9592" t="s">
        <v>25</v>
      </c>
      <c r="P9592" t="s">
        <v>26</v>
      </c>
    </row>
    <row r="9593" spans="1:16" x14ac:dyDescent="0.2">
      <c r="A9593" t="s">
        <v>523</v>
      </c>
      <c r="B9593" t="s">
        <v>15810</v>
      </c>
      <c r="C9593" s="12">
        <v>41286</v>
      </c>
      <c r="D9593" s="1">
        <v>1</v>
      </c>
      <c r="E9593" t="s">
        <v>15811</v>
      </c>
      <c r="F9593" s="2">
        <v>1</v>
      </c>
      <c r="G9593" s="3">
        <v>18.41</v>
      </c>
      <c r="H9593" s="3">
        <v>18.41</v>
      </c>
      <c r="I9593" s="3">
        <v>18.41</v>
      </c>
      <c r="J9593" t="s">
        <v>337</v>
      </c>
      <c r="K9593" t="s">
        <v>338</v>
      </c>
      <c r="L9593" t="s">
        <v>339</v>
      </c>
      <c r="N9593" t="s">
        <v>24</v>
      </c>
      <c r="O9593" t="s">
        <v>25</v>
      </c>
      <c r="P9593" t="s">
        <v>26</v>
      </c>
    </row>
    <row r="9594" spans="1:16" x14ac:dyDescent="0.2">
      <c r="A9594" t="s">
        <v>523</v>
      </c>
      <c r="B9594" t="s">
        <v>15812</v>
      </c>
      <c r="C9594" s="12">
        <v>41292</v>
      </c>
      <c r="D9594" s="1">
        <v>1</v>
      </c>
      <c r="E9594" t="s">
        <v>13160</v>
      </c>
      <c r="F9594" s="2">
        <v>1</v>
      </c>
      <c r="G9594" s="3">
        <v>56.55</v>
      </c>
      <c r="H9594" s="3">
        <v>56.55</v>
      </c>
      <c r="I9594" s="3">
        <v>56.55</v>
      </c>
      <c r="J9594" t="s">
        <v>337</v>
      </c>
      <c r="K9594" t="s">
        <v>338</v>
      </c>
      <c r="L9594" t="s">
        <v>339</v>
      </c>
      <c r="N9594" t="s">
        <v>24</v>
      </c>
      <c r="O9594" t="s">
        <v>25</v>
      </c>
      <c r="P9594" t="s">
        <v>26</v>
      </c>
    </row>
    <row r="9595" spans="1:16" x14ac:dyDescent="0.2">
      <c r="A9595" t="s">
        <v>523</v>
      </c>
      <c r="B9595" t="s">
        <v>15813</v>
      </c>
      <c r="C9595" s="12">
        <v>41297</v>
      </c>
      <c r="D9595" s="1">
        <v>1</v>
      </c>
      <c r="E9595" t="s">
        <v>13158</v>
      </c>
      <c r="F9595" s="2">
        <v>1</v>
      </c>
      <c r="G9595" s="3">
        <v>15.97</v>
      </c>
      <c r="H9595" s="3">
        <v>15.97</v>
      </c>
      <c r="I9595" s="3">
        <v>15.97</v>
      </c>
      <c r="J9595" t="s">
        <v>337</v>
      </c>
      <c r="K9595" t="s">
        <v>338</v>
      </c>
      <c r="L9595" t="s">
        <v>339</v>
      </c>
      <c r="N9595" t="s">
        <v>24</v>
      </c>
      <c r="O9595" t="s">
        <v>25</v>
      </c>
      <c r="P9595" t="s">
        <v>26</v>
      </c>
    </row>
    <row r="9596" spans="1:16" x14ac:dyDescent="0.2">
      <c r="A9596" t="s">
        <v>523</v>
      </c>
      <c r="B9596" t="s">
        <v>15814</v>
      </c>
      <c r="C9596" s="12">
        <v>41297</v>
      </c>
      <c r="D9596" s="1">
        <v>1</v>
      </c>
      <c r="E9596" t="s">
        <v>13156</v>
      </c>
      <c r="F9596" s="2">
        <v>1</v>
      </c>
      <c r="G9596" s="3">
        <v>21.89</v>
      </c>
      <c r="H9596" s="3">
        <v>21.89</v>
      </c>
      <c r="I9596" s="3">
        <v>21.89</v>
      </c>
      <c r="J9596" t="s">
        <v>337</v>
      </c>
      <c r="K9596" t="s">
        <v>338</v>
      </c>
      <c r="L9596" t="s">
        <v>339</v>
      </c>
      <c r="N9596" t="s">
        <v>24</v>
      </c>
      <c r="O9596" t="s">
        <v>25</v>
      </c>
      <c r="P9596" t="s">
        <v>26</v>
      </c>
    </row>
    <row r="9597" spans="1:16" x14ac:dyDescent="0.2">
      <c r="A9597" t="s">
        <v>523</v>
      </c>
      <c r="B9597" t="s">
        <v>15815</v>
      </c>
      <c r="C9597" s="12">
        <v>41304</v>
      </c>
      <c r="D9597" s="1">
        <v>1</v>
      </c>
      <c r="E9597" t="s">
        <v>15816</v>
      </c>
      <c r="F9597" s="2">
        <v>1</v>
      </c>
      <c r="G9597" s="3">
        <v>17.350000000000001</v>
      </c>
      <c r="H9597" s="3">
        <v>17.350000000000001</v>
      </c>
      <c r="I9597" s="3">
        <v>17.350000000000001</v>
      </c>
      <c r="J9597" t="s">
        <v>337</v>
      </c>
      <c r="K9597" t="s">
        <v>338</v>
      </c>
      <c r="L9597" t="s">
        <v>339</v>
      </c>
      <c r="N9597" t="s">
        <v>24</v>
      </c>
      <c r="O9597" t="s">
        <v>25</v>
      </c>
      <c r="P9597" t="s">
        <v>26</v>
      </c>
    </row>
    <row r="9598" spans="1:16" x14ac:dyDescent="0.2">
      <c r="A9598" t="s">
        <v>523</v>
      </c>
      <c r="B9598" t="s">
        <v>15820</v>
      </c>
      <c r="C9598" s="12">
        <v>41282</v>
      </c>
      <c r="D9598" s="1">
        <v>1</v>
      </c>
      <c r="E9598" t="s">
        <v>15821</v>
      </c>
      <c r="F9598" s="2">
        <v>1</v>
      </c>
      <c r="G9598" s="3">
        <v>5.39</v>
      </c>
      <c r="H9598" s="3">
        <v>5.39</v>
      </c>
      <c r="I9598" s="3">
        <v>5.39</v>
      </c>
      <c r="J9598" t="s">
        <v>337</v>
      </c>
      <c r="K9598" t="s">
        <v>338</v>
      </c>
      <c r="L9598" t="s">
        <v>339</v>
      </c>
      <c r="N9598" t="s">
        <v>24</v>
      </c>
      <c r="O9598" t="s">
        <v>25</v>
      </c>
      <c r="P9598" t="s">
        <v>26</v>
      </c>
    </row>
    <row r="9599" spans="1:16" x14ac:dyDescent="0.2">
      <c r="A9599" t="s">
        <v>523</v>
      </c>
      <c r="B9599" t="s">
        <v>15822</v>
      </c>
      <c r="C9599" s="12">
        <v>41283</v>
      </c>
      <c r="D9599" s="1">
        <v>1</v>
      </c>
      <c r="E9599" t="s">
        <v>15823</v>
      </c>
      <c r="F9599" s="2">
        <v>1</v>
      </c>
      <c r="G9599" s="2">
        <v>9</v>
      </c>
      <c r="H9599" s="2">
        <v>9</v>
      </c>
      <c r="I9599" s="2">
        <v>9</v>
      </c>
      <c r="J9599" t="s">
        <v>337</v>
      </c>
      <c r="K9599" t="s">
        <v>338</v>
      </c>
      <c r="L9599" t="s">
        <v>339</v>
      </c>
      <c r="N9599" t="s">
        <v>24</v>
      </c>
      <c r="O9599" t="s">
        <v>25</v>
      </c>
      <c r="P9599" t="s">
        <v>26</v>
      </c>
    </row>
    <row r="9600" spans="1:16" x14ac:dyDescent="0.2">
      <c r="A9600" t="s">
        <v>523</v>
      </c>
      <c r="B9600" t="s">
        <v>17931</v>
      </c>
      <c r="C9600" s="12">
        <v>41340</v>
      </c>
      <c r="D9600" s="1">
        <v>1</v>
      </c>
      <c r="E9600" t="s">
        <v>13160</v>
      </c>
      <c r="F9600" s="2">
        <v>1</v>
      </c>
      <c r="G9600" s="3">
        <v>14.99</v>
      </c>
      <c r="H9600" s="3">
        <v>14.99</v>
      </c>
      <c r="I9600" s="3">
        <v>14.99</v>
      </c>
      <c r="J9600" t="s">
        <v>337</v>
      </c>
      <c r="K9600" t="s">
        <v>338</v>
      </c>
      <c r="L9600" t="s">
        <v>339</v>
      </c>
      <c r="N9600" t="s">
        <v>24</v>
      </c>
      <c r="O9600" t="s">
        <v>25</v>
      </c>
      <c r="P9600" t="s">
        <v>26</v>
      </c>
    </row>
    <row r="9601" spans="1:16" x14ac:dyDescent="0.2">
      <c r="A9601" t="s">
        <v>523</v>
      </c>
      <c r="B9601" t="s">
        <v>17932</v>
      </c>
      <c r="C9601" s="12">
        <v>41316</v>
      </c>
      <c r="D9601" s="1">
        <v>1</v>
      </c>
      <c r="E9601" t="s">
        <v>17933</v>
      </c>
      <c r="F9601" s="2">
        <v>1</v>
      </c>
      <c r="G9601" s="3">
        <v>19.98</v>
      </c>
      <c r="H9601" s="3">
        <v>19.98</v>
      </c>
      <c r="I9601" s="3">
        <v>19.98</v>
      </c>
      <c r="J9601" t="s">
        <v>337</v>
      </c>
      <c r="K9601" t="s">
        <v>338</v>
      </c>
      <c r="L9601" t="s">
        <v>339</v>
      </c>
      <c r="N9601" t="s">
        <v>24</v>
      </c>
      <c r="O9601" t="s">
        <v>25</v>
      </c>
      <c r="P9601" t="s">
        <v>26</v>
      </c>
    </row>
    <row r="9602" spans="1:16" x14ac:dyDescent="0.2">
      <c r="A9602" t="s">
        <v>523</v>
      </c>
      <c r="B9602" t="s">
        <v>17934</v>
      </c>
      <c r="C9602" s="12">
        <v>41318</v>
      </c>
      <c r="D9602" s="1">
        <v>1</v>
      </c>
      <c r="E9602" t="s">
        <v>13160</v>
      </c>
      <c r="F9602" s="2">
        <v>1</v>
      </c>
      <c r="G9602" s="3">
        <v>19.98</v>
      </c>
      <c r="H9602" s="3">
        <v>19.98</v>
      </c>
      <c r="I9602" s="3">
        <v>19.98</v>
      </c>
      <c r="J9602" t="s">
        <v>337</v>
      </c>
      <c r="K9602" t="s">
        <v>338</v>
      </c>
      <c r="L9602" t="s">
        <v>339</v>
      </c>
      <c r="N9602" t="s">
        <v>24</v>
      </c>
      <c r="O9602" t="s">
        <v>25</v>
      </c>
      <c r="P9602" t="s">
        <v>26</v>
      </c>
    </row>
    <row r="9603" spans="1:16" x14ac:dyDescent="0.2">
      <c r="A9603" t="s">
        <v>523</v>
      </c>
      <c r="B9603" t="s">
        <v>17935</v>
      </c>
      <c r="C9603" s="12">
        <v>41330</v>
      </c>
      <c r="D9603" s="1">
        <v>1</v>
      </c>
      <c r="E9603" t="s">
        <v>13156</v>
      </c>
      <c r="F9603" s="2">
        <v>1</v>
      </c>
      <c r="G9603" s="2">
        <v>9</v>
      </c>
      <c r="H9603" s="2">
        <v>9</v>
      </c>
      <c r="I9603" s="2">
        <v>9</v>
      </c>
      <c r="J9603" t="s">
        <v>337</v>
      </c>
      <c r="K9603" t="s">
        <v>338</v>
      </c>
      <c r="L9603" t="s">
        <v>339</v>
      </c>
      <c r="N9603" t="s">
        <v>24</v>
      </c>
      <c r="O9603" t="s">
        <v>25</v>
      </c>
      <c r="P9603" t="s">
        <v>26</v>
      </c>
    </row>
    <row r="9604" spans="1:16" x14ac:dyDescent="0.2">
      <c r="A9604" t="s">
        <v>523</v>
      </c>
      <c r="B9604" t="s">
        <v>17943</v>
      </c>
      <c r="C9604" s="12">
        <v>41352</v>
      </c>
      <c r="D9604" s="1">
        <v>1</v>
      </c>
      <c r="E9604" t="s">
        <v>13158</v>
      </c>
      <c r="F9604" s="2">
        <v>1</v>
      </c>
      <c r="G9604" s="3">
        <v>54.68</v>
      </c>
      <c r="H9604" s="3">
        <v>54.68</v>
      </c>
      <c r="I9604" s="3">
        <v>54.68</v>
      </c>
      <c r="J9604" t="s">
        <v>337</v>
      </c>
      <c r="K9604" t="s">
        <v>338</v>
      </c>
      <c r="L9604" t="s">
        <v>339</v>
      </c>
      <c r="N9604" t="s">
        <v>24</v>
      </c>
      <c r="O9604" t="s">
        <v>25</v>
      </c>
      <c r="P9604" t="s">
        <v>26</v>
      </c>
    </row>
    <row r="9605" spans="1:16" x14ac:dyDescent="0.2">
      <c r="A9605" t="s">
        <v>523</v>
      </c>
      <c r="B9605" t="s">
        <v>17945</v>
      </c>
      <c r="C9605" s="12">
        <v>41325</v>
      </c>
      <c r="D9605" s="1">
        <v>1</v>
      </c>
      <c r="E9605" t="s">
        <v>13160</v>
      </c>
      <c r="F9605" s="2">
        <v>1</v>
      </c>
      <c r="G9605" s="3">
        <v>9.5500000000000007</v>
      </c>
      <c r="H9605" s="3">
        <v>9.5500000000000007</v>
      </c>
      <c r="I9605" s="3">
        <v>9.5500000000000007</v>
      </c>
      <c r="J9605" t="s">
        <v>337</v>
      </c>
      <c r="K9605" t="s">
        <v>338</v>
      </c>
      <c r="L9605" t="s">
        <v>339</v>
      </c>
      <c r="N9605" t="s">
        <v>24</v>
      </c>
      <c r="O9605" t="s">
        <v>25</v>
      </c>
      <c r="P9605" t="s">
        <v>26</v>
      </c>
    </row>
    <row r="9606" spans="1:16" x14ac:dyDescent="0.2">
      <c r="A9606" t="s">
        <v>523</v>
      </c>
      <c r="B9606" t="s">
        <v>17946</v>
      </c>
      <c r="C9606" s="12">
        <v>41316</v>
      </c>
      <c r="D9606" s="1">
        <v>1</v>
      </c>
      <c r="E9606" t="s">
        <v>17947</v>
      </c>
      <c r="F9606" s="2">
        <v>1</v>
      </c>
      <c r="G9606" s="3">
        <v>15.29</v>
      </c>
      <c r="H9606" s="3">
        <v>15.29</v>
      </c>
      <c r="I9606" s="3">
        <v>15.29</v>
      </c>
      <c r="J9606" t="s">
        <v>337</v>
      </c>
      <c r="K9606" t="s">
        <v>338</v>
      </c>
      <c r="L9606" t="s">
        <v>339</v>
      </c>
      <c r="N9606" t="s">
        <v>24</v>
      </c>
      <c r="O9606" t="s">
        <v>25</v>
      </c>
      <c r="P9606" t="s">
        <v>26</v>
      </c>
    </row>
    <row r="9607" spans="1:16" x14ac:dyDescent="0.2">
      <c r="A9607" t="s">
        <v>523</v>
      </c>
      <c r="B9607" t="s">
        <v>17948</v>
      </c>
      <c r="C9607" s="12">
        <v>41318</v>
      </c>
      <c r="D9607" s="1">
        <v>1</v>
      </c>
      <c r="E9607" t="s">
        <v>17949</v>
      </c>
      <c r="F9607" s="2">
        <v>1</v>
      </c>
      <c r="G9607" s="3">
        <v>9.86</v>
      </c>
      <c r="H9607" s="3">
        <v>9.86</v>
      </c>
      <c r="I9607" s="3">
        <v>9.86</v>
      </c>
      <c r="J9607" t="s">
        <v>337</v>
      </c>
      <c r="K9607" t="s">
        <v>338</v>
      </c>
      <c r="L9607" t="s">
        <v>339</v>
      </c>
      <c r="N9607" t="s">
        <v>24</v>
      </c>
      <c r="O9607" t="s">
        <v>25</v>
      </c>
      <c r="P9607" t="s">
        <v>26</v>
      </c>
    </row>
    <row r="9608" spans="1:16" x14ac:dyDescent="0.2">
      <c r="A9608" t="s">
        <v>523</v>
      </c>
      <c r="B9608" t="s">
        <v>17950</v>
      </c>
      <c r="C9608" s="12">
        <v>41320</v>
      </c>
      <c r="D9608" s="1">
        <v>1</v>
      </c>
      <c r="E9608" t="s">
        <v>17951</v>
      </c>
      <c r="F9608" s="2">
        <v>1</v>
      </c>
      <c r="G9608" s="3">
        <v>4.17</v>
      </c>
      <c r="H9608" s="3">
        <v>4.17</v>
      </c>
      <c r="I9608" s="3">
        <v>4.17</v>
      </c>
      <c r="J9608" t="s">
        <v>337</v>
      </c>
      <c r="K9608" t="s">
        <v>338</v>
      </c>
      <c r="L9608" t="s">
        <v>339</v>
      </c>
      <c r="N9608" t="s">
        <v>24</v>
      </c>
      <c r="O9608" t="s">
        <v>25</v>
      </c>
      <c r="P9608" t="s">
        <v>26</v>
      </c>
    </row>
    <row r="9609" spans="1:16" x14ac:dyDescent="0.2">
      <c r="A9609" t="s">
        <v>523</v>
      </c>
      <c r="B9609" t="s">
        <v>17954</v>
      </c>
      <c r="C9609" s="12">
        <v>41322</v>
      </c>
      <c r="D9609" s="1">
        <v>1</v>
      </c>
      <c r="E9609" t="s">
        <v>13156</v>
      </c>
      <c r="F9609" s="2">
        <v>1</v>
      </c>
      <c r="G9609" s="3">
        <v>3.37</v>
      </c>
      <c r="H9609" s="3">
        <v>3.37</v>
      </c>
      <c r="I9609" s="3">
        <v>3.37</v>
      </c>
      <c r="J9609" t="s">
        <v>337</v>
      </c>
      <c r="K9609" t="s">
        <v>338</v>
      </c>
      <c r="L9609" t="s">
        <v>339</v>
      </c>
      <c r="N9609" t="s">
        <v>24</v>
      </c>
      <c r="O9609" t="s">
        <v>25</v>
      </c>
      <c r="P9609" t="s">
        <v>26</v>
      </c>
    </row>
    <row r="9610" spans="1:16" x14ac:dyDescent="0.2">
      <c r="A9610" t="s">
        <v>523</v>
      </c>
      <c r="B9610" t="s">
        <v>17955</v>
      </c>
      <c r="C9610" s="12">
        <v>41325</v>
      </c>
      <c r="D9610" s="1">
        <v>1</v>
      </c>
      <c r="E9610" t="s">
        <v>17956</v>
      </c>
      <c r="F9610" s="2">
        <v>1</v>
      </c>
      <c r="G9610" s="3">
        <v>6.29</v>
      </c>
      <c r="H9610" s="3">
        <v>6.29</v>
      </c>
      <c r="I9610" s="3">
        <v>6.29</v>
      </c>
      <c r="J9610" t="s">
        <v>337</v>
      </c>
      <c r="K9610" t="s">
        <v>338</v>
      </c>
      <c r="L9610" t="s">
        <v>339</v>
      </c>
      <c r="N9610" t="s">
        <v>24</v>
      </c>
      <c r="O9610" t="s">
        <v>25</v>
      </c>
      <c r="P9610" t="s">
        <v>26</v>
      </c>
    </row>
    <row r="9611" spans="1:16" x14ac:dyDescent="0.2">
      <c r="A9611" t="s">
        <v>523</v>
      </c>
      <c r="B9611" t="s">
        <v>17957</v>
      </c>
      <c r="C9611" s="12">
        <v>41333</v>
      </c>
      <c r="D9611" s="1">
        <v>1</v>
      </c>
      <c r="E9611" t="s">
        <v>13160</v>
      </c>
      <c r="F9611" s="2">
        <v>1</v>
      </c>
      <c r="G9611" s="3">
        <v>18.989999999999998</v>
      </c>
      <c r="H9611" s="3">
        <v>18.989999999999998</v>
      </c>
      <c r="I9611" s="3">
        <v>18.989999999999998</v>
      </c>
      <c r="J9611" t="s">
        <v>337</v>
      </c>
      <c r="K9611" t="s">
        <v>338</v>
      </c>
      <c r="L9611" t="s">
        <v>339</v>
      </c>
      <c r="N9611" t="s">
        <v>24</v>
      </c>
      <c r="O9611" t="s">
        <v>25</v>
      </c>
      <c r="P9611" t="s">
        <v>26</v>
      </c>
    </row>
    <row r="9612" spans="1:16" x14ac:dyDescent="0.2">
      <c r="A9612" t="s">
        <v>523</v>
      </c>
      <c r="B9612" t="s">
        <v>17962</v>
      </c>
      <c r="C9612" s="12">
        <v>41339</v>
      </c>
      <c r="D9612" s="1">
        <v>1</v>
      </c>
      <c r="E9612" t="s">
        <v>13156</v>
      </c>
      <c r="F9612" s="2">
        <v>1</v>
      </c>
      <c r="G9612" s="3">
        <v>24.25</v>
      </c>
      <c r="H9612" s="3">
        <v>24.25</v>
      </c>
      <c r="I9612" s="3">
        <v>24.25</v>
      </c>
      <c r="J9612" t="s">
        <v>337</v>
      </c>
      <c r="K9612" t="s">
        <v>338</v>
      </c>
      <c r="L9612" t="s">
        <v>339</v>
      </c>
      <c r="N9612" t="s">
        <v>24</v>
      </c>
      <c r="O9612" t="s">
        <v>25</v>
      </c>
      <c r="P9612" t="s">
        <v>26</v>
      </c>
    </row>
    <row r="9613" spans="1:16" x14ac:dyDescent="0.2">
      <c r="A9613" t="s">
        <v>523</v>
      </c>
      <c r="B9613" t="s">
        <v>18444</v>
      </c>
      <c r="C9613" s="12">
        <v>41355</v>
      </c>
      <c r="D9613" s="1">
        <v>1</v>
      </c>
      <c r="E9613" t="s">
        <v>18445</v>
      </c>
      <c r="F9613" s="2">
        <v>1</v>
      </c>
      <c r="G9613" s="3">
        <v>36.92</v>
      </c>
      <c r="H9613" s="3">
        <v>36.92</v>
      </c>
      <c r="I9613" s="3">
        <v>36.92</v>
      </c>
      <c r="J9613" t="s">
        <v>337</v>
      </c>
      <c r="K9613" t="s">
        <v>338</v>
      </c>
      <c r="L9613" t="s">
        <v>339</v>
      </c>
      <c r="N9613" t="s">
        <v>24</v>
      </c>
      <c r="O9613" t="s">
        <v>25</v>
      </c>
      <c r="P9613" t="s">
        <v>26</v>
      </c>
    </row>
    <row r="9614" spans="1:16" x14ac:dyDescent="0.2">
      <c r="A9614" t="s">
        <v>523</v>
      </c>
      <c r="B9614" t="s">
        <v>19102</v>
      </c>
      <c r="C9614" s="12">
        <v>41336</v>
      </c>
      <c r="D9614" s="1">
        <v>1</v>
      </c>
      <c r="E9614" t="s">
        <v>19103</v>
      </c>
      <c r="F9614" s="2">
        <v>1</v>
      </c>
      <c r="G9614" s="3">
        <v>15.4</v>
      </c>
      <c r="H9614" s="3">
        <v>15.4</v>
      </c>
      <c r="I9614" s="3">
        <v>15.4</v>
      </c>
      <c r="J9614" t="s">
        <v>337</v>
      </c>
      <c r="K9614" t="s">
        <v>338</v>
      </c>
      <c r="L9614" t="s">
        <v>339</v>
      </c>
      <c r="N9614" t="s">
        <v>24</v>
      </c>
      <c r="O9614" t="s">
        <v>25</v>
      </c>
      <c r="P9614" t="s">
        <v>26</v>
      </c>
    </row>
    <row r="9615" spans="1:16" x14ac:dyDescent="0.2">
      <c r="A9615" t="s">
        <v>523</v>
      </c>
      <c r="B9615" t="s">
        <v>19108</v>
      </c>
      <c r="C9615" s="12">
        <v>41339</v>
      </c>
      <c r="D9615" s="1">
        <v>1</v>
      </c>
      <c r="E9615" t="s">
        <v>19109</v>
      </c>
      <c r="F9615" s="2">
        <v>1</v>
      </c>
      <c r="G9615" s="3">
        <v>10.77</v>
      </c>
      <c r="H9615" s="3">
        <v>10.77</v>
      </c>
      <c r="I9615" s="3">
        <v>10.77</v>
      </c>
      <c r="J9615" t="s">
        <v>337</v>
      </c>
      <c r="K9615" t="s">
        <v>338</v>
      </c>
      <c r="L9615" t="s">
        <v>339</v>
      </c>
      <c r="N9615" t="s">
        <v>24</v>
      </c>
      <c r="O9615" t="s">
        <v>25</v>
      </c>
      <c r="P9615" t="s">
        <v>26</v>
      </c>
    </row>
    <row r="9616" spans="1:16" x14ac:dyDescent="0.2">
      <c r="A9616" t="s">
        <v>523</v>
      </c>
      <c r="B9616" t="s">
        <v>19110</v>
      </c>
      <c r="C9616" s="12">
        <v>41340</v>
      </c>
      <c r="D9616" s="1">
        <v>1</v>
      </c>
      <c r="E9616" t="s">
        <v>19111</v>
      </c>
      <c r="F9616" s="2">
        <v>1</v>
      </c>
      <c r="G9616" s="3">
        <v>223.52</v>
      </c>
      <c r="H9616" s="3">
        <v>223.52</v>
      </c>
      <c r="I9616" s="3">
        <v>223.52</v>
      </c>
      <c r="J9616" t="s">
        <v>337</v>
      </c>
      <c r="K9616" t="s">
        <v>338</v>
      </c>
      <c r="L9616" t="s">
        <v>339</v>
      </c>
      <c r="N9616" t="s">
        <v>24</v>
      </c>
      <c r="O9616" t="s">
        <v>25</v>
      </c>
      <c r="P9616" t="s">
        <v>26</v>
      </c>
    </row>
    <row r="9617" spans="1:16" x14ac:dyDescent="0.2">
      <c r="A9617" t="s">
        <v>523</v>
      </c>
      <c r="B9617" t="s">
        <v>19112</v>
      </c>
      <c r="C9617" s="12">
        <v>41345</v>
      </c>
      <c r="D9617" s="1">
        <v>1</v>
      </c>
      <c r="E9617" t="s">
        <v>19113</v>
      </c>
      <c r="F9617" s="2">
        <v>1</v>
      </c>
      <c r="G9617" s="3">
        <v>28.24</v>
      </c>
      <c r="H9617" s="3">
        <v>28.24</v>
      </c>
      <c r="I9617" s="3">
        <v>28.24</v>
      </c>
      <c r="J9617" t="s">
        <v>337</v>
      </c>
      <c r="K9617" t="s">
        <v>338</v>
      </c>
      <c r="L9617" t="s">
        <v>339</v>
      </c>
      <c r="N9617" t="s">
        <v>24</v>
      </c>
      <c r="O9617" t="s">
        <v>25</v>
      </c>
      <c r="P9617" t="s">
        <v>26</v>
      </c>
    </row>
    <row r="9618" spans="1:16" x14ac:dyDescent="0.2">
      <c r="A9618" t="s">
        <v>523</v>
      </c>
      <c r="B9618" t="s">
        <v>19114</v>
      </c>
      <c r="C9618" s="12">
        <v>41344</v>
      </c>
      <c r="D9618" s="1">
        <v>1</v>
      </c>
      <c r="E9618" t="s">
        <v>19115</v>
      </c>
      <c r="F9618" s="2">
        <v>1</v>
      </c>
      <c r="G9618" s="3">
        <v>13.31</v>
      </c>
      <c r="H9618" s="3">
        <v>13.31</v>
      </c>
      <c r="I9618" s="3">
        <v>13.31</v>
      </c>
      <c r="J9618" t="s">
        <v>337</v>
      </c>
      <c r="K9618" t="s">
        <v>338</v>
      </c>
      <c r="L9618" t="s">
        <v>339</v>
      </c>
      <c r="N9618" t="s">
        <v>24</v>
      </c>
      <c r="O9618" t="s">
        <v>25</v>
      </c>
      <c r="P9618" t="s">
        <v>26</v>
      </c>
    </row>
    <row r="9619" spans="1:16" x14ac:dyDescent="0.2">
      <c r="A9619" t="s">
        <v>523</v>
      </c>
      <c r="B9619" t="s">
        <v>19116</v>
      </c>
      <c r="C9619" s="12">
        <v>41351</v>
      </c>
      <c r="D9619" s="1">
        <v>1</v>
      </c>
      <c r="E9619" t="s">
        <v>19115</v>
      </c>
      <c r="F9619" s="2">
        <v>1</v>
      </c>
      <c r="G9619" s="3">
        <v>12.03</v>
      </c>
      <c r="H9619" s="3">
        <v>12.03</v>
      </c>
      <c r="I9619" s="3">
        <v>12.03</v>
      </c>
      <c r="J9619" t="s">
        <v>337</v>
      </c>
      <c r="K9619" t="s">
        <v>338</v>
      </c>
      <c r="L9619" t="s">
        <v>339</v>
      </c>
      <c r="N9619" t="s">
        <v>24</v>
      </c>
      <c r="O9619" t="s">
        <v>25</v>
      </c>
      <c r="P9619" t="s">
        <v>26</v>
      </c>
    </row>
    <row r="9620" spans="1:16" x14ac:dyDescent="0.2">
      <c r="A9620" t="s">
        <v>523</v>
      </c>
      <c r="B9620" t="s">
        <v>19121</v>
      </c>
      <c r="C9620" s="12">
        <v>41355</v>
      </c>
      <c r="D9620" s="1">
        <v>1</v>
      </c>
      <c r="E9620" t="s">
        <v>19122</v>
      </c>
      <c r="F9620" s="2">
        <v>1</v>
      </c>
      <c r="G9620" s="3">
        <v>35.21</v>
      </c>
      <c r="H9620" s="3">
        <v>35.21</v>
      </c>
      <c r="I9620" s="3">
        <v>35.21</v>
      </c>
      <c r="J9620" t="s">
        <v>337</v>
      </c>
      <c r="K9620" t="s">
        <v>338</v>
      </c>
      <c r="L9620" t="s">
        <v>339</v>
      </c>
      <c r="N9620" t="s">
        <v>24</v>
      </c>
      <c r="O9620" t="s">
        <v>25</v>
      </c>
      <c r="P9620" t="s">
        <v>26</v>
      </c>
    </row>
    <row r="9621" spans="1:16" x14ac:dyDescent="0.2">
      <c r="A9621" t="s">
        <v>523</v>
      </c>
      <c r="B9621" t="s">
        <v>19131</v>
      </c>
      <c r="C9621" s="12">
        <v>41336</v>
      </c>
      <c r="D9621" s="1">
        <v>1</v>
      </c>
      <c r="E9621" t="s">
        <v>19122</v>
      </c>
      <c r="F9621" s="2">
        <v>1</v>
      </c>
      <c r="G9621" s="3">
        <v>15.4</v>
      </c>
      <c r="H9621" s="3">
        <v>15.4</v>
      </c>
      <c r="I9621" s="3">
        <v>15.4</v>
      </c>
      <c r="J9621" t="s">
        <v>337</v>
      </c>
      <c r="K9621" t="s">
        <v>338</v>
      </c>
      <c r="L9621" t="s">
        <v>339</v>
      </c>
      <c r="N9621" t="s">
        <v>24</v>
      </c>
      <c r="O9621" t="s">
        <v>25</v>
      </c>
      <c r="P9621" t="s">
        <v>26</v>
      </c>
    </row>
    <row r="9622" spans="1:16" x14ac:dyDescent="0.2">
      <c r="A9622" t="s">
        <v>523</v>
      </c>
      <c r="B9622" t="s">
        <v>19132</v>
      </c>
      <c r="C9622" s="12">
        <v>41336</v>
      </c>
      <c r="D9622" s="1">
        <v>1</v>
      </c>
      <c r="E9622" t="s">
        <v>19122</v>
      </c>
      <c r="F9622" s="2">
        <v>1</v>
      </c>
      <c r="G9622" s="3">
        <v>11.2</v>
      </c>
      <c r="H9622" s="3">
        <v>11.2</v>
      </c>
      <c r="I9622" s="3">
        <v>11.2</v>
      </c>
      <c r="J9622" t="s">
        <v>337</v>
      </c>
      <c r="K9622" t="s">
        <v>338</v>
      </c>
      <c r="L9622" t="s">
        <v>339</v>
      </c>
      <c r="N9622" t="s">
        <v>24</v>
      </c>
      <c r="O9622" t="s">
        <v>25</v>
      </c>
      <c r="P9622" t="s">
        <v>26</v>
      </c>
    </row>
    <row r="9623" spans="1:16" x14ac:dyDescent="0.2">
      <c r="A9623" t="s">
        <v>523</v>
      </c>
      <c r="B9623" t="s">
        <v>19133</v>
      </c>
      <c r="C9623" s="12">
        <v>41341</v>
      </c>
      <c r="D9623" s="1">
        <v>1</v>
      </c>
      <c r="E9623" t="s">
        <v>19134</v>
      </c>
      <c r="F9623" s="2">
        <v>1</v>
      </c>
      <c r="G9623" s="3">
        <v>19.38</v>
      </c>
      <c r="H9623" s="3">
        <v>19.38</v>
      </c>
      <c r="I9623" s="3">
        <v>19.38</v>
      </c>
      <c r="J9623" t="s">
        <v>337</v>
      </c>
      <c r="K9623" t="s">
        <v>338</v>
      </c>
      <c r="L9623" t="s">
        <v>339</v>
      </c>
      <c r="N9623" t="s">
        <v>24</v>
      </c>
      <c r="O9623" t="s">
        <v>25</v>
      </c>
      <c r="P9623" t="s">
        <v>26</v>
      </c>
    </row>
    <row r="9624" spans="1:16" x14ac:dyDescent="0.2">
      <c r="A9624" t="s">
        <v>523</v>
      </c>
      <c r="B9624" t="s">
        <v>19135</v>
      </c>
      <c r="C9624" s="12">
        <v>41345</v>
      </c>
      <c r="D9624" s="1">
        <v>1</v>
      </c>
      <c r="E9624" t="s">
        <v>19115</v>
      </c>
      <c r="F9624" s="2">
        <v>1</v>
      </c>
      <c r="G9624" s="3">
        <v>7.63</v>
      </c>
      <c r="H9624" s="3">
        <v>7.63</v>
      </c>
      <c r="I9624" s="3">
        <v>7.63</v>
      </c>
      <c r="J9624" t="s">
        <v>337</v>
      </c>
      <c r="K9624" t="s">
        <v>338</v>
      </c>
      <c r="L9624" t="s">
        <v>339</v>
      </c>
      <c r="N9624" t="s">
        <v>24</v>
      </c>
      <c r="O9624" t="s">
        <v>25</v>
      </c>
      <c r="P9624" t="s">
        <v>26</v>
      </c>
    </row>
    <row r="9625" spans="1:16" x14ac:dyDescent="0.2">
      <c r="A9625" t="s">
        <v>523</v>
      </c>
      <c r="B9625" t="s">
        <v>19206</v>
      </c>
      <c r="C9625" s="12">
        <v>41346</v>
      </c>
      <c r="D9625" s="1">
        <v>1</v>
      </c>
      <c r="E9625" t="s">
        <v>19115</v>
      </c>
      <c r="F9625" s="2">
        <v>1</v>
      </c>
      <c r="G9625" s="3">
        <v>1.1599999999999999</v>
      </c>
      <c r="H9625" s="3">
        <v>1.1599999999999999</v>
      </c>
      <c r="I9625" s="3">
        <v>1.1599999999999999</v>
      </c>
      <c r="J9625" t="s">
        <v>337</v>
      </c>
      <c r="K9625" t="s">
        <v>338</v>
      </c>
      <c r="L9625" t="s">
        <v>339</v>
      </c>
      <c r="N9625" t="s">
        <v>24</v>
      </c>
      <c r="O9625" t="s">
        <v>25</v>
      </c>
      <c r="P9625" t="s">
        <v>26</v>
      </c>
    </row>
    <row r="9626" spans="1:16" x14ac:dyDescent="0.2">
      <c r="A9626" t="s">
        <v>523</v>
      </c>
      <c r="B9626" t="s">
        <v>19557</v>
      </c>
      <c r="C9626" s="12">
        <v>41356</v>
      </c>
      <c r="D9626" s="1">
        <v>1</v>
      </c>
      <c r="E9626" t="s">
        <v>19558</v>
      </c>
      <c r="F9626" s="2">
        <v>1</v>
      </c>
      <c r="G9626" s="3">
        <v>52.71</v>
      </c>
      <c r="H9626" s="3">
        <v>52.71</v>
      </c>
      <c r="I9626" s="3">
        <v>52.71</v>
      </c>
      <c r="J9626" t="s">
        <v>337</v>
      </c>
      <c r="K9626" t="s">
        <v>338</v>
      </c>
      <c r="L9626" t="s">
        <v>339</v>
      </c>
      <c r="N9626" t="s">
        <v>24</v>
      </c>
      <c r="O9626" t="s">
        <v>25</v>
      </c>
      <c r="P9626" t="s">
        <v>26</v>
      </c>
    </row>
    <row r="9627" spans="1:16" x14ac:dyDescent="0.2">
      <c r="A9627" t="s">
        <v>523</v>
      </c>
      <c r="B9627" t="s">
        <v>19592</v>
      </c>
      <c r="C9627" s="12">
        <v>41352</v>
      </c>
      <c r="D9627" s="1">
        <v>1</v>
      </c>
      <c r="E9627" t="s">
        <v>19593</v>
      </c>
      <c r="F9627" s="2">
        <v>1</v>
      </c>
      <c r="G9627" s="3">
        <v>54.68</v>
      </c>
      <c r="H9627" s="3">
        <v>54.68</v>
      </c>
      <c r="I9627" s="3">
        <v>54.68</v>
      </c>
      <c r="J9627" t="s">
        <v>337</v>
      </c>
      <c r="K9627" t="s">
        <v>338</v>
      </c>
      <c r="L9627" t="s">
        <v>339</v>
      </c>
      <c r="N9627" t="s">
        <v>24</v>
      </c>
      <c r="O9627" t="s">
        <v>25</v>
      </c>
      <c r="P9627" t="s">
        <v>26</v>
      </c>
    </row>
    <row r="9628" spans="1:16" x14ac:dyDescent="0.2">
      <c r="A9628" t="s">
        <v>523</v>
      </c>
      <c r="B9628" t="s">
        <v>20782</v>
      </c>
      <c r="C9628" s="12">
        <v>41381</v>
      </c>
      <c r="D9628" s="1">
        <v>1</v>
      </c>
      <c r="E9628" t="s">
        <v>20783</v>
      </c>
      <c r="F9628" s="2">
        <v>1</v>
      </c>
      <c r="G9628" s="3">
        <v>79.849999999999994</v>
      </c>
      <c r="H9628" s="3">
        <v>79.849999999999994</v>
      </c>
      <c r="I9628" s="3">
        <v>79.849999999999994</v>
      </c>
      <c r="J9628" t="s">
        <v>337</v>
      </c>
      <c r="K9628" t="s">
        <v>338</v>
      </c>
      <c r="L9628" t="s">
        <v>339</v>
      </c>
      <c r="N9628" t="s">
        <v>24</v>
      </c>
      <c r="O9628" t="s">
        <v>25</v>
      </c>
      <c r="P9628" t="s">
        <v>26</v>
      </c>
    </row>
    <row r="9629" spans="1:16" x14ac:dyDescent="0.2">
      <c r="A9629" t="s">
        <v>523</v>
      </c>
      <c r="B9629" t="s">
        <v>20834</v>
      </c>
      <c r="C9629" s="12">
        <v>41388</v>
      </c>
      <c r="D9629" s="1">
        <v>1</v>
      </c>
      <c r="E9629" t="s">
        <v>20835</v>
      </c>
      <c r="F9629" s="2">
        <v>1</v>
      </c>
      <c r="G9629" s="3">
        <v>9.3000000000000007</v>
      </c>
      <c r="H9629" s="3">
        <v>9.3000000000000007</v>
      </c>
      <c r="I9629" s="3">
        <v>9.3000000000000007</v>
      </c>
      <c r="J9629" t="s">
        <v>337</v>
      </c>
      <c r="K9629" t="s">
        <v>338</v>
      </c>
      <c r="L9629" t="s">
        <v>339</v>
      </c>
      <c r="N9629" t="s">
        <v>24</v>
      </c>
      <c r="O9629" t="s">
        <v>25</v>
      </c>
      <c r="P9629" t="s">
        <v>26</v>
      </c>
    </row>
    <row r="9630" spans="1:16" x14ac:dyDescent="0.2">
      <c r="A9630" t="s">
        <v>523</v>
      </c>
      <c r="B9630" t="s">
        <v>20836</v>
      </c>
      <c r="C9630" s="12">
        <v>41387</v>
      </c>
      <c r="D9630" s="1">
        <v>1</v>
      </c>
      <c r="E9630" t="s">
        <v>20837</v>
      </c>
      <c r="F9630" s="2">
        <v>1</v>
      </c>
      <c r="G9630" s="3">
        <v>81.42</v>
      </c>
      <c r="H9630" s="3">
        <v>81.42</v>
      </c>
      <c r="I9630" s="3">
        <v>81.42</v>
      </c>
      <c r="J9630" t="s">
        <v>337</v>
      </c>
      <c r="K9630" t="s">
        <v>338</v>
      </c>
      <c r="L9630" t="s">
        <v>339</v>
      </c>
      <c r="N9630" t="s">
        <v>24</v>
      </c>
      <c r="O9630" t="s">
        <v>25</v>
      </c>
      <c r="P9630" t="s">
        <v>26</v>
      </c>
    </row>
    <row r="9631" spans="1:16" x14ac:dyDescent="0.2">
      <c r="A9631" t="s">
        <v>523</v>
      </c>
      <c r="B9631" t="s">
        <v>20840</v>
      </c>
      <c r="C9631" s="12">
        <v>41373</v>
      </c>
      <c r="D9631" s="1">
        <v>1</v>
      </c>
      <c r="E9631" t="s">
        <v>20837</v>
      </c>
      <c r="F9631" s="2">
        <v>1</v>
      </c>
      <c r="G9631" s="3">
        <v>19.04</v>
      </c>
      <c r="H9631" s="3">
        <v>19.04</v>
      </c>
      <c r="I9631" s="3">
        <v>19.04</v>
      </c>
      <c r="J9631" t="s">
        <v>337</v>
      </c>
      <c r="K9631" t="s">
        <v>338</v>
      </c>
      <c r="L9631" t="s">
        <v>339</v>
      </c>
      <c r="N9631" t="s">
        <v>24</v>
      </c>
      <c r="O9631" t="s">
        <v>25</v>
      </c>
      <c r="P9631" t="s">
        <v>26</v>
      </c>
    </row>
    <row r="9632" spans="1:16" x14ac:dyDescent="0.2">
      <c r="A9632" t="s">
        <v>523</v>
      </c>
      <c r="B9632" t="s">
        <v>20841</v>
      </c>
      <c r="C9632" s="12">
        <v>41373</v>
      </c>
      <c r="D9632" s="1">
        <v>1</v>
      </c>
      <c r="E9632" t="s">
        <v>20837</v>
      </c>
      <c r="F9632" s="2">
        <v>1</v>
      </c>
      <c r="G9632" s="3">
        <v>39.08</v>
      </c>
      <c r="H9632" s="3">
        <v>39.08</v>
      </c>
      <c r="I9632" s="3">
        <v>39.08</v>
      </c>
      <c r="J9632" t="s">
        <v>337</v>
      </c>
      <c r="K9632" t="s">
        <v>338</v>
      </c>
      <c r="L9632" t="s">
        <v>339</v>
      </c>
      <c r="N9632" t="s">
        <v>24</v>
      </c>
      <c r="O9632" t="s">
        <v>25</v>
      </c>
      <c r="P9632" t="s">
        <v>26</v>
      </c>
    </row>
    <row r="9633" spans="1:16" x14ac:dyDescent="0.2">
      <c r="A9633" t="s">
        <v>523</v>
      </c>
      <c r="B9633" t="s">
        <v>20842</v>
      </c>
      <c r="C9633" s="12">
        <v>41375</v>
      </c>
      <c r="D9633" s="1">
        <v>1</v>
      </c>
      <c r="E9633" t="s">
        <v>20843</v>
      </c>
      <c r="F9633" s="2">
        <v>1</v>
      </c>
      <c r="G9633" s="3">
        <v>47.68</v>
      </c>
      <c r="H9633" s="3">
        <v>47.68</v>
      </c>
      <c r="I9633" s="3">
        <v>47.68</v>
      </c>
      <c r="J9633" t="s">
        <v>337</v>
      </c>
      <c r="K9633" t="s">
        <v>338</v>
      </c>
      <c r="L9633" t="s">
        <v>339</v>
      </c>
      <c r="N9633" t="s">
        <v>24</v>
      </c>
      <c r="O9633" t="s">
        <v>25</v>
      </c>
      <c r="P9633" t="s">
        <v>26</v>
      </c>
    </row>
    <row r="9634" spans="1:16" x14ac:dyDescent="0.2">
      <c r="A9634" t="s">
        <v>523</v>
      </c>
      <c r="B9634" t="s">
        <v>20844</v>
      </c>
      <c r="C9634" s="12">
        <v>41379</v>
      </c>
      <c r="D9634" s="1">
        <v>1</v>
      </c>
      <c r="E9634" t="s">
        <v>20837</v>
      </c>
      <c r="F9634" s="2">
        <v>1</v>
      </c>
      <c r="G9634" s="3">
        <v>18.89</v>
      </c>
      <c r="H9634" s="3">
        <v>18.89</v>
      </c>
      <c r="I9634" s="3">
        <v>18.89</v>
      </c>
      <c r="J9634" t="s">
        <v>337</v>
      </c>
      <c r="K9634" t="s">
        <v>338</v>
      </c>
      <c r="L9634" t="s">
        <v>339</v>
      </c>
      <c r="N9634" t="s">
        <v>24</v>
      </c>
      <c r="O9634" t="s">
        <v>25</v>
      </c>
      <c r="P9634" t="s">
        <v>26</v>
      </c>
    </row>
    <row r="9635" spans="1:16" x14ac:dyDescent="0.2">
      <c r="A9635" t="s">
        <v>523</v>
      </c>
      <c r="B9635" t="s">
        <v>20972</v>
      </c>
      <c r="C9635" s="12">
        <v>41395</v>
      </c>
      <c r="D9635" s="1">
        <v>1</v>
      </c>
      <c r="E9635" t="s">
        <v>20973</v>
      </c>
      <c r="F9635" s="2">
        <v>1</v>
      </c>
      <c r="G9635" s="3">
        <v>60.06</v>
      </c>
      <c r="H9635" s="3">
        <v>60.06</v>
      </c>
      <c r="I9635" s="3">
        <v>60.06</v>
      </c>
      <c r="J9635" t="s">
        <v>337</v>
      </c>
      <c r="K9635" t="s">
        <v>338</v>
      </c>
      <c r="L9635" t="s">
        <v>339</v>
      </c>
      <c r="N9635" t="s">
        <v>24</v>
      </c>
      <c r="O9635" t="s">
        <v>25</v>
      </c>
      <c r="P9635" t="s">
        <v>26</v>
      </c>
    </row>
    <row r="9636" spans="1:16" x14ac:dyDescent="0.2">
      <c r="A9636" t="s">
        <v>523</v>
      </c>
      <c r="B9636" t="s">
        <v>21121</v>
      </c>
      <c r="C9636" s="12">
        <v>41402</v>
      </c>
      <c r="D9636" s="1">
        <v>1</v>
      </c>
      <c r="E9636" t="s">
        <v>21122</v>
      </c>
      <c r="F9636" s="2">
        <v>1</v>
      </c>
      <c r="G9636" s="3">
        <v>101.74</v>
      </c>
      <c r="H9636" s="3">
        <v>101.74</v>
      </c>
      <c r="I9636" s="3">
        <v>222.2</v>
      </c>
      <c r="J9636" t="s">
        <v>337</v>
      </c>
      <c r="K9636" t="s">
        <v>338</v>
      </c>
      <c r="L9636" t="s">
        <v>339</v>
      </c>
      <c r="N9636" t="s">
        <v>24</v>
      </c>
      <c r="O9636" t="s">
        <v>25</v>
      </c>
      <c r="P9636" t="s">
        <v>26</v>
      </c>
    </row>
    <row r="9637" spans="1:16" x14ac:dyDescent="0.2">
      <c r="A9637" t="s">
        <v>523</v>
      </c>
      <c r="B9637" t="s">
        <v>21121</v>
      </c>
      <c r="C9637" s="12">
        <v>41402</v>
      </c>
      <c r="D9637" s="1">
        <v>2</v>
      </c>
      <c r="E9637" t="s">
        <v>2792</v>
      </c>
      <c r="F9637" s="2">
        <v>1</v>
      </c>
      <c r="G9637" s="3">
        <v>17.09</v>
      </c>
      <c r="H9637" s="3">
        <v>17.09</v>
      </c>
      <c r="I9637" s="3">
        <v>222.2</v>
      </c>
      <c r="J9637" t="s">
        <v>337</v>
      </c>
      <c r="K9637" t="s">
        <v>338</v>
      </c>
      <c r="L9637" t="s">
        <v>339</v>
      </c>
      <c r="N9637" t="s">
        <v>24</v>
      </c>
      <c r="O9637" t="s">
        <v>25</v>
      </c>
      <c r="P9637" t="s">
        <v>26</v>
      </c>
    </row>
    <row r="9638" spans="1:16" x14ac:dyDescent="0.2">
      <c r="A9638" t="s">
        <v>523</v>
      </c>
      <c r="B9638" t="s">
        <v>21121</v>
      </c>
      <c r="C9638" s="12">
        <v>41402</v>
      </c>
      <c r="D9638" s="1">
        <v>3</v>
      </c>
      <c r="E9638" t="s">
        <v>2792</v>
      </c>
      <c r="F9638" s="2">
        <v>1</v>
      </c>
      <c r="G9638" s="3">
        <v>68.34</v>
      </c>
      <c r="H9638" s="3">
        <v>68.34</v>
      </c>
      <c r="I9638" s="3">
        <v>222.2</v>
      </c>
      <c r="J9638" t="s">
        <v>337</v>
      </c>
      <c r="K9638" t="s">
        <v>338</v>
      </c>
      <c r="L9638" t="s">
        <v>339</v>
      </c>
      <c r="N9638" t="s">
        <v>24</v>
      </c>
      <c r="O9638" t="s">
        <v>25</v>
      </c>
      <c r="P9638" t="s">
        <v>26</v>
      </c>
    </row>
    <row r="9639" spans="1:16" x14ac:dyDescent="0.2">
      <c r="A9639" t="s">
        <v>523</v>
      </c>
      <c r="B9639" t="s">
        <v>21121</v>
      </c>
      <c r="C9639" s="12">
        <v>41402</v>
      </c>
      <c r="D9639" s="1">
        <v>4</v>
      </c>
      <c r="E9639" t="s">
        <v>2788</v>
      </c>
      <c r="F9639" s="2">
        <v>1</v>
      </c>
      <c r="G9639" s="3">
        <v>35.979999999999997</v>
      </c>
      <c r="H9639" s="3">
        <v>35.979999999999997</v>
      </c>
      <c r="I9639" s="3">
        <v>222.2</v>
      </c>
      <c r="J9639" t="s">
        <v>337</v>
      </c>
      <c r="K9639" t="s">
        <v>338</v>
      </c>
      <c r="L9639" t="s">
        <v>339</v>
      </c>
      <c r="N9639" t="s">
        <v>24</v>
      </c>
      <c r="O9639" t="s">
        <v>25</v>
      </c>
      <c r="P9639" t="s">
        <v>26</v>
      </c>
    </row>
    <row r="9640" spans="1:16" x14ac:dyDescent="0.2">
      <c r="A9640" t="s">
        <v>523</v>
      </c>
      <c r="B9640" t="s">
        <v>21121</v>
      </c>
      <c r="C9640" s="12">
        <v>41402</v>
      </c>
      <c r="D9640" s="1">
        <v>5</v>
      </c>
      <c r="E9640" t="s">
        <v>15711</v>
      </c>
      <c r="F9640" s="2">
        <v>1</v>
      </c>
      <c r="G9640" s="3">
        <v>22.68</v>
      </c>
      <c r="H9640" s="3">
        <v>22.68</v>
      </c>
      <c r="I9640" s="3">
        <v>222.2</v>
      </c>
      <c r="J9640" t="s">
        <v>337</v>
      </c>
      <c r="K9640" t="s">
        <v>338</v>
      </c>
      <c r="L9640" t="s">
        <v>339</v>
      </c>
      <c r="N9640" t="s">
        <v>24</v>
      </c>
      <c r="O9640" t="s">
        <v>25</v>
      </c>
      <c r="P9640" t="s">
        <v>26</v>
      </c>
    </row>
    <row r="9641" spans="1:16" x14ac:dyDescent="0.2">
      <c r="A9641" t="s">
        <v>523</v>
      </c>
      <c r="B9641" t="s">
        <v>21121</v>
      </c>
      <c r="C9641" s="12">
        <v>41402</v>
      </c>
      <c r="D9641" s="1">
        <v>6</v>
      </c>
      <c r="E9641" t="s">
        <v>2792</v>
      </c>
      <c r="F9641" s="2">
        <v>1</v>
      </c>
      <c r="G9641" s="3">
        <v>19.78</v>
      </c>
      <c r="H9641" s="3">
        <v>19.78</v>
      </c>
      <c r="I9641" s="3">
        <v>222.2</v>
      </c>
      <c r="J9641" t="s">
        <v>337</v>
      </c>
      <c r="K9641" t="s">
        <v>338</v>
      </c>
      <c r="L9641" t="s">
        <v>339</v>
      </c>
      <c r="N9641" t="s">
        <v>24</v>
      </c>
      <c r="O9641" t="s">
        <v>25</v>
      </c>
      <c r="P9641" t="s">
        <v>26</v>
      </c>
    </row>
    <row r="9642" spans="1:16" x14ac:dyDescent="0.2">
      <c r="A9642" t="s">
        <v>523</v>
      </c>
      <c r="B9642" t="s">
        <v>21121</v>
      </c>
      <c r="C9642" s="12">
        <v>41402</v>
      </c>
      <c r="D9642" s="1">
        <v>7</v>
      </c>
      <c r="E9642" t="s">
        <v>21096</v>
      </c>
      <c r="F9642" s="2">
        <v>1</v>
      </c>
      <c r="G9642" s="3">
        <v>11.37</v>
      </c>
      <c r="H9642" s="3">
        <v>11.37</v>
      </c>
      <c r="I9642" s="3">
        <v>222.2</v>
      </c>
      <c r="J9642" t="s">
        <v>337</v>
      </c>
      <c r="K9642" t="s">
        <v>338</v>
      </c>
      <c r="L9642" t="s">
        <v>339</v>
      </c>
      <c r="N9642" t="s">
        <v>24</v>
      </c>
      <c r="O9642" t="s">
        <v>25</v>
      </c>
      <c r="P9642" t="s">
        <v>26</v>
      </c>
    </row>
    <row r="9643" spans="1:16" x14ac:dyDescent="0.2">
      <c r="A9643" t="s">
        <v>523</v>
      </c>
      <c r="B9643" t="s">
        <v>21121</v>
      </c>
      <c r="C9643" s="12">
        <v>41402</v>
      </c>
      <c r="D9643" s="1">
        <v>8</v>
      </c>
      <c r="E9643" t="s">
        <v>2792</v>
      </c>
      <c r="F9643" s="2">
        <v>1</v>
      </c>
      <c r="G9643" s="3">
        <v>25.35</v>
      </c>
      <c r="H9643" s="3">
        <v>25.35</v>
      </c>
      <c r="I9643" s="3">
        <v>222.2</v>
      </c>
      <c r="J9643" t="s">
        <v>337</v>
      </c>
      <c r="K9643" t="s">
        <v>338</v>
      </c>
      <c r="L9643" t="s">
        <v>339</v>
      </c>
      <c r="N9643" t="s">
        <v>24</v>
      </c>
      <c r="O9643" t="s">
        <v>25</v>
      </c>
      <c r="P9643" t="s">
        <v>26</v>
      </c>
    </row>
    <row r="9644" spans="1:16" x14ac:dyDescent="0.2">
      <c r="A9644" t="s">
        <v>523</v>
      </c>
      <c r="B9644" t="s">
        <v>21121</v>
      </c>
      <c r="C9644" s="12">
        <v>41402</v>
      </c>
      <c r="D9644" s="1">
        <v>9</v>
      </c>
      <c r="E9644" t="s">
        <v>2792</v>
      </c>
      <c r="F9644" s="2">
        <v>1</v>
      </c>
      <c r="G9644" s="3">
        <v>116.43</v>
      </c>
      <c r="H9644" s="3">
        <v>116.43</v>
      </c>
      <c r="I9644" s="3">
        <v>222.2</v>
      </c>
      <c r="J9644" t="s">
        <v>337</v>
      </c>
      <c r="K9644" t="s">
        <v>338</v>
      </c>
      <c r="L9644" t="s">
        <v>339</v>
      </c>
      <c r="N9644" t="s">
        <v>24</v>
      </c>
      <c r="O9644" t="s">
        <v>25</v>
      </c>
      <c r="P9644" t="s">
        <v>26</v>
      </c>
    </row>
    <row r="9645" spans="1:16" x14ac:dyDescent="0.2">
      <c r="A9645" t="s">
        <v>523</v>
      </c>
      <c r="B9645" t="s">
        <v>21121</v>
      </c>
      <c r="C9645" s="12">
        <v>41402</v>
      </c>
      <c r="D9645" s="1">
        <v>10</v>
      </c>
      <c r="E9645" t="s">
        <v>2792</v>
      </c>
      <c r="F9645" s="2">
        <v>1</v>
      </c>
      <c r="G9645" s="3">
        <v>77.069999999999993</v>
      </c>
      <c r="H9645" s="3">
        <v>77.069999999999993</v>
      </c>
      <c r="I9645" s="3">
        <v>222.2</v>
      </c>
      <c r="J9645" t="s">
        <v>337</v>
      </c>
      <c r="K9645" t="s">
        <v>338</v>
      </c>
      <c r="L9645" t="s">
        <v>339</v>
      </c>
      <c r="N9645" t="s">
        <v>24</v>
      </c>
      <c r="O9645" t="s">
        <v>25</v>
      </c>
      <c r="P9645" t="s">
        <v>26</v>
      </c>
    </row>
    <row r="9646" spans="1:16" x14ac:dyDescent="0.2">
      <c r="A9646" t="s">
        <v>523</v>
      </c>
      <c r="B9646" t="s">
        <v>21121</v>
      </c>
      <c r="C9646" s="12">
        <v>41402</v>
      </c>
      <c r="D9646" s="1">
        <v>11</v>
      </c>
      <c r="E9646" t="s">
        <v>2792</v>
      </c>
      <c r="F9646" s="2">
        <v>1</v>
      </c>
      <c r="G9646" s="3">
        <v>143.27000000000001</v>
      </c>
      <c r="H9646" s="3">
        <v>143.27000000000001</v>
      </c>
      <c r="I9646" s="3">
        <v>222.2</v>
      </c>
      <c r="J9646" t="s">
        <v>337</v>
      </c>
      <c r="K9646" t="s">
        <v>338</v>
      </c>
      <c r="L9646" t="s">
        <v>339</v>
      </c>
      <c r="N9646" t="s">
        <v>24</v>
      </c>
      <c r="O9646" t="s">
        <v>25</v>
      </c>
      <c r="P9646" t="s">
        <v>26</v>
      </c>
    </row>
    <row r="9647" spans="1:16" x14ac:dyDescent="0.2">
      <c r="A9647" t="s">
        <v>523</v>
      </c>
      <c r="B9647" t="s">
        <v>21121</v>
      </c>
      <c r="C9647" s="12">
        <v>41402</v>
      </c>
      <c r="D9647" s="1">
        <v>12</v>
      </c>
      <c r="E9647" t="s">
        <v>2792</v>
      </c>
      <c r="F9647" s="2">
        <v>1</v>
      </c>
      <c r="G9647" s="3">
        <v>3.59</v>
      </c>
      <c r="H9647" s="3">
        <v>3.59</v>
      </c>
      <c r="I9647" s="3">
        <v>222.2</v>
      </c>
      <c r="J9647" t="s">
        <v>337</v>
      </c>
      <c r="K9647" t="s">
        <v>338</v>
      </c>
      <c r="L9647" t="s">
        <v>339</v>
      </c>
      <c r="N9647" t="s">
        <v>24</v>
      </c>
      <c r="O9647" t="s">
        <v>25</v>
      </c>
      <c r="P9647" t="s">
        <v>26</v>
      </c>
    </row>
    <row r="9648" spans="1:16" x14ac:dyDescent="0.2">
      <c r="A9648" t="s">
        <v>523</v>
      </c>
      <c r="B9648" t="s">
        <v>21121</v>
      </c>
      <c r="C9648" s="12">
        <v>41402</v>
      </c>
      <c r="D9648" s="1">
        <v>13</v>
      </c>
      <c r="E9648" t="s">
        <v>2792</v>
      </c>
      <c r="F9648" s="2">
        <v>1</v>
      </c>
      <c r="G9648" s="3">
        <v>-10.62</v>
      </c>
      <c r="H9648" s="3">
        <v>-10.62</v>
      </c>
      <c r="I9648" s="3">
        <v>222.2</v>
      </c>
      <c r="J9648" t="s">
        <v>337</v>
      </c>
      <c r="K9648" t="s">
        <v>338</v>
      </c>
      <c r="L9648" t="s">
        <v>339</v>
      </c>
      <c r="N9648" t="s">
        <v>24</v>
      </c>
      <c r="O9648" t="s">
        <v>25</v>
      </c>
      <c r="P9648" t="s">
        <v>26</v>
      </c>
    </row>
    <row r="9649" spans="1:16" x14ac:dyDescent="0.2">
      <c r="A9649" t="s">
        <v>523</v>
      </c>
      <c r="B9649" t="s">
        <v>21121</v>
      </c>
      <c r="C9649" s="12">
        <v>41402</v>
      </c>
      <c r="D9649" s="1">
        <v>14</v>
      </c>
      <c r="E9649" t="s">
        <v>2792</v>
      </c>
      <c r="F9649" s="2">
        <v>1</v>
      </c>
      <c r="G9649" s="3">
        <v>25.59</v>
      </c>
      <c r="H9649" s="3">
        <v>25.59</v>
      </c>
      <c r="I9649" s="3">
        <v>222.2</v>
      </c>
      <c r="J9649" t="s">
        <v>337</v>
      </c>
      <c r="K9649" t="s">
        <v>338</v>
      </c>
      <c r="L9649" t="s">
        <v>339</v>
      </c>
      <c r="N9649" t="s">
        <v>24</v>
      </c>
      <c r="O9649" t="s">
        <v>25</v>
      </c>
      <c r="P9649" t="s">
        <v>26</v>
      </c>
    </row>
    <row r="9650" spans="1:16" x14ac:dyDescent="0.2">
      <c r="A9650" t="s">
        <v>523</v>
      </c>
      <c r="B9650" t="s">
        <v>21121</v>
      </c>
      <c r="C9650" s="12">
        <v>41402</v>
      </c>
      <c r="D9650" s="1">
        <v>15</v>
      </c>
      <c r="E9650" t="s">
        <v>2792</v>
      </c>
      <c r="F9650" s="2">
        <v>1</v>
      </c>
      <c r="G9650" s="3">
        <v>40.85</v>
      </c>
      <c r="H9650" s="3">
        <v>40.85</v>
      </c>
      <c r="I9650" s="3">
        <v>222.2</v>
      </c>
      <c r="J9650" t="s">
        <v>337</v>
      </c>
      <c r="K9650" t="s">
        <v>338</v>
      </c>
      <c r="L9650" t="s">
        <v>339</v>
      </c>
      <c r="N9650" t="s">
        <v>24</v>
      </c>
      <c r="O9650" t="s">
        <v>25</v>
      </c>
      <c r="P9650" t="s">
        <v>26</v>
      </c>
    </row>
    <row r="9651" spans="1:16" x14ac:dyDescent="0.2">
      <c r="A9651" t="s">
        <v>523</v>
      </c>
      <c r="B9651" t="s">
        <v>21121</v>
      </c>
      <c r="C9651" s="12">
        <v>41402</v>
      </c>
      <c r="D9651" s="1">
        <v>16</v>
      </c>
      <c r="E9651" t="s">
        <v>21123</v>
      </c>
      <c r="F9651" s="2">
        <v>1</v>
      </c>
      <c r="G9651" s="3">
        <v>305.70999999999998</v>
      </c>
      <c r="H9651" s="3">
        <v>305.70999999999998</v>
      </c>
      <c r="I9651" s="3">
        <v>222.2</v>
      </c>
      <c r="J9651" t="s">
        <v>337</v>
      </c>
      <c r="K9651" t="s">
        <v>338</v>
      </c>
      <c r="L9651" t="s">
        <v>339</v>
      </c>
      <c r="N9651" t="s">
        <v>24</v>
      </c>
      <c r="O9651" t="s">
        <v>25</v>
      </c>
      <c r="P9651" t="s">
        <v>26</v>
      </c>
    </row>
    <row r="9652" spans="1:16" x14ac:dyDescent="0.2">
      <c r="A9652" t="s">
        <v>523</v>
      </c>
      <c r="B9652" t="s">
        <v>21121</v>
      </c>
      <c r="C9652" s="12">
        <v>41402</v>
      </c>
      <c r="D9652" s="1">
        <v>17</v>
      </c>
      <c r="E9652" t="s">
        <v>2792</v>
      </c>
      <c r="F9652" s="2">
        <v>1</v>
      </c>
      <c r="G9652" s="3">
        <v>17.09</v>
      </c>
      <c r="H9652" s="3">
        <v>17.09</v>
      </c>
      <c r="I9652" s="3">
        <v>222.2</v>
      </c>
      <c r="J9652" t="s">
        <v>337</v>
      </c>
      <c r="K9652" t="s">
        <v>338</v>
      </c>
      <c r="L9652" t="s">
        <v>339</v>
      </c>
      <c r="N9652" t="s">
        <v>24</v>
      </c>
      <c r="O9652" t="s">
        <v>25</v>
      </c>
      <c r="P9652" t="s">
        <v>26</v>
      </c>
    </row>
    <row r="9653" spans="1:16" x14ac:dyDescent="0.2">
      <c r="A9653" t="s">
        <v>523</v>
      </c>
      <c r="B9653" t="s">
        <v>21121</v>
      </c>
      <c r="C9653" s="12">
        <v>41402</v>
      </c>
      <c r="D9653" s="1">
        <v>18</v>
      </c>
      <c r="E9653" t="s">
        <v>15711</v>
      </c>
      <c r="F9653" s="2">
        <v>1</v>
      </c>
      <c r="G9653" s="3">
        <v>307.63</v>
      </c>
      <c r="H9653" s="3">
        <v>307.63</v>
      </c>
      <c r="I9653" s="3">
        <v>222.2</v>
      </c>
      <c r="J9653" t="s">
        <v>337</v>
      </c>
      <c r="K9653" t="s">
        <v>338</v>
      </c>
      <c r="L9653" t="s">
        <v>339</v>
      </c>
      <c r="N9653" t="s">
        <v>24</v>
      </c>
      <c r="O9653" t="s">
        <v>25</v>
      </c>
      <c r="P9653" t="s">
        <v>26</v>
      </c>
    </row>
    <row r="9654" spans="1:16" x14ac:dyDescent="0.2">
      <c r="A9654" t="s">
        <v>523</v>
      </c>
      <c r="B9654" t="s">
        <v>21121</v>
      </c>
      <c r="C9654" s="12">
        <v>41402</v>
      </c>
      <c r="D9654" s="1">
        <v>19</v>
      </c>
      <c r="E9654" t="s">
        <v>21124</v>
      </c>
      <c r="F9654" s="2">
        <v>1</v>
      </c>
      <c r="G9654" s="3">
        <v>222.2</v>
      </c>
      <c r="H9654" s="3">
        <v>222.2</v>
      </c>
      <c r="I9654" s="3">
        <v>222.2</v>
      </c>
      <c r="J9654" t="s">
        <v>337</v>
      </c>
      <c r="K9654" t="s">
        <v>338</v>
      </c>
      <c r="L9654" t="s">
        <v>339</v>
      </c>
      <c r="N9654" t="s">
        <v>24</v>
      </c>
      <c r="O9654" t="s">
        <v>25</v>
      </c>
      <c r="P9654" t="s">
        <v>26</v>
      </c>
    </row>
    <row r="9655" spans="1:16" x14ac:dyDescent="0.2">
      <c r="A9655" t="s">
        <v>523</v>
      </c>
      <c r="B9655" t="s">
        <v>21493</v>
      </c>
      <c r="C9655" s="12">
        <v>41408</v>
      </c>
      <c r="D9655" s="1">
        <v>1</v>
      </c>
      <c r="E9655" t="s">
        <v>21494</v>
      </c>
      <c r="F9655" s="2">
        <v>1</v>
      </c>
      <c r="G9655" s="3">
        <v>24.33</v>
      </c>
      <c r="H9655" s="3">
        <v>24.33</v>
      </c>
      <c r="I9655" s="3">
        <v>24.33</v>
      </c>
      <c r="J9655" t="s">
        <v>337</v>
      </c>
      <c r="K9655" t="s">
        <v>338</v>
      </c>
      <c r="L9655" t="s">
        <v>339</v>
      </c>
      <c r="N9655" t="s">
        <v>24</v>
      </c>
      <c r="O9655" t="s">
        <v>25</v>
      </c>
      <c r="P9655" t="s">
        <v>26</v>
      </c>
    </row>
    <row r="9656" spans="1:16" x14ac:dyDescent="0.2">
      <c r="A9656" t="s">
        <v>523</v>
      </c>
      <c r="B9656" t="s">
        <v>21968</v>
      </c>
      <c r="C9656" s="12">
        <v>41407</v>
      </c>
      <c r="D9656" s="1">
        <v>1</v>
      </c>
      <c r="E9656" t="s">
        <v>21969</v>
      </c>
      <c r="F9656" s="2">
        <v>1</v>
      </c>
      <c r="G9656" s="3">
        <v>17.98</v>
      </c>
      <c r="H9656" s="3">
        <v>17.98</v>
      </c>
      <c r="I9656" s="3">
        <v>17.98</v>
      </c>
      <c r="J9656" t="s">
        <v>337</v>
      </c>
      <c r="K9656" t="s">
        <v>338</v>
      </c>
      <c r="L9656" t="s">
        <v>339</v>
      </c>
      <c r="N9656" t="s">
        <v>24</v>
      </c>
      <c r="O9656" t="s">
        <v>25</v>
      </c>
      <c r="P9656" t="s">
        <v>26</v>
      </c>
    </row>
    <row r="9657" spans="1:16" x14ac:dyDescent="0.2">
      <c r="A9657" t="s">
        <v>523</v>
      </c>
      <c r="B9657" t="s">
        <v>22400</v>
      </c>
      <c r="C9657" s="12">
        <v>41415</v>
      </c>
      <c r="D9657" s="1">
        <v>1</v>
      </c>
      <c r="E9657" t="s">
        <v>22401</v>
      </c>
      <c r="F9657" s="2">
        <v>1</v>
      </c>
      <c r="G9657" s="3">
        <v>69.48</v>
      </c>
      <c r="H9657" s="3">
        <v>69.48</v>
      </c>
      <c r="I9657" s="3">
        <v>69.48</v>
      </c>
      <c r="J9657" t="s">
        <v>337</v>
      </c>
      <c r="K9657" t="s">
        <v>338</v>
      </c>
      <c r="L9657" t="s">
        <v>339</v>
      </c>
      <c r="N9657" t="s">
        <v>24</v>
      </c>
      <c r="O9657" t="s">
        <v>25</v>
      </c>
      <c r="P9657" t="s">
        <v>26</v>
      </c>
    </row>
    <row r="9658" spans="1:16" x14ac:dyDescent="0.2">
      <c r="A9658" t="s">
        <v>523</v>
      </c>
      <c r="B9658" t="s">
        <v>23107</v>
      </c>
      <c r="C9658" s="12">
        <v>41430</v>
      </c>
      <c r="D9658" s="1">
        <v>1</v>
      </c>
      <c r="E9658" t="s">
        <v>23108</v>
      </c>
      <c r="F9658" s="2">
        <v>1</v>
      </c>
      <c r="G9658" s="3">
        <v>95.34</v>
      </c>
      <c r="H9658" s="3">
        <v>95.34</v>
      </c>
      <c r="I9658" s="3">
        <v>95.34</v>
      </c>
      <c r="J9658" t="s">
        <v>337</v>
      </c>
      <c r="K9658" t="s">
        <v>338</v>
      </c>
      <c r="L9658" t="s">
        <v>339</v>
      </c>
      <c r="N9658" t="s">
        <v>24</v>
      </c>
      <c r="O9658" t="s">
        <v>25</v>
      </c>
      <c r="P9658" t="s">
        <v>26</v>
      </c>
    </row>
    <row r="9659" spans="1:16" x14ac:dyDescent="0.2">
      <c r="A9659" t="s">
        <v>523</v>
      </c>
      <c r="B9659" t="s">
        <v>23628</v>
      </c>
      <c r="C9659" s="12">
        <v>41438</v>
      </c>
      <c r="D9659" s="1">
        <v>1</v>
      </c>
      <c r="E9659" t="s">
        <v>21124</v>
      </c>
      <c r="F9659" s="2">
        <v>1</v>
      </c>
      <c r="G9659" s="3">
        <v>26.15</v>
      </c>
      <c r="H9659" s="3">
        <v>26.15</v>
      </c>
      <c r="I9659" s="3">
        <v>194.96</v>
      </c>
      <c r="J9659" t="s">
        <v>337</v>
      </c>
      <c r="K9659" t="s">
        <v>338</v>
      </c>
      <c r="L9659" t="s">
        <v>339</v>
      </c>
      <c r="N9659" t="s">
        <v>24</v>
      </c>
      <c r="O9659" t="s">
        <v>25</v>
      </c>
      <c r="P9659" t="s">
        <v>26</v>
      </c>
    </row>
    <row r="9660" spans="1:16" x14ac:dyDescent="0.2">
      <c r="A9660" t="s">
        <v>523</v>
      </c>
      <c r="B9660" t="s">
        <v>23628</v>
      </c>
      <c r="C9660" s="12">
        <v>41438</v>
      </c>
      <c r="D9660" s="1">
        <v>2</v>
      </c>
      <c r="E9660" t="s">
        <v>21124</v>
      </c>
      <c r="F9660" s="2">
        <v>1</v>
      </c>
      <c r="G9660" s="3">
        <v>85.33</v>
      </c>
      <c r="H9660" s="3">
        <v>85.33</v>
      </c>
      <c r="I9660" s="3">
        <v>194.96</v>
      </c>
      <c r="J9660" t="s">
        <v>337</v>
      </c>
      <c r="K9660" t="s">
        <v>338</v>
      </c>
      <c r="L9660" t="s">
        <v>339</v>
      </c>
      <c r="N9660" t="s">
        <v>24</v>
      </c>
      <c r="O9660" t="s">
        <v>25</v>
      </c>
      <c r="P9660" t="s">
        <v>26</v>
      </c>
    </row>
    <row r="9661" spans="1:16" x14ac:dyDescent="0.2">
      <c r="A9661" t="s">
        <v>523</v>
      </c>
      <c r="B9661" t="s">
        <v>23628</v>
      </c>
      <c r="C9661" s="12">
        <v>41438</v>
      </c>
      <c r="D9661" s="1">
        <v>3</v>
      </c>
      <c r="E9661" t="s">
        <v>21124</v>
      </c>
      <c r="F9661" s="2">
        <v>1</v>
      </c>
      <c r="G9661" s="3">
        <v>30.51</v>
      </c>
      <c r="H9661" s="3">
        <v>30.51</v>
      </c>
      <c r="I9661" s="3">
        <v>194.96</v>
      </c>
      <c r="J9661" t="s">
        <v>337</v>
      </c>
      <c r="K9661" t="s">
        <v>338</v>
      </c>
      <c r="L9661" t="s">
        <v>339</v>
      </c>
      <c r="N9661" t="s">
        <v>24</v>
      </c>
      <c r="O9661" t="s">
        <v>25</v>
      </c>
      <c r="P9661" t="s">
        <v>26</v>
      </c>
    </row>
    <row r="9662" spans="1:16" x14ac:dyDescent="0.2">
      <c r="A9662" t="s">
        <v>523</v>
      </c>
      <c r="B9662" t="s">
        <v>23628</v>
      </c>
      <c r="C9662" s="12">
        <v>41438</v>
      </c>
      <c r="D9662" s="1">
        <v>4</v>
      </c>
      <c r="E9662" t="s">
        <v>21124</v>
      </c>
      <c r="F9662" s="2">
        <v>1</v>
      </c>
      <c r="G9662" s="3">
        <v>4.51</v>
      </c>
      <c r="H9662" s="3">
        <v>4.51</v>
      </c>
      <c r="I9662" s="3">
        <v>194.96</v>
      </c>
      <c r="J9662" t="s">
        <v>337</v>
      </c>
      <c r="K9662" t="s">
        <v>338</v>
      </c>
      <c r="L9662" t="s">
        <v>339</v>
      </c>
      <c r="N9662" t="s">
        <v>24</v>
      </c>
      <c r="O9662" t="s">
        <v>25</v>
      </c>
      <c r="P9662" t="s">
        <v>26</v>
      </c>
    </row>
    <row r="9663" spans="1:16" x14ac:dyDescent="0.2">
      <c r="A9663" t="s">
        <v>523</v>
      </c>
      <c r="B9663" t="s">
        <v>23628</v>
      </c>
      <c r="C9663" s="12">
        <v>41438</v>
      </c>
      <c r="D9663" s="1">
        <v>5</v>
      </c>
      <c r="E9663" t="s">
        <v>23183</v>
      </c>
      <c r="F9663" s="2">
        <v>1</v>
      </c>
      <c r="G9663" s="3">
        <v>129.04</v>
      </c>
      <c r="H9663" s="3">
        <v>129.04</v>
      </c>
      <c r="I9663" s="3">
        <v>194.96</v>
      </c>
      <c r="J9663" t="s">
        <v>337</v>
      </c>
      <c r="K9663" t="s">
        <v>338</v>
      </c>
      <c r="L9663" t="s">
        <v>339</v>
      </c>
      <c r="N9663" t="s">
        <v>24</v>
      </c>
      <c r="O9663" t="s">
        <v>25</v>
      </c>
      <c r="P9663" t="s">
        <v>26</v>
      </c>
    </row>
    <row r="9664" spans="1:16" x14ac:dyDescent="0.2">
      <c r="A9664" t="s">
        <v>523</v>
      </c>
      <c r="B9664" t="s">
        <v>23628</v>
      </c>
      <c r="C9664" s="12">
        <v>41438</v>
      </c>
      <c r="D9664" s="1">
        <v>6</v>
      </c>
      <c r="E9664" t="s">
        <v>23183</v>
      </c>
      <c r="F9664" s="2">
        <v>1</v>
      </c>
      <c r="G9664" s="3">
        <v>4.49</v>
      </c>
      <c r="H9664" s="3">
        <v>4.49</v>
      </c>
      <c r="I9664" s="3">
        <v>194.96</v>
      </c>
      <c r="J9664" t="s">
        <v>337</v>
      </c>
      <c r="K9664" t="s">
        <v>338</v>
      </c>
      <c r="L9664" t="s">
        <v>339</v>
      </c>
      <c r="N9664" t="s">
        <v>24</v>
      </c>
      <c r="O9664" t="s">
        <v>25</v>
      </c>
      <c r="P9664" t="s">
        <v>26</v>
      </c>
    </row>
    <row r="9665" spans="1:18" x14ac:dyDescent="0.2">
      <c r="A9665" t="s">
        <v>523</v>
      </c>
      <c r="B9665" t="s">
        <v>23628</v>
      </c>
      <c r="C9665" s="12">
        <v>41438</v>
      </c>
      <c r="D9665" s="1">
        <v>7</v>
      </c>
      <c r="E9665" t="s">
        <v>23183</v>
      </c>
      <c r="F9665" s="2">
        <v>1</v>
      </c>
      <c r="G9665" s="3">
        <v>51.24</v>
      </c>
      <c r="H9665" s="3">
        <v>51.24</v>
      </c>
      <c r="I9665" s="3">
        <v>194.96</v>
      </c>
      <c r="J9665" t="s">
        <v>337</v>
      </c>
      <c r="K9665" t="s">
        <v>338</v>
      </c>
      <c r="L9665" t="s">
        <v>339</v>
      </c>
      <c r="N9665" t="s">
        <v>24</v>
      </c>
      <c r="O9665" t="s">
        <v>25</v>
      </c>
      <c r="P9665" t="s">
        <v>26</v>
      </c>
    </row>
    <row r="9666" spans="1:18" x14ac:dyDescent="0.2">
      <c r="A9666" t="s">
        <v>523</v>
      </c>
      <c r="B9666" t="s">
        <v>23628</v>
      </c>
      <c r="C9666" s="12">
        <v>41438</v>
      </c>
      <c r="D9666" s="1">
        <v>8</v>
      </c>
      <c r="E9666" t="s">
        <v>21124</v>
      </c>
      <c r="F9666" s="2">
        <v>1</v>
      </c>
      <c r="G9666" s="3">
        <v>38.46</v>
      </c>
      <c r="H9666" s="3">
        <v>38.46</v>
      </c>
      <c r="I9666" s="3">
        <v>194.96</v>
      </c>
      <c r="J9666" t="s">
        <v>337</v>
      </c>
      <c r="K9666" t="s">
        <v>338</v>
      </c>
      <c r="L9666" t="s">
        <v>339</v>
      </c>
      <c r="N9666" t="s">
        <v>24</v>
      </c>
      <c r="O9666" t="s">
        <v>25</v>
      </c>
      <c r="P9666" t="s">
        <v>26</v>
      </c>
    </row>
    <row r="9667" spans="1:18" x14ac:dyDescent="0.2">
      <c r="A9667" t="s">
        <v>523</v>
      </c>
      <c r="B9667" t="s">
        <v>23628</v>
      </c>
      <c r="C9667" s="12">
        <v>41438</v>
      </c>
      <c r="D9667" s="1">
        <v>9</v>
      </c>
      <c r="E9667" t="s">
        <v>21124</v>
      </c>
      <c r="F9667" s="2">
        <v>1</v>
      </c>
      <c r="G9667" s="2">
        <v>10</v>
      </c>
      <c r="H9667" s="2">
        <v>10</v>
      </c>
      <c r="I9667" s="3">
        <v>194.96</v>
      </c>
      <c r="J9667" t="s">
        <v>337</v>
      </c>
      <c r="K9667" t="s">
        <v>338</v>
      </c>
      <c r="L9667" t="s">
        <v>339</v>
      </c>
      <c r="N9667" t="s">
        <v>24</v>
      </c>
      <c r="O9667" t="s">
        <v>25</v>
      </c>
      <c r="P9667" t="s">
        <v>26</v>
      </c>
    </row>
    <row r="9668" spans="1:18" x14ac:dyDescent="0.2">
      <c r="A9668" t="s">
        <v>523</v>
      </c>
      <c r="B9668" t="s">
        <v>23628</v>
      </c>
      <c r="C9668" s="12">
        <v>41438</v>
      </c>
      <c r="D9668" s="1">
        <v>10</v>
      </c>
      <c r="E9668" t="s">
        <v>23629</v>
      </c>
      <c r="F9668" s="2">
        <v>1</v>
      </c>
      <c r="G9668" s="3">
        <v>16.190000000000001</v>
      </c>
      <c r="H9668" s="3">
        <v>16.190000000000001</v>
      </c>
      <c r="I9668" s="3">
        <v>194.96</v>
      </c>
      <c r="J9668" t="s">
        <v>337</v>
      </c>
      <c r="K9668" t="s">
        <v>338</v>
      </c>
      <c r="L9668" t="s">
        <v>339</v>
      </c>
      <c r="N9668" t="s">
        <v>24</v>
      </c>
      <c r="O9668" t="s">
        <v>25</v>
      </c>
      <c r="P9668" t="s">
        <v>26</v>
      </c>
    </row>
    <row r="9669" spans="1:18" x14ac:dyDescent="0.2">
      <c r="A9669" t="s">
        <v>523</v>
      </c>
      <c r="B9669" t="s">
        <v>3908</v>
      </c>
      <c r="C9669" s="12">
        <v>41143</v>
      </c>
      <c r="D9669" s="1">
        <v>1</v>
      </c>
      <c r="E9669" t="s">
        <v>3910</v>
      </c>
      <c r="F9669" s="2">
        <v>1</v>
      </c>
      <c r="G9669" s="3">
        <v>54282.82</v>
      </c>
      <c r="H9669" s="3">
        <v>54282.82</v>
      </c>
      <c r="I9669" s="3">
        <v>1009.9</v>
      </c>
      <c r="J9669" t="s">
        <v>172</v>
      </c>
      <c r="K9669" t="s">
        <v>173</v>
      </c>
      <c r="L9669" t="s">
        <v>174</v>
      </c>
      <c r="M9669" t="s">
        <v>175</v>
      </c>
      <c r="N9669" t="s">
        <v>176</v>
      </c>
      <c r="O9669" t="s">
        <v>25</v>
      </c>
      <c r="P9669" t="s">
        <v>177</v>
      </c>
    </row>
    <row r="9670" spans="1:18" x14ac:dyDescent="0.2">
      <c r="A9670" t="s">
        <v>523</v>
      </c>
      <c r="B9670" t="s">
        <v>10206</v>
      </c>
      <c r="C9670" s="12">
        <v>41218</v>
      </c>
      <c r="D9670" s="1">
        <v>1</v>
      </c>
      <c r="E9670" t="s">
        <v>10207</v>
      </c>
      <c r="F9670" s="2">
        <v>1</v>
      </c>
      <c r="G9670" s="3">
        <v>55824.43</v>
      </c>
      <c r="H9670" s="3">
        <v>55824.43</v>
      </c>
      <c r="I9670" s="3">
        <v>920.3</v>
      </c>
      <c r="J9670" t="s">
        <v>172</v>
      </c>
      <c r="K9670" t="s">
        <v>173</v>
      </c>
      <c r="L9670" t="s">
        <v>174</v>
      </c>
      <c r="M9670" t="s">
        <v>175</v>
      </c>
      <c r="N9670" t="s">
        <v>176</v>
      </c>
      <c r="O9670" t="s">
        <v>25</v>
      </c>
      <c r="P9670" t="s">
        <v>177</v>
      </c>
    </row>
    <row r="9671" spans="1:18" x14ac:dyDescent="0.2">
      <c r="A9671" t="s">
        <v>523</v>
      </c>
      <c r="B9671" t="s">
        <v>15291</v>
      </c>
      <c r="C9671" s="12">
        <v>41303</v>
      </c>
      <c r="D9671" s="1">
        <v>1</v>
      </c>
      <c r="E9671" t="s">
        <v>15292</v>
      </c>
      <c r="F9671" s="2">
        <v>1</v>
      </c>
      <c r="G9671" s="3">
        <v>37361.21</v>
      </c>
      <c r="H9671" s="3">
        <v>37361.21</v>
      </c>
      <c r="I9671" s="3">
        <v>1950.47</v>
      </c>
      <c r="J9671" t="s">
        <v>172</v>
      </c>
      <c r="K9671" t="s">
        <v>173</v>
      </c>
      <c r="L9671" t="s">
        <v>174</v>
      </c>
      <c r="M9671" t="s">
        <v>175</v>
      </c>
      <c r="N9671" t="s">
        <v>176</v>
      </c>
      <c r="O9671" t="s">
        <v>25</v>
      </c>
      <c r="P9671" t="s">
        <v>177</v>
      </c>
    </row>
    <row r="9672" spans="1:18" x14ac:dyDescent="0.2">
      <c r="A9672" t="s">
        <v>523</v>
      </c>
      <c r="B9672" t="s">
        <v>23253</v>
      </c>
      <c r="C9672" s="12">
        <v>41414</v>
      </c>
      <c r="D9672" s="1">
        <v>1</v>
      </c>
      <c r="E9672" t="s">
        <v>23254</v>
      </c>
      <c r="F9672" s="2">
        <v>1</v>
      </c>
      <c r="G9672" s="3">
        <v>37547.97</v>
      </c>
      <c r="H9672" s="3">
        <v>37547.97</v>
      </c>
      <c r="I9672" s="3">
        <v>1196.1300000000001</v>
      </c>
      <c r="J9672" t="s">
        <v>172</v>
      </c>
      <c r="K9672" t="s">
        <v>173</v>
      </c>
      <c r="L9672" t="s">
        <v>174</v>
      </c>
      <c r="M9672" t="s">
        <v>175</v>
      </c>
      <c r="N9672" t="s">
        <v>176</v>
      </c>
      <c r="O9672" t="s">
        <v>25</v>
      </c>
      <c r="P9672" t="s">
        <v>177</v>
      </c>
    </row>
    <row r="9673" spans="1:18" x14ac:dyDescent="0.2">
      <c r="A9673" t="s">
        <v>523</v>
      </c>
      <c r="B9673" t="s">
        <v>7637</v>
      </c>
      <c r="C9673" s="12">
        <v>41170</v>
      </c>
      <c r="D9673" s="1">
        <v>1</v>
      </c>
      <c r="E9673" t="s">
        <v>7638</v>
      </c>
      <c r="F9673" s="2">
        <v>1</v>
      </c>
      <c r="G9673" s="2">
        <v>56</v>
      </c>
      <c r="H9673" s="2">
        <v>56</v>
      </c>
      <c r="I9673" s="2">
        <v>56</v>
      </c>
      <c r="J9673" t="s">
        <v>890</v>
      </c>
      <c r="K9673" t="s">
        <v>891</v>
      </c>
      <c r="L9673" t="s">
        <v>892</v>
      </c>
      <c r="N9673" t="s">
        <v>64</v>
      </c>
      <c r="O9673" t="s">
        <v>25</v>
      </c>
      <c r="P9673" t="s">
        <v>65</v>
      </c>
    </row>
    <row r="9674" spans="1:18" x14ac:dyDescent="0.2">
      <c r="A9674" t="s">
        <v>523</v>
      </c>
      <c r="B9674" t="s">
        <v>7848</v>
      </c>
      <c r="C9674" s="12">
        <v>41184</v>
      </c>
      <c r="D9674" s="1">
        <v>1</v>
      </c>
      <c r="E9674" t="s">
        <v>7849</v>
      </c>
      <c r="F9674" s="2">
        <v>1</v>
      </c>
      <c r="G9674" s="2">
        <v>14</v>
      </c>
      <c r="H9674" s="2">
        <v>14</v>
      </c>
      <c r="I9674" s="2">
        <v>14</v>
      </c>
      <c r="J9674" t="s">
        <v>890</v>
      </c>
      <c r="K9674" t="s">
        <v>891</v>
      </c>
      <c r="L9674" t="s">
        <v>892</v>
      </c>
      <c r="N9674" t="s">
        <v>64</v>
      </c>
      <c r="O9674" t="s">
        <v>25</v>
      </c>
      <c r="P9674" t="s">
        <v>65</v>
      </c>
    </row>
    <row r="9675" spans="1:18" x14ac:dyDescent="0.2">
      <c r="A9675" t="s">
        <v>523</v>
      </c>
      <c r="B9675" t="s">
        <v>9788</v>
      </c>
      <c r="C9675" s="12">
        <v>41221</v>
      </c>
      <c r="D9675" s="1">
        <v>1</v>
      </c>
      <c r="E9675" t="s">
        <v>9789</v>
      </c>
      <c r="F9675" s="2">
        <v>1</v>
      </c>
      <c r="G9675" s="3">
        <v>82.5</v>
      </c>
      <c r="H9675" s="3">
        <v>82.5</v>
      </c>
      <c r="I9675" s="3">
        <v>82.5</v>
      </c>
      <c r="J9675" t="s">
        <v>890</v>
      </c>
      <c r="K9675" t="s">
        <v>891</v>
      </c>
      <c r="L9675" t="s">
        <v>892</v>
      </c>
      <c r="N9675" t="s">
        <v>64</v>
      </c>
      <c r="O9675" t="s">
        <v>25</v>
      </c>
      <c r="P9675" t="s">
        <v>65</v>
      </c>
    </row>
    <row r="9676" spans="1:18" x14ac:dyDescent="0.2">
      <c r="A9676" t="s">
        <v>523</v>
      </c>
      <c r="B9676" t="s">
        <v>12241</v>
      </c>
      <c r="C9676" s="12">
        <v>41254</v>
      </c>
      <c r="D9676" s="1">
        <v>1</v>
      </c>
      <c r="E9676" t="s">
        <v>12242</v>
      </c>
      <c r="F9676" s="2">
        <v>1</v>
      </c>
      <c r="G9676" s="2">
        <v>89</v>
      </c>
      <c r="H9676" s="2">
        <v>89</v>
      </c>
      <c r="I9676" s="2">
        <v>89</v>
      </c>
      <c r="J9676" t="s">
        <v>890</v>
      </c>
      <c r="K9676" t="s">
        <v>891</v>
      </c>
      <c r="L9676" t="s">
        <v>892</v>
      </c>
      <c r="N9676" t="s">
        <v>64</v>
      </c>
      <c r="O9676" t="s">
        <v>25</v>
      </c>
      <c r="P9676" t="s">
        <v>65</v>
      </c>
    </row>
    <row r="9677" spans="1:18" x14ac:dyDescent="0.2">
      <c r="A9677" t="s">
        <v>523</v>
      </c>
      <c r="B9677" t="s">
        <v>21593</v>
      </c>
      <c r="C9677" s="12">
        <v>41409</v>
      </c>
      <c r="D9677" s="1">
        <v>1</v>
      </c>
      <c r="E9677" t="s">
        <v>21594</v>
      </c>
      <c r="F9677" s="2">
        <v>1</v>
      </c>
      <c r="G9677" s="3">
        <v>14.5</v>
      </c>
      <c r="H9677" s="3">
        <v>14.5</v>
      </c>
      <c r="I9677" s="3">
        <v>14.5</v>
      </c>
      <c r="J9677" t="s">
        <v>890</v>
      </c>
      <c r="K9677" t="s">
        <v>891</v>
      </c>
      <c r="L9677" t="s">
        <v>892</v>
      </c>
      <c r="N9677" t="s">
        <v>64</v>
      </c>
      <c r="O9677" t="s">
        <v>25</v>
      </c>
      <c r="P9677" t="s">
        <v>65</v>
      </c>
    </row>
    <row r="9678" spans="1:18" x14ac:dyDescent="0.2">
      <c r="A9678" t="s">
        <v>523</v>
      </c>
      <c r="B9678" t="s">
        <v>23545</v>
      </c>
      <c r="C9678" s="12">
        <v>41432</v>
      </c>
      <c r="D9678" s="1">
        <v>1</v>
      </c>
      <c r="E9678" t="s">
        <v>23546</v>
      </c>
      <c r="F9678" s="2">
        <v>1</v>
      </c>
      <c r="G9678" s="3">
        <v>25.5</v>
      </c>
      <c r="H9678" s="3">
        <v>25.5</v>
      </c>
      <c r="I9678" s="3">
        <v>25.5</v>
      </c>
      <c r="J9678" t="s">
        <v>890</v>
      </c>
      <c r="K9678" t="s">
        <v>891</v>
      </c>
      <c r="L9678" t="s">
        <v>892</v>
      </c>
      <c r="N9678" t="s">
        <v>64</v>
      </c>
      <c r="O9678" t="s">
        <v>25</v>
      </c>
      <c r="P9678" t="s">
        <v>65</v>
      </c>
    </row>
    <row r="9679" spans="1:18" x14ac:dyDescent="0.2">
      <c r="A9679" t="s">
        <v>523</v>
      </c>
      <c r="B9679" t="s">
        <v>20970</v>
      </c>
      <c r="C9679" s="12">
        <v>41386</v>
      </c>
      <c r="D9679" s="1">
        <v>1</v>
      </c>
      <c r="E9679" t="s">
        <v>20971</v>
      </c>
      <c r="F9679" s="2">
        <v>1</v>
      </c>
      <c r="G9679" s="2">
        <v>40</v>
      </c>
      <c r="H9679" s="2">
        <v>40</v>
      </c>
      <c r="I9679" s="2">
        <v>40</v>
      </c>
      <c r="J9679" t="s">
        <v>4500</v>
      </c>
      <c r="K9679" t="s">
        <v>4501</v>
      </c>
      <c r="L9679" t="s">
        <v>4502</v>
      </c>
      <c r="N9679" t="s">
        <v>24</v>
      </c>
      <c r="O9679" t="s">
        <v>25</v>
      </c>
      <c r="P9679" t="s">
        <v>26</v>
      </c>
      <c r="R9679" t="s">
        <v>4503</v>
      </c>
    </row>
    <row r="9680" spans="1:18" x14ac:dyDescent="0.2">
      <c r="A9680" t="s">
        <v>523</v>
      </c>
      <c r="B9680" t="s">
        <v>2269</v>
      </c>
      <c r="C9680" s="12">
        <v>41121</v>
      </c>
      <c r="D9680" s="1">
        <v>1</v>
      </c>
      <c r="E9680" t="s">
        <v>2270</v>
      </c>
      <c r="F9680" s="2">
        <v>1</v>
      </c>
      <c r="G9680" s="2">
        <v>840</v>
      </c>
      <c r="H9680" s="2">
        <v>840</v>
      </c>
      <c r="I9680" s="2">
        <v>840</v>
      </c>
      <c r="J9680" t="s">
        <v>2271</v>
      </c>
      <c r="K9680" t="s">
        <v>2272</v>
      </c>
      <c r="L9680" t="s">
        <v>2273</v>
      </c>
      <c r="N9680" t="s">
        <v>64</v>
      </c>
      <c r="O9680" t="s">
        <v>25</v>
      </c>
      <c r="P9680" t="s">
        <v>181</v>
      </c>
    </row>
    <row r="9681" spans="1:18" x14ac:dyDescent="0.2">
      <c r="A9681" t="s">
        <v>523</v>
      </c>
      <c r="B9681" t="s">
        <v>2274</v>
      </c>
      <c r="C9681" s="12">
        <v>41121</v>
      </c>
      <c r="D9681" s="1">
        <v>1</v>
      </c>
      <c r="E9681" t="s">
        <v>2275</v>
      </c>
      <c r="F9681" s="2">
        <v>1</v>
      </c>
      <c r="G9681" s="2">
        <v>168</v>
      </c>
      <c r="H9681" s="2">
        <v>168</v>
      </c>
      <c r="I9681" s="2">
        <v>168</v>
      </c>
      <c r="J9681" t="s">
        <v>2271</v>
      </c>
      <c r="K9681" t="s">
        <v>2272</v>
      </c>
      <c r="L9681" t="s">
        <v>2273</v>
      </c>
      <c r="N9681" t="s">
        <v>64</v>
      </c>
      <c r="O9681" t="s">
        <v>25</v>
      </c>
      <c r="P9681" t="s">
        <v>181</v>
      </c>
    </row>
    <row r="9682" spans="1:18" x14ac:dyDescent="0.2">
      <c r="A9682" t="s">
        <v>523</v>
      </c>
      <c r="B9682" t="s">
        <v>24115</v>
      </c>
      <c r="C9682" s="12">
        <v>41437</v>
      </c>
      <c r="D9682" s="1">
        <v>1</v>
      </c>
      <c r="E9682" t="s">
        <v>24116</v>
      </c>
      <c r="F9682" s="2">
        <v>1</v>
      </c>
      <c r="G9682" s="3">
        <v>2049.25</v>
      </c>
      <c r="H9682" s="3">
        <v>2049.25</v>
      </c>
      <c r="I9682" s="3">
        <v>2049.25</v>
      </c>
      <c r="J9682" t="s">
        <v>2271</v>
      </c>
      <c r="K9682" t="s">
        <v>2272</v>
      </c>
      <c r="L9682" t="s">
        <v>2273</v>
      </c>
      <c r="N9682" t="s">
        <v>64</v>
      </c>
      <c r="O9682" t="s">
        <v>25</v>
      </c>
      <c r="P9682" t="s">
        <v>181</v>
      </c>
    </row>
    <row r="9683" spans="1:18" x14ac:dyDescent="0.2">
      <c r="A9683" t="s">
        <v>523</v>
      </c>
      <c r="B9683" t="s">
        <v>2520</v>
      </c>
      <c r="C9683" s="12">
        <v>41100</v>
      </c>
      <c r="D9683" s="1">
        <v>1</v>
      </c>
      <c r="E9683" t="s">
        <v>2521</v>
      </c>
      <c r="F9683" s="2">
        <v>1</v>
      </c>
      <c r="G9683" s="3">
        <v>285.60000000000002</v>
      </c>
      <c r="H9683" s="3">
        <v>285.60000000000002</v>
      </c>
      <c r="I9683" s="3">
        <v>285.60000000000002</v>
      </c>
      <c r="J9683" t="s">
        <v>1744</v>
      </c>
      <c r="K9683" t="s">
        <v>1745</v>
      </c>
      <c r="L9683" t="s">
        <v>1746</v>
      </c>
      <c r="N9683" t="s">
        <v>64</v>
      </c>
      <c r="O9683" t="s">
        <v>25</v>
      </c>
      <c r="P9683" t="s">
        <v>65</v>
      </c>
    </row>
    <row r="9684" spans="1:18" x14ac:dyDescent="0.2">
      <c r="A9684" t="s">
        <v>523</v>
      </c>
      <c r="B9684" t="s">
        <v>22368</v>
      </c>
      <c r="C9684" s="12">
        <v>41410</v>
      </c>
      <c r="D9684" s="1">
        <v>1</v>
      </c>
      <c r="E9684" t="s">
        <v>22369</v>
      </c>
      <c r="F9684" s="2">
        <v>1</v>
      </c>
      <c r="G9684" s="3">
        <v>1203.31</v>
      </c>
      <c r="H9684" s="3">
        <v>1203.31</v>
      </c>
      <c r="I9684" s="3">
        <v>1203.31</v>
      </c>
      <c r="J9684" t="s">
        <v>7630</v>
      </c>
      <c r="K9684" t="s">
        <v>7631</v>
      </c>
      <c r="L9684" t="s">
        <v>222</v>
      </c>
      <c r="M9684" t="s">
        <v>7632</v>
      </c>
      <c r="N9684" t="s">
        <v>410</v>
      </c>
      <c r="O9684" t="s">
        <v>54</v>
      </c>
      <c r="P9684" t="s">
        <v>7633</v>
      </c>
      <c r="R9684" t="s">
        <v>7634</v>
      </c>
    </row>
    <row r="9685" spans="1:18" x14ac:dyDescent="0.2">
      <c r="A9685" t="s">
        <v>523</v>
      </c>
      <c r="B9685" t="s">
        <v>21974</v>
      </c>
      <c r="C9685" s="12">
        <v>41388</v>
      </c>
      <c r="D9685" s="1">
        <v>1</v>
      </c>
      <c r="E9685" t="s">
        <v>21975</v>
      </c>
      <c r="F9685" s="2">
        <v>1</v>
      </c>
      <c r="G9685" s="3">
        <v>83.4</v>
      </c>
      <c r="H9685" s="3">
        <v>83.4</v>
      </c>
      <c r="I9685" s="3">
        <v>83.4</v>
      </c>
      <c r="J9685" t="s">
        <v>1148</v>
      </c>
      <c r="K9685" t="s">
        <v>1149</v>
      </c>
      <c r="L9685" t="s">
        <v>1150</v>
      </c>
      <c r="N9685" t="s">
        <v>24</v>
      </c>
      <c r="O9685" t="s">
        <v>25</v>
      </c>
      <c r="P9685" t="s">
        <v>26</v>
      </c>
    </row>
    <row r="9686" spans="1:18" x14ac:dyDescent="0.2">
      <c r="A9686" t="s">
        <v>523</v>
      </c>
      <c r="B9686" t="s">
        <v>23730</v>
      </c>
      <c r="C9686" s="12">
        <v>41432</v>
      </c>
      <c r="D9686" s="1">
        <v>1</v>
      </c>
      <c r="E9686" t="s">
        <v>23731</v>
      </c>
      <c r="F9686" s="2">
        <v>1</v>
      </c>
      <c r="G9686" s="3">
        <v>785.45</v>
      </c>
      <c r="H9686" s="3">
        <v>785.45</v>
      </c>
      <c r="I9686" s="3">
        <v>785.45</v>
      </c>
      <c r="J9686" t="s">
        <v>23732</v>
      </c>
      <c r="K9686" t="s">
        <v>23733</v>
      </c>
      <c r="L9686" t="s">
        <v>23734</v>
      </c>
      <c r="M9686" t="s">
        <v>23735</v>
      </c>
      <c r="N9686" t="s">
        <v>23736</v>
      </c>
      <c r="O9686" t="s">
        <v>6592</v>
      </c>
      <c r="P9686" t="s">
        <v>23737</v>
      </c>
    </row>
    <row r="9687" spans="1:18" x14ac:dyDescent="0.2">
      <c r="A9687" t="s">
        <v>523</v>
      </c>
      <c r="B9687" t="s">
        <v>8967</v>
      </c>
      <c r="C9687" s="12">
        <v>41201</v>
      </c>
      <c r="D9687" s="1">
        <v>1</v>
      </c>
      <c r="E9687" t="s">
        <v>8968</v>
      </c>
      <c r="F9687" s="2">
        <v>1</v>
      </c>
      <c r="G9687" s="2">
        <v>2097</v>
      </c>
      <c r="H9687" s="2">
        <v>2097</v>
      </c>
      <c r="I9687" s="2">
        <v>2097</v>
      </c>
      <c r="J9687" t="s">
        <v>8969</v>
      </c>
      <c r="K9687" t="s">
        <v>8970</v>
      </c>
      <c r="L9687" t="s">
        <v>8971</v>
      </c>
      <c r="N9687" t="s">
        <v>8972</v>
      </c>
      <c r="O9687" t="s">
        <v>8973</v>
      </c>
      <c r="P9687" t="s">
        <v>8974</v>
      </c>
    </row>
    <row r="9688" spans="1:18" x14ac:dyDescent="0.2">
      <c r="A9688" t="s">
        <v>523</v>
      </c>
      <c r="B9688" t="s">
        <v>19614</v>
      </c>
      <c r="C9688" s="12">
        <v>41374</v>
      </c>
      <c r="D9688" s="1">
        <v>1</v>
      </c>
      <c r="E9688" t="s">
        <v>19115</v>
      </c>
      <c r="F9688" s="2">
        <v>1</v>
      </c>
      <c r="G9688" s="3">
        <v>427.72</v>
      </c>
      <c r="H9688" s="3">
        <v>427.72</v>
      </c>
      <c r="I9688" s="3">
        <v>427.72</v>
      </c>
      <c r="J9688" t="s">
        <v>10876</v>
      </c>
      <c r="K9688" t="s">
        <v>10877</v>
      </c>
      <c r="L9688" t="s">
        <v>10878</v>
      </c>
      <c r="N9688" t="s">
        <v>156</v>
      </c>
      <c r="O9688" t="s">
        <v>25</v>
      </c>
      <c r="P9688" t="s">
        <v>2807</v>
      </c>
    </row>
    <row r="9689" spans="1:18" x14ac:dyDescent="0.2">
      <c r="A9689" t="s">
        <v>523</v>
      </c>
      <c r="B9689" t="s">
        <v>522</v>
      </c>
      <c r="C9689" s="12">
        <v>41097</v>
      </c>
      <c r="D9689" s="1">
        <v>1</v>
      </c>
      <c r="E9689" t="s">
        <v>524</v>
      </c>
      <c r="F9689" s="2">
        <v>1</v>
      </c>
      <c r="G9689" s="3">
        <v>660.5</v>
      </c>
      <c r="H9689" s="3">
        <v>660.5</v>
      </c>
      <c r="I9689" s="3">
        <v>660.5</v>
      </c>
      <c r="J9689" t="s">
        <v>525</v>
      </c>
      <c r="K9689" t="s">
        <v>526</v>
      </c>
      <c r="L9689" t="s">
        <v>527</v>
      </c>
      <c r="N9689" t="s">
        <v>64</v>
      </c>
      <c r="O9689" t="s">
        <v>25</v>
      </c>
      <c r="P9689" t="s">
        <v>65</v>
      </c>
      <c r="R9689" t="s">
        <v>528</v>
      </c>
    </row>
    <row r="9690" spans="1:18" x14ac:dyDescent="0.2">
      <c r="A9690" t="s">
        <v>523</v>
      </c>
      <c r="B9690" t="s">
        <v>20021</v>
      </c>
      <c r="C9690" s="12">
        <v>41348</v>
      </c>
      <c r="D9690" s="1">
        <v>1</v>
      </c>
      <c r="E9690" t="s">
        <v>20022</v>
      </c>
      <c r="F9690" s="2">
        <v>1</v>
      </c>
      <c r="G9690" s="3">
        <v>2679.14</v>
      </c>
      <c r="H9690" s="3">
        <v>2679.14</v>
      </c>
      <c r="I9690" s="3">
        <v>2679.14</v>
      </c>
      <c r="J9690" t="s">
        <v>20023</v>
      </c>
      <c r="K9690" t="s">
        <v>20024</v>
      </c>
      <c r="L9690" t="s">
        <v>20025</v>
      </c>
      <c r="N9690" t="s">
        <v>156</v>
      </c>
      <c r="O9690" t="s">
        <v>25</v>
      </c>
      <c r="P9690" t="s">
        <v>20026</v>
      </c>
    </row>
    <row r="9691" spans="1:18" x14ac:dyDescent="0.2">
      <c r="A9691" t="s">
        <v>523</v>
      </c>
      <c r="B9691" t="s">
        <v>23193</v>
      </c>
      <c r="C9691" s="12">
        <v>41403</v>
      </c>
      <c r="D9691" s="1">
        <v>1</v>
      </c>
      <c r="E9691" t="s">
        <v>23194</v>
      </c>
      <c r="F9691" s="2">
        <v>1</v>
      </c>
      <c r="G9691" s="3">
        <v>565.97</v>
      </c>
      <c r="H9691" s="3">
        <v>565.97</v>
      </c>
      <c r="I9691" s="3">
        <v>565.97</v>
      </c>
      <c r="J9691" t="s">
        <v>20023</v>
      </c>
      <c r="K9691" t="s">
        <v>20024</v>
      </c>
      <c r="L9691" t="s">
        <v>20025</v>
      </c>
      <c r="N9691" t="s">
        <v>156</v>
      </c>
      <c r="O9691" t="s">
        <v>25</v>
      </c>
      <c r="P9691" t="s">
        <v>20026</v>
      </c>
    </row>
    <row r="9692" spans="1:18" x14ac:dyDescent="0.2">
      <c r="A9692" t="s">
        <v>523</v>
      </c>
      <c r="B9692" t="s">
        <v>3320</v>
      </c>
      <c r="C9692" s="12">
        <v>41128</v>
      </c>
      <c r="D9692" s="1">
        <v>1</v>
      </c>
      <c r="E9692" t="s">
        <v>3321</v>
      </c>
      <c r="F9692" s="2">
        <v>1</v>
      </c>
      <c r="G9692" s="3">
        <v>135.34</v>
      </c>
      <c r="H9692" s="3">
        <v>135.34</v>
      </c>
      <c r="I9692" s="3">
        <v>135.34</v>
      </c>
      <c r="J9692" t="s">
        <v>3322</v>
      </c>
      <c r="K9692" t="s">
        <v>3323</v>
      </c>
      <c r="L9692" t="s">
        <v>3324</v>
      </c>
      <c r="N9692" t="s">
        <v>3325</v>
      </c>
      <c r="O9692" t="s">
        <v>935</v>
      </c>
      <c r="P9692" t="s">
        <v>3326</v>
      </c>
    </row>
    <row r="9693" spans="1:18" x14ac:dyDescent="0.2">
      <c r="A9693" t="s">
        <v>523</v>
      </c>
      <c r="B9693" t="s">
        <v>16036</v>
      </c>
      <c r="C9693" s="12">
        <v>41312</v>
      </c>
      <c r="D9693" s="1">
        <v>1</v>
      </c>
      <c r="E9693" t="s">
        <v>16037</v>
      </c>
      <c r="F9693" s="2">
        <v>1</v>
      </c>
      <c r="G9693" s="3">
        <v>135.47999999999999</v>
      </c>
      <c r="H9693" s="3">
        <v>135.47999999999999</v>
      </c>
      <c r="I9693" s="3">
        <v>135.47999999999999</v>
      </c>
      <c r="J9693" t="s">
        <v>3322</v>
      </c>
      <c r="K9693" t="s">
        <v>3323</v>
      </c>
      <c r="L9693" t="s">
        <v>3324</v>
      </c>
      <c r="N9693" t="s">
        <v>3325</v>
      </c>
      <c r="O9693" t="s">
        <v>935</v>
      </c>
      <c r="P9693" t="s">
        <v>3326</v>
      </c>
    </row>
    <row r="9694" spans="1:18" x14ac:dyDescent="0.2">
      <c r="A9694" t="s">
        <v>523</v>
      </c>
      <c r="B9694" t="s">
        <v>22370</v>
      </c>
      <c r="C9694" s="12">
        <v>41415</v>
      </c>
      <c r="D9694" s="1">
        <v>1</v>
      </c>
      <c r="E9694" t="s">
        <v>22371</v>
      </c>
      <c r="F9694" s="2">
        <v>1</v>
      </c>
      <c r="G9694" s="3">
        <v>414.11</v>
      </c>
      <c r="H9694" s="3">
        <v>414.11</v>
      </c>
      <c r="I9694" s="3">
        <v>414.11</v>
      </c>
      <c r="J9694" t="s">
        <v>22372</v>
      </c>
      <c r="K9694" t="s">
        <v>22373</v>
      </c>
      <c r="L9694" t="s">
        <v>22374</v>
      </c>
      <c r="N9694" t="s">
        <v>22375</v>
      </c>
      <c r="O9694" t="s">
        <v>25</v>
      </c>
      <c r="P9694" t="s">
        <v>22376</v>
      </c>
    </row>
    <row r="9695" spans="1:18" x14ac:dyDescent="0.2">
      <c r="A9695" t="s">
        <v>523</v>
      </c>
      <c r="B9695" t="s">
        <v>21707</v>
      </c>
      <c r="C9695" s="12">
        <v>41401</v>
      </c>
      <c r="D9695" s="1">
        <v>1</v>
      </c>
      <c r="E9695" t="s">
        <v>21708</v>
      </c>
      <c r="F9695" s="2">
        <v>1</v>
      </c>
      <c r="G9695" s="2">
        <v>729</v>
      </c>
      <c r="H9695" s="2">
        <v>729</v>
      </c>
      <c r="I9695" s="2">
        <v>729</v>
      </c>
      <c r="J9695" t="s">
        <v>15070</v>
      </c>
      <c r="K9695" t="s">
        <v>15071</v>
      </c>
      <c r="L9695" t="s">
        <v>15072</v>
      </c>
      <c r="N9695" t="s">
        <v>457</v>
      </c>
      <c r="O9695" t="s">
        <v>25</v>
      </c>
      <c r="P9695" t="s">
        <v>1696</v>
      </c>
    </row>
    <row r="9696" spans="1:18" x14ac:dyDescent="0.2">
      <c r="A9696" t="s">
        <v>523</v>
      </c>
      <c r="B9696" t="s">
        <v>21272</v>
      </c>
      <c r="C9696" s="12">
        <v>41403</v>
      </c>
      <c r="D9696" s="1">
        <v>1</v>
      </c>
      <c r="E9696" t="s">
        <v>21273</v>
      </c>
      <c r="F9696" s="2">
        <v>1</v>
      </c>
      <c r="G9696" s="3">
        <v>44.3</v>
      </c>
      <c r="H9696" s="3">
        <v>44.3</v>
      </c>
      <c r="I9696" s="3">
        <v>44.3</v>
      </c>
      <c r="J9696" t="s">
        <v>446</v>
      </c>
      <c r="K9696" t="s">
        <v>447</v>
      </c>
      <c r="L9696" t="s">
        <v>448</v>
      </c>
      <c r="M9696" t="s">
        <v>449</v>
      </c>
      <c r="N9696" t="s">
        <v>306</v>
      </c>
      <c r="O9696" t="s">
        <v>307</v>
      </c>
      <c r="P9696" t="s">
        <v>450</v>
      </c>
    </row>
    <row r="9697" spans="1:16" x14ac:dyDescent="0.2">
      <c r="A9697" t="s">
        <v>523</v>
      </c>
      <c r="B9697" t="s">
        <v>21285</v>
      </c>
      <c r="C9697" s="12">
        <v>41403</v>
      </c>
      <c r="D9697" s="1">
        <v>1</v>
      </c>
      <c r="E9697" t="s">
        <v>21286</v>
      </c>
      <c r="F9697" s="2">
        <v>1</v>
      </c>
      <c r="G9697" s="3">
        <v>29.54</v>
      </c>
      <c r="H9697" s="3">
        <v>29.54</v>
      </c>
      <c r="I9697" s="3">
        <v>29.54</v>
      </c>
      <c r="J9697" t="s">
        <v>446</v>
      </c>
      <c r="K9697" t="s">
        <v>447</v>
      </c>
      <c r="L9697" t="s">
        <v>448</v>
      </c>
      <c r="M9697" t="s">
        <v>449</v>
      </c>
      <c r="N9697" t="s">
        <v>306</v>
      </c>
      <c r="O9697" t="s">
        <v>307</v>
      </c>
      <c r="P9697" t="s">
        <v>450</v>
      </c>
    </row>
    <row r="9698" spans="1:16" x14ac:dyDescent="0.2">
      <c r="A9698" t="s">
        <v>523</v>
      </c>
      <c r="B9698" t="s">
        <v>21287</v>
      </c>
      <c r="C9698" s="12">
        <v>41403</v>
      </c>
      <c r="D9698" s="1">
        <v>1</v>
      </c>
      <c r="E9698" t="s">
        <v>21288</v>
      </c>
      <c r="F9698" s="2">
        <v>1</v>
      </c>
      <c r="G9698" s="3">
        <v>16.47</v>
      </c>
      <c r="H9698" s="3">
        <v>16.47</v>
      </c>
      <c r="I9698" s="3">
        <v>16.47</v>
      </c>
      <c r="J9698" t="s">
        <v>446</v>
      </c>
      <c r="K9698" t="s">
        <v>447</v>
      </c>
      <c r="L9698" t="s">
        <v>448</v>
      </c>
      <c r="M9698" t="s">
        <v>449</v>
      </c>
      <c r="N9698" t="s">
        <v>306</v>
      </c>
      <c r="O9698" t="s">
        <v>307</v>
      </c>
      <c r="P9698" t="s">
        <v>450</v>
      </c>
    </row>
    <row r="9699" spans="1:16" x14ac:dyDescent="0.2">
      <c r="A9699" t="s">
        <v>523</v>
      </c>
      <c r="B9699" t="s">
        <v>15818</v>
      </c>
      <c r="C9699" s="12">
        <v>41318</v>
      </c>
      <c r="D9699" s="1">
        <v>1</v>
      </c>
      <c r="E9699" t="s">
        <v>15819</v>
      </c>
      <c r="F9699" s="2">
        <v>1</v>
      </c>
      <c r="G9699" s="2">
        <v>600</v>
      </c>
      <c r="H9699" s="2">
        <v>600</v>
      </c>
      <c r="I9699" s="2">
        <v>600</v>
      </c>
      <c r="J9699" t="s">
        <v>7024</v>
      </c>
      <c r="K9699" t="s">
        <v>7025</v>
      </c>
      <c r="L9699" t="s">
        <v>7026</v>
      </c>
      <c r="N9699" t="s">
        <v>176</v>
      </c>
      <c r="O9699" t="s">
        <v>25</v>
      </c>
      <c r="P9699" t="s">
        <v>1725</v>
      </c>
    </row>
    <row r="9700" spans="1:16" x14ac:dyDescent="0.2">
      <c r="A9700" t="s">
        <v>523</v>
      </c>
      <c r="B9700" t="s">
        <v>21491</v>
      </c>
      <c r="C9700" s="12">
        <v>41386</v>
      </c>
      <c r="D9700" s="1">
        <v>1</v>
      </c>
      <c r="E9700" t="s">
        <v>21492</v>
      </c>
      <c r="F9700" s="2">
        <v>1</v>
      </c>
      <c r="G9700" s="3">
        <v>446.45</v>
      </c>
      <c r="H9700" s="3">
        <v>446.45</v>
      </c>
      <c r="I9700" s="3">
        <v>446.45</v>
      </c>
      <c r="J9700" t="s">
        <v>16872</v>
      </c>
      <c r="K9700" t="s">
        <v>16873</v>
      </c>
      <c r="L9700" t="s">
        <v>16874</v>
      </c>
      <c r="N9700" t="s">
        <v>2884</v>
      </c>
      <c r="O9700" t="s">
        <v>292</v>
      </c>
      <c r="P9700" t="s">
        <v>16875</v>
      </c>
    </row>
    <row r="9701" spans="1:16" x14ac:dyDescent="0.2">
      <c r="A9701" t="s">
        <v>523</v>
      </c>
      <c r="B9701" t="s">
        <v>3835</v>
      </c>
      <c r="C9701" s="12">
        <v>41128</v>
      </c>
      <c r="D9701" s="1">
        <v>1</v>
      </c>
      <c r="E9701" t="s">
        <v>3836</v>
      </c>
      <c r="F9701" s="2">
        <v>1</v>
      </c>
      <c r="G9701" s="3">
        <v>1830.96</v>
      </c>
      <c r="H9701" s="3">
        <v>1830.96</v>
      </c>
      <c r="I9701" s="3">
        <v>1830.96</v>
      </c>
      <c r="J9701" t="s">
        <v>3837</v>
      </c>
      <c r="K9701" t="s">
        <v>3838</v>
      </c>
      <c r="L9701" t="s">
        <v>3839</v>
      </c>
      <c r="N9701" t="s">
        <v>3840</v>
      </c>
      <c r="O9701" t="s">
        <v>132</v>
      </c>
      <c r="P9701" t="s">
        <v>3841</v>
      </c>
    </row>
    <row r="9702" spans="1:16" x14ac:dyDescent="0.2">
      <c r="A9702" t="s">
        <v>523</v>
      </c>
      <c r="B9702" t="s">
        <v>2058</v>
      </c>
      <c r="C9702" s="12">
        <v>41117</v>
      </c>
      <c r="D9702" s="1">
        <v>1</v>
      </c>
      <c r="E9702" t="s">
        <v>2059</v>
      </c>
      <c r="F9702" s="2">
        <v>1</v>
      </c>
      <c r="G9702" s="3">
        <v>30.1</v>
      </c>
      <c r="H9702" s="3">
        <v>30.1</v>
      </c>
      <c r="I9702" s="3">
        <v>30.1</v>
      </c>
      <c r="J9702" t="s">
        <v>165</v>
      </c>
      <c r="K9702" t="s">
        <v>166</v>
      </c>
      <c r="L9702" t="s">
        <v>167</v>
      </c>
      <c r="N9702" t="s">
        <v>168</v>
      </c>
      <c r="O9702" t="s">
        <v>25</v>
      </c>
      <c r="P9702" t="s">
        <v>169</v>
      </c>
    </row>
    <row r="9703" spans="1:16" x14ac:dyDescent="0.2">
      <c r="A9703" t="s">
        <v>523</v>
      </c>
      <c r="B9703" t="s">
        <v>20416</v>
      </c>
      <c r="C9703" s="12">
        <v>41386</v>
      </c>
      <c r="D9703" s="1">
        <v>1</v>
      </c>
      <c r="E9703" t="s">
        <v>6142</v>
      </c>
      <c r="F9703" s="2">
        <v>1</v>
      </c>
      <c r="G9703" s="3">
        <v>30.1</v>
      </c>
      <c r="H9703" s="3">
        <v>30.1</v>
      </c>
      <c r="I9703" s="3">
        <v>30.1</v>
      </c>
      <c r="J9703" t="s">
        <v>165</v>
      </c>
      <c r="K9703" t="s">
        <v>166</v>
      </c>
      <c r="L9703" t="s">
        <v>167</v>
      </c>
      <c r="N9703" t="s">
        <v>168</v>
      </c>
      <c r="O9703" t="s">
        <v>25</v>
      </c>
      <c r="P9703" t="s">
        <v>169</v>
      </c>
    </row>
    <row r="9704" spans="1:16" x14ac:dyDescent="0.2">
      <c r="A9704" t="s">
        <v>523</v>
      </c>
      <c r="B9704" t="s">
        <v>20976</v>
      </c>
      <c r="C9704" s="12">
        <v>41398</v>
      </c>
      <c r="D9704" s="1">
        <v>1</v>
      </c>
      <c r="E9704" t="s">
        <v>20977</v>
      </c>
      <c r="F9704" s="2">
        <v>1</v>
      </c>
      <c r="G9704" s="3">
        <v>551.04</v>
      </c>
      <c r="H9704" s="3">
        <v>551.04</v>
      </c>
      <c r="I9704" s="3">
        <v>551.04</v>
      </c>
      <c r="J9704" t="s">
        <v>20978</v>
      </c>
      <c r="K9704" t="s">
        <v>20979</v>
      </c>
      <c r="L9704" t="s">
        <v>20980</v>
      </c>
      <c r="N9704" t="s">
        <v>1519</v>
      </c>
      <c r="O9704" t="s">
        <v>1131</v>
      </c>
      <c r="P9704" t="s">
        <v>20981</v>
      </c>
    </row>
    <row r="9705" spans="1:16" x14ac:dyDescent="0.2">
      <c r="A9705" t="s">
        <v>523</v>
      </c>
      <c r="B9705" t="s">
        <v>20982</v>
      </c>
      <c r="C9705" s="12">
        <v>41398</v>
      </c>
      <c r="D9705" s="1">
        <v>1</v>
      </c>
      <c r="E9705" t="s">
        <v>20977</v>
      </c>
      <c r="F9705" s="2">
        <v>1</v>
      </c>
      <c r="G9705" s="3">
        <v>140.34</v>
      </c>
      <c r="H9705" s="3">
        <v>140.34</v>
      </c>
      <c r="I9705" s="3">
        <v>140.34</v>
      </c>
      <c r="J9705" t="s">
        <v>20978</v>
      </c>
      <c r="K9705" t="s">
        <v>20979</v>
      </c>
      <c r="L9705" t="s">
        <v>20980</v>
      </c>
      <c r="N9705" t="s">
        <v>1519</v>
      </c>
      <c r="O9705" t="s">
        <v>1131</v>
      </c>
      <c r="P9705" t="s">
        <v>20981</v>
      </c>
    </row>
    <row r="9706" spans="1:16" x14ac:dyDescent="0.2">
      <c r="A9706" t="s">
        <v>523</v>
      </c>
      <c r="B9706" t="s">
        <v>22476</v>
      </c>
      <c r="C9706" s="12">
        <v>41423</v>
      </c>
      <c r="D9706" s="1">
        <v>1</v>
      </c>
      <c r="E9706" t="s">
        <v>22477</v>
      </c>
      <c r="F9706" s="2">
        <v>1</v>
      </c>
      <c r="G9706" s="3">
        <v>70.88</v>
      </c>
      <c r="H9706" s="3">
        <v>70.88</v>
      </c>
      <c r="I9706" s="2">
        <v>6</v>
      </c>
      <c r="J9706" t="s">
        <v>1159</v>
      </c>
      <c r="K9706" t="s">
        <v>1160</v>
      </c>
      <c r="L9706" t="s">
        <v>1161</v>
      </c>
      <c r="N9706" t="s">
        <v>196</v>
      </c>
      <c r="O9706" t="s">
        <v>89</v>
      </c>
      <c r="P9706" t="s">
        <v>1162</v>
      </c>
    </row>
    <row r="9707" spans="1:16" x14ac:dyDescent="0.2">
      <c r="A9707" t="s">
        <v>523</v>
      </c>
      <c r="B9707" t="s">
        <v>22476</v>
      </c>
      <c r="C9707" s="12">
        <v>41423</v>
      </c>
      <c r="D9707" s="1">
        <v>2</v>
      </c>
      <c r="E9707" t="s">
        <v>22478</v>
      </c>
      <c r="F9707" s="2">
        <v>1</v>
      </c>
      <c r="G9707" s="3">
        <v>141.5</v>
      </c>
      <c r="H9707" s="3">
        <v>141.5</v>
      </c>
      <c r="I9707" s="2">
        <v>6</v>
      </c>
      <c r="J9707" t="s">
        <v>1159</v>
      </c>
      <c r="K9707" t="s">
        <v>1160</v>
      </c>
      <c r="L9707" t="s">
        <v>1161</v>
      </c>
      <c r="N9707" t="s">
        <v>196</v>
      </c>
      <c r="O9707" t="s">
        <v>89</v>
      </c>
      <c r="P9707" t="s">
        <v>1162</v>
      </c>
    </row>
    <row r="9708" spans="1:16" x14ac:dyDescent="0.2">
      <c r="A9708" t="s">
        <v>523</v>
      </c>
      <c r="B9708" t="s">
        <v>22476</v>
      </c>
      <c r="C9708" s="12">
        <v>41423</v>
      </c>
      <c r="D9708" s="1">
        <v>3</v>
      </c>
      <c r="E9708" t="s">
        <v>22479</v>
      </c>
      <c r="F9708" s="2">
        <v>1</v>
      </c>
      <c r="G9708" s="3">
        <v>50.47</v>
      </c>
      <c r="H9708" s="3">
        <v>50.47</v>
      </c>
      <c r="I9708" s="2">
        <v>6</v>
      </c>
      <c r="J9708" t="s">
        <v>1159</v>
      </c>
      <c r="K9708" t="s">
        <v>1160</v>
      </c>
      <c r="L9708" t="s">
        <v>1161</v>
      </c>
      <c r="N9708" t="s">
        <v>196</v>
      </c>
      <c r="O9708" t="s">
        <v>89</v>
      </c>
      <c r="P9708" t="s">
        <v>1162</v>
      </c>
    </row>
    <row r="9709" spans="1:16" x14ac:dyDescent="0.2">
      <c r="A9709" t="s">
        <v>523</v>
      </c>
      <c r="B9709" t="s">
        <v>22476</v>
      </c>
      <c r="C9709" s="12">
        <v>41423</v>
      </c>
      <c r="D9709" s="1">
        <v>4</v>
      </c>
      <c r="E9709" t="s">
        <v>19509</v>
      </c>
      <c r="F9709" s="2">
        <v>1</v>
      </c>
      <c r="G9709" s="3">
        <v>132.54</v>
      </c>
      <c r="H9709" s="3">
        <v>132.54</v>
      </c>
      <c r="I9709" s="2">
        <v>6</v>
      </c>
      <c r="J9709" t="s">
        <v>1159</v>
      </c>
      <c r="K9709" t="s">
        <v>1160</v>
      </c>
      <c r="L9709" t="s">
        <v>1161</v>
      </c>
      <c r="N9709" t="s">
        <v>196</v>
      </c>
      <c r="O9709" t="s">
        <v>89</v>
      </c>
      <c r="P9709" t="s">
        <v>1162</v>
      </c>
    </row>
    <row r="9710" spans="1:16" x14ac:dyDescent="0.2">
      <c r="A9710" t="s">
        <v>523</v>
      </c>
      <c r="B9710" t="s">
        <v>22476</v>
      </c>
      <c r="C9710" s="12">
        <v>41423</v>
      </c>
      <c r="D9710" s="1">
        <v>5</v>
      </c>
      <c r="E9710" t="s">
        <v>22480</v>
      </c>
      <c r="F9710" s="2">
        <v>1</v>
      </c>
      <c r="G9710" s="3">
        <v>60.59</v>
      </c>
      <c r="H9710" s="3">
        <v>60.59</v>
      </c>
      <c r="I9710" s="2">
        <v>6</v>
      </c>
      <c r="J9710" t="s">
        <v>1159</v>
      </c>
      <c r="K9710" t="s">
        <v>1160</v>
      </c>
      <c r="L9710" t="s">
        <v>1161</v>
      </c>
      <c r="N9710" t="s">
        <v>196</v>
      </c>
      <c r="O9710" t="s">
        <v>89</v>
      </c>
      <c r="P9710" t="s">
        <v>1162</v>
      </c>
    </row>
    <row r="9711" spans="1:16" x14ac:dyDescent="0.2">
      <c r="A9711" t="s">
        <v>523</v>
      </c>
      <c r="B9711" t="s">
        <v>22476</v>
      </c>
      <c r="C9711" s="12">
        <v>41423</v>
      </c>
      <c r="D9711" s="1">
        <v>6</v>
      </c>
      <c r="E9711" t="s">
        <v>22481</v>
      </c>
      <c r="F9711" s="2">
        <v>1</v>
      </c>
      <c r="G9711" s="2">
        <v>3</v>
      </c>
      <c r="H9711" s="2">
        <v>3</v>
      </c>
      <c r="I9711" s="2">
        <v>6</v>
      </c>
      <c r="J9711" t="s">
        <v>1159</v>
      </c>
      <c r="K9711" t="s">
        <v>1160</v>
      </c>
      <c r="L9711" t="s">
        <v>1161</v>
      </c>
      <c r="N9711" t="s">
        <v>196</v>
      </c>
      <c r="O9711" t="s">
        <v>89</v>
      </c>
      <c r="P9711" t="s">
        <v>1162</v>
      </c>
    </row>
    <row r="9712" spans="1:16" x14ac:dyDescent="0.2">
      <c r="A9712" t="s">
        <v>523</v>
      </c>
      <c r="B9712" t="s">
        <v>22476</v>
      </c>
      <c r="C9712" s="12">
        <v>41423</v>
      </c>
      <c r="D9712" s="1">
        <v>7</v>
      </c>
      <c r="E9712" t="s">
        <v>22482</v>
      </c>
      <c r="F9712" s="2">
        <v>1</v>
      </c>
      <c r="G9712" s="2">
        <v>3</v>
      </c>
      <c r="H9712" s="2">
        <v>3</v>
      </c>
      <c r="I9712" s="2">
        <v>6</v>
      </c>
      <c r="J9712" t="s">
        <v>1159</v>
      </c>
      <c r="K9712" t="s">
        <v>1160</v>
      </c>
      <c r="L9712" t="s">
        <v>1161</v>
      </c>
      <c r="N9712" t="s">
        <v>196</v>
      </c>
      <c r="O9712" t="s">
        <v>89</v>
      </c>
      <c r="P9712" t="s">
        <v>1162</v>
      </c>
    </row>
    <row r="9713" spans="1:16" x14ac:dyDescent="0.2">
      <c r="A9713" t="s">
        <v>523</v>
      </c>
      <c r="B9713" t="s">
        <v>24271</v>
      </c>
      <c r="C9713" s="12">
        <v>41437</v>
      </c>
      <c r="D9713" s="1">
        <v>1</v>
      </c>
      <c r="E9713" t="s">
        <v>24272</v>
      </c>
      <c r="F9713" s="2">
        <v>1</v>
      </c>
      <c r="G9713" s="3">
        <v>67.819999999999993</v>
      </c>
      <c r="H9713" s="3">
        <v>67.819999999999993</v>
      </c>
      <c r="I9713" s="3">
        <v>67.819999999999993</v>
      </c>
      <c r="J9713" t="s">
        <v>1159</v>
      </c>
      <c r="K9713" t="s">
        <v>1160</v>
      </c>
      <c r="L9713" t="s">
        <v>1161</v>
      </c>
      <c r="N9713" t="s">
        <v>196</v>
      </c>
      <c r="O9713" t="s">
        <v>89</v>
      </c>
      <c r="P9713" t="s">
        <v>1162</v>
      </c>
    </row>
    <row r="9714" spans="1:16" x14ac:dyDescent="0.2">
      <c r="A9714" t="s">
        <v>523</v>
      </c>
      <c r="B9714" t="s">
        <v>4309</v>
      </c>
      <c r="C9714" s="12">
        <v>41141</v>
      </c>
      <c r="D9714" s="1">
        <v>1</v>
      </c>
      <c r="E9714" t="s">
        <v>4310</v>
      </c>
      <c r="F9714" s="2">
        <v>1</v>
      </c>
      <c r="G9714" s="3">
        <v>183.6</v>
      </c>
      <c r="H9714" s="3">
        <v>183.6</v>
      </c>
      <c r="I9714" s="3">
        <v>183.6</v>
      </c>
      <c r="J9714" t="s">
        <v>661</v>
      </c>
      <c r="K9714" t="s">
        <v>662</v>
      </c>
      <c r="L9714" t="s">
        <v>663</v>
      </c>
      <c r="N9714" t="s">
        <v>64</v>
      </c>
      <c r="O9714" t="s">
        <v>25</v>
      </c>
      <c r="P9714" t="s">
        <v>181</v>
      </c>
    </row>
    <row r="9715" spans="1:16" x14ac:dyDescent="0.2">
      <c r="A9715" t="s">
        <v>523</v>
      </c>
      <c r="B9715" t="s">
        <v>2522</v>
      </c>
      <c r="C9715" s="12">
        <v>41114</v>
      </c>
      <c r="D9715" s="1">
        <v>1</v>
      </c>
      <c r="E9715" t="s">
        <v>2523</v>
      </c>
      <c r="F9715" s="2">
        <v>1</v>
      </c>
      <c r="G9715" s="3">
        <v>9.25</v>
      </c>
      <c r="H9715" s="3">
        <v>9.25</v>
      </c>
      <c r="I9715" s="3">
        <v>9.25</v>
      </c>
      <c r="J9715" t="s">
        <v>2524</v>
      </c>
      <c r="K9715" t="s">
        <v>2525</v>
      </c>
      <c r="L9715" t="s">
        <v>2526</v>
      </c>
      <c r="N9715" t="s">
        <v>908</v>
      </c>
      <c r="O9715" t="s">
        <v>25</v>
      </c>
      <c r="P9715" t="s">
        <v>2504</v>
      </c>
    </row>
    <row r="9716" spans="1:16" x14ac:dyDescent="0.2">
      <c r="A9716" t="s">
        <v>1850</v>
      </c>
      <c r="B9716" t="s">
        <v>25356</v>
      </c>
      <c r="C9716" s="12">
        <v>41446</v>
      </c>
      <c r="D9716" s="1">
        <v>1</v>
      </c>
      <c r="E9716" t="s">
        <v>25357</v>
      </c>
      <c r="F9716" s="2">
        <v>1</v>
      </c>
      <c r="G9716" s="3">
        <v>5827.7</v>
      </c>
      <c r="H9716" s="3">
        <v>5827.7</v>
      </c>
      <c r="I9716" s="3">
        <v>5827.7</v>
      </c>
      <c r="J9716" t="s">
        <v>567</v>
      </c>
      <c r="K9716" t="s">
        <v>568</v>
      </c>
      <c r="L9716" t="s">
        <v>569</v>
      </c>
      <c r="M9716" t="s">
        <v>570</v>
      </c>
      <c r="N9716" t="s">
        <v>24</v>
      </c>
      <c r="O9716" t="s">
        <v>25</v>
      </c>
      <c r="P9716" t="s">
        <v>26</v>
      </c>
    </row>
    <row r="9717" spans="1:16" x14ac:dyDescent="0.2">
      <c r="A9717" t="s">
        <v>1850</v>
      </c>
      <c r="B9717" t="s">
        <v>19254</v>
      </c>
      <c r="C9717" s="12">
        <v>41374</v>
      </c>
      <c r="D9717" s="1">
        <v>1</v>
      </c>
      <c r="E9717" t="s">
        <v>19255</v>
      </c>
      <c r="F9717" s="2">
        <v>1</v>
      </c>
      <c r="G9717" s="3">
        <v>882.88</v>
      </c>
      <c r="H9717" s="3">
        <v>882.88</v>
      </c>
      <c r="I9717" s="3">
        <v>882.88</v>
      </c>
      <c r="J9717" t="s">
        <v>19256</v>
      </c>
      <c r="K9717" t="s">
        <v>19257</v>
      </c>
      <c r="L9717" t="s">
        <v>19258</v>
      </c>
      <c r="M9717" t="s">
        <v>19259</v>
      </c>
      <c r="N9717" t="s">
        <v>2079</v>
      </c>
      <c r="O9717" t="s">
        <v>25</v>
      </c>
      <c r="P9717" t="s">
        <v>2080</v>
      </c>
    </row>
    <row r="9718" spans="1:16" x14ac:dyDescent="0.2">
      <c r="A9718" t="s">
        <v>1850</v>
      </c>
      <c r="B9718" t="s">
        <v>19262</v>
      </c>
      <c r="C9718" s="12">
        <v>41374</v>
      </c>
      <c r="D9718" s="1">
        <v>1</v>
      </c>
      <c r="E9718" t="s">
        <v>19263</v>
      </c>
      <c r="F9718" s="2">
        <v>1</v>
      </c>
      <c r="G9718" s="3">
        <v>379.84</v>
      </c>
      <c r="H9718" s="3">
        <v>379.84</v>
      </c>
      <c r="I9718" s="3">
        <v>379.84</v>
      </c>
      <c r="J9718" t="s">
        <v>19256</v>
      </c>
      <c r="K9718" t="s">
        <v>19257</v>
      </c>
      <c r="L9718" t="s">
        <v>19258</v>
      </c>
      <c r="M9718" t="s">
        <v>19259</v>
      </c>
      <c r="N9718" t="s">
        <v>2079</v>
      </c>
      <c r="O9718" t="s">
        <v>25</v>
      </c>
      <c r="P9718" t="s">
        <v>2080</v>
      </c>
    </row>
    <row r="9719" spans="1:16" x14ac:dyDescent="0.2">
      <c r="A9719" t="s">
        <v>1850</v>
      </c>
      <c r="B9719" t="s">
        <v>2215</v>
      </c>
      <c r="C9719" s="12">
        <v>41101</v>
      </c>
      <c r="D9719" s="1">
        <v>1</v>
      </c>
      <c r="E9719" t="s">
        <v>2216</v>
      </c>
      <c r="F9719" s="2">
        <v>1</v>
      </c>
      <c r="G9719" s="3">
        <v>52.68</v>
      </c>
      <c r="H9719" s="3">
        <v>52.68</v>
      </c>
      <c r="I9719" s="3">
        <v>52.68</v>
      </c>
      <c r="J9719" t="s">
        <v>1285</v>
      </c>
      <c r="K9719" t="s">
        <v>1286</v>
      </c>
      <c r="L9719" t="s">
        <v>1287</v>
      </c>
      <c r="M9719" t="s">
        <v>1288</v>
      </c>
      <c r="N9719" t="s">
        <v>64</v>
      </c>
      <c r="O9719" t="s">
        <v>25</v>
      </c>
      <c r="P9719" t="s">
        <v>1289</v>
      </c>
    </row>
    <row r="9720" spans="1:16" x14ac:dyDescent="0.2">
      <c r="A9720" t="s">
        <v>1850</v>
      </c>
      <c r="B9720" t="s">
        <v>3670</v>
      </c>
      <c r="C9720" s="12">
        <v>41132</v>
      </c>
      <c r="D9720" s="1">
        <v>1</v>
      </c>
      <c r="E9720" t="s">
        <v>3671</v>
      </c>
      <c r="F9720" s="2">
        <v>1</v>
      </c>
      <c r="G9720" s="3">
        <v>53.47</v>
      </c>
      <c r="H9720" s="3">
        <v>53.47</v>
      </c>
      <c r="I9720" s="3">
        <v>53.47</v>
      </c>
      <c r="J9720" t="s">
        <v>1285</v>
      </c>
      <c r="K9720" t="s">
        <v>1286</v>
      </c>
      <c r="L9720" t="s">
        <v>1287</v>
      </c>
      <c r="M9720" t="s">
        <v>1288</v>
      </c>
      <c r="N9720" t="s">
        <v>64</v>
      </c>
      <c r="O9720" t="s">
        <v>25</v>
      </c>
      <c r="P9720" t="s">
        <v>1289</v>
      </c>
    </row>
    <row r="9721" spans="1:16" x14ac:dyDescent="0.2">
      <c r="A9721" t="s">
        <v>1850</v>
      </c>
      <c r="B9721" t="s">
        <v>6967</v>
      </c>
      <c r="C9721" s="12">
        <v>41182</v>
      </c>
      <c r="D9721" s="1">
        <v>1</v>
      </c>
      <c r="E9721" t="s">
        <v>6968</v>
      </c>
      <c r="F9721" s="2">
        <v>1</v>
      </c>
      <c r="G9721" s="3">
        <v>53.47</v>
      </c>
      <c r="H9721" s="3">
        <v>53.47</v>
      </c>
      <c r="I9721" s="3">
        <v>53.47</v>
      </c>
      <c r="J9721" t="s">
        <v>1285</v>
      </c>
      <c r="K9721" t="s">
        <v>1286</v>
      </c>
      <c r="L9721" t="s">
        <v>1287</v>
      </c>
      <c r="M9721" t="s">
        <v>1288</v>
      </c>
      <c r="N9721" t="s">
        <v>64</v>
      </c>
      <c r="O9721" t="s">
        <v>25</v>
      </c>
      <c r="P9721" t="s">
        <v>1289</v>
      </c>
    </row>
    <row r="9722" spans="1:16" x14ac:dyDescent="0.2">
      <c r="A9722" t="s">
        <v>1850</v>
      </c>
      <c r="B9722" t="s">
        <v>8913</v>
      </c>
      <c r="C9722" s="12">
        <v>41193</v>
      </c>
      <c r="D9722" s="1">
        <v>1</v>
      </c>
      <c r="E9722" t="s">
        <v>8914</v>
      </c>
      <c r="F9722" s="2">
        <v>1</v>
      </c>
      <c r="G9722" s="3">
        <v>52.68</v>
      </c>
      <c r="H9722" s="3">
        <v>52.68</v>
      </c>
      <c r="I9722" s="3">
        <v>52.68</v>
      </c>
      <c r="J9722" t="s">
        <v>1285</v>
      </c>
      <c r="K9722" t="s">
        <v>1286</v>
      </c>
      <c r="L9722" t="s">
        <v>1287</v>
      </c>
      <c r="M9722" t="s">
        <v>1288</v>
      </c>
      <c r="N9722" t="s">
        <v>64</v>
      </c>
      <c r="O9722" t="s">
        <v>25</v>
      </c>
      <c r="P9722" t="s">
        <v>1289</v>
      </c>
    </row>
    <row r="9723" spans="1:16" x14ac:dyDescent="0.2">
      <c r="A9723" t="s">
        <v>1850</v>
      </c>
      <c r="B9723" t="s">
        <v>10763</v>
      </c>
      <c r="C9723" s="12">
        <v>41224</v>
      </c>
      <c r="D9723" s="1">
        <v>1</v>
      </c>
      <c r="E9723" t="s">
        <v>10764</v>
      </c>
      <c r="F9723" s="2">
        <v>1</v>
      </c>
      <c r="G9723" s="3">
        <v>52.68</v>
      </c>
      <c r="H9723" s="3">
        <v>52.68</v>
      </c>
      <c r="I9723" s="3">
        <v>52.68</v>
      </c>
      <c r="J9723" t="s">
        <v>1285</v>
      </c>
      <c r="K9723" t="s">
        <v>1286</v>
      </c>
      <c r="L9723" t="s">
        <v>1287</v>
      </c>
      <c r="M9723" t="s">
        <v>1288</v>
      </c>
      <c r="N9723" t="s">
        <v>64</v>
      </c>
      <c r="O9723" t="s">
        <v>25</v>
      </c>
      <c r="P9723" t="s">
        <v>1289</v>
      </c>
    </row>
    <row r="9724" spans="1:16" x14ac:dyDescent="0.2">
      <c r="A9724" t="s">
        <v>1850</v>
      </c>
      <c r="B9724" t="s">
        <v>13209</v>
      </c>
      <c r="C9724" s="12">
        <v>41254</v>
      </c>
      <c r="D9724" s="1">
        <v>1</v>
      </c>
      <c r="E9724" t="s">
        <v>13210</v>
      </c>
      <c r="F9724" s="2">
        <v>1</v>
      </c>
      <c r="G9724" s="3">
        <v>52.71</v>
      </c>
      <c r="H9724" s="3">
        <v>52.71</v>
      </c>
      <c r="I9724" s="3">
        <v>52.71</v>
      </c>
      <c r="J9724" t="s">
        <v>1285</v>
      </c>
      <c r="K9724" t="s">
        <v>1286</v>
      </c>
      <c r="L9724" t="s">
        <v>1287</v>
      </c>
      <c r="M9724" t="s">
        <v>1288</v>
      </c>
      <c r="N9724" t="s">
        <v>64</v>
      </c>
      <c r="O9724" t="s">
        <v>25</v>
      </c>
      <c r="P9724" t="s">
        <v>1289</v>
      </c>
    </row>
    <row r="9725" spans="1:16" x14ac:dyDescent="0.2">
      <c r="A9725" t="s">
        <v>1850</v>
      </c>
      <c r="B9725" t="s">
        <v>14875</v>
      </c>
      <c r="C9725" s="12">
        <v>41285</v>
      </c>
      <c r="D9725" s="1">
        <v>1</v>
      </c>
      <c r="E9725" t="s">
        <v>14876</v>
      </c>
      <c r="F9725" s="2">
        <v>1</v>
      </c>
      <c r="G9725" s="3">
        <v>52.71</v>
      </c>
      <c r="H9725" s="3">
        <v>52.71</v>
      </c>
      <c r="I9725" s="3">
        <v>52.71</v>
      </c>
      <c r="J9725" t="s">
        <v>1285</v>
      </c>
      <c r="K9725" t="s">
        <v>1286</v>
      </c>
      <c r="L9725" t="s">
        <v>1287</v>
      </c>
      <c r="M9725" t="s">
        <v>1288</v>
      </c>
      <c r="N9725" t="s">
        <v>64</v>
      </c>
      <c r="O9725" t="s">
        <v>25</v>
      </c>
      <c r="P9725" t="s">
        <v>1289</v>
      </c>
    </row>
    <row r="9726" spans="1:16" x14ac:dyDescent="0.2">
      <c r="A9726" t="s">
        <v>1850</v>
      </c>
      <c r="B9726" t="s">
        <v>16346</v>
      </c>
      <c r="C9726" s="12">
        <v>41316</v>
      </c>
      <c r="D9726" s="1">
        <v>1</v>
      </c>
      <c r="E9726" t="s">
        <v>16347</v>
      </c>
      <c r="F9726" s="2">
        <v>1</v>
      </c>
      <c r="G9726" s="3">
        <v>52.8</v>
      </c>
      <c r="H9726" s="3">
        <v>52.8</v>
      </c>
      <c r="I9726" s="3">
        <v>52.8</v>
      </c>
      <c r="J9726" t="s">
        <v>1285</v>
      </c>
      <c r="K9726" t="s">
        <v>1286</v>
      </c>
      <c r="L9726" t="s">
        <v>1287</v>
      </c>
      <c r="M9726" t="s">
        <v>1288</v>
      </c>
      <c r="N9726" t="s">
        <v>64</v>
      </c>
      <c r="O9726" t="s">
        <v>25</v>
      </c>
      <c r="P9726" t="s">
        <v>1289</v>
      </c>
    </row>
    <row r="9727" spans="1:16" x14ac:dyDescent="0.2">
      <c r="A9727" t="s">
        <v>1850</v>
      </c>
      <c r="B9727" t="s">
        <v>19489</v>
      </c>
      <c r="C9727" s="12">
        <v>41344</v>
      </c>
      <c r="D9727" s="1">
        <v>1</v>
      </c>
      <c r="E9727" t="s">
        <v>19490</v>
      </c>
      <c r="F9727" s="2">
        <v>1</v>
      </c>
      <c r="G9727" s="3">
        <v>52.8</v>
      </c>
      <c r="H9727" s="3">
        <v>52.8</v>
      </c>
      <c r="I9727" s="3">
        <v>52.8</v>
      </c>
      <c r="J9727" t="s">
        <v>1285</v>
      </c>
      <c r="K9727" t="s">
        <v>1286</v>
      </c>
      <c r="L9727" t="s">
        <v>1287</v>
      </c>
      <c r="M9727" t="s">
        <v>1288</v>
      </c>
      <c r="N9727" t="s">
        <v>64</v>
      </c>
      <c r="O9727" t="s">
        <v>25</v>
      </c>
      <c r="P9727" t="s">
        <v>1289</v>
      </c>
    </row>
    <row r="9728" spans="1:16" x14ac:dyDescent="0.2">
      <c r="A9728" t="s">
        <v>1850</v>
      </c>
      <c r="B9728" t="s">
        <v>22234</v>
      </c>
      <c r="C9728" s="12">
        <v>41405</v>
      </c>
      <c r="D9728" s="1">
        <v>1</v>
      </c>
      <c r="E9728" t="s">
        <v>22235</v>
      </c>
      <c r="F9728" s="2">
        <v>1</v>
      </c>
      <c r="G9728" s="3">
        <v>52.8</v>
      </c>
      <c r="H9728" s="3">
        <v>52.8</v>
      </c>
      <c r="I9728" s="3">
        <v>52.8</v>
      </c>
      <c r="J9728" t="s">
        <v>1285</v>
      </c>
      <c r="K9728" t="s">
        <v>1286</v>
      </c>
      <c r="L9728" t="s">
        <v>1287</v>
      </c>
      <c r="M9728" t="s">
        <v>1288</v>
      </c>
      <c r="N9728" t="s">
        <v>64</v>
      </c>
      <c r="O9728" t="s">
        <v>25</v>
      </c>
      <c r="P9728" t="s">
        <v>1289</v>
      </c>
    </row>
    <row r="9729" spans="1:18" x14ac:dyDescent="0.2">
      <c r="A9729" t="s">
        <v>1850</v>
      </c>
      <c r="B9729" t="s">
        <v>22289</v>
      </c>
      <c r="C9729" s="12">
        <v>41405</v>
      </c>
      <c r="D9729" s="1">
        <v>1</v>
      </c>
      <c r="E9729" t="s">
        <v>22290</v>
      </c>
      <c r="F9729" s="2">
        <v>1</v>
      </c>
      <c r="G9729" s="3">
        <v>53.59</v>
      </c>
      <c r="H9729" s="3">
        <v>53.59</v>
      </c>
      <c r="I9729" s="3">
        <v>53.59</v>
      </c>
      <c r="J9729" t="s">
        <v>1285</v>
      </c>
      <c r="K9729" t="s">
        <v>1286</v>
      </c>
      <c r="L9729" t="s">
        <v>1287</v>
      </c>
      <c r="M9729" t="s">
        <v>1288</v>
      </c>
      <c r="N9729" t="s">
        <v>64</v>
      </c>
      <c r="O9729" t="s">
        <v>25</v>
      </c>
      <c r="P9729" t="s">
        <v>1289</v>
      </c>
    </row>
    <row r="9730" spans="1:18" x14ac:dyDescent="0.2">
      <c r="A9730" t="s">
        <v>1850</v>
      </c>
      <c r="B9730" t="s">
        <v>24044</v>
      </c>
      <c r="C9730" s="12">
        <v>41436</v>
      </c>
      <c r="D9730" s="1">
        <v>1</v>
      </c>
      <c r="E9730" t="s">
        <v>24045</v>
      </c>
      <c r="F9730" s="2">
        <v>1</v>
      </c>
      <c r="G9730" s="3">
        <v>53.59</v>
      </c>
      <c r="H9730" s="3">
        <v>53.59</v>
      </c>
      <c r="I9730" s="3">
        <v>53.59</v>
      </c>
      <c r="J9730" t="s">
        <v>1285</v>
      </c>
      <c r="K9730" t="s">
        <v>1286</v>
      </c>
      <c r="L9730" t="s">
        <v>1287</v>
      </c>
      <c r="M9730" t="s">
        <v>1288</v>
      </c>
      <c r="N9730" t="s">
        <v>64</v>
      </c>
      <c r="O9730" t="s">
        <v>25</v>
      </c>
      <c r="P9730" t="s">
        <v>1289</v>
      </c>
    </row>
    <row r="9731" spans="1:18" x14ac:dyDescent="0.2">
      <c r="A9731" t="s">
        <v>1850</v>
      </c>
      <c r="B9731" t="s">
        <v>19019</v>
      </c>
      <c r="C9731" s="12">
        <v>41341</v>
      </c>
      <c r="D9731" s="1">
        <v>1</v>
      </c>
      <c r="E9731" t="s">
        <v>19020</v>
      </c>
      <c r="F9731" s="2">
        <v>1</v>
      </c>
      <c r="G9731" s="2">
        <v>1230</v>
      </c>
      <c r="H9731" s="2">
        <v>1230</v>
      </c>
      <c r="I9731" s="2">
        <v>1230</v>
      </c>
      <c r="J9731" t="s">
        <v>19021</v>
      </c>
      <c r="K9731" t="s">
        <v>19022</v>
      </c>
      <c r="L9731" t="s">
        <v>19023</v>
      </c>
      <c r="N9731" t="s">
        <v>24</v>
      </c>
      <c r="O9731" t="s">
        <v>25</v>
      </c>
      <c r="P9731" t="s">
        <v>26</v>
      </c>
      <c r="R9731" t="s">
        <v>19024</v>
      </c>
    </row>
    <row r="9732" spans="1:18" x14ac:dyDescent="0.2">
      <c r="A9732" t="s">
        <v>1850</v>
      </c>
      <c r="B9732" t="s">
        <v>1849</v>
      </c>
      <c r="C9732" s="12">
        <v>41107</v>
      </c>
      <c r="D9732" s="1">
        <v>1</v>
      </c>
      <c r="E9732" t="s">
        <v>1851</v>
      </c>
      <c r="F9732" s="2">
        <v>1</v>
      </c>
      <c r="G9732" s="3">
        <v>3164.92</v>
      </c>
      <c r="H9732" s="3">
        <v>3164.92</v>
      </c>
      <c r="I9732" s="3">
        <v>3164.92</v>
      </c>
      <c r="J9732" t="s">
        <v>1852</v>
      </c>
      <c r="K9732" t="s">
        <v>1853</v>
      </c>
      <c r="L9732" t="s">
        <v>1854</v>
      </c>
      <c r="N9732" t="s">
        <v>644</v>
      </c>
      <c r="O9732" t="s">
        <v>54</v>
      </c>
      <c r="P9732" t="s">
        <v>645</v>
      </c>
    </row>
    <row r="9733" spans="1:18" x14ac:dyDescent="0.2">
      <c r="A9733" t="s">
        <v>888</v>
      </c>
      <c r="B9733" t="s">
        <v>21757</v>
      </c>
      <c r="C9733" s="12">
        <v>41403</v>
      </c>
      <c r="D9733" s="1">
        <v>1</v>
      </c>
      <c r="E9733" t="s">
        <v>21758</v>
      </c>
      <c r="F9733" s="2">
        <v>20</v>
      </c>
      <c r="G9733" s="2">
        <v>51</v>
      </c>
      <c r="H9733" s="2">
        <v>1020</v>
      </c>
      <c r="I9733" s="3">
        <v>1167.6600000000001</v>
      </c>
      <c r="J9733" t="s">
        <v>21759</v>
      </c>
      <c r="K9733" t="s">
        <v>21760</v>
      </c>
      <c r="L9733" t="s">
        <v>21761</v>
      </c>
      <c r="N9733" t="s">
        <v>18057</v>
      </c>
      <c r="O9733" t="s">
        <v>18058</v>
      </c>
      <c r="P9733" t="s">
        <v>21762</v>
      </c>
    </row>
    <row r="9734" spans="1:18" x14ac:dyDescent="0.2">
      <c r="A9734" t="s">
        <v>888</v>
      </c>
      <c r="B9734" t="s">
        <v>21757</v>
      </c>
      <c r="C9734" s="12">
        <v>41403</v>
      </c>
      <c r="D9734" s="1">
        <v>2</v>
      </c>
      <c r="E9734" t="s">
        <v>21763</v>
      </c>
      <c r="F9734" s="2">
        <v>1</v>
      </c>
      <c r="G9734" s="3">
        <v>147.66</v>
      </c>
      <c r="H9734" s="3">
        <v>147.66</v>
      </c>
      <c r="I9734" s="3">
        <v>1167.6600000000001</v>
      </c>
      <c r="J9734" t="s">
        <v>21759</v>
      </c>
      <c r="K9734" t="s">
        <v>21760</v>
      </c>
      <c r="L9734" t="s">
        <v>21761</v>
      </c>
      <c r="N9734" t="s">
        <v>18057</v>
      </c>
      <c r="O9734" t="s">
        <v>18058</v>
      </c>
      <c r="P9734" t="s">
        <v>21762</v>
      </c>
    </row>
    <row r="9735" spans="1:18" x14ac:dyDescent="0.2">
      <c r="A9735" t="s">
        <v>888</v>
      </c>
      <c r="B9735" t="s">
        <v>1554</v>
      </c>
      <c r="C9735" s="12">
        <v>41104</v>
      </c>
      <c r="D9735" s="1">
        <v>1</v>
      </c>
      <c r="E9735" t="s">
        <v>1556</v>
      </c>
      <c r="F9735" s="2">
        <v>1</v>
      </c>
      <c r="G9735" s="3">
        <v>240.65</v>
      </c>
      <c r="H9735" s="3">
        <v>240.65</v>
      </c>
      <c r="I9735" s="3">
        <v>20.27</v>
      </c>
      <c r="J9735" t="s">
        <v>515</v>
      </c>
      <c r="K9735" t="s">
        <v>516</v>
      </c>
      <c r="L9735" t="s">
        <v>517</v>
      </c>
      <c r="N9735" t="s">
        <v>410</v>
      </c>
      <c r="O9735" t="s">
        <v>54</v>
      </c>
      <c r="P9735" t="s">
        <v>518</v>
      </c>
    </row>
    <row r="9736" spans="1:18" x14ac:dyDescent="0.2">
      <c r="A9736" t="s">
        <v>888</v>
      </c>
      <c r="B9736" t="s">
        <v>13748</v>
      </c>
      <c r="C9736" s="12">
        <v>41265</v>
      </c>
      <c r="D9736" s="1">
        <v>1</v>
      </c>
      <c r="E9736" t="s">
        <v>13749</v>
      </c>
      <c r="F9736" s="2">
        <v>1</v>
      </c>
      <c r="G9736" s="3">
        <v>1008.15</v>
      </c>
      <c r="H9736" s="3">
        <v>1008.15</v>
      </c>
      <c r="I9736" s="3">
        <v>5.74</v>
      </c>
      <c r="J9736" t="s">
        <v>515</v>
      </c>
      <c r="K9736" t="s">
        <v>516</v>
      </c>
      <c r="L9736" t="s">
        <v>517</v>
      </c>
      <c r="N9736" t="s">
        <v>410</v>
      </c>
      <c r="O9736" t="s">
        <v>54</v>
      </c>
      <c r="P9736" t="s">
        <v>518</v>
      </c>
    </row>
    <row r="9737" spans="1:18" x14ac:dyDescent="0.2">
      <c r="A9737" t="s">
        <v>888</v>
      </c>
      <c r="B9737" t="s">
        <v>14594</v>
      </c>
      <c r="C9737" s="12">
        <v>41286</v>
      </c>
      <c r="D9737" s="1">
        <v>1</v>
      </c>
      <c r="E9737" t="s">
        <v>14595</v>
      </c>
      <c r="F9737" s="2">
        <v>1</v>
      </c>
      <c r="G9737" s="3">
        <v>874.71</v>
      </c>
      <c r="H9737" s="3">
        <v>874.71</v>
      </c>
      <c r="I9737" s="3">
        <v>22.62</v>
      </c>
      <c r="J9737" t="s">
        <v>515</v>
      </c>
      <c r="K9737" t="s">
        <v>516</v>
      </c>
      <c r="L9737" t="s">
        <v>517</v>
      </c>
      <c r="N9737" t="s">
        <v>410</v>
      </c>
      <c r="O9737" t="s">
        <v>54</v>
      </c>
      <c r="P9737" t="s">
        <v>518</v>
      </c>
    </row>
    <row r="9738" spans="1:18" x14ac:dyDescent="0.2">
      <c r="A9738" t="s">
        <v>888</v>
      </c>
      <c r="B9738" t="s">
        <v>16322</v>
      </c>
      <c r="C9738" s="12">
        <v>41307</v>
      </c>
      <c r="D9738" s="1">
        <v>1</v>
      </c>
      <c r="E9738" t="s">
        <v>16323</v>
      </c>
      <c r="F9738" s="2">
        <v>1</v>
      </c>
      <c r="G9738" s="3">
        <v>466.25</v>
      </c>
      <c r="H9738" s="3">
        <v>466.25</v>
      </c>
      <c r="I9738" s="3">
        <v>53.16</v>
      </c>
      <c r="J9738" t="s">
        <v>515</v>
      </c>
      <c r="K9738" t="s">
        <v>516</v>
      </c>
      <c r="L9738" t="s">
        <v>517</v>
      </c>
      <c r="N9738" t="s">
        <v>410</v>
      </c>
      <c r="O9738" t="s">
        <v>54</v>
      </c>
      <c r="P9738" t="s">
        <v>518</v>
      </c>
    </row>
    <row r="9739" spans="1:18" x14ac:dyDescent="0.2">
      <c r="A9739" t="s">
        <v>888</v>
      </c>
      <c r="B9739" t="s">
        <v>8202</v>
      </c>
      <c r="C9739" s="12">
        <v>41169</v>
      </c>
      <c r="D9739" s="1">
        <v>1</v>
      </c>
      <c r="E9739" t="s">
        <v>8203</v>
      </c>
      <c r="F9739" s="2">
        <v>1</v>
      </c>
      <c r="G9739" s="3">
        <v>327.84</v>
      </c>
      <c r="H9739" s="3">
        <v>327.84</v>
      </c>
      <c r="I9739" s="3">
        <v>104.59</v>
      </c>
      <c r="J9739" t="s">
        <v>4010</v>
      </c>
      <c r="K9739" t="s">
        <v>4011</v>
      </c>
      <c r="L9739" t="s">
        <v>4012</v>
      </c>
      <c r="N9739" t="s">
        <v>739</v>
      </c>
      <c r="O9739" t="s">
        <v>307</v>
      </c>
      <c r="P9739" t="s">
        <v>4013</v>
      </c>
    </row>
    <row r="9740" spans="1:18" x14ac:dyDescent="0.2">
      <c r="A9740" t="s">
        <v>888</v>
      </c>
      <c r="B9740" t="s">
        <v>9560</v>
      </c>
      <c r="C9740" s="12">
        <v>41184</v>
      </c>
      <c r="D9740" s="1">
        <v>1</v>
      </c>
      <c r="E9740" t="s">
        <v>9561</v>
      </c>
      <c r="F9740" s="2">
        <v>1</v>
      </c>
      <c r="G9740" s="3">
        <v>38.68</v>
      </c>
      <c r="H9740" s="3">
        <v>38.68</v>
      </c>
      <c r="I9740" s="3">
        <v>38.68</v>
      </c>
      <c r="J9740" t="s">
        <v>477</v>
      </c>
      <c r="K9740" t="s">
        <v>478</v>
      </c>
      <c r="L9740" t="s">
        <v>479</v>
      </c>
      <c r="N9740" t="s">
        <v>332</v>
      </c>
      <c r="O9740" t="s">
        <v>54</v>
      </c>
      <c r="P9740" t="s">
        <v>480</v>
      </c>
    </row>
    <row r="9741" spans="1:18" x14ac:dyDescent="0.2">
      <c r="A9741" t="s">
        <v>888</v>
      </c>
      <c r="B9741" t="s">
        <v>13077</v>
      </c>
      <c r="C9741" s="12">
        <v>41275</v>
      </c>
      <c r="D9741" s="1">
        <v>1</v>
      </c>
      <c r="E9741" t="s">
        <v>13078</v>
      </c>
      <c r="F9741" s="2">
        <v>1</v>
      </c>
      <c r="G9741" s="3">
        <v>45.51</v>
      </c>
      <c r="H9741" s="3">
        <v>45.51</v>
      </c>
      <c r="I9741" s="3">
        <v>45.51</v>
      </c>
      <c r="J9741" t="s">
        <v>477</v>
      </c>
      <c r="K9741" t="s">
        <v>478</v>
      </c>
      <c r="L9741" t="s">
        <v>479</v>
      </c>
      <c r="N9741" t="s">
        <v>332</v>
      </c>
      <c r="O9741" t="s">
        <v>54</v>
      </c>
      <c r="P9741" t="s">
        <v>480</v>
      </c>
    </row>
    <row r="9742" spans="1:18" x14ac:dyDescent="0.2">
      <c r="A9742" t="s">
        <v>888</v>
      </c>
      <c r="B9742" t="s">
        <v>13873</v>
      </c>
      <c r="C9742" s="12">
        <v>41289</v>
      </c>
      <c r="D9742" s="1">
        <v>1</v>
      </c>
      <c r="E9742" t="s">
        <v>13874</v>
      </c>
      <c r="F9742" s="2">
        <v>1</v>
      </c>
      <c r="G9742" s="3">
        <v>10.47</v>
      </c>
      <c r="H9742" s="3">
        <v>10.47</v>
      </c>
      <c r="I9742" s="3">
        <v>23.77</v>
      </c>
      <c r="J9742" t="s">
        <v>3269</v>
      </c>
      <c r="K9742" t="s">
        <v>3270</v>
      </c>
      <c r="L9742" t="s">
        <v>3271</v>
      </c>
      <c r="N9742" t="s">
        <v>908</v>
      </c>
      <c r="O9742" t="s">
        <v>25</v>
      </c>
      <c r="P9742" t="s">
        <v>2504</v>
      </c>
    </row>
    <row r="9743" spans="1:18" x14ac:dyDescent="0.2">
      <c r="A9743" t="s">
        <v>888</v>
      </c>
      <c r="B9743" t="s">
        <v>13873</v>
      </c>
      <c r="C9743" s="12">
        <v>41289</v>
      </c>
      <c r="D9743" s="1">
        <v>2</v>
      </c>
      <c r="E9743" t="s">
        <v>9726</v>
      </c>
      <c r="F9743" s="2">
        <v>1</v>
      </c>
      <c r="G9743" s="3">
        <v>23.94</v>
      </c>
      <c r="H9743" s="3">
        <v>23.94</v>
      </c>
      <c r="I9743" s="3">
        <v>23.77</v>
      </c>
      <c r="J9743" t="s">
        <v>3269</v>
      </c>
      <c r="K9743" t="s">
        <v>3270</v>
      </c>
      <c r="L9743" t="s">
        <v>3271</v>
      </c>
      <c r="N9743" t="s">
        <v>908</v>
      </c>
      <c r="O9743" t="s">
        <v>25</v>
      </c>
      <c r="P9743" t="s">
        <v>2504</v>
      </c>
    </row>
    <row r="9744" spans="1:18" x14ac:dyDescent="0.2">
      <c r="A9744" t="s">
        <v>888</v>
      </c>
      <c r="B9744" t="s">
        <v>13873</v>
      </c>
      <c r="C9744" s="12">
        <v>41289</v>
      </c>
      <c r="D9744" s="1">
        <v>3</v>
      </c>
      <c r="E9744" t="s">
        <v>2792</v>
      </c>
      <c r="F9744" s="2">
        <v>1</v>
      </c>
      <c r="G9744" s="2">
        <v>5</v>
      </c>
      <c r="H9744" s="2">
        <v>5</v>
      </c>
      <c r="I9744" s="3">
        <v>23.77</v>
      </c>
      <c r="J9744" t="s">
        <v>3269</v>
      </c>
      <c r="K9744" t="s">
        <v>3270</v>
      </c>
      <c r="L9744" t="s">
        <v>3271</v>
      </c>
      <c r="N9744" t="s">
        <v>908</v>
      </c>
      <c r="O9744" t="s">
        <v>25</v>
      </c>
      <c r="P9744" t="s">
        <v>2504</v>
      </c>
    </row>
    <row r="9745" spans="1:16" x14ac:dyDescent="0.2">
      <c r="A9745" t="s">
        <v>888</v>
      </c>
      <c r="B9745" t="s">
        <v>13873</v>
      </c>
      <c r="C9745" s="12">
        <v>41289</v>
      </c>
      <c r="D9745" s="1">
        <v>4</v>
      </c>
      <c r="E9745" t="s">
        <v>4084</v>
      </c>
      <c r="F9745" s="2">
        <v>1</v>
      </c>
      <c r="G9745" s="3">
        <v>23.77</v>
      </c>
      <c r="H9745" s="3">
        <v>23.77</v>
      </c>
      <c r="I9745" s="3">
        <v>23.77</v>
      </c>
      <c r="J9745" t="s">
        <v>3269</v>
      </c>
      <c r="K9745" t="s">
        <v>3270</v>
      </c>
      <c r="L9745" t="s">
        <v>3271</v>
      </c>
      <c r="N9745" t="s">
        <v>908</v>
      </c>
      <c r="O9745" t="s">
        <v>25</v>
      </c>
      <c r="P9745" t="s">
        <v>2504</v>
      </c>
    </row>
    <row r="9746" spans="1:16" x14ac:dyDescent="0.2">
      <c r="A9746" t="s">
        <v>888</v>
      </c>
      <c r="B9746" t="s">
        <v>18401</v>
      </c>
      <c r="C9746" s="12">
        <v>41361</v>
      </c>
      <c r="D9746" s="1">
        <v>1</v>
      </c>
      <c r="E9746" t="s">
        <v>15709</v>
      </c>
      <c r="F9746" s="2">
        <v>1</v>
      </c>
      <c r="G9746" s="3">
        <v>21.87</v>
      </c>
      <c r="H9746" s="3">
        <v>21.87</v>
      </c>
      <c r="I9746" s="3">
        <v>12.27</v>
      </c>
      <c r="J9746" t="s">
        <v>3269</v>
      </c>
      <c r="K9746" t="s">
        <v>3270</v>
      </c>
      <c r="L9746" t="s">
        <v>3271</v>
      </c>
      <c r="N9746" t="s">
        <v>908</v>
      </c>
      <c r="O9746" t="s">
        <v>25</v>
      </c>
      <c r="P9746" t="s">
        <v>2504</v>
      </c>
    </row>
    <row r="9747" spans="1:16" x14ac:dyDescent="0.2">
      <c r="A9747" t="s">
        <v>888</v>
      </c>
      <c r="B9747" t="s">
        <v>18401</v>
      </c>
      <c r="C9747" s="12">
        <v>41361</v>
      </c>
      <c r="D9747" s="1">
        <v>2</v>
      </c>
      <c r="E9747" t="s">
        <v>18402</v>
      </c>
      <c r="F9747" s="2">
        <v>1</v>
      </c>
      <c r="G9747" s="3">
        <v>21.32</v>
      </c>
      <c r="H9747" s="3">
        <v>21.32</v>
      </c>
      <c r="I9747" s="3">
        <v>12.27</v>
      </c>
      <c r="J9747" t="s">
        <v>3269</v>
      </c>
      <c r="K9747" t="s">
        <v>3270</v>
      </c>
      <c r="L9747" t="s">
        <v>3271</v>
      </c>
      <c r="N9747" t="s">
        <v>908</v>
      </c>
      <c r="O9747" t="s">
        <v>25</v>
      </c>
      <c r="P9747" t="s">
        <v>2504</v>
      </c>
    </row>
    <row r="9748" spans="1:16" x14ac:dyDescent="0.2">
      <c r="A9748" t="s">
        <v>888</v>
      </c>
      <c r="B9748" t="s">
        <v>18401</v>
      </c>
      <c r="C9748" s="12">
        <v>41361</v>
      </c>
      <c r="D9748" s="1">
        <v>3</v>
      </c>
      <c r="E9748" t="s">
        <v>4084</v>
      </c>
      <c r="F9748" s="2">
        <v>1</v>
      </c>
      <c r="G9748" s="3">
        <v>12.27</v>
      </c>
      <c r="H9748" s="3">
        <v>12.27</v>
      </c>
      <c r="I9748" s="3">
        <v>12.27</v>
      </c>
      <c r="J9748" t="s">
        <v>3269</v>
      </c>
      <c r="K9748" t="s">
        <v>3270</v>
      </c>
      <c r="L9748" t="s">
        <v>3271</v>
      </c>
      <c r="N9748" t="s">
        <v>908</v>
      </c>
      <c r="O9748" t="s">
        <v>25</v>
      </c>
      <c r="P9748" t="s">
        <v>2504</v>
      </c>
    </row>
    <row r="9749" spans="1:16" x14ac:dyDescent="0.2">
      <c r="A9749" t="s">
        <v>888</v>
      </c>
      <c r="B9749" t="s">
        <v>18401</v>
      </c>
      <c r="C9749" s="12">
        <v>41361</v>
      </c>
      <c r="D9749" s="1">
        <v>4</v>
      </c>
      <c r="E9749" t="s">
        <v>15709</v>
      </c>
      <c r="F9749" s="2">
        <v>1</v>
      </c>
      <c r="G9749" s="3">
        <v>10.56</v>
      </c>
      <c r="H9749" s="3">
        <v>10.56</v>
      </c>
      <c r="I9749" s="3">
        <v>12.27</v>
      </c>
      <c r="J9749" t="s">
        <v>3269</v>
      </c>
      <c r="K9749" t="s">
        <v>3270</v>
      </c>
      <c r="L9749" t="s">
        <v>3271</v>
      </c>
      <c r="N9749" t="s">
        <v>908</v>
      </c>
      <c r="O9749" t="s">
        <v>25</v>
      </c>
      <c r="P9749" t="s">
        <v>2504</v>
      </c>
    </row>
    <row r="9750" spans="1:16" x14ac:dyDescent="0.2">
      <c r="A9750" t="s">
        <v>888</v>
      </c>
      <c r="B9750" t="s">
        <v>18401</v>
      </c>
      <c r="C9750" s="12">
        <v>41361</v>
      </c>
      <c r="D9750" s="1">
        <v>5</v>
      </c>
      <c r="E9750" t="s">
        <v>18403</v>
      </c>
      <c r="F9750" s="2">
        <v>1</v>
      </c>
      <c r="G9750" s="3">
        <v>14.47</v>
      </c>
      <c r="H9750" s="3">
        <v>14.47</v>
      </c>
      <c r="I9750" s="3">
        <v>12.27</v>
      </c>
      <c r="J9750" t="s">
        <v>3269</v>
      </c>
      <c r="K9750" t="s">
        <v>3270</v>
      </c>
      <c r="L9750" t="s">
        <v>3271</v>
      </c>
      <c r="N9750" t="s">
        <v>908</v>
      </c>
      <c r="O9750" t="s">
        <v>25</v>
      </c>
      <c r="P9750" t="s">
        <v>2504</v>
      </c>
    </row>
    <row r="9751" spans="1:16" x14ac:dyDescent="0.2">
      <c r="A9751" t="s">
        <v>888</v>
      </c>
      <c r="B9751" t="s">
        <v>18401</v>
      </c>
      <c r="C9751" s="12">
        <v>41361</v>
      </c>
      <c r="D9751" s="1">
        <v>6</v>
      </c>
      <c r="E9751" t="s">
        <v>16093</v>
      </c>
      <c r="F9751" s="2">
        <v>1</v>
      </c>
      <c r="G9751" s="3">
        <v>4.18</v>
      </c>
      <c r="H9751" s="3">
        <v>4.18</v>
      </c>
      <c r="I9751" s="3">
        <v>12.27</v>
      </c>
      <c r="J9751" t="s">
        <v>3269</v>
      </c>
      <c r="K9751" t="s">
        <v>3270</v>
      </c>
      <c r="L9751" t="s">
        <v>3271</v>
      </c>
      <c r="N9751" t="s">
        <v>908</v>
      </c>
      <c r="O9751" t="s">
        <v>25</v>
      </c>
      <c r="P9751" t="s">
        <v>2504</v>
      </c>
    </row>
    <row r="9752" spans="1:16" x14ac:dyDescent="0.2">
      <c r="A9752" t="s">
        <v>888</v>
      </c>
      <c r="B9752" t="s">
        <v>18401</v>
      </c>
      <c r="C9752" s="12">
        <v>41361</v>
      </c>
      <c r="D9752" s="1">
        <v>7</v>
      </c>
      <c r="E9752" t="s">
        <v>16093</v>
      </c>
      <c r="F9752" s="2">
        <v>1</v>
      </c>
      <c r="G9752" s="3">
        <v>37.96</v>
      </c>
      <c r="H9752" s="3">
        <v>37.96</v>
      </c>
      <c r="I9752" s="3">
        <v>12.27</v>
      </c>
      <c r="J9752" t="s">
        <v>3269</v>
      </c>
      <c r="K9752" t="s">
        <v>3270</v>
      </c>
      <c r="L9752" t="s">
        <v>3271</v>
      </c>
      <c r="N9752" t="s">
        <v>908</v>
      </c>
      <c r="O9752" t="s">
        <v>25</v>
      </c>
      <c r="P9752" t="s">
        <v>2504</v>
      </c>
    </row>
    <row r="9753" spans="1:16" x14ac:dyDescent="0.2">
      <c r="A9753" t="s">
        <v>888</v>
      </c>
      <c r="B9753" t="s">
        <v>18401</v>
      </c>
      <c r="C9753" s="12">
        <v>41361</v>
      </c>
      <c r="D9753" s="1">
        <v>8</v>
      </c>
      <c r="E9753" t="s">
        <v>18404</v>
      </c>
      <c r="F9753" s="2">
        <v>1</v>
      </c>
      <c r="G9753" s="3">
        <v>13.74</v>
      </c>
      <c r="H9753" s="3">
        <v>13.74</v>
      </c>
      <c r="I9753" s="3">
        <v>12.27</v>
      </c>
      <c r="J9753" t="s">
        <v>3269</v>
      </c>
      <c r="K9753" t="s">
        <v>3270</v>
      </c>
      <c r="L9753" t="s">
        <v>3271</v>
      </c>
      <c r="N9753" t="s">
        <v>908</v>
      </c>
      <c r="O9753" t="s">
        <v>25</v>
      </c>
      <c r="P9753" t="s">
        <v>2504</v>
      </c>
    </row>
    <row r="9754" spans="1:16" x14ac:dyDescent="0.2">
      <c r="A9754" t="s">
        <v>888</v>
      </c>
      <c r="B9754" t="s">
        <v>18401</v>
      </c>
      <c r="C9754" s="12">
        <v>41361</v>
      </c>
      <c r="D9754" s="1">
        <v>9</v>
      </c>
      <c r="E9754" t="s">
        <v>18404</v>
      </c>
      <c r="F9754" s="2">
        <v>1</v>
      </c>
      <c r="G9754" s="3">
        <v>13.74</v>
      </c>
      <c r="H9754" s="3">
        <v>13.74</v>
      </c>
      <c r="I9754" s="3">
        <v>12.27</v>
      </c>
      <c r="J9754" t="s">
        <v>3269</v>
      </c>
      <c r="K9754" t="s">
        <v>3270</v>
      </c>
      <c r="L9754" t="s">
        <v>3271</v>
      </c>
      <c r="N9754" t="s">
        <v>908</v>
      </c>
      <c r="O9754" t="s">
        <v>25</v>
      </c>
      <c r="P9754" t="s">
        <v>2504</v>
      </c>
    </row>
    <row r="9755" spans="1:16" x14ac:dyDescent="0.2">
      <c r="A9755" t="s">
        <v>888</v>
      </c>
      <c r="B9755" t="s">
        <v>2213</v>
      </c>
      <c r="C9755" s="12">
        <v>41113</v>
      </c>
      <c r="D9755" s="1">
        <v>1</v>
      </c>
      <c r="E9755" t="s">
        <v>2214</v>
      </c>
      <c r="F9755" s="2">
        <v>1</v>
      </c>
      <c r="G9755" s="2">
        <v>1160</v>
      </c>
      <c r="H9755" s="2">
        <v>1160</v>
      </c>
      <c r="I9755" s="2">
        <v>580</v>
      </c>
      <c r="J9755" t="s">
        <v>1017</v>
      </c>
      <c r="K9755" t="s">
        <v>1018</v>
      </c>
      <c r="L9755" t="s">
        <v>1019</v>
      </c>
      <c r="N9755" t="s">
        <v>883</v>
      </c>
      <c r="O9755" t="s">
        <v>292</v>
      </c>
      <c r="P9755" t="s">
        <v>1020</v>
      </c>
    </row>
    <row r="9756" spans="1:16" x14ac:dyDescent="0.2">
      <c r="A9756" t="s">
        <v>888</v>
      </c>
      <c r="B9756" t="s">
        <v>5382</v>
      </c>
      <c r="C9756" s="12">
        <v>41163</v>
      </c>
      <c r="D9756" s="1">
        <v>1</v>
      </c>
      <c r="E9756" t="s">
        <v>5383</v>
      </c>
      <c r="F9756" s="2">
        <v>1</v>
      </c>
      <c r="G9756" s="3">
        <v>172.5</v>
      </c>
      <c r="H9756" s="3">
        <v>172.5</v>
      </c>
      <c r="I9756" s="3">
        <v>84.08</v>
      </c>
      <c r="J9756" t="s">
        <v>1017</v>
      </c>
      <c r="K9756" t="s">
        <v>1018</v>
      </c>
      <c r="L9756" t="s">
        <v>1019</v>
      </c>
      <c r="N9756" t="s">
        <v>883</v>
      </c>
      <c r="O9756" t="s">
        <v>292</v>
      </c>
      <c r="P9756" t="s">
        <v>1020</v>
      </c>
    </row>
    <row r="9757" spans="1:16" x14ac:dyDescent="0.2">
      <c r="A9757" t="s">
        <v>888</v>
      </c>
      <c r="B9757" t="s">
        <v>6971</v>
      </c>
      <c r="C9757" s="12">
        <v>41176</v>
      </c>
      <c r="D9757" s="1">
        <v>1</v>
      </c>
      <c r="E9757" t="s">
        <v>6972</v>
      </c>
      <c r="F9757" s="2">
        <v>1</v>
      </c>
      <c r="G9757" s="3">
        <v>55.48</v>
      </c>
      <c r="H9757" s="3">
        <v>55.48</v>
      </c>
      <c r="I9757" s="3">
        <v>55.48</v>
      </c>
      <c r="J9757" t="s">
        <v>1017</v>
      </c>
      <c r="K9757" t="s">
        <v>1018</v>
      </c>
      <c r="L9757" t="s">
        <v>1019</v>
      </c>
      <c r="N9757" t="s">
        <v>883</v>
      </c>
      <c r="O9757" t="s">
        <v>292</v>
      </c>
      <c r="P9757" t="s">
        <v>1020</v>
      </c>
    </row>
    <row r="9758" spans="1:16" x14ac:dyDescent="0.2">
      <c r="A9758" t="s">
        <v>888</v>
      </c>
      <c r="B9758" t="s">
        <v>6973</v>
      </c>
      <c r="C9758" s="12">
        <v>41165</v>
      </c>
      <c r="D9758" s="1">
        <v>1</v>
      </c>
      <c r="E9758" t="s">
        <v>6974</v>
      </c>
      <c r="F9758" s="2">
        <v>1</v>
      </c>
      <c r="G9758" s="3">
        <v>55.6</v>
      </c>
      <c r="H9758" s="3">
        <v>55.6</v>
      </c>
      <c r="I9758" s="3">
        <v>55.6</v>
      </c>
      <c r="J9758" t="s">
        <v>1017</v>
      </c>
      <c r="K9758" t="s">
        <v>1018</v>
      </c>
      <c r="L9758" t="s">
        <v>1019</v>
      </c>
      <c r="N9758" t="s">
        <v>883</v>
      </c>
      <c r="O9758" t="s">
        <v>292</v>
      </c>
      <c r="P9758" t="s">
        <v>1020</v>
      </c>
    </row>
    <row r="9759" spans="1:16" x14ac:dyDescent="0.2">
      <c r="A9759" t="s">
        <v>888</v>
      </c>
      <c r="B9759" t="s">
        <v>14871</v>
      </c>
      <c r="C9759" s="12">
        <v>41303</v>
      </c>
      <c r="D9759" s="1">
        <v>1</v>
      </c>
      <c r="E9759" t="s">
        <v>14872</v>
      </c>
      <c r="F9759" s="2">
        <v>1</v>
      </c>
      <c r="G9759" s="3">
        <v>37.130000000000003</v>
      </c>
      <c r="H9759" s="3">
        <v>37.130000000000003</v>
      </c>
      <c r="I9759" s="3">
        <v>6.95</v>
      </c>
      <c r="J9759" t="s">
        <v>1017</v>
      </c>
      <c r="K9759" t="s">
        <v>1018</v>
      </c>
      <c r="L9759" t="s">
        <v>1019</v>
      </c>
      <c r="N9759" t="s">
        <v>883</v>
      </c>
      <c r="O9759" t="s">
        <v>292</v>
      </c>
      <c r="P9759" t="s">
        <v>1020</v>
      </c>
    </row>
    <row r="9760" spans="1:16" x14ac:dyDescent="0.2">
      <c r="A9760" t="s">
        <v>888</v>
      </c>
      <c r="B9760" t="s">
        <v>22224</v>
      </c>
      <c r="C9760" s="12">
        <v>41407</v>
      </c>
      <c r="D9760" s="1">
        <v>1</v>
      </c>
      <c r="E9760" t="s">
        <v>22225</v>
      </c>
      <c r="F9760" s="2">
        <v>1</v>
      </c>
      <c r="G9760" s="2">
        <v>1160</v>
      </c>
      <c r="H9760" s="2">
        <v>1160</v>
      </c>
      <c r="I9760" s="2">
        <v>145</v>
      </c>
      <c r="J9760" t="s">
        <v>1017</v>
      </c>
      <c r="K9760" t="s">
        <v>1018</v>
      </c>
      <c r="L9760" t="s">
        <v>1019</v>
      </c>
      <c r="N9760" t="s">
        <v>883</v>
      </c>
      <c r="O9760" t="s">
        <v>292</v>
      </c>
      <c r="P9760" t="s">
        <v>1020</v>
      </c>
    </row>
    <row r="9761" spans="1:16" x14ac:dyDescent="0.2">
      <c r="A9761" t="s">
        <v>888</v>
      </c>
      <c r="B9761" t="s">
        <v>2485</v>
      </c>
      <c r="C9761" s="12">
        <v>41124</v>
      </c>
      <c r="D9761" s="1">
        <v>1</v>
      </c>
      <c r="E9761" t="s">
        <v>2486</v>
      </c>
      <c r="F9761" s="2">
        <v>1</v>
      </c>
      <c r="G9761" s="3">
        <v>37.770000000000003</v>
      </c>
      <c r="H9761" s="3">
        <v>37.770000000000003</v>
      </c>
      <c r="I9761" s="3">
        <v>37.770000000000003</v>
      </c>
      <c r="J9761" t="s">
        <v>337</v>
      </c>
      <c r="K9761" t="s">
        <v>338</v>
      </c>
      <c r="L9761" t="s">
        <v>339</v>
      </c>
      <c r="N9761" t="s">
        <v>24</v>
      </c>
      <c r="O9761" t="s">
        <v>25</v>
      </c>
      <c r="P9761" t="s">
        <v>26</v>
      </c>
    </row>
    <row r="9762" spans="1:16" x14ac:dyDescent="0.2">
      <c r="A9762" t="s">
        <v>888</v>
      </c>
      <c r="B9762" t="s">
        <v>4505</v>
      </c>
      <c r="C9762" s="12">
        <v>41151</v>
      </c>
      <c r="D9762" s="1">
        <v>1</v>
      </c>
      <c r="E9762" t="s">
        <v>4506</v>
      </c>
      <c r="F9762" s="2">
        <v>1</v>
      </c>
      <c r="G9762" s="3">
        <v>15.47</v>
      </c>
      <c r="H9762" s="3">
        <v>15.47</v>
      </c>
      <c r="I9762" s="3">
        <v>15.47</v>
      </c>
      <c r="J9762" t="s">
        <v>337</v>
      </c>
      <c r="K9762" t="s">
        <v>338</v>
      </c>
      <c r="L9762" t="s">
        <v>339</v>
      </c>
      <c r="N9762" t="s">
        <v>24</v>
      </c>
      <c r="O9762" t="s">
        <v>25</v>
      </c>
      <c r="P9762" t="s">
        <v>26</v>
      </c>
    </row>
    <row r="9763" spans="1:16" x14ac:dyDescent="0.2">
      <c r="A9763" t="s">
        <v>888</v>
      </c>
      <c r="B9763" t="s">
        <v>5350</v>
      </c>
      <c r="C9763" s="12">
        <v>41159</v>
      </c>
      <c r="D9763" s="1">
        <v>1</v>
      </c>
      <c r="E9763" t="s">
        <v>5351</v>
      </c>
      <c r="F9763" s="2">
        <v>1</v>
      </c>
      <c r="G9763" s="3">
        <v>13.47</v>
      </c>
      <c r="H9763" s="3">
        <v>13.47</v>
      </c>
      <c r="I9763" s="3">
        <v>13.47</v>
      </c>
      <c r="J9763" t="s">
        <v>337</v>
      </c>
      <c r="K9763" t="s">
        <v>338</v>
      </c>
      <c r="L9763" t="s">
        <v>339</v>
      </c>
      <c r="N9763" t="s">
        <v>24</v>
      </c>
      <c r="O9763" t="s">
        <v>25</v>
      </c>
      <c r="P9763" t="s">
        <v>26</v>
      </c>
    </row>
    <row r="9764" spans="1:16" x14ac:dyDescent="0.2">
      <c r="A9764" t="s">
        <v>888</v>
      </c>
      <c r="B9764" t="s">
        <v>6846</v>
      </c>
      <c r="C9764" s="12">
        <v>41179</v>
      </c>
      <c r="D9764" s="1">
        <v>1</v>
      </c>
      <c r="E9764" t="s">
        <v>6847</v>
      </c>
      <c r="F9764" s="2">
        <v>1</v>
      </c>
      <c r="G9764" s="3">
        <v>39.44</v>
      </c>
      <c r="H9764" s="3">
        <v>39.44</v>
      </c>
      <c r="I9764" s="3">
        <v>39.44</v>
      </c>
      <c r="J9764" t="s">
        <v>337</v>
      </c>
      <c r="K9764" t="s">
        <v>338</v>
      </c>
      <c r="L9764" t="s">
        <v>339</v>
      </c>
      <c r="N9764" t="s">
        <v>24</v>
      </c>
      <c r="O9764" t="s">
        <v>25</v>
      </c>
      <c r="P9764" t="s">
        <v>26</v>
      </c>
    </row>
    <row r="9765" spans="1:16" x14ac:dyDescent="0.2">
      <c r="A9765" t="s">
        <v>888</v>
      </c>
      <c r="B9765" t="s">
        <v>7319</v>
      </c>
      <c r="C9765" s="12">
        <v>41187</v>
      </c>
      <c r="D9765" s="1">
        <v>1</v>
      </c>
      <c r="E9765" t="s">
        <v>7320</v>
      </c>
      <c r="F9765" s="2">
        <v>1</v>
      </c>
      <c r="G9765" s="3">
        <v>20.93</v>
      </c>
      <c r="H9765" s="3">
        <v>20.93</v>
      </c>
      <c r="I9765" s="3">
        <v>20.93</v>
      </c>
      <c r="J9765" t="s">
        <v>337</v>
      </c>
      <c r="K9765" t="s">
        <v>338</v>
      </c>
      <c r="L9765" t="s">
        <v>339</v>
      </c>
      <c r="N9765" t="s">
        <v>24</v>
      </c>
      <c r="O9765" t="s">
        <v>25</v>
      </c>
      <c r="P9765" t="s">
        <v>26</v>
      </c>
    </row>
    <row r="9766" spans="1:16" x14ac:dyDescent="0.2">
      <c r="A9766" t="s">
        <v>888</v>
      </c>
      <c r="B9766" t="s">
        <v>8413</v>
      </c>
      <c r="C9766" s="12">
        <v>41201</v>
      </c>
      <c r="D9766" s="1">
        <v>1</v>
      </c>
      <c r="E9766" t="s">
        <v>8414</v>
      </c>
      <c r="F9766" s="2">
        <v>1</v>
      </c>
      <c r="G9766" s="3">
        <v>73.16</v>
      </c>
      <c r="H9766" s="3">
        <v>73.16</v>
      </c>
      <c r="I9766" s="3">
        <v>73.16</v>
      </c>
      <c r="J9766" t="s">
        <v>337</v>
      </c>
      <c r="K9766" t="s">
        <v>338</v>
      </c>
      <c r="L9766" t="s">
        <v>339</v>
      </c>
      <c r="N9766" t="s">
        <v>24</v>
      </c>
      <c r="O9766" t="s">
        <v>25</v>
      </c>
      <c r="P9766" t="s">
        <v>26</v>
      </c>
    </row>
    <row r="9767" spans="1:16" x14ac:dyDescent="0.2">
      <c r="A9767" t="s">
        <v>888</v>
      </c>
      <c r="B9767" t="s">
        <v>8889</v>
      </c>
      <c r="C9767" s="12">
        <v>41208</v>
      </c>
      <c r="D9767" s="1">
        <v>1</v>
      </c>
      <c r="E9767" t="s">
        <v>8890</v>
      </c>
      <c r="F9767" s="2">
        <v>1</v>
      </c>
      <c r="G9767" s="3">
        <v>21.9</v>
      </c>
      <c r="H9767" s="3">
        <v>21.9</v>
      </c>
      <c r="I9767" s="3">
        <v>21.9</v>
      </c>
      <c r="J9767" t="s">
        <v>337</v>
      </c>
      <c r="K9767" t="s">
        <v>338</v>
      </c>
      <c r="L9767" t="s">
        <v>339</v>
      </c>
      <c r="N9767" t="s">
        <v>24</v>
      </c>
      <c r="O9767" t="s">
        <v>25</v>
      </c>
      <c r="P9767" t="s">
        <v>26</v>
      </c>
    </row>
    <row r="9768" spans="1:16" x14ac:dyDescent="0.2">
      <c r="A9768" t="s">
        <v>888</v>
      </c>
      <c r="B9768" t="s">
        <v>10563</v>
      </c>
      <c r="C9768" s="12">
        <v>41232</v>
      </c>
      <c r="D9768" s="1">
        <v>1</v>
      </c>
      <c r="E9768" t="s">
        <v>10564</v>
      </c>
      <c r="F9768" s="2">
        <v>1</v>
      </c>
      <c r="G9768" s="3">
        <v>11.68</v>
      </c>
      <c r="H9768" s="3">
        <v>11.68</v>
      </c>
      <c r="I9768" s="3">
        <v>11.68</v>
      </c>
      <c r="J9768" t="s">
        <v>337</v>
      </c>
      <c r="K9768" t="s">
        <v>338</v>
      </c>
      <c r="L9768" t="s">
        <v>339</v>
      </c>
      <c r="N9768" t="s">
        <v>24</v>
      </c>
      <c r="O9768" t="s">
        <v>25</v>
      </c>
      <c r="P9768" t="s">
        <v>26</v>
      </c>
    </row>
    <row r="9769" spans="1:16" x14ac:dyDescent="0.2">
      <c r="A9769" t="s">
        <v>888</v>
      </c>
      <c r="B9769" t="s">
        <v>13967</v>
      </c>
      <c r="C9769" s="12">
        <v>41290</v>
      </c>
      <c r="D9769" s="1">
        <v>1</v>
      </c>
      <c r="E9769" t="s">
        <v>13968</v>
      </c>
      <c r="F9769" s="2">
        <v>1</v>
      </c>
      <c r="G9769" s="3">
        <v>32.81</v>
      </c>
      <c r="H9769" s="3">
        <v>32.81</v>
      </c>
      <c r="I9769" s="3">
        <v>32.81</v>
      </c>
      <c r="J9769" t="s">
        <v>337</v>
      </c>
      <c r="K9769" t="s">
        <v>338</v>
      </c>
      <c r="L9769" t="s">
        <v>339</v>
      </c>
      <c r="N9769" t="s">
        <v>24</v>
      </c>
      <c r="O9769" t="s">
        <v>25</v>
      </c>
      <c r="P9769" t="s">
        <v>26</v>
      </c>
    </row>
    <row r="9770" spans="1:16" x14ac:dyDescent="0.2">
      <c r="A9770" t="s">
        <v>888</v>
      </c>
      <c r="B9770" t="s">
        <v>14276</v>
      </c>
      <c r="C9770" s="12">
        <v>41297</v>
      </c>
      <c r="D9770" s="1">
        <v>1</v>
      </c>
      <c r="E9770" t="s">
        <v>14277</v>
      </c>
      <c r="F9770" s="2">
        <v>1</v>
      </c>
      <c r="G9770" s="3">
        <v>90.89</v>
      </c>
      <c r="H9770" s="3">
        <v>90.89</v>
      </c>
      <c r="I9770" s="3">
        <v>90.89</v>
      </c>
      <c r="J9770" t="s">
        <v>337</v>
      </c>
      <c r="K9770" t="s">
        <v>338</v>
      </c>
      <c r="L9770" t="s">
        <v>339</v>
      </c>
      <c r="N9770" t="s">
        <v>24</v>
      </c>
      <c r="O9770" t="s">
        <v>25</v>
      </c>
      <c r="P9770" t="s">
        <v>26</v>
      </c>
    </row>
    <row r="9771" spans="1:16" x14ac:dyDescent="0.2">
      <c r="A9771" t="s">
        <v>888</v>
      </c>
      <c r="B9771" t="s">
        <v>14360</v>
      </c>
      <c r="C9771" s="12">
        <v>41283</v>
      </c>
      <c r="D9771" s="1">
        <v>1</v>
      </c>
      <c r="E9771" t="s">
        <v>14361</v>
      </c>
      <c r="F9771" s="2">
        <v>1</v>
      </c>
      <c r="G9771" s="3">
        <v>20.69</v>
      </c>
      <c r="H9771" s="3">
        <v>20.69</v>
      </c>
      <c r="I9771" s="3">
        <v>20.69</v>
      </c>
      <c r="J9771" t="s">
        <v>337</v>
      </c>
      <c r="K9771" t="s">
        <v>338</v>
      </c>
      <c r="L9771" t="s">
        <v>339</v>
      </c>
      <c r="N9771" t="s">
        <v>24</v>
      </c>
      <c r="O9771" t="s">
        <v>25</v>
      </c>
      <c r="P9771" t="s">
        <v>26</v>
      </c>
    </row>
    <row r="9772" spans="1:16" x14ac:dyDescent="0.2">
      <c r="A9772" t="s">
        <v>888</v>
      </c>
      <c r="B9772" t="s">
        <v>15235</v>
      </c>
      <c r="C9772" s="12">
        <v>41311</v>
      </c>
      <c r="D9772" s="1">
        <v>1</v>
      </c>
      <c r="E9772" t="s">
        <v>15236</v>
      </c>
      <c r="F9772" s="2">
        <v>1</v>
      </c>
      <c r="G9772" s="3">
        <v>38.64</v>
      </c>
      <c r="H9772" s="3">
        <v>38.64</v>
      </c>
      <c r="I9772" s="3">
        <v>38.64</v>
      </c>
      <c r="J9772" t="s">
        <v>337</v>
      </c>
      <c r="K9772" t="s">
        <v>338</v>
      </c>
      <c r="L9772" t="s">
        <v>339</v>
      </c>
      <c r="N9772" t="s">
        <v>24</v>
      </c>
      <c r="O9772" t="s">
        <v>25</v>
      </c>
      <c r="P9772" t="s">
        <v>26</v>
      </c>
    </row>
    <row r="9773" spans="1:16" x14ac:dyDescent="0.2">
      <c r="A9773" t="s">
        <v>888</v>
      </c>
      <c r="B9773" t="s">
        <v>17873</v>
      </c>
      <c r="C9773" s="12">
        <v>41352</v>
      </c>
      <c r="D9773" s="1">
        <v>1</v>
      </c>
      <c r="E9773" t="s">
        <v>17874</v>
      </c>
      <c r="F9773" s="2">
        <v>1</v>
      </c>
      <c r="G9773" s="3">
        <v>16.86</v>
      </c>
      <c r="H9773" s="3">
        <v>16.86</v>
      </c>
      <c r="I9773" s="3">
        <v>16.86</v>
      </c>
      <c r="J9773" t="s">
        <v>337</v>
      </c>
      <c r="K9773" t="s">
        <v>338</v>
      </c>
      <c r="L9773" t="s">
        <v>339</v>
      </c>
      <c r="N9773" t="s">
        <v>24</v>
      </c>
      <c r="O9773" t="s">
        <v>25</v>
      </c>
      <c r="P9773" t="s">
        <v>26</v>
      </c>
    </row>
    <row r="9774" spans="1:16" x14ac:dyDescent="0.2">
      <c r="A9774" t="s">
        <v>888</v>
      </c>
      <c r="B9774" t="s">
        <v>18153</v>
      </c>
      <c r="C9774" s="12">
        <v>41354</v>
      </c>
      <c r="D9774" s="1">
        <v>1</v>
      </c>
      <c r="E9774" t="s">
        <v>18154</v>
      </c>
      <c r="F9774" s="2">
        <v>1</v>
      </c>
      <c r="G9774" s="3">
        <v>5.01</v>
      </c>
      <c r="H9774" s="3">
        <v>5.01</v>
      </c>
      <c r="I9774" s="3">
        <v>5.01</v>
      </c>
      <c r="J9774" t="s">
        <v>337</v>
      </c>
      <c r="K9774" t="s">
        <v>338</v>
      </c>
      <c r="L9774" t="s">
        <v>339</v>
      </c>
      <c r="N9774" t="s">
        <v>24</v>
      </c>
      <c r="O9774" t="s">
        <v>25</v>
      </c>
      <c r="P9774" t="s">
        <v>26</v>
      </c>
    </row>
    <row r="9775" spans="1:16" x14ac:dyDescent="0.2">
      <c r="A9775" t="s">
        <v>888</v>
      </c>
      <c r="B9775" t="s">
        <v>18342</v>
      </c>
      <c r="C9775" s="12">
        <v>41359</v>
      </c>
      <c r="D9775" s="1">
        <v>1</v>
      </c>
      <c r="E9775" t="s">
        <v>18343</v>
      </c>
      <c r="F9775" s="2">
        <v>1</v>
      </c>
      <c r="G9775" s="3">
        <v>8.08</v>
      </c>
      <c r="H9775" s="3">
        <v>8.08</v>
      </c>
      <c r="I9775" s="3">
        <v>8.08</v>
      </c>
      <c r="J9775" t="s">
        <v>337</v>
      </c>
      <c r="K9775" t="s">
        <v>338</v>
      </c>
      <c r="L9775" t="s">
        <v>339</v>
      </c>
      <c r="N9775" t="s">
        <v>24</v>
      </c>
      <c r="O9775" t="s">
        <v>25</v>
      </c>
      <c r="P9775" t="s">
        <v>26</v>
      </c>
    </row>
    <row r="9776" spans="1:16" x14ac:dyDescent="0.2">
      <c r="A9776" t="s">
        <v>888</v>
      </c>
      <c r="B9776" t="s">
        <v>18371</v>
      </c>
      <c r="C9776" s="12">
        <v>41360</v>
      </c>
      <c r="D9776" s="1">
        <v>1</v>
      </c>
      <c r="E9776" t="s">
        <v>18372</v>
      </c>
      <c r="F9776" s="2">
        <v>1</v>
      </c>
      <c r="G9776" s="3">
        <v>81.760000000000005</v>
      </c>
      <c r="H9776" s="3">
        <v>81.760000000000005</v>
      </c>
      <c r="I9776" s="3">
        <v>81.760000000000005</v>
      </c>
      <c r="J9776" t="s">
        <v>337</v>
      </c>
      <c r="K9776" t="s">
        <v>338</v>
      </c>
      <c r="L9776" t="s">
        <v>339</v>
      </c>
      <c r="N9776" t="s">
        <v>24</v>
      </c>
      <c r="O9776" t="s">
        <v>25</v>
      </c>
      <c r="P9776" t="s">
        <v>26</v>
      </c>
    </row>
    <row r="9777" spans="1:16" x14ac:dyDescent="0.2">
      <c r="A9777" t="s">
        <v>888</v>
      </c>
      <c r="B9777" t="s">
        <v>18536</v>
      </c>
      <c r="C9777" s="12">
        <v>41365</v>
      </c>
      <c r="D9777" s="1">
        <v>1</v>
      </c>
      <c r="E9777" t="s">
        <v>18537</v>
      </c>
      <c r="F9777" s="2">
        <v>1</v>
      </c>
      <c r="G9777" s="3">
        <v>43.72</v>
      </c>
      <c r="H9777" s="3">
        <v>43.72</v>
      </c>
      <c r="I9777" s="3">
        <v>43.72</v>
      </c>
      <c r="J9777" t="s">
        <v>337</v>
      </c>
      <c r="K9777" t="s">
        <v>338</v>
      </c>
      <c r="L9777" t="s">
        <v>339</v>
      </c>
      <c r="N9777" t="s">
        <v>24</v>
      </c>
      <c r="O9777" t="s">
        <v>25</v>
      </c>
      <c r="P9777" t="s">
        <v>26</v>
      </c>
    </row>
    <row r="9778" spans="1:16" x14ac:dyDescent="0.2">
      <c r="A9778" t="s">
        <v>888</v>
      </c>
      <c r="B9778" t="s">
        <v>18573</v>
      </c>
      <c r="C9778" s="12">
        <v>41365</v>
      </c>
      <c r="D9778" s="1">
        <v>1</v>
      </c>
      <c r="E9778" t="s">
        <v>18574</v>
      </c>
      <c r="F9778" s="2">
        <v>1</v>
      </c>
      <c r="G9778" s="3">
        <v>38.68</v>
      </c>
      <c r="H9778" s="3">
        <v>38.68</v>
      </c>
      <c r="I9778" s="3">
        <v>38.68</v>
      </c>
      <c r="J9778" t="s">
        <v>337</v>
      </c>
      <c r="K9778" t="s">
        <v>338</v>
      </c>
      <c r="L9778" t="s">
        <v>339</v>
      </c>
      <c r="N9778" t="s">
        <v>24</v>
      </c>
      <c r="O9778" t="s">
        <v>25</v>
      </c>
      <c r="P9778" t="s">
        <v>26</v>
      </c>
    </row>
    <row r="9779" spans="1:16" x14ac:dyDescent="0.2">
      <c r="A9779" t="s">
        <v>888</v>
      </c>
      <c r="B9779" t="s">
        <v>18939</v>
      </c>
      <c r="C9779" s="12">
        <v>41368</v>
      </c>
      <c r="D9779" s="1">
        <v>1</v>
      </c>
      <c r="E9779" t="s">
        <v>18940</v>
      </c>
      <c r="F9779" s="2">
        <v>1</v>
      </c>
      <c r="G9779" s="3">
        <v>7.88</v>
      </c>
      <c r="H9779" s="3">
        <v>7.88</v>
      </c>
      <c r="I9779" s="3">
        <v>7.88</v>
      </c>
      <c r="J9779" t="s">
        <v>337</v>
      </c>
      <c r="K9779" t="s">
        <v>338</v>
      </c>
      <c r="L9779" t="s">
        <v>339</v>
      </c>
      <c r="N9779" t="s">
        <v>24</v>
      </c>
      <c r="O9779" t="s">
        <v>25</v>
      </c>
      <c r="P9779" t="s">
        <v>26</v>
      </c>
    </row>
    <row r="9780" spans="1:16" x14ac:dyDescent="0.2">
      <c r="A9780" t="s">
        <v>888</v>
      </c>
      <c r="B9780" t="s">
        <v>19513</v>
      </c>
      <c r="C9780" s="12">
        <v>41379</v>
      </c>
      <c r="D9780" s="1">
        <v>1</v>
      </c>
      <c r="E9780" t="s">
        <v>19514</v>
      </c>
      <c r="F9780" s="2">
        <v>1</v>
      </c>
      <c r="G9780" s="3">
        <v>45.67</v>
      </c>
      <c r="H9780" s="3">
        <v>45.67</v>
      </c>
      <c r="I9780" s="3">
        <v>45.67</v>
      </c>
      <c r="J9780" t="s">
        <v>337</v>
      </c>
      <c r="K9780" t="s">
        <v>338</v>
      </c>
      <c r="L9780" t="s">
        <v>339</v>
      </c>
      <c r="N9780" t="s">
        <v>24</v>
      </c>
      <c r="O9780" t="s">
        <v>25</v>
      </c>
      <c r="P9780" t="s">
        <v>26</v>
      </c>
    </row>
    <row r="9781" spans="1:16" x14ac:dyDescent="0.2">
      <c r="A9781" t="s">
        <v>888</v>
      </c>
      <c r="B9781" t="s">
        <v>19733</v>
      </c>
      <c r="C9781" s="12">
        <v>41381</v>
      </c>
      <c r="D9781" s="1">
        <v>1</v>
      </c>
      <c r="E9781" t="s">
        <v>19734</v>
      </c>
      <c r="F9781" s="2">
        <v>1</v>
      </c>
      <c r="G9781" s="3">
        <v>35.380000000000003</v>
      </c>
      <c r="H9781" s="3">
        <v>35.380000000000003</v>
      </c>
      <c r="I9781" s="3">
        <v>35.380000000000003</v>
      </c>
      <c r="J9781" t="s">
        <v>337</v>
      </c>
      <c r="K9781" t="s">
        <v>338</v>
      </c>
      <c r="L9781" t="s">
        <v>339</v>
      </c>
      <c r="N9781" t="s">
        <v>24</v>
      </c>
      <c r="O9781" t="s">
        <v>25</v>
      </c>
      <c r="P9781" t="s">
        <v>26</v>
      </c>
    </row>
    <row r="9782" spans="1:16" x14ac:dyDescent="0.2">
      <c r="A9782" t="s">
        <v>888</v>
      </c>
      <c r="B9782" t="s">
        <v>20008</v>
      </c>
      <c r="C9782" s="12">
        <v>41383</v>
      </c>
      <c r="D9782" s="1">
        <v>1</v>
      </c>
      <c r="E9782" t="s">
        <v>20009</v>
      </c>
      <c r="F9782" s="2">
        <v>1</v>
      </c>
      <c r="G9782" s="3">
        <v>87.47</v>
      </c>
      <c r="H9782" s="3">
        <v>87.47</v>
      </c>
      <c r="I9782" s="3">
        <v>87.47</v>
      </c>
      <c r="J9782" t="s">
        <v>337</v>
      </c>
      <c r="K9782" t="s">
        <v>338</v>
      </c>
      <c r="L9782" t="s">
        <v>339</v>
      </c>
      <c r="N9782" t="s">
        <v>24</v>
      </c>
      <c r="O9782" t="s">
        <v>25</v>
      </c>
      <c r="P9782" t="s">
        <v>26</v>
      </c>
    </row>
    <row r="9783" spans="1:16" x14ac:dyDescent="0.2">
      <c r="A9783" t="s">
        <v>888</v>
      </c>
      <c r="B9783" t="s">
        <v>20257</v>
      </c>
      <c r="C9783" s="12">
        <v>41389</v>
      </c>
      <c r="D9783" s="1">
        <v>1</v>
      </c>
      <c r="E9783" t="s">
        <v>20258</v>
      </c>
      <c r="F9783" s="2">
        <v>1</v>
      </c>
      <c r="G9783" s="3">
        <v>12.58</v>
      </c>
      <c r="H9783" s="3">
        <v>12.58</v>
      </c>
      <c r="I9783" s="3">
        <v>12.58</v>
      </c>
      <c r="J9783" t="s">
        <v>337</v>
      </c>
      <c r="K9783" t="s">
        <v>338</v>
      </c>
      <c r="L9783" t="s">
        <v>339</v>
      </c>
      <c r="N9783" t="s">
        <v>24</v>
      </c>
      <c r="O9783" t="s">
        <v>25</v>
      </c>
      <c r="P9783" t="s">
        <v>26</v>
      </c>
    </row>
    <row r="9784" spans="1:16" x14ac:dyDescent="0.2">
      <c r="A9784" t="s">
        <v>888</v>
      </c>
      <c r="B9784" t="s">
        <v>20989</v>
      </c>
      <c r="C9784" s="12">
        <v>41381</v>
      </c>
      <c r="D9784" s="1">
        <v>1</v>
      </c>
      <c r="E9784" t="s">
        <v>20990</v>
      </c>
      <c r="F9784" s="2">
        <v>1</v>
      </c>
      <c r="G9784" s="3">
        <v>17.22</v>
      </c>
      <c r="H9784" s="3">
        <v>17.22</v>
      </c>
      <c r="I9784" s="3">
        <v>17.22</v>
      </c>
      <c r="J9784" t="s">
        <v>337</v>
      </c>
      <c r="K9784" t="s">
        <v>338</v>
      </c>
      <c r="L9784" t="s">
        <v>339</v>
      </c>
      <c r="N9784" t="s">
        <v>24</v>
      </c>
      <c r="O9784" t="s">
        <v>25</v>
      </c>
      <c r="P9784" t="s">
        <v>26</v>
      </c>
    </row>
    <row r="9785" spans="1:16" x14ac:dyDescent="0.2">
      <c r="A9785" t="s">
        <v>888</v>
      </c>
      <c r="B9785" t="s">
        <v>21037</v>
      </c>
      <c r="C9785" s="12">
        <v>41397</v>
      </c>
      <c r="D9785" s="1">
        <v>1</v>
      </c>
      <c r="E9785" t="s">
        <v>21038</v>
      </c>
      <c r="F9785" s="2">
        <v>1</v>
      </c>
      <c r="G9785" s="3">
        <v>7.19</v>
      </c>
      <c r="H9785" s="3">
        <v>7.19</v>
      </c>
      <c r="I9785" s="3">
        <v>7.19</v>
      </c>
      <c r="J9785" t="s">
        <v>337</v>
      </c>
      <c r="K9785" t="s">
        <v>338</v>
      </c>
      <c r="L9785" t="s">
        <v>339</v>
      </c>
      <c r="N9785" t="s">
        <v>24</v>
      </c>
      <c r="O9785" t="s">
        <v>25</v>
      </c>
      <c r="P9785" t="s">
        <v>26</v>
      </c>
    </row>
    <row r="9786" spans="1:16" x14ac:dyDescent="0.2">
      <c r="A9786" t="s">
        <v>888</v>
      </c>
      <c r="B9786" t="s">
        <v>21248</v>
      </c>
      <c r="C9786" s="12">
        <v>41403</v>
      </c>
      <c r="D9786" s="1">
        <v>1</v>
      </c>
      <c r="E9786" t="s">
        <v>21249</v>
      </c>
      <c r="F9786" s="2">
        <v>1</v>
      </c>
      <c r="G9786" s="3">
        <v>37.78</v>
      </c>
      <c r="H9786" s="3">
        <v>37.78</v>
      </c>
      <c r="I9786" s="3">
        <v>37.78</v>
      </c>
      <c r="J9786" t="s">
        <v>337</v>
      </c>
      <c r="K9786" t="s">
        <v>338</v>
      </c>
      <c r="L9786" t="s">
        <v>339</v>
      </c>
      <c r="N9786" t="s">
        <v>24</v>
      </c>
      <c r="O9786" t="s">
        <v>25</v>
      </c>
      <c r="P9786" t="s">
        <v>26</v>
      </c>
    </row>
    <row r="9787" spans="1:16" x14ac:dyDescent="0.2">
      <c r="A9787" t="s">
        <v>888</v>
      </c>
      <c r="B9787" t="s">
        <v>21525</v>
      </c>
      <c r="C9787" s="12">
        <v>41408</v>
      </c>
      <c r="D9787" s="1">
        <v>1</v>
      </c>
      <c r="E9787" t="s">
        <v>21526</v>
      </c>
      <c r="F9787" s="2">
        <v>1</v>
      </c>
      <c r="G9787" s="3">
        <v>8.09</v>
      </c>
      <c r="H9787" s="3">
        <v>8.09</v>
      </c>
      <c r="I9787" s="3">
        <v>8.09</v>
      </c>
      <c r="J9787" t="s">
        <v>337</v>
      </c>
      <c r="K9787" t="s">
        <v>338</v>
      </c>
      <c r="L9787" t="s">
        <v>339</v>
      </c>
      <c r="N9787" t="s">
        <v>24</v>
      </c>
      <c r="O9787" t="s">
        <v>25</v>
      </c>
      <c r="P9787" t="s">
        <v>26</v>
      </c>
    </row>
    <row r="9788" spans="1:16" x14ac:dyDescent="0.2">
      <c r="A9788" t="s">
        <v>888</v>
      </c>
      <c r="B9788" t="s">
        <v>3044</v>
      </c>
      <c r="C9788" s="12">
        <v>41123</v>
      </c>
      <c r="D9788" s="1">
        <v>1</v>
      </c>
      <c r="E9788" t="s">
        <v>3045</v>
      </c>
      <c r="F9788" s="2">
        <v>1</v>
      </c>
      <c r="G9788" s="3">
        <v>24.5</v>
      </c>
      <c r="H9788" s="3">
        <v>24.5</v>
      </c>
      <c r="I9788" s="3">
        <v>24.5</v>
      </c>
      <c r="J9788" t="s">
        <v>3046</v>
      </c>
      <c r="K9788" t="s">
        <v>3047</v>
      </c>
      <c r="L9788" t="s">
        <v>3048</v>
      </c>
      <c r="N9788" t="s">
        <v>3049</v>
      </c>
      <c r="O9788" t="s">
        <v>292</v>
      </c>
      <c r="P9788" t="s">
        <v>3050</v>
      </c>
    </row>
    <row r="9789" spans="1:16" x14ac:dyDescent="0.2">
      <c r="A9789" t="s">
        <v>888</v>
      </c>
      <c r="B9789" t="s">
        <v>2228</v>
      </c>
      <c r="C9789" s="12">
        <v>41095</v>
      </c>
      <c r="D9789" s="1">
        <v>1</v>
      </c>
      <c r="E9789" t="s">
        <v>2229</v>
      </c>
      <c r="F9789" s="2">
        <v>1</v>
      </c>
      <c r="G9789" s="3">
        <v>58.52</v>
      </c>
      <c r="H9789" s="3">
        <v>58.52</v>
      </c>
      <c r="I9789" s="3">
        <v>58.52</v>
      </c>
      <c r="J9789" t="s">
        <v>761</v>
      </c>
      <c r="K9789" t="s">
        <v>762</v>
      </c>
      <c r="L9789" t="s">
        <v>763</v>
      </c>
      <c r="N9789" t="s">
        <v>64</v>
      </c>
      <c r="O9789" t="s">
        <v>25</v>
      </c>
      <c r="P9789" t="s">
        <v>181</v>
      </c>
    </row>
    <row r="9790" spans="1:16" x14ac:dyDescent="0.2">
      <c r="A9790" t="s">
        <v>888</v>
      </c>
      <c r="B9790" t="s">
        <v>6136</v>
      </c>
      <c r="C9790" s="12">
        <v>41165</v>
      </c>
      <c r="D9790" s="1">
        <v>1</v>
      </c>
      <c r="E9790" t="s">
        <v>2229</v>
      </c>
      <c r="F9790" s="2">
        <v>1</v>
      </c>
      <c r="G9790" s="3">
        <v>79.989999999999995</v>
      </c>
      <c r="H9790" s="3">
        <v>79.989999999999995</v>
      </c>
      <c r="I9790" s="3">
        <v>79.989999999999995</v>
      </c>
      <c r="J9790" t="s">
        <v>761</v>
      </c>
      <c r="K9790" t="s">
        <v>762</v>
      </c>
      <c r="L9790" t="s">
        <v>763</v>
      </c>
      <c r="N9790" t="s">
        <v>64</v>
      </c>
      <c r="O9790" t="s">
        <v>25</v>
      </c>
      <c r="P9790" t="s">
        <v>181</v>
      </c>
    </row>
    <row r="9791" spans="1:16" x14ac:dyDescent="0.2">
      <c r="A9791" t="s">
        <v>888</v>
      </c>
      <c r="B9791" t="s">
        <v>7477</v>
      </c>
      <c r="C9791" s="12">
        <v>41172</v>
      </c>
      <c r="D9791" s="1">
        <v>1</v>
      </c>
      <c r="E9791" t="s">
        <v>3192</v>
      </c>
      <c r="F9791" s="2">
        <v>1</v>
      </c>
      <c r="G9791" s="3">
        <v>30.48</v>
      </c>
      <c r="H9791" s="3">
        <v>30.48</v>
      </c>
      <c r="I9791" s="3">
        <v>30.48</v>
      </c>
      <c r="J9791" t="s">
        <v>761</v>
      </c>
      <c r="K9791" t="s">
        <v>762</v>
      </c>
      <c r="L9791" t="s">
        <v>763</v>
      </c>
      <c r="N9791" t="s">
        <v>64</v>
      </c>
      <c r="O9791" t="s">
        <v>25</v>
      </c>
      <c r="P9791" t="s">
        <v>181</v>
      </c>
    </row>
    <row r="9792" spans="1:16" x14ac:dyDescent="0.2">
      <c r="A9792" t="s">
        <v>888</v>
      </c>
      <c r="B9792" t="s">
        <v>7906</v>
      </c>
      <c r="C9792" s="12">
        <v>41186</v>
      </c>
      <c r="D9792" s="1">
        <v>1</v>
      </c>
      <c r="E9792" t="s">
        <v>2229</v>
      </c>
      <c r="F9792" s="2">
        <v>1</v>
      </c>
      <c r="G9792" s="3">
        <v>45.38</v>
      </c>
      <c r="H9792" s="3">
        <v>45.38</v>
      </c>
      <c r="I9792" s="3">
        <v>45.38</v>
      </c>
      <c r="J9792" t="s">
        <v>761</v>
      </c>
      <c r="K9792" t="s">
        <v>762</v>
      </c>
      <c r="L9792" t="s">
        <v>763</v>
      </c>
      <c r="N9792" t="s">
        <v>64</v>
      </c>
      <c r="O9792" t="s">
        <v>25</v>
      </c>
      <c r="P9792" t="s">
        <v>181</v>
      </c>
    </row>
    <row r="9793" spans="1:16" x14ac:dyDescent="0.2">
      <c r="A9793" t="s">
        <v>888</v>
      </c>
      <c r="B9793" t="s">
        <v>9067</v>
      </c>
      <c r="C9793" s="12">
        <v>41200</v>
      </c>
      <c r="D9793" s="1">
        <v>1</v>
      </c>
      <c r="E9793" t="s">
        <v>2229</v>
      </c>
      <c r="F9793" s="2">
        <v>1</v>
      </c>
      <c r="G9793" s="3">
        <v>35.83</v>
      </c>
      <c r="H9793" s="3">
        <v>35.83</v>
      </c>
      <c r="I9793" s="3">
        <v>35.83</v>
      </c>
      <c r="J9793" t="s">
        <v>761</v>
      </c>
      <c r="K9793" t="s">
        <v>762</v>
      </c>
      <c r="L9793" t="s">
        <v>763</v>
      </c>
      <c r="N9793" t="s">
        <v>64</v>
      </c>
      <c r="O9793" t="s">
        <v>25</v>
      </c>
      <c r="P9793" t="s">
        <v>181</v>
      </c>
    </row>
    <row r="9794" spans="1:16" x14ac:dyDescent="0.2">
      <c r="A9794" t="s">
        <v>888</v>
      </c>
      <c r="B9794" t="s">
        <v>9535</v>
      </c>
      <c r="C9794" s="12">
        <v>41214</v>
      </c>
      <c r="D9794" s="1">
        <v>1</v>
      </c>
      <c r="E9794" t="s">
        <v>2229</v>
      </c>
      <c r="F9794" s="2">
        <v>1</v>
      </c>
      <c r="G9794" s="3">
        <v>45.38</v>
      </c>
      <c r="H9794" s="3">
        <v>45.38</v>
      </c>
      <c r="I9794" s="3">
        <v>45.38</v>
      </c>
      <c r="J9794" t="s">
        <v>761</v>
      </c>
      <c r="K9794" t="s">
        <v>762</v>
      </c>
      <c r="L9794" t="s">
        <v>763</v>
      </c>
      <c r="N9794" t="s">
        <v>64</v>
      </c>
      <c r="O9794" t="s">
        <v>25</v>
      </c>
      <c r="P9794" t="s">
        <v>181</v>
      </c>
    </row>
    <row r="9795" spans="1:16" x14ac:dyDescent="0.2">
      <c r="A9795" t="s">
        <v>888</v>
      </c>
      <c r="B9795" t="s">
        <v>13610</v>
      </c>
      <c r="C9795" s="12">
        <v>41277</v>
      </c>
      <c r="D9795" s="1">
        <v>1</v>
      </c>
      <c r="E9795" t="s">
        <v>2229</v>
      </c>
      <c r="F9795" s="2">
        <v>1</v>
      </c>
      <c r="G9795" s="3">
        <v>45.38</v>
      </c>
      <c r="H9795" s="3">
        <v>45.38</v>
      </c>
      <c r="I9795" s="3">
        <v>45.38</v>
      </c>
      <c r="J9795" t="s">
        <v>761</v>
      </c>
      <c r="K9795" t="s">
        <v>762</v>
      </c>
      <c r="L9795" t="s">
        <v>763</v>
      </c>
      <c r="N9795" t="s">
        <v>64</v>
      </c>
      <c r="O9795" t="s">
        <v>25</v>
      </c>
      <c r="P9795" t="s">
        <v>181</v>
      </c>
    </row>
    <row r="9796" spans="1:16" x14ac:dyDescent="0.2">
      <c r="A9796" t="s">
        <v>888</v>
      </c>
      <c r="B9796" t="s">
        <v>14429</v>
      </c>
      <c r="C9796" s="12">
        <v>41291</v>
      </c>
      <c r="D9796" s="1">
        <v>1</v>
      </c>
      <c r="E9796" t="s">
        <v>2229</v>
      </c>
      <c r="F9796" s="2">
        <v>1</v>
      </c>
      <c r="G9796" s="3">
        <v>22.69</v>
      </c>
      <c r="H9796" s="3">
        <v>22.69</v>
      </c>
      <c r="I9796" s="3">
        <v>22.69</v>
      </c>
      <c r="J9796" t="s">
        <v>761</v>
      </c>
      <c r="K9796" t="s">
        <v>762</v>
      </c>
      <c r="L9796" t="s">
        <v>763</v>
      </c>
      <c r="N9796" t="s">
        <v>64</v>
      </c>
      <c r="O9796" t="s">
        <v>25</v>
      </c>
      <c r="P9796" t="s">
        <v>181</v>
      </c>
    </row>
    <row r="9797" spans="1:16" x14ac:dyDescent="0.2">
      <c r="A9797" t="s">
        <v>888</v>
      </c>
      <c r="B9797" t="s">
        <v>14755</v>
      </c>
      <c r="C9797" s="12">
        <v>41299</v>
      </c>
      <c r="D9797" s="1">
        <v>1</v>
      </c>
      <c r="E9797" t="s">
        <v>2229</v>
      </c>
      <c r="F9797" s="2">
        <v>1</v>
      </c>
      <c r="G9797" s="3">
        <v>35.83</v>
      </c>
      <c r="H9797" s="3">
        <v>35.83</v>
      </c>
      <c r="I9797" s="3">
        <v>35.83</v>
      </c>
      <c r="J9797" t="s">
        <v>761</v>
      </c>
      <c r="K9797" t="s">
        <v>762</v>
      </c>
      <c r="L9797" t="s">
        <v>763</v>
      </c>
      <c r="N9797" t="s">
        <v>64</v>
      </c>
      <c r="O9797" t="s">
        <v>25</v>
      </c>
      <c r="P9797" t="s">
        <v>181</v>
      </c>
    </row>
    <row r="9798" spans="1:16" x14ac:dyDescent="0.2">
      <c r="A9798" t="s">
        <v>888</v>
      </c>
      <c r="B9798" t="s">
        <v>15987</v>
      </c>
      <c r="C9798" s="12">
        <v>41312</v>
      </c>
      <c r="D9798" s="1">
        <v>1</v>
      </c>
      <c r="E9798" t="s">
        <v>2229</v>
      </c>
      <c r="F9798" s="2">
        <v>1</v>
      </c>
      <c r="G9798" s="3">
        <v>3.08</v>
      </c>
      <c r="H9798" s="3">
        <v>3.08</v>
      </c>
      <c r="I9798" s="3">
        <v>3.08</v>
      </c>
      <c r="J9798" t="s">
        <v>761</v>
      </c>
      <c r="K9798" t="s">
        <v>762</v>
      </c>
      <c r="L9798" t="s">
        <v>763</v>
      </c>
      <c r="N9798" t="s">
        <v>64</v>
      </c>
      <c r="O9798" t="s">
        <v>25</v>
      </c>
      <c r="P9798" t="s">
        <v>181</v>
      </c>
    </row>
    <row r="9799" spans="1:16" x14ac:dyDescent="0.2">
      <c r="A9799" t="s">
        <v>888</v>
      </c>
      <c r="B9799" t="s">
        <v>16737</v>
      </c>
      <c r="C9799" s="12">
        <v>41326</v>
      </c>
      <c r="D9799" s="1">
        <v>1</v>
      </c>
      <c r="E9799" t="s">
        <v>2229</v>
      </c>
      <c r="F9799" s="2">
        <v>1</v>
      </c>
      <c r="G9799" s="3">
        <v>34.81</v>
      </c>
      <c r="H9799" s="3">
        <v>34.81</v>
      </c>
      <c r="I9799" s="3">
        <v>34.81</v>
      </c>
      <c r="J9799" t="s">
        <v>761</v>
      </c>
      <c r="K9799" t="s">
        <v>762</v>
      </c>
      <c r="L9799" t="s">
        <v>763</v>
      </c>
      <c r="N9799" t="s">
        <v>64</v>
      </c>
      <c r="O9799" t="s">
        <v>25</v>
      </c>
      <c r="P9799" t="s">
        <v>181</v>
      </c>
    </row>
    <row r="9800" spans="1:16" x14ac:dyDescent="0.2">
      <c r="A9800" t="s">
        <v>888</v>
      </c>
      <c r="B9800" t="s">
        <v>19874</v>
      </c>
      <c r="C9800" s="12">
        <v>41375</v>
      </c>
      <c r="D9800" s="1">
        <v>1</v>
      </c>
      <c r="E9800" t="s">
        <v>2229</v>
      </c>
      <c r="F9800" s="2">
        <v>1</v>
      </c>
      <c r="G9800" s="3">
        <v>32.950000000000003</v>
      </c>
      <c r="H9800" s="3">
        <v>32.950000000000003</v>
      </c>
      <c r="I9800" s="3">
        <v>32.950000000000003</v>
      </c>
      <c r="J9800" t="s">
        <v>761</v>
      </c>
      <c r="K9800" t="s">
        <v>762</v>
      </c>
      <c r="L9800" t="s">
        <v>763</v>
      </c>
      <c r="N9800" t="s">
        <v>64</v>
      </c>
      <c r="O9800" t="s">
        <v>25</v>
      </c>
      <c r="P9800" t="s">
        <v>181</v>
      </c>
    </row>
    <row r="9801" spans="1:16" x14ac:dyDescent="0.2">
      <c r="A9801" t="s">
        <v>888</v>
      </c>
      <c r="B9801" t="s">
        <v>19875</v>
      </c>
      <c r="C9801" s="12">
        <v>41375</v>
      </c>
      <c r="D9801" s="1">
        <v>1</v>
      </c>
      <c r="E9801" t="s">
        <v>2229</v>
      </c>
      <c r="F9801" s="2">
        <v>1</v>
      </c>
      <c r="G9801" s="3">
        <v>81.209999999999994</v>
      </c>
      <c r="H9801" s="3">
        <v>81.209999999999994</v>
      </c>
      <c r="I9801" s="3">
        <v>81.209999999999994</v>
      </c>
      <c r="J9801" t="s">
        <v>761</v>
      </c>
      <c r="K9801" t="s">
        <v>762</v>
      </c>
      <c r="L9801" t="s">
        <v>763</v>
      </c>
      <c r="N9801" t="s">
        <v>64</v>
      </c>
      <c r="O9801" t="s">
        <v>25</v>
      </c>
      <c r="P9801" t="s">
        <v>181</v>
      </c>
    </row>
    <row r="9802" spans="1:16" x14ac:dyDescent="0.2">
      <c r="A9802" t="s">
        <v>888</v>
      </c>
      <c r="B9802" t="s">
        <v>20747</v>
      </c>
      <c r="C9802" s="12">
        <v>41382</v>
      </c>
      <c r="D9802" s="1">
        <v>1</v>
      </c>
      <c r="E9802" t="s">
        <v>2229</v>
      </c>
      <c r="F9802" s="2">
        <v>1</v>
      </c>
      <c r="G9802" s="3">
        <v>45.38</v>
      </c>
      <c r="H9802" s="3">
        <v>45.38</v>
      </c>
      <c r="I9802" s="3">
        <v>45.38</v>
      </c>
      <c r="J9802" t="s">
        <v>761</v>
      </c>
      <c r="K9802" t="s">
        <v>762</v>
      </c>
      <c r="L9802" t="s">
        <v>763</v>
      </c>
      <c r="N9802" t="s">
        <v>64</v>
      </c>
      <c r="O9802" t="s">
        <v>25</v>
      </c>
      <c r="P9802" t="s">
        <v>181</v>
      </c>
    </row>
    <row r="9803" spans="1:16" x14ac:dyDescent="0.2">
      <c r="A9803" t="s">
        <v>888</v>
      </c>
      <c r="B9803" t="s">
        <v>22211</v>
      </c>
      <c r="C9803" s="12">
        <v>41410</v>
      </c>
      <c r="D9803" s="1">
        <v>1</v>
      </c>
      <c r="E9803" t="s">
        <v>2229</v>
      </c>
      <c r="F9803" s="2">
        <v>1</v>
      </c>
      <c r="G9803" s="3">
        <v>57.5</v>
      </c>
      <c r="H9803" s="3">
        <v>57.5</v>
      </c>
      <c r="I9803" s="3">
        <v>57.5</v>
      </c>
      <c r="J9803" t="s">
        <v>761</v>
      </c>
      <c r="K9803" t="s">
        <v>762</v>
      </c>
      <c r="L9803" t="s">
        <v>763</v>
      </c>
      <c r="N9803" t="s">
        <v>64</v>
      </c>
      <c r="O9803" t="s">
        <v>25</v>
      </c>
      <c r="P9803" t="s">
        <v>181</v>
      </c>
    </row>
    <row r="9804" spans="1:16" x14ac:dyDescent="0.2">
      <c r="A9804" t="s">
        <v>888</v>
      </c>
      <c r="B9804" t="s">
        <v>23678</v>
      </c>
      <c r="C9804" s="12">
        <v>41431</v>
      </c>
      <c r="D9804" s="1">
        <v>1</v>
      </c>
      <c r="E9804" t="s">
        <v>2229</v>
      </c>
      <c r="F9804" s="2">
        <v>1</v>
      </c>
      <c r="G9804" s="3">
        <v>106.29</v>
      </c>
      <c r="H9804" s="3">
        <v>106.29</v>
      </c>
      <c r="I9804" s="3">
        <v>106.29</v>
      </c>
      <c r="J9804" t="s">
        <v>761</v>
      </c>
      <c r="K9804" t="s">
        <v>762</v>
      </c>
      <c r="L9804" t="s">
        <v>763</v>
      </c>
      <c r="N9804" t="s">
        <v>64</v>
      </c>
      <c r="O9804" t="s">
        <v>25</v>
      </c>
      <c r="P9804" t="s">
        <v>181</v>
      </c>
    </row>
    <row r="9805" spans="1:16" x14ac:dyDescent="0.2">
      <c r="A9805" t="s">
        <v>888</v>
      </c>
      <c r="B9805" t="s">
        <v>7621</v>
      </c>
      <c r="C9805" s="12">
        <v>41178</v>
      </c>
      <c r="D9805" s="1">
        <v>1</v>
      </c>
      <c r="E9805" t="s">
        <v>7622</v>
      </c>
      <c r="F9805" s="2">
        <v>1</v>
      </c>
      <c r="G9805" s="3">
        <v>67.27</v>
      </c>
      <c r="H9805" s="3">
        <v>67.27</v>
      </c>
      <c r="I9805" s="3">
        <v>67.27</v>
      </c>
      <c r="J9805" t="s">
        <v>7623</v>
      </c>
      <c r="K9805" t="s">
        <v>7624</v>
      </c>
      <c r="L9805" t="s">
        <v>7625</v>
      </c>
      <c r="N9805" t="s">
        <v>64</v>
      </c>
      <c r="O9805" t="s">
        <v>25</v>
      </c>
      <c r="P9805" t="s">
        <v>181</v>
      </c>
    </row>
    <row r="9806" spans="1:16" x14ac:dyDescent="0.2">
      <c r="A9806" t="s">
        <v>888</v>
      </c>
      <c r="B9806" t="s">
        <v>15706</v>
      </c>
      <c r="C9806" s="12">
        <v>41305</v>
      </c>
      <c r="D9806" s="1">
        <v>1</v>
      </c>
      <c r="E9806" t="s">
        <v>15707</v>
      </c>
      <c r="F9806" s="2">
        <v>1</v>
      </c>
      <c r="G9806" s="3">
        <v>181.37</v>
      </c>
      <c r="H9806" s="3">
        <v>181.37</v>
      </c>
      <c r="I9806" s="3">
        <v>39.93</v>
      </c>
      <c r="J9806" t="s">
        <v>7623</v>
      </c>
      <c r="K9806" t="s">
        <v>7624</v>
      </c>
      <c r="L9806" t="s">
        <v>7625</v>
      </c>
      <c r="N9806" t="s">
        <v>64</v>
      </c>
      <c r="O9806" t="s">
        <v>25</v>
      </c>
      <c r="P9806" t="s">
        <v>181</v>
      </c>
    </row>
    <row r="9807" spans="1:16" x14ac:dyDescent="0.2">
      <c r="A9807" t="s">
        <v>888</v>
      </c>
      <c r="B9807" t="s">
        <v>20677</v>
      </c>
      <c r="C9807" s="12">
        <v>41381</v>
      </c>
      <c r="D9807" s="1">
        <v>1</v>
      </c>
      <c r="E9807" t="s">
        <v>7622</v>
      </c>
      <c r="F9807" s="2">
        <v>1</v>
      </c>
      <c r="G9807" s="3">
        <v>52.32</v>
      </c>
      <c r="H9807" s="3">
        <v>52.32</v>
      </c>
      <c r="I9807" s="3">
        <v>52.32</v>
      </c>
      <c r="J9807" t="s">
        <v>7623</v>
      </c>
      <c r="K9807" t="s">
        <v>7624</v>
      </c>
      <c r="L9807" t="s">
        <v>7625</v>
      </c>
      <c r="N9807" t="s">
        <v>64</v>
      </c>
      <c r="O9807" t="s">
        <v>25</v>
      </c>
      <c r="P9807" t="s">
        <v>181</v>
      </c>
    </row>
    <row r="9808" spans="1:16" x14ac:dyDescent="0.2">
      <c r="A9808" t="s">
        <v>888</v>
      </c>
      <c r="B9808" t="s">
        <v>887</v>
      </c>
      <c r="C9808" s="12">
        <v>41107</v>
      </c>
      <c r="D9808" s="1">
        <v>1</v>
      </c>
      <c r="E9808" t="s">
        <v>889</v>
      </c>
      <c r="F9808" s="2">
        <v>1</v>
      </c>
      <c r="G9808" s="2">
        <v>88</v>
      </c>
      <c r="H9808" s="2">
        <v>88</v>
      </c>
      <c r="I9808" s="2">
        <v>88</v>
      </c>
      <c r="J9808" t="s">
        <v>890</v>
      </c>
      <c r="K9808" t="s">
        <v>891</v>
      </c>
      <c r="L9808" t="s">
        <v>892</v>
      </c>
      <c r="N9808" t="s">
        <v>64</v>
      </c>
      <c r="O9808" t="s">
        <v>25</v>
      </c>
      <c r="P9808" t="s">
        <v>65</v>
      </c>
    </row>
    <row r="9809" spans="1:16" x14ac:dyDescent="0.2">
      <c r="A9809" t="s">
        <v>888</v>
      </c>
      <c r="B9809" t="s">
        <v>1611</v>
      </c>
      <c r="C9809" s="12">
        <v>41110</v>
      </c>
      <c r="D9809" s="1">
        <v>1</v>
      </c>
      <c r="E9809" t="s">
        <v>1612</v>
      </c>
      <c r="F9809" s="2">
        <v>1</v>
      </c>
      <c r="G9809" s="3">
        <v>16.5</v>
      </c>
      <c r="H9809" s="3">
        <v>16.5</v>
      </c>
      <c r="I9809" s="3">
        <v>16.5</v>
      </c>
      <c r="J9809" t="s">
        <v>890</v>
      </c>
      <c r="K9809" t="s">
        <v>891</v>
      </c>
      <c r="L9809" t="s">
        <v>892</v>
      </c>
      <c r="N9809" t="s">
        <v>64</v>
      </c>
      <c r="O9809" t="s">
        <v>25</v>
      </c>
      <c r="P9809" t="s">
        <v>65</v>
      </c>
    </row>
    <row r="9810" spans="1:16" x14ac:dyDescent="0.2">
      <c r="A9810" t="s">
        <v>888</v>
      </c>
      <c r="B9810" t="s">
        <v>2166</v>
      </c>
      <c r="C9810" s="12">
        <v>41116</v>
      </c>
      <c r="D9810" s="1">
        <v>1</v>
      </c>
      <c r="E9810" t="s">
        <v>2167</v>
      </c>
      <c r="F9810" s="2">
        <v>1</v>
      </c>
      <c r="G9810" s="3">
        <v>42.5</v>
      </c>
      <c r="H9810" s="3">
        <v>42.5</v>
      </c>
      <c r="I9810" s="3">
        <v>42.5</v>
      </c>
      <c r="J9810" t="s">
        <v>890</v>
      </c>
      <c r="K9810" t="s">
        <v>891</v>
      </c>
      <c r="L9810" t="s">
        <v>892</v>
      </c>
      <c r="N9810" t="s">
        <v>64</v>
      </c>
      <c r="O9810" t="s">
        <v>25</v>
      </c>
      <c r="P9810" t="s">
        <v>65</v>
      </c>
    </row>
    <row r="9811" spans="1:16" x14ac:dyDescent="0.2">
      <c r="A9811" t="s">
        <v>888</v>
      </c>
      <c r="B9811" t="s">
        <v>3090</v>
      </c>
      <c r="C9811" s="12">
        <v>41130</v>
      </c>
      <c r="D9811" s="1">
        <v>1</v>
      </c>
      <c r="E9811" t="s">
        <v>1612</v>
      </c>
      <c r="F9811" s="2">
        <v>1</v>
      </c>
      <c r="G9811" s="3">
        <v>16.5</v>
      </c>
      <c r="H9811" s="3">
        <v>16.5</v>
      </c>
      <c r="I9811" s="3">
        <v>16.5</v>
      </c>
      <c r="J9811" t="s">
        <v>890</v>
      </c>
      <c r="K9811" t="s">
        <v>891</v>
      </c>
      <c r="L9811" t="s">
        <v>892</v>
      </c>
      <c r="N9811" t="s">
        <v>64</v>
      </c>
      <c r="O9811" t="s">
        <v>25</v>
      </c>
      <c r="P9811" t="s">
        <v>65</v>
      </c>
    </row>
    <row r="9812" spans="1:16" x14ac:dyDescent="0.2">
      <c r="A9812" t="s">
        <v>888</v>
      </c>
      <c r="B9812" t="s">
        <v>3126</v>
      </c>
      <c r="C9812" s="12">
        <v>41135</v>
      </c>
      <c r="D9812" s="1">
        <v>1</v>
      </c>
      <c r="E9812" t="s">
        <v>28488</v>
      </c>
      <c r="F9812" s="2">
        <v>1</v>
      </c>
      <c r="G9812" s="3">
        <v>55.5</v>
      </c>
      <c r="H9812" s="3">
        <v>55.5</v>
      </c>
      <c r="I9812" s="3">
        <v>55.5</v>
      </c>
      <c r="J9812" t="s">
        <v>890</v>
      </c>
      <c r="K9812" t="s">
        <v>891</v>
      </c>
      <c r="L9812" t="s">
        <v>892</v>
      </c>
      <c r="N9812" t="s">
        <v>64</v>
      </c>
      <c r="O9812" t="s">
        <v>25</v>
      </c>
      <c r="P9812" t="s">
        <v>65</v>
      </c>
    </row>
    <row r="9813" spans="1:16" x14ac:dyDescent="0.2">
      <c r="A9813" t="s">
        <v>888</v>
      </c>
      <c r="B9813" t="s">
        <v>3158</v>
      </c>
      <c r="C9813" s="12">
        <v>41135</v>
      </c>
      <c r="D9813" s="1">
        <v>1</v>
      </c>
      <c r="E9813" t="s">
        <v>3159</v>
      </c>
      <c r="F9813" s="2">
        <v>1</v>
      </c>
      <c r="G9813" s="2">
        <v>27</v>
      </c>
      <c r="H9813" s="2">
        <v>27</v>
      </c>
      <c r="I9813" s="2">
        <v>27</v>
      </c>
      <c r="J9813" t="s">
        <v>890</v>
      </c>
      <c r="K9813" t="s">
        <v>891</v>
      </c>
      <c r="L9813" t="s">
        <v>892</v>
      </c>
      <c r="N9813" t="s">
        <v>64</v>
      </c>
      <c r="O9813" t="s">
        <v>25</v>
      </c>
      <c r="P9813" t="s">
        <v>65</v>
      </c>
    </row>
    <row r="9814" spans="1:16" x14ac:dyDescent="0.2">
      <c r="A9814" t="s">
        <v>888</v>
      </c>
      <c r="B9814" t="s">
        <v>5790</v>
      </c>
      <c r="C9814" s="12">
        <v>41169</v>
      </c>
      <c r="D9814" s="1">
        <v>1</v>
      </c>
      <c r="E9814" t="s">
        <v>5791</v>
      </c>
      <c r="F9814" s="2">
        <v>1</v>
      </c>
      <c r="G9814" s="3">
        <v>18.5</v>
      </c>
      <c r="H9814" s="3">
        <v>18.5</v>
      </c>
      <c r="I9814" s="3">
        <v>18.5</v>
      </c>
      <c r="J9814" t="s">
        <v>890</v>
      </c>
      <c r="K9814" t="s">
        <v>891</v>
      </c>
      <c r="L9814" t="s">
        <v>892</v>
      </c>
      <c r="N9814" t="s">
        <v>64</v>
      </c>
      <c r="O9814" t="s">
        <v>25</v>
      </c>
      <c r="P9814" t="s">
        <v>65</v>
      </c>
    </row>
    <row r="9815" spans="1:16" x14ac:dyDescent="0.2">
      <c r="A9815" t="s">
        <v>888</v>
      </c>
      <c r="B9815" t="s">
        <v>5882</v>
      </c>
      <c r="C9815" s="12">
        <v>41169</v>
      </c>
      <c r="D9815" s="1">
        <v>1</v>
      </c>
      <c r="E9815" t="s">
        <v>5883</v>
      </c>
      <c r="F9815" s="2">
        <v>1</v>
      </c>
      <c r="G9815" s="3">
        <v>18.5</v>
      </c>
      <c r="H9815" s="3">
        <v>18.5</v>
      </c>
      <c r="I9815" s="3">
        <v>18.5</v>
      </c>
      <c r="J9815" t="s">
        <v>890</v>
      </c>
      <c r="K9815" t="s">
        <v>891</v>
      </c>
      <c r="L9815" t="s">
        <v>892</v>
      </c>
      <c r="N9815" t="s">
        <v>64</v>
      </c>
      <c r="O9815" t="s">
        <v>25</v>
      </c>
      <c r="P9815" t="s">
        <v>65</v>
      </c>
    </row>
    <row r="9816" spans="1:16" x14ac:dyDescent="0.2">
      <c r="A9816" t="s">
        <v>888</v>
      </c>
      <c r="B9816" t="s">
        <v>6126</v>
      </c>
      <c r="C9816" s="12">
        <v>41169</v>
      </c>
      <c r="D9816" s="1">
        <v>1</v>
      </c>
      <c r="E9816" t="s">
        <v>6127</v>
      </c>
      <c r="F9816" s="2">
        <v>1</v>
      </c>
      <c r="G9816" s="3">
        <v>66.5</v>
      </c>
      <c r="H9816" s="3">
        <v>66.5</v>
      </c>
      <c r="I9816" s="3">
        <v>66.5</v>
      </c>
      <c r="J9816" t="s">
        <v>890</v>
      </c>
      <c r="K9816" t="s">
        <v>891</v>
      </c>
      <c r="L9816" t="s">
        <v>892</v>
      </c>
      <c r="N9816" t="s">
        <v>64</v>
      </c>
      <c r="O9816" t="s">
        <v>25</v>
      </c>
      <c r="P9816" t="s">
        <v>65</v>
      </c>
    </row>
    <row r="9817" spans="1:16" x14ac:dyDescent="0.2">
      <c r="A9817" t="s">
        <v>888</v>
      </c>
      <c r="B9817" t="s">
        <v>6188</v>
      </c>
      <c r="C9817" s="12">
        <v>41173</v>
      </c>
      <c r="D9817" s="1">
        <v>1</v>
      </c>
      <c r="E9817" t="s">
        <v>28489</v>
      </c>
      <c r="F9817" s="2">
        <v>1</v>
      </c>
      <c r="G9817" s="3">
        <v>16.5</v>
      </c>
      <c r="H9817" s="3">
        <v>16.5</v>
      </c>
      <c r="I9817" s="3">
        <v>16.5</v>
      </c>
      <c r="J9817" t="s">
        <v>890</v>
      </c>
      <c r="K9817" t="s">
        <v>891</v>
      </c>
      <c r="L9817" t="s">
        <v>892</v>
      </c>
      <c r="N9817" t="s">
        <v>64</v>
      </c>
      <c r="O9817" t="s">
        <v>25</v>
      </c>
      <c r="P9817" t="s">
        <v>65</v>
      </c>
    </row>
    <row r="9818" spans="1:16" x14ac:dyDescent="0.2">
      <c r="A9818" t="s">
        <v>888</v>
      </c>
      <c r="B9818" t="s">
        <v>6961</v>
      </c>
      <c r="C9818" s="12">
        <v>41180</v>
      </c>
      <c r="D9818" s="1">
        <v>1</v>
      </c>
      <c r="E9818" t="s">
        <v>28490</v>
      </c>
      <c r="F9818" s="2">
        <v>1</v>
      </c>
      <c r="G9818" s="2">
        <v>10</v>
      </c>
      <c r="H9818" s="2">
        <v>10</v>
      </c>
      <c r="I9818" s="2">
        <v>10</v>
      </c>
      <c r="J9818" t="s">
        <v>890</v>
      </c>
      <c r="K9818" t="s">
        <v>891</v>
      </c>
      <c r="L9818" t="s">
        <v>892</v>
      </c>
      <c r="N9818" t="s">
        <v>64</v>
      </c>
      <c r="O9818" t="s">
        <v>25</v>
      </c>
      <c r="P9818" t="s">
        <v>65</v>
      </c>
    </row>
    <row r="9819" spans="1:16" x14ac:dyDescent="0.2">
      <c r="A9819" t="s">
        <v>888</v>
      </c>
      <c r="B9819" t="s">
        <v>7478</v>
      </c>
      <c r="C9819" s="12">
        <v>41179</v>
      </c>
      <c r="D9819" s="1">
        <v>1</v>
      </c>
      <c r="E9819" t="s">
        <v>7479</v>
      </c>
      <c r="F9819" s="2">
        <v>1</v>
      </c>
      <c r="G9819" s="3">
        <v>24.5</v>
      </c>
      <c r="H9819" s="3">
        <v>24.5</v>
      </c>
      <c r="I9819" s="3">
        <v>24.5</v>
      </c>
      <c r="J9819" t="s">
        <v>890</v>
      </c>
      <c r="K9819" t="s">
        <v>891</v>
      </c>
      <c r="L9819" t="s">
        <v>892</v>
      </c>
      <c r="N9819" t="s">
        <v>64</v>
      </c>
      <c r="O9819" t="s">
        <v>25</v>
      </c>
      <c r="P9819" t="s">
        <v>65</v>
      </c>
    </row>
    <row r="9820" spans="1:16" x14ac:dyDescent="0.2">
      <c r="A9820" t="s">
        <v>888</v>
      </c>
      <c r="B9820" t="s">
        <v>8150</v>
      </c>
      <c r="C9820" s="12">
        <v>41179</v>
      </c>
      <c r="D9820" s="1">
        <v>1</v>
      </c>
      <c r="E9820" t="s">
        <v>8151</v>
      </c>
      <c r="F9820" s="2">
        <v>1</v>
      </c>
      <c r="G9820" s="3">
        <v>45.5</v>
      </c>
      <c r="H9820" s="3">
        <v>45.5</v>
      </c>
      <c r="I9820" s="3">
        <v>45.5</v>
      </c>
      <c r="J9820" t="s">
        <v>890</v>
      </c>
      <c r="K9820" t="s">
        <v>891</v>
      </c>
      <c r="L9820" t="s">
        <v>892</v>
      </c>
      <c r="N9820" t="s">
        <v>64</v>
      </c>
      <c r="O9820" t="s">
        <v>25</v>
      </c>
      <c r="P9820" t="s">
        <v>65</v>
      </c>
    </row>
    <row r="9821" spans="1:16" x14ac:dyDescent="0.2">
      <c r="A9821" t="s">
        <v>888</v>
      </c>
      <c r="B9821" t="s">
        <v>8744</v>
      </c>
      <c r="C9821" s="12">
        <v>41201</v>
      </c>
      <c r="D9821" s="1">
        <v>1</v>
      </c>
      <c r="E9821" t="s">
        <v>8745</v>
      </c>
      <c r="F9821" s="2">
        <v>1</v>
      </c>
      <c r="G9821" s="2">
        <v>30</v>
      </c>
      <c r="H9821" s="2">
        <v>30</v>
      </c>
      <c r="I9821" s="2">
        <v>30</v>
      </c>
      <c r="J9821" t="s">
        <v>890</v>
      </c>
      <c r="K9821" t="s">
        <v>891</v>
      </c>
      <c r="L9821" t="s">
        <v>892</v>
      </c>
      <c r="N9821" t="s">
        <v>64</v>
      </c>
      <c r="O9821" t="s">
        <v>25</v>
      </c>
      <c r="P9821" t="s">
        <v>65</v>
      </c>
    </row>
    <row r="9822" spans="1:16" x14ac:dyDescent="0.2">
      <c r="A9822" t="s">
        <v>888</v>
      </c>
      <c r="B9822" t="s">
        <v>8826</v>
      </c>
      <c r="C9822" s="12">
        <v>41206</v>
      </c>
      <c r="D9822" s="1">
        <v>1</v>
      </c>
      <c r="E9822" t="s">
        <v>8827</v>
      </c>
      <c r="F9822" s="2">
        <v>1</v>
      </c>
      <c r="G9822" s="2">
        <v>55</v>
      </c>
      <c r="H9822" s="2">
        <v>55</v>
      </c>
      <c r="I9822" s="2">
        <v>55</v>
      </c>
      <c r="J9822" t="s">
        <v>890</v>
      </c>
      <c r="K9822" t="s">
        <v>891</v>
      </c>
      <c r="L9822" t="s">
        <v>892</v>
      </c>
      <c r="N9822" t="s">
        <v>64</v>
      </c>
      <c r="O9822" t="s">
        <v>25</v>
      </c>
      <c r="P9822" t="s">
        <v>65</v>
      </c>
    </row>
    <row r="9823" spans="1:16" x14ac:dyDescent="0.2">
      <c r="A9823" t="s">
        <v>888</v>
      </c>
      <c r="B9823" t="s">
        <v>9119</v>
      </c>
      <c r="C9823" s="12">
        <v>41192</v>
      </c>
      <c r="D9823" s="1">
        <v>1</v>
      </c>
      <c r="E9823" t="s">
        <v>9120</v>
      </c>
      <c r="F9823" s="2">
        <v>1</v>
      </c>
      <c r="G9823" s="2">
        <v>34</v>
      </c>
      <c r="H9823" s="2">
        <v>34</v>
      </c>
      <c r="I9823" s="2">
        <v>34</v>
      </c>
      <c r="J9823" t="s">
        <v>890</v>
      </c>
      <c r="K9823" t="s">
        <v>891</v>
      </c>
      <c r="L9823" t="s">
        <v>892</v>
      </c>
      <c r="N9823" t="s">
        <v>64</v>
      </c>
      <c r="O9823" t="s">
        <v>25</v>
      </c>
      <c r="P9823" t="s">
        <v>65</v>
      </c>
    </row>
    <row r="9824" spans="1:16" x14ac:dyDescent="0.2">
      <c r="A9824" t="s">
        <v>888</v>
      </c>
      <c r="B9824" t="s">
        <v>9181</v>
      </c>
      <c r="C9824" s="12">
        <v>41212</v>
      </c>
      <c r="D9824" s="1">
        <v>1</v>
      </c>
      <c r="E9824" t="s">
        <v>9182</v>
      </c>
      <c r="F9824" s="2">
        <v>1</v>
      </c>
      <c r="G9824" s="2">
        <v>56</v>
      </c>
      <c r="H9824" s="2">
        <v>56</v>
      </c>
      <c r="I9824" s="2">
        <v>56</v>
      </c>
      <c r="J9824" t="s">
        <v>890</v>
      </c>
      <c r="K9824" t="s">
        <v>891</v>
      </c>
      <c r="L9824" t="s">
        <v>892</v>
      </c>
      <c r="N9824" t="s">
        <v>64</v>
      </c>
      <c r="O9824" t="s">
        <v>25</v>
      </c>
      <c r="P9824" t="s">
        <v>65</v>
      </c>
    </row>
    <row r="9825" spans="1:16" x14ac:dyDescent="0.2">
      <c r="A9825" t="s">
        <v>888</v>
      </c>
      <c r="B9825" t="s">
        <v>10902</v>
      </c>
      <c r="C9825" s="12">
        <v>41239</v>
      </c>
      <c r="D9825" s="1">
        <v>1</v>
      </c>
      <c r="E9825" t="s">
        <v>10903</v>
      </c>
      <c r="F9825" s="2">
        <v>1</v>
      </c>
      <c r="G9825" s="3">
        <v>45.5</v>
      </c>
      <c r="H9825" s="3">
        <v>45.5</v>
      </c>
      <c r="I9825" s="3">
        <v>45.5</v>
      </c>
      <c r="J9825" t="s">
        <v>890</v>
      </c>
      <c r="K9825" t="s">
        <v>891</v>
      </c>
      <c r="L9825" t="s">
        <v>892</v>
      </c>
      <c r="N9825" t="s">
        <v>64</v>
      </c>
      <c r="O9825" t="s">
        <v>25</v>
      </c>
      <c r="P9825" t="s">
        <v>65</v>
      </c>
    </row>
    <row r="9826" spans="1:16" x14ac:dyDescent="0.2">
      <c r="A9826" t="s">
        <v>888</v>
      </c>
      <c r="B9826" t="s">
        <v>10921</v>
      </c>
      <c r="C9826" s="12">
        <v>41240</v>
      </c>
      <c r="D9826" s="1">
        <v>1</v>
      </c>
      <c r="E9826" t="s">
        <v>10922</v>
      </c>
      <c r="F9826" s="2">
        <v>1</v>
      </c>
      <c r="G9826" s="2">
        <v>14</v>
      </c>
      <c r="H9826" s="2">
        <v>14</v>
      </c>
      <c r="I9826" s="3">
        <v>38.5</v>
      </c>
      <c r="J9826" t="s">
        <v>890</v>
      </c>
      <c r="K9826" t="s">
        <v>891</v>
      </c>
      <c r="L9826" t="s">
        <v>892</v>
      </c>
      <c r="N9826" t="s">
        <v>64</v>
      </c>
      <c r="O9826" t="s">
        <v>25</v>
      </c>
      <c r="P9826" t="s">
        <v>65</v>
      </c>
    </row>
    <row r="9827" spans="1:16" x14ac:dyDescent="0.2">
      <c r="A9827" t="s">
        <v>888</v>
      </c>
      <c r="B9827" t="s">
        <v>10921</v>
      </c>
      <c r="C9827" s="12">
        <v>41240</v>
      </c>
      <c r="D9827" s="1">
        <v>2</v>
      </c>
      <c r="E9827" t="s">
        <v>7479</v>
      </c>
      <c r="F9827" s="2">
        <v>1</v>
      </c>
      <c r="G9827" s="3">
        <v>24.5</v>
      </c>
      <c r="H9827" s="3">
        <v>24.5</v>
      </c>
      <c r="I9827" s="3">
        <v>38.5</v>
      </c>
      <c r="J9827" t="s">
        <v>890</v>
      </c>
      <c r="K9827" t="s">
        <v>891</v>
      </c>
      <c r="L9827" t="s">
        <v>892</v>
      </c>
      <c r="N9827" t="s">
        <v>64</v>
      </c>
      <c r="O9827" t="s">
        <v>25</v>
      </c>
      <c r="P9827" t="s">
        <v>65</v>
      </c>
    </row>
    <row r="9828" spans="1:16" x14ac:dyDescent="0.2">
      <c r="A9828" t="s">
        <v>888</v>
      </c>
      <c r="B9828" t="s">
        <v>12328</v>
      </c>
      <c r="C9828" s="12">
        <v>41220</v>
      </c>
      <c r="D9828" s="1">
        <v>1</v>
      </c>
      <c r="E9828" t="s">
        <v>12329</v>
      </c>
      <c r="F9828" s="2">
        <v>1</v>
      </c>
      <c r="G9828" s="3">
        <v>45.5</v>
      </c>
      <c r="H9828" s="3">
        <v>45.5</v>
      </c>
      <c r="I9828" s="3">
        <v>45.5</v>
      </c>
      <c r="J9828" t="s">
        <v>890</v>
      </c>
      <c r="K9828" t="s">
        <v>891</v>
      </c>
      <c r="L9828" t="s">
        <v>892</v>
      </c>
      <c r="N9828" t="s">
        <v>64</v>
      </c>
      <c r="O9828" t="s">
        <v>25</v>
      </c>
      <c r="P9828" t="s">
        <v>65</v>
      </c>
    </row>
    <row r="9829" spans="1:16" x14ac:dyDescent="0.2">
      <c r="A9829" t="s">
        <v>888</v>
      </c>
      <c r="B9829" t="s">
        <v>13080</v>
      </c>
      <c r="C9829" s="12">
        <v>41276</v>
      </c>
      <c r="D9829" s="1">
        <v>1</v>
      </c>
      <c r="E9829" t="s">
        <v>28489</v>
      </c>
      <c r="F9829" s="2">
        <v>1</v>
      </c>
      <c r="G9829" s="3">
        <v>16.5</v>
      </c>
      <c r="H9829" s="3">
        <v>16.5</v>
      </c>
      <c r="I9829" s="3">
        <v>16.5</v>
      </c>
      <c r="J9829" t="s">
        <v>890</v>
      </c>
      <c r="K9829" t="s">
        <v>891</v>
      </c>
      <c r="L9829" t="s">
        <v>892</v>
      </c>
      <c r="N9829" t="s">
        <v>64</v>
      </c>
      <c r="O9829" t="s">
        <v>25</v>
      </c>
      <c r="P9829" t="s">
        <v>65</v>
      </c>
    </row>
    <row r="9830" spans="1:16" x14ac:dyDescent="0.2">
      <c r="A9830" t="s">
        <v>888</v>
      </c>
      <c r="B9830" t="s">
        <v>13192</v>
      </c>
      <c r="C9830" s="12">
        <v>41277</v>
      </c>
      <c r="D9830" s="1">
        <v>1</v>
      </c>
      <c r="E9830" t="s">
        <v>13193</v>
      </c>
      <c r="F9830" s="2">
        <v>1</v>
      </c>
      <c r="G9830" s="2">
        <v>106</v>
      </c>
      <c r="H9830" s="2">
        <v>106</v>
      </c>
      <c r="I9830" s="2">
        <v>106</v>
      </c>
      <c r="J9830" t="s">
        <v>890</v>
      </c>
      <c r="K9830" t="s">
        <v>891</v>
      </c>
      <c r="L9830" t="s">
        <v>892</v>
      </c>
      <c r="N9830" t="s">
        <v>64</v>
      </c>
      <c r="O9830" t="s">
        <v>25</v>
      </c>
      <c r="P9830" t="s">
        <v>65</v>
      </c>
    </row>
    <row r="9831" spans="1:16" x14ac:dyDescent="0.2">
      <c r="A9831" t="s">
        <v>888</v>
      </c>
      <c r="B9831" t="s">
        <v>13204</v>
      </c>
      <c r="C9831" s="12">
        <v>41257</v>
      </c>
      <c r="D9831" s="1">
        <v>1</v>
      </c>
      <c r="E9831" t="s">
        <v>28491</v>
      </c>
      <c r="F9831" s="2">
        <v>1</v>
      </c>
      <c r="G9831" s="2">
        <v>14</v>
      </c>
      <c r="H9831" s="2">
        <v>14</v>
      </c>
      <c r="I9831" s="2">
        <v>14</v>
      </c>
      <c r="J9831" t="s">
        <v>890</v>
      </c>
      <c r="K9831" t="s">
        <v>891</v>
      </c>
      <c r="L9831" t="s">
        <v>892</v>
      </c>
      <c r="N9831" t="s">
        <v>64</v>
      </c>
      <c r="O9831" t="s">
        <v>25</v>
      </c>
      <c r="P9831" t="s">
        <v>65</v>
      </c>
    </row>
    <row r="9832" spans="1:16" x14ac:dyDescent="0.2">
      <c r="A9832" t="s">
        <v>888</v>
      </c>
      <c r="B9832" t="s">
        <v>13766</v>
      </c>
      <c r="C9832" s="12">
        <v>41284</v>
      </c>
      <c r="D9832" s="1">
        <v>1</v>
      </c>
      <c r="E9832" t="s">
        <v>13767</v>
      </c>
      <c r="F9832" s="2">
        <v>1</v>
      </c>
      <c r="G9832" s="2">
        <v>25</v>
      </c>
      <c r="H9832" s="2">
        <v>25</v>
      </c>
      <c r="I9832" s="2">
        <v>25</v>
      </c>
      <c r="J9832" t="s">
        <v>890</v>
      </c>
      <c r="K9832" t="s">
        <v>891</v>
      </c>
      <c r="L9832" t="s">
        <v>892</v>
      </c>
      <c r="N9832" t="s">
        <v>64</v>
      </c>
      <c r="O9832" t="s">
        <v>25</v>
      </c>
      <c r="P9832" t="s">
        <v>65</v>
      </c>
    </row>
    <row r="9833" spans="1:16" x14ac:dyDescent="0.2">
      <c r="A9833" t="s">
        <v>888</v>
      </c>
      <c r="B9833" t="s">
        <v>14065</v>
      </c>
      <c r="C9833" s="12">
        <v>41288</v>
      </c>
      <c r="D9833" s="1">
        <v>1</v>
      </c>
      <c r="E9833" t="s">
        <v>14066</v>
      </c>
      <c r="F9833" s="2">
        <v>1</v>
      </c>
      <c r="G9833" s="2">
        <v>51</v>
      </c>
      <c r="H9833" s="2">
        <v>51</v>
      </c>
      <c r="I9833" s="2">
        <v>51</v>
      </c>
      <c r="J9833" t="s">
        <v>890</v>
      </c>
      <c r="K9833" t="s">
        <v>891</v>
      </c>
      <c r="L9833" t="s">
        <v>892</v>
      </c>
      <c r="N9833" t="s">
        <v>64</v>
      </c>
      <c r="O9833" t="s">
        <v>25</v>
      </c>
      <c r="P9833" t="s">
        <v>65</v>
      </c>
    </row>
    <row r="9834" spans="1:16" x14ac:dyDescent="0.2">
      <c r="A9834" t="s">
        <v>888</v>
      </c>
      <c r="B9834" t="s">
        <v>14215</v>
      </c>
      <c r="C9834" s="12">
        <v>41290</v>
      </c>
      <c r="D9834" s="1">
        <v>1</v>
      </c>
      <c r="E9834" t="s">
        <v>28492</v>
      </c>
      <c r="F9834" s="2">
        <v>1</v>
      </c>
      <c r="G9834" s="3">
        <v>24.5</v>
      </c>
      <c r="H9834" s="3">
        <v>24.5</v>
      </c>
      <c r="I9834" s="3">
        <v>24.5</v>
      </c>
      <c r="J9834" t="s">
        <v>890</v>
      </c>
      <c r="K9834" t="s">
        <v>891</v>
      </c>
      <c r="L9834" t="s">
        <v>892</v>
      </c>
      <c r="N9834" t="s">
        <v>64</v>
      </c>
      <c r="O9834" t="s">
        <v>25</v>
      </c>
      <c r="P9834" t="s">
        <v>65</v>
      </c>
    </row>
    <row r="9835" spans="1:16" x14ac:dyDescent="0.2">
      <c r="A9835" t="s">
        <v>888</v>
      </c>
      <c r="B9835" t="s">
        <v>14579</v>
      </c>
      <c r="C9835" s="12">
        <v>41292</v>
      </c>
      <c r="D9835" s="1">
        <v>1</v>
      </c>
      <c r="E9835" t="s">
        <v>14580</v>
      </c>
      <c r="F9835" s="2">
        <v>1</v>
      </c>
      <c r="G9835" s="2">
        <v>25</v>
      </c>
      <c r="H9835" s="2">
        <v>25</v>
      </c>
      <c r="I9835" s="2">
        <v>25</v>
      </c>
      <c r="J9835" t="s">
        <v>890</v>
      </c>
      <c r="K9835" t="s">
        <v>891</v>
      </c>
      <c r="L9835" t="s">
        <v>892</v>
      </c>
      <c r="N9835" t="s">
        <v>64</v>
      </c>
      <c r="O9835" t="s">
        <v>25</v>
      </c>
      <c r="P9835" t="s">
        <v>65</v>
      </c>
    </row>
    <row r="9836" spans="1:16" x14ac:dyDescent="0.2">
      <c r="A9836" t="s">
        <v>888</v>
      </c>
      <c r="B9836" t="s">
        <v>14596</v>
      </c>
      <c r="C9836" s="12">
        <v>41297</v>
      </c>
      <c r="D9836" s="1">
        <v>1</v>
      </c>
      <c r="E9836" t="s">
        <v>14597</v>
      </c>
      <c r="F9836" s="2">
        <v>1</v>
      </c>
      <c r="G9836" s="3">
        <v>18.5</v>
      </c>
      <c r="H9836" s="3">
        <v>18.5</v>
      </c>
      <c r="I9836" s="3">
        <v>18.5</v>
      </c>
      <c r="J9836" t="s">
        <v>890</v>
      </c>
      <c r="K9836" t="s">
        <v>891</v>
      </c>
      <c r="L9836" t="s">
        <v>892</v>
      </c>
      <c r="N9836" t="s">
        <v>64</v>
      </c>
      <c r="O9836" t="s">
        <v>25</v>
      </c>
      <c r="P9836" t="s">
        <v>65</v>
      </c>
    </row>
    <row r="9837" spans="1:16" x14ac:dyDescent="0.2">
      <c r="A9837" t="s">
        <v>888</v>
      </c>
      <c r="B9837" t="s">
        <v>15059</v>
      </c>
      <c r="C9837" s="12">
        <v>41303</v>
      </c>
      <c r="D9837" s="1">
        <v>1</v>
      </c>
      <c r="E9837" t="s">
        <v>15060</v>
      </c>
      <c r="F9837" s="2">
        <v>1</v>
      </c>
      <c r="G9837" s="2">
        <v>35</v>
      </c>
      <c r="H9837" s="2">
        <v>35</v>
      </c>
      <c r="I9837" s="2">
        <v>35</v>
      </c>
      <c r="J9837" t="s">
        <v>890</v>
      </c>
      <c r="K9837" t="s">
        <v>891</v>
      </c>
      <c r="L9837" t="s">
        <v>892</v>
      </c>
      <c r="N9837" t="s">
        <v>64</v>
      </c>
      <c r="O9837" t="s">
        <v>25</v>
      </c>
      <c r="P9837" t="s">
        <v>65</v>
      </c>
    </row>
    <row r="9838" spans="1:16" x14ac:dyDescent="0.2">
      <c r="A9838" t="s">
        <v>888</v>
      </c>
      <c r="B9838" t="s">
        <v>15980</v>
      </c>
      <c r="C9838" s="12">
        <v>41319</v>
      </c>
      <c r="D9838" s="1">
        <v>1</v>
      </c>
      <c r="E9838" t="s">
        <v>19077</v>
      </c>
      <c r="F9838" s="2">
        <v>1</v>
      </c>
      <c r="G9838" s="2">
        <v>35</v>
      </c>
      <c r="H9838" s="2">
        <v>35</v>
      </c>
      <c r="I9838" s="2">
        <v>35</v>
      </c>
      <c r="J9838" t="s">
        <v>890</v>
      </c>
      <c r="K9838" t="s">
        <v>891</v>
      </c>
      <c r="L9838" t="s">
        <v>892</v>
      </c>
      <c r="N9838" t="s">
        <v>64</v>
      </c>
      <c r="O9838" t="s">
        <v>25</v>
      </c>
      <c r="P9838" t="s">
        <v>65</v>
      </c>
    </row>
    <row r="9839" spans="1:16" x14ac:dyDescent="0.2">
      <c r="A9839" t="s">
        <v>888</v>
      </c>
      <c r="B9839" t="s">
        <v>16048</v>
      </c>
      <c r="C9839" s="12">
        <v>41320</v>
      </c>
      <c r="D9839" s="1">
        <v>1</v>
      </c>
      <c r="E9839" t="s">
        <v>16049</v>
      </c>
      <c r="F9839" s="2">
        <v>1</v>
      </c>
      <c r="G9839" s="3">
        <v>16.5</v>
      </c>
      <c r="H9839" s="3">
        <v>16.5</v>
      </c>
      <c r="I9839" s="3">
        <v>16.5</v>
      </c>
      <c r="J9839" t="s">
        <v>890</v>
      </c>
      <c r="K9839" t="s">
        <v>891</v>
      </c>
      <c r="L9839" t="s">
        <v>892</v>
      </c>
      <c r="N9839" t="s">
        <v>64</v>
      </c>
      <c r="O9839" t="s">
        <v>25</v>
      </c>
      <c r="P9839" t="s">
        <v>65</v>
      </c>
    </row>
    <row r="9840" spans="1:16" x14ac:dyDescent="0.2">
      <c r="A9840" t="s">
        <v>888</v>
      </c>
      <c r="B9840" t="s">
        <v>16670</v>
      </c>
      <c r="C9840" s="12">
        <v>41331</v>
      </c>
      <c r="D9840" s="1">
        <v>1</v>
      </c>
      <c r="E9840" t="s">
        <v>28493</v>
      </c>
      <c r="F9840" s="2">
        <v>1</v>
      </c>
      <c r="G9840" s="2">
        <v>14</v>
      </c>
      <c r="H9840" s="2">
        <v>14</v>
      </c>
      <c r="I9840" s="2">
        <v>14</v>
      </c>
      <c r="J9840" t="s">
        <v>890</v>
      </c>
      <c r="K9840" t="s">
        <v>891</v>
      </c>
      <c r="L9840" t="s">
        <v>892</v>
      </c>
      <c r="N9840" t="s">
        <v>64</v>
      </c>
      <c r="O9840" t="s">
        <v>25</v>
      </c>
      <c r="P9840" t="s">
        <v>65</v>
      </c>
    </row>
    <row r="9841" spans="1:16" x14ac:dyDescent="0.2">
      <c r="A9841" t="s">
        <v>888</v>
      </c>
      <c r="B9841" t="s">
        <v>16736</v>
      </c>
      <c r="C9841" s="12">
        <v>41327</v>
      </c>
      <c r="D9841" s="1">
        <v>1</v>
      </c>
      <c r="E9841" t="s">
        <v>7479</v>
      </c>
      <c r="F9841" s="2">
        <v>1</v>
      </c>
      <c r="G9841" s="2">
        <v>35</v>
      </c>
      <c r="H9841" s="2">
        <v>35</v>
      </c>
      <c r="I9841" s="2">
        <v>35</v>
      </c>
      <c r="J9841" t="s">
        <v>890</v>
      </c>
      <c r="K9841" t="s">
        <v>891</v>
      </c>
      <c r="L9841" t="s">
        <v>892</v>
      </c>
      <c r="N9841" t="s">
        <v>64</v>
      </c>
      <c r="O9841" t="s">
        <v>25</v>
      </c>
      <c r="P9841" t="s">
        <v>65</v>
      </c>
    </row>
    <row r="9842" spans="1:16" x14ac:dyDescent="0.2">
      <c r="A9842" t="s">
        <v>888</v>
      </c>
      <c r="B9842" t="s">
        <v>17254</v>
      </c>
      <c r="C9842" s="12">
        <v>41341</v>
      </c>
      <c r="D9842" s="1">
        <v>1</v>
      </c>
      <c r="E9842" t="s">
        <v>28494</v>
      </c>
      <c r="F9842" s="2">
        <v>1</v>
      </c>
      <c r="G9842" s="2">
        <v>14</v>
      </c>
      <c r="H9842" s="2">
        <v>14</v>
      </c>
      <c r="I9842" s="2">
        <v>14</v>
      </c>
      <c r="J9842" t="s">
        <v>890</v>
      </c>
      <c r="K9842" t="s">
        <v>891</v>
      </c>
      <c r="L9842" t="s">
        <v>892</v>
      </c>
      <c r="N9842" t="s">
        <v>64</v>
      </c>
      <c r="O9842" t="s">
        <v>25</v>
      </c>
      <c r="P9842" t="s">
        <v>65</v>
      </c>
    </row>
    <row r="9843" spans="1:16" x14ac:dyDescent="0.2">
      <c r="A9843" t="s">
        <v>888</v>
      </c>
      <c r="B9843" t="s">
        <v>17279</v>
      </c>
      <c r="C9843" s="12">
        <v>41339</v>
      </c>
      <c r="D9843" s="1">
        <v>1</v>
      </c>
      <c r="E9843" t="s">
        <v>17280</v>
      </c>
      <c r="F9843" s="2">
        <v>1</v>
      </c>
      <c r="G9843" s="2">
        <v>14</v>
      </c>
      <c r="H9843" s="2">
        <v>14</v>
      </c>
      <c r="I9843" s="2">
        <v>14</v>
      </c>
      <c r="J9843" t="s">
        <v>890</v>
      </c>
      <c r="K9843" t="s">
        <v>891</v>
      </c>
      <c r="L9843" t="s">
        <v>892</v>
      </c>
      <c r="N9843" t="s">
        <v>64</v>
      </c>
      <c r="O9843" t="s">
        <v>25</v>
      </c>
      <c r="P9843" t="s">
        <v>65</v>
      </c>
    </row>
    <row r="9844" spans="1:16" x14ac:dyDescent="0.2">
      <c r="A9844" t="s">
        <v>888</v>
      </c>
      <c r="B9844" t="s">
        <v>17284</v>
      </c>
      <c r="C9844" s="12">
        <v>41341</v>
      </c>
      <c r="D9844" s="1">
        <v>1</v>
      </c>
      <c r="E9844" t="s">
        <v>17285</v>
      </c>
      <c r="F9844" s="2">
        <v>1</v>
      </c>
      <c r="G9844" s="2">
        <v>14</v>
      </c>
      <c r="H9844" s="2">
        <v>14</v>
      </c>
      <c r="I9844" s="2">
        <v>14</v>
      </c>
      <c r="J9844" t="s">
        <v>890</v>
      </c>
      <c r="K9844" t="s">
        <v>891</v>
      </c>
      <c r="L9844" t="s">
        <v>892</v>
      </c>
      <c r="N9844" t="s">
        <v>64</v>
      </c>
      <c r="O9844" t="s">
        <v>25</v>
      </c>
      <c r="P9844" t="s">
        <v>65</v>
      </c>
    </row>
    <row r="9845" spans="1:16" x14ac:dyDescent="0.2">
      <c r="A9845" t="s">
        <v>888</v>
      </c>
      <c r="B9845" t="s">
        <v>18942</v>
      </c>
      <c r="C9845" s="12">
        <v>41365</v>
      </c>
      <c r="D9845" s="1">
        <v>1</v>
      </c>
      <c r="E9845" t="s">
        <v>18943</v>
      </c>
      <c r="F9845" s="2">
        <v>1</v>
      </c>
      <c r="G9845" s="2">
        <v>77</v>
      </c>
      <c r="H9845" s="2">
        <v>77</v>
      </c>
      <c r="I9845" s="2">
        <v>77</v>
      </c>
      <c r="J9845" t="s">
        <v>890</v>
      </c>
      <c r="K9845" t="s">
        <v>891</v>
      </c>
      <c r="L9845" t="s">
        <v>892</v>
      </c>
      <c r="N9845" t="s">
        <v>64</v>
      </c>
      <c r="O9845" t="s">
        <v>25</v>
      </c>
      <c r="P9845" t="s">
        <v>65</v>
      </c>
    </row>
    <row r="9846" spans="1:16" x14ac:dyDescent="0.2">
      <c r="A9846" t="s">
        <v>888</v>
      </c>
      <c r="B9846" t="s">
        <v>19530</v>
      </c>
      <c r="C9846" s="12">
        <v>41373</v>
      </c>
      <c r="D9846" s="1">
        <v>1</v>
      </c>
      <c r="E9846" t="s">
        <v>28495</v>
      </c>
      <c r="F9846" s="2">
        <v>1</v>
      </c>
      <c r="G9846" s="2">
        <v>14</v>
      </c>
      <c r="H9846" s="2">
        <v>14</v>
      </c>
      <c r="I9846" s="2">
        <v>14</v>
      </c>
      <c r="J9846" t="s">
        <v>890</v>
      </c>
      <c r="K9846" t="s">
        <v>891</v>
      </c>
      <c r="L9846" t="s">
        <v>892</v>
      </c>
      <c r="N9846" t="s">
        <v>64</v>
      </c>
      <c r="O9846" t="s">
        <v>25</v>
      </c>
      <c r="P9846" t="s">
        <v>65</v>
      </c>
    </row>
    <row r="9847" spans="1:16" x14ac:dyDescent="0.2">
      <c r="A9847" t="s">
        <v>888</v>
      </c>
      <c r="B9847" t="s">
        <v>19664</v>
      </c>
      <c r="C9847" s="12">
        <v>41376</v>
      </c>
      <c r="D9847" s="1">
        <v>1</v>
      </c>
      <c r="E9847" t="s">
        <v>28496</v>
      </c>
      <c r="F9847" s="2">
        <v>1</v>
      </c>
      <c r="G9847" s="2">
        <v>56</v>
      </c>
      <c r="H9847" s="2">
        <v>56</v>
      </c>
      <c r="I9847" s="2">
        <v>56</v>
      </c>
      <c r="J9847" t="s">
        <v>890</v>
      </c>
      <c r="K9847" t="s">
        <v>891</v>
      </c>
      <c r="L9847" t="s">
        <v>892</v>
      </c>
      <c r="N9847" t="s">
        <v>64</v>
      </c>
      <c r="O9847" t="s">
        <v>25</v>
      </c>
      <c r="P9847" t="s">
        <v>65</v>
      </c>
    </row>
    <row r="9848" spans="1:16" x14ac:dyDescent="0.2">
      <c r="A9848" t="s">
        <v>888</v>
      </c>
      <c r="B9848" t="s">
        <v>19833</v>
      </c>
      <c r="C9848" s="12">
        <v>41372</v>
      </c>
      <c r="D9848" s="1">
        <v>1</v>
      </c>
      <c r="E9848" t="s">
        <v>21797</v>
      </c>
      <c r="F9848" s="2">
        <v>1</v>
      </c>
      <c r="G9848" s="2">
        <v>8</v>
      </c>
      <c r="H9848" s="2">
        <v>8</v>
      </c>
      <c r="I9848" s="2">
        <v>8</v>
      </c>
      <c r="J9848" t="s">
        <v>890</v>
      </c>
      <c r="K9848" t="s">
        <v>891</v>
      </c>
      <c r="L9848" t="s">
        <v>892</v>
      </c>
      <c r="N9848" t="s">
        <v>64</v>
      </c>
      <c r="O9848" t="s">
        <v>25</v>
      </c>
      <c r="P9848" t="s">
        <v>65</v>
      </c>
    </row>
    <row r="9849" spans="1:16" x14ac:dyDescent="0.2">
      <c r="A9849" t="s">
        <v>888</v>
      </c>
      <c r="B9849" t="s">
        <v>19834</v>
      </c>
      <c r="C9849" s="12">
        <v>41380</v>
      </c>
      <c r="D9849" s="1">
        <v>1</v>
      </c>
      <c r="E9849" t="s">
        <v>19835</v>
      </c>
      <c r="F9849" s="2">
        <v>1</v>
      </c>
      <c r="G9849" s="2">
        <v>98</v>
      </c>
      <c r="H9849" s="2">
        <v>98</v>
      </c>
      <c r="I9849" s="2">
        <v>98</v>
      </c>
      <c r="J9849" t="s">
        <v>890</v>
      </c>
      <c r="K9849" t="s">
        <v>891</v>
      </c>
      <c r="L9849" t="s">
        <v>892</v>
      </c>
      <c r="N9849" t="s">
        <v>64</v>
      </c>
      <c r="O9849" t="s">
        <v>25</v>
      </c>
      <c r="P9849" t="s">
        <v>65</v>
      </c>
    </row>
    <row r="9850" spans="1:16" x14ac:dyDescent="0.2">
      <c r="A9850" t="s">
        <v>888</v>
      </c>
      <c r="B9850" t="s">
        <v>20111</v>
      </c>
      <c r="C9850" s="12">
        <v>41382</v>
      </c>
      <c r="D9850" s="1">
        <v>1</v>
      </c>
      <c r="E9850" t="s">
        <v>28497</v>
      </c>
      <c r="F9850" s="2">
        <v>1</v>
      </c>
      <c r="G9850" s="2">
        <v>35</v>
      </c>
      <c r="H9850" s="2">
        <v>35</v>
      </c>
      <c r="I9850" s="2">
        <v>35</v>
      </c>
      <c r="J9850" t="s">
        <v>890</v>
      </c>
      <c r="K9850" t="s">
        <v>891</v>
      </c>
      <c r="L9850" t="s">
        <v>892</v>
      </c>
      <c r="N9850" t="s">
        <v>64</v>
      </c>
      <c r="O9850" t="s">
        <v>25</v>
      </c>
      <c r="P9850" t="s">
        <v>65</v>
      </c>
    </row>
    <row r="9851" spans="1:16" x14ac:dyDescent="0.2">
      <c r="A9851" t="s">
        <v>888</v>
      </c>
      <c r="B9851" t="s">
        <v>20154</v>
      </c>
      <c r="C9851" s="12">
        <v>41403</v>
      </c>
      <c r="D9851" s="1">
        <v>1</v>
      </c>
      <c r="E9851" t="s">
        <v>20155</v>
      </c>
      <c r="F9851" s="2">
        <v>1</v>
      </c>
      <c r="G9851" s="3">
        <v>10.5</v>
      </c>
      <c r="H9851" s="3">
        <v>10.5</v>
      </c>
      <c r="I9851" s="3">
        <v>10.5</v>
      </c>
      <c r="J9851" t="s">
        <v>890</v>
      </c>
      <c r="K9851" t="s">
        <v>891</v>
      </c>
      <c r="L9851" t="s">
        <v>892</v>
      </c>
      <c r="N9851" t="s">
        <v>64</v>
      </c>
      <c r="O9851" t="s">
        <v>25</v>
      </c>
      <c r="P9851" t="s">
        <v>65</v>
      </c>
    </row>
    <row r="9852" spans="1:16" x14ac:dyDescent="0.2">
      <c r="A9852" t="s">
        <v>888</v>
      </c>
      <c r="B9852" t="s">
        <v>20821</v>
      </c>
      <c r="C9852" s="12">
        <v>41383</v>
      </c>
      <c r="D9852" s="1">
        <v>1</v>
      </c>
      <c r="E9852" t="s">
        <v>28498</v>
      </c>
      <c r="F9852" s="2">
        <v>1</v>
      </c>
      <c r="G9852" s="2">
        <v>14</v>
      </c>
      <c r="H9852" s="2">
        <v>14</v>
      </c>
      <c r="I9852" s="2">
        <v>14</v>
      </c>
      <c r="J9852" t="s">
        <v>890</v>
      </c>
      <c r="K9852" t="s">
        <v>891</v>
      </c>
      <c r="L9852" t="s">
        <v>892</v>
      </c>
      <c r="N9852" t="s">
        <v>64</v>
      </c>
      <c r="O9852" t="s">
        <v>25</v>
      </c>
      <c r="P9852" t="s">
        <v>65</v>
      </c>
    </row>
    <row r="9853" spans="1:16" x14ac:dyDescent="0.2">
      <c r="A9853" t="s">
        <v>888</v>
      </c>
      <c r="B9853" t="s">
        <v>20919</v>
      </c>
      <c r="C9853" s="12">
        <v>41388</v>
      </c>
      <c r="D9853" s="1">
        <v>1</v>
      </c>
      <c r="E9853" t="s">
        <v>28491</v>
      </c>
      <c r="F9853" s="2">
        <v>1</v>
      </c>
      <c r="G9853" s="2">
        <v>14</v>
      </c>
      <c r="H9853" s="2">
        <v>14</v>
      </c>
      <c r="I9853" s="2">
        <v>14</v>
      </c>
      <c r="J9853" t="s">
        <v>890</v>
      </c>
      <c r="K9853" t="s">
        <v>891</v>
      </c>
      <c r="L9853" t="s">
        <v>892</v>
      </c>
      <c r="N9853" t="s">
        <v>64</v>
      </c>
      <c r="O9853" t="s">
        <v>25</v>
      </c>
      <c r="P9853" t="s">
        <v>65</v>
      </c>
    </row>
    <row r="9854" spans="1:16" x14ac:dyDescent="0.2">
      <c r="A9854" t="s">
        <v>888</v>
      </c>
      <c r="B9854" t="s">
        <v>20937</v>
      </c>
      <c r="C9854" s="12">
        <v>41400</v>
      </c>
      <c r="D9854" s="1">
        <v>1</v>
      </c>
      <c r="E9854" t="s">
        <v>28491</v>
      </c>
      <c r="F9854" s="2">
        <v>1</v>
      </c>
      <c r="G9854" s="2">
        <v>34</v>
      </c>
      <c r="H9854" s="2">
        <v>34</v>
      </c>
      <c r="I9854" s="2">
        <v>34</v>
      </c>
      <c r="J9854" t="s">
        <v>890</v>
      </c>
      <c r="K9854" t="s">
        <v>891</v>
      </c>
      <c r="L9854" t="s">
        <v>892</v>
      </c>
      <c r="N9854" t="s">
        <v>64</v>
      </c>
      <c r="O9854" t="s">
        <v>25</v>
      </c>
      <c r="P9854" t="s">
        <v>65</v>
      </c>
    </row>
    <row r="9855" spans="1:16" x14ac:dyDescent="0.2">
      <c r="A9855" t="s">
        <v>888</v>
      </c>
      <c r="B9855" t="s">
        <v>21291</v>
      </c>
      <c r="C9855" s="12">
        <v>41403</v>
      </c>
      <c r="D9855" s="1">
        <v>1</v>
      </c>
      <c r="E9855" t="s">
        <v>28491</v>
      </c>
      <c r="F9855" s="2">
        <v>1</v>
      </c>
      <c r="G9855" s="3">
        <v>14.5</v>
      </c>
      <c r="H9855" s="3">
        <v>14.5</v>
      </c>
      <c r="I9855" s="3">
        <v>14.5</v>
      </c>
      <c r="J9855" t="s">
        <v>890</v>
      </c>
      <c r="K9855" t="s">
        <v>891</v>
      </c>
      <c r="L9855" t="s">
        <v>892</v>
      </c>
      <c r="N9855" t="s">
        <v>64</v>
      </c>
      <c r="O9855" t="s">
        <v>25</v>
      </c>
      <c r="P9855" t="s">
        <v>65</v>
      </c>
    </row>
    <row r="9856" spans="1:16" x14ac:dyDescent="0.2">
      <c r="A9856" t="s">
        <v>888</v>
      </c>
      <c r="B9856" t="s">
        <v>21796</v>
      </c>
      <c r="C9856" s="12">
        <v>41403</v>
      </c>
      <c r="D9856" s="1">
        <v>1</v>
      </c>
      <c r="E9856" t="s">
        <v>21797</v>
      </c>
      <c r="F9856" s="2">
        <v>1</v>
      </c>
      <c r="G9856" s="2">
        <v>13</v>
      </c>
      <c r="H9856" s="2">
        <v>13</v>
      </c>
      <c r="I9856" s="2">
        <v>13</v>
      </c>
      <c r="J9856" t="s">
        <v>890</v>
      </c>
      <c r="K9856" t="s">
        <v>891</v>
      </c>
      <c r="L9856" t="s">
        <v>892</v>
      </c>
      <c r="N9856" t="s">
        <v>64</v>
      </c>
      <c r="O9856" t="s">
        <v>25</v>
      </c>
      <c r="P9856" t="s">
        <v>65</v>
      </c>
    </row>
    <row r="9857" spans="1:16" x14ac:dyDescent="0.2">
      <c r="A9857" t="s">
        <v>888</v>
      </c>
      <c r="B9857" t="s">
        <v>22754</v>
      </c>
      <c r="C9857" s="12">
        <v>41422</v>
      </c>
      <c r="D9857" s="1">
        <v>1</v>
      </c>
      <c r="E9857" t="s">
        <v>22755</v>
      </c>
      <c r="F9857" s="2">
        <v>1</v>
      </c>
      <c r="G9857" s="3">
        <v>14.5</v>
      </c>
      <c r="H9857" s="3">
        <v>14.5</v>
      </c>
      <c r="I9857" s="3">
        <v>14.5</v>
      </c>
      <c r="J9857" t="s">
        <v>890</v>
      </c>
      <c r="K9857" t="s">
        <v>891</v>
      </c>
      <c r="L9857" t="s">
        <v>892</v>
      </c>
      <c r="N9857" t="s">
        <v>64</v>
      </c>
      <c r="O9857" t="s">
        <v>25</v>
      </c>
      <c r="P9857" t="s">
        <v>65</v>
      </c>
    </row>
    <row r="9858" spans="1:16" x14ac:dyDescent="0.2">
      <c r="A9858" t="s">
        <v>888</v>
      </c>
      <c r="B9858" t="s">
        <v>23050</v>
      </c>
      <c r="C9858" s="12">
        <v>41428</v>
      </c>
      <c r="D9858" s="1">
        <v>1</v>
      </c>
      <c r="E9858" t="s">
        <v>23051</v>
      </c>
      <c r="F9858" s="2">
        <v>1</v>
      </c>
      <c r="G9858" s="3">
        <v>14.5</v>
      </c>
      <c r="H9858" s="3">
        <v>14.5</v>
      </c>
      <c r="I9858" s="3">
        <v>14.5</v>
      </c>
      <c r="J9858" t="s">
        <v>890</v>
      </c>
      <c r="K9858" t="s">
        <v>891</v>
      </c>
      <c r="L9858" t="s">
        <v>892</v>
      </c>
      <c r="N9858" t="s">
        <v>64</v>
      </c>
      <c r="O9858" t="s">
        <v>25</v>
      </c>
      <c r="P9858" t="s">
        <v>65</v>
      </c>
    </row>
    <row r="9859" spans="1:16" x14ac:dyDescent="0.2">
      <c r="A9859" t="s">
        <v>888</v>
      </c>
      <c r="B9859" t="s">
        <v>23613</v>
      </c>
      <c r="C9859" s="12">
        <v>41436</v>
      </c>
      <c r="D9859" s="1">
        <v>1</v>
      </c>
      <c r="E9859" t="s">
        <v>28499</v>
      </c>
      <c r="F9859" s="2">
        <v>1</v>
      </c>
      <c r="G9859" s="3">
        <v>17.5</v>
      </c>
      <c r="H9859" s="3">
        <v>17.5</v>
      </c>
      <c r="I9859" s="3">
        <v>17.5</v>
      </c>
      <c r="J9859" t="s">
        <v>890</v>
      </c>
      <c r="K9859" t="s">
        <v>891</v>
      </c>
      <c r="L9859" t="s">
        <v>892</v>
      </c>
      <c r="N9859" t="s">
        <v>64</v>
      </c>
      <c r="O9859" t="s">
        <v>25</v>
      </c>
      <c r="P9859" t="s">
        <v>65</v>
      </c>
    </row>
    <row r="9860" spans="1:16" x14ac:dyDescent="0.2">
      <c r="A9860" t="s">
        <v>888</v>
      </c>
      <c r="B9860" t="s">
        <v>25006</v>
      </c>
      <c r="C9860" s="12">
        <v>41451</v>
      </c>
      <c r="D9860" s="1">
        <v>1</v>
      </c>
      <c r="E9860" t="s">
        <v>25007</v>
      </c>
      <c r="F9860" s="2">
        <v>1</v>
      </c>
      <c r="G9860" s="3">
        <v>14.5</v>
      </c>
      <c r="H9860" s="3">
        <v>14.5</v>
      </c>
      <c r="I9860" s="3">
        <v>14.5</v>
      </c>
      <c r="J9860" t="s">
        <v>890</v>
      </c>
      <c r="K9860" t="s">
        <v>891</v>
      </c>
      <c r="L9860" t="s">
        <v>892</v>
      </c>
      <c r="N9860" t="s">
        <v>64</v>
      </c>
      <c r="O9860" t="s">
        <v>25</v>
      </c>
      <c r="P9860" t="s">
        <v>65</v>
      </c>
    </row>
    <row r="9861" spans="1:16" x14ac:dyDescent="0.2">
      <c r="A9861" t="s">
        <v>888</v>
      </c>
      <c r="B9861" t="s">
        <v>1356</v>
      </c>
      <c r="C9861" s="12">
        <v>41103</v>
      </c>
      <c r="D9861" s="1">
        <v>1</v>
      </c>
      <c r="E9861" t="s">
        <v>1357</v>
      </c>
      <c r="F9861" s="2">
        <v>1</v>
      </c>
      <c r="G9861" s="2">
        <v>126</v>
      </c>
      <c r="H9861" s="2">
        <v>126</v>
      </c>
      <c r="I9861" s="2">
        <v>126</v>
      </c>
      <c r="J9861" t="s">
        <v>470</v>
      </c>
      <c r="K9861" t="s">
        <v>471</v>
      </c>
      <c r="L9861" t="s">
        <v>472</v>
      </c>
      <c r="N9861" t="s">
        <v>306</v>
      </c>
      <c r="O9861" t="s">
        <v>307</v>
      </c>
      <c r="P9861" t="s">
        <v>473</v>
      </c>
    </row>
    <row r="9862" spans="1:16" x14ac:dyDescent="0.2">
      <c r="A9862" t="s">
        <v>888</v>
      </c>
      <c r="B9862" t="s">
        <v>1967</v>
      </c>
      <c r="C9862" s="12">
        <v>41108</v>
      </c>
      <c r="D9862" s="1">
        <v>1</v>
      </c>
      <c r="E9862" t="s">
        <v>1968</v>
      </c>
      <c r="F9862" s="2">
        <v>1</v>
      </c>
      <c r="G9862" s="3">
        <v>360.71</v>
      </c>
      <c r="H9862" s="3">
        <v>360.71</v>
      </c>
      <c r="I9862" s="3">
        <v>360.71</v>
      </c>
      <c r="J9862" t="s">
        <v>470</v>
      </c>
      <c r="K9862" t="s">
        <v>471</v>
      </c>
      <c r="L9862" t="s">
        <v>472</v>
      </c>
      <c r="N9862" t="s">
        <v>306</v>
      </c>
      <c r="O9862" t="s">
        <v>307</v>
      </c>
      <c r="P9862" t="s">
        <v>473</v>
      </c>
    </row>
    <row r="9863" spans="1:16" x14ac:dyDescent="0.2">
      <c r="A9863" t="s">
        <v>888</v>
      </c>
      <c r="B9863" t="s">
        <v>2035</v>
      </c>
      <c r="C9863" s="12">
        <v>41110</v>
      </c>
      <c r="D9863" s="1">
        <v>1</v>
      </c>
      <c r="E9863" t="s">
        <v>2036</v>
      </c>
      <c r="F9863" s="2">
        <v>1</v>
      </c>
      <c r="G9863" s="3">
        <v>7.61</v>
      </c>
      <c r="H9863" s="3">
        <v>7.61</v>
      </c>
      <c r="I9863" s="3">
        <v>7.61</v>
      </c>
      <c r="J9863" t="s">
        <v>470</v>
      </c>
      <c r="K9863" t="s">
        <v>471</v>
      </c>
      <c r="L9863" t="s">
        <v>472</v>
      </c>
      <c r="N9863" t="s">
        <v>306</v>
      </c>
      <c r="O9863" t="s">
        <v>307</v>
      </c>
      <c r="P9863" t="s">
        <v>473</v>
      </c>
    </row>
    <row r="9864" spans="1:16" x14ac:dyDescent="0.2">
      <c r="A9864" t="s">
        <v>888</v>
      </c>
      <c r="B9864" t="s">
        <v>2133</v>
      </c>
      <c r="C9864" s="12">
        <v>41115</v>
      </c>
      <c r="D9864" s="1">
        <v>1</v>
      </c>
      <c r="E9864" t="s">
        <v>2134</v>
      </c>
      <c r="F9864" s="2">
        <v>1</v>
      </c>
      <c r="G9864" s="3">
        <v>44.75</v>
      </c>
      <c r="H9864" s="3">
        <v>44.75</v>
      </c>
      <c r="I9864" s="3">
        <v>44.75</v>
      </c>
      <c r="J9864" t="s">
        <v>470</v>
      </c>
      <c r="K9864" t="s">
        <v>471</v>
      </c>
      <c r="L9864" t="s">
        <v>472</v>
      </c>
      <c r="N9864" t="s">
        <v>306</v>
      </c>
      <c r="O9864" t="s">
        <v>307</v>
      </c>
      <c r="P9864" t="s">
        <v>473</v>
      </c>
    </row>
    <row r="9865" spans="1:16" x14ac:dyDescent="0.2">
      <c r="A9865" t="s">
        <v>888</v>
      </c>
      <c r="B9865" t="s">
        <v>2392</v>
      </c>
      <c r="C9865" s="12">
        <v>41117</v>
      </c>
      <c r="D9865" s="1">
        <v>1</v>
      </c>
      <c r="E9865" t="s">
        <v>2229</v>
      </c>
      <c r="F9865" s="2">
        <v>1</v>
      </c>
      <c r="G9865" s="3">
        <v>247.96</v>
      </c>
      <c r="H9865" s="3">
        <v>247.96</v>
      </c>
      <c r="I9865" s="3">
        <v>247.96</v>
      </c>
      <c r="J9865" t="s">
        <v>470</v>
      </c>
      <c r="K9865" t="s">
        <v>471</v>
      </c>
      <c r="L9865" t="s">
        <v>472</v>
      </c>
      <c r="N9865" t="s">
        <v>306</v>
      </c>
      <c r="O9865" t="s">
        <v>307</v>
      </c>
      <c r="P9865" t="s">
        <v>473</v>
      </c>
    </row>
    <row r="9866" spans="1:16" x14ac:dyDescent="0.2">
      <c r="A9866" t="s">
        <v>888</v>
      </c>
      <c r="B9866" t="s">
        <v>2393</v>
      </c>
      <c r="C9866" s="12">
        <v>41117</v>
      </c>
      <c r="D9866" s="1">
        <v>1</v>
      </c>
      <c r="E9866" t="s">
        <v>2229</v>
      </c>
      <c r="F9866" s="2">
        <v>1</v>
      </c>
      <c r="G9866" s="3">
        <v>24.12</v>
      </c>
      <c r="H9866" s="3">
        <v>24.12</v>
      </c>
      <c r="I9866" s="3">
        <v>24.12</v>
      </c>
      <c r="J9866" t="s">
        <v>470</v>
      </c>
      <c r="K9866" t="s">
        <v>471</v>
      </c>
      <c r="L9866" t="s">
        <v>472</v>
      </c>
      <c r="N9866" t="s">
        <v>306</v>
      </c>
      <c r="O9866" t="s">
        <v>307</v>
      </c>
      <c r="P9866" t="s">
        <v>473</v>
      </c>
    </row>
    <row r="9867" spans="1:16" x14ac:dyDescent="0.2">
      <c r="A9867" t="s">
        <v>888</v>
      </c>
      <c r="B9867" t="s">
        <v>2552</v>
      </c>
      <c r="C9867" s="12">
        <v>41120</v>
      </c>
      <c r="D9867" s="1">
        <v>1</v>
      </c>
      <c r="E9867" t="s">
        <v>2553</v>
      </c>
      <c r="F9867" s="2">
        <v>1</v>
      </c>
      <c r="G9867" s="3">
        <v>158.24</v>
      </c>
      <c r="H9867" s="3">
        <v>158.24</v>
      </c>
      <c r="I9867" s="3">
        <v>158.24</v>
      </c>
      <c r="J9867" t="s">
        <v>470</v>
      </c>
      <c r="K9867" t="s">
        <v>471</v>
      </c>
      <c r="L9867" t="s">
        <v>472</v>
      </c>
      <c r="N9867" t="s">
        <v>306</v>
      </c>
      <c r="O9867" t="s">
        <v>307</v>
      </c>
      <c r="P9867" t="s">
        <v>473</v>
      </c>
    </row>
    <row r="9868" spans="1:16" x14ac:dyDescent="0.2">
      <c r="A9868" t="s">
        <v>888</v>
      </c>
      <c r="B9868" t="s">
        <v>2657</v>
      </c>
      <c r="C9868" s="12">
        <v>41122</v>
      </c>
      <c r="D9868" s="1">
        <v>1</v>
      </c>
      <c r="E9868" t="s">
        <v>2658</v>
      </c>
      <c r="F9868" s="2">
        <v>1</v>
      </c>
      <c r="G9868" s="3">
        <v>19.579999999999998</v>
      </c>
      <c r="H9868" s="3">
        <v>19.579999999999998</v>
      </c>
      <c r="I9868" s="3">
        <v>19.579999999999998</v>
      </c>
      <c r="J9868" t="s">
        <v>470</v>
      </c>
      <c r="K9868" t="s">
        <v>471</v>
      </c>
      <c r="L9868" t="s">
        <v>472</v>
      </c>
      <c r="N9868" t="s">
        <v>306</v>
      </c>
      <c r="O9868" t="s">
        <v>307</v>
      </c>
      <c r="P9868" t="s">
        <v>473</v>
      </c>
    </row>
    <row r="9869" spans="1:16" x14ac:dyDescent="0.2">
      <c r="A9869" t="s">
        <v>888</v>
      </c>
      <c r="B9869" t="s">
        <v>3201</v>
      </c>
      <c r="C9869" s="12">
        <v>41129</v>
      </c>
      <c r="D9869" s="1">
        <v>1</v>
      </c>
      <c r="E9869" t="s">
        <v>3202</v>
      </c>
      <c r="F9869" s="2">
        <v>1</v>
      </c>
      <c r="G9869" s="3">
        <v>14.91</v>
      </c>
      <c r="H9869" s="3">
        <v>14.91</v>
      </c>
      <c r="I9869" s="3">
        <v>14.91</v>
      </c>
      <c r="J9869" t="s">
        <v>470</v>
      </c>
      <c r="K9869" t="s">
        <v>471</v>
      </c>
      <c r="L9869" t="s">
        <v>472</v>
      </c>
      <c r="N9869" t="s">
        <v>306</v>
      </c>
      <c r="O9869" t="s">
        <v>307</v>
      </c>
      <c r="P9869" t="s">
        <v>473</v>
      </c>
    </row>
    <row r="9870" spans="1:16" x14ac:dyDescent="0.2">
      <c r="A9870" t="s">
        <v>888</v>
      </c>
      <c r="B9870" t="s">
        <v>3784</v>
      </c>
      <c r="C9870" s="12">
        <v>41120</v>
      </c>
      <c r="D9870" s="1">
        <v>1</v>
      </c>
      <c r="E9870" t="s">
        <v>2498</v>
      </c>
      <c r="F9870" s="2">
        <v>1</v>
      </c>
      <c r="G9870" s="3">
        <v>43.93</v>
      </c>
      <c r="H9870" s="3">
        <v>43.93</v>
      </c>
      <c r="I9870" s="3">
        <v>43.93</v>
      </c>
      <c r="J9870" t="s">
        <v>470</v>
      </c>
      <c r="K9870" t="s">
        <v>471</v>
      </c>
      <c r="L9870" t="s">
        <v>472</v>
      </c>
      <c r="N9870" t="s">
        <v>306</v>
      </c>
      <c r="O9870" t="s">
        <v>307</v>
      </c>
      <c r="P9870" t="s">
        <v>473</v>
      </c>
    </row>
    <row r="9871" spans="1:16" x14ac:dyDescent="0.2">
      <c r="A9871" t="s">
        <v>888</v>
      </c>
      <c r="B9871" t="s">
        <v>3794</v>
      </c>
      <c r="C9871" s="12">
        <v>41096</v>
      </c>
      <c r="D9871" s="1">
        <v>1</v>
      </c>
      <c r="E9871" t="s">
        <v>2498</v>
      </c>
      <c r="F9871" s="2">
        <v>1</v>
      </c>
      <c r="G9871" s="3">
        <v>25.15</v>
      </c>
      <c r="H9871" s="3">
        <v>25.15</v>
      </c>
      <c r="I9871" s="3">
        <v>25.15</v>
      </c>
      <c r="J9871" t="s">
        <v>470</v>
      </c>
      <c r="K9871" t="s">
        <v>471</v>
      </c>
      <c r="L9871" t="s">
        <v>472</v>
      </c>
      <c r="N9871" t="s">
        <v>306</v>
      </c>
      <c r="O9871" t="s">
        <v>307</v>
      </c>
      <c r="P9871" t="s">
        <v>473</v>
      </c>
    </row>
    <row r="9872" spans="1:16" x14ac:dyDescent="0.2">
      <c r="A9872" t="s">
        <v>888</v>
      </c>
      <c r="B9872" t="s">
        <v>3833</v>
      </c>
      <c r="C9872" s="12">
        <v>41136</v>
      </c>
      <c r="D9872" s="1">
        <v>1</v>
      </c>
      <c r="E9872" t="s">
        <v>3834</v>
      </c>
      <c r="F9872" s="2">
        <v>1</v>
      </c>
      <c r="G9872" s="3">
        <v>60.5</v>
      </c>
      <c r="H9872" s="3">
        <v>60.5</v>
      </c>
      <c r="I9872" s="3">
        <v>60.5</v>
      </c>
      <c r="J9872" t="s">
        <v>470</v>
      </c>
      <c r="K9872" t="s">
        <v>471</v>
      </c>
      <c r="L9872" t="s">
        <v>472</v>
      </c>
      <c r="N9872" t="s">
        <v>306</v>
      </c>
      <c r="O9872" t="s">
        <v>307</v>
      </c>
      <c r="P9872" t="s">
        <v>473</v>
      </c>
    </row>
    <row r="9873" spans="1:16" x14ac:dyDescent="0.2">
      <c r="A9873" t="s">
        <v>888</v>
      </c>
      <c r="B9873" t="s">
        <v>3842</v>
      </c>
      <c r="C9873" s="12">
        <v>41136</v>
      </c>
      <c r="D9873" s="1">
        <v>1</v>
      </c>
      <c r="E9873" t="s">
        <v>3834</v>
      </c>
      <c r="F9873" s="2">
        <v>1</v>
      </c>
      <c r="G9873" s="3">
        <v>43.04</v>
      </c>
      <c r="H9873" s="3">
        <v>43.04</v>
      </c>
      <c r="I9873" s="3">
        <v>43.04</v>
      </c>
      <c r="J9873" t="s">
        <v>470</v>
      </c>
      <c r="K9873" t="s">
        <v>471</v>
      </c>
      <c r="L9873" t="s">
        <v>472</v>
      </c>
      <c r="N9873" t="s">
        <v>306</v>
      </c>
      <c r="O9873" t="s">
        <v>307</v>
      </c>
      <c r="P9873" t="s">
        <v>473</v>
      </c>
    </row>
    <row r="9874" spans="1:16" x14ac:dyDescent="0.2">
      <c r="A9874" t="s">
        <v>888</v>
      </c>
      <c r="B9874" t="s">
        <v>4401</v>
      </c>
      <c r="C9874" s="12">
        <v>41138</v>
      </c>
      <c r="D9874" s="1">
        <v>1</v>
      </c>
      <c r="E9874" t="s">
        <v>4402</v>
      </c>
      <c r="F9874" s="2">
        <v>1</v>
      </c>
      <c r="G9874" s="3">
        <v>72.42</v>
      </c>
      <c r="H9874" s="3">
        <v>72.42</v>
      </c>
      <c r="I9874" s="3">
        <v>72.42</v>
      </c>
      <c r="J9874" t="s">
        <v>470</v>
      </c>
      <c r="K9874" t="s">
        <v>471</v>
      </c>
      <c r="L9874" t="s">
        <v>472</v>
      </c>
      <c r="N9874" t="s">
        <v>306</v>
      </c>
      <c r="O9874" t="s">
        <v>307</v>
      </c>
      <c r="P9874" t="s">
        <v>473</v>
      </c>
    </row>
    <row r="9875" spans="1:16" x14ac:dyDescent="0.2">
      <c r="A9875" t="s">
        <v>888</v>
      </c>
      <c r="B9875" t="s">
        <v>4852</v>
      </c>
      <c r="C9875" s="12">
        <v>41152</v>
      </c>
      <c r="D9875" s="1">
        <v>1</v>
      </c>
      <c r="E9875" t="s">
        <v>1957</v>
      </c>
      <c r="F9875" s="2">
        <v>1</v>
      </c>
      <c r="G9875" s="3">
        <v>114.38</v>
      </c>
      <c r="H9875" s="3">
        <v>114.38</v>
      </c>
      <c r="I9875" s="3">
        <v>114.38</v>
      </c>
      <c r="J9875" t="s">
        <v>470</v>
      </c>
      <c r="K9875" t="s">
        <v>471</v>
      </c>
      <c r="L9875" t="s">
        <v>472</v>
      </c>
      <c r="N9875" t="s">
        <v>306</v>
      </c>
      <c r="O9875" t="s">
        <v>307</v>
      </c>
      <c r="P9875" t="s">
        <v>473</v>
      </c>
    </row>
    <row r="9876" spans="1:16" x14ac:dyDescent="0.2">
      <c r="A9876" t="s">
        <v>888</v>
      </c>
      <c r="B9876" t="s">
        <v>4853</v>
      </c>
      <c r="C9876" s="12">
        <v>41152</v>
      </c>
      <c r="D9876" s="1">
        <v>1</v>
      </c>
      <c r="E9876" t="s">
        <v>1957</v>
      </c>
      <c r="F9876" s="2">
        <v>1</v>
      </c>
      <c r="G9876" s="3">
        <v>392.42</v>
      </c>
      <c r="H9876" s="3">
        <v>392.42</v>
      </c>
      <c r="I9876" s="3">
        <v>392.42</v>
      </c>
      <c r="J9876" t="s">
        <v>470</v>
      </c>
      <c r="K9876" t="s">
        <v>471</v>
      </c>
      <c r="L9876" t="s">
        <v>472</v>
      </c>
      <c r="N9876" t="s">
        <v>306</v>
      </c>
      <c r="O9876" t="s">
        <v>307</v>
      </c>
      <c r="P9876" t="s">
        <v>473</v>
      </c>
    </row>
    <row r="9877" spans="1:16" x14ac:dyDescent="0.2">
      <c r="A9877" t="s">
        <v>888</v>
      </c>
      <c r="B9877" t="s">
        <v>5223</v>
      </c>
      <c r="C9877" s="12">
        <v>41157</v>
      </c>
      <c r="D9877" s="1">
        <v>1</v>
      </c>
      <c r="E9877" t="s">
        <v>5224</v>
      </c>
      <c r="F9877" s="2">
        <v>1</v>
      </c>
      <c r="G9877" s="3">
        <v>336.82</v>
      </c>
      <c r="H9877" s="3">
        <v>336.82</v>
      </c>
      <c r="I9877" s="3">
        <v>336.82</v>
      </c>
      <c r="J9877" t="s">
        <v>470</v>
      </c>
      <c r="K9877" t="s">
        <v>471</v>
      </c>
      <c r="L9877" t="s">
        <v>472</v>
      </c>
      <c r="N9877" t="s">
        <v>306</v>
      </c>
      <c r="O9877" t="s">
        <v>307</v>
      </c>
      <c r="P9877" t="s">
        <v>473</v>
      </c>
    </row>
    <row r="9878" spans="1:16" x14ac:dyDescent="0.2">
      <c r="A9878" t="s">
        <v>888</v>
      </c>
      <c r="B9878" t="s">
        <v>5318</v>
      </c>
      <c r="C9878" s="12">
        <v>41157</v>
      </c>
      <c r="D9878" s="1">
        <v>1</v>
      </c>
      <c r="E9878" t="s">
        <v>2229</v>
      </c>
      <c r="F9878" s="2">
        <v>1</v>
      </c>
      <c r="G9878" s="3">
        <v>130.32</v>
      </c>
      <c r="H9878" s="3">
        <v>130.32</v>
      </c>
      <c r="I9878" s="3">
        <v>130.32</v>
      </c>
      <c r="J9878" t="s">
        <v>470</v>
      </c>
      <c r="K9878" t="s">
        <v>471</v>
      </c>
      <c r="L9878" t="s">
        <v>472</v>
      </c>
      <c r="N9878" t="s">
        <v>306</v>
      </c>
      <c r="O9878" t="s">
        <v>307</v>
      </c>
      <c r="P9878" t="s">
        <v>473</v>
      </c>
    </row>
    <row r="9879" spans="1:16" x14ac:dyDescent="0.2">
      <c r="A9879" t="s">
        <v>888</v>
      </c>
      <c r="B9879" t="s">
        <v>5428</v>
      </c>
      <c r="C9879" s="12">
        <v>41159</v>
      </c>
      <c r="D9879" s="1">
        <v>1</v>
      </c>
      <c r="E9879" t="s">
        <v>5429</v>
      </c>
      <c r="F9879" s="2">
        <v>1</v>
      </c>
      <c r="G9879" s="3">
        <v>167.02</v>
      </c>
      <c r="H9879" s="3">
        <v>167.02</v>
      </c>
      <c r="I9879" s="3">
        <v>167.02</v>
      </c>
      <c r="J9879" t="s">
        <v>470</v>
      </c>
      <c r="K9879" t="s">
        <v>471</v>
      </c>
      <c r="L9879" t="s">
        <v>472</v>
      </c>
      <c r="N9879" t="s">
        <v>306</v>
      </c>
      <c r="O9879" t="s">
        <v>307</v>
      </c>
      <c r="P9879" t="s">
        <v>473</v>
      </c>
    </row>
    <row r="9880" spans="1:16" x14ac:dyDescent="0.2">
      <c r="A9880" t="s">
        <v>888</v>
      </c>
      <c r="B9880" t="s">
        <v>5528</v>
      </c>
      <c r="C9880" s="12">
        <v>41159</v>
      </c>
      <c r="D9880" s="1">
        <v>1</v>
      </c>
      <c r="E9880" t="s">
        <v>587</v>
      </c>
      <c r="F9880" s="2">
        <v>1</v>
      </c>
      <c r="G9880" s="3">
        <v>109.42</v>
      </c>
      <c r="H9880" s="3">
        <v>109.42</v>
      </c>
      <c r="I9880" s="3">
        <v>109.42</v>
      </c>
      <c r="J9880" t="s">
        <v>470</v>
      </c>
      <c r="K9880" t="s">
        <v>471</v>
      </c>
      <c r="L9880" t="s">
        <v>472</v>
      </c>
      <c r="N9880" t="s">
        <v>306</v>
      </c>
      <c r="O9880" t="s">
        <v>307</v>
      </c>
      <c r="P9880" t="s">
        <v>473</v>
      </c>
    </row>
    <row r="9881" spans="1:16" x14ac:dyDescent="0.2">
      <c r="A9881" t="s">
        <v>888</v>
      </c>
      <c r="B9881" t="s">
        <v>5529</v>
      </c>
      <c r="C9881" s="12">
        <v>41136</v>
      </c>
      <c r="D9881" s="1">
        <v>1</v>
      </c>
      <c r="E9881" t="s">
        <v>1957</v>
      </c>
      <c r="F9881" s="2">
        <v>1</v>
      </c>
      <c r="G9881" s="3">
        <v>81.58</v>
      </c>
      <c r="H9881" s="3">
        <v>81.58</v>
      </c>
      <c r="I9881" s="3">
        <v>81.58</v>
      </c>
      <c r="J9881" t="s">
        <v>470</v>
      </c>
      <c r="K9881" t="s">
        <v>471</v>
      </c>
      <c r="L9881" t="s">
        <v>472</v>
      </c>
      <c r="N9881" t="s">
        <v>306</v>
      </c>
      <c r="O9881" t="s">
        <v>307</v>
      </c>
      <c r="P9881" t="s">
        <v>473</v>
      </c>
    </row>
    <row r="9882" spans="1:16" x14ac:dyDescent="0.2">
      <c r="A9882" t="s">
        <v>888</v>
      </c>
      <c r="B9882" t="s">
        <v>5824</v>
      </c>
      <c r="C9882" s="12">
        <v>41164</v>
      </c>
      <c r="D9882" s="1">
        <v>1</v>
      </c>
      <c r="E9882" t="s">
        <v>2229</v>
      </c>
      <c r="F9882" s="2">
        <v>1</v>
      </c>
      <c r="G9882" s="3">
        <v>130.19999999999999</v>
      </c>
      <c r="H9882" s="3">
        <v>130.19999999999999</v>
      </c>
      <c r="I9882" s="3">
        <v>130.19999999999999</v>
      </c>
      <c r="J9882" t="s">
        <v>470</v>
      </c>
      <c r="K9882" t="s">
        <v>471</v>
      </c>
      <c r="L9882" t="s">
        <v>472</v>
      </c>
      <c r="N9882" t="s">
        <v>306</v>
      </c>
      <c r="O9882" t="s">
        <v>307</v>
      </c>
      <c r="P9882" t="s">
        <v>473</v>
      </c>
    </row>
    <row r="9883" spans="1:16" x14ac:dyDescent="0.2">
      <c r="A9883" t="s">
        <v>888</v>
      </c>
      <c r="B9883" t="s">
        <v>5982</v>
      </c>
      <c r="C9883" s="12">
        <v>41166</v>
      </c>
      <c r="D9883" s="1">
        <v>1</v>
      </c>
      <c r="E9883" t="s">
        <v>28500</v>
      </c>
      <c r="F9883" s="2">
        <v>1</v>
      </c>
      <c r="G9883" s="3">
        <v>85.31</v>
      </c>
      <c r="H9883" s="3">
        <v>85.31</v>
      </c>
      <c r="I9883" s="3">
        <v>85.31</v>
      </c>
      <c r="J9883" t="s">
        <v>470</v>
      </c>
      <c r="K9883" t="s">
        <v>471</v>
      </c>
      <c r="L9883" t="s">
        <v>472</v>
      </c>
      <c r="N9883" t="s">
        <v>306</v>
      </c>
      <c r="O9883" t="s">
        <v>307</v>
      </c>
      <c r="P9883" t="s">
        <v>473</v>
      </c>
    </row>
    <row r="9884" spans="1:16" x14ac:dyDescent="0.2">
      <c r="A9884" t="s">
        <v>888</v>
      </c>
      <c r="B9884" t="s">
        <v>5983</v>
      </c>
      <c r="C9884" s="12">
        <v>41166</v>
      </c>
      <c r="D9884" s="1">
        <v>1</v>
      </c>
      <c r="E9884" t="s">
        <v>5984</v>
      </c>
      <c r="F9884" s="2">
        <v>1</v>
      </c>
      <c r="G9884" s="3">
        <v>53.88</v>
      </c>
      <c r="H9884" s="3">
        <v>53.88</v>
      </c>
      <c r="I9884" s="3">
        <v>53.88</v>
      </c>
      <c r="J9884" t="s">
        <v>470</v>
      </c>
      <c r="K9884" t="s">
        <v>471</v>
      </c>
      <c r="L9884" t="s">
        <v>472</v>
      </c>
      <c r="N9884" t="s">
        <v>306</v>
      </c>
      <c r="O9884" t="s">
        <v>307</v>
      </c>
      <c r="P9884" t="s">
        <v>473</v>
      </c>
    </row>
    <row r="9885" spans="1:16" x14ac:dyDescent="0.2">
      <c r="A9885" t="s">
        <v>888</v>
      </c>
      <c r="B9885" t="s">
        <v>6448</v>
      </c>
      <c r="C9885" s="12">
        <v>41173</v>
      </c>
      <c r="D9885" s="1">
        <v>1</v>
      </c>
      <c r="E9885" t="s">
        <v>6449</v>
      </c>
      <c r="F9885" s="2">
        <v>1</v>
      </c>
      <c r="G9885" s="3">
        <v>32.49</v>
      </c>
      <c r="H9885" s="3">
        <v>32.49</v>
      </c>
      <c r="I9885" s="3">
        <v>32.49</v>
      </c>
      <c r="J9885" t="s">
        <v>470</v>
      </c>
      <c r="K9885" t="s">
        <v>471</v>
      </c>
      <c r="L9885" t="s">
        <v>472</v>
      </c>
      <c r="N9885" t="s">
        <v>306</v>
      </c>
      <c r="O9885" t="s">
        <v>307</v>
      </c>
      <c r="P9885" t="s">
        <v>473</v>
      </c>
    </row>
    <row r="9886" spans="1:16" x14ac:dyDescent="0.2">
      <c r="A9886" t="s">
        <v>888</v>
      </c>
      <c r="B9886" t="s">
        <v>6977</v>
      </c>
      <c r="C9886" s="12">
        <v>41166</v>
      </c>
      <c r="D9886" s="1">
        <v>1</v>
      </c>
      <c r="E9886" t="s">
        <v>6978</v>
      </c>
      <c r="F9886" s="2">
        <v>1</v>
      </c>
      <c r="G9886" s="3">
        <v>70.180000000000007</v>
      </c>
      <c r="H9886" s="3">
        <v>70.180000000000007</v>
      </c>
      <c r="I9886" s="3">
        <v>70.180000000000007</v>
      </c>
      <c r="J9886" t="s">
        <v>470</v>
      </c>
      <c r="K9886" t="s">
        <v>471</v>
      </c>
      <c r="L9886" t="s">
        <v>472</v>
      </c>
      <c r="N9886" t="s">
        <v>306</v>
      </c>
      <c r="O9886" t="s">
        <v>307</v>
      </c>
      <c r="P9886" t="s">
        <v>473</v>
      </c>
    </row>
    <row r="9887" spans="1:16" x14ac:dyDescent="0.2">
      <c r="A9887" t="s">
        <v>888</v>
      </c>
      <c r="B9887" t="s">
        <v>6979</v>
      </c>
      <c r="C9887" s="12">
        <v>41166</v>
      </c>
      <c r="D9887" s="1">
        <v>1</v>
      </c>
      <c r="E9887" t="s">
        <v>6980</v>
      </c>
      <c r="F9887" s="2">
        <v>1</v>
      </c>
      <c r="G9887" s="3">
        <v>42.2</v>
      </c>
      <c r="H9887" s="3">
        <v>42.2</v>
      </c>
      <c r="I9887" s="3">
        <v>42.2</v>
      </c>
      <c r="J9887" t="s">
        <v>470</v>
      </c>
      <c r="K9887" t="s">
        <v>471</v>
      </c>
      <c r="L9887" t="s">
        <v>472</v>
      </c>
      <c r="N9887" t="s">
        <v>306</v>
      </c>
      <c r="O9887" t="s">
        <v>307</v>
      </c>
      <c r="P9887" t="s">
        <v>473</v>
      </c>
    </row>
    <row r="9888" spans="1:16" x14ac:dyDescent="0.2">
      <c r="A9888" t="s">
        <v>888</v>
      </c>
      <c r="B9888" t="s">
        <v>7011</v>
      </c>
      <c r="C9888" s="12">
        <v>41176</v>
      </c>
      <c r="D9888" s="1">
        <v>1</v>
      </c>
      <c r="E9888" t="s">
        <v>4133</v>
      </c>
      <c r="F9888" s="2">
        <v>1</v>
      </c>
      <c r="G9888" s="3">
        <v>18.27</v>
      </c>
      <c r="H9888" s="3">
        <v>18.27</v>
      </c>
      <c r="I9888" s="3">
        <v>18.27</v>
      </c>
      <c r="J9888" t="s">
        <v>470</v>
      </c>
      <c r="K9888" t="s">
        <v>471</v>
      </c>
      <c r="L9888" t="s">
        <v>472</v>
      </c>
      <c r="N9888" t="s">
        <v>306</v>
      </c>
      <c r="O9888" t="s">
        <v>307</v>
      </c>
      <c r="P9888" t="s">
        <v>473</v>
      </c>
    </row>
    <row r="9889" spans="1:16" x14ac:dyDescent="0.2">
      <c r="A9889" t="s">
        <v>888</v>
      </c>
      <c r="B9889" t="s">
        <v>7013</v>
      </c>
      <c r="C9889" s="12">
        <v>41176</v>
      </c>
      <c r="D9889" s="1">
        <v>1</v>
      </c>
      <c r="E9889" t="s">
        <v>4133</v>
      </c>
      <c r="F9889" s="2">
        <v>1</v>
      </c>
      <c r="G9889" s="3">
        <v>41.59</v>
      </c>
      <c r="H9889" s="3">
        <v>41.59</v>
      </c>
      <c r="I9889" s="3">
        <v>41.59</v>
      </c>
      <c r="J9889" t="s">
        <v>470</v>
      </c>
      <c r="K9889" t="s">
        <v>471</v>
      </c>
      <c r="L9889" t="s">
        <v>472</v>
      </c>
      <c r="N9889" t="s">
        <v>306</v>
      </c>
      <c r="O9889" t="s">
        <v>307</v>
      </c>
      <c r="P9889" t="s">
        <v>473</v>
      </c>
    </row>
    <row r="9890" spans="1:16" x14ac:dyDescent="0.2">
      <c r="A9890" t="s">
        <v>888</v>
      </c>
      <c r="B9890" t="s">
        <v>7095</v>
      </c>
      <c r="C9890" s="12">
        <v>41178</v>
      </c>
      <c r="D9890" s="1">
        <v>1</v>
      </c>
      <c r="E9890" t="s">
        <v>7096</v>
      </c>
      <c r="F9890" s="2">
        <v>1</v>
      </c>
      <c r="G9890" s="3">
        <v>160.16</v>
      </c>
      <c r="H9890" s="3">
        <v>160.16</v>
      </c>
      <c r="I9890" s="3">
        <v>160.16</v>
      </c>
      <c r="J9890" t="s">
        <v>470</v>
      </c>
      <c r="K9890" t="s">
        <v>471</v>
      </c>
      <c r="L9890" t="s">
        <v>472</v>
      </c>
      <c r="N9890" t="s">
        <v>306</v>
      </c>
      <c r="O9890" t="s">
        <v>307</v>
      </c>
      <c r="P9890" t="s">
        <v>473</v>
      </c>
    </row>
    <row r="9891" spans="1:16" x14ac:dyDescent="0.2">
      <c r="A9891" t="s">
        <v>888</v>
      </c>
      <c r="B9891" t="s">
        <v>7103</v>
      </c>
      <c r="C9891" s="12">
        <v>41173</v>
      </c>
      <c r="D9891" s="1">
        <v>1</v>
      </c>
      <c r="E9891" t="s">
        <v>1957</v>
      </c>
      <c r="F9891" s="2">
        <v>1</v>
      </c>
      <c r="G9891" s="3">
        <v>56.85</v>
      </c>
      <c r="H9891" s="3">
        <v>56.85</v>
      </c>
      <c r="I9891" s="3">
        <v>56.85</v>
      </c>
      <c r="J9891" t="s">
        <v>470</v>
      </c>
      <c r="K9891" t="s">
        <v>471</v>
      </c>
      <c r="L9891" t="s">
        <v>472</v>
      </c>
      <c r="N9891" t="s">
        <v>306</v>
      </c>
      <c r="O9891" t="s">
        <v>307</v>
      </c>
      <c r="P9891" t="s">
        <v>473</v>
      </c>
    </row>
    <row r="9892" spans="1:16" x14ac:dyDescent="0.2">
      <c r="A9892" t="s">
        <v>888</v>
      </c>
      <c r="B9892" t="s">
        <v>7127</v>
      </c>
      <c r="C9892" s="12">
        <v>41178</v>
      </c>
      <c r="D9892" s="1">
        <v>1</v>
      </c>
      <c r="E9892" t="s">
        <v>2229</v>
      </c>
      <c r="F9892" s="2">
        <v>1</v>
      </c>
      <c r="G9892" s="3">
        <v>7.86</v>
      </c>
      <c r="H9892" s="3">
        <v>7.86</v>
      </c>
      <c r="I9892" s="3">
        <v>7.86</v>
      </c>
      <c r="J9892" t="s">
        <v>470</v>
      </c>
      <c r="K9892" t="s">
        <v>471</v>
      </c>
      <c r="L9892" t="s">
        <v>472</v>
      </c>
      <c r="N9892" t="s">
        <v>306</v>
      </c>
      <c r="O9892" t="s">
        <v>307</v>
      </c>
      <c r="P9892" t="s">
        <v>473</v>
      </c>
    </row>
    <row r="9893" spans="1:16" x14ac:dyDescent="0.2">
      <c r="A9893" t="s">
        <v>888</v>
      </c>
      <c r="B9893" t="s">
        <v>7178</v>
      </c>
      <c r="C9893" s="12">
        <v>41178</v>
      </c>
      <c r="D9893" s="1">
        <v>1</v>
      </c>
      <c r="E9893" t="s">
        <v>7179</v>
      </c>
      <c r="F9893" s="2">
        <v>1</v>
      </c>
      <c r="G9893" s="3">
        <v>59.85</v>
      </c>
      <c r="H9893" s="3">
        <v>59.85</v>
      </c>
      <c r="I9893" s="3">
        <v>59.85</v>
      </c>
      <c r="J9893" t="s">
        <v>470</v>
      </c>
      <c r="K9893" t="s">
        <v>471</v>
      </c>
      <c r="L9893" t="s">
        <v>472</v>
      </c>
      <c r="N9893" t="s">
        <v>306</v>
      </c>
      <c r="O9893" t="s">
        <v>307</v>
      </c>
      <c r="P9893" t="s">
        <v>473</v>
      </c>
    </row>
    <row r="9894" spans="1:16" x14ac:dyDescent="0.2">
      <c r="A9894" t="s">
        <v>888</v>
      </c>
      <c r="B9894" t="s">
        <v>7263</v>
      </c>
      <c r="C9894" s="12">
        <v>41176</v>
      </c>
      <c r="D9894" s="1">
        <v>1</v>
      </c>
      <c r="E9894" t="s">
        <v>4504</v>
      </c>
      <c r="F9894" s="2">
        <v>1</v>
      </c>
      <c r="G9894" s="3">
        <v>412.8</v>
      </c>
      <c r="H9894" s="3">
        <v>412.8</v>
      </c>
      <c r="I9894" s="3">
        <v>412.8</v>
      </c>
      <c r="J9894" t="s">
        <v>470</v>
      </c>
      <c r="K9894" t="s">
        <v>471</v>
      </c>
      <c r="L9894" t="s">
        <v>472</v>
      </c>
      <c r="N9894" t="s">
        <v>306</v>
      </c>
      <c r="O9894" t="s">
        <v>307</v>
      </c>
      <c r="P9894" t="s">
        <v>473</v>
      </c>
    </row>
    <row r="9895" spans="1:16" x14ac:dyDescent="0.2">
      <c r="A9895" t="s">
        <v>888</v>
      </c>
      <c r="B9895" t="s">
        <v>7278</v>
      </c>
      <c r="C9895" s="12">
        <v>41164</v>
      </c>
      <c r="D9895" s="1">
        <v>1</v>
      </c>
      <c r="E9895" t="s">
        <v>4504</v>
      </c>
      <c r="F9895" s="2">
        <v>1</v>
      </c>
      <c r="G9895" s="3">
        <v>44.56</v>
      </c>
      <c r="H9895" s="3">
        <v>44.56</v>
      </c>
      <c r="I9895" s="3">
        <v>77.06</v>
      </c>
      <c r="J9895" t="s">
        <v>470</v>
      </c>
      <c r="K9895" t="s">
        <v>471</v>
      </c>
      <c r="L9895" t="s">
        <v>472</v>
      </c>
      <c r="N9895" t="s">
        <v>306</v>
      </c>
      <c r="O9895" t="s">
        <v>307</v>
      </c>
      <c r="P9895" t="s">
        <v>473</v>
      </c>
    </row>
    <row r="9896" spans="1:16" x14ac:dyDescent="0.2">
      <c r="A9896" t="s">
        <v>888</v>
      </c>
      <c r="B9896" t="s">
        <v>7278</v>
      </c>
      <c r="C9896" s="12">
        <v>41164</v>
      </c>
      <c r="D9896" s="1">
        <v>2</v>
      </c>
      <c r="E9896" t="s">
        <v>7279</v>
      </c>
      <c r="F9896" s="2">
        <v>1</v>
      </c>
      <c r="G9896" s="3">
        <v>77.06</v>
      </c>
      <c r="H9896" s="3">
        <v>77.06</v>
      </c>
      <c r="I9896" s="3">
        <v>77.06</v>
      </c>
      <c r="J9896" t="s">
        <v>470</v>
      </c>
      <c r="K9896" t="s">
        <v>471</v>
      </c>
      <c r="L9896" t="s">
        <v>472</v>
      </c>
      <c r="N9896" t="s">
        <v>306</v>
      </c>
      <c r="O9896" t="s">
        <v>307</v>
      </c>
      <c r="P9896" t="s">
        <v>473</v>
      </c>
    </row>
    <row r="9897" spans="1:16" x14ac:dyDescent="0.2">
      <c r="A9897" t="s">
        <v>888</v>
      </c>
      <c r="B9897" t="s">
        <v>8084</v>
      </c>
      <c r="C9897" s="12">
        <v>41198</v>
      </c>
      <c r="D9897" s="1">
        <v>1</v>
      </c>
      <c r="E9897" t="s">
        <v>4133</v>
      </c>
      <c r="F9897" s="2">
        <v>1</v>
      </c>
      <c r="G9897" s="3">
        <v>71.36</v>
      </c>
      <c r="H9897" s="3">
        <v>71.36</v>
      </c>
      <c r="I9897" s="3">
        <v>71.36</v>
      </c>
      <c r="J9897" t="s">
        <v>470</v>
      </c>
      <c r="K9897" t="s">
        <v>471</v>
      </c>
      <c r="L9897" t="s">
        <v>472</v>
      </c>
      <c r="N9897" t="s">
        <v>306</v>
      </c>
      <c r="O9897" t="s">
        <v>307</v>
      </c>
      <c r="P9897" t="s">
        <v>473</v>
      </c>
    </row>
    <row r="9898" spans="1:16" x14ac:dyDescent="0.2">
      <c r="A9898" t="s">
        <v>888</v>
      </c>
      <c r="B9898" t="s">
        <v>8099</v>
      </c>
      <c r="C9898" s="12">
        <v>41190</v>
      </c>
      <c r="D9898" s="1">
        <v>1</v>
      </c>
      <c r="E9898" t="s">
        <v>8100</v>
      </c>
      <c r="F9898" s="2">
        <v>1</v>
      </c>
      <c r="G9898" s="3">
        <v>28.57</v>
      </c>
      <c r="H9898" s="3">
        <v>28.57</v>
      </c>
      <c r="I9898" s="3">
        <v>28.57</v>
      </c>
      <c r="J9898" t="s">
        <v>470</v>
      </c>
      <c r="K9898" t="s">
        <v>471</v>
      </c>
      <c r="L9898" t="s">
        <v>472</v>
      </c>
      <c r="N9898" t="s">
        <v>306</v>
      </c>
      <c r="O9898" t="s">
        <v>307</v>
      </c>
      <c r="P9898" t="s">
        <v>473</v>
      </c>
    </row>
    <row r="9899" spans="1:16" x14ac:dyDescent="0.2">
      <c r="A9899" t="s">
        <v>888</v>
      </c>
      <c r="B9899" t="s">
        <v>8117</v>
      </c>
      <c r="C9899" s="12">
        <v>41185</v>
      </c>
      <c r="D9899" s="1">
        <v>1</v>
      </c>
      <c r="E9899" t="s">
        <v>1957</v>
      </c>
      <c r="F9899" s="2">
        <v>1</v>
      </c>
      <c r="G9899" s="3">
        <v>208.17</v>
      </c>
      <c r="H9899" s="3">
        <v>208.17</v>
      </c>
      <c r="I9899" s="3">
        <v>208.17</v>
      </c>
      <c r="J9899" t="s">
        <v>470</v>
      </c>
      <c r="K9899" t="s">
        <v>471</v>
      </c>
      <c r="L9899" t="s">
        <v>472</v>
      </c>
      <c r="N9899" t="s">
        <v>306</v>
      </c>
      <c r="O9899" t="s">
        <v>307</v>
      </c>
      <c r="P9899" t="s">
        <v>473</v>
      </c>
    </row>
    <row r="9900" spans="1:16" x14ac:dyDescent="0.2">
      <c r="A9900" t="s">
        <v>888</v>
      </c>
      <c r="B9900" t="s">
        <v>8119</v>
      </c>
      <c r="C9900" s="12">
        <v>41187</v>
      </c>
      <c r="D9900" s="1">
        <v>1</v>
      </c>
      <c r="E9900" t="s">
        <v>1957</v>
      </c>
      <c r="F9900" s="2">
        <v>1</v>
      </c>
      <c r="G9900" s="3">
        <v>54.62</v>
      </c>
      <c r="H9900" s="3">
        <v>54.62</v>
      </c>
      <c r="I9900" s="3">
        <v>54.62</v>
      </c>
      <c r="J9900" t="s">
        <v>470</v>
      </c>
      <c r="K9900" t="s">
        <v>471</v>
      </c>
      <c r="L9900" t="s">
        <v>472</v>
      </c>
      <c r="N9900" t="s">
        <v>306</v>
      </c>
      <c r="O9900" t="s">
        <v>307</v>
      </c>
      <c r="P9900" t="s">
        <v>473</v>
      </c>
    </row>
    <row r="9901" spans="1:16" x14ac:dyDescent="0.2">
      <c r="A9901" t="s">
        <v>888</v>
      </c>
      <c r="B9901" t="s">
        <v>8186</v>
      </c>
      <c r="C9901" s="12">
        <v>41187</v>
      </c>
      <c r="D9901" s="1">
        <v>1</v>
      </c>
      <c r="E9901" t="s">
        <v>8187</v>
      </c>
      <c r="F9901" s="2">
        <v>1</v>
      </c>
      <c r="G9901" s="3">
        <v>45.18</v>
      </c>
      <c r="H9901" s="3">
        <v>45.18</v>
      </c>
      <c r="I9901" s="3">
        <v>45.18</v>
      </c>
      <c r="J9901" t="s">
        <v>470</v>
      </c>
      <c r="K9901" t="s">
        <v>471</v>
      </c>
      <c r="L9901" t="s">
        <v>472</v>
      </c>
      <c r="N9901" t="s">
        <v>306</v>
      </c>
      <c r="O9901" t="s">
        <v>307</v>
      </c>
      <c r="P9901" t="s">
        <v>473</v>
      </c>
    </row>
    <row r="9902" spans="1:16" x14ac:dyDescent="0.2">
      <c r="A9902" t="s">
        <v>888</v>
      </c>
      <c r="B9902" t="s">
        <v>8790</v>
      </c>
      <c r="C9902" s="12">
        <v>41199</v>
      </c>
      <c r="D9902" s="1">
        <v>1</v>
      </c>
      <c r="E9902" t="s">
        <v>4133</v>
      </c>
      <c r="F9902" s="2">
        <v>1</v>
      </c>
      <c r="G9902" s="3">
        <v>50.8</v>
      </c>
      <c r="H9902" s="3">
        <v>50.8</v>
      </c>
      <c r="I9902" s="3">
        <v>50.8</v>
      </c>
      <c r="J9902" t="s">
        <v>470</v>
      </c>
      <c r="K9902" t="s">
        <v>471</v>
      </c>
      <c r="L9902" t="s">
        <v>472</v>
      </c>
      <c r="N9902" t="s">
        <v>306</v>
      </c>
      <c r="O9902" t="s">
        <v>307</v>
      </c>
      <c r="P9902" t="s">
        <v>473</v>
      </c>
    </row>
    <row r="9903" spans="1:16" x14ac:dyDescent="0.2">
      <c r="A9903" t="s">
        <v>888</v>
      </c>
      <c r="B9903" t="s">
        <v>8822</v>
      </c>
      <c r="C9903" s="12">
        <v>41201</v>
      </c>
      <c r="D9903" s="1">
        <v>1</v>
      </c>
      <c r="E9903" t="s">
        <v>8823</v>
      </c>
      <c r="F9903" s="2">
        <v>1</v>
      </c>
      <c r="G9903" s="3">
        <v>470.23</v>
      </c>
      <c r="H9903" s="3">
        <v>470.23</v>
      </c>
      <c r="I9903" s="3">
        <v>12.82</v>
      </c>
      <c r="J9903" t="s">
        <v>470</v>
      </c>
      <c r="K9903" t="s">
        <v>471</v>
      </c>
      <c r="L9903" t="s">
        <v>472</v>
      </c>
      <c r="N9903" t="s">
        <v>306</v>
      </c>
      <c r="O9903" t="s">
        <v>307</v>
      </c>
      <c r="P9903" t="s">
        <v>473</v>
      </c>
    </row>
    <row r="9904" spans="1:16" x14ac:dyDescent="0.2">
      <c r="A9904" t="s">
        <v>888</v>
      </c>
      <c r="B9904" t="s">
        <v>8824</v>
      </c>
      <c r="C9904" s="12">
        <v>41201</v>
      </c>
      <c r="D9904" s="1">
        <v>1</v>
      </c>
      <c r="E9904" t="s">
        <v>8825</v>
      </c>
      <c r="F9904" s="2">
        <v>1</v>
      </c>
      <c r="G9904" s="3">
        <v>121.23</v>
      </c>
      <c r="H9904" s="3">
        <v>121.23</v>
      </c>
      <c r="I9904" s="3">
        <v>121.23</v>
      </c>
      <c r="J9904" t="s">
        <v>470</v>
      </c>
      <c r="K9904" t="s">
        <v>471</v>
      </c>
      <c r="L9904" t="s">
        <v>472</v>
      </c>
      <c r="N9904" t="s">
        <v>306</v>
      </c>
      <c r="O9904" t="s">
        <v>307</v>
      </c>
      <c r="P9904" t="s">
        <v>473</v>
      </c>
    </row>
    <row r="9905" spans="1:16" x14ac:dyDescent="0.2">
      <c r="A9905" t="s">
        <v>888</v>
      </c>
      <c r="B9905" t="s">
        <v>8959</v>
      </c>
      <c r="C9905" s="12">
        <v>41204</v>
      </c>
      <c r="D9905" s="1">
        <v>1</v>
      </c>
      <c r="E9905" t="s">
        <v>8960</v>
      </c>
      <c r="F9905" s="2">
        <v>1</v>
      </c>
      <c r="G9905" s="3">
        <v>24.52</v>
      </c>
      <c r="H9905" s="3">
        <v>24.52</v>
      </c>
      <c r="I9905" s="3">
        <v>24.52</v>
      </c>
      <c r="J9905" t="s">
        <v>470</v>
      </c>
      <c r="K9905" t="s">
        <v>471</v>
      </c>
      <c r="L9905" t="s">
        <v>472</v>
      </c>
      <c r="N9905" t="s">
        <v>306</v>
      </c>
      <c r="O9905" t="s">
        <v>307</v>
      </c>
      <c r="P9905" t="s">
        <v>473</v>
      </c>
    </row>
    <row r="9906" spans="1:16" x14ac:dyDescent="0.2">
      <c r="A9906" t="s">
        <v>888</v>
      </c>
      <c r="B9906" t="s">
        <v>9223</v>
      </c>
      <c r="C9906" s="12">
        <v>41204</v>
      </c>
      <c r="D9906" s="1">
        <v>1</v>
      </c>
      <c r="E9906" t="s">
        <v>4084</v>
      </c>
      <c r="F9906" s="2">
        <v>1</v>
      </c>
      <c r="G9906" s="3">
        <v>97.07</v>
      </c>
      <c r="H9906" s="3">
        <v>97.07</v>
      </c>
      <c r="I9906" s="3">
        <v>97.07</v>
      </c>
      <c r="J9906" t="s">
        <v>470</v>
      </c>
      <c r="K9906" t="s">
        <v>471</v>
      </c>
      <c r="L9906" t="s">
        <v>472</v>
      </c>
      <c r="N9906" t="s">
        <v>306</v>
      </c>
      <c r="O9906" t="s">
        <v>307</v>
      </c>
      <c r="P9906" t="s">
        <v>473</v>
      </c>
    </row>
    <row r="9907" spans="1:16" x14ac:dyDescent="0.2">
      <c r="A9907" t="s">
        <v>888</v>
      </c>
      <c r="B9907" t="s">
        <v>9349</v>
      </c>
      <c r="C9907" s="12">
        <v>41218</v>
      </c>
      <c r="D9907" s="1">
        <v>1</v>
      </c>
      <c r="E9907" t="s">
        <v>9350</v>
      </c>
      <c r="F9907" s="2">
        <v>1</v>
      </c>
      <c r="G9907" s="3">
        <v>45.9</v>
      </c>
      <c r="H9907" s="3">
        <v>45.9</v>
      </c>
      <c r="I9907" s="3">
        <v>45.9</v>
      </c>
      <c r="J9907" t="s">
        <v>470</v>
      </c>
      <c r="K9907" t="s">
        <v>471</v>
      </c>
      <c r="L9907" t="s">
        <v>472</v>
      </c>
      <c r="N9907" t="s">
        <v>306</v>
      </c>
      <c r="O9907" t="s">
        <v>307</v>
      </c>
      <c r="P9907" t="s">
        <v>473</v>
      </c>
    </row>
    <row r="9908" spans="1:16" x14ac:dyDescent="0.2">
      <c r="A9908" t="s">
        <v>888</v>
      </c>
      <c r="B9908" t="s">
        <v>9526</v>
      </c>
      <c r="C9908" s="12">
        <v>41213</v>
      </c>
      <c r="D9908" s="1">
        <v>1</v>
      </c>
      <c r="E9908" t="s">
        <v>4133</v>
      </c>
      <c r="F9908" s="2">
        <v>1</v>
      </c>
      <c r="G9908" s="3">
        <v>70.569999999999993</v>
      </c>
      <c r="H9908" s="3">
        <v>70.569999999999993</v>
      </c>
      <c r="I9908" s="3">
        <v>70.569999999999993</v>
      </c>
      <c r="J9908" t="s">
        <v>470</v>
      </c>
      <c r="K9908" t="s">
        <v>471</v>
      </c>
      <c r="L9908" t="s">
        <v>472</v>
      </c>
      <c r="N9908" t="s">
        <v>306</v>
      </c>
      <c r="O9908" t="s">
        <v>307</v>
      </c>
      <c r="P9908" t="s">
        <v>473</v>
      </c>
    </row>
    <row r="9909" spans="1:16" x14ac:dyDescent="0.2">
      <c r="A9909" t="s">
        <v>888</v>
      </c>
      <c r="B9909" t="s">
        <v>9596</v>
      </c>
      <c r="C9909" s="12">
        <v>41213</v>
      </c>
      <c r="D9909" s="1">
        <v>1</v>
      </c>
      <c r="E9909" t="s">
        <v>9597</v>
      </c>
      <c r="F9909" s="2">
        <v>1</v>
      </c>
      <c r="G9909" s="3">
        <v>82.18</v>
      </c>
      <c r="H9909" s="3">
        <v>82.18</v>
      </c>
      <c r="I9909" s="3">
        <v>82.18</v>
      </c>
      <c r="J9909" t="s">
        <v>470</v>
      </c>
      <c r="K9909" t="s">
        <v>471</v>
      </c>
      <c r="L9909" t="s">
        <v>472</v>
      </c>
      <c r="N9909" t="s">
        <v>306</v>
      </c>
      <c r="O9909" t="s">
        <v>307</v>
      </c>
      <c r="P9909" t="s">
        <v>473</v>
      </c>
    </row>
    <row r="9910" spans="1:16" x14ac:dyDescent="0.2">
      <c r="A9910" t="s">
        <v>888</v>
      </c>
      <c r="B9910" t="s">
        <v>9620</v>
      </c>
      <c r="C9910" s="12">
        <v>41206</v>
      </c>
      <c r="D9910" s="1">
        <v>1</v>
      </c>
      <c r="E9910" t="s">
        <v>1957</v>
      </c>
      <c r="F9910" s="2">
        <v>1</v>
      </c>
      <c r="G9910" s="3">
        <v>104.08</v>
      </c>
      <c r="H9910" s="3">
        <v>104.08</v>
      </c>
      <c r="I9910" s="3">
        <v>104.08</v>
      </c>
      <c r="J9910" t="s">
        <v>470</v>
      </c>
      <c r="K9910" t="s">
        <v>471</v>
      </c>
      <c r="L9910" t="s">
        <v>472</v>
      </c>
      <c r="N9910" t="s">
        <v>306</v>
      </c>
      <c r="O9910" t="s">
        <v>307</v>
      </c>
      <c r="P9910" t="s">
        <v>473</v>
      </c>
    </row>
    <row r="9911" spans="1:16" x14ac:dyDescent="0.2">
      <c r="A9911" t="s">
        <v>888</v>
      </c>
      <c r="B9911" t="s">
        <v>9621</v>
      </c>
      <c r="C9911" s="12">
        <v>41206</v>
      </c>
      <c r="D9911" s="1">
        <v>1</v>
      </c>
      <c r="E9911" t="s">
        <v>1957</v>
      </c>
      <c r="F9911" s="2">
        <v>1</v>
      </c>
      <c r="G9911" s="3">
        <v>87.42</v>
      </c>
      <c r="H9911" s="3">
        <v>87.42</v>
      </c>
      <c r="I9911" s="3">
        <v>87.42</v>
      </c>
      <c r="J9911" t="s">
        <v>470</v>
      </c>
      <c r="K9911" t="s">
        <v>471</v>
      </c>
      <c r="L9911" t="s">
        <v>472</v>
      </c>
      <c r="N9911" t="s">
        <v>306</v>
      </c>
      <c r="O9911" t="s">
        <v>307</v>
      </c>
      <c r="P9911" t="s">
        <v>473</v>
      </c>
    </row>
    <row r="9912" spans="1:16" x14ac:dyDescent="0.2">
      <c r="A9912" t="s">
        <v>888</v>
      </c>
      <c r="B9912" t="s">
        <v>9816</v>
      </c>
      <c r="C9912" s="12">
        <v>41201</v>
      </c>
      <c r="D9912" s="1">
        <v>1</v>
      </c>
      <c r="E9912" t="s">
        <v>9817</v>
      </c>
      <c r="F9912" s="2">
        <v>1</v>
      </c>
      <c r="G9912" s="3">
        <v>100.75</v>
      </c>
      <c r="H9912" s="3">
        <v>100.75</v>
      </c>
      <c r="I9912" s="3">
        <v>100.75</v>
      </c>
      <c r="J9912" t="s">
        <v>470</v>
      </c>
      <c r="K9912" t="s">
        <v>471</v>
      </c>
      <c r="L9912" t="s">
        <v>472</v>
      </c>
      <c r="N9912" t="s">
        <v>306</v>
      </c>
      <c r="O9912" t="s">
        <v>307</v>
      </c>
      <c r="P9912" t="s">
        <v>473</v>
      </c>
    </row>
    <row r="9913" spans="1:16" x14ac:dyDescent="0.2">
      <c r="A9913" t="s">
        <v>888</v>
      </c>
      <c r="B9913" t="s">
        <v>10333</v>
      </c>
      <c r="C9913" s="12">
        <v>41228</v>
      </c>
      <c r="D9913" s="1">
        <v>1</v>
      </c>
      <c r="E9913" t="s">
        <v>10334</v>
      </c>
      <c r="F9913" s="2">
        <v>1</v>
      </c>
      <c r="G9913" s="3">
        <v>60.25</v>
      </c>
      <c r="H9913" s="3">
        <v>60.25</v>
      </c>
      <c r="I9913" s="3">
        <v>60.25</v>
      </c>
      <c r="J9913" t="s">
        <v>470</v>
      </c>
      <c r="K9913" t="s">
        <v>471</v>
      </c>
      <c r="L9913" t="s">
        <v>472</v>
      </c>
      <c r="N9913" t="s">
        <v>306</v>
      </c>
      <c r="O9913" t="s">
        <v>307</v>
      </c>
      <c r="P9913" t="s">
        <v>473</v>
      </c>
    </row>
    <row r="9914" spans="1:16" x14ac:dyDescent="0.2">
      <c r="A9914" t="s">
        <v>888</v>
      </c>
      <c r="B9914" t="s">
        <v>10347</v>
      </c>
      <c r="C9914" s="12">
        <v>41218</v>
      </c>
      <c r="D9914" s="1">
        <v>1</v>
      </c>
      <c r="E9914" t="s">
        <v>10348</v>
      </c>
      <c r="F9914" s="2">
        <v>1</v>
      </c>
      <c r="G9914" s="3">
        <v>213.73</v>
      </c>
      <c r="H9914" s="3">
        <v>213.73</v>
      </c>
      <c r="I9914" s="3">
        <v>213.73</v>
      </c>
      <c r="J9914" t="s">
        <v>470</v>
      </c>
      <c r="K9914" t="s">
        <v>471</v>
      </c>
      <c r="L9914" t="s">
        <v>472</v>
      </c>
      <c r="N9914" t="s">
        <v>306</v>
      </c>
      <c r="O9914" t="s">
        <v>307</v>
      </c>
      <c r="P9914" t="s">
        <v>473</v>
      </c>
    </row>
    <row r="9915" spans="1:16" x14ac:dyDescent="0.2">
      <c r="A9915" t="s">
        <v>888</v>
      </c>
      <c r="B9915" t="s">
        <v>10560</v>
      </c>
      <c r="C9915" s="12">
        <v>41220</v>
      </c>
      <c r="D9915" s="1">
        <v>1</v>
      </c>
      <c r="E9915" t="s">
        <v>2229</v>
      </c>
      <c r="F9915" s="2">
        <v>1</v>
      </c>
      <c r="G9915" s="3">
        <v>125.52</v>
      </c>
      <c r="H9915" s="3">
        <v>125.52</v>
      </c>
      <c r="I9915" s="3">
        <v>125.52</v>
      </c>
      <c r="J9915" t="s">
        <v>470</v>
      </c>
      <c r="K9915" t="s">
        <v>471</v>
      </c>
      <c r="L9915" t="s">
        <v>472</v>
      </c>
      <c r="N9915" t="s">
        <v>306</v>
      </c>
      <c r="O9915" t="s">
        <v>307</v>
      </c>
      <c r="P9915" t="s">
        <v>473</v>
      </c>
    </row>
    <row r="9916" spans="1:16" x14ac:dyDescent="0.2">
      <c r="A9916" t="s">
        <v>888</v>
      </c>
      <c r="B9916" t="s">
        <v>10669</v>
      </c>
      <c r="C9916" s="12">
        <v>41234</v>
      </c>
      <c r="D9916" s="1">
        <v>1</v>
      </c>
      <c r="E9916" t="s">
        <v>10670</v>
      </c>
      <c r="F9916" s="2">
        <v>1</v>
      </c>
      <c r="G9916" s="3">
        <v>47.3</v>
      </c>
      <c r="H9916" s="3">
        <v>47.3</v>
      </c>
      <c r="I9916" s="3">
        <v>72.06</v>
      </c>
      <c r="J9916" t="s">
        <v>470</v>
      </c>
      <c r="K9916" t="s">
        <v>471</v>
      </c>
      <c r="L9916" t="s">
        <v>472</v>
      </c>
      <c r="N9916" t="s">
        <v>306</v>
      </c>
      <c r="O9916" t="s">
        <v>307</v>
      </c>
      <c r="P9916" t="s">
        <v>473</v>
      </c>
    </row>
    <row r="9917" spans="1:16" x14ac:dyDescent="0.2">
      <c r="A9917" t="s">
        <v>888</v>
      </c>
      <c r="B9917" t="s">
        <v>10669</v>
      </c>
      <c r="C9917" s="12">
        <v>41234</v>
      </c>
      <c r="D9917" s="1">
        <v>2</v>
      </c>
      <c r="E9917" t="s">
        <v>10671</v>
      </c>
      <c r="F9917" s="2">
        <v>1</v>
      </c>
      <c r="G9917" s="3">
        <v>14.92</v>
      </c>
      <c r="H9917" s="3">
        <v>14.92</v>
      </c>
      <c r="I9917" s="3">
        <v>72.06</v>
      </c>
      <c r="J9917" t="s">
        <v>470</v>
      </c>
      <c r="K9917" t="s">
        <v>471</v>
      </c>
      <c r="L9917" t="s">
        <v>472</v>
      </c>
      <c r="N9917" t="s">
        <v>306</v>
      </c>
      <c r="O9917" t="s">
        <v>307</v>
      </c>
      <c r="P9917" t="s">
        <v>473</v>
      </c>
    </row>
    <row r="9918" spans="1:16" x14ac:dyDescent="0.2">
      <c r="A9918" t="s">
        <v>888</v>
      </c>
      <c r="B9918" t="s">
        <v>10669</v>
      </c>
      <c r="C9918" s="12">
        <v>41234</v>
      </c>
      <c r="D9918" s="1">
        <v>3</v>
      </c>
      <c r="E9918" t="s">
        <v>10672</v>
      </c>
      <c r="F9918" s="2">
        <v>1</v>
      </c>
      <c r="G9918" s="3">
        <v>9.84</v>
      </c>
      <c r="H9918" s="3">
        <v>9.84</v>
      </c>
      <c r="I9918" s="3">
        <v>72.06</v>
      </c>
      <c r="J9918" t="s">
        <v>470</v>
      </c>
      <c r="K9918" t="s">
        <v>471</v>
      </c>
      <c r="L9918" t="s">
        <v>472</v>
      </c>
      <c r="N9918" t="s">
        <v>306</v>
      </c>
      <c r="O9918" t="s">
        <v>307</v>
      </c>
      <c r="P9918" t="s">
        <v>473</v>
      </c>
    </row>
    <row r="9919" spans="1:16" x14ac:dyDescent="0.2">
      <c r="A9919" t="s">
        <v>888</v>
      </c>
      <c r="B9919" t="s">
        <v>10771</v>
      </c>
      <c r="C9919" s="12">
        <v>41222</v>
      </c>
      <c r="D9919" s="1">
        <v>1</v>
      </c>
      <c r="E9919" t="s">
        <v>10772</v>
      </c>
      <c r="F9919" s="2">
        <v>1</v>
      </c>
      <c r="G9919" s="3">
        <v>90.2</v>
      </c>
      <c r="H9919" s="3">
        <v>90.2</v>
      </c>
      <c r="I9919" s="3">
        <v>90.2</v>
      </c>
      <c r="J9919" t="s">
        <v>470</v>
      </c>
      <c r="K9919" t="s">
        <v>471</v>
      </c>
      <c r="L9919" t="s">
        <v>472</v>
      </c>
      <c r="N9919" t="s">
        <v>306</v>
      </c>
      <c r="O9919" t="s">
        <v>307</v>
      </c>
      <c r="P9919" t="s">
        <v>473</v>
      </c>
    </row>
    <row r="9920" spans="1:16" x14ac:dyDescent="0.2">
      <c r="A9920" t="s">
        <v>888</v>
      </c>
      <c r="B9920" t="s">
        <v>10925</v>
      </c>
      <c r="C9920" s="12">
        <v>41225</v>
      </c>
      <c r="D9920" s="1">
        <v>1</v>
      </c>
      <c r="E9920" t="s">
        <v>10926</v>
      </c>
      <c r="F9920" s="2">
        <v>1</v>
      </c>
      <c r="G9920" s="3">
        <v>42.08</v>
      </c>
      <c r="H9920" s="3">
        <v>42.08</v>
      </c>
      <c r="I9920" s="3">
        <v>42.08</v>
      </c>
      <c r="J9920" t="s">
        <v>470</v>
      </c>
      <c r="K9920" t="s">
        <v>471</v>
      </c>
      <c r="L9920" t="s">
        <v>472</v>
      </c>
      <c r="N9920" t="s">
        <v>306</v>
      </c>
      <c r="O9920" t="s">
        <v>307</v>
      </c>
      <c r="P9920" t="s">
        <v>473</v>
      </c>
    </row>
    <row r="9921" spans="1:16" x14ac:dyDescent="0.2">
      <c r="A9921" t="s">
        <v>888</v>
      </c>
      <c r="B9921" t="s">
        <v>10934</v>
      </c>
      <c r="C9921" s="12">
        <v>41227</v>
      </c>
      <c r="D9921" s="1">
        <v>1</v>
      </c>
      <c r="E9921" t="s">
        <v>10935</v>
      </c>
      <c r="F9921" s="2">
        <v>1</v>
      </c>
      <c r="G9921" s="3">
        <v>21.29</v>
      </c>
      <c r="H9921" s="3">
        <v>21.29</v>
      </c>
      <c r="I9921" s="3">
        <v>21.29</v>
      </c>
      <c r="J9921" t="s">
        <v>470</v>
      </c>
      <c r="K9921" t="s">
        <v>471</v>
      </c>
      <c r="L9921" t="s">
        <v>472</v>
      </c>
      <c r="N9921" t="s">
        <v>306</v>
      </c>
      <c r="O9921" t="s">
        <v>307</v>
      </c>
      <c r="P9921" t="s">
        <v>473</v>
      </c>
    </row>
    <row r="9922" spans="1:16" x14ac:dyDescent="0.2">
      <c r="A9922" t="s">
        <v>888</v>
      </c>
      <c r="B9922" t="s">
        <v>11017</v>
      </c>
      <c r="C9922" s="12">
        <v>41225</v>
      </c>
      <c r="D9922" s="1">
        <v>1</v>
      </c>
      <c r="E9922" t="s">
        <v>11018</v>
      </c>
      <c r="F9922" s="2">
        <v>1</v>
      </c>
      <c r="G9922" s="3">
        <v>21.29</v>
      </c>
      <c r="H9922" s="3">
        <v>21.29</v>
      </c>
      <c r="I9922" s="3">
        <v>21.29</v>
      </c>
      <c r="J9922" t="s">
        <v>470</v>
      </c>
      <c r="K9922" t="s">
        <v>471</v>
      </c>
      <c r="L9922" t="s">
        <v>472</v>
      </c>
      <c r="N9922" t="s">
        <v>306</v>
      </c>
      <c r="O9922" t="s">
        <v>307</v>
      </c>
      <c r="P9922" t="s">
        <v>473</v>
      </c>
    </row>
    <row r="9923" spans="1:16" x14ac:dyDescent="0.2">
      <c r="A9923" t="s">
        <v>888</v>
      </c>
      <c r="B9923" t="s">
        <v>11075</v>
      </c>
      <c r="C9923" s="12">
        <v>41225</v>
      </c>
      <c r="D9923" s="1">
        <v>1</v>
      </c>
      <c r="E9923" t="s">
        <v>1957</v>
      </c>
      <c r="F9923" s="2">
        <v>1</v>
      </c>
      <c r="G9923" s="3">
        <v>81.739999999999995</v>
      </c>
      <c r="H9923" s="3">
        <v>81.739999999999995</v>
      </c>
      <c r="I9923" s="3">
        <v>81.739999999999995</v>
      </c>
      <c r="J9923" t="s">
        <v>470</v>
      </c>
      <c r="K9923" t="s">
        <v>471</v>
      </c>
      <c r="L9923" t="s">
        <v>472</v>
      </c>
      <c r="N9923" t="s">
        <v>306</v>
      </c>
      <c r="O9923" t="s">
        <v>307</v>
      </c>
      <c r="P9923" t="s">
        <v>473</v>
      </c>
    </row>
    <row r="9924" spans="1:16" x14ac:dyDescent="0.2">
      <c r="A9924" t="s">
        <v>888</v>
      </c>
      <c r="B9924" t="s">
        <v>11372</v>
      </c>
      <c r="C9924" s="12">
        <v>41246</v>
      </c>
      <c r="D9924" s="1">
        <v>1</v>
      </c>
      <c r="E9924" t="s">
        <v>11373</v>
      </c>
      <c r="F9924" s="2">
        <v>1</v>
      </c>
      <c r="G9924" s="3">
        <v>128.51</v>
      </c>
      <c r="H9924" s="3">
        <v>128.51</v>
      </c>
      <c r="I9924" s="3">
        <v>128.51</v>
      </c>
      <c r="J9924" t="s">
        <v>470</v>
      </c>
      <c r="K9924" t="s">
        <v>471</v>
      </c>
      <c r="L9924" t="s">
        <v>472</v>
      </c>
      <c r="N9924" t="s">
        <v>306</v>
      </c>
      <c r="O9924" t="s">
        <v>307</v>
      </c>
      <c r="P9924" t="s">
        <v>473</v>
      </c>
    </row>
    <row r="9925" spans="1:16" x14ac:dyDescent="0.2">
      <c r="A9925" t="s">
        <v>888</v>
      </c>
      <c r="B9925" t="s">
        <v>11376</v>
      </c>
      <c r="C9925" s="12">
        <v>41246</v>
      </c>
      <c r="D9925" s="1">
        <v>1</v>
      </c>
      <c r="E9925" t="s">
        <v>11373</v>
      </c>
      <c r="F9925" s="2">
        <v>1</v>
      </c>
      <c r="G9925" s="3">
        <v>156.36000000000001</v>
      </c>
      <c r="H9925" s="3">
        <v>156.36000000000001</v>
      </c>
      <c r="I9925" s="3">
        <v>156.36000000000001</v>
      </c>
      <c r="J9925" t="s">
        <v>470</v>
      </c>
      <c r="K9925" t="s">
        <v>471</v>
      </c>
      <c r="L9925" t="s">
        <v>472</v>
      </c>
      <c r="N9925" t="s">
        <v>306</v>
      </c>
      <c r="O9925" t="s">
        <v>307</v>
      </c>
      <c r="P9925" t="s">
        <v>473</v>
      </c>
    </row>
    <row r="9926" spans="1:16" x14ac:dyDescent="0.2">
      <c r="A9926" t="s">
        <v>888</v>
      </c>
      <c r="B9926" t="s">
        <v>11477</v>
      </c>
      <c r="C9926" s="12">
        <v>41234</v>
      </c>
      <c r="D9926" s="1">
        <v>1</v>
      </c>
      <c r="E9926" t="s">
        <v>11478</v>
      </c>
      <c r="F9926" s="2">
        <v>1</v>
      </c>
      <c r="G9926" s="3">
        <v>18.52</v>
      </c>
      <c r="H9926" s="3">
        <v>18.52</v>
      </c>
      <c r="I9926" s="3">
        <v>18.52</v>
      </c>
      <c r="J9926" t="s">
        <v>470</v>
      </c>
      <c r="K9926" t="s">
        <v>471</v>
      </c>
      <c r="L9926" t="s">
        <v>472</v>
      </c>
      <c r="N9926" t="s">
        <v>306</v>
      </c>
      <c r="O9926" t="s">
        <v>307</v>
      </c>
      <c r="P9926" t="s">
        <v>473</v>
      </c>
    </row>
    <row r="9927" spans="1:16" x14ac:dyDescent="0.2">
      <c r="A9927" t="s">
        <v>888</v>
      </c>
      <c r="B9927" t="s">
        <v>11479</v>
      </c>
      <c r="C9927" s="12">
        <v>41234</v>
      </c>
      <c r="D9927" s="1">
        <v>1</v>
      </c>
      <c r="E9927" t="s">
        <v>11480</v>
      </c>
      <c r="F9927" s="2">
        <v>1</v>
      </c>
      <c r="G9927" s="3">
        <v>35.6</v>
      </c>
      <c r="H9927" s="3">
        <v>35.6</v>
      </c>
      <c r="I9927" s="3">
        <v>35.6</v>
      </c>
      <c r="J9927" t="s">
        <v>470</v>
      </c>
      <c r="K9927" t="s">
        <v>471</v>
      </c>
      <c r="L9927" t="s">
        <v>472</v>
      </c>
      <c r="N9927" t="s">
        <v>306</v>
      </c>
      <c r="O9927" t="s">
        <v>307</v>
      </c>
      <c r="P9927" t="s">
        <v>473</v>
      </c>
    </row>
    <row r="9928" spans="1:16" x14ac:dyDescent="0.2">
      <c r="A9928" t="s">
        <v>888</v>
      </c>
      <c r="B9928" t="s">
        <v>11585</v>
      </c>
      <c r="C9928" s="12">
        <v>41241</v>
      </c>
      <c r="D9928" s="1">
        <v>1</v>
      </c>
      <c r="E9928" t="s">
        <v>11586</v>
      </c>
      <c r="F9928" s="2">
        <v>1</v>
      </c>
      <c r="G9928" s="3">
        <v>70.06</v>
      </c>
      <c r="H9928" s="3">
        <v>70.06</v>
      </c>
      <c r="I9928" s="3">
        <v>70.06</v>
      </c>
      <c r="J9928" t="s">
        <v>470</v>
      </c>
      <c r="K9928" t="s">
        <v>471</v>
      </c>
      <c r="L9928" t="s">
        <v>472</v>
      </c>
      <c r="N9928" t="s">
        <v>306</v>
      </c>
      <c r="O9928" t="s">
        <v>307</v>
      </c>
      <c r="P9928" t="s">
        <v>473</v>
      </c>
    </row>
    <row r="9929" spans="1:16" x14ac:dyDescent="0.2">
      <c r="A9929" t="s">
        <v>888</v>
      </c>
      <c r="B9929" t="s">
        <v>11682</v>
      </c>
      <c r="C9929" s="12">
        <v>41233</v>
      </c>
      <c r="D9929" s="1">
        <v>1</v>
      </c>
      <c r="E9929" t="s">
        <v>1957</v>
      </c>
      <c r="F9929" s="2">
        <v>1</v>
      </c>
      <c r="G9929" s="3">
        <v>114.52</v>
      </c>
      <c r="H9929" s="3">
        <v>114.52</v>
      </c>
      <c r="I9929" s="3">
        <v>114.52</v>
      </c>
      <c r="J9929" t="s">
        <v>470</v>
      </c>
      <c r="K9929" t="s">
        <v>471</v>
      </c>
      <c r="L9929" t="s">
        <v>472</v>
      </c>
      <c r="N9929" t="s">
        <v>306</v>
      </c>
      <c r="O9929" t="s">
        <v>307</v>
      </c>
      <c r="P9929" t="s">
        <v>473</v>
      </c>
    </row>
    <row r="9930" spans="1:16" x14ac:dyDescent="0.2">
      <c r="A9930" t="s">
        <v>888</v>
      </c>
      <c r="B9930" t="s">
        <v>11683</v>
      </c>
      <c r="C9930" s="12">
        <v>41234</v>
      </c>
      <c r="D9930" s="1">
        <v>1</v>
      </c>
      <c r="E9930" t="s">
        <v>1957</v>
      </c>
      <c r="F9930" s="2">
        <v>1</v>
      </c>
      <c r="G9930" s="3">
        <v>57.97</v>
      </c>
      <c r="H9930" s="3">
        <v>57.97</v>
      </c>
      <c r="I9930" s="3">
        <v>57.97</v>
      </c>
      <c r="J9930" t="s">
        <v>470</v>
      </c>
      <c r="K9930" t="s">
        <v>471</v>
      </c>
      <c r="L9930" t="s">
        <v>472</v>
      </c>
      <c r="N9930" t="s">
        <v>306</v>
      </c>
      <c r="O9930" t="s">
        <v>307</v>
      </c>
      <c r="P9930" t="s">
        <v>473</v>
      </c>
    </row>
    <row r="9931" spans="1:16" x14ac:dyDescent="0.2">
      <c r="A9931" t="s">
        <v>888</v>
      </c>
      <c r="B9931" t="s">
        <v>11782</v>
      </c>
      <c r="C9931" s="12">
        <v>41234</v>
      </c>
      <c r="D9931" s="1">
        <v>1</v>
      </c>
      <c r="E9931" t="s">
        <v>2229</v>
      </c>
      <c r="F9931" s="2">
        <v>1</v>
      </c>
      <c r="G9931" s="3">
        <v>7.97</v>
      </c>
      <c r="H9931" s="3">
        <v>7.97</v>
      </c>
      <c r="I9931" s="3">
        <v>7.97</v>
      </c>
      <c r="J9931" t="s">
        <v>470</v>
      </c>
      <c r="K9931" t="s">
        <v>471</v>
      </c>
      <c r="L9931" t="s">
        <v>472</v>
      </c>
      <c r="N9931" t="s">
        <v>306</v>
      </c>
      <c r="O9931" t="s">
        <v>307</v>
      </c>
      <c r="P9931" t="s">
        <v>473</v>
      </c>
    </row>
    <row r="9932" spans="1:16" x14ac:dyDescent="0.2">
      <c r="A9932" t="s">
        <v>888</v>
      </c>
      <c r="B9932" t="s">
        <v>12173</v>
      </c>
      <c r="C9932" s="12">
        <v>41246</v>
      </c>
      <c r="D9932" s="1">
        <v>1</v>
      </c>
      <c r="E9932" t="s">
        <v>12174</v>
      </c>
      <c r="F9932" s="2">
        <v>1</v>
      </c>
      <c r="G9932" s="3">
        <v>92.78</v>
      </c>
      <c r="H9932" s="3">
        <v>92.78</v>
      </c>
      <c r="I9932" s="3">
        <v>22.83</v>
      </c>
      <c r="J9932" t="s">
        <v>470</v>
      </c>
      <c r="K9932" t="s">
        <v>471</v>
      </c>
      <c r="L9932" t="s">
        <v>472</v>
      </c>
      <c r="N9932" t="s">
        <v>306</v>
      </c>
      <c r="O9932" t="s">
        <v>307</v>
      </c>
      <c r="P9932" t="s">
        <v>473</v>
      </c>
    </row>
    <row r="9933" spans="1:16" x14ac:dyDescent="0.2">
      <c r="A9933" t="s">
        <v>888</v>
      </c>
      <c r="B9933" t="s">
        <v>12255</v>
      </c>
      <c r="C9933" s="12">
        <v>41248</v>
      </c>
      <c r="D9933" s="1">
        <v>1</v>
      </c>
      <c r="E9933" t="s">
        <v>12256</v>
      </c>
      <c r="F9933" s="2">
        <v>1</v>
      </c>
      <c r="G9933" s="3">
        <v>44.3</v>
      </c>
      <c r="H9933" s="3">
        <v>44.3</v>
      </c>
      <c r="I9933" s="3">
        <v>44.3</v>
      </c>
      <c r="J9933" t="s">
        <v>470</v>
      </c>
      <c r="K9933" t="s">
        <v>471</v>
      </c>
      <c r="L9933" t="s">
        <v>472</v>
      </c>
      <c r="N9933" t="s">
        <v>306</v>
      </c>
      <c r="O9933" t="s">
        <v>307</v>
      </c>
      <c r="P9933" t="s">
        <v>473</v>
      </c>
    </row>
    <row r="9934" spans="1:16" x14ac:dyDescent="0.2">
      <c r="A9934" t="s">
        <v>888</v>
      </c>
      <c r="B9934" t="s">
        <v>12425</v>
      </c>
      <c r="C9934" s="12">
        <v>41248</v>
      </c>
      <c r="D9934" s="1">
        <v>1</v>
      </c>
      <c r="E9934" t="s">
        <v>1957</v>
      </c>
      <c r="F9934" s="2">
        <v>1</v>
      </c>
      <c r="G9934" s="3">
        <v>28.74</v>
      </c>
      <c r="H9934" s="3">
        <v>28.74</v>
      </c>
      <c r="I9934" s="3">
        <v>28.74</v>
      </c>
      <c r="J9934" t="s">
        <v>470</v>
      </c>
      <c r="K9934" t="s">
        <v>471</v>
      </c>
      <c r="L9934" t="s">
        <v>472</v>
      </c>
      <c r="N9934" t="s">
        <v>306</v>
      </c>
      <c r="O9934" t="s">
        <v>307</v>
      </c>
      <c r="P9934" t="s">
        <v>473</v>
      </c>
    </row>
    <row r="9935" spans="1:16" x14ac:dyDescent="0.2">
      <c r="A9935" t="s">
        <v>888</v>
      </c>
      <c r="B9935" t="s">
        <v>12427</v>
      </c>
      <c r="C9935" s="12">
        <v>41248</v>
      </c>
      <c r="D9935" s="1">
        <v>1</v>
      </c>
      <c r="E9935" t="s">
        <v>1957</v>
      </c>
      <c r="F9935" s="2">
        <v>1</v>
      </c>
      <c r="G9935" s="3">
        <v>28.51</v>
      </c>
      <c r="H9935" s="3">
        <v>28.51</v>
      </c>
      <c r="I9935" s="3">
        <v>28.51</v>
      </c>
      <c r="J9935" t="s">
        <v>470</v>
      </c>
      <c r="K9935" t="s">
        <v>471</v>
      </c>
      <c r="L9935" t="s">
        <v>472</v>
      </c>
      <c r="N9935" t="s">
        <v>306</v>
      </c>
      <c r="O9935" t="s">
        <v>307</v>
      </c>
      <c r="P9935" t="s">
        <v>473</v>
      </c>
    </row>
    <row r="9936" spans="1:16" x14ac:dyDescent="0.2">
      <c r="A9936" t="s">
        <v>888</v>
      </c>
      <c r="B9936" t="s">
        <v>12852</v>
      </c>
      <c r="C9936" s="12">
        <v>41260</v>
      </c>
      <c r="D9936" s="1">
        <v>1</v>
      </c>
      <c r="E9936" t="s">
        <v>12853</v>
      </c>
      <c r="F9936" s="2">
        <v>1</v>
      </c>
      <c r="G9936" s="3">
        <v>118.09</v>
      </c>
      <c r="H9936" s="3">
        <v>118.09</v>
      </c>
      <c r="I9936" s="3">
        <v>118.09</v>
      </c>
      <c r="J9936" t="s">
        <v>470</v>
      </c>
      <c r="K9936" t="s">
        <v>471</v>
      </c>
      <c r="L9936" t="s">
        <v>472</v>
      </c>
      <c r="N9936" t="s">
        <v>306</v>
      </c>
      <c r="O9936" t="s">
        <v>307</v>
      </c>
      <c r="P9936" t="s">
        <v>473</v>
      </c>
    </row>
    <row r="9937" spans="1:16" x14ac:dyDescent="0.2">
      <c r="A9937" t="s">
        <v>888</v>
      </c>
      <c r="B9937" t="s">
        <v>13464</v>
      </c>
      <c r="C9937" s="12">
        <v>41257</v>
      </c>
      <c r="D9937" s="1">
        <v>1</v>
      </c>
      <c r="E9937" t="s">
        <v>7265</v>
      </c>
      <c r="F9937" s="2">
        <v>1</v>
      </c>
      <c r="G9937" s="3">
        <v>68.599999999999994</v>
      </c>
      <c r="H9937" s="3">
        <v>68.599999999999994</v>
      </c>
      <c r="I9937" s="2">
        <v>81</v>
      </c>
      <c r="J9937" t="s">
        <v>470</v>
      </c>
      <c r="K9937" t="s">
        <v>471</v>
      </c>
      <c r="L9937" t="s">
        <v>472</v>
      </c>
      <c r="N9937" t="s">
        <v>306</v>
      </c>
      <c r="O9937" t="s">
        <v>307</v>
      </c>
      <c r="P9937" t="s">
        <v>473</v>
      </c>
    </row>
    <row r="9938" spans="1:16" x14ac:dyDescent="0.2">
      <c r="A9938" t="s">
        <v>888</v>
      </c>
      <c r="B9938" t="s">
        <v>13464</v>
      </c>
      <c r="C9938" s="12">
        <v>41257</v>
      </c>
      <c r="D9938" s="1">
        <v>2</v>
      </c>
      <c r="E9938" t="s">
        <v>10161</v>
      </c>
      <c r="F9938" s="2">
        <v>1</v>
      </c>
      <c r="G9938" s="2">
        <v>81</v>
      </c>
      <c r="H9938" s="2">
        <v>81</v>
      </c>
      <c r="I9938" s="2">
        <v>81</v>
      </c>
      <c r="J9938" t="s">
        <v>470</v>
      </c>
      <c r="K9938" t="s">
        <v>471</v>
      </c>
      <c r="L9938" t="s">
        <v>472</v>
      </c>
      <c r="N9938" t="s">
        <v>306</v>
      </c>
      <c r="O9938" t="s">
        <v>307</v>
      </c>
      <c r="P9938" t="s">
        <v>473</v>
      </c>
    </row>
    <row r="9939" spans="1:16" x14ac:dyDescent="0.2">
      <c r="A9939" t="s">
        <v>888</v>
      </c>
      <c r="B9939" t="s">
        <v>13486</v>
      </c>
      <c r="C9939" s="12">
        <v>41260</v>
      </c>
      <c r="D9939" s="1">
        <v>1</v>
      </c>
      <c r="E9939" t="s">
        <v>2229</v>
      </c>
      <c r="F9939" s="2">
        <v>1</v>
      </c>
      <c r="G9939" s="3">
        <v>234.3</v>
      </c>
      <c r="H9939" s="3">
        <v>234.3</v>
      </c>
      <c r="I9939" s="3">
        <v>234.3</v>
      </c>
      <c r="J9939" t="s">
        <v>470</v>
      </c>
      <c r="K9939" t="s">
        <v>471</v>
      </c>
      <c r="L9939" t="s">
        <v>472</v>
      </c>
      <c r="N9939" t="s">
        <v>306</v>
      </c>
      <c r="O9939" t="s">
        <v>307</v>
      </c>
      <c r="P9939" t="s">
        <v>473</v>
      </c>
    </row>
    <row r="9940" spans="1:16" x14ac:dyDescent="0.2">
      <c r="A9940" t="s">
        <v>888</v>
      </c>
      <c r="B9940" t="s">
        <v>13539</v>
      </c>
      <c r="C9940" s="12">
        <v>41271</v>
      </c>
      <c r="D9940" s="1">
        <v>1</v>
      </c>
      <c r="E9940" t="s">
        <v>1957</v>
      </c>
      <c r="F9940" s="2">
        <v>1</v>
      </c>
      <c r="G9940" s="3">
        <v>82.95</v>
      </c>
      <c r="H9940" s="3">
        <v>82.95</v>
      </c>
      <c r="I9940" s="3">
        <v>82.95</v>
      </c>
      <c r="J9940" t="s">
        <v>470</v>
      </c>
      <c r="K9940" t="s">
        <v>471</v>
      </c>
      <c r="L9940" t="s">
        <v>472</v>
      </c>
      <c r="N9940" t="s">
        <v>306</v>
      </c>
      <c r="O9940" t="s">
        <v>307</v>
      </c>
      <c r="P9940" t="s">
        <v>473</v>
      </c>
    </row>
    <row r="9941" spans="1:16" x14ac:dyDescent="0.2">
      <c r="A9941" t="s">
        <v>888</v>
      </c>
      <c r="B9941" t="s">
        <v>13540</v>
      </c>
      <c r="C9941" s="12">
        <v>41270</v>
      </c>
      <c r="D9941" s="1">
        <v>1</v>
      </c>
      <c r="E9941" t="s">
        <v>1957</v>
      </c>
      <c r="F9941" s="2">
        <v>1</v>
      </c>
      <c r="G9941" s="3">
        <v>29.92</v>
      </c>
      <c r="H9941" s="3">
        <v>29.92</v>
      </c>
      <c r="I9941" s="3">
        <v>29.92</v>
      </c>
      <c r="J9941" t="s">
        <v>470</v>
      </c>
      <c r="K9941" t="s">
        <v>471</v>
      </c>
      <c r="L9941" t="s">
        <v>472</v>
      </c>
      <c r="N9941" t="s">
        <v>306</v>
      </c>
      <c r="O9941" t="s">
        <v>307</v>
      </c>
      <c r="P9941" t="s">
        <v>473</v>
      </c>
    </row>
    <row r="9942" spans="1:16" x14ac:dyDescent="0.2">
      <c r="A9942" t="s">
        <v>888</v>
      </c>
      <c r="B9942" t="s">
        <v>13722</v>
      </c>
      <c r="C9942" s="12">
        <v>41278</v>
      </c>
      <c r="D9942" s="1">
        <v>1</v>
      </c>
      <c r="E9942" t="s">
        <v>13723</v>
      </c>
      <c r="F9942" s="2">
        <v>1</v>
      </c>
      <c r="G9942" s="3">
        <v>1763.59</v>
      </c>
      <c r="H9942" s="3">
        <v>1763.59</v>
      </c>
      <c r="I9942" s="3">
        <v>86.39</v>
      </c>
      <c r="J9942" t="s">
        <v>470</v>
      </c>
      <c r="K9942" t="s">
        <v>471</v>
      </c>
      <c r="L9942" t="s">
        <v>472</v>
      </c>
      <c r="N9942" t="s">
        <v>306</v>
      </c>
      <c r="O9942" t="s">
        <v>307</v>
      </c>
      <c r="P9942" t="s">
        <v>473</v>
      </c>
    </row>
    <row r="9943" spans="1:16" x14ac:dyDescent="0.2">
      <c r="A9943" t="s">
        <v>888</v>
      </c>
      <c r="B9943" t="s">
        <v>13752</v>
      </c>
      <c r="C9943" s="12">
        <v>41283</v>
      </c>
      <c r="D9943" s="1">
        <v>1</v>
      </c>
      <c r="E9943" t="s">
        <v>13753</v>
      </c>
      <c r="F9943" s="2">
        <v>1</v>
      </c>
      <c r="G9943" s="3">
        <v>19.97</v>
      </c>
      <c r="H9943" s="3">
        <v>19.97</v>
      </c>
      <c r="I9943" s="3">
        <v>19.97</v>
      </c>
      <c r="J9943" t="s">
        <v>470</v>
      </c>
      <c r="K9943" t="s">
        <v>471</v>
      </c>
      <c r="L9943" t="s">
        <v>472</v>
      </c>
      <c r="N9943" t="s">
        <v>306</v>
      </c>
      <c r="O9943" t="s">
        <v>307</v>
      </c>
      <c r="P9943" t="s">
        <v>473</v>
      </c>
    </row>
    <row r="9944" spans="1:16" x14ac:dyDescent="0.2">
      <c r="A9944" t="s">
        <v>888</v>
      </c>
      <c r="B9944" t="s">
        <v>13978</v>
      </c>
      <c r="C9944" s="12">
        <v>41283</v>
      </c>
      <c r="D9944" s="1">
        <v>1</v>
      </c>
      <c r="E9944" t="s">
        <v>4133</v>
      </c>
      <c r="F9944" s="2">
        <v>1</v>
      </c>
      <c r="G9944" s="3">
        <v>71.56</v>
      </c>
      <c r="H9944" s="3">
        <v>71.56</v>
      </c>
      <c r="I9944" s="3">
        <v>71.56</v>
      </c>
      <c r="J9944" t="s">
        <v>470</v>
      </c>
      <c r="K9944" t="s">
        <v>471</v>
      </c>
      <c r="L9944" t="s">
        <v>472</v>
      </c>
      <c r="N9944" t="s">
        <v>306</v>
      </c>
      <c r="O9944" t="s">
        <v>307</v>
      </c>
      <c r="P9944" t="s">
        <v>473</v>
      </c>
    </row>
    <row r="9945" spans="1:16" x14ac:dyDescent="0.2">
      <c r="A9945" t="s">
        <v>888</v>
      </c>
      <c r="B9945" t="s">
        <v>14010</v>
      </c>
      <c r="C9945" s="12">
        <v>41248</v>
      </c>
      <c r="D9945" s="1">
        <v>1</v>
      </c>
      <c r="E9945" t="s">
        <v>1957</v>
      </c>
      <c r="F9945" s="2">
        <v>1</v>
      </c>
      <c r="G9945" s="3">
        <v>78.989999999999995</v>
      </c>
      <c r="H9945" s="3">
        <v>78.989999999999995</v>
      </c>
      <c r="I9945" s="3">
        <v>78.989999999999995</v>
      </c>
      <c r="J9945" t="s">
        <v>470</v>
      </c>
      <c r="K9945" t="s">
        <v>471</v>
      </c>
      <c r="L9945" t="s">
        <v>472</v>
      </c>
      <c r="N9945" t="s">
        <v>306</v>
      </c>
      <c r="O9945" t="s">
        <v>307</v>
      </c>
      <c r="P9945" t="s">
        <v>473</v>
      </c>
    </row>
    <row r="9946" spans="1:16" x14ac:dyDescent="0.2">
      <c r="A9946" t="s">
        <v>888</v>
      </c>
      <c r="B9946" t="s">
        <v>14011</v>
      </c>
      <c r="C9946" s="12">
        <v>41278</v>
      </c>
      <c r="D9946" s="1">
        <v>1</v>
      </c>
      <c r="E9946" t="s">
        <v>14012</v>
      </c>
      <c r="F9946" s="2">
        <v>1</v>
      </c>
      <c r="G9946" s="3">
        <v>35.92</v>
      </c>
      <c r="H9946" s="3">
        <v>35.92</v>
      </c>
      <c r="I9946" s="3">
        <v>35.92</v>
      </c>
      <c r="J9946" t="s">
        <v>470</v>
      </c>
      <c r="K9946" t="s">
        <v>471</v>
      </c>
      <c r="L9946" t="s">
        <v>472</v>
      </c>
      <c r="N9946" t="s">
        <v>306</v>
      </c>
      <c r="O9946" t="s">
        <v>307</v>
      </c>
      <c r="P9946" t="s">
        <v>473</v>
      </c>
    </row>
    <row r="9947" spans="1:16" x14ac:dyDescent="0.2">
      <c r="A9947" t="s">
        <v>888</v>
      </c>
      <c r="B9947" t="s">
        <v>14229</v>
      </c>
      <c r="C9947" s="12">
        <v>41297</v>
      </c>
      <c r="D9947" s="1">
        <v>1</v>
      </c>
      <c r="E9947" t="s">
        <v>14230</v>
      </c>
      <c r="F9947" s="2">
        <v>1</v>
      </c>
      <c r="G9947" s="3">
        <v>34.840000000000003</v>
      </c>
      <c r="H9947" s="3">
        <v>34.840000000000003</v>
      </c>
      <c r="I9947" s="3">
        <v>34.840000000000003</v>
      </c>
      <c r="J9947" t="s">
        <v>470</v>
      </c>
      <c r="K9947" t="s">
        <v>471</v>
      </c>
      <c r="L9947" t="s">
        <v>472</v>
      </c>
      <c r="N9947" t="s">
        <v>306</v>
      </c>
      <c r="O9947" t="s">
        <v>307</v>
      </c>
      <c r="P9947" t="s">
        <v>473</v>
      </c>
    </row>
    <row r="9948" spans="1:16" x14ac:dyDescent="0.2">
      <c r="A9948" t="s">
        <v>888</v>
      </c>
      <c r="B9948" t="s">
        <v>14231</v>
      </c>
      <c r="C9948" s="12">
        <v>41297</v>
      </c>
      <c r="D9948" s="1">
        <v>1</v>
      </c>
      <c r="E9948" t="s">
        <v>14232</v>
      </c>
      <c r="F9948" s="2">
        <v>1</v>
      </c>
      <c r="G9948" s="3">
        <v>35.54</v>
      </c>
      <c r="H9948" s="3">
        <v>35.54</v>
      </c>
      <c r="I9948" s="3">
        <v>35.54</v>
      </c>
      <c r="J9948" t="s">
        <v>470</v>
      </c>
      <c r="K9948" t="s">
        <v>471</v>
      </c>
      <c r="L9948" t="s">
        <v>472</v>
      </c>
      <c r="N9948" t="s">
        <v>306</v>
      </c>
      <c r="O9948" t="s">
        <v>307</v>
      </c>
      <c r="P9948" t="s">
        <v>473</v>
      </c>
    </row>
    <row r="9949" spans="1:16" x14ac:dyDescent="0.2">
      <c r="A9949" t="s">
        <v>888</v>
      </c>
      <c r="B9949" t="s">
        <v>14255</v>
      </c>
      <c r="C9949" s="12">
        <v>41290</v>
      </c>
      <c r="D9949" s="1">
        <v>1</v>
      </c>
      <c r="E9949" t="s">
        <v>1968</v>
      </c>
      <c r="F9949" s="2">
        <v>1</v>
      </c>
      <c r="G9949" s="3">
        <v>121.06</v>
      </c>
      <c r="H9949" s="3">
        <v>121.06</v>
      </c>
      <c r="I9949" s="3">
        <v>121.06</v>
      </c>
      <c r="J9949" t="s">
        <v>470</v>
      </c>
      <c r="K9949" t="s">
        <v>471</v>
      </c>
      <c r="L9949" t="s">
        <v>472</v>
      </c>
      <c r="N9949" t="s">
        <v>306</v>
      </c>
      <c r="O9949" t="s">
        <v>307</v>
      </c>
      <c r="P9949" t="s">
        <v>473</v>
      </c>
    </row>
    <row r="9950" spans="1:16" x14ac:dyDescent="0.2">
      <c r="A9950" t="s">
        <v>888</v>
      </c>
      <c r="B9950" t="s">
        <v>14436</v>
      </c>
      <c r="C9950" s="12">
        <v>41288</v>
      </c>
      <c r="D9950" s="1">
        <v>1</v>
      </c>
      <c r="E9950" t="s">
        <v>1957</v>
      </c>
      <c r="F9950" s="2">
        <v>1</v>
      </c>
      <c r="G9950" s="3">
        <v>61.71</v>
      </c>
      <c r="H9950" s="3">
        <v>61.71</v>
      </c>
      <c r="I9950" s="3">
        <v>61.71</v>
      </c>
      <c r="J9950" t="s">
        <v>470</v>
      </c>
      <c r="K9950" t="s">
        <v>471</v>
      </c>
      <c r="L9950" t="s">
        <v>472</v>
      </c>
      <c r="N9950" t="s">
        <v>306</v>
      </c>
      <c r="O9950" t="s">
        <v>307</v>
      </c>
      <c r="P9950" t="s">
        <v>473</v>
      </c>
    </row>
    <row r="9951" spans="1:16" x14ac:dyDescent="0.2">
      <c r="A9951" t="s">
        <v>888</v>
      </c>
      <c r="B9951" t="s">
        <v>14437</v>
      </c>
      <c r="C9951" s="12">
        <v>41288</v>
      </c>
      <c r="D9951" s="1">
        <v>1</v>
      </c>
      <c r="E9951" t="s">
        <v>1957</v>
      </c>
      <c r="F9951" s="2">
        <v>1</v>
      </c>
      <c r="G9951" s="3">
        <v>175.58</v>
      </c>
      <c r="H9951" s="3">
        <v>175.58</v>
      </c>
      <c r="I9951" s="3">
        <v>175.58</v>
      </c>
      <c r="J9951" t="s">
        <v>470</v>
      </c>
      <c r="K9951" t="s">
        <v>471</v>
      </c>
      <c r="L9951" t="s">
        <v>472</v>
      </c>
      <c r="N9951" t="s">
        <v>306</v>
      </c>
      <c r="O9951" t="s">
        <v>307</v>
      </c>
      <c r="P9951" t="s">
        <v>473</v>
      </c>
    </row>
    <row r="9952" spans="1:16" x14ac:dyDescent="0.2">
      <c r="A9952" t="s">
        <v>888</v>
      </c>
      <c r="B9952" t="s">
        <v>14438</v>
      </c>
      <c r="C9952" s="12">
        <v>41288</v>
      </c>
      <c r="D9952" s="1">
        <v>1</v>
      </c>
      <c r="E9952" t="s">
        <v>1957</v>
      </c>
      <c r="F9952" s="2">
        <v>1</v>
      </c>
      <c r="G9952" s="3">
        <v>21.57</v>
      </c>
      <c r="H9952" s="3">
        <v>21.57</v>
      </c>
      <c r="I9952" s="3">
        <v>21.57</v>
      </c>
      <c r="J9952" t="s">
        <v>470</v>
      </c>
      <c r="K9952" t="s">
        <v>471</v>
      </c>
      <c r="L9952" t="s">
        <v>472</v>
      </c>
      <c r="N9952" t="s">
        <v>306</v>
      </c>
      <c r="O9952" t="s">
        <v>307</v>
      </c>
      <c r="P9952" t="s">
        <v>473</v>
      </c>
    </row>
    <row r="9953" spans="1:16" x14ac:dyDescent="0.2">
      <c r="A9953" t="s">
        <v>888</v>
      </c>
      <c r="B9953" t="s">
        <v>14445</v>
      </c>
      <c r="C9953" s="12">
        <v>41291</v>
      </c>
      <c r="D9953" s="1">
        <v>1</v>
      </c>
      <c r="E9953" t="s">
        <v>1957</v>
      </c>
      <c r="F9953" s="2">
        <v>1</v>
      </c>
      <c r="G9953" s="3">
        <v>114.38</v>
      </c>
      <c r="H9953" s="3">
        <v>114.38</v>
      </c>
      <c r="I9953" s="3">
        <v>114.38</v>
      </c>
      <c r="J9953" t="s">
        <v>470</v>
      </c>
      <c r="K9953" t="s">
        <v>471</v>
      </c>
      <c r="L9953" t="s">
        <v>472</v>
      </c>
      <c r="N9953" t="s">
        <v>306</v>
      </c>
      <c r="O9953" t="s">
        <v>307</v>
      </c>
      <c r="P9953" t="s">
        <v>473</v>
      </c>
    </row>
    <row r="9954" spans="1:16" x14ac:dyDescent="0.2">
      <c r="A9954" t="s">
        <v>888</v>
      </c>
      <c r="B9954" t="s">
        <v>14461</v>
      </c>
      <c r="C9954" s="12">
        <v>41292</v>
      </c>
      <c r="D9954" s="1">
        <v>1</v>
      </c>
      <c r="E9954" t="s">
        <v>14462</v>
      </c>
      <c r="F9954" s="2">
        <v>1</v>
      </c>
      <c r="G9954" s="3">
        <v>40.950000000000003</v>
      </c>
      <c r="H9954" s="3">
        <v>40.950000000000003</v>
      </c>
      <c r="I9954" s="3">
        <v>40.950000000000003</v>
      </c>
      <c r="J9954" t="s">
        <v>470</v>
      </c>
      <c r="K9954" t="s">
        <v>471</v>
      </c>
      <c r="L9954" t="s">
        <v>472</v>
      </c>
      <c r="N9954" t="s">
        <v>306</v>
      </c>
      <c r="O9954" t="s">
        <v>307</v>
      </c>
      <c r="P9954" t="s">
        <v>473</v>
      </c>
    </row>
    <row r="9955" spans="1:16" x14ac:dyDescent="0.2">
      <c r="A9955" t="s">
        <v>888</v>
      </c>
      <c r="B9955" t="s">
        <v>14464</v>
      </c>
      <c r="C9955" s="12">
        <v>41299</v>
      </c>
      <c r="D9955" s="1">
        <v>1</v>
      </c>
      <c r="E9955" t="s">
        <v>14465</v>
      </c>
      <c r="F9955" s="2">
        <v>1</v>
      </c>
      <c r="G9955" s="3">
        <v>4.7</v>
      </c>
      <c r="H9955" s="3">
        <v>4.7</v>
      </c>
      <c r="I9955" s="3">
        <v>4.7</v>
      </c>
      <c r="J9955" t="s">
        <v>470</v>
      </c>
      <c r="K9955" t="s">
        <v>471</v>
      </c>
      <c r="L9955" t="s">
        <v>472</v>
      </c>
      <c r="N9955" t="s">
        <v>306</v>
      </c>
      <c r="O9955" t="s">
        <v>307</v>
      </c>
      <c r="P9955" t="s">
        <v>473</v>
      </c>
    </row>
    <row r="9956" spans="1:16" x14ac:dyDescent="0.2">
      <c r="A9956" t="s">
        <v>888</v>
      </c>
      <c r="B9956" t="s">
        <v>14614</v>
      </c>
      <c r="C9956" s="12">
        <v>41292</v>
      </c>
      <c r="D9956" s="1">
        <v>1</v>
      </c>
      <c r="E9956" t="s">
        <v>14615</v>
      </c>
      <c r="F9956" s="2">
        <v>1</v>
      </c>
      <c r="G9956" s="3">
        <v>121.87</v>
      </c>
      <c r="H9956" s="3">
        <v>121.87</v>
      </c>
      <c r="I9956" s="3">
        <v>121.87</v>
      </c>
      <c r="J9956" t="s">
        <v>470</v>
      </c>
      <c r="K9956" t="s">
        <v>471</v>
      </c>
      <c r="L9956" t="s">
        <v>472</v>
      </c>
      <c r="N9956" t="s">
        <v>306</v>
      </c>
      <c r="O9956" t="s">
        <v>307</v>
      </c>
      <c r="P9956" t="s">
        <v>473</v>
      </c>
    </row>
    <row r="9957" spans="1:16" x14ac:dyDescent="0.2">
      <c r="A9957" t="s">
        <v>888</v>
      </c>
      <c r="B9957" t="s">
        <v>14661</v>
      </c>
      <c r="C9957" s="12">
        <v>41292</v>
      </c>
      <c r="D9957" s="1">
        <v>1</v>
      </c>
      <c r="E9957" t="s">
        <v>14662</v>
      </c>
      <c r="F9957" s="2">
        <v>1</v>
      </c>
      <c r="G9957" s="3">
        <v>84.32</v>
      </c>
      <c r="H9957" s="3">
        <v>84.32</v>
      </c>
      <c r="I9957" s="3">
        <v>65.459999999999994</v>
      </c>
      <c r="J9957" t="s">
        <v>470</v>
      </c>
      <c r="K9957" t="s">
        <v>471</v>
      </c>
      <c r="L9957" t="s">
        <v>472</v>
      </c>
      <c r="N9957" t="s">
        <v>306</v>
      </c>
      <c r="O9957" t="s">
        <v>307</v>
      </c>
      <c r="P9957" t="s">
        <v>473</v>
      </c>
    </row>
    <row r="9958" spans="1:16" x14ac:dyDescent="0.2">
      <c r="A9958" t="s">
        <v>888</v>
      </c>
      <c r="B9958" t="s">
        <v>14668</v>
      </c>
      <c r="C9958" s="12">
        <v>41297</v>
      </c>
      <c r="D9958" s="1">
        <v>1</v>
      </c>
      <c r="E9958" t="s">
        <v>4133</v>
      </c>
      <c r="F9958" s="2">
        <v>1</v>
      </c>
      <c r="G9958" s="3">
        <v>69.25</v>
      </c>
      <c r="H9958" s="3">
        <v>69.25</v>
      </c>
      <c r="I9958" s="3">
        <v>69.25</v>
      </c>
      <c r="J9958" t="s">
        <v>470</v>
      </c>
      <c r="K9958" t="s">
        <v>471</v>
      </c>
      <c r="L9958" t="s">
        <v>472</v>
      </c>
      <c r="N9958" t="s">
        <v>306</v>
      </c>
      <c r="O9958" t="s">
        <v>307</v>
      </c>
      <c r="P9958" t="s">
        <v>473</v>
      </c>
    </row>
    <row r="9959" spans="1:16" x14ac:dyDescent="0.2">
      <c r="A9959" t="s">
        <v>888</v>
      </c>
      <c r="B9959" t="s">
        <v>14669</v>
      </c>
      <c r="C9959" s="12">
        <v>41297</v>
      </c>
      <c r="D9959" s="1">
        <v>1</v>
      </c>
      <c r="E9959" t="s">
        <v>14670</v>
      </c>
      <c r="F9959" s="2">
        <v>1</v>
      </c>
      <c r="G9959" s="3">
        <v>49.41</v>
      </c>
      <c r="H9959" s="3">
        <v>49.41</v>
      </c>
      <c r="I9959" s="3">
        <v>49.41</v>
      </c>
      <c r="J9959" t="s">
        <v>470</v>
      </c>
      <c r="K9959" t="s">
        <v>471</v>
      </c>
      <c r="L9959" t="s">
        <v>472</v>
      </c>
      <c r="N9959" t="s">
        <v>306</v>
      </c>
      <c r="O9959" t="s">
        <v>307</v>
      </c>
      <c r="P9959" t="s">
        <v>473</v>
      </c>
    </row>
    <row r="9960" spans="1:16" x14ac:dyDescent="0.2">
      <c r="A9960" t="s">
        <v>888</v>
      </c>
      <c r="B9960" t="s">
        <v>14669</v>
      </c>
      <c r="C9960" s="12">
        <v>41297</v>
      </c>
      <c r="D9960" s="1">
        <v>2</v>
      </c>
      <c r="E9960" t="s">
        <v>14671</v>
      </c>
      <c r="F9960" s="2">
        <v>1</v>
      </c>
      <c r="G9960" s="3">
        <v>457.41</v>
      </c>
      <c r="H9960" s="3">
        <v>457.41</v>
      </c>
      <c r="I9960" s="3">
        <v>49.41</v>
      </c>
      <c r="J9960" t="s">
        <v>470</v>
      </c>
      <c r="K9960" t="s">
        <v>471</v>
      </c>
      <c r="L9960" t="s">
        <v>472</v>
      </c>
      <c r="N9960" t="s">
        <v>306</v>
      </c>
      <c r="O9960" t="s">
        <v>307</v>
      </c>
      <c r="P9960" t="s">
        <v>473</v>
      </c>
    </row>
    <row r="9961" spans="1:16" x14ac:dyDescent="0.2">
      <c r="A9961" t="s">
        <v>888</v>
      </c>
      <c r="B9961" t="s">
        <v>14923</v>
      </c>
      <c r="C9961" s="12">
        <v>41298</v>
      </c>
      <c r="D9961" s="1">
        <v>1</v>
      </c>
      <c r="E9961" t="s">
        <v>14924</v>
      </c>
      <c r="F9961" s="2">
        <v>1</v>
      </c>
      <c r="G9961" s="3">
        <v>123.65</v>
      </c>
      <c r="H9961" s="3">
        <v>123.65</v>
      </c>
      <c r="I9961" s="3">
        <v>123.65</v>
      </c>
      <c r="J9961" t="s">
        <v>470</v>
      </c>
      <c r="K9961" t="s">
        <v>471</v>
      </c>
      <c r="L9961" t="s">
        <v>472</v>
      </c>
      <c r="N9961" t="s">
        <v>306</v>
      </c>
      <c r="O9961" t="s">
        <v>307</v>
      </c>
      <c r="P9961" t="s">
        <v>473</v>
      </c>
    </row>
    <row r="9962" spans="1:16" x14ac:dyDescent="0.2">
      <c r="A9962" t="s">
        <v>888</v>
      </c>
      <c r="B9962" t="s">
        <v>15370</v>
      </c>
      <c r="C9962" s="12">
        <v>41312</v>
      </c>
      <c r="D9962" s="1">
        <v>1</v>
      </c>
      <c r="E9962" t="s">
        <v>15371</v>
      </c>
      <c r="F9962" s="2">
        <v>1</v>
      </c>
      <c r="G9962" s="3">
        <v>89.31</v>
      </c>
      <c r="H9962" s="3">
        <v>89.31</v>
      </c>
      <c r="I9962" s="3">
        <v>89.31</v>
      </c>
      <c r="J9962" t="s">
        <v>470</v>
      </c>
      <c r="K9962" t="s">
        <v>471</v>
      </c>
      <c r="L9962" t="s">
        <v>472</v>
      </c>
      <c r="N9962" t="s">
        <v>306</v>
      </c>
      <c r="O9962" t="s">
        <v>307</v>
      </c>
      <c r="P9962" t="s">
        <v>473</v>
      </c>
    </row>
    <row r="9963" spans="1:16" x14ac:dyDescent="0.2">
      <c r="A9963" t="s">
        <v>888</v>
      </c>
      <c r="B9963" t="s">
        <v>15457</v>
      </c>
      <c r="C9963" s="12">
        <v>41299</v>
      </c>
      <c r="D9963" s="1">
        <v>1</v>
      </c>
      <c r="E9963" t="s">
        <v>1957</v>
      </c>
      <c r="F9963" s="2">
        <v>1</v>
      </c>
      <c r="G9963" s="3">
        <v>63.1</v>
      </c>
      <c r="H9963" s="3">
        <v>63.1</v>
      </c>
      <c r="I9963" s="3">
        <v>63.1</v>
      </c>
      <c r="J9963" t="s">
        <v>470</v>
      </c>
      <c r="K9963" t="s">
        <v>471</v>
      </c>
      <c r="L9963" t="s">
        <v>472</v>
      </c>
      <c r="N9963" t="s">
        <v>306</v>
      </c>
      <c r="O9963" t="s">
        <v>307</v>
      </c>
      <c r="P9963" t="s">
        <v>473</v>
      </c>
    </row>
    <row r="9964" spans="1:16" x14ac:dyDescent="0.2">
      <c r="A9964" t="s">
        <v>888</v>
      </c>
      <c r="B9964" t="s">
        <v>15952</v>
      </c>
      <c r="C9964" s="12">
        <v>41312</v>
      </c>
      <c r="D9964" s="1">
        <v>1</v>
      </c>
      <c r="E9964" t="s">
        <v>15953</v>
      </c>
      <c r="F9964" s="2">
        <v>1</v>
      </c>
      <c r="G9964" s="3">
        <v>128.51</v>
      </c>
      <c r="H9964" s="3">
        <v>128.51</v>
      </c>
      <c r="I9964" s="3">
        <v>128.51</v>
      </c>
      <c r="J9964" t="s">
        <v>470</v>
      </c>
      <c r="K9964" t="s">
        <v>471</v>
      </c>
      <c r="L9964" t="s">
        <v>472</v>
      </c>
      <c r="N9964" t="s">
        <v>306</v>
      </c>
      <c r="O9964" t="s">
        <v>307</v>
      </c>
      <c r="P9964" t="s">
        <v>473</v>
      </c>
    </row>
    <row r="9965" spans="1:16" x14ac:dyDescent="0.2">
      <c r="A9965" t="s">
        <v>888</v>
      </c>
      <c r="B9965" t="s">
        <v>16053</v>
      </c>
      <c r="C9965" s="12">
        <v>41318</v>
      </c>
      <c r="D9965" s="1">
        <v>1</v>
      </c>
      <c r="E9965" t="s">
        <v>16054</v>
      </c>
      <c r="F9965" s="2">
        <v>1</v>
      </c>
      <c r="G9965" s="3">
        <v>9.26</v>
      </c>
      <c r="H9965" s="3">
        <v>9.26</v>
      </c>
      <c r="I9965" s="3">
        <v>9.26</v>
      </c>
      <c r="J9965" t="s">
        <v>470</v>
      </c>
      <c r="K9965" t="s">
        <v>471</v>
      </c>
      <c r="L9965" t="s">
        <v>472</v>
      </c>
      <c r="N9965" t="s">
        <v>306</v>
      </c>
      <c r="O9965" t="s">
        <v>307</v>
      </c>
      <c r="P9965" t="s">
        <v>473</v>
      </c>
    </row>
    <row r="9966" spans="1:16" x14ac:dyDescent="0.2">
      <c r="A9966" t="s">
        <v>888</v>
      </c>
      <c r="B9966" t="s">
        <v>16055</v>
      </c>
      <c r="C9966" s="12">
        <v>41316</v>
      </c>
      <c r="D9966" s="1">
        <v>1</v>
      </c>
      <c r="E9966" t="s">
        <v>16056</v>
      </c>
      <c r="F9966" s="2">
        <v>1</v>
      </c>
      <c r="G9966" s="3">
        <v>32.18</v>
      </c>
      <c r="H9966" s="3">
        <v>32.18</v>
      </c>
      <c r="I9966" s="3">
        <v>32.18</v>
      </c>
      <c r="J9966" t="s">
        <v>470</v>
      </c>
      <c r="K9966" t="s">
        <v>471</v>
      </c>
      <c r="L9966" t="s">
        <v>472</v>
      </c>
      <c r="N9966" t="s">
        <v>306</v>
      </c>
      <c r="O9966" t="s">
        <v>307</v>
      </c>
      <c r="P9966" t="s">
        <v>473</v>
      </c>
    </row>
    <row r="9967" spans="1:16" x14ac:dyDescent="0.2">
      <c r="A9967" t="s">
        <v>888</v>
      </c>
      <c r="B9967" t="s">
        <v>16160</v>
      </c>
      <c r="C9967" s="12">
        <v>41318</v>
      </c>
      <c r="D9967" s="1">
        <v>1</v>
      </c>
      <c r="E9967" t="s">
        <v>16161</v>
      </c>
      <c r="F9967" s="2">
        <v>1</v>
      </c>
      <c r="G9967" s="3">
        <v>61.35</v>
      </c>
      <c r="H9967" s="3">
        <v>61.35</v>
      </c>
      <c r="I9967" s="3">
        <v>61.35</v>
      </c>
      <c r="J9967" t="s">
        <v>470</v>
      </c>
      <c r="K9967" t="s">
        <v>471</v>
      </c>
      <c r="L9967" t="s">
        <v>472</v>
      </c>
      <c r="N9967" t="s">
        <v>306</v>
      </c>
      <c r="O9967" t="s">
        <v>307</v>
      </c>
      <c r="P9967" t="s">
        <v>473</v>
      </c>
    </row>
    <row r="9968" spans="1:16" x14ac:dyDescent="0.2">
      <c r="A9968" t="s">
        <v>888</v>
      </c>
      <c r="B9968" t="s">
        <v>16177</v>
      </c>
      <c r="C9968" s="12">
        <v>41312</v>
      </c>
      <c r="D9968" s="1">
        <v>1</v>
      </c>
      <c r="E9968" t="s">
        <v>16178</v>
      </c>
      <c r="F9968" s="2">
        <v>1</v>
      </c>
      <c r="G9968" s="3">
        <v>336.82</v>
      </c>
      <c r="H9968" s="3">
        <v>336.82</v>
      </c>
      <c r="I9968" s="3">
        <v>336.82</v>
      </c>
      <c r="J9968" t="s">
        <v>470</v>
      </c>
      <c r="K9968" t="s">
        <v>471</v>
      </c>
      <c r="L9968" t="s">
        <v>472</v>
      </c>
      <c r="N9968" t="s">
        <v>306</v>
      </c>
      <c r="O9968" t="s">
        <v>307</v>
      </c>
      <c r="P9968" t="s">
        <v>473</v>
      </c>
    </row>
    <row r="9969" spans="1:16" x14ac:dyDescent="0.2">
      <c r="A9969" t="s">
        <v>888</v>
      </c>
      <c r="B9969" t="s">
        <v>16257</v>
      </c>
      <c r="C9969" s="12">
        <v>41180</v>
      </c>
      <c r="D9969" s="1">
        <v>1</v>
      </c>
      <c r="E9969" t="s">
        <v>4133</v>
      </c>
      <c r="F9969" s="2">
        <v>1</v>
      </c>
      <c r="G9969" s="3">
        <v>263.2</v>
      </c>
      <c r="H9969" s="3">
        <v>263.2</v>
      </c>
      <c r="I9969" s="3">
        <v>263.2</v>
      </c>
      <c r="J9969" t="s">
        <v>470</v>
      </c>
      <c r="K9969" t="s">
        <v>471</v>
      </c>
      <c r="L9969" t="s">
        <v>472</v>
      </c>
      <c r="N9969" t="s">
        <v>306</v>
      </c>
      <c r="O9969" t="s">
        <v>307</v>
      </c>
      <c r="P9969" t="s">
        <v>473</v>
      </c>
    </row>
    <row r="9970" spans="1:16" x14ac:dyDescent="0.2">
      <c r="A9970" t="s">
        <v>888</v>
      </c>
      <c r="B9970" t="s">
        <v>16334</v>
      </c>
      <c r="C9970" s="12">
        <v>41304</v>
      </c>
      <c r="D9970" s="1">
        <v>1</v>
      </c>
      <c r="E9970" t="s">
        <v>16335</v>
      </c>
      <c r="F9970" s="2">
        <v>1</v>
      </c>
      <c r="G9970" s="3">
        <v>96.4</v>
      </c>
      <c r="H9970" s="3">
        <v>96.4</v>
      </c>
      <c r="I9970" s="3">
        <v>96.4</v>
      </c>
      <c r="J9970" t="s">
        <v>470</v>
      </c>
      <c r="K9970" t="s">
        <v>471</v>
      </c>
      <c r="L9970" t="s">
        <v>472</v>
      </c>
      <c r="N9970" t="s">
        <v>306</v>
      </c>
      <c r="O9970" t="s">
        <v>307</v>
      </c>
      <c r="P9970" t="s">
        <v>473</v>
      </c>
    </row>
    <row r="9971" spans="1:16" x14ac:dyDescent="0.2">
      <c r="A9971" t="s">
        <v>888</v>
      </c>
      <c r="B9971" t="s">
        <v>16336</v>
      </c>
      <c r="C9971" s="12">
        <v>41304</v>
      </c>
      <c r="D9971" s="1">
        <v>1</v>
      </c>
      <c r="E9971" t="s">
        <v>16337</v>
      </c>
      <c r="F9971" s="2">
        <v>1</v>
      </c>
      <c r="G9971" s="3">
        <v>7.14</v>
      </c>
      <c r="H9971" s="3">
        <v>7.14</v>
      </c>
      <c r="I9971" s="3">
        <v>7.14</v>
      </c>
      <c r="J9971" t="s">
        <v>470</v>
      </c>
      <c r="K9971" t="s">
        <v>471</v>
      </c>
      <c r="L9971" t="s">
        <v>472</v>
      </c>
      <c r="N9971" t="s">
        <v>306</v>
      </c>
      <c r="O9971" t="s">
        <v>307</v>
      </c>
      <c r="P9971" t="s">
        <v>473</v>
      </c>
    </row>
    <row r="9972" spans="1:16" x14ac:dyDescent="0.2">
      <c r="A9972" t="s">
        <v>888</v>
      </c>
      <c r="B9972" t="s">
        <v>16549</v>
      </c>
      <c r="C9972" s="12">
        <v>41325</v>
      </c>
      <c r="D9972" s="1">
        <v>1</v>
      </c>
      <c r="E9972" t="s">
        <v>1957</v>
      </c>
      <c r="F9972" s="2">
        <v>1</v>
      </c>
      <c r="G9972" s="3">
        <v>1.1599999999999999</v>
      </c>
      <c r="H9972" s="3">
        <v>1.1599999999999999</v>
      </c>
      <c r="I9972" s="3">
        <v>1.1599999999999999</v>
      </c>
      <c r="J9972" t="s">
        <v>470</v>
      </c>
      <c r="K9972" t="s">
        <v>471</v>
      </c>
      <c r="L9972" t="s">
        <v>472</v>
      </c>
      <c r="N9972" t="s">
        <v>306</v>
      </c>
      <c r="O9972" t="s">
        <v>307</v>
      </c>
      <c r="P9972" t="s">
        <v>473</v>
      </c>
    </row>
    <row r="9973" spans="1:16" x14ac:dyDescent="0.2">
      <c r="A9973" t="s">
        <v>888</v>
      </c>
      <c r="B9973" t="s">
        <v>16550</v>
      </c>
      <c r="C9973" s="12">
        <v>41325</v>
      </c>
      <c r="D9973" s="1">
        <v>1</v>
      </c>
      <c r="E9973" t="s">
        <v>1957</v>
      </c>
      <c r="F9973" s="2">
        <v>1</v>
      </c>
      <c r="G9973" s="3">
        <v>50.12</v>
      </c>
      <c r="H9973" s="3">
        <v>50.12</v>
      </c>
      <c r="I9973" s="3">
        <v>50.12</v>
      </c>
      <c r="J9973" t="s">
        <v>470</v>
      </c>
      <c r="K9973" t="s">
        <v>471</v>
      </c>
      <c r="L9973" t="s">
        <v>472</v>
      </c>
      <c r="N9973" t="s">
        <v>306</v>
      </c>
      <c r="O9973" t="s">
        <v>307</v>
      </c>
      <c r="P9973" t="s">
        <v>473</v>
      </c>
    </row>
    <row r="9974" spans="1:16" x14ac:dyDescent="0.2">
      <c r="A9974" t="s">
        <v>888</v>
      </c>
      <c r="B9974" t="s">
        <v>16551</v>
      </c>
      <c r="C9974" s="12">
        <v>41323</v>
      </c>
      <c r="D9974" s="1">
        <v>1</v>
      </c>
      <c r="E9974" t="s">
        <v>1957</v>
      </c>
      <c r="F9974" s="2">
        <v>1</v>
      </c>
      <c r="G9974" s="3">
        <v>53.84</v>
      </c>
      <c r="H9974" s="3">
        <v>53.84</v>
      </c>
      <c r="I9974" s="3">
        <v>53.84</v>
      </c>
      <c r="J9974" t="s">
        <v>470</v>
      </c>
      <c r="K9974" t="s">
        <v>471</v>
      </c>
      <c r="L9974" t="s">
        <v>472</v>
      </c>
      <c r="N9974" t="s">
        <v>306</v>
      </c>
      <c r="O9974" t="s">
        <v>307</v>
      </c>
      <c r="P9974" t="s">
        <v>473</v>
      </c>
    </row>
    <row r="9975" spans="1:16" x14ac:dyDescent="0.2">
      <c r="A9975" t="s">
        <v>888</v>
      </c>
      <c r="B9975" t="s">
        <v>16703</v>
      </c>
      <c r="C9975" s="12">
        <v>41327</v>
      </c>
      <c r="D9975" s="1">
        <v>1</v>
      </c>
      <c r="E9975" t="s">
        <v>16704</v>
      </c>
      <c r="F9975" s="2">
        <v>1</v>
      </c>
      <c r="G9975" s="3">
        <v>49.5</v>
      </c>
      <c r="H9975" s="3">
        <v>49.5</v>
      </c>
      <c r="I9975" s="3">
        <v>49.5</v>
      </c>
      <c r="J9975" t="s">
        <v>470</v>
      </c>
      <c r="K9975" t="s">
        <v>471</v>
      </c>
      <c r="L9975" t="s">
        <v>472</v>
      </c>
      <c r="N9975" t="s">
        <v>306</v>
      </c>
      <c r="O9975" t="s">
        <v>307</v>
      </c>
      <c r="P9975" t="s">
        <v>473</v>
      </c>
    </row>
    <row r="9976" spans="1:16" x14ac:dyDescent="0.2">
      <c r="A9976" t="s">
        <v>888</v>
      </c>
      <c r="B9976" t="s">
        <v>16731</v>
      </c>
      <c r="C9976" s="12">
        <v>41327</v>
      </c>
      <c r="D9976" s="1">
        <v>1</v>
      </c>
      <c r="E9976" t="s">
        <v>16732</v>
      </c>
      <c r="F9976" s="2">
        <v>1</v>
      </c>
      <c r="G9976" s="3">
        <v>7.85</v>
      </c>
      <c r="H9976" s="3">
        <v>7.85</v>
      </c>
      <c r="I9976" s="3">
        <v>7.85</v>
      </c>
      <c r="J9976" t="s">
        <v>470</v>
      </c>
      <c r="K9976" t="s">
        <v>471</v>
      </c>
      <c r="L9976" t="s">
        <v>472</v>
      </c>
      <c r="N9976" t="s">
        <v>306</v>
      </c>
      <c r="O9976" t="s">
        <v>307</v>
      </c>
      <c r="P9976" t="s">
        <v>473</v>
      </c>
    </row>
    <row r="9977" spans="1:16" x14ac:dyDescent="0.2">
      <c r="A9977" t="s">
        <v>888</v>
      </c>
      <c r="B9977" t="s">
        <v>16773</v>
      </c>
      <c r="C9977" s="12">
        <v>41333</v>
      </c>
      <c r="D9977" s="1">
        <v>1</v>
      </c>
      <c r="E9977" t="s">
        <v>16774</v>
      </c>
      <c r="F9977" s="2">
        <v>1</v>
      </c>
      <c r="G9977" s="3">
        <v>364.24</v>
      </c>
      <c r="H9977" s="3">
        <v>364.24</v>
      </c>
      <c r="I9977" s="3">
        <v>47.6</v>
      </c>
      <c r="J9977" t="s">
        <v>470</v>
      </c>
      <c r="K9977" t="s">
        <v>471</v>
      </c>
      <c r="L9977" t="s">
        <v>472</v>
      </c>
      <c r="N9977" t="s">
        <v>306</v>
      </c>
      <c r="O9977" t="s">
        <v>307</v>
      </c>
      <c r="P9977" t="s">
        <v>473</v>
      </c>
    </row>
    <row r="9978" spans="1:16" x14ac:dyDescent="0.2">
      <c r="A9978" t="s">
        <v>888</v>
      </c>
      <c r="B9978" t="s">
        <v>16773</v>
      </c>
      <c r="C9978" s="12">
        <v>41333</v>
      </c>
      <c r="D9978" s="1">
        <v>2</v>
      </c>
      <c r="E9978" t="s">
        <v>16775</v>
      </c>
      <c r="F9978" s="2">
        <v>1</v>
      </c>
      <c r="G9978" s="3">
        <v>16.649999999999999</v>
      </c>
      <c r="H9978" s="3">
        <v>16.649999999999999</v>
      </c>
      <c r="I9978" s="3">
        <v>47.6</v>
      </c>
      <c r="J9978" t="s">
        <v>470</v>
      </c>
      <c r="K9978" t="s">
        <v>471</v>
      </c>
      <c r="L9978" t="s">
        <v>472</v>
      </c>
      <c r="N9978" t="s">
        <v>306</v>
      </c>
      <c r="O9978" t="s">
        <v>307</v>
      </c>
      <c r="P9978" t="s">
        <v>473</v>
      </c>
    </row>
    <row r="9979" spans="1:16" x14ac:dyDescent="0.2">
      <c r="A9979" t="s">
        <v>888</v>
      </c>
      <c r="B9979" t="s">
        <v>16773</v>
      </c>
      <c r="C9979" s="12">
        <v>41333</v>
      </c>
      <c r="D9979" s="1">
        <v>3</v>
      </c>
      <c r="E9979" t="s">
        <v>16776</v>
      </c>
      <c r="F9979" s="2">
        <v>1</v>
      </c>
      <c r="G9979" s="3">
        <v>30.95</v>
      </c>
      <c r="H9979" s="3">
        <v>30.95</v>
      </c>
      <c r="I9979" s="3">
        <v>47.6</v>
      </c>
      <c r="J9979" t="s">
        <v>470</v>
      </c>
      <c r="K9979" t="s">
        <v>471</v>
      </c>
      <c r="L9979" t="s">
        <v>472</v>
      </c>
      <c r="N9979" t="s">
        <v>306</v>
      </c>
      <c r="O9979" t="s">
        <v>307</v>
      </c>
      <c r="P9979" t="s">
        <v>473</v>
      </c>
    </row>
    <row r="9980" spans="1:16" x14ac:dyDescent="0.2">
      <c r="A9980" t="s">
        <v>888</v>
      </c>
      <c r="B9980" t="s">
        <v>16777</v>
      </c>
      <c r="C9980" s="12">
        <v>41337</v>
      </c>
      <c r="D9980" s="1">
        <v>1</v>
      </c>
      <c r="E9980" t="s">
        <v>16778</v>
      </c>
      <c r="F9980" s="2">
        <v>1</v>
      </c>
      <c r="G9980" s="3">
        <v>72.930000000000007</v>
      </c>
      <c r="H9980" s="3">
        <v>72.930000000000007</v>
      </c>
      <c r="I9980" s="3">
        <v>72.930000000000007</v>
      </c>
      <c r="J9980" t="s">
        <v>470</v>
      </c>
      <c r="K9980" t="s">
        <v>471</v>
      </c>
      <c r="L9980" t="s">
        <v>472</v>
      </c>
      <c r="N9980" t="s">
        <v>306</v>
      </c>
      <c r="O9980" t="s">
        <v>307</v>
      </c>
      <c r="P9980" t="s">
        <v>473</v>
      </c>
    </row>
    <row r="9981" spans="1:16" x14ac:dyDescent="0.2">
      <c r="A9981" t="s">
        <v>888</v>
      </c>
      <c r="B9981" t="s">
        <v>16779</v>
      </c>
      <c r="C9981" s="12">
        <v>41337</v>
      </c>
      <c r="D9981" s="1">
        <v>1</v>
      </c>
      <c r="E9981" t="s">
        <v>16778</v>
      </c>
      <c r="F9981" s="2">
        <v>1</v>
      </c>
      <c r="G9981" s="3">
        <v>99.09</v>
      </c>
      <c r="H9981" s="3">
        <v>99.09</v>
      </c>
      <c r="I9981" s="3">
        <v>99.09</v>
      </c>
      <c r="J9981" t="s">
        <v>470</v>
      </c>
      <c r="K9981" t="s">
        <v>471</v>
      </c>
      <c r="L9981" t="s">
        <v>472</v>
      </c>
      <c r="N9981" t="s">
        <v>306</v>
      </c>
      <c r="O9981" t="s">
        <v>307</v>
      </c>
      <c r="P9981" t="s">
        <v>473</v>
      </c>
    </row>
    <row r="9982" spans="1:16" x14ac:dyDescent="0.2">
      <c r="A9982" t="s">
        <v>888</v>
      </c>
      <c r="B9982" t="s">
        <v>16929</v>
      </c>
      <c r="C9982" s="12">
        <v>41339</v>
      </c>
      <c r="D9982" s="1">
        <v>1</v>
      </c>
      <c r="E9982" t="s">
        <v>16930</v>
      </c>
      <c r="F9982" s="2">
        <v>1</v>
      </c>
      <c r="G9982" s="3">
        <v>49.96</v>
      </c>
      <c r="H9982" s="3">
        <v>49.96</v>
      </c>
      <c r="I9982" s="3">
        <v>49.96</v>
      </c>
      <c r="J9982" t="s">
        <v>470</v>
      </c>
      <c r="K9982" t="s">
        <v>471</v>
      </c>
      <c r="L9982" t="s">
        <v>472</v>
      </c>
      <c r="N9982" t="s">
        <v>306</v>
      </c>
      <c r="O9982" t="s">
        <v>307</v>
      </c>
      <c r="P9982" t="s">
        <v>473</v>
      </c>
    </row>
    <row r="9983" spans="1:16" x14ac:dyDescent="0.2">
      <c r="A9983" t="s">
        <v>888</v>
      </c>
      <c r="B9983" t="s">
        <v>17078</v>
      </c>
      <c r="C9983" s="12">
        <v>41334</v>
      </c>
      <c r="D9983" s="1">
        <v>1</v>
      </c>
      <c r="E9983" t="s">
        <v>17079</v>
      </c>
      <c r="F9983" s="2">
        <v>1</v>
      </c>
      <c r="G9983" s="3">
        <v>3.9</v>
      </c>
      <c r="H9983" s="3">
        <v>3.9</v>
      </c>
      <c r="I9983" s="3">
        <v>3.9</v>
      </c>
      <c r="J9983" t="s">
        <v>470</v>
      </c>
      <c r="K9983" t="s">
        <v>471</v>
      </c>
      <c r="L9983" t="s">
        <v>472</v>
      </c>
      <c r="N9983" t="s">
        <v>306</v>
      </c>
      <c r="O9983" t="s">
        <v>307</v>
      </c>
      <c r="P9983" t="s">
        <v>473</v>
      </c>
    </row>
    <row r="9984" spans="1:16" x14ac:dyDescent="0.2">
      <c r="A9984" t="s">
        <v>888</v>
      </c>
      <c r="B9984" t="s">
        <v>17455</v>
      </c>
      <c r="C9984" s="12">
        <v>41330</v>
      </c>
      <c r="D9984" s="1">
        <v>1</v>
      </c>
      <c r="E9984" t="s">
        <v>2229</v>
      </c>
      <c r="F9984" s="2">
        <v>1</v>
      </c>
      <c r="G9984" s="3">
        <v>361.86</v>
      </c>
      <c r="H9984" s="3">
        <v>361.86</v>
      </c>
      <c r="I9984" s="3">
        <v>361.86</v>
      </c>
      <c r="J9984" t="s">
        <v>470</v>
      </c>
      <c r="K9984" t="s">
        <v>471</v>
      </c>
      <c r="L9984" t="s">
        <v>472</v>
      </c>
      <c r="N9984" t="s">
        <v>306</v>
      </c>
      <c r="O9984" t="s">
        <v>307</v>
      </c>
      <c r="P9984" t="s">
        <v>473</v>
      </c>
    </row>
    <row r="9985" spans="1:16" x14ac:dyDescent="0.2">
      <c r="A9985" t="s">
        <v>888</v>
      </c>
      <c r="B9985" t="s">
        <v>17799</v>
      </c>
      <c r="C9985" s="12">
        <v>41345</v>
      </c>
      <c r="D9985" s="1">
        <v>1</v>
      </c>
      <c r="E9985" t="s">
        <v>17800</v>
      </c>
      <c r="F9985" s="2">
        <v>1</v>
      </c>
      <c r="G9985" s="3">
        <v>35.18</v>
      </c>
      <c r="H9985" s="3">
        <v>35.18</v>
      </c>
      <c r="I9985" s="3">
        <v>35.18</v>
      </c>
      <c r="J9985" t="s">
        <v>470</v>
      </c>
      <c r="K9985" t="s">
        <v>471</v>
      </c>
      <c r="L9985" t="s">
        <v>472</v>
      </c>
      <c r="N9985" t="s">
        <v>306</v>
      </c>
      <c r="O9985" t="s">
        <v>307</v>
      </c>
      <c r="P9985" t="s">
        <v>473</v>
      </c>
    </row>
    <row r="9986" spans="1:16" x14ac:dyDescent="0.2">
      <c r="A9986" t="s">
        <v>888</v>
      </c>
      <c r="B9986" t="s">
        <v>17881</v>
      </c>
      <c r="C9986" s="12">
        <v>41352</v>
      </c>
      <c r="D9986" s="1">
        <v>1</v>
      </c>
      <c r="E9986" t="s">
        <v>17882</v>
      </c>
      <c r="F9986" s="2">
        <v>1</v>
      </c>
      <c r="G9986" s="3">
        <v>125.49</v>
      </c>
      <c r="H9986" s="3">
        <v>125.49</v>
      </c>
      <c r="I9986" s="3">
        <v>213.25</v>
      </c>
      <c r="J9986" t="s">
        <v>470</v>
      </c>
      <c r="K9986" t="s">
        <v>471</v>
      </c>
      <c r="L9986" t="s">
        <v>472</v>
      </c>
      <c r="N9986" t="s">
        <v>306</v>
      </c>
      <c r="O9986" t="s">
        <v>307</v>
      </c>
      <c r="P9986" t="s">
        <v>473</v>
      </c>
    </row>
    <row r="9987" spans="1:16" x14ac:dyDescent="0.2">
      <c r="A9987" t="s">
        <v>888</v>
      </c>
      <c r="B9987" t="s">
        <v>17881</v>
      </c>
      <c r="C9987" s="12">
        <v>41352</v>
      </c>
      <c r="D9987" s="1">
        <v>2</v>
      </c>
      <c r="E9987" t="s">
        <v>17883</v>
      </c>
      <c r="F9987" s="2">
        <v>1</v>
      </c>
      <c r="G9987" s="3">
        <v>11.32</v>
      </c>
      <c r="H9987" s="3">
        <v>11.32</v>
      </c>
      <c r="I9987" s="3">
        <v>213.25</v>
      </c>
      <c r="J9987" t="s">
        <v>470</v>
      </c>
      <c r="K9987" t="s">
        <v>471</v>
      </c>
      <c r="L9987" t="s">
        <v>472</v>
      </c>
      <c r="N9987" t="s">
        <v>306</v>
      </c>
      <c r="O9987" t="s">
        <v>307</v>
      </c>
      <c r="P9987" t="s">
        <v>473</v>
      </c>
    </row>
    <row r="9988" spans="1:16" x14ac:dyDescent="0.2">
      <c r="A9988" t="s">
        <v>888</v>
      </c>
      <c r="B9988" t="s">
        <v>17881</v>
      </c>
      <c r="C9988" s="12">
        <v>41352</v>
      </c>
      <c r="D9988" s="1">
        <v>3</v>
      </c>
      <c r="E9988" t="s">
        <v>17884</v>
      </c>
      <c r="F9988" s="2">
        <v>1</v>
      </c>
      <c r="G9988" s="3">
        <v>11.58</v>
      </c>
      <c r="H9988" s="3">
        <v>11.58</v>
      </c>
      <c r="I9988" s="3">
        <v>213.25</v>
      </c>
      <c r="J9988" t="s">
        <v>470</v>
      </c>
      <c r="K9988" t="s">
        <v>471</v>
      </c>
      <c r="L9988" t="s">
        <v>472</v>
      </c>
      <c r="N9988" t="s">
        <v>306</v>
      </c>
      <c r="O9988" t="s">
        <v>307</v>
      </c>
      <c r="P9988" t="s">
        <v>473</v>
      </c>
    </row>
    <row r="9989" spans="1:16" x14ac:dyDescent="0.2">
      <c r="A9989" t="s">
        <v>888</v>
      </c>
      <c r="B9989" t="s">
        <v>17881</v>
      </c>
      <c r="C9989" s="12">
        <v>41352</v>
      </c>
      <c r="D9989" s="1">
        <v>4</v>
      </c>
      <c r="E9989" t="s">
        <v>17885</v>
      </c>
      <c r="F9989" s="2">
        <v>1</v>
      </c>
      <c r="G9989" s="3">
        <v>20.49</v>
      </c>
      <c r="H9989" s="3">
        <v>20.49</v>
      </c>
      <c r="I9989" s="3">
        <v>213.25</v>
      </c>
      <c r="J9989" t="s">
        <v>470</v>
      </c>
      <c r="K9989" t="s">
        <v>471</v>
      </c>
      <c r="L9989" t="s">
        <v>472</v>
      </c>
      <c r="N9989" t="s">
        <v>306</v>
      </c>
      <c r="O9989" t="s">
        <v>307</v>
      </c>
      <c r="P9989" t="s">
        <v>473</v>
      </c>
    </row>
    <row r="9990" spans="1:16" x14ac:dyDescent="0.2">
      <c r="A9990" t="s">
        <v>888</v>
      </c>
      <c r="B9990" t="s">
        <v>17881</v>
      </c>
      <c r="C9990" s="12">
        <v>41352</v>
      </c>
      <c r="D9990" s="1">
        <v>5</v>
      </c>
      <c r="E9990" t="s">
        <v>17886</v>
      </c>
      <c r="F9990" s="2">
        <v>1</v>
      </c>
      <c r="G9990" s="3">
        <v>3.21</v>
      </c>
      <c r="H9990" s="3">
        <v>3.21</v>
      </c>
      <c r="I9990" s="3">
        <v>213.25</v>
      </c>
      <c r="J9990" t="s">
        <v>470</v>
      </c>
      <c r="K9990" t="s">
        <v>471</v>
      </c>
      <c r="L9990" t="s">
        <v>472</v>
      </c>
      <c r="N9990" t="s">
        <v>306</v>
      </c>
      <c r="O9990" t="s">
        <v>307</v>
      </c>
      <c r="P9990" t="s">
        <v>473</v>
      </c>
    </row>
    <row r="9991" spans="1:16" x14ac:dyDescent="0.2">
      <c r="A9991" t="s">
        <v>888</v>
      </c>
      <c r="B9991" t="s">
        <v>17881</v>
      </c>
      <c r="C9991" s="12">
        <v>41352</v>
      </c>
      <c r="D9991" s="1">
        <v>6</v>
      </c>
      <c r="E9991" t="s">
        <v>17887</v>
      </c>
      <c r="F9991" s="2">
        <v>1</v>
      </c>
      <c r="G9991" s="3">
        <v>30.84</v>
      </c>
      <c r="H9991" s="3">
        <v>30.84</v>
      </c>
      <c r="I9991" s="3">
        <v>213.25</v>
      </c>
      <c r="J9991" t="s">
        <v>470</v>
      </c>
      <c r="K9991" t="s">
        <v>471</v>
      </c>
      <c r="L9991" t="s">
        <v>472</v>
      </c>
      <c r="N9991" t="s">
        <v>306</v>
      </c>
      <c r="O9991" t="s">
        <v>307</v>
      </c>
      <c r="P9991" t="s">
        <v>473</v>
      </c>
    </row>
    <row r="9992" spans="1:16" x14ac:dyDescent="0.2">
      <c r="A9992" t="s">
        <v>888</v>
      </c>
      <c r="B9992" t="s">
        <v>17881</v>
      </c>
      <c r="C9992" s="12">
        <v>41352</v>
      </c>
      <c r="D9992" s="1">
        <v>7</v>
      </c>
      <c r="E9992" t="s">
        <v>17888</v>
      </c>
      <c r="F9992" s="2">
        <v>1</v>
      </c>
      <c r="G9992" s="3">
        <v>10.32</v>
      </c>
      <c r="H9992" s="3">
        <v>10.32</v>
      </c>
      <c r="I9992" s="3">
        <v>213.25</v>
      </c>
      <c r="J9992" t="s">
        <v>470</v>
      </c>
      <c r="K9992" t="s">
        <v>471</v>
      </c>
      <c r="L9992" t="s">
        <v>472</v>
      </c>
      <c r="N9992" t="s">
        <v>306</v>
      </c>
      <c r="O9992" t="s">
        <v>307</v>
      </c>
      <c r="P9992" t="s">
        <v>473</v>
      </c>
    </row>
    <row r="9993" spans="1:16" x14ac:dyDescent="0.2">
      <c r="A9993" t="s">
        <v>888</v>
      </c>
      <c r="B9993" t="s">
        <v>18143</v>
      </c>
      <c r="C9993" s="12">
        <v>41345</v>
      </c>
      <c r="D9993" s="1">
        <v>1</v>
      </c>
      <c r="E9993" t="s">
        <v>18144</v>
      </c>
      <c r="F9993" s="2">
        <v>1</v>
      </c>
      <c r="G9993" s="3">
        <v>35.880000000000003</v>
      </c>
      <c r="H9993" s="3">
        <v>35.880000000000003</v>
      </c>
      <c r="I9993" s="3">
        <v>35.880000000000003</v>
      </c>
      <c r="J9993" t="s">
        <v>470</v>
      </c>
      <c r="K9993" t="s">
        <v>471</v>
      </c>
      <c r="L9993" t="s">
        <v>472</v>
      </c>
      <c r="N9993" t="s">
        <v>306</v>
      </c>
      <c r="O9993" t="s">
        <v>307</v>
      </c>
      <c r="P9993" t="s">
        <v>473</v>
      </c>
    </row>
    <row r="9994" spans="1:16" x14ac:dyDescent="0.2">
      <c r="A9994" t="s">
        <v>888</v>
      </c>
      <c r="B9994" t="s">
        <v>18201</v>
      </c>
      <c r="C9994" s="12">
        <v>41351</v>
      </c>
      <c r="D9994" s="1">
        <v>1</v>
      </c>
      <c r="E9994" t="s">
        <v>18202</v>
      </c>
      <c r="F9994" s="2">
        <v>1</v>
      </c>
      <c r="G9994" s="3">
        <v>255.32</v>
      </c>
      <c r="H9994" s="3">
        <v>255.32</v>
      </c>
      <c r="I9994" s="3">
        <v>255.32</v>
      </c>
      <c r="J9994" t="s">
        <v>470</v>
      </c>
      <c r="K9994" t="s">
        <v>471</v>
      </c>
      <c r="L9994" t="s">
        <v>472</v>
      </c>
      <c r="N9994" t="s">
        <v>306</v>
      </c>
      <c r="O9994" t="s">
        <v>307</v>
      </c>
      <c r="P9994" t="s">
        <v>473</v>
      </c>
    </row>
    <row r="9995" spans="1:16" x14ac:dyDescent="0.2">
      <c r="A9995" t="s">
        <v>888</v>
      </c>
      <c r="B9995" t="s">
        <v>18216</v>
      </c>
      <c r="C9995" s="12">
        <v>41327</v>
      </c>
      <c r="D9995" s="1">
        <v>1</v>
      </c>
      <c r="E9995" t="s">
        <v>18217</v>
      </c>
      <c r="F9995" s="2">
        <v>1</v>
      </c>
      <c r="G9995" s="3">
        <v>415.83</v>
      </c>
      <c r="H9995" s="3">
        <v>415.83</v>
      </c>
      <c r="I9995" s="3">
        <v>415.83</v>
      </c>
      <c r="J9995" t="s">
        <v>470</v>
      </c>
      <c r="K9995" t="s">
        <v>471</v>
      </c>
      <c r="L9995" t="s">
        <v>472</v>
      </c>
      <c r="N9995" t="s">
        <v>306</v>
      </c>
      <c r="O9995" t="s">
        <v>307</v>
      </c>
      <c r="P9995" t="s">
        <v>473</v>
      </c>
    </row>
    <row r="9996" spans="1:16" x14ac:dyDescent="0.2">
      <c r="A9996" t="s">
        <v>888</v>
      </c>
      <c r="B9996" t="s">
        <v>18220</v>
      </c>
      <c r="C9996" s="12">
        <v>41327</v>
      </c>
      <c r="D9996" s="1">
        <v>1</v>
      </c>
      <c r="E9996" t="s">
        <v>2498</v>
      </c>
      <c r="F9996" s="2">
        <v>1</v>
      </c>
      <c r="G9996" s="3">
        <v>148.36000000000001</v>
      </c>
      <c r="H9996" s="3">
        <v>148.36000000000001</v>
      </c>
      <c r="I9996" s="3">
        <v>148.36000000000001</v>
      </c>
      <c r="J9996" t="s">
        <v>470</v>
      </c>
      <c r="K9996" t="s">
        <v>471</v>
      </c>
      <c r="L9996" t="s">
        <v>472</v>
      </c>
      <c r="N9996" t="s">
        <v>306</v>
      </c>
      <c r="O9996" t="s">
        <v>307</v>
      </c>
      <c r="P9996" t="s">
        <v>473</v>
      </c>
    </row>
    <row r="9997" spans="1:16" x14ac:dyDescent="0.2">
      <c r="A9997" t="s">
        <v>888</v>
      </c>
      <c r="B9997" t="s">
        <v>18221</v>
      </c>
      <c r="C9997" s="12">
        <v>41327</v>
      </c>
      <c r="D9997" s="1">
        <v>1</v>
      </c>
      <c r="E9997" t="s">
        <v>2498</v>
      </c>
      <c r="F9997" s="2">
        <v>1</v>
      </c>
      <c r="G9997" s="3">
        <v>2.4500000000000002</v>
      </c>
      <c r="H9997" s="3">
        <v>2.4500000000000002</v>
      </c>
      <c r="I9997" s="3">
        <v>2.4500000000000002</v>
      </c>
      <c r="J9997" t="s">
        <v>470</v>
      </c>
      <c r="K9997" t="s">
        <v>471</v>
      </c>
      <c r="L9997" t="s">
        <v>472</v>
      </c>
      <c r="N9997" t="s">
        <v>306</v>
      </c>
      <c r="O9997" t="s">
        <v>307</v>
      </c>
      <c r="P9997" t="s">
        <v>473</v>
      </c>
    </row>
    <row r="9998" spans="1:16" x14ac:dyDescent="0.2">
      <c r="A9998" t="s">
        <v>888</v>
      </c>
      <c r="B9998" t="s">
        <v>18224</v>
      </c>
      <c r="C9998" s="12">
        <v>41327</v>
      </c>
      <c r="D9998" s="1">
        <v>1</v>
      </c>
      <c r="E9998" t="s">
        <v>14924</v>
      </c>
      <c r="F9998" s="2">
        <v>1</v>
      </c>
      <c r="G9998" s="3">
        <v>124.29</v>
      </c>
      <c r="H9998" s="3">
        <v>124.29</v>
      </c>
      <c r="I9998" s="3">
        <v>124.29</v>
      </c>
      <c r="J9998" t="s">
        <v>470</v>
      </c>
      <c r="K9998" t="s">
        <v>471</v>
      </c>
      <c r="L9998" t="s">
        <v>472</v>
      </c>
      <c r="N9998" t="s">
        <v>306</v>
      </c>
      <c r="O9998" t="s">
        <v>307</v>
      </c>
      <c r="P9998" t="s">
        <v>473</v>
      </c>
    </row>
    <row r="9999" spans="1:16" x14ac:dyDescent="0.2">
      <c r="A9999" t="s">
        <v>888</v>
      </c>
      <c r="B9999" t="s">
        <v>18272</v>
      </c>
      <c r="C9999" s="12">
        <v>41353</v>
      </c>
      <c r="D9999" s="1">
        <v>1</v>
      </c>
      <c r="E9999" t="s">
        <v>18273</v>
      </c>
      <c r="F9999" s="2">
        <v>1</v>
      </c>
      <c r="G9999" s="3">
        <v>20.85</v>
      </c>
      <c r="H9999" s="3">
        <v>20.85</v>
      </c>
      <c r="I9999" s="3">
        <v>20.85</v>
      </c>
      <c r="J9999" t="s">
        <v>470</v>
      </c>
      <c r="K9999" t="s">
        <v>471</v>
      </c>
      <c r="L9999" t="s">
        <v>472</v>
      </c>
      <c r="N9999" t="s">
        <v>306</v>
      </c>
      <c r="O9999" t="s">
        <v>307</v>
      </c>
      <c r="P9999" t="s">
        <v>473</v>
      </c>
    </row>
    <row r="10000" spans="1:16" x14ac:dyDescent="0.2">
      <c r="A10000" t="s">
        <v>888</v>
      </c>
      <c r="B10000" t="s">
        <v>18359</v>
      </c>
      <c r="C10000" s="12">
        <v>41348</v>
      </c>
      <c r="D10000" s="1">
        <v>1</v>
      </c>
      <c r="E10000" t="s">
        <v>18360</v>
      </c>
      <c r="F10000" s="2">
        <v>1</v>
      </c>
      <c r="G10000" s="3">
        <v>184.73</v>
      </c>
      <c r="H10000" s="3">
        <v>184.73</v>
      </c>
      <c r="I10000" s="3">
        <v>6.45</v>
      </c>
      <c r="J10000" t="s">
        <v>470</v>
      </c>
      <c r="K10000" t="s">
        <v>471</v>
      </c>
      <c r="L10000" t="s">
        <v>472</v>
      </c>
      <c r="N10000" t="s">
        <v>306</v>
      </c>
      <c r="O10000" t="s">
        <v>307</v>
      </c>
      <c r="P10000" t="s">
        <v>473</v>
      </c>
    </row>
    <row r="10001" spans="1:16" x14ac:dyDescent="0.2">
      <c r="A10001" t="s">
        <v>888</v>
      </c>
      <c r="B10001" t="s">
        <v>18390</v>
      </c>
      <c r="C10001" s="12">
        <v>41353</v>
      </c>
      <c r="D10001" s="1">
        <v>1</v>
      </c>
      <c r="E10001" t="s">
        <v>2229</v>
      </c>
      <c r="F10001" s="2">
        <v>1</v>
      </c>
      <c r="G10001" s="3">
        <v>267.18</v>
      </c>
      <c r="H10001" s="3">
        <v>267.18</v>
      </c>
      <c r="I10001" s="3">
        <v>267.18</v>
      </c>
      <c r="J10001" t="s">
        <v>470</v>
      </c>
      <c r="K10001" t="s">
        <v>471</v>
      </c>
      <c r="L10001" t="s">
        <v>472</v>
      </c>
      <c r="N10001" t="s">
        <v>306</v>
      </c>
      <c r="O10001" t="s">
        <v>307</v>
      </c>
      <c r="P10001" t="s">
        <v>473</v>
      </c>
    </row>
    <row r="10002" spans="1:16" x14ac:dyDescent="0.2">
      <c r="A10002" t="s">
        <v>888</v>
      </c>
      <c r="B10002" t="s">
        <v>18427</v>
      </c>
      <c r="C10002" s="12">
        <v>41353</v>
      </c>
      <c r="D10002" s="1">
        <v>1</v>
      </c>
      <c r="E10002" t="s">
        <v>1957</v>
      </c>
      <c r="F10002" s="2">
        <v>1</v>
      </c>
      <c r="G10002" s="3">
        <v>205.21</v>
      </c>
      <c r="H10002" s="3">
        <v>205.21</v>
      </c>
      <c r="I10002" s="3">
        <v>205.21</v>
      </c>
      <c r="J10002" t="s">
        <v>470</v>
      </c>
      <c r="K10002" t="s">
        <v>471</v>
      </c>
      <c r="L10002" t="s">
        <v>472</v>
      </c>
      <c r="N10002" t="s">
        <v>306</v>
      </c>
      <c r="O10002" t="s">
        <v>307</v>
      </c>
      <c r="P10002" t="s">
        <v>473</v>
      </c>
    </row>
    <row r="10003" spans="1:16" x14ac:dyDescent="0.2">
      <c r="A10003" t="s">
        <v>888</v>
      </c>
      <c r="B10003" t="s">
        <v>18524</v>
      </c>
      <c r="C10003" s="12">
        <v>41365</v>
      </c>
      <c r="D10003" s="1">
        <v>1</v>
      </c>
      <c r="E10003" t="s">
        <v>18525</v>
      </c>
      <c r="F10003" s="2">
        <v>1</v>
      </c>
      <c r="G10003" s="3">
        <v>2.2599999999999998</v>
      </c>
      <c r="H10003" s="3">
        <v>2.2599999999999998</v>
      </c>
      <c r="I10003" s="3">
        <v>2.2599999999999998</v>
      </c>
      <c r="J10003" t="s">
        <v>470</v>
      </c>
      <c r="K10003" t="s">
        <v>471</v>
      </c>
      <c r="L10003" t="s">
        <v>472</v>
      </c>
      <c r="N10003" t="s">
        <v>306</v>
      </c>
      <c r="O10003" t="s">
        <v>307</v>
      </c>
      <c r="P10003" t="s">
        <v>473</v>
      </c>
    </row>
    <row r="10004" spans="1:16" x14ac:dyDescent="0.2">
      <c r="A10004" t="s">
        <v>888</v>
      </c>
      <c r="B10004" t="s">
        <v>18786</v>
      </c>
      <c r="C10004" s="12">
        <v>41348</v>
      </c>
      <c r="D10004" s="1">
        <v>1</v>
      </c>
      <c r="E10004" t="s">
        <v>18787</v>
      </c>
      <c r="F10004" s="2">
        <v>1</v>
      </c>
      <c r="G10004" s="3">
        <v>32.97</v>
      </c>
      <c r="H10004" s="3">
        <v>32.97</v>
      </c>
      <c r="I10004" s="3">
        <v>32.97</v>
      </c>
      <c r="J10004" t="s">
        <v>470</v>
      </c>
      <c r="K10004" t="s">
        <v>471</v>
      </c>
      <c r="L10004" t="s">
        <v>472</v>
      </c>
      <c r="N10004" t="s">
        <v>306</v>
      </c>
      <c r="O10004" t="s">
        <v>307</v>
      </c>
      <c r="P10004" t="s">
        <v>473</v>
      </c>
    </row>
    <row r="10005" spans="1:16" x14ac:dyDescent="0.2">
      <c r="A10005" t="s">
        <v>888</v>
      </c>
      <c r="B10005" t="s">
        <v>18814</v>
      </c>
      <c r="C10005" s="12">
        <v>41361</v>
      </c>
      <c r="D10005" s="1">
        <v>1</v>
      </c>
      <c r="E10005" t="s">
        <v>18815</v>
      </c>
      <c r="F10005" s="2">
        <v>1</v>
      </c>
      <c r="G10005" s="2">
        <v>27</v>
      </c>
      <c r="H10005" s="2">
        <v>27</v>
      </c>
      <c r="I10005" s="2">
        <v>27</v>
      </c>
      <c r="J10005" t="s">
        <v>470</v>
      </c>
      <c r="K10005" t="s">
        <v>471</v>
      </c>
      <c r="L10005" t="s">
        <v>472</v>
      </c>
      <c r="N10005" t="s">
        <v>306</v>
      </c>
      <c r="O10005" t="s">
        <v>307</v>
      </c>
      <c r="P10005" t="s">
        <v>473</v>
      </c>
    </row>
    <row r="10006" spans="1:16" x14ac:dyDescent="0.2">
      <c r="A10006" t="s">
        <v>888</v>
      </c>
      <c r="B10006" t="s">
        <v>18821</v>
      </c>
      <c r="C10006" s="12">
        <v>41355</v>
      </c>
      <c r="D10006" s="1">
        <v>1</v>
      </c>
      <c r="E10006" t="s">
        <v>1957</v>
      </c>
      <c r="F10006" s="2">
        <v>1</v>
      </c>
      <c r="G10006" s="3">
        <v>121.64</v>
      </c>
      <c r="H10006" s="3">
        <v>121.64</v>
      </c>
      <c r="I10006" s="3">
        <v>121.64</v>
      </c>
      <c r="J10006" t="s">
        <v>470</v>
      </c>
      <c r="K10006" t="s">
        <v>471</v>
      </c>
      <c r="L10006" t="s">
        <v>472</v>
      </c>
      <c r="N10006" t="s">
        <v>306</v>
      </c>
      <c r="O10006" t="s">
        <v>307</v>
      </c>
      <c r="P10006" t="s">
        <v>473</v>
      </c>
    </row>
    <row r="10007" spans="1:16" x14ac:dyDescent="0.2">
      <c r="A10007" t="s">
        <v>888</v>
      </c>
      <c r="B10007" t="s">
        <v>18822</v>
      </c>
      <c r="C10007" s="12">
        <v>41355</v>
      </c>
      <c r="D10007" s="1">
        <v>1</v>
      </c>
      <c r="E10007" t="s">
        <v>1957</v>
      </c>
      <c r="F10007" s="2">
        <v>1</v>
      </c>
      <c r="G10007" s="3">
        <v>122.81</v>
      </c>
      <c r="H10007" s="3">
        <v>122.81</v>
      </c>
      <c r="I10007" s="3">
        <v>122.81</v>
      </c>
      <c r="J10007" t="s">
        <v>470</v>
      </c>
      <c r="K10007" t="s">
        <v>471</v>
      </c>
      <c r="L10007" t="s">
        <v>472</v>
      </c>
      <c r="N10007" t="s">
        <v>306</v>
      </c>
      <c r="O10007" t="s">
        <v>307</v>
      </c>
      <c r="P10007" t="s">
        <v>473</v>
      </c>
    </row>
    <row r="10008" spans="1:16" x14ac:dyDescent="0.2">
      <c r="A10008" t="s">
        <v>888</v>
      </c>
      <c r="B10008" t="s">
        <v>19119</v>
      </c>
      <c r="C10008" s="12">
        <v>41330</v>
      </c>
      <c r="D10008" s="1">
        <v>1</v>
      </c>
      <c r="E10008" t="s">
        <v>4084</v>
      </c>
      <c r="F10008" s="2">
        <v>1</v>
      </c>
      <c r="G10008" s="3">
        <v>11.62</v>
      </c>
      <c r="H10008" s="3">
        <v>11.62</v>
      </c>
      <c r="I10008" s="3">
        <v>11.62</v>
      </c>
      <c r="J10008" t="s">
        <v>470</v>
      </c>
      <c r="K10008" t="s">
        <v>471</v>
      </c>
      <c r="L10008" t="s">
        <v>472</v>
      </c>
      <c r="N10008" t="s">
        <v>306</v>
      </c>
      <c r="O10008" t="s">
        <v>307</v>
      </c>
      <c r="P10008" t="s">
        <v>473</v>
      </c>
    </row>
    <row r="10009" spans="1:16" x14ac:dyDescent="0.2">
      <c r="A10009" t="s">
        <v>888</v>
      </c>
      <c r="B10009" t="s">
        <v>19233</v>
      </c>
      <c r="C10009" s="12">
        <v>41362</v>
      </c>
      <c r="D10009" s="1">
        <v>1</v>
      </c>
      <c r="E10009" t="s">
        <v>1957</v>
      </c>
      <c r="F10009" s="2">
        <v>1</v>
      </c>
      <c r="G10009" s="3">
        <v>63.1</v>
      </c>
      <c r="H10009" s="3">
        <v>63.1</v>
      </c>
      <c r="I10009" s="3">
        <v>63.1</v>
      </c>
      <c r="J10009" t="s">
        <v>470</v>
      </c>
      <c r="K10009" t="s">
        <v>471</v>
      </c>
      <c r="L10009" t="s">
        <v>472</v>
      </c>
      <c r="N10009" t="s">
        <v>306</v>
      </c>
      <c r="O10009" t="s">
        <v>307</v>
      </c>
      <c r="P10009" t="s">
        <v>473</v>
      </c>
    </row>
    <row r="10010" spans="1:16" x14ac:dyDescent="0.2">
      <c r="A10010" t="s">
        <v>888</v>
      </c>
      <c r="B10010" t="s">
        <v>19234</v>
      </c>
      <c r="C10010" s="12">
        <v>41362</v>
      </c>
      <c r="D10010" s="1">
        <v>1</v>
      </c>
      <c r="E10010" t="s">
        <v>1957</v>
      </c>
      <c r="F10010" s="2">
        <v>1</v>
      </c>
      <c r="G10010" s="3">
        <v>98.28</v>
      </c>
      <c r="H10010" s="3">
        <v>98.28</v>
      </c>
      <c r="I10010" s="3">
        <v>98.28</v>
      </c>
      <c r="J10010" t="s">
        <v>470</v>
      </c>
      <c r="K10010" t="s">
        <v>471</v>
      </c>
      <c r="L10010" t="s">
        <v>472</v>
      </c>
      <c r="N10010" t="s">
        <v>306</v>
      </c>
      <c r="O10010" t="s">
        <v>307</v>
      </c>
      <c r="P10010" t="s">
        <v>473</v>
      </c>
    </row>
    <row r="10011" spans="1:16" x14ac:dyDescent="0.2">
      <c r="A10011" t="s">
        <v>888</v>
      </c>
      <c r="B10011" t="s">
        <v>19418</v>
      </c>
      <c r="C10011" s="12">
        <v>41379</v>
      </c>
      <c r="D10011" s="1">
        <v>1</v>
      </c>
      <c r="E10011" t="s">
        <v>19419</v>
      </c>
      <c r="F10011" s="2">
        <v>1</v>
      </c>
      <c r="G10011" s="3">
        <v>25.34</v>
      </c>
      <c r="H10011" s="3">
        <v>25.34</v>
      </c>
      <c r="I10011" s="3">
        <v>25.34</v>
      </c>
      <c r="J10011" t="s">
        <v>470</v>
      </c>
      <c r="K10011" t="s">
        <v>471</v>
      </c>
      <c r="L10011" t="s">
        <v>472</v>
      </c>
      <c r="N10011" t="s">
        <v>306</v>
      </c>
      <c r="O10011" t="s">
        <v>307</v>
      </c>
      <c r="P10011" t="s">
        <v>473</v>
      </c>
    </row>
    <row r="10012" spans="1:16" x14ac:dyDescent="0.2">
      <c r="A10012" t="s">
        <v>888</v>
      </c>
      <c r="B10012" t="s">
        <v>19947</v>
      </c>
      <c r="C10012" s="12">
        <v>41369</v>
      </c>
      <c r="D10012" s="1">
        <v>1</v>
      </c>
      <c r="E10012" t="s">
        <v>1957</v>
      </c>
      <c r="F10012" s="2">
        <v>1</v>
      </c>
      <c r="G10012" s="3">
        <v>124.02</v>
      </c>
      <c r="H10012" s="3">
        <v>124.02</v>
      </c>
      <c r="I10012" s="3">
        <v>124.02</v>
      </c>
      <c r="J10012" t="s">
        <v>470</v>
      </c>
      <c r="K10012" t="s">
        <v>471</v>
      </c>
      <c r="L10012" t="s">
        <v>472</v>
      </c>
      <c r="N10012" t="s">
        <v>306</v>
      </c>
      <c r="O10012" t="s">
        <v>307</v>
      </c>
      <c r="P10012" t="s">
        <v>473</v>
      </c>
    </row>
    <row r="10013" spans="1:16" x14ac:dyDescent="0.2">
      <c r="A10013" t="s">
        <v>888</v>
      </c>
      <c r="B10013" t="s">
        <v>20071</v>
      </c>
      <c r="C10013" s="12">
        <v>41376</v>
      </c>
      <c r="D10013" s="1">
        <v>1</v>
      </c>
      <c r="E10013" t="s">
        <v>20072</v>
      </c>
      <c r="F10013" s="2">
        <v>1</v>
      </c>
      <c r="G10013" s="3">
        <v>134.63999999999999</v>
      </c>
      <c r="H10013" s="3">
        <v>134.63999999999999</v>
      </c>
      <c r="I10013" s="3">
        <v>16.09</v>
      </c>
      <c r="J10013" t="s">
        <v>470</v>
      </c>
      <c r="K10013" t="s">
        <v>471</v>
      </c>
      <c r="L10013" t="s">
        <v>472</v>
      </c>
      <c r="N10013" t="s">
        <v>306</v>
      </c>
      <c r="O10013" t="s">
        <v>307</v>
      </c>
      <c r="P10013" t="s">
        <v>473</v>
      </c>
    </row>
    <row r="10014" spans="1:16" x14ac:dyDescent="0.2">
      <c r="A10014" t="s">
        <v>888</v>
      </c>
      <c r="B10014" t="s">
        <v>20286</v>
      </c>
      <c r="C10014" s="12">
        <v>41379</v>
      </c>
      <c r="D10014" s="1">
        <v>1</v>
      </c>
      <c r="E10014" t="s">
        <v>1957</v>
      </c>
      <c r="F10014" s="2">
        <v>1</v>
      </c>
      <c r="G10014" s="3">
        <v>8.93</v>
      </c>
      <c r="H10014" s="3">
        <v>8.93</v>
      </c>
      <c r="I10014" s="3">
        <v>8.93</v>
      </c>
      <c r="J10014" t="s">
        <v>470</v>
      </c>
      <c r="K10014" t="s">
        <v>471</v>
      </c>
      <c r="L10014" t="s">
        <v>472</v>
      </c>
      <c r="N10014" t="s">
        <v>306</v>
      </c>
      <c r="O10014" t="s">
        <v>307</v>
      </c>
      <c r="P10014" t="s">
        <v>473</v>
      </c>
    </row>
    <row r="10015" spans="1:16" x14ac:dyDescent="0.2">
      <c r="A10015" t="s">
        <v>888</v>
      </c>
      <c r="B10015" t="s">
        <v>20287</v>
      </c>
      <c r="C10015" s="12">
        <v>41376</v>
      </c>
      <c r="D10015" s="1">
        <v>1</v>
      </c>
      <c r="E10015" t="s">
        <v>1957</v>
      </c>
      <c r="F10015" s="2">
        <v>1</v>
      </c>
      <c r="G10015" s="3">
        <v>53.32</v>
      </c>
      <c r="H10015" s="3">
        <v>53.32</v>
      </c>
      <c r="I10015" s="3">
        <v>53.32</v>
      </c>
      <c r="J10015" t="s">
        <v>470</v>
      </c>
      <c r="K10015" t="s">
        <v>471</v>
      </c>
      <c r="L10015" t="s">
        <v>472</v>
      </c>
      <c r="N10015" t="s">
        <v>306</v>
      </c>
      <c r="O10015" t="s">
        <v>307</v>
      </c>
      <c r="P10015" t="s">
        <v>473</v>
      </c>
    </row>
    <row r="10016" spans="1:16" x14ac:dyDescent="0.2">
      <c r="A10016" t="s">
        <v>888</v>
      </c>
      <c r="B10016" t="s">
        <v>20430</v>
      </c>
      <c r="C10016" s="12">
        <v>41393</v>
      </c>
      <c r="D10016" s="1">
        <v>1</v>
      </c>
      <c r="E10016" t="s">
        <v>20431</v>
      </c>
      <c r="F10016" s="2">
        <v>1</v>
      </c>
      <c r="G10016" s="3">
        <v>57.26</v>
      </c>
      <c r="H10016" s="3">
        <v>57.26</v>
      </c>
      <c r="I10016" s="3">
        <v>57.26</v>
      </c>
      <c r="J10016" t="s">
        <v>470</v>
      </c>
      <c r="K10016" t="s">
        <v>471</v>
      </c>
      <c r="L10016" t="s">
        <v>472</v>
      </c>
      <c r="N10016" t="s">
        <v>306</v>
      </c>
      <c r="O10016" t="s">
        <v>307</v>
      </c>
      <c r="P10016" t="s">
        <v>473</v>
      </c>
    </row>
    <row r="10017" spans="1:16" x14ac:dyDescent="0.2">
      <c r="A10017" t="s">
        <v>888</v>
      </c>
      <c r="B10017" t="s">
        <v>20460</v>
      </c>
      <c r="C10017" s="12">
        <v>41374</v>
      </c>
      <c r="D10017" s="1">
        <v>1</v>
      </c>
      <c r="E10017" t="s">
        <v>2229</v>
      </c>
      <c r="F10017" s="2">
        <v>1</v>
      </c>
      <c r="G10017" s="3">
        <v>110.79</v>
      </c>
      <c r="H10017" s="3">
        <v>110.79</v>
      </c>
      <c r="I10017" s="3">
        <v>110.79</v>
      </c>
      <c r="J10017" t="s">
        <v>470</v>
      </c>
      <c r="K10017" t="s">
        <v>471</v>
      </c>
      <c r="L10017" t="s">
        <v>472</v>
      </c>
      <c r="N10017" t="s">
        <v>306</v>
      </c>
      <c r="O10017" t="s">
        <v>307</v>
      </c>
      <c r="P10017" t="s">
        <v>473</v>
      </c>
    </row>
    <row r="10018" spans="1:16" x14ac:dyDescent="0.2">
      <c r="A10018" t="s">
        <v>888</v>
      </c>
      <c r="B10018" t="s">
        <v>20470</v>
      </c>
      <c r="C10018" s="12">
        <v>41379</v>
      </c>
      <c r="D10018" s="1">
        <v>1</v>
      </c>
      <c r="E10018" t="s">
        <v>2229</v>
      </c>
      <c r="F10018" s="2">
        <v>1</v>
      </c>
      <c r="G10018" s="3">
        <v>125.52</v>
      </c>
      <c r="H10018" s="3">
        <v>125.52</v>
      </c>
      <c r="I10018" s="3">
        <v>125.52</v>
      </c>
      <c r="J10018" t="s">
        <v>470</v>
      </c>
      <c r="K10018" t="s">
        <v>471</v>
      </c>
      <c r="L10018" t="s">
        <v>472</v>
      </c>
      <c r="N10018" t="s">
        <v>306</v>
      </c>
      <c r="O10018" t="s">
        <v>307</v>
      </c>
      <c r="P10018" t="s">
        <v>473</v>
      </c>
    </row>
    <row r="10019" spans="1:16" x14ac:dyDescent="0.2">
      <c r="A10019" t="s">
        <v>888</v>
      </c>
      <c r="B10019" t="s">
        <v>20615</v>
      </c>
      <c r="C10019" s="12">
        <v>41394</v>
      </c>
      <c r="D10019" s="1">
        <v>1</v>
      </c>
      <c r="E10019" t="s">
        <v>20616</v>
      </c>
      <c r="F10019" s="2">
        <v>1</v>
      </c>
      <c r="G10019" s="3">
        <v>11.34</v>
      </c>
      <c r="H10019" s="3">
        <v>11.34</v>
      </c>
      <c r="I10019" s="3">
        <v>47.67</v>
      </c>
      <c r="J10019" t="s">
        <v>470</v>
      </c>
      <c r="K10019" t="s">
        <v>471</v>
      </c>
      <c r="L10019" t="s">
        <v>472</v>
      </c>
      <c r="N10019" t="s">
        <v>306</v>
      </c>
      <c r="O10019" t="s">
        <v>307</v>
      </c>
      <c r="P10019" t="s">
        <v>473</v>
      </c>
    </row>
    <row r="10020" spans="1:16" x14ac:dyDescent="0.2">
      <c r="A10020" t="s">
        <v>888</v>
      </c>
      <c r="B10020" t="s">
        <v>20615</v>
      </c>
      <c r="C10020" s="12">
        <v>41394</v>
      </c>
      <c r="D10020" s="1">
        <v>2</v>
      </c>
      <c r="E10020" t="s">
        <v>10161</v>
      </c>
      <c r="F10020" s="2">
        <v>1</v>
      </c>
      <c r="G10020" s="3">
        <v>4.95</v>
      </c>
      <c r="H10020" s="3">
        <v>4.95</v>
      </c>
      <c r="I10020" s="3">
        <v>47.67</v>
      </c>
      <c r="J10020" t="s">
        <v>470</v>
      </c>
      <c r="K10020" t="s">
        <v>471</v>
      </c>
      <c r="L10020" t="s">
        <v>472</v>
      </c>
      <c r="N10020" t="s">
        <v>306</v>
      </c>
      <c r="O10020" t="s">
        <v>307</v>
      </c>
      <c r="P10020" t="s">
        <v>473</v>
      </c>
    </row>
    <row r="10021" spans="1:16" x14ac:dyDescent="0.2">
      <c r="A10021" t="s">
        <v>888</v>
      </c>
      <c r="B10021" t="s">
        <v>20615</v>
      </c>
      <c r="C10021" s="12">
        <v>41394</v>
      </c>
      <c r="D10021" s="1">
        <v>3</v>
      </c>
      <c r="E10021" t="s">
        <v>1016</v>
      </c>
      <c r="F10021" s="2">
        <v>1</v>
      </c>
      <c r="G10021" s="3">
        <v>4.95</v>
      </c>
      <c r="H10021" s="3">
        <v>4.95</v>
      </c>
      <c r="I10021" s="3">
        <v>47.67</v>
      </c>
      <c r="J10021" t="s">
        <v>470</v>
      </c>
      <c r="K10021" t="s">
        <v>471</v>
      </c>
      <c r="L10021" t="s">
        <v>472</v>
      </c>
      <c r="N10021" t="s">
        <v>306</v>
      </c>
      <c r="O10021" t="s">
        <v>307</v>
      </c>
      <c r="P10021" t="s">
        <v>473</v>
      </c>
    </row>
    <row r="10022" spans="1:16" x14ac:dyDescent="0.2">
      <c r="A10022" t="s">
        <v>888</v>
      </c>
      <c r="B10022" t="s">
        <v>20615</v>
      </c>
      <c r="C10022" s="12">
        <v>41394</v>
      </c>
      <c r="D10022" s="1">
        <v>4</v>
      </c>
      <c r="E10022" t="s">
        <v>20617</v>
      </c>
      <c r="F10022" s="2">
        <v>1</v>
      </c>
      <c r="G10022" s="3">
        <v>7.39</v>
      </c>
      <c r="H10022" s="3">
        <v>7.39</v>
      </c>
      <c r="I10022" s="3">
        <v>47.67</v>
      </c>
      <c r="J10022" t="s">
        <v>470</v>
      </c>
      <c r="K10022" t="s">
        <v>471</v>
      </c>
      <c r="L10022" t="s">
        <v>472</v>
      </c>
      <c r="N10022" t="s">
        <v>306</v>
      </c>
      <c r="O10022" t="s">
        <v>307</v>
      </c>
      <c r="P10022" t="s">
        <v>473</v>
      </c>
    </row>
    <row r="10023" spans="1:16" x14ac:dyDescent="0.2">
      <c r="A10023" t="s">
        <v>888</v>
      </c>
      <c r="B10023" t="s">
        <v>20615</v>
      </c>
      <c r="C10023" s="12">
        <v>41394</v>
      </c>
      <c r="D10023" s="1">
        <v>5</v>
      </c>
      <c r="E10023" t="s">
        <v>20618</v>
      </c>
      <c r="F10023" s="2">
        <v>1</v>
      </c>
      <c r="G10023" s="3">
        <v>19.04</v>
      </c>
      <c r="H10023" s="3">
        <v>19.04</v>
      </c>
      <c r="I10023" s="3">
        <v>47.67</v>
      </c>
      <c r="J10023" t="s">
        <v>470</v>
      </c>
      <c r="K10023" t="s">
        <v>471</v>
      </c>
      <c r="L10023" t="s">
        <v>472</v>
      </c>
      <c r="N10023" t="s">
        <v>306</v>
      </c>
      <c r="O10023" t="s">
        <v>307</v>
      </c>
      <c r="P10023" t="s">
        <v>473</v>
      </c>
    </row>
    <row r="10024" spans="1:16" x14ac:dyDescent="0.2">
      <c r="A10024" t="s">
        <v>888</v>
      </c>
      <c r="B10024" t="s">
        <v>20734</v>
      </c>
      <c r="C10024" s="12">
        <v>41388</v>
      </c>
      <c r="D10024" s="1">
        <v>1</v>
      </c>
      <c r="E10024" t="s">
        <v>4133</v>
      </c>
      <c r="F10024" s="2">
        <v>1</v>
      </c>
      <c r="G10024" s="3">
        <v>68.38</v>
      </c>
      <c r="H10024" s="3">
        <v>68.38</v>
      </c>
      <c r="I10024" s="3">
        <v>11.12</v>
      </c>
      <c r="J10024" t="s">
        <v>470</v>
      </c>
      <c r="K10024" t="s">
        <v>471</v>
      </c>
      <c r="L10024" t="s">
        <v>472</v>
      </c>
      <c r="N10024" t="s">
        <v>306</v>
      </c>
      <c r="O10024" t="s">
        <v>307</v>
      </c>
      <c r="P10024" t="s">
        <v>473</v>
      </c>
    </row>
    <row r="10025" spans="1:16" x14ac:dyDescent="0.2">
      <c r="A10025" t="s">
        <v>888</v>
      </c>
      <c r="B10025" t="s">
        <v>21216</v>
      </c>
      <c r="C10025" s="12">
        <v>41381</v>
      </c>
      <c r="D10025" s="1">
        <v>1</v>
      </c>
      <c r="E10025" t="s">
        <v>21217</v>
      </c>
      <c r="F10025" s="2">
        <v>1</v>
      </c>
      <c r="G10025" s="3">
        <v>42.15</v>
      </c>
      <c r="H10025" s="3">
        <v>42.15</v>
      </c>
      <c r="I10025" s="3">
        <v>42.15</v>
      </c>
      <c r="J10025" t="s">
        <v>470</v>
      </c>
      <c r="K10025" t="s">
        <v>471</v>
      </c>
      <c r="L10025" t="s">
        <v>472</v>
      </c>
      <c r="N10025" t="s">
        <v>306</v>
      </c>
      <c r="O10025" t="s">
        <v>307</v>
      </c>
      <c r="P10025" t="s">
        <v>473</v>
      </c>
    </row>
    <row r="10026" spans="1:16" x14ac:dyDescent="0.2">
      <c r="A10026" t="s">
        <v>888</v>
      </c>
      <c r="B10026" t="s">
        <v>21218</v>
      </c>
      <c r="C10026" s="12">
        <v>41394</v>
      </c>
      <c r="D10026" s="1">
        <v>1</v>
      </c>
      <c r="E10026" t="s">
        <v>1957</v>
      </c>
      <c r="F10026" s="2">
        <v>1</v>
      </c>
      <c r="G10026" s="3">
        <v>72.209999999999994</v>
      </c>
      <c r="H10026" s="3">
        <v>72.209999999999994</v>
      </c>
      <c r="I10026" s="3">
        <v>72.209999999999994</v>
      </c>
      <c r="J10026" t="s">
        <v>470</v>
      </c>
      <c r="K10026" t="s">
        <v>471</v>
      </c>
      <c r="L10026" t="s">
        <v>472</v>
      </c>
      <c r="N10026" t="s">
        <v>306</v>
      </c>
      <c r="O10026" t="s">
        <v>307</v>
      </c>
      <c r="P10026" t="s">
        <v>473</v>
      </c>
    </row>
    <row r="10027" spans="1:16" x14ac:dyDescent="0.2">
      <c r="A10027" t="s">
        <v>888</v>
      </c>
      <c r="B10027" t="s">
        <v>21289</v>
      </c>
      <c r="C10027" s="12">
        <v>41397</v>
      </c>
      <c r="D10027" s="1">
        <v>1</v>
      </c>
      <c r="E10027" t="s">
        <v>21290</v>
      </c>
      <c r="F10027" s="2">
        <v>1</v>
      </c>
      <c r="G10027" s="3">
        <v>4.7300000000000004</v>
      </c>
      <c r="H10027" s="3">
        <v>4.7300000000000004</v>
      </c>
      <c r="I10027" s="3">
        <v>4.7300000000000004</v>
      </c>
      <c r="J10027" t="s">
        <v>470</v>
      </c>
      <c r="K10027" t="s">
        <v>471</v>
      </c>
      <c r="L10027" t="s">
        <v>472</v>
      </c>
      <c r="N10027" t="s">
        <v>306</v>
      </c>
      <c r="O10027" t="s">
        <v>307</v>
      </c>
      <c r="P10027" t="s">
        <v>473</v>
      </c>
    </row>
    <row r="10028" spans="1:16" x14ac:dyDescent="0.2">
      <c r="A10028" t="s">
        <v>888</v>
      </c>
      <c r="B10028" t="s">
        <v>21307</v>
      </c>
      <c r="C10028" s="12">
        <v>41390</v>
      </c>
      <c r="D10028" s="1">
        <v>1</v>
      </c>
      <c r="E10028" t="s">
        <v>21308</v>
      </c>
      <c r="F10028" s="2">
        <v>1</v>
      </c>
      <c r="G10028" s="3">
        <v>138.66</v>
      </c>
      <c r="H10028" s="3">
        <v>138.66</v>
      </c>
      <c r="I10028" s="3">
        <v>171.78</v>
      </c>
      <c r="J10028" t="s">
        <v>470</v>
      </c>
      <c r="K10028" t="s">
        <v>471</v>
      </c>
      <c r="L10028" t="s">
        <v>472</v>
      </c>
      <c r="N10028" t="s">
        <v>306</v>
      </c>
      <c r="O10028" t="s">
        <v>307</v>
      </c>
      <c r="P10028" t="s">
        <v>473</v>
      </c>
    </row>
    <row r="10029" spans="1:16" x14ac:dyDescent="0.2">
      <c r="A10029" t="s">
        <v>888</v>
      </c>
      <c r="B10029" t="s">
        <v>21307</v>
      </c>
      <c r="C10029" s="12">
        <v>41390</v>
      </c>
      <c r="D10029" s="1">
        <v>2</v>
      </c>
      <c r="E10029" t="s">
        <v>21309</v>
      </c>
      <c r="F10029" s="2">
        <v>1</v>
      </c>
      <c r="G10029" s="3">
        <v>299.08999999999997</v>
      </c>
      <c r="H10029" s="3">
        <v>299.08999999999997</v>
      </c>
      <c r="I10029" s="3">
        <v>171.78</v>
      </c>
      <c r="J10029" t="s">
        <v>470</v>
      </c>
      <c r="K10029" t="s">
        <v>471</v>
      </c>
      <c r="L10029" t="s">
        <v>472</v>
      </c>
      <c r="N10029" t="s">
        <v>306</v>
      </c>
      <c r="O10029" t="s">
        <v>307</v>
      </c>
      <c r="P10029" t="s">
        <v>473</v>
      </c>
    </row>
    <row r="10030" spans="1:16" x14ac:dyDescent="0.2">
      <c r="A10030" t="s">
        <v>888</v>
      </c>
      <c r="B10030" t="s">
        <v>21368</v>
      </c>
      <c r="C10030" s="12">
        <v>41366</v>
      </c>
      <c r="D10030" s="1">
        <v>1</v>
      </c>
      <c r="E10030" t="s">
        <v>21369</v>
      </c>
      <c r="F10030" s="2">
        <v>1</v>
      </c>
      <c r="G10030" s="3">
        <v>5.31</v>
      </c>
      <c r="H10030" s="3">
        <v>5.31</v>
      </c>
      <c r="I10030" s="3">
        <v>5.31</v>
      </c>
      <c r="J10030" t="s">
        <v>470</v>
      </c>
      <c r="K10030" t="s">
        <v>471</v>
      </c>
      <c r="L10030" t="s">
        <v>472</v>
      </c>
      <c r="N10030" t="s">
        <v>306</v>
      </c>
      <c r="O10030" t="s">
        <v>307</v>
      </c>
      <c r="P10030" t="s">
        <v>473</v>
      </c>
    </row>
    <row r="10031" spans="1:16" x14ac:dyDescent="0.2">
      <c r="A10031" t="s">
        <v>888</v>
      </c>
      <c r="B10031" t="s">
        <v>21370</v>
      </c>
      <c r="C10031" s="12">
        <v>41386</v>
      </c>
      <c r="D10031" s="1">
        <v>1</v>
      </c>
      <c r="E10031" t="s">
        <v>21371</v>
      </c>
      <c r="F10031" s="2">
        <v>1</v>
      </c>
      <c r="G10031" s="3">
        <v>89.2</v>
      </c>
      <c r="H10031" s="3">
        <v>89.2</v>
      </c>
      <c r="I10031" s="3">
        <v>89.2</v>
      </c>
      <c r="J10031" t="s">
        <v>470</v>
      </c>
      <c r="K10031" t="s">
        <v>471</v>
      </c>
      <c r="L10031" t="s">
        <v>472</v>
      </c>
      <c r="N10031" t="s">
        <v>306</v>
      </c>
      <c r="O10031" t="s">
        <v>307</v>
      </c>
      <c r="P10031" t="s">
        <v>473</v>
      </c>
    </row>
    <row r="10032" spans="1:16" x14ac:dyDescent="0.2">
      <c r="A10032" t="s">
        <v>888</v>
      </c>
      <c r="B10032" t="s">
        <v>21374</v>
      </c>
      <c r="C10032" s="12">
        <v>41383</v>
      </c>
      <c r="D10032" s="1">
        <v>1</v>
      </c>
      <c r="E10032" t="s">
        <v>21375</v>
      </c>
      <c r="F10032" s="2">
        <v>1</v>
      </c>
      <c r="G10032" s="3">
        <v>65.739999999999995</v>
      </c>
      <c r="H10032" s="3">
        <v>65.739999999999995</v>
      </c>
      <c r="I10032" s="3">
        <v>65.739999999999995</v>
      </c>
      <c r="J10032" t="s">
        <v>470</v>
      </c>
      <c r="K10032" t="s">
        <v>471</v>
      </c>
      <c r="L10032" t="s">
        <v>472</v>
      </c>
      <c r="N10032" t="s">
        <v>306</v>
      </c>
      <c r="O10032" t="s">
        <v>307</v>
      </c>
      <c r="P10032" t="s">
        <v>473</v>
      </c>
    </row>
    <row r="10033" spans="1:16" x14ac:dyDescent="0.2">
      <c r="A10033" t="s">
        <v>888</v>
      </c>
      <c r="B10033" t="s">
        <v>21464</v>
      </c>
      <c r="C10033" s="12">
        <v>41407</v>
      </c>
      <c r="D10033" s="1">
        <v>1</v>
      </c>
      <c r="E10033" t="s">
        <v>21465</v>
      </c>
      <c r="F10033" s="2">
        <v>1</v>
      </c>
      <c r="G10033" s="3">
        <v>15.33</v>
      </c>
      <c r="H10033" s="3">
        <v>15.33</v>
      </c>
      <c r="I10033" s="3">
        <v>15.33</v>
      </c>
      <c r="J10033" t="s">
        <v>470</v>
      </c>
      <c r="K10033" t="s">
        <v>471</v>
      </c>
      <c r="L10033" t="s">
        <v>472</v>
      </c>
      <c r="N10033" t="s">
        <v>306</v>
      </c>
      <c r="O10033" t="s">
        <v>307</v>
      </c>
      <c r="P10033" t="s">
        <v>473</v>
      </c>
    </row>
    <row r="10034" spans="1:16" x14ac:dyDescent="0.2">
      <c r="A10034" t="s">
        <v>888</v>
      </c>
      <c r="B10034" t="s">
        <v>21640</v>
      </c>
      <c r="C10034" s="12">
        <v>41403</v>
      </c>
      <c r="D10034" s="1">
        <v>1</v>
      </c>
      <c r="E10034" t="s">
        <v>21641</v>
      </c>
      <c r="F10034" s="2">
        <v>1</v>
      </c>
      <c r="G10034" s="3">
        <v>18.82</v>
      </c>
      <c r="H10034" s="3">
        <v>18.82</v>
      </c>
      <c r="I10034" s="3">
        <v>74.180000000000007</v>
      </c>
      <c r="J10034" t="s">
        <v>470</v>
      </c>
      <c r="K10034" t="s">
        <v>471</v>
      </c>
      <c r="L10034" t="s">
        <v>472</v>
      </c>
      <c r="N10034" t="s">
        <v>306</v>
      </c>
      <c r="O10034" t="s">
        <v>307</v>
      </c>
      <c r="P10034" t="s">
        <v>473</v>
      </c>
    </row>
    <row r="10035" spans="1:16" x14ac:dyDescent="0.2">
      <c r="A10035" t="s">
        <v>888</v>
      </c>
      <c r="B10035" t="s">
        <v>21640</v>
      </c>
      <c r="C10035" s="12">
        <v>41403</v>
      </c>
      <c r="D10035" s="1">
        <v>2</v>
      </c>
      <c r="E10035" t="s">
        <v>21642</v>
      </c>
      <c r="F10035" s="2">
        <v>1</v>
      </c>
      <c r="G10035" s="3">
        <v>55.36</v>
      </c>
      <c r="H10035" s="3">
        <v>55.36</v>
      </c>
      <c r="I10035" s="3">
        <v>74.180000000000007</v>
      </c>
      <c r="J10035" t="s">
        <v>470</v>
      </c>
      <c r="K10035" t="s">
        <v>471</v>
      </c>
      <c r="L10035" t="s">
        <v>472</v>
      </c>
      <c r="N10035" t="s">
        <v>306</v>
      </c>
      <c r="O10035" t="s">
        <v>307</v>
      </c>
      <c r="P10035" t="s">
        <v>473</v>
      </c>
    </row>
    <row r="10036" spans="1:16" x14ac:dyDescent="0.2">
      <c r="A10036" t="s">
        <v>888</v>
      </c>
      <c r="B10036" t="s">
        <v>21678</v>
      </c>
      <c r="C10036" s="12">
        <v>41395</v>
      </c>
      <c r="D10036" s="1">
        <v>1</v>
      </c>
      <c r="E10036" t="s">
        <v>21679</v>
      </c>
      <c r="F10036" s="2">
        <v>1</v>
      </c>
      <c r="G10036" s="3">
        <v>38.22</v>
      </c>
      <c r="H10036" s="3">
        <v>38.22</v>
      </c>
      <c r="I10036" s="3">
        <v>38.22</v>
      </c>
      <c r="J10036" t="s">
        <v>470</v>
      </c>
      <c r="K10036" t="s">
        <v>471</v>
      </c>
      <c r="L10036" t="s">
        <v>472</v>
      </c>
      <c r="N10036" t="s">
        <v>306</v>
      </c>
      <c r="O10036" t="s">
        <v>307</v>
      </c>
      <c r="P10036" t="s">
        <v>473</v>
      </c>
    </row>
    <row r="10037" spans="1:16" x14ac:dyDescent="0.2">
      <c r="A10037" t="s">
        <v>888</v>
      </c>
      <c r="B10037" t="s">
        <v>21680</v>
      </c>
      <c r="C10037" s="12">
        <v>41402</v>
      </c>
      <c r="D10037" s="1">
        <v>1</v>
      </c>
      <c r="E10037" t="s">
        <v>4133</v>
      </c>
      <c r="F10037" s="2">
        <v>1</v>
      </c>
      <c r="G10037" s="3">
        <v>8.49</v>
      </c>
      <c r="H10037" s="3">
        <v>8.49</v>
      </c>
      <c r="I10037" s="3">
        <v>8.49</v>
      </c>
      <c r="J10037" t="s">
        <v>470</v>
      </c>
      <c r="K10037" t="s">
        <v>471</v>
      </c>
      <c r="L10037" t="s">
        <v>472</v>
      </c>
      <c r="N10037" t="s">
        <v>306</v>
      </c>
      <c r="O10037" t="s">
        <v>307</v>
      </c>
      <c r="P10037" t="s">
        <v>473</v>
      </c>
    </row>
    <row r="10038" spans="1:16" x14ac:dyDescent="0.2">
      <c r="A10038" t="s">
        <v>888</v>
      </c>
      <c r="B10038" t="s">
        <v>21999</v>
      </c>
      <c r="C10038" s="12">
        <v>41408</v>
      </c>
      <c r="D10038" s="1">
        <v>1</v>
      </c>
      <c r="E10038" t="s">
        <v>1957</v>
      </c>
      <c r="F10038" s="2">
        <v>1</v>
      </c>
      <c r="G10038" s="3">
        <v>26.03</v>
      </c>
      <c r="H10038" s="3">
        <v>26.03</v>
      </c>
      <c r="I10038" s="3">
        <v>26.03</v>
      </c>
      <c r="J10038" t="s">
        <v>470</v>
      </c>
      <c r="K10038" t="s">
        <v>471</v>
      </c>
      <c r="L10038" t="s">
        <v>472</v>
      </c>
      <c r="N10038" t="s">
        <v>306</v>
      </c>
      <c r="O10038" t="s">
        <v>307</v>
      </c>
      <c r="P10038" t="s">
        <v>473</v>
      </c>
    </row>
    <row r="10039" spans="1:16" x14ac:dyDescent="0.2">
      <c r="A10039" t="s">
        <v>888</v>
      </c>
      <c r="B10039" t="s">
        <v>22000</v>
      </c>
      <c r="C10039" s="12">
        <v>41408</v>
      </c>
      <c r="D10039" s="1">
        <v>1</v>
      </c>
      <c r="E10039" t="s">
        <v>1957</v>
      </c>
      <c r="F10039" s="2">
        <v>1</v>
      </c>
      <c r="G10039" s="3">
        <v>10.54</v>
      </c>
      <c r="H10039" s="3">
        <v>10.54</v>
      </c>
      <c r="I10039" s="3">
        <v>10.54</v>
      </c>
      <c r="J10039" t="s">
        <v>470</v>
      </c>
      <c r="K10039" t="s">
        <v>471</v>
      </c>
      <c r="L10039" t="s">
        <v>472</v>
      </c>
      <c r="N10039" t="s">
        <v>306</v>
      </c>
      <c r="O10039" t="s">
        <v>307</v>
      </c>
      <c r="P10039" t="s">
        <v>473</v>
      </c>
    </row>
    <row r="10040" spans="1:16" x14ac:dyDescent="0.2">
      <c r="A10040" t="s">
        <v>888</v>
      </c>
      <c r="B10040" t="s">
        <v>22002</v>
      </c>
      <c r="C10040" s="12">
        <v>41415</v>
      </c>
      <c r="D10040" s="1">
        <v>1</v>
      </c>
      <c r="E10040" t="s">
        <v>22003</v>
      </c>
      <c r="F10040" s="2">
        <v>1</v>
      </c>
      <c r="G10040" s="3">
        <v>6.42</v>
      </c>
      <c r="H10040" s="3">
        <v>6.42</v>
      </c>
      <c r="I10040" s="3">
        <v>6.42</v>
      </c>
      <c r="J10040" t="s">
        <v>470</v>
      </c>
      <c r="K10040" t="s">
        <v>471</v>
      </c>
      <c r="L10040" t="s">
        <v>472</v>
      </c>
      <c r="N10040" t="s">
        <v>306</v>
      </c>
      <c r="O10040" t="s">
        <v>307</v>
      </c>
      <c r="P10040" t="s">
        <v>473</v>
      </c>
    </row>
    <row r="10041" spans="1:16" x14ac:dyDescent="0.2">
      <c r="A10041" t="s">
        <v>888</v>
      </c>
      <c r="B10041" t="s">
        <v>22122</v>
      </c>
      <c r="C10041" s="12">
        <v>41415</v>
      </c>
      <c r="D10041" s="1">
        <v>1</v>
      </c>
      <c r="E10041" t="s">
        <v>21679</v>
      </c>
      <c r="F10041" s="2">
        <v>1</v>
      </c>
      <c r="G10041" s="3">
        <v>44.72</v>
      </c>
      <c r="H10041" s="3">
        <v>44.72</v>
      </c>
      <c r="I10041" s="3">
        <v>44.72</v>
      </c>
      <c r="J10041" t="s">
        <v>470</v>
      </c>
      <c r="K10041" t="s">
        <v>471</v>
      </c>
      <c r="L10041" t="s">
        <v>472</v>
      </c>
      <c r="N10041" t="s">
        <v>306</v>
      </c>
      <c r="O10041" t="s">
        <v>307</v>
      </c>
      <c r="P10041" t="s">
        <v>473</v>
      </c>
    </row>
    <row r="10042" spans="1:16" x14ac:dyDescent="0.2">
      <c r="A10042" t="s">
        <v>888</v>
      </c>
      <c r="B10042" t="s">
        <v>22285</v>
      </c>
      <c r="C10042" s="12">
        <v>41411</v>
      </c>
      <c r="D10042" s="1">
        <v>1</v>
      </c>
      <c r="E10042" t="s">
        <v>22286</v>
      </c>
      <c r="F10042" s="2">
        <v>1</v>
      </c>
      <c r="G10042" s="3">
        <v>53.22</v>
      </c>
      <c r="H10042" s="3">
        <v>53.22</v>
      </c>
      <c r="I10042" s="3">
        <v>53.22</v>
      </c>
      <c r="J10042" t="s">
        <v>470</v>
      </c>
      <c r="K10042" t="s">
        <v>471</v>
      </c>
      <c r="L10042" t="s">
        <v>472</v>
      </c>
      <c r="N10042" t="s">
        <v>306</v>
      </c>
      <c r="O10042" t="s">
        <v>307</v>
      </c>
      <c r="P10042" t="s">
        <v>473</v>
      </c>
    </row>
    <row r="10043" spans="1:16" x14ac:dyDescent="0.2">
      <c r="A10043" t="s">
        <v>888</v>
      </c>
      <c r="B10043" t="s">
        <v>22447</v>
      </c>
      <c r="C10043" s="12">
        <v>41414</v>
      </c>
      <c r="D10043" s="1">
        <v>1</v>
      </c>
      <c r="E10043" t="s">
        <v>22448</v>
      </c>
      <c r="F10043" s="2">
        <v>1</v>
      </c>
      <c r="G10043" s="3">
        <v>41.31</v>
      </c>
      <c r="H10043" s="3">
        <v>41.31</v>
      </c>
      <c r="I10043" s="3">
        <v>41.31</v>
      </c>
      <c r="J10043" t="s">
        <v>470</v>
      </c>
      <c r="K10043" t="s">
        <v>471</v>
      </c>
      <c r="L10043" t="s">
        <v>472</v>
      </c>
      <c r="N10043" t="s">
        <v>306</v>
      </c>
      <c r="O10043" t="s">
        <v>307</v>
      </c>
      <c r="P10043" t="s">
        <v>473</v>
      </c>
    </row>
    <row r="10044" spans="1:16" x14ac:dyDescent="0.2">
      <c r="A10044" t="s">
        <v>888</v>
      </c>
      <c r="B10044" t="s">
        <v>22772</v>
      </c>
      <c r="C10044" s="12">
        <v>41428</v>
      </c>
      <c r="D10044" s="1">
        <v>1</v>
      </c>
      <c r="E10044" t="s">
        <v>22773</v>
      </c>
      <c r="F10044" s="2">
        <v>1</v>
      </c>
      <c r="G10044" s="3">
        <v>96.6</v>
      </c>
      <c r="H10044" s="3">
        <v>96.6</v>
      </c>
      <c r="I10044" s="3">
        <v>96.6</v>
      </c>
      <c r="J10044" t="s">
        <v>470</v>
      </c>
      <c r="K10044" t="s">
        <v>471</v>
      </c>
      <c r="L10044" t="s">
        <v>472</v>
      </c>
      <c r="N10044" t="s">
        <v>306</v>
      </c>
      <c r="O10044" t="s">
        <v>307</v>
      </c>
      <c r="P10044" t="s">
        <v>473</v>
      </c>
    </row>
    <row r="10045" spans="1:16" x14ac:dyDescent="0.2">
      <c r="A10045" t="s">
        <v>888</v>
      </c>
      <c r="B10045" t="s">
        <v>22774</v>
      </c>
      <c r="C10045" s="12">
        <v>41428</v>
      </c>
      <c r="D10045" s="1">
        <v>1</v>
      </c>
      <c r="E10045" t="s">
        <v>4133</v>
      </c>
      <c r="F10045" s="2">
        <v>1</v>
      </c>
      <c r="G10045" s="3">
        <v>33.96</v>
      </c>
      <c r="H10045" s="3">
        <v>33.96</v>
      </c>
      <c r="I10045" s="3">
        <v>33.96</v>
      </c>
      <c r="J10045" t="s">
        <v>470</v>
      </c>
      <c r="K10045" t="s">
        <v>471</v>
      </c>
      <c r="L10045" t="s">
        <v>472</v>
      </c>
      <c r="N10045" t="s">
        <v>306</v>
      </c>
      <c r="O10045" t="s">
        <v>307</v>
      </c>
      <c r="P10045" t="s">
        <v>473</v>
      </c>
    </row>
    <row r="10046" spans="1:16" x14ac:dyDescent="0.2">
      <c r="A10046" t="s">
        <v>888</v>
      </c>
      <c r="B10046" t="s">
        <v>22783</v>
      </c>
      <c r="C10046" s="12">
        <v>41428</v>
      </c>
      <c r="D10046" s="1">
        <v>1</v>
      </c>
      <c r="E10046" t="s">
        <v>20431</v>
      </c>
      <c r="F10046" s="2">
        <v>1</v>
      </c>
      <c r="G10046" s="2">
        <v>132</v>
      </c>
      <c r="H10046" s="2">
        <v>132</v>
      </c>
      <c r="I10046" s="2">
        <v>132</v>
      </c>
      <c r="J10046" t="s">
        <v>470</v>
      </c>
      <c r="K10046" t="s">
        <v>471</v>
      </c>
      <c r="L10046" t="s">
        <v>472</v>
      </c>
      <c r="N10046" t="s">
        <v>306</v>
      </c>
      <c r="O10046" t="s">
        <v>307</v>
      </c>
      <c r="P10046" t="s">
        <v>473</v>
      </c>
    </row>
    <row r="10047" spans="1:16" x14ac:dyDescent="0.2">
      <c r="A10047" t="s">
        <v>888</v>
      </c>
      <c r="B10047" t="s">
        <v>22860</v>
      </c>
      <c r="C10047" s="12">
        <v>41423</v>
      </c>
      <c r="D10047" s="1">
        <v>1</v>
      </c>
      <c r="E10047" t="s">
        <v>4084</v>
      </c>
      <c r="F10047" s="2">
        <v>1</v>
      </c>
      <c r="G10047" s="3">
        <v>242.78</v>
      </c>
      <c r="H10047" s="3">
        <v>242.78</v>
      </c>
      <c r="I10047" s="3">
        <v>56.42</v>
      </c>
      <c r="J10047" t="s">
        <v>470</v>
      </c>
      <c r="K10047" t="s">
        <v>471</v>
      </c>
      <c r="L10047" t="s">
        <v>472</v>
      </c>
      <c r="N10047" t="s">
        <v>306</v>
      </c>
      <c r="O10047" t="s">
        <v>307</v>
      </c>
      <c r="P10047" t="s">
        <v>473</v>
      </c>
    </row>
    <row r="10048" spans="1:16" x14ac:dyDescent="0.2">
      <c r="A10048" t="s">
        <v>888</v>
      </c>
      <c r="B10048" t="s">
        <v>22939</v>
      </c>
      <c r="C10048" s="12">
        <v>41416</v>
      </c>
      <c r="D10048" s="1">
        <v>1</v>
      </c>
      <c r="E10048" t="s">
        <v>1957</v>
      </c>
      <c r="F10048" s="2">
        <v>1</v>
      </c>
      <c r="G10048" s="3">
        <v>293.98</v>
      </c>
      <c r="H10048" s="3">
        <v>293.98</v>
      </c>
      <c r="I10048" s="3">
        <v>293.98</v>
      </c>
      <c r="J10048" t="s">
        <v>470</v>
      </c>
      <c r="K10048" t="s">
        <v>471</v>
      </c>
      <c r="L10048" t="s">
        <v>472</v>
      </c>
      <c r="N10048" t="s">
        <v>306</v>
      </c>
      <c r="O10048" t="s">
        <v>307</v>
      </c>
      <c r="P10048" t="s">
        <v>473</v>
      </c>
    </row>
    <row r="10049" spans="1:16" x14ac:dyDescent="0.2">
      <c r="A10049" t="s">
        <v>888</v>
      </c>
      <c r="B10049" t="s">
        <v>22964</v>
      </c>
      <c r="C10049" s="12">
        <v>41422</v>
      </c>
      <c r="D10049" s="1">
        <v>1</v>
      </c>
      <c r="E10049" t="s">
        <v>16778</v>
      </c>
      <c r="F10049" s="2">
        <v>1</v>
      </c>
      <c r="G10049" s="3">
        <v>5.4</v>
      </c>
      <c r="H10049" s="3">
        <v>5.4</v>
      </c>
      <c r="I10049" s="3">
        <v>5.4</v>
      </c>
      <c r="J10049" t="s">
        <v>470</v>
      </c>
      <c r="K10049" t="s">
        <v>471</v>
      </c>
      <c r="L10049" t="s">
        <v>472</v>
      </c>
      <c r="N10049" t="s">
        <v>306</v>
      </c>
      <c r="O10049" t="s">
        <v>307</v>
      </c>
      <c r="P10049" t="s">
        <v>473</v>
      </c>
    </row>
    <row r="10050" spans="1:16" x14ac:dyDescent="0.2">
      <c r="A10050" t="s">
        <v>888</v>
      </c>
      <c r="B10050" t="s">
        <v>23097</v>
      </c>
      <c r="C10050" s="12">
        <v>41425</v>
      </c>
      <c r="D10050" s="1">
        <v>1</v>
      </c>
      <c r="E10050" t="s">
        <v>23098</v>
      </c>
      <c r="F10050" s="2">
        <v>1</v>
      </c>
      <c r="G10050" s="3">
        <v>111.1</v>
      </c>
      <c r="H10050" s="3">
        <v>111.1</v>
      </c>
      <c r="I10050" s="2">
        <v>53</v>
      </c>
      <c r="J10050" t="s">
        <v>470</v>
      </c>
      <c r="K10050" t="s">
        <v>471</v>
      </c>
      <c r="L10050" t="s">
        <v>472</v>
      </c>
      <c r="N10050" t="s">
        <v>306</v>
      </c>
      <c r="O10050" t="s">
        <v>307</v>
      </c>
      <c r="P10050" t="s">
        <v>473</v>
      </c>
    </row>
    <row r="10051" spans="1:16" x14ac:dyDescent="0.2">
      <c r="A10051" t="s">
        <v>888</v>
      </c>
      <c r="B10051" t="s">
        <v>23466</v>
      </c>
      <c r="C10051" s="12">
        <v>41430</v>
      </c>
      <c r="D10051" s="1">
        <v>1</v>
      </c>
      <c r="E10051" t="s">
        <v>23467</v>
      </c>
      <c r="F10051" s="2">
        <v>1</v>
      </c>
      <c r="G10051" s="2">
        <v>39</v>
      </c>
      <c r="H10051" s="2">
        <v>39</v>
      </c>
      <c r="I10051" s="2">
        <v>39</v>
      </c>
      <c r="J10051" t="s">
        <v>470</v>
      </c>
      <c r="K10051" t="s">
        <v>471</v>
      </c>
      <c r="L10051" t="s">
        <v>472</v>
      </c>
      <c r="N10051" t="s">
        <v>306</v>
      </c>
      <c r="O10051" t="s">
        <v>307</v>
      </c>
      <c r="P10051" t="s">
        <v>473</v>
      </c>
    </row>
    <row r="10052" spans="1:16" x14ac:dyDescent="0.2">
      <c r="A10052" t="s">
        <v>888</v>
      </c>
      <c r="B10052" t="s">
        <v>23646</v>
      </c>
      <c r="C10052" s="12">
        <v>41438</v>
      </c>
      <c r="D10052" s="1">
        <v>1</v>
      </c>
      <c r="E10052" t="s">
        <v>23647</v>
      </c>
      <c r="F10052" s="2">
        <v>1</v>
      </c>
      <c r="G10052" s="3">
        <v>241.5</v>
      </c>
      <c r="H10052" s="3">
        <v>241.5</v>
      </c>
      <c r="I10052" s="3">
        <v>14.8</v>
      </c>
      <c r="J10052" t="s">
        <v>470</v>
      </c>
      <c r="K10052" t="s">
        <v>471</v>
      </c>
      <c r="L10052" t="s">
        <v>472</v>
      </c>
      <c r="N10052" t="s">
        <v>306</v>
      </c>
      <c r="O10052" t="s">
        <v>307</v>
      </c>
      <c r="P10052" t="s">
        <v>473</v>
      </c>
    </row>
    <row r="10053" spans="1:16" x14ac:dyDescent="0.2">
      <c r="A10053" t="s">
        <v>888</v>
      </c>
      <c r="B10053" t="s">
        <v>23646</v>
      </c>
      <c r="C10053" s="12">
        <v>41438</v>
      </c>
      <c r="D10053" s="1">
        <v>2</v>
      </c>
      <c r="E10053" t="s">
        <v>23648</v>
      </c>
      <c r="F10053" s="2">
        <v>1</v>
      </c>
      <c r="G10053" s="3">
        <v>14.8</v>
      </c>
      <c r="H10053" s="3">
        <v>14.8</v>
      </c>
      <c r="I10053" s="3">
        <v>14.8</v>
      </c>
      <c r="J10053" t="s">
        <v>470</v>
      </c>
      <c r="K10053" t="s">
        <v>471</v>
      </c>
      <c r="L10053" t="s">
        <v>472</v>
      </c>
      <c r="N10053" t="s">
        <v>306</v>
      </c>
      <c r="O10053" t="s">
        <v>307</v>
      </c>
      <c r="P10053" t="s">
        <v>473</v>
      </c>
    </row>
    <row r="10054" spans="1:16" x14ac:dyDescent="0.2">
      <c r="A10054" t="s">
        <v>888</v>
      </c>
      <c r="B10054" t="s">
        <v>23706</v>
      </c>
      <c r="C10054" s="12">
        <v>41428</v>
      </c>
      <c r="D10054" s="1">
        <v>1</v>
      </c>
      <c r="E10054" t="s">
        <v>2498</v>
      </c>
      <c r="F10054" s="2">
        <v>1</v>
      </c>
      <c r="G10054" s="3">
        <v>647.71</v>
      </c>
      <c r="H10054" s="3">
        <v>647.71</v>
      </c>
      <c r="I10054" s="3">
        <v>647.71</v>
      </c>
      <c r="J10054" t="s">
        <v>470</v>
      </c>
      <c r="K10054" t="s">
        <v>471</v>
      </c>
      <c r="L10054" t="s">
        <v>472</v>
      </c>
      <c r="N10054" t="s">
        <v>306</v>
      </c>
      <c r="O10054" t="s">
        <v>307</v>
      </c>
      <c r="P10054" t="s">
        <v>473</v>
      </c>
    </row>
    <row r="10055" spans="1:16" x14ac:dyDescent="0.2">
      <c r="A10055" t="s">
        <v>888</v>
      </c>
      <c r="B10055" t="s">
        <v>23707</v>
      </c>
      <c r="C10055" s="12">
        <v>41428</v>
      </c>
      <c r="D10055" s="1">
        <v>1</v>
      </c>
      <c r="E10055" t="s">
        <v>23708</v>
      </c>
      <c r="F10055" s="2">
        <v>1</v>
      </c>
      <c r="G10055" s="3">
        <v>362.21</v>
      </c>
      <c r="H10055" s="3">
        <v>362.21</v>
      </c>
      <c r="I10055" s="3">
        <v>362.21</v>
      </c>
      <c r="J10055" t="s">
        <v>470</v>
      </c>
      <c r="K10055" t="s">
        <v>471</v>
      </c>
      <c r="L10055" t="s">
        <v>472</v>
      </c>
      <c r="N10055" t="s">
        <v>306</v>
      </c>
      <c r="O10055" t="s">
        <v>307</v>
      </c>
      <c r="P10055" t="s">
        <v>473</v>
      </c>
    </row>
    <row r="10056" spans="1:16" x14ac:dyDescent="0.2">
      <c r="A10056" t="s">
        <v>888</v>
      </c>
      <c r="B10056" t="s">
        <v>23766</v>
      </c>
      <c r="C10056" s="12">
        <v>41425</v>
      </c>
      <c r="D10056" s="1">
        <v>1</v>
      </c>
      <c r="E10056" t="s">
        <v>23767</v>
      </c>
      <c r="F10056" s="2">
        <v>1</v>
      </c>
      <c r="G10056" s="3">
        <v>7.47</v>
      </c>
      <c r="H10056" s="3">
        <v>7.47</v>
      </c>
      <c r="I10056" s="3">
        <v>7.47</v>
      </c>
      <c r="J10056" t="s">
        <v>470</v>
      </c>
      <c r="K10056" t="s">
        <v>471</v>
      </c>
      <c r="L10056" t="s">
        <v>472</v>
      </c>
      <c r="N10056" t="s">
        <v>306</v>
      </c>
      <c r="O10056" t="s">
        <v>307</v>
      </c>
      <c r="P10056" t="s">
        <v>473</v>
      </c>
    </row>
    <row r="10057" spans="1:16" x14ac:dyDescent="0.2">
      <c r="A10057" t="s">
        <v>888</v>
      </c>
      <c r="B10057" t="s">
        <v>23853</v>
      </c>
      <c r="C10057" s="12">
        <v>41437</v>
      </c>
      <c r="D10057" s="1">
        <v>1</v>
      </c>
      <c r="E10057" t="s">
        <v>23854</v>
      </c>
      <c r="F10057" s="2">
        <v>1</v>
      </c>
      <c r="G10057" s="3">
        <v>28.64</v>
      </c>
      <c r="H10057" s="3">
        <v>28.64</v>
      </c>
      <c r="I10057" s="3">
        <v>28.64</v>
      </c>
      <c r="J10057" t="s">
        <v>470</v>
      </c>
      <c r="K10057" t="s">
        <v>471</v>
      </c>
      <c r="L10057" t="s">
        <v>472</v>
      </c>
      <c r="N10057" t="s">
        <v>306</v>
      </c>
      <c r="O10057" t="s">
        <v>307</v>
      </c>
      <c r="P10057" t="s">
        <v>473</v>
      </c>
    </row>
    <row r="10058" spans="1:16" x14ac:dyDescent="0.2">
      <c r="A10058" t="s">
        <v>888</v>
      </c>
      <c r="B10058" t="s">
        <v>23935</v>
      </c>
      <c r="C10058" s="12">
        <v>41432</v>
      </c>
      <c r="D10058" s="1">
        <v>1</v>
      </c>
      <c r="E10058" t="s">
        <v>23936</v>
      </c>
      <c r="F10058" s="2">
        <v>1</v>
      </c>
      <c r="G10058" s="3">
        <v>11.58</v>
      </c>
      <c r="H10058" s="3">
        <v>11.58</v>
      </c>
      <c r="I10058" s="3">
        <v>11.58</v>
      </c>
      <c r="J10058" t="s">
        <v>470</v>
      </c>
      <c r="K10058" t="s">
        <v>471</v>
      </c>
      <c r="L10058" t="s">
        <v>472</v>
      </c>
      <c r="N10058" t="s">
        <v>306</v>
      </c>
      <c r="O10058" t="s">
        <v>307</v>
      </c>
      <c r="P10058" t="s">
        <v>473</v>
      </c>
    </row>
    <row r="10059" spans="1:16" x14ac:dyDescent="0.2">
      <c r="A10059" t="s">
        <v>888</v>
      </c>
      <c r="B10059" t="s">
        <v>23939</v>
      </c>
      <c r="C10059" s="12">
        <v>41432</v>
      </c>
      <c r="D10059" s="1">
        <v>1</v>
      </c>
      <c r="E10059" t="s">
        <v>17784</v>
      </c>
      <c r="F10059" s="2">
        <v>1</v>
      </c>
      <c r="G10059" s="3">
        <v>151.16999999999999</v>
      </c>
      <c r="H10059" s="3">
        <v>151.16999999999999</v>
      </c>
      <c r="I10059" s="3">
        <v>151.16999999999999</v>
      </c>
      <c r="J10059" t="s">
        <v>470</v>
      </c>
      <c r="K10059" t="s">
        <v>471</v>
      </c>
      <c r="L10059" t="s">
        <v>472</v>
      </c>
      <c r="N10059" t="s">
        <v>306</v>
      </c>
      <c r="O10059" t="s">
        <v>307</v>
      </c>
      <c r="P10059" t="s">
        <v>473</v>
      </c>
    </row>
    <row r="10060" spans="1:16" x14ac:dyDescent="0.2">
      <c r="A10060" t="s">
        <v>888</v>
      </c>
      <c r="B10060" t="s">
        <v>24036</v>
      </c>
      <c r="C10060" s="12">
        <v>41432</v>
      </c>
      <c r="D10060" s="1">
        <v>1</v>
      </c>
      <c r="E10060" t="s">
        <v>2229</v>
      </c>
      <c r="F10060" s="2">
        <v>1</v>
      </c>
      <c r="G10060" s="3">
        <v>357.15</v>
      </c>
      <c r="H10060" s="3">
        <v>357.15</v>
      </c>
      <c r="I10060" s="3">
        <v>357.15</v>
      </c>
      <c r="J10060" t="s">
        <v>470</v>
      </c>
      <c r="K10060" t="s">
        <v>471</v>
      </c>
      <c r="L10060" t="s">
        <v>472</v>
      </c>
      <c r="N10060" t="s">
        <v>306</v>
      </c>
      <c r="O10060" t="s">
        <v>307</v>
      </c>
      <c r="P10060" t="s">
        <v>473</v>
      </c>
    </row>
    <row r="10061" spans="1:16" x14ac:dyDescent="0.2">
      <c r="A10061" t="s">
        <v>888</v>
      </c>
      <c r="B10061" t="s">
        <v>24058</v>
      </c>
      <c r="C10061" s="12">
        <v>41409</v>
      </c>
      <c r="D10061" s="1">
        <v>1</v>
      </c>
      <c r="E10061" t="s">
        <v>24059</v>
      </c>
      <c r="F10061" s="2">
        <v>1</v>
      </c>
      <c r="G10061" s="3">
        <v>83.72</v>
      </c>
      <c r="H10061" s="3">
        <v>83.72</v>
      </c>
      <c r="I10061" s="3">
        <v>83.72</v>
      </c>
      <c r="J10061" t="s">
        <v>470</v>
      </c>
      <c r="K10061" t="s">
        <v>471</v>
      </c>
      <c r="L10061" t="s">
        <v>472</v>
      </c>
      <c r="N10061" t="s">
        <v>306</v>
      </c>
      <c r="O10061" t="s">
        <v>307</v>
      </c>
      <c r="P10061" t="s">
        <v>473</v>
      </c>
    </row>
    <row r="10062" spans="1:16" x14ac:dyDescent="0.2">
      <c r="A10062" t="s">
        <v>888</v>
      </c>
      <c r="B10062" t="s">
        <v>24386</v>
      </c>
      <c r="C10062" s="12">
        <v>41439</v>
      </c>
      <c r="D10062" s="1">
        <v>1</v>
      </c>
      <c r="E10062" t="s">
        <v>24387</v>
      </c>
      <c r="F10062" s="2">
        <v>1</v>
      </c>
      <c r="G10062" s="3">
        <v>24.8</v>
      </c>
      <c r="H10062" s="3">
        <v>24.8</v>
      </c>
      <c r="I10062" s="3">
        <v>24.8</v>
      </c>
      <c r="J10062" t="s">
        <v>470</v>
      </c>
      <c r="K10062" t="s">
        <v>471</v>
      </c>
      <c r="L10062" t="s">
        <v>472</v>
      </c>
      <c r="N10062" t="s">
        <v>306</v>
      </c>
      <c r="O10062" t="s">
        <v>307</v>
      </c>
      <c r="P10062" t="s">
        <v>473</v>
      </c>
    </row>
    <row r="10063" spans="1:16" x14ac:dyDescent="0.2">
      <c r="A10063" t="s">
        <v>888</v>
      </c>
      <c r="B10063" t="s">
        <v>24440</v>
      </c>
      <c r="C10063" s="12">
        <v>41439</v>
      </c>
      <c r="D10063" s="1">
        <v>1</v>
      </c>
      <c r="E10063" t="s">
        <v>24441</v>
      </c>
      <c r="F10063" s="2">
        <v>1</v>
      </c>
      <c r="G10063" s="3">
        <v>34.68</v>
      </c>
      <c r="H10063" s="3">
        <v>34.68</v>
      </c>
      <c r="I10063" s="3">
        <v>34.68</v>
      </c>
      <c r="J10063" t="s">
        <v>470</v>
      </c>
      <c r="K10063" t="s">
        <v>471</v>
      </c>
      <c r="L10063" t="s">
        <v>472</v>
      </c>
      <c r="N10063" t="s">
        <v>306</v>
      </c>
      <c r="O10063" t="s">
        <v>307</v>
      </c>
      <c r="P10063" t="s">
        <v>473</v>
      </c>
    </row>
    <row r="10064" spans="1:16" x14ac:dyDescent="0.2">
      <c r="A10064" t="s">
        <v>888</v>
      </c>
      <c r="B10064" t="s">
        <v>24644</v>
      </c>
      <c r="C10064" s="12">
        <v>41451</v>
      </c>
      <c r="D10064" s="1">
        <v>1</v>
      </c>
      <c r="E10064" t="s">
        <v>24645</v>
      </c>
      <c r="F10064" s="2">
        <v>1</v>
      </c>
      <c r="G10064" s="3">
        <v>156.72</v>
      </c>
      <c r="H10064" s="3">
        <v>156.72</v>
      </c>
      <c r="I10064" s="3">
        <v>156.72</v>
      </c>
      <c r="J10064" t="s">
        <v>470</v>
      </c>
      <c r="K10064" t="s">
        <v>471</v>
      </c>
      <c r="L10064" t="s">
        <v>472</v>
      </c>
      <c r="N10064" t="s">
        <v>306</v>
      </c>
      <c r="O10064" t="s">
        <v>307</v>
      </c>
      <c r="P10064" t="s">
        <v>473</v>
      </c>
    </row>
    <row r="10065" spans="1:16" x14ac:dyDescent="0.2">
      <c r="A10065" t="s">
        <v>888</v>
      </c>
      <c r="B10065" t="s">
        <v>24723</v>
      </c>
      <c r="C10065" s="12">
        <v>41444</v>
      </c>
      <c r="D10065" s="1">
        <v>1</v>
      </c>
      <c r="E10065" t="s">
        <v>24724</v>
      </c>
      <c r="F10065" s="2">
        <v>1</v>
      </c>
      <c r="G10065" s="3">
        <v>69.260000000000005</v>
      </c>
      <c r="H10065" s="3">
        <v>69.260000000000005</v>
      </c>
      <c r="I10065" s="3">
        <v>69.260000000000005</v>
      </c>
      <c r="J10065" t="s">
        <v>470</v>
      </c>
      <c r="K10065" t="s">
        <v>471</v>
      </c>
      <c r="L10065" t="s">
        <v>472</v>
      </c>
      <c r="N10065" t="s">
        <v>306</v>
      </c>
      <c r="O10065" t="s">
        <v>307</v>
      </c>
      <c r="P10065" t="s">
        <v>473</v>
      </c>
    </row>
    <row r="10066" spans="1:16" x14ac:dyDescent="0.2">
      <c r="A10066" t="s">
        <v>888</v>
      </c>
      <c r="B10066" t="s">
        <v>24809</v>
      </c>
      <c r="C10066" s="12">
        <v>41439</v>
      </c>
      <c r="D10066" s="1">
        <v>1</v>
      </c>
      <c r="E10066" t="s">
        <v>4133</v>
      </c>
      <c r="F10066" s="2">
        <v>1</v>
      </c>
      <c r="G10066" s="3">
        <v>48.19</v>
      </c>
      <c r="H10066" s="3">
        <v>48.19</v>
      </c>
      <c r="I10066" s="3">
        <v>48.19</v>
      </c>
      <c r="J10066" t="s">
        <v>470</v>
      </c>
      <c r="K10066" t="s">
        <v>471</v>
      </c>
      <c r="L10066" t="s">
        <v>472</v>
      </c>
      <c r="N10066" t="s">
        <v>306</v>
      </c>
      <c r="O10066" t="s">
        <v>307</v>
      </c>
      <c r="P10066" t="s">
        <v>473</v>
      </c>
    </row>
    <row r="10067" spans="1:16" x14ac:dyDescent="0.2">
      <c r="A10067" t="s">
        <v>888</v>
      </c>
      <c r="B10067" t="s">
        <v>25022</v>
      </c>
      <c r="C10067" s="12">
        <v>41446</v>
      </c>
      <c r="D10067" s="1">
        <v>1</v>
      </c>
      <c r="E10067" t="s">
        <v>1957</v>
      </c>
      <c r="F10067" s="2">
        <v>1</v>
      </c>
      <c r="G10067" s="3">
        <v>80.58</v>
      </c>
      <c r="H10067" s="3">
        <v>80.58</v>
      </c>
      <c r="I10067" s="3">
        <v>80.58</v>
      </c>
      <c r="J10067" t="s">
        <v>470</v>
      </c>
      <c r="K10067" t="s">
        <v>471</v>
      </c>
      <c r="L10067" t="s">
        <v>472</v>
      </c>
      <c r="N10067" t="s">
        <v>306</v>
      </c>
      <c r="O10067" t="s">
        <v>307</v>
      </c>
      <c r="P10067" t="s">
        <v>473</v>
      </c>
    </row>
    <row r="10068" spans="1:16" x14ac:dyDescent="0.2">
      <c r="A10068" t="s">
        <v>888</v>
      </c>
      <c r="B10068" t="s">
        <v>25074</v>
      </c>
      <c r="C10068" s="12">
        <v>41453</v>
      </c>
      <c r="D10068" s="1">
        <v>1</v>
      </c>
      <c r="E10068" t="s">
        <v>17886</v>
      </c>
      <c r="F10068" s="2">
        <v>1</v>
      </c>
      <c r="G10068" s="3">
        <v>5.01</v>
      </c>
      <c r="H10068" s="3">
        <v>5.01</v>
      </c>
      <c r="I10068" s="3">
        <v>5.01</v>
      </c>
      <c r="J10068" t="s">
        <v>470</v>
      </c>
      <c r="K10068" t="s">
        <v>471</v>
      </c>
      <c r="L10068" t="s">
        <v>472</v>
      </c>
      <c r="N10068" t="s">
        <v>306</v>
      </c>
      <c r="O10068" t="s">
        <v>307</v>
      </c>
      <c r="P10068" t="s">
        <v>473</v>
      </c>
    </row>
    <row r="10069" spans="1:16" x14ac:dyDescent="0.2">
      <c r="A10069" t="s">
        <v>888</v>
      </c>
      <c r="B10069" t="s">
        <v>25211</v>
      </c>
      <c r="C10069" s="12">
        <v>41451</v>
      </c>
      <c r="D10069" s="1">
        <v>1</v>
      </c>
      <c r="E10069" t="s">
        <v>1158</v>
      </c>
      <c r="F10069" s="2">
        <v>1</v>
      </c>
      <c r="G10069" s="3">
        <v>120.04</v>
      </c>
      <c r="H10069" s="3">
        <v>120.04</v>
      </c>
      <c r="I10069" s="3">
        <v>130.74</v>
      </c>
      <c r="J10069" t="s">
        <v>470</v>
      </c>
      <c r="K10069" t="s">
        <v>471</v>
      </c>
      <c r="L10069" t="s">
        <v>472</v>
      </c>
      <c r="N10069" t="s">
        <v>306</v>
      </c>
      <c r="O10069" t="s">
        <v>307</v>
      </c>
      <c r="P10069" t="s">
        <v>473</v>
      </c>
    </row>
    <row r="10070" spans="1:16" x14ac:dyDescent="0.2">
      <c r="A10070" t="s">
        <v>888</v>
      </c>
      <c r="B10070" t="s">
        <v>25211</v>
      </c>
      <c r="C10070" s="12">
        <v>41451</v>
      </c>
      <c r="D10070" s="1">
        <v>2</v>
      </c>
      <c r="E10070" t="s">
        <v>25212</v>
      </c>
      <c r="F10070" s="2">
        <v>1</v>
      </c>
      <c r="G10070" s="3">
        <v>10.7</v>
      </c>
      <c r="H10070" s="3">
        <v>10.7</v>
      </c>
      <c r="I10070" s="3">
        <v>130.74</v>
      </c>
      <c r="J10070" t="s">
        <v>470</v>
      </c>
      <c r="K10070" t="s">
        <v>471</v>
      </c>
      <c r="L10070" t="s">
        <v>472</v>
      </c>
      <c r="N10070" t="s">
        <v>306</v>
      </c>
      <c r="O10070" t="s">
        <v>307</v>
      </c>
      <c r="P10070" t="s">
        <v>473</v>
      </c>
    </row>
    <row r="10071" spans="1:16" x14ac:dyDescent="0.2">
      <c r="A10071" t="s">
        <v>888</v>
      </c>
      <c r="B10071" t="s">
        <v>25444</v>
      </c>
      <c r="C10071" s="12">
        <v>41359</v>
      </c>
      <c r="D10071" s="1">
        <v>1</v>
      </c>
      <c r="E10071" t="s">
        <v>4084</v>
      </c>
      <c r="F10071" s="2">
        <v>1</v>
      </c>
      <c r="G10071" s="3">
        <v>24.56</v>
      </c>
      <c r="H10071" s="3">
        <v>24.56</v>
      </c>
      <c r="I10071" s="3">
        <v>24.56</v>
      </c>
      <c r="J10071" t="s">
        <v>470</v>
      </c>
      <c r="K10071" t="s">
        <v>471</v>
      </c>
      <c r="L10071" t="s">
        <v>472</v>
      </c>
      <c r="N10071" t="s">
        <v>306</v>
      </c>
      <c r="O10071" t="s">
        <v>307</v>
      </c>
      <c r="P10071" t="s">
        <v>473</v>
      </c>
    </row>
    <row r="10072" spans="1:16" x14ac:dyDescent="0.2">
      <c r="A10072" t="s">
        <v>888</v>
      </c>
      <c r="B10072" t="s">
        <v>11028</v>
      </c>
      <c r="C10072" s="12">
        <v>41186</v>
      </c>
      <c r="D10072" s="1">
        <v>1</v>
      </c>
      <c r="E10072" t="s">
        <v>11029</v>
      </c>
      <c r="F10072" s="2">
        <v>1</v>
      </c>
      <c r="G10072" s="3">
        <v>159.02000000000001</v>
      </c>
      <c r="H10072" s="3">
        <v>159.02000000000001</v>
      </c>
      <c r="I10072" s="3">
        <v>159.02000000000001</v>
      </c>
      <c r="J10072" t="s">
        <v>7731</v>
      </c>
      <c r="K10072" t="s">
        <v>7732</v>
      </c>
      <c r="L10072" t="s">
        <v>7733</v>
      </c>
      <c r="N10072" t="s">
        <v>7734</v>
      </c>
      <c r="O10072" t="s">
        <v>1131</v>
      </c>
      <c r="P10072" t="s">
        <v>7735</v>
      </c>
    </row>
    <row r="10073" spans="1:16" x14ac:dyDescent="0.2">
      <c r="A10073" t="s">
        <v>888</v>
      </c>
      <c r="B10073" t="s">
        <v>10180</v>
      </c>
      <c r="C10073" s="12">
        <v>41226</v>
      </c>
      <c r="D10073" s="1">
        <v>1</v>
      </c>
      <c r="E10073" t="s">
        <v>10181</v>
      </c>
      <c r="F10073" s="2">
        <v>1</v>
      </c>
      <c r="G10073" s="3">
        <v>110.64</v>
      </c>
      <c r="H10073" s="3">
        <v>110.64</v>
      </c>
      <c r="I10073" s="3">
        <v>23.69</v>
      </c>
      <c r="J10073" t="s">
        <v>10182</v>
      </c>
      <c r="K10073" t="s">
        <v>10183</v>
      </c>
      <c r="L10073" t="s">
        <v>10184</v>
      </c>
      <c r="N10073" t="s">
        <v>64</v>
      </c>
      <c r="O10073" t="s">
        <v>25</v>
      </c>
      <c r="P10073" t="s">
        <v>181</v>
      </c>
    </row>
    <row r="10074" spans="1:16" x14ac:dyDescent="0.2">
      <c r="A10074" t="s">
        <v>888</v>
      </c>
      <c r="B10074" t="s">
        <v>5384</v>
      </c>
      <c r="C10074" s="12">
        <v>41136</v>
      </c>
      <c r="D10074" s="1">
        <v>1</v>
      </c>
      <c r="E10074" t="s">
        <v>5385</v>
      </c>
      <c r="F10074" s="2">
        <v>1</v>
      </c>
      <c r="G10074" s="3">
        <v>65.81</v>
      </c>
      <c r="H10074" s="3">
        <v>65.81</v>
      </c>
      <c r="I10074" s="3">
        <v>65.81</v>
      </c>
      <c r="J10074" t="s">
        <v>5386</v>
      </c>
      <c r="K10074" t="s">
        <v>5387</v>
      </c>
      <c r="L10074" t="s">
        <v>5388</v>
      </c>
      <c r="M10074" t="s">
        <v>5389</v>
      </c>
      <c r="N10074" t="s">
        <v>5390</v>
      </c>
      <c r="O10074" t="s">
        <v>935</v>
      </c>
      <c r="P10074" t="s">
        <v>5391</v>
      </c>
    </row>
    <row r="10075" spans="1:16" x14ac:dyDescent="0.2">
      <c r="A10075" t="s">
        <v>888</v>
      </c>
      <c r="B10075" t="s">
        <v>2688</v>
      </c>
      <c r="C10075" s="12">
        <v>41122</v>
      </c>
      <c r="D10075" s="1">
        <v>1</v>
      </c>
      <c r="E10075" t="s">
        <v>2689</v>
      </c>
      <c r="F10075" s="2">
        <v>1</v>
      </c>
      <c r="G10075" s="2">
        <v>112</v>
      </c>
      <c r="H10075" s="2">
        <v>112</v>
      </c>
      <c r="I10075" s="2">
        <v>112</v>
      </c>
      <c r="J10075" t="s">
        <v>1148</v>
      </c>
      <c r="K10075" t="s">
        <v>1149</v>
      </c>
      <c r="L10075" t="s">
        <v>1150</v>
      </c>
      <c r="N10075" t="s">
        <v>24</v>
      </c>
      <c r="O10075" t="s">
        <v>25</v>
      </c>
      <c r="P10075" t="s">
        <v>26</v>
      </c>
    </row>
    <row r="10076" spans="1:16" x14ac:dyDescent="0.2">
      <c r="A10076" t="s">
        <v>888</v>
      </c>
      <c r="B10076" t="s">
        <v>8193</v>
      </c>
      <c r="C10076" s="12">
        <v>41180</v>
      </c>
      <c r="D10076" s="1">
        <v>1</v>
      </c>
      <c r="E10076" t="s">
        <v>8194</v>
      </c>
      <c r="F10076" s="2">
        <v>1</v>
      </c>
      <c r="G10076" s="3">
        <v>41.15</v>
      </c>
      <c r="H10076" s="3">
        <v>41.15</v>
      </c>
      <c r="I10076" s="3">
        <v>27.85</v>
      </c>
      <c r="J10076" t="s">
        <v>1148</v>
      </c>
      <c r="K10076" t="s">
        <v>1149</v>
      </c>
      <c r="L10076" t="s">
        <v>1150</v>
      </c>
      <c r="N10076" t="s">
        <v>24</v>
      </c>
      <c r="O10076" t="s">
        <v>25</v>
      </c>
      <c r="P10076" t="s">
        <v>26</v>
      </c>
    </row>
    <row r="10077" spans="1:16" x14ac:dyDescent="0.2">
      <c r="A10077" t="s">
        <v>888</v>
      </c>
      <c r="B10077" t="s">
        <v>13650</v>
      </c>
      <c r="C10077" s="12">
        <v>41276</v>
      </c>
      <c r="D10077" s="1">
        <v>1</v>
      </c>
      <c r="E10077" t="s">
        <v>13651</v>
      </c>
      <c r="F10077" s="2">
        <v>1</v>
      </c>
      <c r="G10077" s="3">
        <v>647.1</v>
      </c>
      <c r="H10077" s="3">
        <v>647.1</v>
      </c>
      <c r="I10077" s="3">
        <v>647.1</v>
      </c>
      <c r="J10077" t="s">
        <v>1344</v>
      </c>
      <c r="K10077" t="s">
        <v>1345</v>
      </c>
      <c r="L10077" t="s">
        <v>1346</v>
      </c>
      <c r="M10077" t="s">
        <v>1347</v>
      </c>
      <c r="N10077" t="s">
        <v>156</v>
      </c>
      <c r="O10077" t="s">
        <v>25</v>
      </c>
      <c r="P10077" t="s">
        <v>1348</v>
      </c>
    </row>
    <row r="10078" spans="1:16" x14ac:dyDescent="0.2">
      <c r="A10078" t="s">
        <v>888</v>
      </c>
      <c r="B10078" t="s">
        <v>14316</v>
      </c>
      <c r="C10078" s="12">
        <v>41288</v>
      </c>
      <c r="D10078" s="1">
        <v>1</v>
      </c>
      <c r="E10078" t="s">
        <v>14317</v>
      </c>
      <c r="F10078" s="2">
        <v>1</v>
      </c>
      <c r="G10078" s="3">
        <v>182.93</v>
      </c>
      <c r="H10078" s="3">
        <v>182.93</v>
      </c>
      <c r="I10078" s="3">
        <v>182.93</v>
      </c>
      <c r="J10078" t="s">
        <v>1344</v>
      </c>
      <c r="K10078" t="s">
        <v>1345</v>
      </c>
      <c r="L10078" t="s">
        <v>1346</v>
      </c>
      <c r="M10078" t="s">
        <v>1347</v>
      </c>
      <c r="N10078" t="s">
        <v>156</v>
      </c>
      <c r="O10078" t="s">
        <v>25</v>
      </c>
      <c r="P10078" t="s">
        <v>1348</v>
      </c>
    </row>
    <row r="10079" spans="1:16" x14ac:dyDescent="0.2">
      <c r="A10079" t="s">
        <v>888</v>
      </c>
      <c r="B10079" t="s">
        <v>5416</v>
      </c>
      <c r="C10079" s="12">
        <v>41166</v>
      </c>
      <c r="D10079" s="1">
        <v>1</v>
      </c>
      <c r="E10079" t="s">
        <v>5417</v>
      </c>
      <c r="F10079" s="2">
        <v>1</v>
      </c>
      <c r="G10079" s="3">
        <v>280.01</v>
      </c>
      <c r="H10079" s="3">
        <v>280.01</v>
      </c>
      <c r="I10079" s="3">
        <v>280.01</v>
      </c>
      <c r="J10079" t="s">
        <v>5418</v>
      </c>
      <c r="K10079" t="s">
        <v>5419</v>
      </c>
      <c r="L10079" t="s">
        <v>5420</v>
      </c>
      <c r="N10079" t="s">
        <v>64</v>
      </c>
      <c r="O10079" t="s">
        <v>25</v>
      </c>
      <c r="P10079" t="s">
        <v>5421</v>
      </c>
    </row>
    <row r="10080" spans="1:16" x14ac:dyDescent="0.2">
      <c r="A10080" t="s">
        <v>888</v>
      </c>
      <c r="B10080" t="s">
        <v>3855</v>
      </c>
      <c r="C10080" s="12">
        <v>41141</v>
      </c>
      <c r="D10080" s="1">
        <v>1</v>
      </c>
      <c r="E10080" t="s">
        <v>3856</v>
      </c>
      <c r="F10080" s="2">
        <v>1</v>
      </c>
      <c r="G10080" s="3">
        <v>33.35</v>
      </c>
      <c r="H10080" s="3">
        <v>33.35</v>
      </c>
      <c r="I10080" s="3">
        <v>33.35</v>
      </c>
      <c r="J10080" t="s">
        <v>50</v>
      </c>
      <c r="K10080" t="s">
        <v>51</v>
      </c>
      <c r="L10080" t="s">
        <v>52</v>
      </c>
      <c r="N10080" t="s">
        <v>53</v>
      </c>
      <c r="O10080" t="s">
        <v>54</v>
      </c>
      <c r="P10080" t="s">
        <v>55</v>
      </c>
    </row>
    <row r="10081" spans="1:16" x14ac:dyDescent="0.2">
      <c r="A10081" t="s">
        <v>888</v>
      </c>
      <c r="B10081" t="s">
        <v>7192</v>
      </c>
      <c r="C10081" s="12">
        <v>41184</v>
      </c>
      <c r="D10081" s="1">
        <v>1</v>
      </c>
      <c r="E10081" t="s">
        <v>5741</v>
      </c>
      <c r="F10081" s="2">
        <v>1</v>
      </c>
      <c r="G10081" s="3">
        <v>21.5</v>
      </c>
      <c r="H10081" s="3">
        <v>21.5</v>
      </c>
      <c r="I10081" s="3">
        <v>21.5</v>
      </c>
      <c r="J10081" t="s">
        <v>50</v>
      </c>
      <c r="K10081" t="s">
        <v>51</v>
      </c>
      <c r="L10081" t="s">
        <v>52</v>
      </c>
      <c r="N10081" t="s">
        <v>53</v>
      </c>
      <c r="O10081" t="s">
        <v>54</v>
      </c>
      <c r="P10081" t="s">
        <v>55</v>
      </c>
    </row>
    <row r="10082" spans="1:16" x14ac:dyDescent="0.2">
      <c r="A10082" t="s">
        <v>888</v>
      </c>
      <c r="B10082" t="s">
        <v>8756</v>
      </c>
      <c r="C10082" s="12">
        <v>41205</v>
      </c>
      <c r="D10082" s="1">
        <v>1</v>
      </c>
      <c r="E10082" t="s">
        <v>8757</v>
      </c>
      <c r="F10082" s="2">
        <v>1</v>
      </c>
      <c r="G10082" s="3">
        <v>17.5</v>
      </c>
      <c r="H10082" s="3">
        <v>17.5</v>
      </c>
      <c r="I10082" s="3">
        <v>17.5</v>
      </c>
      <c r="J10082" t="s">
        <v>50</v>
      </c>
      <c r="K10082" t="s">
        <v>51</v>
      </c>
      <c r="L10082" t="s">
        <v>52</v>
      </c>
      <c r="N10082" t="s">
        <v>53</v>
      </c>
      <c r="O10082" t="s">
        <v>54</v>
      </c>
      <c r="P10082" t="s">
        <v>55</v>
      </c>
    </row>
    <row r="10083" spans="1:16" x14ac:dyDescent="0.2">
      <c r="A10083" t="s">
        <v>888</v>
      </c>
      <c r="B10083" t="s">
        <v>17420</v>
      </c>
      <c r="C10083" s="12">
        <v>41340</v>
      </c>
      <c r="D10083" s="1">
        <v>1</v>
      </c>
      <c r="E10083" t="s">
        <v>17421</v>
      </c>
      <c r="F10083" s="2">
        <v>1</v>
      </c>
      <c r="G10083" s="2">
        <v>16</v>
      </c>
      <c r="H10083" s="2">
        <v>16</v>
      </c>
      <c r="I10083" s="2">
        <v>16</v>
      </c>
      <c r="J10083" t="s">
        <v>50</v>
      </c>
      <c r="K10083" t="s">
        <v>51</v>
      </c>
      <c r="L10083" t="s">
        <v>52</v>
      </c>
      <c r="N10083" t="s">
        <v>53</v>
      </c>
      <c r="O10083" t="s">
        <v>54</v>
      </c>
      <c r="P10083" t="s">
        <v>55</v>
      </c>
    </row>
    <row r="10084" spans="1:16" x14ac:dyDescent="0.2">
      <c r="A10084" t="s">
        <v>888</v>
      </c>
      <c r="B10084" t="s">
        <v>4109</v>
      </c>
      <c r="C10084" s="12">
        <v>41142</v>
      </c>
      <c r="D10084" s="1">
        <v>1</v>
      </c>
      <c r="E10084" t="s">
        <v>4110</v>
      </c>
      <c r="F10084" s="2">
        <v>1</v>
      </c>
      <c r="G10084" s="2">
        <v>108</v>
      </c>
      <c r="H10084" s="2">
        <v>108</v>
      </c>
      <c r="I10084" s="2">
        <v>108</v>
      </c>
      <c r="J10084" t="s">
        <v>2588</v>
      </c>
      <c r="K10084" t="s">
        <v>2589</v>
      </c>
      <c r="L10084" t="s">
        <v>2590</v>
      </c>
      <c r="M10084" t="s">
        <v>2591</v>
      </c>
      <c r="N10084" t="s">
        <v>53</v>
      </c>
      <c r="O10084" t="s">
        <v>54</v>
      </c>
      <c r="P10084" t="s">
        <v>2592</v>
      </c>
    </row>
    <row r="10085" spans="1:16" x14ac:dyDescent="0.2">
      <c r="A10085" t="s">
        <v>888</v>
      </c>
      <c r="B10085" t="s">
        <v>16771</v>
      </c>
      <c r="C10085" s="12">
        <v>41327</v>
      </c>
      <c r="D10085" s="1">
        <v>1</v>
      </c>
      <c r="E10085" t="s">
        <v>16772</v>
      </c>
      <c r="F10085" s="2">
        <v>1</v>
      </c>
      <c r="G10085" s="2">
        <v>112</v>
      </c>
      <c r="H10085" s="2">
        <v>112</v>
      </c>
      <c r="I10085" s="2">
        <v>112</v>
      </c>
      <c r="J10085" t="s">
        <v>2588</v>
      </c>
      <c r="K10085" t="s">
        <v>2589</v>
      </c>
      <c r="L10085" t="s">
        <v>2590</v>
      </c>
      <c r="M10085" t="s">
        <v>2591</v>
      </c>
      <c r="N10085" t="s">
        <v>53</v>
      </c>
      <c r="O10085" t="s">
        <v>54</v>
      </c>
      <c r="P10085" t="s">
        <v>2592</v>
      </c>
    </row>
    <row r="10086" spans="1:16" x14ac:dyDescent="0.2">
      <c r="A10086" t="s">
        <v>888</v>
      </c>
      <c r="B10086" t="s">
        <v>18274</v>
      </c>
      <c r="C10086" s="12">
        <v>41354</v>
      </c>
      <c r="D10086" s="1">
        <v>1</v>
      </c>
      <c r="E10086" t="s">
        <v>18275</v>
      </c>
      <c r="F10086" s="2">
        <v>100</v>
      </c>
      <c r="G10086" s="3">
        <v>1.28</v>
      </c>
      <c r="H10086" s="2">
        <v>128</v>
      </c>
      <c r="I10086" s="2">
        <v>790</v>
      </c>
      <c r="J10086" t="s">
        <v>2588</v>
      </c>
      <c r="K10086" t="s">
        <v>2589</v>
      </c>
      <c r="L10086" t="s">
        <v>2590</v>
      </c>
      <c r="M10086" t="s">
        <v>2591</v>
      </c>
      <c r="N10086" t="s">
        <v>53</v>
      </c>
      <c r="O10086" t="s">
        <v>54</v>
      </c>
      <c r="P10086" t="s">
        <v>2592</v>
      </c>
    </row>
    <row r="10087" spans="1:16" x14ac:dyDescent="0.2">
      <c r="A10087" t="s">
        <v>888</v>
      </c>
      <c r="B10087" t="s">
        <v>18274</v>
      </c>
      <c r="C10087" s="12">
        <v>41354</v>
      </c>
      <c r="D10087" s="1">
        <v>2</v>
      </c>
      <c r="E10087" t="s">
        <v>18276</v>
      </c>
      <c r="F10087" s="2">
        <v>80</v>
      </c>
      <c r="G10087" s="3">
        <v>2.2000000000000002</v>
      </c>
      <c r="H10087" s="2">
        <v>176</v>
      </c>
      <c r="I10087" s="2">
        <v>790</v>
      </c>
      <c r="J10087" t="s">
        <v>2588</v>
      </c>
      <c r="K10087" t="s">
        <v>2589</v>
      </c>
      <c r="L10087" t="s">
        <v>2590</v>
      </c>
      <c r="M10087" t="s">
        <v>2591</v>
      </c>
      <c r="N10087" t="s">
        <v>53</v>
      </c>
      <c r="O10087" t="s">
        <v>54</v>
      </c>
      <c r="P10087" t="s">
        <v>2592</v>
      </c>
    </row>
    <row r="10088" spans="1:16" x14ac:dyDescent="0.2">
      <c r="A10088" t="s">
        <v>888</v>
      </c>
      <c r="B10088" t="s">
        <v>18274</v>
      </c>
      <c r="C10088" s="12">
        <v>41354</v>
      </c>
      <c r="D10088" s="1">
        <v>3</v>
      </c>
      <c r="E10088" t="s">
        <v>18277</v>
      </c>
      <c r="F10088" s="2">
        <v>24</v>
      </c>
      <c r="G10088" s="3">
        <v>16.25</v>
      </c>
      <c r="H10088" s="2">
        <v>390</v>
      </c>
      <c r="I10088" s="2">
        <v>790</v>
      </c>
      <c r="J10088" t="s">
        <v>2588</v>
      </c>
      <c r="K10088" t="s">
        <v>2589</v>
      </c>
      <c r="L10088" t="s">
        <v>2590</v>
      </c>
      <c r="M10088" t="s">
        <v>2591</v>
      </c>
      <c r="N10088" t="s">
        <v>53</v>
      </c>
      <c r="O10088" t="s">
        <v>54</v>
      </c>
      <c r="P10088" t="s">
        <v>2592</v>
      </c>
    </row>
    <row r="10089" spans="1:16" x14ac:dyDescent="0.2">
      <c r="A10089" t="s">
        <v>888</v>
      </c>
      <c r="B10089" t="s">
        <v>18274</v>
      </c>
      <c r="C10089" s="12">
        <v>41354</v>
      </c>
      <c r="D10089" s="1">
        <v>4</v>
      </c>
      <c r="E10089" t="s">
        <v>18278</v>
      </c>
      <c r="F10089" s="2">
        <v>2</v>
      </c>
      <c r="G10089" s="2">
        <v>48</v>
      </c>
      <c r="H10089" s="2">
        <v>96</v>
      </c>
      <c r="I10089" s="2">
        <v>790</v>
      </c>
      <c r="J10089" t="s">
        <v>2588</v>
      </c>
      <c r="K10089" t="s">
        <v>2589</v>
      </c>
      <c r="L10089" t="s">
        <v>2590</v>
      </c>
      <c r="M10089" t="s">
        <v>2591</v>
      </c>
      <c r="N10089" t="s">
        <v>53</v>
      </c>
      <c r="O10089" t="s">
        <v>54</v>
      </c>
      <c r="P10089" t="s">
        <v>2592</v>
      </c>
    </row>
    <row r="10090" spans="1:16" x14ac:dyDescent="0.2">
      <c r="A10090" t="s">
        <v>888</v>
      </c>
      <c r="B10090" t="s">
        <v>24999</v>
      </c>
      <c r="C10090" s="12">
        <v>41453</v>
      </c>
      <c r="D10090" s="1">
        <v>1</v>
      </c>
      <c r="E10090" t="s">
        <v>25000</v>
      </c>
      <c r="F10090" s="2">
        <v>1</v>
      </c>
      <c r="G10090" s="3">
        <v>214.4</v>
      </c>
      <c r="H10090" s="3">
        <v>214.4</v>
      </c>
      <c r="I10090" s="3">
        <v>214.4</v>
      </c>
      <c r="J10090" t="s">
        <v>2588</v>
      </c>
      <c r="K10090" t="s">
        <v>2589</v>
      </c>
      <c r="L10090" t="s">
        <v>2590</v>
      </c>
      <c r="M10090" t="s">
        <v>2591</v>
      </c>
      <c r="N10090" t="s">
        <v>53</v>
      </c>
      <c r="O10090" t="s">
        <v>54</v>
      </c>
      <c r="P10090" t="s">
        <v>2592</v>
      </c>
    </row>
    <row r="10091" spans="1:16" x14ac:dyDescent="0.2">
      <c r="A10091" t="s">
        <v>888</v>
      </c>
      <c r="B10091" t="s">
        <v>3859</v>
      </c>
      <c r="C10091" s="12">
        <v>41108</v>
      </c>
      <c r="D10091" s="1">
        <v>1</v>
      </c>
      <c r="E10091" t="s">
        <v>3860</v>
      </c>
      <c r="F10091" s="2">
        <v>1</v>
      </c>
      <c r="G10091" s="3">
        <v>202.58</v>
      </c>
      <c r="H10091" s="3">
        <v>202.58</v>
      </c>
      <c r="I10091" s="3">
        <v>202.58</v>
      </c>
      <c r="J10091" t="s">
        <v>281</v>
      </c>
      <c r="K10091" t="s">
        <v>282</v>
      </c>
      <c r="L10091" t="s">
        <v>283</v>
      </c>
      <c r="N10091" t="s">
        <v>196</v>
      </c>
      <c r="O10091" t="s">
        <v>89</v>
      </c>
      <c r="P10091" t="s">
        <v>284</v>
      </c>
    </row>
    <row r="10092" spans="1:16" x14ac:dyDescent="0.2">
      <c r="A10092" t="s">
        <v>888</v>
      </c>
      <c r="B10092" t="s">
        <v>4405</v>
      </c>
      <c r="C10092" s="12">
        <v>41138</v>
      </c>
      <c r="D10092" s="1">
        <v>1</v>
      </c>
      <c r="E10092" t="s">
        <v>3589</v>
      </c>
      <c r="F10092" s="2">
        <v>1</v>
      </c>
      <c r="G10092" s="3">
        <v>212.71</v>
      </c>
      <c r="H10092" s="3">
        <v>212.71</v>
      </c>
      <c r="I10092" s="3">
        <v>212.71</v>
      </c>
      <c r="J10092" t="s">
        <v>281</v>
      </c>
      <c r="K10092" t="s">
        <v>282</v>
      </c>
      <c r="L10092" t="s">
        <v>283</v>
      </c>
      <c r="N10092" t="s">
        <v>196</v>
      </c>
      <c r="O10092" t="s">
        <v>89</v>
      </c>
      <c r="P10092" t="s">
        <v>284</v>
      </c>
    </row>
    <row r="10093" spans="1:16" x14ac:dyDescent="0.2">
      <c r="A10093" t="s">
        <v>888</v>
      </c>
      <c r="B10093" t="s">
        <v>20852</v>
      </c>
      <c r="C10093" s="12">
        <v>41388</v>
      </c>
      <c r="D10093" s="1">
        <v>1</v>
      </c>
      <c r="E10093" t="s">
        <v>20853</v>
      </c>
      <c r="F10093" s="2">
        <v>1</v>
      </c>
      <c r="G10093" s="3">
        <v>607.34</v>
      </c>
      <c r="H10093" s="3">
        <v>607.34</v>
      </c>
      <c r="I10093" s="3">
        <v>607.34</v>
      </c>
      <c r="J10093" t="s">
        <v>281</v>
      </c>
      <c r="K10093" t="s">
        <v>282</v>
      </c>
      <c r="L10093" t="s">
        <v>283</v>
      </c>
      <c r="N10093" t="s">
        <v>196</v>
      </c>
      <c r="O10093" t="s">
        <v>89</v>
      </c>
      <c r="P10093" t="s">
        <v>284</v>
      </c>
    </row>
    <row r="10094" spans="1:16" x14ac:dyDescent="0.2">
      <c r="A10094" t="s">
        <v>888</v>
      </c>
      <c r="B10094" t="s">
        <v>18657</v>
      </c>
      <c r="C10094" s="12">
        <v>41360</v>
      </c>
      <c r="D10094" s="1">
        <v>1</v>
      </c>
      <c r="E10094" t="s">
        <v>18658</v>
      </c>
      <c r="F10094" s="2">
        <v>1</v>
      </c>
      <c r="G10094" s="3">
        <v>105.15</v>
      </c>
      <c r="H10094" s="3">
        <v>105.15</v>
      </c>
      <c r="I10094" s="3">
        <v>105.15</v>
      </c>
      <c r="J10094" t="s">
        <v>1818</v>
      </c>
      <c r="K10094" t="s">
        <v>1819</v>
      </c>
      <c r="L10094" t="s">
        <v>1820</v>
      </c>
      <c r="N10094" t="s">
        <v>1718</v>
      </c>
      <c r="O10094" t="s">
        <v>141</v>
      </c>
      <c r="P10094" t="s">
        <v>1821</v>
      </c>
    </row>
    <row r="10095" spans="1:16" x14ac:dyDescent="0.2">
      <c r="A10095" t="s">
        <v>888</v>
      </c>
      <c r="B10095" t="s">
        <v>7497</v>
      </c>
      <c r="C10095" s="12">
        <v>41191</v>
      </c>
      <c r="D10095" s="1">
        <v>1</v>
      </c>
      <c r="E10095" t="s">
        <v>7498</v>
      </c>
      <c r="F10095" s="2">
        <v>1</v>
      </c>
      <c r="G10095" s="2">
        <v>61</v>
      </c>
      <c r="H10095" s="2">
        <v>61</v>
      </c>
      <c r="I10095" s="2">
        <v>61</v>
      </c>
      <c r="J10095" t="s">
        <v>7499</v>
      </c>
      <c r="K10095" t="s">
        <v>7500</v>
      </c>
      <c r="L10095" t="s">
        <v>7501</v>
      </c>
      <c r="N10095" t="s">
        <v>168</v>
      </c>
      <c r="O10095" t="s">
        <v>25</v>
      </c>
      <c r="P10095" t="s">
        <v>169</v>
      </c>
    </row>
    <row r="10096" spans="1:16" x14ac:dyDescent="0.2">
      <c r="A10096" t="s">
        <v>888</v>
      </c>
      <c r="B10096" t="s">
        <v>2409</v>
      </c>
      <c r="C10096" s="12">
        <v>41118</v>
      </c>
      <c r="D10096" s="1">
        <v>1</v>
      </c>
      <c r="E10096" t="s">
        <v>2410</v>
      </c>
      <c r="F10096" s="2">
        <v>1</v>
      </c>
      <c r="G10096" s="3">
        <v>58.77</v>
      </c>
      <c r="H10096" s="3">
        <v>58.77</v>
      </c>
      <c r="I10096" s="3">
        <v>58.77</v>
      </c>
      <c r="J10096" t="s">
        <v>821</v>
      </c>
      <c r="K10096" t="s">
        <v>822</v>
      </c>
      <c r="L10096" t="s">
        <v>823</v>
      </c>
      <c r="N10096" t="s">
        <v>64</v>
      </c>
      <c r="O10096" t="s">
        <v>25</v>
      </c>
      <c r="P10096" t="s">
        <v>65</v>
      </c>
    </row>
    <row r="10097" spans="1:18" x14ac:dyDescent="0.2">
      <c r="A10097" t="s">
        <v>888</v>
      </c>
      <c r="B10097" t="s">
        <v>8301</v>
      </c>
      <c r="C10097" s="12">
        <v>41189</v>
      </c>
      <c r="D10097" s="1">
        <v>1</v>
      </c>
      <c r="E10097" t="s">
        <v>8302</v>
      </c>
      <c r="F10097" s="2">
        <v>1</v>
      </c>
      <c r="G10097" s="3">
        <v>75.81</v>
      </c>
      <c r="H10097" s="3">
        <v>75.81</v>
      </c>
      <c r="I10097" s="3">
        <v>75.81</v>
      </c>
      <c r="J10097" t="s">
        <v>821</v>
      </c>
      <c r="K10097" t="s">
        <v>822</v>
      </c>
      <c r="L10097" t="s">
        <v>823</v>
      </c>
      <c r="N10097" t="s">
        <v>64</v>
      </c>
      <c r="O10097" t="s">
        <v>25</v>
      </c>
      <c r="P10097" t="s">
        <v>65</v>
      </c>
    </row>
    <row r="10098" spans="1:18" x14ac:dyDescent="0.2">
      <c r="A10098" t="s">
        <v>888</v>
      </c>
      <c r="B10098" t="s">
        <v>16099</v>
      </c>
      <c r="C10098" s="12">
        <v>41320</v>
      </c>
      <c r="D10098" s="1">
        <v>1</v>
      </c>
      <c r="E10098" t="s">
        <v>16100</v>
      </c>
      <c r="F10098" s="2">
        <v>1</v>
      </c>
      <c r="G10098" s="3">
        <v>205.49</v>
      </c>
      <c r="H10098" s="3">
        <v>205.49</v>
      </c>
      <c r="I10098" s="3">
        <v>147.27000000000001</v>
      </c>
      <c r="J10098" t="s">
        <v>821</v>
      </c>
      <c r="K10098" t="s">
        <v>822</v>
      </c>
      <c r="L10098" t="s">
        <v>823</v>
      </c>
      <c r="N10098" t="s">
        <v>64</v>
      </c>
      <c r="O10098" t="s">
        <v>25</v>
      </c>
      <c r="P10098" t="s">
        <v>65</v>
      </c>
    </row>
    <row r="10099" spans="1:18" x14ac:dyDescent="0.2">
      <c r="A10099" t="s">
        <v>888</v>
      </c>
      <c r="B10099" t="s">
        <v>17631</v>
      </c>
      <c r="C10099" s="12">
        <v>41326</v>
      </c>
      <c r="D10099" s="1">
        <v>1</v>
      </c>
      <c r="E10099" t="s">
        <v>17632</v>
      </c>
      <c r="F10099" s="2">
        <v>1</v>
      </c>
      <c r="G10099" s="3">
        <v>31.54</v>
      </c>
      <c r="H10099" s="3">
        <v>31.54</v>
      </c>
      <c r="I10099" s="3">
        <v>31.54</v>
      </c>
      <c r="J10099" t="s">
        <v>821</v>
      </c>
      <c r="K10099" t="s">
        <v>822</v>
      </c>
      <c r="L10099" t="s">
        <v>823</v>
      </c>
      <c r="N10099" t="s">
        <v>64</v>
      </c>
      <c r="O10099" t="s">
        <v>25</v>
      </c>
      <c r="P10099" t="s">
        <v>65</v>
      </c>
    </row>
    <row r="10100" spans="1:18" x14ac:dyDescent="0.2">
      <c r="A10100" t="s">
        <v>888</v>
      </c>
      <c r="B10100" t="s">
        <v>18357</v>
      </c>
      <c r="C10100" s="12">
        <v>41353</v>
      </c>
      <c r="D10100" s="1">
        <v>1</v>
      </c>
      <c r="E10100" t="s">
        <v>18358</v>
      </c>
      <c r="F10100" s="2">
        <v>1</v>
      </c>
      <c r="G10100" s="3">
        <v>186.27</v>
      </c>
      <c r="H10100" s="3">
        <v>186.27</v>
      </c>
      <c r="I10100" s="3">
        <v>31.23</v>
      </c>
      <c r="J10100" t="s">
        <v>821</v>
      </c>
      <c r="K10100" t="s">
        <v>822</v>
      </c>
      <c r="L10100" t="s">
        <v>823</v>
      </c>
      <c r="N10100" t="s">
        <v>64</v>
      </c>
      <c r="O10100" t="s">
        <v>25</v>
      </c>
      <c r="P10100" t="s">
        <v>65</v>
      </c>
    </row>
    <row r="10101" spans="1:18" x14ac:dyDescent="0.2">
      <c r="A10101" t="s">
        <v>888</v>
      </c>
      <c r="B10101" t="s">
        <v>22888</v>
      </c>
      <c r="C10101" s="12">
        <v>41409</v>
      </c>
      <c r="D10101" s="1">
        <v>1</v>
      </c>
      <c r="E10101" t="s">
        <v>22889</v>
      </c>
      <c r="F10101" s="2">
        <v>1</v>
      </c>
      <c r="G10101" s="2">
        <v>480</v>
      </c>
      <c r="H10101" s="2">
        <v>480</v>
      </c>
      <c r="I10101" s="2">
        <v>480</v>
      </c>
      <c r="J10101" t="s">
        <v>22890</v>
      </c>
      <c r="K10101" t="s">
        <v>22891</v>
      </c>
      <c r="L10101" t="s">
        <v>22892</v>
      </c>
      <c r="N10101" t="s">
        <v>156</v>
      </c>
      <c r="O10101" t="s">
        <v>25</v>
      </c>
      <c r="P10101" t="s">
        <v>252</v>
      </c>
    </row>
    <row r="10102" spans="1:18" x14ac:dyDescent="0.2">
      <c r="A10102" t="s">
        <v>888</v>
      </c>
      <c r="B10102" t="s">
        <v>13851</v>
      </c>
      <c r="C10102" s="12">
        <v>41257</v>
      </c>
      <c r="D10102" s="1">
        <v>1</v>
      </c>
      <c r="E10102" t="s">
        <v>13852</v>
      </c>
      <c r="F10102" s="2">
        <v>1</v>
      </c>
      <c r="G10102" s="2">
        <v>7350</v>
      </c>
      <c r="H10102" s="2">
        <v>7350</v>
      </c>
      <c r="I10102" s="2">
        <v>7350</v>
      </c>
      <c r="J10102" t="s">
        <v>13853</v>
      </c>
      <c r="K10102" t="s">
        <v>13854</v>
      </c>
      <c r="L10102" t="s">
        <v>13855</v>
      </c>
      <c r="N10102" t="s">
        <v>156</v>
      </c>
      <c r="O10102" t="s">
        <v>25</v>
      </c>
      <c r="P10102" t="s">
        <v>13856</v>
      </c>
    </row>
    <row r="10103" spans="1:18" x14ac:dyDescent="0.2">
      <c r="A10103" t="s">
        <v>888</v>
      </c>
      <c r="B10103" t="s">
        <v>11958</v>
      </c>
      <c r="C10103" s="12">
        <v>41242</v>
      </c>
      <c r="D10103" s="1">
        <v>1</v>
      </c>
      <c r="E10103" t="s">
        <v>11959</v>
      </c>
      <c r="F10103" s="2">
        <v>1</v>
      </c>
      <c r="G10103" s="3">
        <v>1492.69</v>
      </c>
      <c r="H10103" s="3">
        <v>1492.69</v>
      </c>
      <c r="I10103" s="3">
        <v>1492.69</v>
      </c>
      <c r="J10103" t="s">
        <v>11960</v>
      </c>
      <c r="K10103" t="s">
        <v>11961</v>
      </c>
      <c r="L10103" t="s">
        <v>11962</v>
      </c>
      <c r="N10103" t="s">
        <v>24</v>
      </c>
      <c r="O10103" t="s">
        <v>25</v>
      </c>
      <c r="P10103" t="s">
        <v>26</v>
      </c>
    </row>
    <row r="10104" spans="1:18" x14ac:dyDescent="0.2">
      <c r="A10104" t="s">
        <v>888</v>
      </c>
      <c r="B10104" t="s">
        <v>20613</v>
      </c>
      <c r="C10104" s="12">
        <v>41394</v>
      </c>
      <c r="D10104" s="1">
        <v>1</v>
      </c>
      <c r="E10104" t="s">
        <v>20614</v>
      </c>
      <c r="F10104" s="2">
        <v>1</v>
      </c>
      <c r="G10104" s="3">
        <v>746.35</v>
      </c>
      <c r="H10104" s="3">
        <v>746.35</v>
      </c>
      <c r="I10104" s="3">
        <v>746.35</v>
      </c>
      <c r="J10104" t="s">
        <v>11960</v>
      </c>
      <c r="K10104" t="s">
        <v>11961</v>
      </c>
      <c r="L10104" t="s">
        <v>11962</v>
      </c>
      <c r="N10104" t="s">
        <v>24</v>
      </c>
      <c r="O10104" t="s">
        <v>25</v>
      </c>
      <c r="P10104" t="s">
        <v>26</v>
      </c>
    </row>
    <row r="10105" spans="1:18" x14ac:dyDescent="0.2">
      <c r="A10105" t="s">
        <v>888</v>
      </c>
      <c r="B10105" t="s">
        <v>24670</v>
      </c>
      <c r="C10105" s="12">
        <v>41446</v>
      </c>
      <c r="D10105" s="1">
        <v>1</v>
      </c>
      <c r="E10105" t="s">
        <v>24671</v>
      </c>
      <c r="F10105" s="2">
        <v>1</v>
      </c>
      <c r="G10105" s="2">
        <v>10420</v>
      </c>
      <c r="H10105" s="2">
        <v>10420</v>
      </c>
      <c r="I10105" s="2">
        <v>10420</v>
      </c>
      <c r="J10105" t="s">
        <v>7081</v>
      </c>
      <c r="K10105" t="s">
        <v>7082</v>
      </c>
      <c r="L10105" t="s">
        <v>7083</v>
      </c>
      <c r="N10105" t="s">
        <v>24</v>
      </c>
      <c r="O10105" t="s">
        <v>25</v>
      </c>
      <c r="P10105" t="s">
        <v>26</v>
      </c>
      <c r="R10105" t="s">
        <v>7084</v>
      </c>
    </row>
    <row r="10106" spans="1:18" x14ac:dyDescent="0.2">
      <c r="A10106" t="s">
        <v>888</v>
      </c>
      <c r="B10106" t="s">
        <v>15629</v>
      </c>
      <c r="C10106" s="12">
        <v>41309</v>
      </c>
      <c r="D10106" s="1">
        <v>1</v>
      </c>
      <c r="E10106" t="s">
        <v>15630</v>
      </c>
      <c r="F10106" s="2">
        <v>1</v>
      </c>
      <c r="G10106" s="2">
        <v>10</v>
      </c>
      <c r="H10106" s="2">
        <v>10</v>
      </c>
      <c r="I10106" s="2">
        <v>10</v>
      </c>
      <c r="J10106" t="s">
        <v>6502</v>
      </c>
      <c r="K10106" t="s">
        <v>6503</v>
      </c>
      <c r="L10106" t="s">
        <v>6504</v>
      </c>
      <c r="N10106" t="s">
        <v>64</v>
      </c>
      <c r="O10106" t="s">
        <v>25</v>
      </c>
      <c r="P10106" t="s">
        <v>181</v>
      </c>
    </row>
    <row r="10107" spans="1:18" x14ac:dyDescent="0.2">
      <c r="A10107" t="s">
        <v>888</v>
      </c>
      <c r="B10107" t="s">
        <v>9224</v>
      </c>
      <c r="C10107" s="12">
        <v>41208</v>
      </c>
      <c r="D10107" s="1">
        <v>1</v>
      </c>
      <c r="E10107" t="s">
        <v>9225</v>
      </c>
      <c r="F10107" s="2">
        <v>1</v>
      </c>
      <c r="G10107" s="3">
        <v>718.83</v>
      </c>
      <c r="H10107" s="3">
        <v>718.83</v>
      </c>
      <c r="I10107" s="3">
        <v>718.83</v>
      </c>
      <c r="J10107" t="s">
        <v>5564</v>
      </c>
      <c r="K10107" t="s">
        <v>5565</v>
      </c>
      <c r="L10107" t="s">
        <v>5566</v>
      </c>
      <c r="M10107" t="s">
        <v>5567</v>
      </c>
      <c r="N10107" t="s">
        <v>332</v>
      </c>
      <c r="O10107" t="s">
        <v>54</v>
      </c>
      <c r="P10107" t="s">
        <v>5568</v>
      </c>
    </row>
    <row r="10108" spans="1:18" x14ac:dyDescent="0.2">
      <c r="A10108" t="s">
        <v>888</v>
      </c>
      <c r="B10108" t="s">
        <v>4493</v>
      </c>
      <c r="C10108" s="12">
        <v>41141</v>
      </c>
      <c r="D10108" s="1">
        <v>1</v>
      </c>
      <c r="E10108" t="s">
        <v>4494</v>
      </c>
      <c r="F10108" s="2">
        <v>1</v>
      </c>
      <c r="G10108" s="3">
        <v>69.97</v>
      </c>
      <c r="H10108" s="3">
        <v>69.97</v>
      </c>
      <c r="I10108" s="3">
        <v>69.97</v>
      </c>
      <c r="J10108" t="s">
        <v>248</v>
      </c>
      <c r="K10108" t="s">
        <v>249</v>
      </c>
      <c r="L10108" t="s">
        <v>250</v>
      </c>
      <c r="M10108" t="s">
        <v>251</v>
      </c>
      <c r="N10108" t="s">
        <v>156</v>
      </c>
      <c r="O10108" t="s">
        <v>25</v>
      </c>
      <c r="P10108" t="s">
        <v>252</v>
      </c>
    </row>
    <row r="10109" spans="1:18" x14ac:dyDescent="0.2">
      <c r="A10109" t="s">
        <v>888</v>
      </c>
      <c r="B10109" t="s">
        <v>22905</v>
      </c>
      <c r="C10109" s="12">
        <v>41415</v>
      </c>
      <c r="D10109" s="1">
        <v>1</v>
      </c>
      <c r="E10109" t="s">
        <v>22906</v>
      </c>
      <c r="F10109" s="2">
        <v>1</v>
      </c>
      <c r="G10109" s="2">
        <v>1570</v>
      </c>
      <c r="H10109" s="2">
        <v>1570</v>
      </c>
      <c r="I10109" s="2">
        <v>320</v>
      </c>
      <c r="J10109" t="s">
        <v>22907</v>
      </c>
      <c r="K10109" t="s">
        <v>22908</v>
      </c>
      <c r="L10109" t="s">
        <v>22909</v>
      </c>
      <c r="M10109" t="s">
        <v>22910</v>
      </c>
      <c r="N10109" t="s">
        <v>22298</v>
      </c>
      <c r="O10109" t="s">
        <v>6180</v>
      </c>
      <c r="P10109" t="s">
        <v>22911</v>
      </c>
    </row>
    <row r="10110" spans="1:18" x14ac:dyDescent="0.2">
      <c r="A10110" t="s">
        <v>888</v>
      </c>
      <c r="B10110" t="s">
        <v>20629</v>
      </c>
      <c r="C10110" s="12">
        <v>41394</v>
      </c>
      <c r="D10110" s="1">
        <v>1</v>
      </c>
      <c r="E10110" t="s">
        <v>20630</v>
      </c>
      <c r="F10110" s="2">
        <v>1</v>
      </c>
      <c r="G10110" s="3">
        <v>102.95</v>
      </c>
      <c r="H10110" s="3">
        <v>102.95</v>
      </c>
      <c r="I10110" s="3">
        <v>102.95</v>
      </c>
      <c r="J10110" t="s">
        <v>493</v>
      </c>
      <c r="K10110" t="s">
        <v>494</v>
      </c>
      <c r="L10110" t="s">
        <v>495</v>
      </c>
      <c r="N10110" t="s">
        <v>64</v>
      </c>
      <c r="O10110" t="s">
        <v>25</v>
      </c>
      <c r="P10110" t="s">
        <v>181</v>
      </c>
    </row>
    <row r="10111" spans="1:18" x14ac:dyDescent="0.2">
      <c r="A10111" t="s">
        <v>888</v>
      </c>
      <c r="B10111" t="s">
        <v>21278</v>
      </c>
      <c r="C10111" s="12">
        <v>41394</v>
      </c>
      <c r="D10111" s="1">
        <v>1</v>
      </c>
      <c r="E10111" t="s">
        <v>21279</v>
      </c>
      <c r="F10111" s="2">
        <v>1</v>
      </c>
      <c r="G10111" s="3">
        <v>1062.74</v>
      </c>
      <c r="H10111" s="3">
        <v>1062.74</v>
      </c>
      <c r="I10111" s="3">
        <v>1062.74</v>
      </c>
      <c r="J10111" t="s">
        <v>21280</v>
      </c>
      <c r="K10111" t="s">
        <v>21281</v>
      </c>
      <c r="L10111" t="s">
        <v>21282</v>
      </c>
      <c r="N10111" t="s">
        <v>21283</v>
      </c>
      <c r="O10111" t="s">
        <v>54</v>
      </c>
      <c r="P10111" t="s">
        <v>21284</v>
      </c>
    </row>
    <row r="10112" spans="1:18" x14ac:dyDescent="0.2">
      <c r="A10112" t="s">
        <v>888</v>
      </c>
      <c r="B10112" t="s">
        <v>5585</v>
      </c>
      <c r="C10112" s="12">
        <v>41152</v>
      </c>
      <c r="D10112" s="1">
        <v>1</v>
      </c>
      <c r="E10112" t="s">
        <v>5586</v>
      </c>
      <c r="F10112" s="2">
        <v>1</v>
      </c>
      <c r="G10112" s="3">
        <v>33.9</v>
      </c>
      <c r="H10112" s="3">
        <v>33.9</v>
      </c>
      <c r="I10112" s="3">
        <v>33.9</v>
      </c>
      <c r="J10112" t="s">
        <v>165</v>
      </c>
      <c r="K10112" t="s">
        <v>166</v>
      </c>
      <c r="L10112" t="s">
        <v>167</v>
      </c>
      <c r="N10112" t="s">
        <v>168</v>
      </c>
      <c r="O10112" t="s">
        <v>25</v>
      </c>
      <c r="P10112" t="s">
        <v>169</v>
      </c>
    </row>
    <row r="10113" spans="1:16" x14ac:dyDescent="0.2">
      <c r="A10113" t="s">
        <v>888</v>
      </c>
      <c r="B10113" t="s">
        <v>9244</v>
      </c>
      <c r="C10113" s="12">
        <v>41211</v>
      </c>
      <c r="D10113" s="1">
        <v>1</v>
      </c>
      <c r="E10113" t="s">
        <v>9245</v>
      </c>
      <c r="F10113" s="2">
        <v>1</v>
      </c>
      <c r="G10113" s="3">
        <v>33.9</v>
      </c>
      <c r="H10113" s="3">
        <v>33.9</v>
      </c>
      <c r="I10113" s="3">
        <v>33.9</v>
      </c>
      <c r="J10113" t="s">
        <v>165</v>
      </c>
      <c r="K10113" t="s">
        <v>166</v>
      </c>
      <c r="L10113" t="s">
        <v>167</v>
      </c>
      <c r="N10113" t="s">
        <v>168</v>
      </c>
      <c r="O10113" t="s">
        <v>25</v>
      </c>
      <c r="P10113" t="s">
        <v>169</v>
      </c>
    </row>
    <row r="10114" spans="1:16" x14ac:dyDescent="0.2">
      <c r="A10114" t="s">
        <v>888</v>
      </c>
      <c r="B10114" t="s">
        <v>14148</v>
      </c>
      <c r="C10114" s="12">
        <v>41275</v>
      </c>
      <c r="D10114" s="1">
        <v>1</v>
      </c>
      <c r="E10114" t="s">
        <v>14149</v>
      </c>
      <c r="F10114" s="2">
        <v>1</v>
      </c>
      <c r="G10114" s="3">
        <v>33.9</v>
      </c>
      <c r="H10114" s="3">
        <v>33.9</v>
      </c>
      <c r="I10114" s="3">
        <v>33.9</v>
      </c>
      <c r="J10114" t="s">
        <v>165</v>
      </c>
      <c r="K10114" t="s">
        <v>166</v>
      </c>
      <c r="L10114" t="s">
        <v>167</v>
      </c>
      <c r="N10114" t="s">
        <v>168</v>
      </c>
      <c r="O10114" t="s">
        <v>25</v>
      </c>
      <c r="P10114" t="s">
        <v>169</v>
      </c>
    </row>
    <row r="10115" spans="1:16" x14ac:dyDescent="0.2">
      <c r="A10115" t="s">
        <v>888</v>
      </c>
      <c r="B10115" t="s">
        <v>20685</v>
      </c>
      <c r="C10115" s="12">
        <v>41386</v>
      </c>
      <c r="D10115" s="1">
        <v>1</v>
      </c>
      <c r="E10115" t="s">
        <v>20686</v>
      </c>
      <c r="F10115" s="2">
        <v>1</v>
      </c>
      <c r="G10115" s="3">
        <v>33.9</v>
      </c>
      <c r="H10115" s="3">
        <v>33.9</v>
      </c>
      <c r="I10115" s="3">
        <v>33.9</v>
      </c>
      <c r="J10115" t="s">
        <v>165</v>
      </c>
      <c r="K10115" t="s">
        <v>166</v>
      </c>
      <c r="L10115" t="s">
        <v>167</v>
      </c>
      <c r="N10115" t="s">
        <v>168</v>
      </c>
      <c r="O10115" t="s">
        <v>25</v>
      </c>
      <c r="P10115" t="s">
        <v>169</v>
      </c>
    </row>
    <row r="10116" spans="1:16" x14ac:dyDescent="0.2">
      <c r="A10116" t="s">
        <v>888</v>
      </c>
      <c r="B10116" t="s">
        <v>19735</v>
      </c>
      <c r="C10116" s="12">
        <v>41374</v>
      </c>
      <c r="D10116" s="1">
        <v>1</v>
      </c>
      <c r="E10116" t="s">
        <v>19736</v>
      </c>
      <c r="F10116" s="2">
        <v>1</v>
      </c>
      <c r="G10116" s="3">
        <v>57.6</v>
      </c>
      <c r="H10116" s="3">
        <v>57.6</v>
      </c>
      <c r="I10116" s="3">
        <v>57.6</v>
      </c>
      <c r="J10116" t="s">
        <v>5115</v>
      </c>
      <c r="K10116" t="s">
        <v>5116</v>
      </c>
      <c r="L10116" t="s">
        <v>5117</v>
      </c>
      <c r="N10116" t="s">
        <v>168</v>
      </c>
      <c r="O10116" t="s">
        <v>25</v>
      </c>
      <c r="P10116" t="s">
        <v>169</v>
      </c>
    </row>
    <row r="10117" spans="1:16" x14ac:dyDescent="0.2">
      <c r="A10117" t="s">
        <v>888</v>
      </c>
      <c r="B10117" t="s">
        <v>11732</v>
      </c>
      <c r="C10117" s="12">
        <v>41240</v>
      </c>
      <c r="D10117" s="1">
        <v>1</v>
      </c>
      <c r="E10117" t="s">
        <v>11733</v>
      </c>
      <c r="F10117" s="2">
        <v>1</v>
      </c>
      <c r="G10117" s="2">
        <v>470</v>
      </c>
      <c r="H10117" s="2">
        <v>470</v>
      </c>
      <c r="I10117" s="2">
        <v>470</v>
      </c>
      <c r="J10117" t="s">
        <v>11734</v>
      </c>
      <c r="K10117" t="s">
        <v>11735</v>
      </c>
      <c r="L10117" t="s">
        <v>11736</v>
      </c>
      <c r="N10117" t="s">
        <v>11737</v>
      </c>
      <c r="O10117" t="s">
        <v>141</v>
      </c>
      <c r="P10117" t="s">
        <v>11738</v>
      </c>
    </row>
    <row r="10118" spans="1:16" x14ac:dyDescent="0.2">
      <c r="A10118" t="s">
        <v>888</v>
      </c>
      <c r="B10118" t="s">
        <v>8678</v>
      </c>
      <c r="C10118" s="12">
        <v>41192</v>
      </c>
      <c r="D10118" s="1">
        <v>1</v>
      </c>
      <c r="E10118" t="s">
        <v>8679</v>
      </c>
      <c r="F10118" s="2">
        <v>1</v>
      </c>
      <c r="G10118" s="3">
        <v>568.16999999999996</v>
      </c>
      <c r="H10118" s="3">
        <v>568.16999999999996</v>
      </c>
      <c r="I10118" s="3">
        <v>568.16999999999996</v>
      </c>
      <c r="J10118" t="s">
        <v>8680</v>
      </c>
      <c r="K10118" t="s">
        <v>8681</v>
      </c>
      <c r="L10118" t="s">
        <v>8682</v>
      </c>
      <c r="N10118" t="s">
        <v>24</v>
      </c>
      <c r="O10118" t="s">
        <v>25</v>
      </c>
      <c r="P10118" t="s">
        <v>26</v>
      </c>
    </row>
    <row r="10119" spans="1:16" x14ac:dyDescent="0.2">
      <c r="A10119" t="s">
        <v>888</v>
      </c>
      <c r="B10119" t="s">
        <v>19117</v>
      </c>
      <c r="C10119" s="12">
        <v>41339</v>
      </c>
      <c r="D10119" s="1">
        <v>1</v>
      </c>
      <c r="E10119" t="s">
        <v>19118</v>
      </c>
      <c r="F10119" s="2">
        <v>1</v>
      </c>
      <c r="G10119" s="3">
        <v>186.95</v>
      </c>
      <c r="H10119" s="3">
        <v>186.95</v>
      </c>
      <c r="I10119" s="3">
        <v>186.95</v>
      </c>
      <c r="J10119" t="s">
        <v>8680</v>
      </c>
      <c r="K10119" t="s">
        <v>8681</v>
      </c>
      <c r="L10119" t="s">
        <v>8682</v>
      </c>
      <c r="N10119" t="s">
        <v>24</v>
      </c>
      <c r="O10119" t="s">
        <v>25</v>
      </c>
      <c r="P10119" t="s">
        <v>26</v>
      </c>
    </row>
    <row r="10120" spans="1:16" x14ac:dyDescent="0.2">
      <c r="A10120" t="s">
        <v>888</v>
      </c>
      <c r="B10120" t="s">
        <v>971</v>
      </c>
      <c r="C10120" s="12">
        <v>41108</v>
      </c>
      <c r="D10120" s="1">
        <v>1</v>
      </c>
      <c r="E10120" t="s">
        <v>972</v>
      </c>
      <c r="F10120" s="2">
        <v>1</v>
      </c>
      <c r="G10120" s="2">
        <v>230</v>
      </c>
      <c r="H10120" s="2">
        <v>230</v>
      </c>
      <c r="I10120" s="2">
        <v>230</v>
      </c>
      <c r="J10120" t="s">
        <v>973</v>
      </c>
      <c r="K10120" t="s">
        <v>974</v>
      </c>
      <c r="L10120" t="s">
        <v>975</v>
      </c>
      <c r="N10120" t="s">
        <v>156</v>
      </c>
      <c r="O10120" t="s">
        <v>25</v>
      </c>
      <c r="P10120" t="s">
        <v>976</v>
      </c>
    </row>
    <row r="10121" spans="1:16" x14ac:dyDescent="0.2">
      <c r="A10121" t="s">
        <v>888</v>
      </c>
      <c r="B10121" t="s">
        <v>2813</v>
      </c>
      <c r="C10121" s="12">
        <v>41121</v>
      </c>
      <c r="D10121" s="1">
        <v>1</v>
      </c>
      <c r="E10121" t="s">
        <v>2814</v>
      </c>
      <c r="F10121" s="2">
        <v>1</v>
      </c>
      <c r="G10121" s="3">
        <v>7.46</v>
      </c>
      <c r="H10121" s="3">
        <v>7.46</v>
      </c>
      <c r="I10121" s="3">
        <v>7.46</v>
      </c>
      <c r="J10121" t="s">
        <v>973</v>
      </c>
      <c r="K10121" t="s">
        <v>974</v>
      </c>
      <c r="L10121" t="s">
        <v>975</v>
      </c>
      <c r="N10121" t="s">
        <v>156</v>
      </c>
      <c r="O10121" t="s">
        <v>25</v>
      </c>
      <c r="P10121" t="s">
        <v>976</v>
      </c>
    </row>
    <row r="10122" spans="1:16" x14ac:dyDescent="0.2">
      <c r="A10122" t="s">
        <v>888</v>
      </c>
      <c r="B10122" t="s">
        <v>7455</v>
      </c>
      <c r="C10122" s="12">
        <v>41180</v>
      </c>
      <c r="D10122" s="1">
        <v>1</v>
      </c>
      <c r="E10122" t="s">
        <v>7456</v>
      </c>
      <c r="F10122" s="2">
        <v>1</v>
      </c>
      <c r="G10122" s="3">
        <v>21.21</v>
      </c>
      <c r="H10122" s="3">
        <v>21.21</v>
      </c>
      <c r="I10122" s="3">
        <v>21.21</v>
      </c>
      <c r="J10122" t="s">
        <v>973</v>
      </c>
      <c r="K10122" t="s">
        <v>974</v>
      </c>
      <c r="L10122" t="s">
        <v>975</v>
      </c>
      <c r="N10122" t="s">
        <v>156</v>
      </c>
      <c r="O10122" t="s">
        <v>25</v>
      </c>
      <c r="P10122" t="s">
        <v>976</v>
      </c>
    </row>
    <row r="10123" spans="1:16" x14ac:dyDescent="0.2">
      <c r="A10123" t="s">
        <v>888</v>
      </c>
      <c r="B10123" t="s">
        <v>7971</v>
      </c>
      <c r="C10123" s="12">
        <v>41158</v>
      </c>
      <c r="D10123" s="1">
        <v>1</v>
      </c>
      <c r="E10123" t="s">
        <v>7972</v>
      </c>
      <c r="F10123" s="2">
        <v>1</v>
      </c>
      <c r="G10123" s="3">
        <v>320.87</v>
      </c>
      <c r="H10123" s="3">
        <v>320.87</v>
      </c>
      <c r="I10123" s="3">
        <v>320.87</v>
      </c>
      <c r="J10123" t="s">
        <v>973</v>
      </c>
      <c r="K10123" t="s">
        <v>974</v>
      </c>
      <c r="L10123" t="s">
        <v>975</v>
      </c>
      <c r="N10123" t="s">
        <v>156</v>
      </c>
      <c r="O10123" t="s">
        <v>25</v>
      </c>
      <c r="P10123" t="s">
        <v>976</v>
      </c>
    </row>
    <row r="10124" spans="1:16" x14ac:dyDescent="0.2">
      <c r="A10124" t="s">
        <v>888</v>
      </c>
      <c r="B10124" t="s">
        <v>14212</v>
      </c>
      <c r="C10124" s="12">
        <v>41296</v>
      </c>
      <c r="D10124" s="1">
        <v>1</v>
      </c>
      <c r="E10124" t="s">
        <v>7265</v>
      </c>
      <c r="F10124" s="2">
        <v>1</v>
      </c>
      <c r="G10124" s="2">
        <v>300</v>
      </c>
      <c r="H10124" s="2">
        <v>300</v>
      </c>
      <c r="I10124" s="2">
        <v>300</v>
      </c>
      <c r="J10124" t="s">
        <v>973</v>
      </c>
      <c r="K10124" t="s">
        <v>974</v>
      </c>
      <c r="L10124" t="s">
        <v>975</v>
      </c>
      <c r="N10124" t="s">
        <v>156</v>
      </c>
      <c r="O10124" t="s">
        <v>25</v>
      </c>
      <c r="P10124" t="s">
        <v>976</v>
      </c>
    </row>
    <row r="10125" spans="1:16" x14ac:dyDescent="0.2">
      <c r="A10125" t="s">
        <v>888</v>
      </c>
      <c r="B10125" t="s">
        <v>14213</v>
      </c>
      <c r="C10125" s="12">
        <v>41288</v>
      </c>
      <c r="D10125" s="1">
        <v>1</v>
      </c>
      <c r="E10125" t="s">
        <v>14214</v>
      </c>
      <c r="F10125" s="2">
        <v>1</v>
      </c>
      <c r="G10125" s="2">
        <v>90</v>
      </c>
      <c r="H10125" s="2">
        <v>90</v>
      </c>
      <c r="I10125" s="2">
        <v>90</v>
      </c>
      <c r="J10125" t="s">
        <v>973</v>
      </c>
      <c r="K10125" t="s">
        <v>974</v>
      </c>
      <c r="L10125" t="s">
        <v>975</v>
      </c>
      <c r="N10125" t="s">
        <v>156</v>
      </c>
      <c r="O10125" t="s">
        <v>25</v>
      </c>
      <c r="P10125" t="s">
        <v>976</v>
      </c>
    </row>
    <row r="10126" spans="1:16" x14ac:dyDescent="0.2">
      <c r="A10126" t="s">
        <v>888</v>
      </c>
      <c r="B10126" t="s">
        <v>14946</v>
      </c>
      <c r="C10126" s="12">
        <v>41292</v>
      </c>
      <c r="D10126" s="1">
        <v>1</v>
      </c>
      <c r="E10126" t="s">
        <v>14214</v>
      </c>
      <c r="F10126" s="2">
        <v>1</v>
      </c>
      <c r="G10126" s="2">
        <v>90</v>
      </c>
      <c r="H10126" s="2">
        <v>90</v>
      </c>
      <c r="I10126" s="2">
        <v>90</v>
      </c>
      <c r="J10126" t="s">
        <v>973</v>
      </c>
      <c r="K10126" t="s">
        <v>974</v>
      </c>
      <c r="L10126" t="s">
        <v>975</v>
      </c>
      <c r="N10126" t="s">
        <v>156</v>
      </c>
      <c r="O10126" t="s">
        <v>25</v>
      </c>
      <c r="P10126" t="s">
        <v>976</v>
      </c>
    </row>
    <row r="10127" spans="1:16" x14ac:dyDescent="0.2">
      <c r="A10127" t="s">
        <v>888</v>
      </c>
      <c r="B10127" t="s">
        <v>18454</v>
      </c>
      <c r="C10127" s="12">
        <v>41353</v>
      </c>
      <c r="D10127" s="1">
        <v>1</v>
      </c>
      <c r="E10127" t="s">
        <v>18455</v>
      </c>
      <c r="F10127" s="2">
        <v>1</v>
      </c>
      <c r="G10127" s="2">
        <v>65</v>
      </c>
      <c r="H10127" s="2">
        <v>65</v>
      </c>
      <c r="I10127" s="2">
        <v>65</v>
      </c>
      <c r="J10127" t="s">
        <v>973</v>
      </c>
      <c r="K10127" t="s">
        <v>974</v>
      </c>
      <c r="L10127" t="s">
        <v>975</v>
      </c>
      <c r="N10127" t="s">
        <v>156</v>
      </c>
      <c r="O10127" t="s">
        <v>25</v>
      </c>
      <c r="P10127" t="s">
        <v>976</v>
      </c>
    </row>
    <row r="10128" spans="1:16" x14ac:dyDescent="0.2">
      <c r="A10128" t="s">
        <v>888</v>
      </c>
      <c r="B10128" t="s">
        <v>18972</v>
      </c>
      <c r="C10128" s="12">
        <v>41361</v>
      </c>
      <c r="D10128" s="1">
        <v>1</v>
      </c>
      <c r="E10128" t="s">
        <v>18973</v>
      </c>
      <c r="F10128" s="2">
        <v>1</v>
      </c>
      <c r="G10128" s="2">
        <v>150</v>
      </c>
      <c r="H10128" s="2">
        <v>150</v>
      </c>
      <c r="I10128" s="2">
        <v>150</v>
      </c>
      <c r="J10128" t="s">
        <v>973</v>
      </c>
      <c r="K10128" t="s">
        <v>974</v>
      </c>
      <c r="L10128" t="s">
        <v>975</v>
      </c>
      <c r="N10128" t="s">
        <v>156</v>
      </c>
      <c r="O10128" t="s">
        <v>25</v>
      </c>
      <c r="P10128" t="s">
        <v>976</v>
      </c>
    </row>
    <row r="10129" spans="1:16" x14ac:dyDescent="0.2">
      <c r="A10129" t="s">
        <v>888</v>
      </c>
      <c r="B10129" t="s">
        <v>24612</v>
      </c>
      <c r="C10129" s="12">
        <v>41438</v>
      </c>
      <c r="D10129" s="1">
        <v>1</v>
      </c>
      <c r="E10129" t="s">
        <v>24613</v>
      </c>
      <c r="F10129" s="2">
        <v>1</v>
      </c>
      <c r="G10129" s="2">
        <v>65</v>
      </c>
      <c r="H10129" s="2">
        <v>65</v>
      </c>
      <c r="I10129" s="2">
        <v>65</v>
      </c>
      <c r="J10129" t="s">
        <v>973</v>
      </c>
      <c r="K10129" t="s">
        <v>974</v>
      </c>
      <c r="L10129" t="s">
        <v>975</v>
      </c>
      <c r="N10129" t="s">
        <v>156</v>
      </c>
      <c r="O10129" t="s">
        <v>25</v>
      </c>
      <c r="P10129" t="s">
        <v>976</v>
      </c>
    </row>
    <row r="10130" spans="1:16" x14ac:dyDescent="0.2">
      <c r="A10130" t="s">
        <v>888</v>
      </c>
      <c r="B10130" t="s">
        <v>3915</v>
      </c>
      <c r="C10130" s="12">
        <v>41136</v>
      </c>
      <c r="D10130" s="1">
        <v>1</v>
      </c>
      <c r="E10130" t="s">
        <v>3916</v>
      </c>
      <c r="F10130" s="2">
        <v>1</v>
      </c>
      <c r="G10130" s="3">
        <v>460.74</v>
      </c>
      <c r="H10130" s="3">
        <v>460.74</v>
      </c>
      <c r="I10130" s="3">
        <v>460.74</v>
      </c>
      <c r="J10130" t="s">
        <v>3917</v>
      </c>
      <c r="K10130" t="s">
        <v>3918</v>
      </c>
      <c r="L10130" t="s">
        <v>3919</v>
      </c>
      <c r="N10130" t="s">
        <v>3920</v>
      </c>
      <c r="O10130" t="s">
        <v>635</v>
      </c>
      <c r="P10130" t="s">
        <v>3921</v>
      </c>
    </row>
    <row r="10131" spans="1:16" x14ac:dyDescent="0.2">
      <c r="A10131" t="s">
        <v>888</v>
      </c>
      <c r="B10131" t="s">
        <v>1157</v>
      </c>
      <c r="C10131" s="12">
        <v>41093</v>
      </c>
      <c r="D10131" s="1">
        <v>1</v>
      </c>
      <c r="E10131" t="s">
        <v>1158</v>
      </c>
      <c r="F10131" s="2">
        <v>1</v>
      </c>
      <c r="G10131" s="3">
        <v>229.52</v>
      </c>
      <c r="H10131" s="3">
        <v>229.52</v>
      </c>
      <c r="I10131" s="3">
        <v>229.52</v>
      </c>
      <c r="J10131" t="s">
        <v>1159</v>
      </c>
      <c r="K10131" t="s">
        <v>1160</v>
      </c>
      <c r="L10131" t="s">
        <v>1161</v>
      </c>
      <c r="N10131" t="s">
        <v>196</v>
      </c>
      <c r="O10131" t="s">
        <v>89</v>
      </c>
      <c r="P10131" t="s">
        <v>1162</v>
      </c>
    </row>
    <row r="10132" spans="1:16" x14ac:dyDescent="0.2">
      <c r="A10132" t="s">
        <v>888</v>
      </c>
      <c r="B10132" t="s">
        <v>2107</v>
      </c>
      <c r="C10132" s="12">
        <v>41121</v>
      </c>
      <c r="D10132" s="1">
        <v>1</v>
      </c>
      <c r="E10132" t="s">
        <v>2108</v>
      </c>
      <c r="F10132" s="2">
        <v>1</v>
      </c>
      <c r="G10132" s="3">
        <v>1467.23</v>
      </c>
      <c r="H10132" s="3">
        <v>1467.23</v>
      </c>
      <c r="I10132" s="3">
        <v>1467.23</v>
      </c>
      <c r="J10132" t="s">
        <v>1159</v>
      </c>
      <c r="K10132" t="s">
        <v>1160</v>
      </c>
      <c r="L10132" t="s">
        <v>1161</v>
      </c>
      <c r="N10132" t="s">
        <v>196</v>
      </c>
      <c r="O10132" t="s">
        <v>89</v>
      </c>
      <c r="P10132" t="s">
        <v>1162</v>
      </c>
    </row>
    <row r="10133" spans="1:16" x14ac:dyDescent="0.2">
      <c r="A10133" t="s">
        <v>888</v>
      </c>
      <c r="B10133" t="s">
        <v>2497</v>
      </c>
      <c r="C10133" s="12">
        <v>41127</v>
      </c>
      <c r="D10133" s="1">
        <v>1</v>
      </c>
      <c r="E10133" t="s">
        <v>2498</v>
      </c>
      <c r="F10133" s="2">
        <v>1</v>
      </c>
      <c r="G10133" s="3">
        <v>68.39</v>
      </c>
      <c r="H10133" s="3">
        <v>68.39</v>
      </c>
      <c r="I10133" s="3">
        <v>68.39</v>
      </c>
      <c r="J10133" t="s">
        <v>1159</v>
      </c>
      <c r="K10133" t="s">
        <v>1160</v>
      </c>
      <c r="L10133" t="s">
        <v>1161</v>
      </c>
      <c r="N10133" t="s">
        <v>196</v>
      </c>
      <c r="O10133" t="s">
        <v>89</v>
      </c>
      <c r="P10133" t="s">
        <v>1162</v>
      </c>
    </row>
    <row r="10134" spans="1:16" x14ac:dyDescent="0.2">
      <c r="A10134" t="s">
        <v>888</v>
      </c>
      <c r="B10134" t="s">
        <v>2741</v>
      </c>
      <c r="C10134" s="12">
        <v>41102</v>
      </c>
      <c r="D10134" s="1">
        <v>1</v>
      </c>
      <c r="E10134" t="s">
        <v>2742</v>
      </c>
      <c r="F10134" s="2">
        <v>1</v>
      </c>
      <c r="G10134" s="3">
        <v>150.16999999999999</v>
      </c>
      <c r="H10134" s="3">
        <v>150.16999999999999</v>
      </c>
      <c r="I10134" s="3">
        <v>150.16999999999999</v>
      </c>
      <c r="J10134" t="s">
        <v>1159</v>
      </c>
      <c r="K10134" t="s">
        <v>1160</v>
      </c>
      <c r="L10134" t="s">
        <v>1161</v>
      </c>
      <c r="N10134" t="s">
        <v>196</v>
      </c>
      <c r="O10134" t="s">
        <v>89</v>
      </c>
      <c r="P10134" t="s">
        <v>1162</v>
      </c>
    </row>
    <row r="10135" spans="1:16" x14ac:dyDescent="0.2">
      <c r="A10135" t="s">
        <v>888</v>
      </c>
      <c r="B10135" t="s">
        <v>3191</v>
      </c>
      <c r="C10135" s="12">
        <v>41123</v>
      </c>
      <c r="D10135" s="1">
        <v>1</v>
      </c>
      <c r="E10135" t="s">
        <v>3192</v>
      </c>
      <c r="F10135" s="2">
        <v>1</v>
      </c>
      <c r="G10135" s="3">
        <v>118.59</v>
      </c>
      <c r="H10135" s="3">
        <v>118.59</v>
      </c>
      <c r="I10135" s="3">
        <v>118.59</v>
      </c>
      <c r="J10135" t="s">
        <v>1159</v>
      </c>
      <c r="K10135" t="s">
        <v>1160</v>
      </c>
      <c r="L10135" t="s">
        <v>1161</v>
      </c>
      <c r="N10135" t="s">
        <v>196</v>
      </c>
      <c r="O10135" t="s">
        <v>89</v>
      </c>
      <c r="P10135" t="s">
        <v>1162</v>
      </c>
    </row>
    <row r="10136" spans="1:16" x14ac:dyDescent="0.2">
      <c r="A10136" t="s">
        <v>888</v>
      </c>
      <c r="B10136" t="s">
        <v>3193</v>
      </c>
      <c r="C10136" s="12">
        <v>41124</v>
      </c>
      <c r="D10136" s="1">
        <v>1</v>
      </c>
      <c r="E10136" t="s">
        <v>1158</v>
      </c>
      <c r="F10136" s="2">
        <v>1</v>
      </c>
      <c r="G10136" s="3">
        <v>84.83</v>
      </c>
      <c r="H10136" s="3">
        <v>84.83</v>
      </c>
      <c r="I10136" s="3">
        <v>84.83</v>
      </c>
      <c r="J10136" t="s">
        <v>1159</v>
      </c>
      <c r="K10136" t="s">
        <v>1160</v>
      </c>
      <c r="L10136" t="s">
        <v>1161</v>
      </c>
      <c r="N10136" t="s">
        <v>196</v>
      </c>
      <c r="O10136" t="s">
        <v>89</v>
      </c>
      <c r="P10136" t="s">
        <v>1162</v>
      </c>
    </row>
    <row r="10137" spans="1:16" x14ac:dyDescent="0.2">
      <c r="A10137" t="s">
        <v>888</v>
      </c>
      <c r="B10137" t="s">
        <v>3194</v>
      </c>
      <c r="C10137" s="12">
        <v>41123</v>
      </c>
      <c r="D10137" s="1">
        <v>1</v>
      </c>
      <c r="E10137" t="s">
        <v>1158</v>
      </c>
      <c r="F10137" s="2">
        <v>1</v>
      </c>
      <c r="G10137" s="3">
        <v>20.64</v>
      </c>
      <c r="H10137" s="3">
        <v>20.64</v>
      </c>
      <c r="I10137" s="3">
        <v>20.64</v>
      </c>
      <c r="J10137" t="s">
        <v>1159</v>
      </c>
      <c r="K10137" t="s">
        <v>1160</v>
      </c>
      <c r="L10137" t="s">
        <v>1161</v>
      </c>
      <c r="N10137" t="s">
        <v>196</v>
      </c>
      <c r="O10137" t="s">
        <v>89</v>
      </c>
      <c r="P10137" t="s">
        <v>1162</v>
      </c>
    </row>
    <row r="10138" spans="1:16" x14ac:dyDescent="0.2">
      <c r="A10138" t="s">
        <v>888</v>
      </c>
      <c r="B10138" t="s">
        <v>4082</v>
      </c>
      <c r="C10138" s="12">
        <v>41148</v>
      </c>
      <c r="D10138" s="1">
        <v>1</v>
      </c>
      <c r="E10138" t="s">
        <v>4083</v>
      </c>
      <c r="F10138" s="2">
        <v>1</v>
      </c>
      <c r="G10138" s="3">
        <v>167.73</v>
      </c>
      <c r="H10138" s="3">
        <v>167.73</v>
      </c>
      <c r="I10138" s="3">
        <v>272.8</v>
      </c>
      <c r="J10138" t="s">
        <v>1159</v>
      </c>
      <c r="K10138" t="s">
        <v>1160</v>
      </c>
      <c r="L10138" t="s">
        <v>1161</v>
      </c>
      <c r="N10138" t="s">
        <v>196</v>
      </c>
      <c r="O10138" t="s">
        <v>89</v>
      </c>
      <c r="P10138" t="s">
        <v>1162</v>
      </c>
    </row>
    <row r="10139" spans="1:16" x14ac:dyDescent="0.2">
      <c r="A10139" t="s">
        <v>888</v>
      </c>
      <c r="B10139" t="s">
        <v>4082</v>
      </c>
      <c r="C10139" s="12">
        <v>41148</v>
      </c>
      <c r="D10139" s="1">
        <v>2</v>
      </c>
      <c r="E10139" t="s">
        <v>4084</v>
      </c>
      <c r="F10139" s="2">
        <v>1</v>
      </c>
      <c r="G10139" s="3">
        <v>105.07</v>
      </c>
      <c r="H10139" s="3">
        <v>105.07</v>
      </c>
      <c r="I10139" s="3">
        <v>272.8</v>
      </c>
      <c r="J10139" t="s">
        <v>1159</v>
      </c>
      <c r="K10139" t="s">
        <v>1160</v>
      </c>
      <c r="L10139" t="s">
        <v>1161</v>
      </c>
      <c r="N10139" t="s">
        <v>196</v>
      </c>
      <c r="O10139" t="s">
        <v>89</v>
      </c>
      <c r="P10139" t="s">
        <v>1162</v>
      </c>
    </row>
    <row r="10140" spans="1:16" x14ac:dyDescent="0.2">
      <c r="A10140" t="s">
        <v>888</v>
      </c>
      <c r="B10140" t="s">
        <v>4162</v>
      </c>
      <c r="C10140" s="12">
        <v>41137</v>
      </c>
      <c r="D10140" s="1">
        <v>1</v>
      </c>
      <c r="E10140" t="s">
        <v>4163</v>
      </c>
      <c r="F10140" s="2">
        <v>1</v>
      </c>
      <c r="G10140" s="3">
        <v>437.88</v>
      </c>
      <c r="H10140" s="3">
        <v>437.88</v>
      </c>
      <c r="I10140" s="3">
        <v>437.88</v>
      </c>
      <c r="J10140" t="s">
        <v>1159</v>
      </c>
      <c r="K10140" t="s">
        <v>1160</v>
      </c>
      <c r="L10140" t="s">
        <v>1161</v>
      </c>
      <c r="N10140" t="s">
        <v>196</v>
      </c>
      <c r="O10140" t="s">
        <v>89</v>
      </c>
      <c r="P10140" t="s">
        <v>1162</v>
      </c>
    </row>
    <row r="10141" spans="1:16" x14ac:dyDescent="0.2">
      <c r="A10141" t="s">
        <v>888</v>
      </c>
      <c r="B10141" t="s">
        <v>4840</v>
      </c>
      <c r="C10141" s="12">
        <v>41143</v>
      </c>
      <c r="D10141" s="1">
        <v>1</v>
      </c>
      <c r="E10141" t="s">
        <v>4841</v>
      </c>
      <c r="F10141" s="2">
        <v>1</v>
      </c>
      <c r="G10141" s="3">
        <v>17.13</v>
      </c>
      <c r="H10141" s="3">
        <v>17.13</v>
      </c>
      <c r="I10141" s="3">
        <v>17.13</v>
      </c>
      <c r="J10141" t="s">
        <v>1159</v>
      </c>
      <c r="K10141" t="s">
        <v>1160</v>
      </c>
      <c r="L10141" t="s">
        <v>1161</v>
      </c>
      <c r="N10141" t="s">
        <v>196</v>
      </c>
      <c r="O10141" t="s">
        <v>89</v>
      </c>
      <c r="P10141" t="s">
        <v>1162</v>
      </c>
    </row>
    <row r="10142" spans="1:16" x14ac:dyDescent="0.2">
      <c r="A10142" t="s">
        <v>888</v>
      </c>
      <c r="B10142" t="s">
        <v>4861</v>
      </c>
      <c r="C10142" s="12">
        <v>41162</v>
      </c>
      <c r="D10142" s="1">
        <v>1</v>
      </c>
      <c r="E10142" t="s">
        <v>587</v>
      </c>
      <c r="F10142" s="2">
        <v>1</v>
      </c>
      <c r="G10142" s="3">
        <v>25.77</v>
      </c>
      <c r="H10142" s="3">
        <v>25.77</v>
      </c>
      <c r="I10142" s="3">
        <v>25.77</v>
      </c>
      <c r="J10142" t="s">
        <v>1159</v>
      </c>
      <c r="K10142" t="s">
        <v>1160</v>
      </c>
      <c r="L10142" t="s">
        <v>1161</v>
      </c>
      <c r="N10142" t="s">
        <v>196</v>
      </c>
      <c r="O10142" t="s">
        <v>89</v>
      </c>
      <c r="P10142" t="s">
        <v>1162</v>
      </c>
    </row>
    <row r="10143" spans="1:16" x14ac:dyDescent="0.2">
      <c r="A10143" t="s">
        <v>888</v>
      </c>
      <c r="B10143" t="s">
        <v>4862</v>
      </c>
      <c r="C10143" s="12">
        <v>41162</v>
      </c>
      <c r="D10143" s="1">
        <v>1</v>
      </c>
      <c r="E10143" t="s">
        <v>587</v>
      </c>
      <c r="F10143" s="2">
        <v>1</v>
      </c>
      <c r="G10143" s="3">
        <v>112.06</v>
      </c>
      <c r="H10143" s="3">
        <v>112.06</v>
      </c>
      <c r="I10143" s="3">
        <v>112.06</v>
      </c>
      <c r="J10143" t="s">
        <v>1159</v>
      </c>
      <c r="K10143" t="s">
        <v>1160</v>
      </c>
      <c r="L10143" t="s">
        <v>1161</v>
      </c>
      <c r="N10143" t="s">
        <v>196</v>
      </c>
      <c r="O10143" t="s">
        <v>89</v>
      </c>
      <c r="P10143" t="s">
        <v>1162</v>
      </c>
    </row>
    <row r="10144" spans="1:16" x14ac:dyDescent="0.2">
      <c r="A10144" t="s">
        <v>888</v>
      </c>
      <c r="B10144" t="s">
        <v>5484</v>
      </c>
      <c r="C10144" s="12">
        <v>41149</v>
      </c>
      <c r="D10144" s="1">
        <v>1</v>
      </c>
      <c r="E10144" t="s">
        <v>587</v>
      </c>
      <c r="F10144" s="2">
        <v>1</v>
      </c>
      <c r="G10144" s="3">
        <v>160.94999999999999</v>
      </c>
      <c r="H10144" s="3">
        <v>160.94999999999999</v>
      </c>
      <c r="I10144" s="3">
        <v>160.94999999999999</v>
      </c>
      <c r="J10144" t="s">
        <v>1159</v>
      </c>
      <c r="K10144" t="s">
        <v>1160</v>
      </c>
      <c r="L10144" t="s">
        <v>1161</v>
      </c>
      <c r="N10144" t="s">
        <v>196</v>
      </c>
      <c r="O10144" t="s">
        <v>89</v>
      </c>
      <c r="P10144" t="s">
        <v>1162</v>
      </c>
    </row>
    <row r="10145" spans="1:16" x14ac:dyDescent="0.2">
      <c r="A10145" t="s">
        <v>888</v>
      </c>
      <c r="B10145" t="s">
        <v>5630</v>
      </c>
      <c r="C10145" s="12">
        <v>41170</v>
      </c>
      <c r="D10145" s="1">
        <v>1</v>
      </c>
      <c r="E10145" t="s">
        <v>587</v>
      </c>
      <c r="F10145" s="2">
        <v>1</v>
      </c>
      <c r="G10145" s="3">
        <v>27.08</v>
      </c>
      <c r="H10145" s="3">
        <v>27.08</v>
      </c>
      <c r="I10145" s="3">
        <v>27.08</v>
      </c>
      <c r="J10145" t="s">
        <v>1159</v>
      </c>
      <c r="K10145" t="s">
        <v>1160</v>
      </c>
      <c r="L10145" t="s">
        <v>1161</v>
      </c>
      <c r="N10145" t="s">
        <v>196</v>
      </c>
      <c r="O10145" t="s">
        <v>89</v>
      </c>
      <c r="P10145" t="s">
        <v>1162</v>
      </c>
    </row>
    <row r="10146" spans="1:16" x14ac:dyDescent="0.2">
      <c r="A10146" t="s">
        <v>888</v>
      </c>
      <c r="B10146" t="s">
        <v>5768</v>
      </c>
      <c r="C10146" s="12">
        <v>41163</v>
      </c>
      <c r="D10146" s="1">
        <v>1</v>
      </c>
      <c r="E10146" t="s">
        <v>2498</v>
      </c>
      <c r="F10146" s="2">
        <v>1</v>
      </c>
      <c r="G10146" s="3">
        <v>174.43</v>
      </c>
      <c r="H10146" s="3">
        <v>174.43</v>
      </c>
      <c r="I10146" s="3">
        <v>174.43</v>
      </c>
      <c r="J10146" t="s">
        <v>1159</v>
      </c>
      <c r="K10146" t="s">
        <v>1160</v>
      </c>
      <c r="L10146" t="s">
        <v>1161</v>
      </c>
      <c r="N10146" t="s">
        <v>196</v>
      </c>
      <c r="O10146" t="s">
        <v>89</v>
      </c>
      <c r="P10146" t="s">
        <v>1162</v>
      </c>
    </row>
    <row r="10147" spans="1:16" x14ac:dyDescent="0.2">
      <c r="A10147" t="s">
        <v>888</v>
      </c>
      <c r="B10147" t="s">
        <v>6872</v>
      </c>
      <c r="C10147" s="12">
        <v>41182</v>
      </c>
      <c r="D10147" s="1">
        <v>1</v>
      </c>
      <c r="E10147" t="s">
        <v>587</v>
      </c>
      <c r="F10147" s="2">
        <v>1</v>
      </c>
      <c r="G10147" s="3">
        <v>165.18</v>
      </c>
      <c r="H10147" s="3">
        <v>165.18</v>
      </c>
      <c r="I10147" s="3">
        <v>343.96</v>
      </c>
      <c r="J10147" t="s">
        <v>1159</v>
      </c>
      <c r="K10147" t="s">
        <v>1160</v>
      </c>
      <c r="L10147" t="s">
        <v>1161</v>
      </c>
      <c r="N10147" t="s">
        <v>196</v>
      </c>
      <c r="O10147" t="s">
        <v>89</v>
      </c>
      <c r="P10147" t="s">
        <v>1162</v>
      </c>
    </row>
    <row r="10148" spans="1:16" x14ac:dyDescent="0.2">
      <c r="A10148" t="s">
        <v>888</v>
      </c>
      <c r="B10148" t="s">
        <v>6872</v>
      </c>
      <c r="C10148" s="12">
        <v>41182</v>
      </c>
      <c r="D10148" s="1">
        <v>2</v>
      </c>
      <c r="E10148" t="s">
        <v>6873</v>
      </c>
      <c r="F10148" s="2">
        <v>1</v>
      </c>
      <c r="G10148" s="3">
        <v>24.24</v>
      </c>
      <c r="H10148" s="3">
        <v>24.24</v>
      </c>
      <c r="I10148" s="3">
        <v>343.96</v>
      </c>
      <c r="J10148" t="s">
        <v>1159</v>
      </c>
      <c r="K10148" t="s">
        <v>1160</v>
      </c>
      <c r="L10148" t="s">
        <v>1161</v>
      </c>
      <c r="N10148" t="s">
        <v>196</v>
      </c>
      <c r="O10148" t="s">
        <v>89</v>
      </c>
      <c r="P10148" t="s">
        <v>1162</v>
      </c>
    </row>
    <row r="10149" spans="1:16" x14ac:dyDescent="0.2">
      <c r="A10149" t="s">
        <v>888</v>
      </c>
      <c r="B10149" t="s">
        <v>6872</v>
      </c>
      <c r="C10149" s="12">
        <v>41182</v>
      </c>
      <c r="D10149" s="1">
        <v>3</v>
      </c>
      <c r="E10149" t="s">
        <v>587</v>
      </c>
      <c r="F10149" s="2">
        <v>1</v>
      </c>
      <c r="G10149" s="3">
        <v>154.54</v>
      </c>
      <c r="H10149" s="3">
        <v>154.54</v>
      </c>
      <c r="I10149" s="3">
        <v>343.96</v>
      </c>
      <c r="J10149" t="s">
        <v>1159</v>
      </c>
      <c r="K10149" t="s">
        <v>1160</v>
      </c>
      <c r="L10149" t="s">
        <v>1161</v>
      </c>
      <c r="N10149" t="s">
        <v>196</v>
      </c>
      <c r="O10149" t="s">
        <v>89</v>
      </c>
      <c r="P10149" t="s">
        <v>1162</v>
      </c>
    </row>
    <row r="10150" spans="1:16" x14ac:dyDescent="0.2">
      <c r="A10150" t="s">
        <v>888</v>
      </c>
      <c r="B10150" t="s">
        <v>7713</v>
      </c>
      <c r="C10150" s="12">
        <v>41179</v>
      </c>
      <c r="D10150" s="1">
        <v>1</v>
      </c>
      <c r="E10150" t="s">
        <v>4133</v>
      </c>
      <c r="F10150" s="2">
        <v>1</v>
      </c>
      <c r="G10150" s="3">
        <v>88.39</v>
      </c>
      <c r="H10150" s="3">
        <v>88.39</v>
      </c>
      <c r="I10150" s="3">
        <v>89.55</v>
      </c>
      <c r="J10150" t="s">
        <v>1159</v>
      </c>
      <c r="K10150" t="s">
        <v>1160</v>
      </c>
      <c r="L10150" t="s">
        <v>1161</v>
      </c>
      <c r="N10150" t="s">
        <v>196</v>
      </c>
      <c r="O10150" t="s">
        <v>89</v>
      </c>
      <c r="P10150" t="s">
        <v>1162</v>
      </c>
    </row>
    <row r="10151" spans="1:16" x14ac:dyDescent="0.2">
      <c r="A10151" t="s">
        <v>888</v>
      </c>
      <c r="B10151" t="s">
        <v>7713</v>
      </c>
      <c r="C10151" s="12">
        <v>41179</v>
      </c>
      <c r="D10151" s="1">
        <v>2</v>
      </c>
      <c r="E10151" t="s">
        <v>4133</v>
      </c>
      <c r="F10151" s="2">
        <v>1</v>
      </c>
      <c r="G10151" s="3">
        <v>1.1599999999999999</v>
      </c>
      <c r="H10151" s="3">
        <v>1.1599999999999999</v>
      </c>
      <c r="I10151" s="3">
        <v>89.55</v>
      </c>
      <c r="J10151" t="s">
        <v>1159</v>
      </c>
      <c r="K10151" t="s">
        <v>1160</v>
      </c>
      <c r="L10151" t="s">
        <v>1161</v>
      </c>
      <c r="N10151" t="s">
        <v>196</v>
      </c>
      <c r="O10151" t="s">
        <v>89</v>
      </c>
      <c r="P10151" t="s">
        <v>1162</v>
      </c>
    </row>
    <row r="10152" spans="1:16" x14ac:dyDescent="0.2">
      <c r="A10152" t="s">
        <v>888</v>
      </c>
      <c r="B10152" t="s">
        <v>7794</v>
      </c>
      <c r="C10152" s="12">
        <v>41193</v>
      </c>
      <c r="D10152" s="1">
        <v>1</v>
      </c>
      <c r="E10152" t="s">
        <v>2498</v>
      </c>
      <c r="F10152" s="2">
        <v>1</v>
      </c>
      <c r="G10152" s="3">
        <v>50.61</v>
      </c>
      <c r="H10152" s="3">
        <v>50.61</v>
      </c>
      <c r="I10152" s="3">
        <v>50.61</v>
      </c>
      <c r="J10152" t="s">
        <v>1159</v>
      </c>
      <c r="K10152" t="s">
        <v>1160</v>
      </c>
      <c r="L10152" t="s">
        <v>1161</v>
      </c>
      <c r="N10152" t="s">
        <v>196</v>
      </c>
      <c r="O10152" t="s">
        <v>89</v>
      </c>
      <c r="P10152" t="s">
        <v>1162</v>
      </c>
    </row>
    <row r="10153" spans="1:16" x14ac:dyDescent="0.2">
      <c r="A10153" t="s">
        <v>888</v>
      </c>
      <c r="B10153" t="s">
        <v>8105</v>
      </c>
      <c r="C10153" s="12">
        <v>41180</v>
      </c>
      <c r="D10153" s="1">
        <v>1</v>
      </c>
      <c r="E10153" t="s">
        <v>8106</v>
      </c>
      <c r="F10153" s="2">
        <v>1</v>
      </c>
      <c r="G10153" s="3">
        <v>10.46</v>
      </c>
      <c r="H10153" s="3">
        <v>10.46</v>
      </c>
      <c r="I10153" s="3">
        <v>10.46</v>
      </c>
      <c r="J10153" t="s">
        <v>1159</v>
      </c>
      <c r="K10153" t="s">
        <v>1160</v>
      </c>
      <c r="L10153" t="s">
        <v>1161</v>
      </c>
      <c r="N10153" t="s">
        <v>196</v>
      </c>
      <c r="O10153" t="s">
        <v>89</v>
      </c>
      <c r="P10153" t="s">
        <v>1162</v>
      </c>
    </row>
    <row r="10154" spans="1:16" x14ac:dyDescent="0.2">
      <c r="A10154" t="s">
        <v>888</v>
      </c>
      <c r="B10154" t="s">
        <v>8169</v>
      </c>
      <c r="C10154" s="12">
        <v>41180</v>
      </c>
      <c r="D10154" s="1">
        <v>1</v>
      </c>
      <c r="E10154" t="s">
        <v>3192</v>
      </c>
      <c r="F10154" s="2">
        <v>1</v>
      </c>
      <c r="G10154" s="3">
        <v>131.01</v>
      </c>
      <c r="H10154" s="3">
        <v>131.01</v>
      </c>
      <c r="I10154" s="3">
        <v>131.01</v>
      </c>
      <c r="J10154" t="s">
        <v>1159</v>
      </c>
      <c r="K10154" t="s">
        <v>1160</v>
      </c>
      <c r="L10154" t="s">
        <v>1161</v>
      </c>
      <c r="N10154" t="s">
        <v>196</v>
      </c>
      <c r="O10154" t="s">
        <v>89</v>
      </c>
      <c r="P10154" t="s">
        <v>1162</v>
      </c>
    </row>
    <row r="10155" spans="1:16" x14ac:dyDescent="0.2">
      <c r="A10155" t="s">
        <v>888</v>
      </c>
      <c r="B10155" t="s">
        <v>8170</v>
      </c>
      <c r="C10155" s="12">
        <v>41180</v>
      </c>
      <c r="D10155" s="1">
        <v>1</v>
      </c>
      <c r="E10155" t="s">
        <v>3192</v>
      </c>
      <c r="F10155" s="2">
        <v>1</v>
      </c>
      <c r="G10155" s="3">
        <v>429.68</v>
      </c>
      <c r="H10155" s="3">
        <v>429.68</v>
      </c>
      <c r="I10155" s="3">
        <v>429.68</v>
      </c>
      <c r="J10155" t="s">
        <v>1159</v>
      </c>
      <c r="K10155" t="s">
        <v>1160</v>
      </c>
      <c r="L10155" t="s">
        <v>1161</v>
      </c>
      <c r="N10155" t="s">
        <v>196</v>
      </c>
      <c r="O10155" t="s">
        <v>89</v>
      </c>
      <c r="P10155" t="s">
        <v>1162</v>
      </c>
    </row>
    <row r="10156" spans="1:16" x14ac:dyDescent="0.2">
      <c r="A10156" t="s">
        <v>888</v>
      </c>
      <c r="B10156" t="s">
        <v>8804</v>
      </c>
      <c r="C10156" s="12">
        <v>41185</v>
      </c>
      <c r="D10156" s="1">
        <v>1</v>
      </c>
      <c r="E10156" t="s">
        <v>8805</v>
      </c>
      <c r="F10156" s="2">
        <v>1</v>
      </c>
      <c r="G10156" s="3">
        <v>72.19</v>
      </c>
      <c r="H10156" s="3">
        <v>72.19</v>
      </c>
      <c r="I10156" s="3">
        <v>54.29</v>
      </c>
      <c r="J10156" t="s">
        <v>1159</v>
      </c>
      <c r="K10156" t="s">
        <v>1160</v>
      </c>
      <c r="L10156" t="s">
        <v>1161</v>
      </c>
      <c r="N10156" t="s">
        <v>196</v>
      </c>
      <c r="O10156" t="s">
        <v>89</v>
      </c>
      <c r="P10156" t="s">
        <v>1162</v>
      </c>
    </row>
    <row r="10157" spans="1:16" x14ac:dyDescent="0.2">
      <c r="A10157" t="s">
        <v>888</v>
      </c>
      <c r="B10157" t="s">
        <v>9096</v>
      </c>
      <c r="C10157" s="12">
        <v>41095</v>
      </c>
      <c r="D10157" s="1">
        <v>1</v>
      </c>
      <c r="E10157" t="s">
        <v>2805</v>
      </c>
      <c r="F10157" s="2">
        <v>1</v>
      </c>
      <c r="G10157" s="3">
        <v>291.92</v>
      </c>
      <c r="H10157" s="3">
        <v>291.92</v>
      </c>
      <c r="I10157" s="3">
        <v>7.53</v>
      </c>
      <c r="J10157" t="s">
        <v>1159</v>
      </c>
      <c r="K10157" t="s">
        <v>1160</v>
      </c>
      <c r="L10157" t="s">
        <v>1161</v>
      </c>
      <c r="N10157" t="s">
        <v>196</v>
      </c>
      <c r="O10157" t="s">
        <v>89</v>
      </c>
      <c r="P10157" t="s">
        <v>1162</v>
      </c>
    </row>
    <row r="10158" spans="1:16" x14ac:dyDescent="0.2">
      <c r="A10158" t="s">
        <v>888</v>
      </c>
      <c r="B10158" t="s">
        <v>9096</v>
      </c>
      <c r="C10158" s="12">
        <v>41095</v>
      </c>
      <c r="D10158" s="1">
        <v>2</v>
      </c>
      <c r="E10158" t="s">
        <v>4084</v>
      </c>
      <c r="F10158" s="2">
        <v>1</v>
      </c>
      <c r="G10158" s="3">
        <v>7.53</v>
      </c>
      <c r="H10158" s="3">
        <v>7.53</v>
      </c>
      <c r="I10158" s="3">
        <v>7.53</v>
      </c>
      <c r="J10158" t="s">
        <v>1159</v>
      </c>
      <c r="K10158" t="s">
        <v>1160</v>
      </c>
      <c r="L10158" t="s">
        <v>1161</v>
      </c>
      <c r="N10158" t="s">
        <v>196</v>
      </c>
      <c r="O10158" t="s">
        <v>89</v>
      </c>
      <c r="P10158" t="s">
        <v>1162</v>
      </c>
    </row>
    <row r="10159" spans="1:16" x14ac:dyDescent="0.2">
      <c r="A10159" t="s">
        <v>888</v>
      </c>
      <c r="B10159" t="s">
        <v>9168</v>
      </c>
      <c r="C10159" s="12">
        <v>41213</v>
      </c>
      <c r="D10159" s="1">
        <v>1</v>
      </c>
      <c r="E10159" t="s">
        <v>587</v>
      </c>
      <c r="F10159" s="2">
        <v>1</v>
      </c>
      <c r="G10159" s="3">
        <v>104.77</v>
      </c>
      <c r="H10159" s="3">
        <v>104.77</v>
      </c>
      <c r="I10159" s="3">
        <v>104.77</v>
      </c>
      <c r="J10159" t="s">
        <v>1159</v>
      </c>
      <c r="K10159" t="s">
        <v>1160</v>
      </c>
      <c r="L10159" t="s">
        <v>1161</v>
      </c>
      <c r="N10159" t="s">
        <v>196</v>
      </c>
      <c r="O10159" t="s">
        <v>89</v>
      </c>
      <c r="P10159" t="s">
        <v>1162</v>
      </c>
    </row>
    <row r="10160" spans="1:16" x14ac:dyDescent="0.2">
      <c r="A10160" t="s">
        <v>888</v>
      </c>
      <c r="B10160" t="s">
        <v>9241</v>
      </c>
      <c r="C10160" s="12">
        <v>41200</v>
      </c>
      <c r="D10160" s="1">
        <v>1</v>
      </c>
      <c r="E10160" t="s">
        <v>587</v>
      </c>
      <c r="F10160" s="2">
        <v>1</v>
      </c>
      <c r="G10160" s="3">
        <v>104.76</v>
      </c>
      <c r="H10160" s="3">
        <v>104.76</v>
      </c>
      <c r="I10160" s="3">
        <v>104.76</v>
      </c>
      <c r="J10160" t="s">
        <v>1159</v>
      </c>
      <c r="K10160" t="s">
        <v>1160</v>
      </c>
      <c r="L10160" t="s">
        <v>1161</v>
      </c>
      <c r="N10160" t="s">
        <v>196</v>
      </c>
      <c r="O10160" t="s">
        <v>89</v>
      </c>
      <c r="P10160" t="s">
        <v>1162</v>
      </c>
    </row>
    <row r="10161" spans="1:16" x14ac:dyDescent="0.2">
      <c r="A10161" t="s">
        <v>888</v>
      </c>
      <c r="B10161" t="s">
        <v>9304</v>
      </c>
      <c r="C10161" s="12">
        <v>41207</v>
      </c>
      <c r="D10161" s="1">
        <v>1</v>
      </c>
      <c r="E10161" t="s">
        <v>9305</v>
      </c>
      <c r="F10161" s="2">
        <v>1</v>
      </c>
      <c r="G10161" s="3">
        <v>181.79</v>
      </c>
      <c r="H10161" s="3">
        <v>181.79</v>
      </c>
      <c r="I10161" s="3">
        <v>181.79</v>
      </c>
      <c r="J10161" t="s">
        <v>1159</v>
      </c>
      <c r="K10161" t="s">
        <v>1160</v>
      </c>
      <c r="L10161" t="s">
        <v>1161</v>
      </c>
      <c r="N10161" t="s">
        <v>196</v>
      </c>
      <c r="O10161" t="s">
        <v>89</v>
      </c>
      <c r="P10161" t="s">
        <v>1162</v>
      </c>
    </row>
    <row r="10162" spans="1:16" x14ac:dyDescent="0.2">
      <c r="A10162" t="s">
        <v>888</v>
      </c>
      <c r="B10162" t="s">
        <v>9643</v>
      </c>
      <c r="C10162" s="12">
        <v>41220</v>
      </c>
      <c r="D10162" s="1">
        <v>1</v>
      </c>
      <c r="E10162" t="s">
        <v>2498</v>
      </c>
      <c r="F10162" s="2">
        <v>1</v>
      </c>
      <c r="G10162" s="3">
        <v>73.61</v>
      </c>
      <c r="H10162" s="3">
        <v>73.61</v>
      </c>
      <c r="I10162" s="3">
        <v>73.61</v>
      </c>
      <c r="J10162" t="s">
        <v>1159</v>
      </c>
      <c r="K10162" t="s">
        <v>1160</v>
      </c>
      <c r="L10162" t="s">
        <v>1161</v>
      </c>
      <c r="N10162" t="s">
        <v>196</v>
      </c>
      <c r="O10162" t="s">
        <v>89</v>
      </c>
      <c r="P10162" t="s">
        <v>1162</v>
      </c>
    </row>
    <row r="10163" spans="1:16" x14ac:dyDescent="0.2">
      <c r="A10163" t="s">
        <v>888</v>
      </c>
      <c r="B10163" t="s">
        <v>9648</v>
      </c>
      <c r="C10163" s="12">
        <v>41220</v>
      </c>
      <c r="D10163" s="1">
        <v>1</v>
      </c>
      <c r="E10163" t="s">
        <v>2498</v>
      </c>
      <c r="F10163" s="2">
        <v>1</v>
      </c>
      <c r="G10163" s="3">
        <v>69.680000000000007</v>
      </c>
      <c r="H10163" s="3">
        <v>69.680000000000007</v>
      </c>
      <c r="I10163" s="3">
        <v>69.680000000000007</v>
      </c>
      <c r="J10163" t="s">
        <v>1159</v>
      </c>
      <c r="K10163" t="s">
        <v>1160</v>
      </c>
      <c r="L10163" t="s">
        <v>1161</v>
      </c>
      <c r="N10163" t="s">
        <v>196</v>
      </c>
      <c r="O10163" t="s">
        <v>89</v>
      </c>
      <c r="P10163" t="s">
        <v>1162</v>
      </c>
    </row>
    <row r="10164" spans="1:16" x14ac:dyDescent="0.2">
      <c r="A10164" t="s">
        <v>888</v>
      </c>
      <c r="B10164" t="s">
        <v>9870</v>
      </c>
      <c r="C10164" s="12">
        <v>41198</v>
      </c>
      <c r="D10164" s="1">
        <v>1</v>
      </c>
      <c r="E10164" t="s">
        <v>4084</v>
      </c>
      <c r="F10164" s="2">
        <v>1</v>
      </c>
      <c r="G10164" s="3">
        <v>50.65</v>
      </c>
      <c r="H10164" s="3">
        <v>50.65</v>
      </c>
      <c r="I10164" s="3">
        <v>50.65</v>
      </c>
      <c r="J10164" t="s">
        <v>1159</v>
      </c>
      <c r="K10164" t="s">
        <v>1160</v>
      </c>
      <c r="L10164" t="s">
        <v>1161</v>
      </c>
      <c r="N10164" t="s">
        <v>196</v>
      </c>
      <c r="O10164" t="s">
        <v>89</v>
      </c>
      <c r="P10164" t="s">
        <v>1162</v>
      </c>
    </row>
    <row r="10165" spans="1:16" x14ac:dyDescent="0.2">
      <c r="A10165" t="s">
        <v>888</v>
      </c>
      <c r="B10165" t="s">
        <v>9871</v>
      </c>
      <c r="C10165" s="12">
        <v>41191</v>
      </c>
      <c r="D10165" s="1">
        <v>1</v>
      </c>
      <c r="E10165" t="s">
        <v>4084</v>
      </c>
      <c r="F10165" s="2">
        <v>1</v>
      </c>
      <c r="G10165" s="3">
        <v>13.96</v>
      </c>
      <c r="H10165" s="3">
        <v>13.96</v>
      </c>
      <c r="I10165" s="3">
        <v>13.96</v>
      </c>
      <c r="J10165" t="s">
        <v>1159</v>
      </c>
      <c r="K10165" t="s">
        <v>1160</v>
      </c>
      <c r="L10165" t="s">
        <v>1161</v>
      </c>
      <c r="N10165" t="s">
        <v>196</v>
      </c>
      <c r="O10165" t="s">
        <v>89</v>
      </c>
      <c r="P10165" t="s">
        <v>1162</v>
      </c>
    </row>
    <row r="10166" spans="1:16" x14ac:dyDescent="0.2">
      <c r="A10166" t="s">
        <v>888</v>
      </c>
      <c r="B10166" t="s">
        <v>9872</v>
      </c>
      <c r="C10166" s="12">
        <v>41193</v>
      </c>
      <c r="D10166" s="1">
        <v>1</v>
      </c>
      <c r="E10166" t="s">
        <v>2498</v>
      </c>
      <c r="F10166" s="2">
        <v>1</v>
      </c>
      <c r="G10166" s="3">
        <v>54.6</v>
      </c>
      <c r="H10166" s="3">
        <v>54.6</v>
      </c>
      <c r="I10166" s="3">
        <v>54.6</v>
      </c>
      <c r="J10166" t="s">
        <v>1159</v>
      </c>
      <c r="K10166" t="s">
        <v>1160</v>
      </c>
      <c r="L10166" t="s">
        <v>1161</v>
      </c>
      <c r="N10166" t="s">
        <v>196</v>
      </c>
      <c r="O10166" t="s">
        <v>89</v>
      </c>
      <c r="P10166" t="s">
        <v>1162</v>
      </c>
    </row>
    <row r="10167" spans="1:16" x14ac:dyDescent="0.2">
      <c r="A10167" t="s">
        <v>888</v>
      </c>
      <c r="B10167" t="s">
        <v>10879</v>
      </c>
      <c r="C10167" s="12">
        <v>41213</v>
      </c>
      <c r="D10167" s="1">
        <v>1</v>
      </c>
      <c r="E10167" t="s">
        <v>2498</v>
      </c>
      <c r="F10167" s="2">
        <v>1</v>
      </c>
      <c r="G10167" s="3">
        <v>73.650000000000006</v>
      </c>
      <c r="H10167" s="3">
        <v>73.650000000000006</v>
      </c>
      <c r="I10167" s="3">
        <v>73.650000000000006</v>
      </c>
      <c r="J10167" t="s">
        <v>1159</v>
      </c>
      <c r="K10167" t="s">
        <v>1160</v>
      </c>
      <c r="L10167" t="s">
        <v>1161</v>
      </c>
      <c r="N10167" t="s">
        <v>196</v>
      </c>
      <c r="O10167" t="s">
        <v>89</v>
      </c>
      <c r="P10167" t="s">
        <v>1162</v>
      </c>
    </row>
    <row r="10168" spans="1:16" x14ac:dyDescent="0.2">
      <c r="A10168" t="s">
        <v>888</v>
      </c>
      <c r="B10168" t="s">
        <v>10932</v>
      </c>
      <c r="C10168" s="12">
        <v>41228</v>
      </c>
      <c r="D10168" s="1">
        <v>1</v>
      </c>
      <c r="E10168" t="s">
        <v>10933</v>
      </c>
      <c r="F10168" s="2">
        <v>1</v>
      </c>
      <c r="G10168" s="3">
        <v>310.22000000000003</v>
      </c>
      <c r="H10168" s="3">
        <v>310.22000000000003</v>
      </c>
      <c r="I10168" s="3">
        <v>310.22000000000003</v>
      </c>
      <c r="J10168" t="s">
        <v>1159</v>
      </c>
      <c r="K10168" t="s">
        <v>1160</v>
      </c>
      <c r="L10168" t="s">
        <v>1161</v>
      </c>
      <c r="N10168" t="s">
        <v>196</v>
      </c>
      <c r="O10168" t="s">
        <v>89</v>
      </c>
      <c r="P10168" t="s">
        <v>1162</v>
      </c>
    </row>
    <row r="10169" spans="1:16" x14ac:dyDescent="0.2">
      <c r="A10169" t="s">
        <v>888</v>
      </c>
      <c r="B10169" t="s">
        <v>11531</v>
      </c>
      <c r="C10169" s="12">
        <v>41230</v>
      </c>
      <c r="D10169" s="1">
        <v>1</v>
      </c>
      <c r="E10169" t="s">
        <v>2498</v>
      </c>
      <c r="F10169" s="2">
        <v>1</v>
      </c>
      <c r="G10169" s="3">
        <v>129.6</v>
      </c>
      <c r="H10169" s="3">
        <v>129.6</v>
      </c>
      <c r="I10169" s="3">
        <v>129.6</v>
      </c>
      <c r="J10169" t="s">
        <v>1159</v>
      </c>
      <c r="K10169" t="s">
        <v>1160</v>
      </c>
      <c r="L10169" t="s">
        <v>1161</v>
      </c>
      <c r="N10169" t="s">
        <v>196</v>
      </c>
      <c r="O10169" t="s">
        <v>89</v>
      </c>
      <c r="P10169" t="s">
        <v>1162</v>
      </c>
    </row>
    <row r="10170" spans="1:16" x14ac:dyDescent="0.2">
      <c r="A10170" t="s">
        <v>888</v>
      </c>
      <c r="B10170" t="s">
        <v>11896</v>
      </c>
      <c r="C10170" s="12">
        <v>41250</v>
      </c>
      <c r="D10170" s="1">
        <v>1</v>
      </c>
      <c r="E10170" t="s">
        <v>2498</v>
      </c>
      <c r="F10170" s="2">
        <v>1</v>
      </c>
      <c r="G10170" s="3">
        <v>52.34</v>
      </c>
      <c r="H10170" s="3">
        <v>52.34</v>
      </c>
      <c r="I10170" s="3">
        <v>52.34</v>
      </c>
      <c r="J10170" t="s">
        <v>1159</v>
      </c>
      <c r="K10170" t="s">
        <v>1160</v>
      </c>
      <c r="L10170" t="s">
        <v>1161</v>
      </c>
      <c r="N10170" t="s">
        <v>196</v>
      </c>
      <c r="O10170" t="s">
        <v>89</v>
      </c>
      <c r="P10170" t="s">
        <v>1162</v>
      </c>
    </row>
    <row r="10171" spans="1:16" x14ac:dyDescent="0.2">
      <c r="A10171" t="s">
        <v>888</v>
      </c>
      <c r="B10171" t="s">
        <v>12570</v>
      </c>
      <c r="C10171" s="12">
        <v>41247</v>
      </c>
      <c r="D10171" s="1">
        <v>1</v>
      </c>
      <c r="E10171" t="s">
        <v>12571</v>
      </c>
      <c r="F10171" s="2">
        <v>1</v>
      </c>
      <c r="G10171" s="3">
        <v>152.69</v>
      </c>
      <c r="H10171" s="3">
        <v>152.69</v>
      </c>
      <c r="I10171" s="3">
        <v>152.69</v>
      </c>
      <c r="J10171" t="s">
        <v>1159</v>
      </c>
      <c r="K10171" t="s">
        <v>1160</v>
      </c>
      <c r="L10171" t="s">
        <v>1161</v>
      </c>
      <c r="N10171" t="s">
        <v>196</v>
      </c>
      <c r="O10171" t="s">
        <v>89</v>
      </c>
      <c r="P10171" t="s">
        <v>1162</v>
      </c>
    </row>
    <row r="10172" spans="1:16" x14ac:dyDescent="0.2">
      <c r="A10172" t="s">
        <v>888</v>
      </c>
      <c r="B10172" t="s">
        <v>12859</v>
      </c>
      <c r="C10172" s="12">
        <v>41277</v>
      </c>
      <c r="D10172" s="1">
        <v>1</v>
      </c>
      <c r="E10172" t="s">
        <v>587</v>
      </c>
      <c r="F10172" s="2">
        <v>1</v>
      </c>
      <c r="G10172" s="3">
        <v>66.13</v>
      </c>
      <c r="H10172" s="3">
        <v>66.13</v>
      </c>
      <c r="I10172" s="3">
        <v>201.58</v>
      </c>
      <c r="J10172" t="s">
        <v>1159</v>
      </c>
      <c r="K10172" t="s">
        <v>1160</v>
      </c>
      <c r="L10172" t="s">
        <v>1161</v>
      </c>
      <c r="N10172" t="s">
        <v>196</v>
      </c>
      <c r="O10172" t="s">
        <v>89</v>
      </c>
      <c r="P10172" t="s">
        <v>1162</v>
      </c>
    </row>
    <row r="10173" spans="1:16" x14ac:dyDescent="0.2">
      <c r="A10173" t="s">
        <v>888</v>
      </c>
      <c r="B10173" t="s">
        <v>12859</v>
      </c>
      <c r="C10173" s="12">
        <v>41277</v>
      </c>
      <c r="D10173" s="1">
        <v>2</v>
      </c>
      <c r="E10173" t="s">
        <v>587</v>
      </c>
      <c r="F10173" s="2">
        <v>1</v>
      </c>
      <c r="G10173" s="3">
        <v>34.880000000000003</v>
      </c>
      <c r="H10173" s="3">
        <v>34.880000000000003</v>
      </c>
      <c r="I10173" s="3">
        <v>201.58</v>
      </c>
      <c r="J10173" t="s">
        <v>1159</v>
      </c>
      <c r="K10173" t="s">
        <v>1160</v>
      </c>
      <c r="L10173" t="s">
        <v>1161</v>
      </c>
      <c r="N10173" t="s">
        <v>196</v>
      </c>
      <c r="O10173" t="s">
        <v>89</v>
      </c>
      <c r="P10173" t="s">
        <v>1162</v>
      </c>
    </row>
    <row r="10174" spans="1:16" x14ac:dyDescent="0.2">
      <c r="A10174" t="s">
        <v>888</v>
      </c>
      <c r="B10174" t="s">
        <v>12859</v>
      </c>
      <c r="C10174" s="12">
        <v>41277</v>
      </c>
      <c r="D10174" s="1">
        <v>3</v>
      </c>
      <c r="E10174" t="s">
        <v>12860</v>
      </c>
      <c r="F10174" s="2">
        <v>1</v>
      </c>
      <c r="G10174" s="3">
        <v>13.62</v>
      </c>
      <c r="H10174" s="3">
        <v>13.62</v>
      </c>
      <c r="I10174" s="3">
        <v>201.58</v>
      </c>
      <c r="J10174" t="s">
        <v>1159</v>
      </c>
      <c r="K10174" t="s">
        <v>1160</v>
      </c>
      <c r="L10174" t="s">
        <v>1161</v>
      </c>
      <c r="N10174" t="s">
        <v>196</v>
      </c>
      <c r="O10174" t="s">
        <v>89</v>
      </c>
      <c r="P10174" t="s">
        <v>1162</v>
      </c>
    </row>
    <row r="10175" spans="1:16" x14ac:dyDescent="0.2">
      <c r="A10175" t="s">
        <v>888</v>
      </c>
      <c r="B10175" t="s">
        <v>12859</v>
      </c>
      <c r="C10175" s="12">
        <v>41277</v>
      </c>
      <c r="D10175" s="1">
        <v>4</v>
      </c>
      <c r="E10175" t="s">
        <v>12861</v>
      </c>
      <c r="F10175" s="2">
        <v>1</v>
      </c>
      <c r="G10175" s="3">
        <v>81.96</v>
      </c>
      <c r="H10175" s="3">
        <v>81.96</v>
      </c>
      <c r="I10175" s="3">
        <v>201.58</v>
      </c>
      <c r="J10175" t="s">
        <v>1159</v>
      </c>
      <c r="K10175" t="s">
        <v>1160</v>
      </c>
      <c r="L10175" t="s">
        <v>1161</v>
      </c>
      <c r="N10175" t="s">
        <v>196</v>
      </c>
      <c r="O10175" t="s">
        <v>89</v>
      </c>
      <c r="P10175" t="s">
        <v>1162</v>
      </c>
    </row>
    <row r="10176" spans="1:16" x14ac:dyDescent="0.2">
      <c r="A10176" t="s">
        <v>888</v>
      </c>
      <c r="B10176" t="s">
        <v>12859</v>
      </c>
      <c r="C10176" s="12">
        <v>41277</v>
      </c>
      <c r="D10176" s="1">
        <v>5</v>
      </c>
      <c r="E10176" t="s">
        <v>1016</v>
      </c>
      <c r="F10176" s="2">
        <v>1</v>
      </c>
      <c r="G10176" s="3">
        <v>4.99</v>
      </c>
      <c r="H10176" s="3">
        <v>4.99</v>
      </c>
      <c r="I10176" s="3">
        <v>201.58</v>
      </c>
      <c r="J10176" t="s">
        <v>1159</v>
      </c>
      <c r="K10176" t="s">
        <v>1160</v>
      </c>
      <c r="L10176" t="s">
        <v>1161</v>
      </c>
      <c r="N10176" t="s">
        <v>196</v>
      </c>
      <c r="O10176" t="s">
        <v>89</v>
      </c>
      <c r="P10176" t="s">
        <v>1162</v>
      </c>
    </row>
    <row r="10177" spans="1:16" x14ac:dyDescent="0.2">
      <c r="A10177" t="s">
        <v>888</v>
      </c>
      <c r="B10177" t="s">
        <v>13921</v>
      </c>
      <c r="C10177" s="12">
        <v>41221</v>
      </c>
      <c r="D10177" s="1">
        <v>1</v>
      </c>
      <c r="E10177" t="s">
        <v>13922</v>
      </c>
      <c r="F10177" s="2">
        <v>1</v>
      </c>
      <c r="G10177" s="3">
        <v>366.42</v>
      </c>
      <c r="H10177" s="3">
        <v>366.42</v>
      </c>
      <c r="I10177" s="3">
        <v>366.42</v>
      </c>
      <c r="J10177" t="s">
        <v>1159</v>
      </c>
      <c r="K10177" t="s">
        <v>1160</v>
      </c>
      <c r="L10177" t="s">
        <v>1161</v>
      </c>
      <c r="N10177" t="s">
        <v>196</v>
      </c>
      <c r="O10177" t="s">
        <v>89</v>
      </c>
      <c r="P10177" t="s">
        <v>1162</v>
      </c>
    </row>
    <row r="10178" spans="1:16" x14ac:dyDescent="0.2">
      <c r="A10178" t="s">
        <v>888</v>
      </c>
      <c r="B10178" t="s">
        <v>13960</v>
      </c>
      <c r="C10178" s="12">
        <v>41277</v>
      </c>
      <c r="D10178" s="1">
        <v>1</v>
      </c>
      <c r="E10178" t="s">
        <v>13961</v>
      </c>
      <c r="F10178" s="2">
        <v>1</v>
      </c>
      <c r="G10178" s="2">
        <v>97</v>
      </c>
      <c r="H10178" s="2">
        <v>97</v>
      </c>
      <c r="I10178" s="2">
        <v>97</v>
      </c>
      <c r="J10178" t="s">
        <v>1159</v>
      </c>
      <c r="K10178" t="s">
        <v>1160</v>
      </c>
      <c r="L10178" t="s">
        <v>1161</v>
      </c>
      <c r="N10178" t="s">
        <v>196</v>
      </c>
      <c r="O10178" t="s">
        <v>89</v>
      </c>
      <c r="P10178" t="s">
        <v>1162</v>
      </c>
    </row>
    <row r="10179" spans="1:16" x14ac:dyDescent="0.2">
      <c r="A10179" t="s">
        <v>888</v>
      </c>
      <c r="B10179" t="s">
        <v>14370</v>
      </c>
      <c r="C10179" s="12">
        <v>41241</v>
      </c>
      <c r="D10179" s="1">
        <v>1</v>
      </c>
      <c r="E10179" t="s">
        <v>14371</v>
      </c>
      <c r="F10179" s="2">
        <v>1</v>
      </c>
      <c r="G10179" s="3">
        <v>94.38</v>
      </c>
      <c r="H10179" s="3">
        <v>94.38</v>
      </c>
      <c r="I10179" s="3">
        <v>94.38</v>
      </c>
      <c r="J10179" t="s">
        <v>1159</v>
      </c>
      <c r="K10179" t="s">
        <v>1160</v>
      </c>
      <c r="L10179" t="s">
        <v>1161</v>
      </c>
      <c r="N10179" t="s">
        <v>196</v>
      </c>
      <c r="O10179" t="s">
        <v>89</v>
      </c>
      <c r="P10179" t="s">
        <v>1162</v>
      </c>
    </row>
    <row r="10180" spans="1:16" x14ac:dyDescent="0.2">
      <c r="A10180" t="s">
        <v>888</v>
      </c>
      <c r="B10180" t="s">
        <v>14417</v>
      </c>
      <c r="C10180" s="12">
        <v>41298</v>
      </c>
      <c r="D10180" s="1">
        <v>1</v>
      </c>
      <c r="E10180" t="s">
        <v>2498</v>
      </c>
      <c r="F10180" s="2">
        <v>1</v>
      </c>
      <c r="G10180" s="3">
        <v>227.96</v>
      </c>
      <c r="H10180" s="3">
        <v>227.96</v>
      </c>
      <c r="I10180" s="3">
        <v>227.96</v>
      </c>
      <c r="J10180" t="s">
        <v>1159</v>
      </c>
      <c r="K10180" t="s">
        <v>1160</v>
      </c>
      <c r="L10180" t="s">
        <v>1161</v>
      </c>
      <c r="N10180" t="s">
        <v>196</v>
      </c>
      <c r="O10180" t="s">
        <v>89</v>
      </c>
      <c r="P10180" t="s">
        <v>1162</v>
      </c>
    </row>
    <row r="10181" spans="1:16" x14ac:dyDescent="0.2">
      <c r="A10181" t="s">
        <v>888</v>
      </c>
      <c r="B10181" t="s">
        <v>14742</v>
      </c>
      <c r="C10181" s="12">
        <v>41303</v>
      </c>
      <c r="D10181" s="1">
        <v>1</v>
      </c>
      <c r="E10181" t="s">
        <v>14743</v>
      </c>
      <c r="F10181" s="2">
        <v>1</v>
      </c>
      <c r="G10181" s="3">
        <v>58.9</v>
      </c>
      <c r="H10181" s="3">
        <v>58.9</v>
      </c>
      <c r="I10181" s="3">
        <v>58.9</v>
      </c>
      <c r="J10181" t="s">
        <v>1159</v>
      </c>
      <c r="K10181" t="s">
        <v>1160</v>
      </c>
      <c r="L10181" t="s">
        <v>1161</v>
      </c>
      <c r="N10181" t="s">
        <v>196</v>
      </c>
      <c r="O10181" t="s">
        <v>89</v>
      </c>
      <c r="P10181" t="s">
        <v>1162</v>
      </c>
    </row>
    <row r="10182" spans="1:16" x14ac:dyDescent="0.2">
      <c r="A10182" t="s">
        <v>888</v>
      </c>
      <c r="B10182" t="s">
        <v>14744</v>
      </c>
      <c r="C10182" s="12">
        <v>41303</v>
      </c>
      <c r="D10182" s="1">
        <v>1</v>
      </c>
      <c r="E10182" t="s">
        <v>4084</v>
      </c>
      <c r="F10182" s="2">
        <v>1</v>
      </c>
      <c r="G10182" s="3">
        <v>287.70999999999998</v>
      </c>
      <c r="H10182" s="3">
        <v>287.70999999999998</v>
      </c>
      <c r="I10182" s="3">
        <v>287.70999999999998</v>
      </c>
      <c r="J10182" t="s">
        <v>1159</v>
      </c>
      <c r="K10182" t="s">
        <v>1160</v>
      </c>
      <c r="L10182" t="s">
        <v>1161</v>
      </c>
      <c r="N10182" t="s">
        <v>196</v>
      </c>
      <c r="O10182" t="s">
        <v>89</v>
      </c>
      <c r="P10182" t="s">
        <v>1162</v>
      </c>
    </row>
    <row r="10183" spans="1:16" x14ac:dyDescent="0.2">
      <c r="A10183" t="s">
        <v>888</v>
      </c>
      <c r="B10183" t="s">
        <v>14780</v>
      </c>
      <c r="C10183" s="12">
        <v>41304</v>
      </c>
      <c r="D10183" s="1">
        <v>1</v>
      </c>
      <c r="E10183" t="s">
        <v>14781</v>
      </c>
      <c r="F10183" s="2">
        <v>1</v>
      </c>
      <c r="G10183" s="3">
        <v>104.3</v>
      </c>
      <c r="H10183" s="3">
        <v>104.3</v>
      </c>
      <c r="I10183" s="3">
        <v>104.3</v>
      </c>
      <c r="J10183" t="s">
        <v>1159</v>
      </c>
      <c r="K10183" t="s">
        <v>1160</v>
      </c>
      <c r="L10183" t="s">
        <v>1161</v>
      </c>
      <c r="N10183" t="s">
        <v>196</v>
      </c>
      <c r="O10183" t="s">
        <v>89</v>
      </c>
      <c r="P10183" t="s">
        <v>1162</v>
      </c>
    </row>
    <row r="10184" spans="1:16" x14ac:dyDescent="0.2">
      <c r="A10184" t="s">
        <v>888</v>
      </c>
      <c r="B10184" t="s">
        <v>15372</v>
      </c>
      <c r="C10184" s="12">
        <v>41300</v>
      </c>
      <c r="D10184" s="1">
        <v>1</v>
      </c>
      <c r="E10184" t="s">
        <v>3053</v>
      </c>
      <c r="F10184" s="2">
        <v>1</v>
      </c>
      <c r="G10184" s="3">
        <v>4.0999999999999996</v>
      </c>
      <c r="H10184" s="3">
        <v>4.0999999999999996</v>
      </c>
      <c r="I10184" s="3">
        <v>4.0999999999999996</v>
      </c>
      <c r="J10184" t="s">
        <v>1159</v>
      </c>
      <c r="K10184" t="s">
        <v>1160</v>
      </c>
      <c r="L10184" t="s">
        <v>1161</v>
      </c>
      <c r="N10184" t="s">
        <v>196</v>
      </c>
      <c r="O10184" t="s">
        <v>89</v>
      </c>
      <c r="P10184" t="s">
        <v>1162</v>
      </c>
    </row>
    <row r="10185" spans="1:16" x14ac:dyDescent="0.2">
      <c r="A10185" t="s">
        <v>888</v>
      </c>
      <c r="B10185" t="s">
        <v>15374</v>
      </c>
      <c r="C10185" s="12">
        <v>41300</v>
      </c>
      <c r="D10185" s="1">
        <v>1</v>
      </c>
      <c r="E10185" t="s">
        <v>15375</v>
      </c>
      <c r="F10185" s="2">
        <v>1</v>
      </c>
      <c r="G10185" s="3">
        <v>71.239999999999995</v>
      </c>
      <c r="H10185" s="3">
        <v>71.239999999999995</v>
      </c>
      <c r="I10185" s="3">
        <v>52.93</v>
      </c>
      <c r="J10185" t="s">
        <v>1159</v>
      </c>
      <c r="K10185" t="s">
        <v>1160</v>
      </c>
      <c r="L10185" t="s">
        <v>1161</v>
      </c>
      <c r="N10185" t="s">
        <v>196</v>
      </c>
      <c r="O10185" t="s">
        <v>89</v>
      </c>
      <c r="P10185" t="s">
        <v>1162</v>
      </c>
    </row>
    <row r="10186" spans="1:16" x14ac:dyDescent="0.2">
      <c r="A10186" t="s">
        <v>888</v>
      </c>
      <c r="B10186" t="s">
        <v>15647</v>
      </c>
      <c r="C10186" s="12">
        <v>41290</v>
      </c>
      <c r="D10186" s="1">
        <v>1</v>
      </c>
      <c r="E10186" t="s">
        <v>15648</v>
      </c>
      <c r="F10186" s="2">
        <v>1</v>
      </c>
      <c r="G10186" s="3">
        <v>197.8</v>
      </c>
      <c r="H10186" s="3">
        <v>197.8</v>
      </c>
      <c r="I10186" s="3">
        <v>197.8</v>
      </c>
      <c r="J10186" t="s">
        <v>1159</v>
      </c>
      <c r="K10186" t="s">
        <v>1160</v>
      </c>
      <c r="L10186" t="s">
        <v>1161</v>
      </c>
      <c r="N10186" t="s">
        <v>196</v>
      </c>
      <c r="O10186" t="s">
        <v>89</v>
      </c>
      <c r="P10186" t="s">
        <v>1162</v>
      </c>
    </row>
    <row r="10187" spans="1:16" x14ac:dyDescent="0.2">
      <c r="A10187" t="s">
        <v>888</v>
      </c>
      <c r="B10187" t="s">
        <v>15722</v>
      </c>
      <c r="C10187" s="12">
        <v>41319</v>
      </c>
      <c r="D10187" s="1">
        <v>1</v>
      </c>
      <c r="E10187" t="s">
        <v>587</v>
      </c>
      <c r="F10187" s="2">
        <v>1</v>
      </c>
      <c r="G10187" s="3">
        <v>62.63</v>
      </c>
      <c r="H10187" s="3">
        <v>62.63</v>
      </c>
      <c r="I10187" s="3">
        <v>62.63</v>
      </c>
      <c r="J10187" t="s">
        <v>1159</v>
      </c>
      <c r="K10187" t="s">
        <v>1160</v>
      </c>
      <c r="L10187" t="s">
        <v>1161</v>
      </c>
      <c r="N10187" t="s">
        <v>196</v>
      </c>
      <c r="O10187" t="s">
        <v>89</v>
      </c>
      <c r="P10187" t="s">
        <v>1162</v>
      </c>
    </row>
    <row r="10188" spans="1:16" x14ac:dyDescent="0.2">
      <c r="A10188" t="s">
        <v>888</v>
      </c>
      <c r="B10188" t="s">
        <v>16125</v>
      </c>
      <c r="C10188" s="12">
        <v>41306</v>
      </c>
      <c r="D10188" s="1">
        <v>1</v>
      </c>
      <c r="E10188" t="s">
        <v>16126</v>
      </c>
      <c r="F10188" s="2">
        <v>1</v>
      </c>
      <c r="G10188" s="3">
        <v>50.47</v>
      </c>
      <c r="H10188" s="3">
        <v>50.47</v>
      </c>
      <c r="I10188" s="3">
        <v>50.47</v>
      </c>
      <c r="J10188" t="s">
        <v>1159</v>
      </c>
      <c r="K10188" t="s">
        <v>1160</v>
      </c>
      <c r="L10188" t="s">
        <v>1161</v>
      </c>
      <c r="N10188" t="s">
        <v>196</v>
      </c>
      <c r="O10188" t="s">
        <v>89</v>
      </c>
      <c r="P10188" t="s">
        <v>1162</v>
      </c>
    </row>
    <row r="10189" spans="1:16" x14ac:dyDescent="0.2">
      <c r="A10189" t="s">
        <v>888</v>
      </c>
      <c r="B10189" t="s">
        <v>16145</v>
      </c>
      <c r="C10189" s="12">
        <v>41312</v>
      </c>
      <c r="D10189" s="1">
        <v>1</v>
      </c>
      <c r="E10189" t="s">
        <v>16146</v>
      </c>
      <c r="F10189" s="2">
        <v>1</v>
      </c>
      <c r="G10189" s="3">
        <v>437.88</v>
      </c>
      <c r="H10189" s="3">
        <v>437.88</v>
      </c>
      <c r="I10189" s="3">
        <v>437.88</v>
      </c>
      <c r="J10189" t="s">
        <v>1159</v>
      </c>
      <c r="K10189" t="s">
        <v>1160</v>
      </c>
      <c r="L10189" t="s">
        <v>1161</v>
      </c>
      <c r="N10189" t="s">
        <v>196</v>
      </c>
      <c r="O10189" t="s">
        <v>89</v>
      </c>
      <c r="P10189" t="s">
        <v>1162</v>
      </c>
    </row>
    <row r="10190" spans="1:16" x14ac:dyDescent="0.2">
      <c r="A10190" t="s">
        <v>888</v>
      </c>
      <c r="B10190" t="s">
        <v>16273</v>
      </c>
      <c r="C10190" s="12">
        <v>41316</v>
      </c>
      <c r="D10190" s="1">
        <v>1</v>
      </c>
      <c r="E10190" t="s">
        <v>2498</v>
      </c>
      <c r="F10190" s="2">
        <v>1</v>
      </c>
      <c r="G10190" s="3">
        <v>66.489999999999995</v>
      </c>
      <c r="H10190" s="3">
        <v>66.489999999999995</v>
      </c>
      <c r="I10190" s="3">
        <v>66.489999999999995</v>
      </c>
      <c r="J10190" t="s">
        <v>1159</v>
      </c>
      <c r="K10190" t="s">
        <v>1160</v>
      </c>
      <c r="L10190" t="s">
        <v>1161</v>
      </c>
      <c r="N10190" t="s">
        <v>196</v>
      </c>
      <c r="O10190" t="s">
        <v>89</v>
      </c>
      <c r="P10190" t="s">
        <v>1162</v>
      </c>
    </row>
    <row r="10191" spans="1:16" x14ac:dyDescent="0.2">
      <c r="A10191" t="s">
        <v>888</v>
      </c>
      <c r="B10191" t="s">
        <v>16700</v>
      </c>
      <c r="C10191" s="12">
        <v>41318</v>
      </c>
      <c r="D10191" s="1">
        <v>1</v>
      </c>
      <c r="E10191" t="s">
        <v>2498</v>
      </c>
      <c r="F10191" s="2">
        <v>1</v>
      </c>
      <c r="G10191" s="3">
        <v>53.55</v>
      </c>
      <c r="H10191" s="3">
        <v>53.55</v>
      </c>
      <c r="I10191" s="3">
        <v>53.55</v>
      </c>
      <c r="J10191" t="s">
        <v>1159</v>
      </c>
      <c r="K10191" t="s">
        <v>1160</v>
      </c>
      <c r="L10191" t="s">
        <v>1161</v>
      </c>
      <c r="N10191" t="s">
        <v>196</v>
      </c>
      <c r="O10191" t="s">
        <v>89</v>
      </c>
      <c r="P10191" t="s">
        <v>1162</v>
      </c>
    </row>
    <row r="10192" spans="1:16" x14ac:dyDescent="0.2">
      <c r="A10192" t="s">
        <v>888</v>
      </c>
      <c r="B10192" t="s">
        <v>16740</v>
      </c>
      <c r="C10192" s="12">
        <v>41326</v>
      </c>
      <c r="D10192" s="1">
        <v>1</v>
      </c>
      <c r="E10192" t="s">
        <v>587</v>
      </c>
      <c r="F10192" s="2">
        <v>1</v>
      </c>
      <c r="G10192" s="3">
        <v>88.26</v>
      </c>
      <c r="H10192" s="3">
        <v>88.26</v>
      </c>
      <c r="I10192" s="3">
        <v>88.26</v>
      </c>
      <c r="J10192" t="s">
        <v>1159</v>
      </c>
      <c r="K10192" t="s">
        <v>1160</v>
      </c>
      <c r="L10192" t="s">
        <v>1161</v>
      </c>
      <c r="N10192" t="s">
        <v>196</v>
      </c>
      <c r="O10192" t="s">
        <v>89</v>
      </c>
      <c r="P10192" t="s">
        <v>1162</v>
      </c>
    </row>
    <row r="10193" spans="1:16" x14ac:dyDescent="0.2">
      <c r="A10193" t="s">
        <v>888</v>
      </c>
      <c r="B10193" t="s">
        <v>17071</v>
      </c>
      <c r="C10193" s="12">
        <v>41331</v>
      </c>
      <c r="D10193" s="1">
        <v>1</v>
      </c>
      <c r="E10193" t="s">
        <v>17072</v>
      </c>
      <c r="F10193" s="2">
        <v>1</v>
      </c>
      <c r="G10193" s="3">
        <v>437.88</v>
      </c>
      <c r="H10193" s="3">
        <v>437.88</v>
      </c>
      <c r="I10193" s="3">
        <v>437.88</v>
      </c>
      <c r="J10193" t="s">
        <v>1159</v>
      </c>
      <c r="K10193" t="s">
        <v>1160</v>
      </c>
      <c r="L10193" t="s">
        <v>1161</v>
      </c>
      <c r="N10193" t="s">
        <v>196</v>
      </c>
      <c r="O10193" t="s">
        <v>89</v>
      </c>
      <c r="P10193" t="s">
        <v>1162</v>
      </c>
    </row>
    <row r="10194" spans="1:16" x14ac:dyDescent="0.2">
      <c r="A10194" t="s">
        <v>888</v>
      </c>
      <c r="B10194" t="s">
        <v>17248</v>
      </c>
      <c r="C10194" s="12">
        <v>41316</v>
      </c>
      <c r="D10194" s="1">
        <v>1</v>
      </c>
      <c r="E10194" t="s">
        <v>4084</v>
      </c>
      <c r="F10194" s="2">
        <v>1</v>
      </c>
      <c r="G10194" s="3">
        <v>12.07</v>
      </c>
      <c r="H10194" s="3">
        <v>12.07</v>
      </c>
      <c r="I10194" s="3">
        <v>12.07</v>
      </c>
      <c r="J10194" t="s">
        <v>1159</v>
      </c>
      <c r="K10194" t="s">
        <v>1160</v>
      </c>
      <c r="L10194" t="s">
        <v>1161</v>
      </c>
      <c r="N10194" t="s">
        <v>196</v>
      </c>
      <c r="O10194" t="s">
        <v>89</v>
      </c>
      <c r="P10194" t="s">
        <v>1162</v>
      </c>
    </row>
    <row r="10195" spans="1:16" x14ac:dyDescent="0.2">
      <c r="A10195" t="s">
        <v>888</v>
      </c>
      <c r="B10195" t="s">
        <v>17249</v>
      </c>
      <c r="C10195" s="12">
        <v>41314</v>
      </c>
      <c r="D10195" s="1">
        <v>1</v>
      </c>
      <c r="E10195" t="s">
        <v>4084</v>
      </c>
      <c r="F10195" s="2">
        <v>1</v>
      </c>
      <c r="G10195" s="3">
        <v>387.09</v>
      </c>
      <c r="H10195" s="3">
        <v>387.09</v>
      </c>
      <c r="I10195" s="3">
        <v>387.09</v>
      </c>
      <c r="J10195" t="s">
        <v>1159</v>
      </c>
      <c r="K10195" t="s">
        <v>1160</v>
      </c>
      <c r="L10195" t="s">
        <v>1161</v>
      </c>
      <c r="N10195" t="s">
        <v>196</v>
      </c>
      <c r="O10195" t="s">
        <v>89</v>
      </c>
      <c r="P10195" t="s">
        <v>1162</v>
      </c>
    </row>
    <row r="10196" spans="1:16" x14ac:dyDescent="0.2">
      <c r="A10196" t="s">
        <v>888</v>
      </c>
      <c r="B10196" t="s">
        <v>17417</v>
      </c>
      <c r="C10196" s="12">
        <v>41339</v>
      </c>
      <c r="D10196" s="1">
        <v>1</v>
      </c>
      <c r="E10196" t="s">
        <v>2498</v>
      </c>
      <c r="F10196" s="2">
        <v>1</v>
      </c>
      <c r="G10196" s="3">
        <v>80.88</v>
      </c>
      <c r="H10196" s="3">
        <v>80.88</v>
      </c>
      <c r="I10196" s="3">
        <v>80.88</v>
      </c>
      <c r="J10196" t="s">
        <v>1159</v>
      </c>
      <c r="K10196" t="s">
        <v>1160</v>
      </c>
      <c r="L10196" t="s">
        <v>1161</v>
      </c>
      <c r="N10196" t="s">
        <v>196</v>
      </c>
      <c r="O10196" t="s">
        <v>89</v>
      </c>
      <c r="P10196" t="s">
        <v>1162</v>
      </c>
    </row>
    <row r="10197" spans="1:16" x14ac:dyDescent="0.2">
      <c r="A10197" t="s">
        <v>888</v>
      </c>
      <c r="B10197" t="s">
        <v>17910</v>
      </c>
      <c r="C10197" s="12">
        <v>41347</v>
      </c>
      <c r="D10197" s="1">
        <v>1</v>
      </c>
      <c r="E10197" t="s">
        <v>17911</v>
      </c>
      <c r="F10197" s="2">
        <v>1</v>
      </c>
      <c r="G10197" s="3">
        <v>18.64</v>
      </c>
      <c r="H10197" s="3">
        <v>18.64</v>
      </c>
      <c r="I10197" s="3">
        <v>18.64</v>
      </c>
      <c r="J10197" t="s">
        <v>1159</v>
      </c>
      <c r="K10197" t="s">
        <v>1160</v>
      </c>
      <c r="L10197" t="s">
        <v>1161</v>
      </c>
      <c r="N10197" t="s">
        <v>196</v>
      </c>
      <c r="O10197" t="s">
        <v>89</v>
      </c>
      <c r="P10197" t="s">
        <v>1162</v>
      </c>
    </row>
    <row r="10198" spans="1:16" x14ac:dyDescent="0.2">
      <c r="A10198" t="s">
        <v>888</v>
      </c>
      <c r="B10198" t="s">
        <v>17912</v>
      </c>
      <c r="C10198" s="12">
        <v>41347</v>
      </c>
      <c r="D10198" s="1">
        <v>1</v>
      </c>
      <c r="E10198" t="s">
        <v>17913</v>
      </c>
      <c r="F10198" s="2">
        <v>1</v>
      </c>
      <c r="G10198" s="3">
        <v>59.64</v>
      </c>
      <c r="H10198" s="3">
        <v>59.64</v>
      </c>
      <c r="I10198" s="3">
        <v>59.64</v>
      </c>
      <c r="J10198" t="s">
        <v>1159</v>
      </c>
      <c r="K10198" t="s">
        <v>1160</v>
      </c>
      <c r="L10198" t="s">
        <v>1161</v>
      </c>
      <c r="N10198" t="s">
        <v>196</v>
      </c>
      <c r="O10198" t="s">
        <v>89</v>
      </c>
      <c r="P10198" t="s">
        <v>1162</v>
      </c>
    </row>
    <row r="10199" spans="1:16" x14ac:dyDescent="0.2">
      <c r="A10199" t="s">
        <v>888</v>
      </c>
      <c r="B10199" t="s">
        <v>17965</v>
      </c>
      <c r="C10199" s="12">
        <v>41342</v>
      </c>
      <c r="D10199" s="1">
        <v>1</v>
      </c>
      <c r="E10199" t="s">
        <v>2498</v>
      </c>
      <c r="F10199" s="2">
        <v>1</v>
      </c>
      <c r="G10199" s="3">
        <v>80.06</v>
      </c>
      <c r="H10199" s="3">
        <v>80.06</v>
      </c>
      <c r="I10199" s="3">
        <v>80.06</v>
      </c>
      <c r="J10199" t="s">
        <v>1159</v>
      </c>
      <c r="K10199" t="s">
        <v>1160</v>
      </c>
      <c r="L10199" t="s">
        <v>1161</v>
      </c>
      <c r="N10199" t="s">
        <v>196</v>
      </c>
      <c r="O10199" t="s">
        <v>89</v>
      </c>
      <c r="P10199" t="s">
        <v>1162</v>
      </c>
    </row>
    <row r="10200" spans="1:16" x14ac:dyDescent="0.2">
      <c r="A10200" t="s">
        <v>888</v>
      </c>
      <c r="B10200" t="s">
        <v>18538</v>
      </c>
      <c r="C10200" s="12">
        <v>41365</v>
      </c>
      <c r="D10200" s="1">
        <v>1</v>
      </c>
      <c r="E10200" t="s">
        <v>18539</v>
      </c>
      <c r="F10200" s="2">
        <v>1</v>
      </c>
      <c r="G10200" s="3">
        <v>20.52</v>
      </c>
      <c r="H10200" s="3">
        <v>20.52</v>
      </c>
      <c r="I10200" s="3">
        <v>20.52</v>
      </c>
      <c r="J10200" t="s">
        <v>1159</v>
      </c>
      <c r="K10200" t="s">
        <v>1160</v>
      </c>
      <c r="L10200" t="s">
        <v>1161</v>
      </c>
      <c r="N10200" t="s">
        <v>196</v>
      </c>
      <c r="O10200" t="s">
        <v>89</v>
      </c>
      <c r="P10200" t="s">
        <v>1162</v>
      </c>
    </row>
    <row r="10201" spans="1:16" x14ac:dyDescent="0.2">
      <c r="A10201" t="s">
        <v>888</v>
      </c>
      <c r="B10201" t="s">
        <v>18541</v>
      </c>
      <c r="C10201" s="12">
        <v>41365</v>
      </c>
      <c r="D10201" s="1">
        <v>1</v>
      </c>
      <c r="E10201" t="s">
        <v>18542</v>
      </c>
      <c r="F10201" s="2">
        <v>1</v>
      </c>
      <c r="G10201" s="3">
        <v>153.43</v>
      </c>
      <c r="H10201" s="3">
        <v>153.43</v>
      </c>
      <c r="I10201" s="3">
        <v>153.43</v>
      </c>
      <c r="J10201" t="s">
        <v>1159</v>
      </c>
      <c r="K10201" t="s">
        <v>1160</v>
      </c>
      <c r="L10201" t="s">
        <v>1161</v>
      </c>
      <c r="N10201" t="s">
        <v>196</v>
      </c>
      <c r="O10201" t="s">
        <v>89</v>
      </c>
      <c r="P10201" t="s">
        <v>1162</v>
      </c>
    </row>
    <row r="10202" spans="1:16" x14ac:dyDescent="0.2">
      <c r="A10202" t="s">
        <v>888</v>
      </c>
      <c r="B10202" t="s">
        <v>18562</v>
      </c>
      <c r="C10202" s="12">
        <v>41345</v>
      </c>
      <c r="D10202" s="1">
        <v>1</v>
      </c>
      <c r="E10202" t="s">
        <v>18563</v>
      </c>
      <c r="F10202" s="2">
        <v>1</v>
      </c>
      <c r="G10202" s="3">
        <v>45.01</v>
      </c>
      <c r="H10202" s="3">
        <v>45.01</v>
      </c>
      <c r="I10202" s="3">
        <v>45.01</v>
      </c>
      <c r="J10202" t="s">
        <v>1159</v>
      </c>
      <c r="K10202" t="s">
        <v>1160</v>
      </c>
      <c r="L10202" t="s">
        <v>1161</v>
      </c>
      <c r="N10202" t="s">
        <v>196</v>
      </c>
      <c r="O10202" t="s">
        <v>89</v>
      </c>
      <c r="P10202" t="s">
        <v>1162</v>
      </c>
    </row>
    <row r="10203" spans="1:16" x14ac:dyDescent="0.2">
      <c r="A10203" t="s">
        <v>888</v>
      </c>
      <c r="B10203" t="s">
        <v>18566</v>
      </c>
      <c r="C10203" s="12">
        <v>41346</v>
      </c>
      <c r="D10203" s="1">
        <v>1</v>
      </c>
      <c r="E10203" t="s">
        <v>18567</v>
      </c>
      <c r="F10203" s="2">
        <v>1</v>
      </c>
      <c r="G10203" s="3">
        <v>13.53</v>
      </c>
      <c r="H10203" s="3">
        <v>13.53</v>
      </c>
      <c r="I10203" s="3">
        <v>13.53</v>
      </c>
      <c r="J10203" t="s">
        <v>1159</v>
      </c>
      <c r="K10203" t="s">
        <v>1160</v>
      </c>
      <c r="L10203" t="s">
        <v>1161</v>
      </c>
      <c r="N10203" t="s">
        <v>196</v>
      </c>
      <c r="O10203" t="s">
        <v>89</v>
      </c>
      <c r="P10203" t="s">
        <v>1162</v>
      </c>
    </row>
    <row r="10204" spans="1:16" x14ac:dyDescent="0.2">
      <c r="A10204" t="s">
        <v>888</v>
      </c>
      <c r="B10204" t="s">
        <v>18569</v>
      </c>
      <c r="C10204" s="12">
        <v>41338</v>
      </c>
      <c r="D10204" s="1">
        <v>1</v>
      </c>
      <c r="E10204" t="s">
        <v>18570</v>
      </c>
      <c r="F10204" s="2">
        <v>1</v>
      </c>
      <c r="G10204" s="3">
        <v>50.1</v>
      </c>
      <c r="H10204" s="3">
        <v>50.1</v>
      </c>
      <c r="I10204" s="3">
        <v>50.1</v>
      </c>
      <c r="J10204" t="s">
        <v>1159</v>
      </c>
      <c r="K10204" t="s">
        <v>1160</v>
      </c>
      <c r="L10204" t="s">
        <v>1161</v>
      </c>
      <c r="N10204" t="s">
        <v>196</v>
      </c>
      <c r="O10204" t="s">
        <v>89</v>
      </c>
      <c r="P10204" t="s">
        <v>1162</v>
      </c>
    </row>
    <row r="10205" spans="1:16" x14ac:dyDescent="0.2">
      <c r="A10205" t="s">
        <v>888</v>
      </c>
      <c r="B10205" t="s">
        <v>19075</v>
      </c>
      <c r="C10205" s="12">
        <v>41363</v>
      </c>
      <c r="D10205" s="1">
        <v>1</v>
      </c>
      <c r="E10205" t="s">
        <v>587</v>
      </c>
      <c r="F10205" s="2">
        <v>1</v>
      </c>
      <c r="G10205" s="3">
        <v>59.75</v>
      </c>
      <c r="H10205" s="3">
        <v>59.75</v>
      </c>
      <c r="I10205" s="3">
        <v>59.75</v>
      </c>
      <c r="J10205" t="s">
        <v>1159</v>
      </c>
      <c r="K10205" t="s">
        <v>1160</v>
      </c>
      <c r="L10205" t="s">
        <v>1161</v>
      </c>
      <c r="N10205" t="s">
        <v>196</v>
      </c>
      <c r="O10205" t="s">
        <v>89</v>
      </c>
      <c r="P10205" t="s">
        <v>1162</v>
      </c>
    </row>
    <row r="10206" spans="1:16" x14ac:dyDescent="0.2">
      <c r="A10206" t="s">
        <v>888</v>
      </c>
      <c r="B10206" t="s">
        <v>19290</v>
      </c>
      <c r="C10206" s="12">
        <v>41375</v>
      </c>
      <c r="D10206" s="1">
        <v>1</v>
      </c>
      <c r="E10206" t="s">
        <v>18539</v>
      </c>
      <c r="F10206" s="2">
        <v>1</v>
      </c>
      <c r="G10206" s="3">
        <v>38.53</v>
      </c>
      <c r="H10206" s="3">
        <v>38.53</v>
      </c>
      <c r="I10206" s="3">
        <v>38.53</v>
      </c>
      <c r="J10206" t="s">
        <v>1159</v>
      </c>
      <c r="K10206" t="s">
        <v>1160</v>
      </c>
      <c r="L10206" t="s">
        <v>1161</v>
      </c>
      <c r="N10206" t="s">
        <v>196</v>
      </c>
      <c r="O10206" t="s">
        <v>89</v>
      </c>
      <c r="P10206" t="s">
        <v>1162</v>
      </c>
    </row>
    <row r="10207" spans="1:16" x14ac:dyDescent="0.2">
      <c r="A10207" t="s">
        <v>888</v>
      </c>
      <c r="B10207" t="s">
        <v>19291</v>
      </c>
      <c r="C10207" s="12">
        <v>41375</v>
      </c>
      <c r="D10207" s="1">
        <v>1</v>
      </c>
      <c r="E10207" t="s">
        <v>18539</v>
      </c>
      <c r="F10207" s="2">
        <v>1</v>
      </c>
      <c r="G10207" s="3">
        <v>38.53</v>
      </c>
      <c r="H10207" s="3">
        <v>38.53</v>
      </c>
      <c r="I10207" s="3">
        <v>38.53</v>
      </c>
      <c r="J10207" t="s">
        <v>1159</v>
      </c>
      <c r="K10207" t="s">
        <v>1160</v>
      </c>
      <c r="L10207" t="s">
        <v>1161</v>
      </c>
      <c r="N10207" t="s">
        <v>196</v>
      </c>
      <c r="O10207" t="s">
        <v>89</v>
      </c>
      <c r="P10207" t="s">
        <v>1162</v>
      </c>
    </row>
    <row r="10208" spans="1:16" x14ac:dyDescent="0.2">
      <c r="A10208" t="s">
        <v>888</v>
      </c>
      <c r="B10208" t="s">
        <v>19520</v>
      </c>
      <c r="C10208" s="12">
        <v>41379</v>
      </c>
      <c r="D10208" s="1">
        <v>1</v>
      </c>
      <c r="E10208" t="s">
        <v>19521</v>
      </c>
      <c r="F10208" s="2">
        <v>1</v>
      </c>
      <c r="G10208" s="3">
        <v>180.84</v>
      </c>
      <c r="H10208" s="3">
        <v>180.84</v>
      </c>
      <c r="I10208" s="3">
        <v>180.84</v>
      </c>
      <c r="J10208" t="s">
        <v>1159</v>
      </c>
      <c r="K10208" t="s">
        <v>1160</v>
      </c>
      <c r="L10208" t="s">
        <v>1161</v>
      </c>
      <c r="N10208" t="s">
        <v>196</v>
      </c>
      <c r="O10208" t="s">
        <v>89</v>
      </c>
      <c r="P10208" t="s">
        <v>1162</v>
      </c>
    </row>
    <row r="10209" spans="1:16" x14ac:dyDescent="0.2">
      <c r="A10209" t="s">
        <v>888</v>
      </c>
      <c r="B10209" t="s">
        <v>19575</v>
      </c>
      <c r="C10209" s="12">
        <v>41368</v>
      </c>
      <c r="D10209" s="1">
        <v>1</v>
      </c>
      <c r="E10209" t="s">
        <v>19576</v>
      </c>
      <c r="F10209" s="2">
        <v>1</v>
      </c>
      <c r="G10209" s="3">
        <v>201.17</v>
      </c>
      <c r="H10209" s="3">
        <v>201.17</v>
      </c>
      <c r="I10209" s="3">
        <v>201.17</v>
      </c>
      <c r="J10209" t="s">
        <v>1159</v>
      </c>
      <c r="K10209" t="s">
        <v>1160</v>
      </c>
      <c r="L10209" t="s">
        <v>1161</v>
      </c>
      <c r="N10209" t="s">
        <v>196</v>
      </c>
      <c r="O10209" t="s">
        <v>89</v>
      </c>
      <c r="P10209" t="s">
        <v>1162</v>
      </c>
    </row>
    <row r="10210" spans="1:16" x14ac:dyDescent="0.2">
      <c r="A10210" t="s">
        <v>888</v>
      </c>
      <c r="B10210" t="s">
        <v>19587</v>
      </c>
      <c r="C10210" s="12">
        <v>41353</v>
      </c>
      <c r="D10210" s="1">
        <v>1</v>
      </c>
      <c r="E10210" t="s">
        <v>19576</v>
      </c>
      <c r="F10210" s="2">
        <v>1</v>
      </c>
      <c r="G10210" s="3">
        <v>58.96</v>
      </c>
      <c r="H10210" s="3">
        <v>58.96</v>
      </c>
      <c r="I10210" s="3">
        <v>58.96</v>
      </c>
      <c r="J10210" t="s">
        <v>1159</v>
      </c>
      <c r="K10210" t="s">
        <v>1160</v>
      </c>
      <c r="L10210" t="s">
        <v>1161</v>
      </c>
      <c r="N10210" t="s">
        <v>196</v>
      </c>
      <c r="O10210" t="s">
        <v>89</v>
      </c>
      <c r="P10210" t="s">
        <v>1162</v>
      </c>
    </row>
    <row r="10211" spans="1:16" x14ac:dyDescent="0.2">
      <c r="A10211" t="s">
        <v>888</v>
      </c>
      <c r="B10211" t="s">
        <v>19674</v>
      </c>
      <c r="C10211" s="12">
        <v>41381</v>
      </c>
      <c r="D10211" s="1">
        <v>1</v>
      </c>
      <c r="E10211" t="s">
        <v>19675</v>
      </c>
      <c r="F10211" s="2">
        <v>1</v>
      </c>
      <c r="G10211" s="3">
        <v>74.16</v>
      </c>
      <c r="H10211" s="3">
        <v>74.16</v>
      </c>
      <c r="I10211" s="3">
        <v>457.06</v>
      </c>
      <c r="J10211" t="s">
        <v>1159</v>
      </c>
      <c r="K10211" t="s">
        <v>1160</v>
      </c>
      <c r="L10211" t="s">
        <v>1161</v>
      </c>
      <c r="N10211" t="s">
        <v>196</v>
      </c>
      <c r="O10211" t="s">
        <v>89</v>
      </c>
      <c r="P10211" t="s">
        <v>1162</v>
      </c>
    </row>
    <row r="10212" spans="1:16" x14ac:dyDescent="0.2">
      <c r="A10212" t="s">
        <v>888</v>
      </c>
      <c r="B10212" t="s">
        <v>19674</v>
      </c>
      <c r="C10212" s="12">
        <v>41381</v>
      </c>
      <c r="D10212" s="1">
        <v>2</v>
      </c>
      <c r="E10212" t="s">
        <v>19676</v>
      </c>
      <c r="F10212" s="2">
        <v>1</v>
      </c>
      <c r="G10212" s="3">
        <v>90.98</v>
      </c>
      <c r="H10212" s="3">
        <v>90.98</v>
      </c>
      <c r="I10212" s="3">
        <v>457.06</v>
      </c>
      <c r="J10212" t="s">
        <v>1159</v>
      </c>
      <c r="K10212" t="s">
        <v>1160</v>
      </c>
      <c r="L10212" t="s">
        <v>1161</v>
      </c>
      <c r="N10212" t="s">
        <v>196</v>
      </c>
      <c r="O10212" t="s">
        <v>89</v>
      </c>
      <c r="P10212" t="s">
        <v>1162</v>
      </c>
    </row>
    <row r="10213" spans="1:16" x14ac:dyDescent="0.2">
      <c r="A10213" t="s">
        <v>888</v>
      </c>
      <c r="B10213" t="s">
        <v>19674</v>
      </c>
      <c r="C10213" s="12">
        <v>41381</v>
      </c>
      <c r="D10213" s="1">
        <v>3</v>
      </c>
      <c r="E10213" t="s">
        <v>19677</v>
      </c>
      <c r="F10213" s="2">
        <v>1</v>
      </c>
      <c r="G10213" s="3">
        <v>291.92</v>
      </c>
      <c r="H10213" s="3">
        <v>291.92</v>
      </c>
      <c r="I10213" s="3">
        <v>457.06</v>
      </c>
      <c r="J10213" t="s">
        <v>1159</v>
      </c>
      <c r="K10213" t="s">
        <v>1160</v>
      </c>
      <c r="L10213" t="s">
        <v>1161</v>
      </c>
      <c r="N10213" t="s">
        <v>196</v>
      </c>
      <c r="O10213" t="s">
        <v>89</v>
      </c>
      <c r="P10213" t="s">
        <v>1162</v>
      </c>
    </row>
    <row r="10214" spans="1:16" x14ac:dyDescent="0.2">
      <c r="A10214" t="s">
        <v>888</v>
      </c>
      <c r="B10214" t="s">
        <v>20019</v>
      </c>
      <c r="C10214" s="12">
        <v>41373</v>
      </c>
      <c r="D10214" s="1">
        <v>1</v>
      </c>
      <c r="E10214" t="s">
        <v>20020</v>
      </c>
      <c r="F10214" s="2">
        <v>1</v>
      </c>
      <c r="G10214" s="3">
        <v>72.7</v>
      </c>
      <c r="H10214" s="3">
        <v>72.7</v>
      </c>
      <c r="I10214" s="3">
        <v>72.7</v>
      </c>
      <c r="J10214" t="s">
        <v>1159</v>
      </c>
      <c r="K10214" t="s">
        <v>1160</v>
      </c>
      <c r="L10214" t="s">
        <v>1161</v>
      </c>
      <c r="N10214" t="s">
        <v>196</v>
      </c>
      <c r="O10214" t="s">
        <v>89</v>
      </c>
      <c r="P10214" t="s">
        <v>1162</v>
      </c>
    </row>
    <row r="10215" spans="1:16" x14ac:dyDescent="0.2">
      <c r="A10215" t="s">
        <v>888</v>
      </c>
      <c r="B10215" t="s">
        <v>20242</v>
      </c>
      <c r="C10215" s="12">
        <v>41426</v>
      </c>
      <c r="D10215" s="1">
        <v>1</v>
      </c>
      <c r="E10215" t="s">
        <v>20243</v>
      </c>
      <c r="F10215" s="2">
        <v>1</v>
      </c>
      <c r="G10215" s="3">
        <v>101.9</v>
      </c>
      <c r="H10215" s="3">
        <v>101.9</v>
      </c>
      <c r="I10215" s="3">
        <v>101.9</v>
      </c>
      <c r="J10215" t="s">
        <v>1159</v>
      </c>
      <c r="K10215" t="s">
        <v>1160</v>
      </c>
      <c r="L10215" t="s">
        <v>1161</v>
      </c>
      <c r="N10215" t="s">
        <v>196</v>
      </c>
      <c r="O10215" t="s">
        <v>89</v>
      </c>
      <c r="P10215" t="s">
        <v>1162</v>
      </c>
    </row>
    <row r="10216" spans="1:16" x14ac:dyDescent="0.2">
      <c r="A10216" t="s">
        <v>888</v>
      </c>
      <c r="B10216" t="s">
        <v>20244</v>
      </c>
      <c r="C10216" s="12">
        <v>41389</v>
      </c>
      <c r="D10216" s="1">
        <v>1</v>
      </c>
      <c r="E10216" t="s">
        <v>20243</v>
      </c>
      <c r="F10216" s="2">
        <v>1</v>
      </c>
      <c r="G10216" s="3">
        <v>121.07</v>
      </c>
      <c r="H10216" s="3">
        <v>121.07</v>
      </c>
      <c r="I10216" s="3">
        <v>121.07</v>
      </c>
      <c r="J10216" t="s">
        <v>1159</v>
      </c>
      <c r="K10216" t="s">
        <v>1160</v>
      </c>
      <c r="L10216" t="s">
        <v>1161</v>
      </c>
      <c r="N10216" t="s">
        <v>196</v>
      </c>
      <c r="O10216" t="s">
        <v>89</v>
      </c>
      <c r="P10216" t="s">
        <v>1162</v>
      </c>
    </row>
    <row r="10217" spans="1:16" x14ac:dyDescent="0.2">
      <c r="A10217" t="s">
        <v>888</v>
      </c>
      <c r="B10217" t="s">
        <v>20245</v>
      </c>
      <c r="C10217" s="12">
        <v>41389</v>
      </c>
      <c r="D10217" s="1">
        <v>1</v>
      </c>
      <c r="E10217" t="s">
        <v>20246</v>
      </c>
      <c r="F10217" s="2">
        <v>1</v>
      </c>
      <c r="G10217" s="3">
        <v>30.78</v>
      </c>
      <c r="H10217" s="3">
        <v>30.78</v>
      </c>
      <c r="I10217" s="3">
        <v>30.78</v>
      </c>
      <c r="J10217" t="s">
        <v>1159</v>
      </c>
      <c r="K10217" t="s">
        <v>1160</v>
      </c>
      <c r="L10217" t="s">
        <v>1161</v>
      </c>
      <c r="N10217" t="s">
        <v>196</v>
      </c>
      <c r="O10217" t="s">
        <v>89</v>
      </c>
      <c r="P10217" t="s">
        <v>1162</v>
      </c>
    </row>
    <row r="10218" spans="1:16" x14ac:dyDescent="0.2">
      <c r="A10218" t="s">
        <v>888</v>
      </c>
      <c r="B10218" t="s">
        <v>20326</v>
      </c>
      <c r="C10218" s="12">
        <v>41384</v>
      </c>
      <c r="D10218" s="1">
        <v>1</v>
      </c>
      <c r="E10218" t="s">
        <v>2498</v>
      </c>
      <c r="F10218" s="2">
        <v>1</v>
      </c>
      <c r="G10218" s="3">
        <v>49.19</v>
      </c>
      <c r="H10218" s="3">
        <v>49.19</v>
      </c>
      <c r="I10218" s="3">
        <v>49.19</v>
      </c>
      <c r="J10218" t="s">
        <v>1159</v>
      </c>
      <c r="K10218" t="s">
        <v>1160</v>
      </c>
      <c r="L10218" t="s">
        <v>1161</v>
      </c>
      <c r="N10218" t="s">
        <v>196</v>
      </c>
      <c r="O10218" t="s">
        <v>89</v>
      </c>
      <c r="P10218" t="s">
        <v>1162</v>
      </c>
    </row>
    <row r="10219" spans="1:16" x14ac:dyDescent="0.2">
      <c r="A10219" t="s">
        <v>888</v>
      </c>
      <c r="B10219" t="s">
        <v>20894</v>
      </c>
      <c r="C10219" s="12">
        <v>41387</v>
      </c>
      <c r="D10219" s="1">
        <v>1</v>
      </c>
      <c r="E10219" t="s">
        <v>20895</v>
      </c>
      <c r="F10219" s="2">
        <v>1</v>
      </c>
      <c r="G10219" s="3">
        <v>25.95</v>
      </c>
      <c r="H10219" s="3">
        <v>25.95</v>
      </c>
      <c r="I10219" s="3">
        <v>25.95</v>
      </c>
      <c r="J10219" t="s">
        <v>1159</v>
      </c>
      <c r="K10219" t="s">
        <v>1160</v>
      </c>
      <c r="L10219" t="s">
        <v>1161</v>
      </c>
      <c r="N10219" t="s">
        <v>196</v>
      </c>
      <c r="O10219" t="s">
        <v>89</v>
      </c>
      <c r="P10219" t="s">
        <v>1162</v>
      </c>
    </row>
    <row r="10220" spans="1:16" x14ac:dyDescent="0.2">
      <c r="A10220" t="s">
        <v>888</v>
      </c>
      <c r="B10220" t="s">
        <v>20896</v>
      </c>
      <c r="C10220" s="12">
        <v>41387</v>
      </c>
      <c r="D10220" s="1">
        <v>1</v>
      </c>
      <c r="E10220" t="s">
        <v>20897</v>
      </c>
      <c r="F10220" s="2">
        <v>1</v>
      </c>
      <c r="G10220" s="3">
        <v>31.08</v>
      </c>
      <c r="H10220" s="3">
        <v>31.08</v>
      </c>
      <c r="I10220" s="3">
        <v>31.08</v>
      </c>
      <c r="J10220" t="s">
        <v>1159</v>
      </c>
      <c r="K10220" t="s">
        <v>1160</v>
      </c>
      <c r="L10220" t="s">
        <v>1161</v>
      </c>
      <c r="N10220" t="s">
        <v>196</v>
      </c>
      <c r="O10220" t="s">
        <v>89</v>
      </c>
      <c r="P10220" t="s">
        <v>1162</v>
      </c>
    </row>
    <row r="10221" spans="1:16" x14ac:dyDescent="0.2">
      <c r="A10221" t="s">
        <v>888</v>
      </c>
      <c r="B10221" t="s">
        <v>20942</v>
      </c>
      <c r="C10221" s="12">
        <v>41400</v>
      </c>
      <c r="D10221" s="1">
        <v>1</v>
      </c>
      <c r="E10221" t="s">
        <v>20943</v>
      </c>
      <c r="F10221" s="2">
        <v>1</v>
      </c>
      <c r="G10221" s="3">
        <v>370.35</v>
      </c>
      <c r="H10221" s="3">
        <v>370.35</v>
      </c>
      <c r="I10221" s="3">
        <v>370.35</v>
      </c>
      <c r="J10221" t="s">
        <v>1159</v>
      </c>
      <c r="K10221" t="s">
        <v>1160</v>
      </c>
      <c r="L10221" t="s">
        <v>1161</v>
      </c>
      <c r="N10221" t="s">
        <v>196</v>
      </c>
      <c r="O10221" t="s">
        <v>89</v>
      </c>
      <c r="P10221" t="s">
        <v>1162</v>
      </c>
    </row>
    <row r="10222" spans="1:16" x14ac:dyDescent="0.2">
      <c r="A10222" t="s">
        <v>888</v>
      </c>
      <c r="B10222" t="s">
        <v>21060</v>
      </c>
      <c r="C10222" s="12">
        <v>41402</v>
      </c>
      <c r="D10222" s="1">
        <v>1</v>
      </c>
      <c r="E10222" t="s">
        <v>21061</v>
      </c>
      <c r="F10222" s="2">
        <v>1</v>
      </c>
      <c r="G10222" s="3">
        <v>100.75</v>
      </c>
      <c r="H10222" s="3">
        <v>100.75</v>
      </c>
      <c r="I10222" s="3">
        <v>100.75</v>
      </c>
      <c r="J10222" t="s">
        <v>1159</v>
      </c>
      <c r="K10222" t="s">
        <v>1160</v>
      </c>
      <c r="L10222" t="s">
        <v>1161</v>
      </c>
      <c r="N10222" t="s">
        <v>196</v>
      </c>
      <c r="O10222" t="s">
        <v>89</v>
      </c>
      <c r="P10222" t="s">
        <v>1162</v>
      </c>
    </row>
    <row r="10223" spans="1:16" x14ac:dyDescent="0.2">
      <c r="A10223" t="s">
        <v>888</v>
      </c>
      <c r="B10223" t="s">
        <v>21682</v>
      </c>
      <c r="C10223" s="12">
        <v>41410</v>
      </c>
      <c r="D10223" s="1">
        <v>1</v>
      </c>
      <c r="E10223" t="s">
        <v>21683</v>
      </c>
      <c r="F10223" s="2">
        <v>1</v>
      </c>
      <c r="G10223" s="3">
        <v>132.54</v>
      </c>
      <c r="H10223" s="3">
        <v>132.54</v>
      </c>
      <c r="I10223" s="3">
        <v>320.97000000000003</v>
      </c>
      <c r="J10223" t="s">
        <v>1159</v>
      </c>
      <c r="K10223" t="s">
        <v>1160</v>
      </c>
      <c r="L10223" t="s">
        <v>1161</v>
      </c>
      <c r="N10223" t="s">
        <v>196</v>
      </c>
      <c r="O10223" t="s">
        <v>89</v>
      </c>
      <c r="P10223" t="s">
        <v>1162</v>
      </c>
    </row>
    <row r="10224" spans="1:16" x14ac:dyDescent="0.2">
      <c r="A10224" t="s">
        <v>888</v>
      </c>
      <c r="B10224" t="s">
        <v>21682</v>
      </c>
      <c r="C10224" s="12">
        <v>41410</v>
      </c>
      <c r="D10224" s="1">
        <v>2</v>
      </c>
      <c r="E10224" t="s">
        <v>587</v>
      </c>
      <c r="F10224" s="2">
        <v>1</v>
      </c>
      <c r="G10224" s="3">
        <v>75.91</v>
      </c>
      <c r="H10224" s="3">
        <v>75.91</v>
      </c>
      <c r="I10224" s="3">
        <v>320.97000000000003</v>
      </c>
      <c r="J10224" t="s">
        <v>1159</v>
      </c>
      <c r="K10224" t="s">
        <v>1160</v>
      </c>
      <c r="L10224" t="s">
        <v>1161</v>
      </c>
      <c r="N10224" t="s">
        <v>196</v>
      </c>
      <c r="O10224" t="s">
        <v>89</v>
      </c>
      <c r="P10224" t="s">
        <v>1162</v>
      </c>
    </row>
    <row r="10225" spans="1:16" x14ac:dyDescent="0.2">
      <c r="A10225" t="s">
        <v>888</v>
      </c>
      <c r="B10225" t="s">
        <v>21682</v>
      </c>
      <c r="C10225" s="12">
        <v>41410</v>
      </c>
      <c r="D10225" s="1">
        <v>3</v>
      </c>
      <c r="E10225" t="s">
        <v>1016</v>
      </c>
      <c r="F10225" s="2">
        <v>1</v>
      </c>
      <c r="G10225" s="3">
        <v>148.46</v>
      </c>
      <c r="H10225" s="3">
        <v>148.46</v>
      </c>
      <c r="I10225" s="3">
        <v>320.97000000000003</v>
      </c>
      <c r="J10225" t="s">
        <v>1159</v>
      </c>
      <c r="K10225" t="s">
        <v>1160</v>
      </c>
      <c r="L10225" t="s">
        <v>1161</v>
      </c>
      <c r="N10225" t="s">
        <v>196</v>
      </c>
      <c r="O10225" t="s">
        <v>89</v>
      </c>
      <c r="P10225" t="s">
        <v>1162</v>
      </c>
    </row>
    <row r="10226" spans="1:16" x14ac:dyDescent="0.2">
      <c r="A10226" t="s">
        <v>888</v>
      </c>
      <c r="B10226" t="s">
        <v>21682</v>
      </c>
      <c r="C10226" s="12">
        <v>41410</v>
      </c>
      <c r="D10226" s="1">
        <v>4</v>
      </c>
      <c r="E10226" t="s">
        <v>587</v>
      </c>
      <c r="F10226" s="2">
        <v>1</v>
      </c>
      <c r="G10226" s="3">
        <v>96.6</v>
      </c>
      <c r="H10226" s="3">
        <v>96.6</v>
      </c>
      <c r="I10226" s="3">
        <v>320.97000000000003</v>
      </c>
      <c r="J10226" t="s">
        <v>1159</v>
      </c>
      <c r="K10226" t="s">
        <v>1160</v>
      </c>
      <c r="L10226" t="s">
        <v>1161</v>
      </c>
      <c r="N10226" t="s">
        <v>196</v>
      </c>
      <c r="O10226" t="s">
        <v>89</v>
      </c>
      <c r="P10226" t="s">
        <v>1162</v>
      </c>
    </row>
    <row r="10227" spans="1:16" x14ac:dyDescent="0.2">
      <c r="A10227" t="s">
        <v>888</v>
      </c>
      <c r="B10227" t="s">
        <v>21713</v>
      </c>
      <c r="C10227" s="12">
        <v>41411</v>
      </c>
      <c r="D10227" s="1">
        <v>1</v>
      </c>
      <c r="E10227" t="s">
        <v>21714</v>
      </c>
      <c r="F10227" s="2">
        <v>1</v>
      </c>
      <c r="G10227" s="3">
        <v>8.8800000000000008</v>
      </c>
      <c r="H10227" s="3">
        <v>8.8800000000000008</v>
      </c>
      <c r="I10227" s="3">
        <v>8.8800000000000008</v>
      </c>
      <c r="J10227" t="s">
        <v>1159</v>
      </c>
      <c r="K10227" t="s">
        <v>1160</v>
      </c>
      <c r="L10227" t="s">
        <v>1161</v>
      </c>
      <c r="N10227" t="s">
        <v>196</v>
      </c>
      <c r="O10227" t="s">
        <v>89</v>
      </c>
      <c r="P10227" t="s">
        <v>1162</v>
      </c>
    </row>
    <row r="10228" spans="1:16" x14ac:dyDescent="0.2">
      <c r="A10228" t="s">
        <v>888</v>
      </c>
      <c r="B10228" t="s">
        <v>22278</v>
      </c>
      <c r="C10228" s="12">
        <v>41345</v>
      </c>
      <c r="D10228" s="1">
        <v>1</v>
      </c>
      <c r="E10228" t="s">
        <v>4084</v>
      </c>
      <c r="F10228" s="2">
        <v>1</v>
      </c>
      <c r="G10228" s="3">
        <v>17.82</v>
      </c>
      <c r="H10228" s="3">
        <v>17.82</v>
      </c>
      <c r="I10228" s="3">
        <v>17.82</v>
      </c>
      <c r="J10228" t="s">
        <v>1159</v>
      </c>
      <c r="K10228" t="s">
        <v>1160</v>
      </c>
      <c r="L10228" t="s">
        <v>1161</v>
      </c>
      <c r="N10228" t="s">
        <v>196</v>
      </c>
      <c r="O10228" t="s">
        <v>89</v>
      </c>
      <c r="P10228" t="s">
        <v>1162</v>
      </c>
    </row>
    <row r="10229" spans="1:16" x14ac:dyDescent="0.2">
      <c r="A10229" t="s">
        <v>888</v>
      </c>
      <c r="B10229" t="s">
        <v>22279</v>
      </c>
      <c r="C10229" s="12">
        <v>41345</v>
      </c>
      <c r="D10229" s="1">
        <v>1</v>
      </c>
      <c r="E10229" t="s">
        <v>4084</v>
      </c>
      <c r="F10229" s="2">
        <v>1</v>
      </c>
      <c r="G10229" s="3">
        <v>33.36</v>
      </c>
      <c r="H10229" s="3">
        <v>33.36</v>
      </c>
      <c r="I10229" s="3">
        <v>33.36</v>
      </c>
      <c r="J10229" t="s">
        <v>1159</v>
      </c>
      <c r="K10229" t="s">
        <v>1160</v>
      </c>
      <c r="L10229" t="s">
        <v>1161</v>
      </c>
      <c r="N10229" t="s">
        <v>196</v>
      </c>
      <c r="O10229" t="s">
        <v>89</v>
      </c>
      <c r="P10229" t="s">
        <v>1162</v>
      </c>
    </row>
    <row r="10230" spans="1:16" x14ac:dyDescent="0.2">
      <c r="A10230" t="s">
        <v>888</v>
      </c>
      <c r="B10230" t="s">
        <v>22280</v>
      </c>
      <c r="C10230" s="12">
        <v>41383</v>
      </c>
      <c r="D10230" s="1">
        <v>1</v>
      </c>
      <c r="E10230" t="s">
        <v>2498</v>
      </c>
      <c r="F10230" s="2">
        <v>1</v>
      </c>
      <c r="G10230" s="3">
        <v>260.77</v>
      </c>
      <c r="H10230" s="3">
        <v>260.77</v>
      </c>
      <c r="I10230" s="3">
        <v>260.77</v>
      </c>
      <c r="J10230" t="s">
        <v>1159</v>
      </c>
      <c r="K10230" t="s">
        <v>1160</v>
      </c>
      <c r="L10230" t="s">
        <v>1161</v>
      </c>
      <c r="N10230" t="s">
        <v>196</v>
      </c>
      <c r="O10230" t="s">
        <v>89</v>
      </c>
      <c r="P10230" t="s">
        <v>1162</v>
      </c>
    </row>
    <row r="10231" spans="1:16" x14ac:dyDescent="0.2">
      <c r="A10231" t="s">
        <v>888</v>
      </c>
      <c r="B10231" t="s">
        <v>22281</v>
      </c>
      <c r="C10231" s="12">
        <v>41387</v>
      </c>
      <c r="D10231" s="1">
        <v>1</v>
      </c>
      <c r="E10231" t="s">
        <v>2498</v>
      </c>
      <c r="F10231" s="2">
        <v>1</v>
      </c>
      <c r="G10231" s="3">
        <v>70.28</v>
      </c>
      <c r="H10231" s="3">
        <v>70.28</v>
      </c>
      <c r="I10231" s="3">
        <v>70.28</v>
      </c>
      <c r="J10231" t="s">
        <v>1159</v>
      </c>
      <c r="K10231" t="s">
        <v>1160</v>
      </c>
      <c r="L10231" t="s">
        <v>1161</v>
      </c>
      <c r="N10231" t="s">
        <v>196</v>
      </c>
      <c r="O10231" t="s">
        <v>89</v>
      </c>
      <c r="P10231" t="s">
        <v>1162</v>
      </c>
    </row>
    <row r="10232" spans="1:16" x14ac:dyDescent="0.2">
      <c r="A10232" t="s">
        <v>888</v>
      </c>
      <c r="B10232" t="s">
        <v>22282</v>
      </c>
      <c r="C10232" s="12">
        <v>41384</v>
      </c>
      <c r="D10232" s="1">
        <v>1</v>
      </c>
      <c r="E10232" t="s">
        <v>2498</v>
      </c>
      <c r="F10232" s="2">
        <v>1</v>
      </c>
      <c r="G10232" s="3">
        <v>79.84</v>
      </c>
      <c r="H10232" s="3">
        <v>79.84</v>
      </c>
      <c r="I10232" s="3">
        <v>79.84</v>
      </c>
      <c r="J10232" t="s">
        <v>1159</v>
      </c>
      <c r="K10232" t="s">
        <v>1160</v>
      </c>
      <c r="L10232" t="s">
        <v>1161</v>
      </c>
      <c r="N10232" t="s">
        <v>196</v>
      </c>
      <c r="O10232" t="s">
        <v>89</v>
      </c>
      <c r="P10232" t="s">
        <v>1162</v>
      </c>
    </row>
    <row r="10233" spans="1:16" x14ac:dyDescent="0.2">
      <c r="A10233" t="s">
        <v>888</v>
      </c>
      <c r="B10233" t="s">
        <v>22283</v>
      </c>
      <c r="C10233" s="12">
        <v>41383</v>
      </c>
      <c r="D10233" s="1">
        <v>1</v>
      </c>
      <c r="E10233" t="s">
        <v>2498</v>
      </c>
      <c r="F10233" s="2">
        <v>1</v>
      </c>
      <c r="G10233" s="3">
        <v>159.57</v>
      </c>
      <c r="H10233" s="3">
        <v>159.57</v>
      </c>
      <c r="I10233" s="3">
        <v>159.57</v>
      </c>
      <c r="J10233" t="s">
        <v>1159</v>
      </c>
      <c r="K10233" t="s">
        <v>1160</v>
      </c>
      <c r="L10233" t="s">
        <v>1161</v>
      </c>
      <c r="N10233" t="s">
        <v>196</v>
      </c>
      <c r="O10233" t="s">
        <v>89</v>
      </c>
      <c r="P10233" t="s">
        <v>1162</v>
      </c>
    </row>
    <row r="10234" spans="1:16" x14ac:dyDescent="0.2">
      <c r="A10234" t="s">
        <v>888</v>
      </c>
      <c r="B10234" t="s">
        <v>22359</v>
      </c>
      <c r="C10234" s="12">
        <v>41404</v>
      </c>
      <c r="D10234" s="1">
        <v>1</v>
      </c>
      <c r="E10234" t="s">
        <v>22360</v>
      </c>
      <c r="F10234" s="2">
        <v>1</v>
      </c>
      <c r="G10234" s="3">
        <v>2.3199999999999998</v>
      </c>
      <c r="H10234" s="3">
        <v>2.3199999999999998</v>
      </c>
      <c r="I10234" s="3">
        <v>2.3199999999999998</v>
      </c>
      <c r="J10234" t="s">
        <v>1159</v>
      </c>
      <c r="K10234" t="s">
        <v>1160</v>
      </c>
      <c r="L10234" t="s">
        <v>1161</v>
      </c>
      <c r="N10234" t="s">
        <v>196</v>
      </c>
      <c r="O10234" t="s">
        <v>89</v>
      </c>
      <c r="P10234" t="s">
        <v>1162</v>
      </c>
    </row>
    <row r="10235" spans="1:16" x14ac:dyDescent="0.2">
      <c r="A10235" t="s">
        <v>888</v>
      </c>
      <c r="B10235" t="s">
        <v>22476</v>
      </c>
      <c r="C10235" s="12">
        <v>41423</v>
      </c>
      <c r="D10235" s="1">
        <v>1</v>
      </c>
      <c r="E10235" t="s">
        <v>22477</v>
      </c>
      <c r="F10235" s="2">
        <v>1</v>
      </c>
      <c r="G10235" s="3">
        <v>70.88</v>
      </c>
      <c r="H10235" s="3">
        <v>70.88</v>
      </c>
      <c r="I10235" s="3">
        <v>79.34</v>
      </c>
      <c r="J10235" t="s">
        <v>1159</v>
      </c>
      <c r="K10235" t="s">
        <v>1160</v>
      </c>
      <c r="L10235" t="s">
        <v>1161</v>
      </c>
      <c r="N10235" t="s">
        <v>196</v>
      </c>
      <c r="O10235" t="s">
        <v>89</v>
      </c>
      <c r="P10235" t="s">
        <v>1162</v>
      </c>
    </row>
    <row r="10236" spans="1:16" x14ac:dyDescent="0.2">
      <c r="A10236" t="s">
        <v>888</v>
      </c>
      <c r="B10236" t="s">
        <v>22476</v>
      </c>
      <c r="C10236" s="12">
        <v>41423</v>
      </c>
      <c r="D10236" s="1">
        <v>2</v>
      </c>
      <c r="E10236" t="s">
        <v>22478</v>
      </c>
      <c r="F10236" s="2">
        <v>1</v>
      </c>
      <c r="G10236" s="3">
        <v>141.5</v>
      </c>
      <c r="H10236" s="3">
        <v>141.5</v>
      </c>
      <c r="I10236" s="3">
        <v>79.34</v>
      </c>
      <c r="J10236" t="s">
        <v>1159</v>
      </c>
      <c r="K10236" t="s">
        <v>1160</v>
      </c>
      <c r="L10236" t="s">
        <v>1161</v>
      </c>
      <c r="N10236" t="s">
        <v>196</v>
      </c>
      <c r="O10236" t="s">
        <v>89</v>
      </c>
      <c r="P10236" t="s">
        <v>1162</v>
      </c>
    </row>
    <row r="10237" spans="1:16" x14ac:dyDescent="0.2">
      <c r="A10237" t="s">
        <v>888</v>
      </c>
      <c r="B10237" t="s">
        <v>22476</v>
      </c>
      <c r="C10237" s="12">
        <v>41423</v>
      </c>
      <c r="D10237" s="1">
        <v>3</v>
      </c>
      <c r="E10237" t="s">
        <v>22479</v>
      </c>
      <c r="F10237" s="2">
        <v>1</v>
      </c>
      <c r="G10237" s="3">
        <v>50.47</v>
      </c>
      <c r="H10237" s="3">
        <v>50.47</v>
      </c>
      <c r="I10237" s="3">
        <v>79.34</v>
      </c>
      <c r="J10237" t="s">
        <v>1159</v>
      </c>
      <c r="K10237" t="s">
        <v>1160</v>
      </c>
      <c r="L10237" t="s">
        <v>1161</v>
      </c>
      <c r="N10237" t="s">
        <v>196</v>
      </c>
      <c r="O10237" t="s">
        <v>89</v>
      </c>
      <c r="P10237" t="s">
        <v>1162</v>
      </c>
    </row>
    <row r="10238" spans="1:16" x14ac:dyDescent="0.2">
      <c r="A10238" t="s">
        <v>888</v>
      </c>
      <c r="B10238" t="s">
        <v>22476</v>
      </c>
      <c r="C10238" s="12">
        <v>41423</v>
      </c>
      <c r="D10238" s="1">
        <v>4</v>
      </c>
      <c r="E10238" t="s">
        <v>19509</v>
      </c>
      <c r="F10238" s="2">
        <v>1</v>
      </c>
      <c r="G10238" s="3">
        <v>132.54</v>
      </c>
      <c r="H10238" s="3">
        <v>132.54</v>
      </c>
      <c r="I10238" s="3">
        <v>79.34</v>
      </c>
      <c r="J10238" t="s">
        <v>1159</v>
      </c>
      <c r="K10238" t="s">
        <v>1160</v>
      </c>
      <c r="L10238" t="s">
        <v>1161</v>
      </c>
      <c r="N10238" t="s">
        <v>196</v>
      </c>
      <c r="O10238" t="s">
        <v>89</v>
      </c>
      <c r="P10238" t="s">
        <v>1162</v>
      </c>
    </row>
    <row r="10239" spans="1:16" x14ac:dyDescent="0.2">
      <c r="A10239" t="s">
        <v>888</v>
      </c>
      <c r="B10239" t="s">
        <v>22476</v>
      </c>
      <c r="C10239" s="12">
        <v>41423</v>
      </c>
      <c r="D10239" s="1">
        <v>5</v>
      </c>
      <c r="E10239" t="s">
        <v>22480</v>
      </c>
      <c r="F10239" s="2">
        <v>1</v>
      </c>
      <c r="G10239" s="3">
        <v>60.59</v>
      </c>
      <c r="H10239" s="3">
        <v>60.59</v>
      </c>
      <c r="I10239" s="3">
        <v>79.34</v>
      </c>
      <c r="J10239" t="s">
        <v>1159</v>
      </c>
      <c r="K10239" t="s">
        <v>1160</v>
      </c>
      <c r="L10239" t="s">
        <v>1161</v>
      </c>
      <c r="N10239" t="s">
        <v>196</v>
      </c>
      <c r="O10239" t="s">
        <v>89</v>
      </c>
      <c r="P10239" t="s">
        <v>1162</v>
      </c>
    </row>
    <row r="10240" spans="1:16" x14ac:dyDescent="0.2">
      <c r="A10240" t="s">
        <v>888</v>
      </c>
      <c r="B10240" t="s">
        <v>22476</v>
      </c>
      <c r="C10240" s="12">
        <v>41423</v>
      </c>
      <c r="D10240" s="1">
        <v>6</v>
      </c>
      <c r="E10240" t="s">
        <v>22481</v>
      </c>
      <c r="F10240" s="2">
        <v>1</v>
      </c>
      <c r="G10240" s="2">
        <v>3</v>
      </c>
      <c r="H10240" s="2">
        <v>3</v>
      </c>
      <c r="I10240" s="3">
        <v>79.34</v>
      </c>
      <c r="J10240" t="s">
        <v>1159</v>
      </c>
      <c r="K10240" t="s">
        <v>1160</v>
      </c>
      <c r="L10240" t="s">
        <v>1161</v>
      </c>
      <c r="N10240" t="s">
        <v>196</v>
      </c>
      <c r="O10240" t="s">
        <v>89</v>
      </c>
      <c r="P10240" t="s">
        <v>1162</v>
      </c>
    </row>
    <row r="10241" spans="1:16" x14ac:dyDescent="0.2">
      <c r="A10241" t="s">
        <v>888</v>
      </c>
      <c r="B10241" t="s">
        <v>22476</v>
      </c>
      <c r="C10241" s="12">
        <v>41423</v>
      </c>
      <c r="D10241" s="1">
        <v>7</v>
      </c>
      <c r="E10241" t="s">
        <v>22482</v>
      </c>
      <c r="F10241" s="2">
        <v>1</v>
      </c>
      <c r="G10241" s="2">
        <v>3</v>
      </c>
      <c r="H10241" s="2">
        <v>3</v>
      </c>
      <c r="I10241" s="3">
        <v>79.34</v>
      </c>
      <c r="J10241" t="s">
        <v>1159</v>
      </c>
      <c r="K10241" t="s">
        <v>1160</v>
      </c>
      <c r="L10241" t="s">
        <v>1161</v>
      </c>
      <c r="N10241" t="s">
        <v>196</v>
      </c>
      <c r="O10241" t="s">
        <v>89</v>
      </c>
      <c r="P10241" t="s">
        <v>1162</v>
      </c>
    </row>
    <row r="10242" spans="1:16" x14ac:dyDescent="0.2">
      <c r="A10242" t="s">
        <v>888</v>
      </c>
      <c r="B10242" t="s">
        <v>22603</v>
      </c>
      <c r="C10242" s="12">
        <v>41424</v>
      </c>
      <c r="D10242" s="1">
        <v>1</v>
      </c>
      <c r="E10242" t="s">
        <v>22604</v>
      </c>
      <c r="F10242" s="2">
        <v>1</v>
      </c>
      <c r="G10242" s="3">
        <v>52.46</v>
      </c>
      <c r="H10242" s="3">
        <v>52.46</v>
      </c>
      <c r="I10242" s="3">
        <v>52.46</v>
      </c>
      <c r="J10242" t="s">
        <v>1159</v>
      </c>
      <c r="K10242" t="s">
        <v>1160</v>
      </c>
      <c r="L10242" t="s">
        <v>1161</v>
      </c>
      <c r="N10242" t="s">
        <v>196</v>
      </c>
      <c r="O10242" t="s">
        <v>89</v>
      </c>
      <c r="P10242" t="s">
        <v>1162</v>
      </c>
    </row>
    <row r="10243" spans="1:16" x14ac:dyDescent="0.2">
      <c r="A10243" t="s">
        <v>888</v>
      </c>
      <c r="B10243" t="s">
        <v>22605</v>
      </c>
      <c r="C10243" s="12">
        <v>41417</v>
      </c>
      <c r="D10243" s="1">
        <v>1</v>
      </c>
      <c r="E10243" t="s">
        <v>4133</v>
      </c>
      <c r="F10243" s="2">
        <v>1</v>
      </c>
      <c r="G10243" s="2">
        <v>3</v>
      </c>
      <c r="H10243" s="2">
        <v>3</v>
      </c>
      <c r="I10243" s="2">
        <v>3</v>
      </c>
      <c r="J10243" t="s">
        <v>1159</v>
      </c>
      <c r="K10243" t="s">
        <v>1160</v>
      </c>
      <c r="L10243" t="s">
        <v>1161</v>
      </c>
      <c r="N10243" t="s">
        <v>196</v>
      </c>
      <c r="O10243" t="s">
        <v>89</v>
      </c>
      <c r="P10243" t="s">
        <v>1162</v>
      </c>
    </row>
    <row r="10244" spans="1:16" x14ac:dyDescent="0.2">
      <c r="A10244" t="s">
        <v>888</v>
      </c>
      <c r="B10244" t="s">
        <v>22606</v>
      </c>
      <c r="C10244" s="12">
        <v>41417</v>
      </c>
      <c r="D10244" s="1">
        <v>1</v>
      </c>
      <c r="E10244" t="s">
        <v>4084</v>
      </c>
      <c r="F10244" s="2">
        <v>1</v>
      </c>
      <c r="G10244" s="2">
        <v>3</v>
      </c>
      <c r="H10244" s="2">
        <v>3</v>
      </c>
      <c r="I10244" s="2">
        <v>3</v>
      </c>
      <c r="J10244" t="s">
        <v>1159</v>
      </c>
      <c r="K10244" t="s">
        <v>1160</v>
      </c>
      <c r="L10244" t="s">
        <v>1161</v>
      </c>
      <c r="N10244" t="s">
        <v>196</v>
      </c>
      <c r="O10244" t="s">
        <v>89</v>
      </c>
      <c r="P10244" t="s">
        <v>1162</v>
      </c>
    </row>
    <row r="10245" spans="1:16" x14ac:dyDescent="0.2">
      <c r="A10245" t="s">
        <v>888</v>
      </c>
      <c r="B10245" t="s">
        <v>22607</v>
      </c>
      <c r="C10245" s="12">
        <v>41424</v>
      </c>
      <c r="D10245" s="1">
        <v>1</v>
      </c>
      <c r="E10245" t="s">
        <v>21714</v>
      </c>
      <c r="F10245" s="2">
        <v>1</v>
      </c>
      <c r="G10245" s="3">
        <v>11.19</v>
      </c>
      <c r="H10245" s="3">
        <v>11.19</v>
      </c>
      <c r="I10245" s="3">
        <v>11.19</v>
      </c>
      <c r="J10245" t="s">
        <v>1159</v>
      </c>
      <c r="K10245" t="s">
        <v>1160</v>
      </c>
      <c r="L10245" t="s">
        <v>1161</v>
      </c>
      <c r="N10245" t="s">
        <v>196</v>
      </c>
      <c r="O10245" t="s">
        <v>89</v>
      </c>
      <c r="P10245" t="s">
        <v>1162</v>
      </c>
    </row>
    <row r="10246" spans="1:16" x14ac:dyDescent="0.2">
      <c r="A10246" t="s">
        <v>888</v>
      </c>
      <c r="B10246" t="s">
        <v>22609</v>
      </c>
      <c r="C10246" s="12">
        <v>41424</v>
      </c>
      <c r="D10246" s="1">
        <v>1</v>
      </c>
      <c r="E10246" t="s">
        <v>22604</v>
      </c>
      <c r="F10246" s="2">
        <v>1</v>
      </c>
      <c r="G10246" s="2">
        <v>33</v>
      </c>
      <c r="H10246" s="2">
        <v>33</v>
      </c>
      <c r="I10246" s="2">
        <v>33</v>
      </c>
      <c r="J10246" t="s">
        <v>1159</v>
      </c>
      <c r="K10246" t="s">
        <v>1160</v>
      </c>
      <c r="L10246" t="s">
        <v>1161</v>
      </c>
      <c r="N10246" t="s">
        <v>196</v>
      </c>
      <c r="O10246" t="s">
        <v>89</v>
      </c>
      <c r="P10246" t="s">
        <v>1162</v>
      </c>
    </row>
    <row r="10247" spans="1:16" x14ac:dyDescent="0.2">
      <c r="A10247" t="s">
        <v>888</v>
      </c>
      <c r="B10247" t="s">
        <v>22610</v>
      </c>
      <c r="C10247" s="12">
        <v>41403</v>
      </c>
      <c r="D10247" s="1">
        <v>1</v>
      </c>
      <c r="E10247" t="s">
        <v>4084</v>
      </c>
      <c r="F10247" s="2">
        <v>1</v>
      </c>
      <c r="G10247" s="3">
        <v>23.32</v>
      </c>
      <c r="H10247" s="3">
        <v>23.32</v>
      </c>
      <c r="I10247" s="3">
        <v>23.32</v>
      </c>
      <c r="J10247" t="s">
        <v>1159</v>
      </c>
      <c r="K10247" t="s">
        <v>1160</v>
      </c>
      <c r="L10247" t="s">
        <v>1161</v>
      </c>
      <c r="N10247" t="s">
        <v>196</v>
      </c>
      <c r="O10247" t="s">
        <v>89</v>
      </c>
      <c r="P10247" t="s">
        <v>1162</v>
      </c>
    </row>
    <row r="10248" spans="1:16" x14ac:dyDescent="0.2">
      <c r="A10248" t="s">
        <v>888</v>
      </c>
      <c r="B10248" t="s">
        <v>22710</v>
      </c>
      <c r="C10248" s="12">
        <v>41418</v>
      </c>
      <c r="D10248" s="1">
        <v>1</v>
      </c>
      <c r="E10248" t="s">
        <v>22711</v>
      </c>
      <c r="F10248" s="2">
        <v>1</v>
      </c>
      <c r="G10248" s="3">
        <v>180.74</v>
      </c>
      <c r="H10248" s="3">
        <v>180.74</v>
      </c>
      <c r="I10248" s="3">
        <v>42.14</v>
      </c>
      <c r="J10248" t="s">
        <v>1159</v>
      </c>
      <c r="K10248" t="s">
        <v>1160</v>
      </c>
      <c r="L10248" t="s">
        <v>1161</v>
      </c>
      <c r="N10248" t="s">
        <v>196</v>
      </c>
      <c r="O10248" t="s">
        <v>89</v>
      </c>
      <c r="P10248" t="s">
        <v>1162</v>
      </c>
    </row>
    <row r="10249" spans="1:16" x14ac:dyDescent="0.2">
      <c r="A10249" t="s">
        <v>888</v>
      </c>
      <c r="B10249" t="s">
        <v>23029</v>
      </c>
      <c r="C10249" s="12">
        <v>41430</v>
      </c>
      <c r="D10249" s="1">
        <v>1</v>
      </c>
      <c r="E10249" t="s">
        <v>23030</v>
      </c>
      <c r="F10249" s="2">
        <v>1</v>
      </c>
      <c r="G10249" s="3">
        <v>60.37</v>
      </c>
      <c r="H10249" s="3">
        <v>60.37</v>
      </c>
      <c r="I10249" s="3">
        <v>60.37</v>
      </c>
      <c r="J10249" t="s">
        <v>1159</v>
      </c>
      <c r="K10249" t="s">
        <v>1160</v>
      </c>
      <c r="L10249" t="s">
        <v>1161</v>
      </c>
      <c r="N10249" t="s">
        <v>196</v>
      </c>
      <c r="O10249" t="s">
        <v>89</v>
      </c>
      <c r="P10249" t="s">
        <v>1162</v>
      </c>
    </row>
    <row r="10250" spans="1:16" x14ac:dyDescent="0.2">
      <c r="A10250" t="s">
        <v>888</v>
      </c>
      <c r="B10250" t="s">
        <v>23257</v>
      </c>
      <c r="C10250" s="12">
        <v>41432</v>
      </c>
      <c r="D10250" s="1">
        <v>1</v>
      </c>
      <c r="E10250" t="s">
        <v>23258</v>
      </c>
      <c r="F10250" s="2">
        <v>1</v>
      </c>
      <c r="G10250" s="3">
        <v>22.9</v>
      </c>
      <c r="H10250" s="3">
        <v>22.9</v>
      </c>
      <c r="I10250" s="3">
        <v>349.17</v>
      </c>
      <c r="J10250" t="s">
        <v>1159</v>
      </c>
      <c r="K10250" t="s">
        <v>1160</v>
      </c>
      <c r="L10250" t="s">
        <v>1161</v>
      </c>
      <c r="N10250" t="s">
        <v>196</v>
      </c>
      <c r="O10250" t="s">
        <v>89</v>
      </c>
      <c r="P10250" t="s">
        <v>1162</v>
      </c>
    </row>
    <row r="10251" spans="1:16" x14ac:dyDescent="0.2">
      <c r="A10251" t="s">
        <v>888</v>
      </c>
      <c r="B10251" t="s">
        <v>23257</v>
      </c>
      <c r="C10251" s="12">
        <v>41432</v>
      </c>
      <c r="D10251" s="1">
        <v>2</v>
      </c>
      <c r="E10251" t="s">
        <v>23259</v>
      </c>
      <c r="F10251" s="2">
        <v>1</v>
      </c>
      <c r="G10251" s="3">
        <v>34.35</v>
      </c>
      <c r="H10251" s="3">
        <v>34.35</v>
      </c>
      <c r="I10251" s="3">
        <v>349.17</v>
      </c>
      <c r="J10251" t="s">
        <v>1159</v>
      </c>
      <c r="K10251" t="s">
        <v>1160</v>
      </c>
      <c r="L10251" t="s">
        <v>1161</v>
      </c>
      <c r="N10251" t="s">
        <v>196</v>
      </c>
      <c r="O10251" t="s">
        <v>89</v>
      </c>
      <c r="P10251" t="s">
        <v>1162</v>
      </c>
    </row>
    <row r="10252" spans="1:16" x14ac:dyDescent="0.2">
      <c r="A10252" t="s">
        <v>888</v>
      </c>
      <c r="B10252" t="s">
        <v>23257</v>
      </c>
      <c r="C10252" s="12">
        <v>41432</v>
      </c>
      <c r="D10252" s="1">
        <v>3</v>
      </c>
      <c r="E10252" t="s">
        <v>23260</v>
      </c>
      <c r="F10252" s="2">
        <v>1</v>
      </c>
      <c r="G10252" s="3">
        <v>291.92</v>
      </c>
      <c r="H10252" s="3">
        <v>291.92</v>
      </c>
      <c r="I10252" s="3">
        <v>349.17</v>
      </c>
      <c r="J10252" t="s">
        <v>1159</v>
      </c>
      <c r="K10252" t="s">
        <v>1160</v>
      </c>
      <c r="L10252" t="s">
        <v>1161</v>
      </c>
      <c r="N10252" t="s">
        <v>196</v>
      </c>
      <c r="O10252" t="s">
        <v>89</v>
      </c>
      <c r="P10252" t="s">
        <v>1162</v>
      </c>
    </row>
    <row r="10253" spans="1:16" x14ac:dyDescent="0.2">
      <c r="A10253" t="s">
        <v>888</v>
      </c>
      <c r="B10253" t="s">
        <v>23619</v>
      </c>
      <c r="C10253" s="12">
        <v>41438</v>
      </c>
      <c r="D10253" s="1">
        <v>1</v>
      </c>
      <c r="E10253" t="s">
        <v>2498</v>
      </c>
      <c r="F10253" s="2">
        <v>1</v>
      </c>
      <c r="G10253" s="3">
        <v>10.16</v>
      </c>
      <c r="H10253" s="3">
        <v>10.16</v>
      </c>
      <c r="I10253" s="3">
        <v>10.16</v>
      </c>
      <c r="J10253" t="s">
        <v>1159</v>
      </c>
      <c r="K10253" t="s">
        <v>1160</v>
      </c>
      <c r="L10253" t="s">
        <v>1161</v>
      </c>
      <c r="N10253" t="s">
        <v>196</v>
      </c>
      <c r="O10253" t="s">
        <v>89</v>
      </c>
      <c r="P10253" t="s">
        <v>1162</v>
      </c>
    </row>
    <row r="10254" spans="1:16" x14ac:dyDescent="0.2">
      <c r="A10254" t="s">
        <v>888</v>
      </c>
      <c r="B10254" t="s">
        <v>23620</v>
      </c>
      <c r="C10254" s="12">
        <v>41438</v>
      </c>
      <c r="D10254" s="1">
        <v>1</v>
      </c>
      <c r="E10254" t="s">
        <v>2498</v>
      </c>
      <c r="F10254" s="2">
        <v>1</v>
      </c>
      <c r="G10254" s="3">
        <v>34.65</v>
      </c>
      <c r="H10254" s="3">
        <v>34.65</v>
      </c>
      <c r="I10254" s="3">
        <v>34.65</v>
      </c>
      <c r="J10254" t="s">
        <v>1159</v>
      </c>
      <c r="K10254" t="s">
        <v>1160</v>
      </c>
      <c r="L10254" t="s">
        <v>1161</v>
      </c>
      <c r="N10254" t="s">
        <v>196</v>
      </c>
      <c r="O10254" t="s">
        <v>89</v>
      </c>
      <c r="P10254" t="s">
        <v>1162</v>
      </c>
    </row>
    <row r="10255" spans="1:16" x14ac:dyDescent="0.2">
      <c r="A10255" t="s">
        <v>888</v>
      </c>
      <c r="B10255" t="s">
        <v>23868</v>
      </c>
      <c r="C10255" s="12">
        <v>41442</v>
      </c>
      <c r="D10255" s="1">
        <v>1</v>
      </c>
      <c r="E10255" t="s">
        <v>2498</v>
      </c>
      <c r="F10255" s="2">
        <v>1</v>
      </c>
      <c r="G10255" s="3">
        <v>8.48</v>
      </c>
      <c r="H10255" s="3">
        <v>8.48</v>
      </c>
      <c r="I10255" s="3">
        <v>8.48</v>
      </c>
      <c r="J10255" t="s">
        <v>1159</v>
      </c>
      <c r="K10255" t="s">
        <v>1160</v>
      </c>
      <c r="L10255" t="s">
        <v>1161</v>
      </c>
      <c r="N10255" t="s">
        <v>196</v>
      </c>
      <c r="O10255" t="s">
        <v>89</v>
      </c>
      <c r="P10255" t="s">
        <v>1162</v>
      </c>
    </row>
    <row r="10256" spans="1:16" x14ac:dyDescent="0.2">
      <c r="A10256" t="s">
        <v>888</v>
      </c>
      <c r="B10256" t="s">
        <v>24233</v>
      </c>
      <c r="C10256" s="12">
        <v>41432</v>
      </c>
      <c r="D10256" s="1">
        <v>1</v>
      </c>
      <c r="E10256" t="s">
        <v>24234</v>
      </c>
      <c r="F10256" s="2">
        <v>1</v>
      </c>
      <c r="G10256" s="3">
        <v>95.18</v>
      </c>
      <c r="H10256" s="3">
        <v>95.18</v>
      </c>
      <c r="I10256" s="3">
        <v>95.18</v>
      </c>
      <c r="J10256" t="s">
        <v>1159</v>
      </c>
      <c r="K10256" t="s">
        <v>1160</v>
      </c>
      <c r="L10256" t="s">
        <v>1161</v>
      </c>
      <c r="N10256" t="s">
        <v>196</v>
      </c>
      <c r="O10256" t="s">
        <v>89</v>
      </c>
      <c r="P10256" t="s">
        <v>1162</v>
      </c>
    </row>
    <row r="10257" spans="1:16" x14ac:dyDescent="0.2">
      <c r="A10257" t="s">
        <v>888</v>
      </c>
      <c r="B10257" t="s">
        <v>24235</v>
      </c>
      <c r="C10257" s="12">
        <v>41450</v>
      </c>
      <c r="D10257" s="1">
        <v>1</v>
      </c>
      <c r="E10257" t="s">
        <v>24236</v>
      </c>
      <c r="F10257" s="2">
        <v>1</v>
      </c>
      <c r="G10257" s="3">
        <v>291.92</v>
      </c>
      <c r="H10257" s="3">
        <v>291.92</v>
      </c>
      <c r="I10257" s="3">
        <v>348.2</v>
      </c>
      <c r="J10257" t="s">
        <v>1159</v>
      </c>
      <c r="K10257" t="s">
        <v>1160</v>
      </c>
      <c r="L10257" t="s">
        <v>1161</v>
      </c>
      <c r="N10257" t="s">
        <v>196</v>
      </c>
      <c r="O10257" t="s">
        <v>89</v>
      </c>
      <c r="P10257" t="s">
        <v>1162</v>
      </c>
    </row>
    <row r="10258" spans="1:16" x14ac:dyDescent="0.2">
      <c r="A10258" t="s">
        <v>888</v>
      </c>
      <c r="B10258" t="s">
        <v>24235</v>
      </c>
      <c r="C10258" s="12">
        <v>41450</v>
      </c>
      <c r="D10258" s="1">
        <v>2</v>
      </c>
      <c r="E10258" t="s">
        <v>24237</v>
      </c>
      <c r="F10258" s="2">
        <v>1</v>
      </c>
      <c r="G10258" s="3">
        <v>56.28</v>
      </c>
      <c r="H10258" s="3">
        <v>56.28</v>
      </c>
      <c r="I10258" s="3">
        <v>348.2</v>
      </c>
      <c r="J10258" t="s">
        <v>1159</v>
      </c>
      <c r="K10258" t="s">
        <v>1160</v>
      </c>
      <c r="L10258" t="s">
        <v>1161</v>
      </c>
      <c r="N10258" t="s">
        <v>196</v>
      </c>
      <c r="O10258" t="s">
        <v>89</v>
      </c>
      <c r="P10258" t="s">
        <v>1162</v>
      </c>
    </row>
    <row r="10259" spans="1:16" x14ac:dyDescent="0.2">
      <c r="A10259" t="s">
        <v>888</v>
      </c>
      <c r="B10259" t="s">
        <v>24238</v>
      </c>
      <c r="C10259" s="12">
        <v>41437</v>
      </c>
      <c r="D10259" s="1">
        <v>1</v>
      </c>
      <c r="E10259" t="s">
        <v>24239</v>
      </c>
      <c r="F10259" s="2">
        <v>1</v>
      </c>
      <c r="G10259" s="3">
        <v>6.84</v>
      </c>
      <c r="H10259" s="3">
        <v>6.84</v>
      </c>
      <c r="I10259" s="3">
        <v>6.84</v>
      </c>
      <c r="J10259" t="s">
        <v>1159</v>
      </c>
      <c r="K10259" t="s">
        <v>1160</v>
      </c>
      <c r="L10259" t="s">
        <v>1161</v>
      </c>
      <c r="N10259" t="s">
        <v>196</v>
      </c>
      <c r="O10259" t="s">
        <v>89</v>
      </c>
      <c r="P10259" t="s">
        <v>1162</v>
      </c>
    </row>
    <row r="10260" spans="1:16" x14ac:dyDescent="0.2">
      <c r="A10260" t="s">
        <v>888</v>
      </c>
      <c r="B10260" t="s">
        <v>24273</v>
      </c>
      <c r="C10260" s="12">
        <v>41437</v>
      </c>
      <c r="D10260" s="1">
        <v>1</v>
      </c>
      <c r="E10260" t="s">
        <v>24274</v>
      </c>
      <c r="F10260" s="2">
        <v>1</v>
      </c>
      <c r="G10260" s="3">
        <v>18.66</v>
      </c>
      <c r="H10260" s="3">
        <v>18.66</v>
      </c>
      <c r="I10260" s="3">
        <v>18.66</v>
      </c>
      <c r="J10260" t="s">
        <v>1159</v>
      </c>
      <c r="K10260" t="s">
        <v>1160</v>
      </c>
      <c r="L10260" t="s">
        <v>1161</v>
      </c>
      <c r="N10260" t="s">
        <v>196</v>
      </c>
      <c r="O10260" t="s">
        <v>89</v>
      </c>
      <c r="P10260" t="s">
        <v>1162</v>
      </c>
    </row>
    <row r="10261" spans="1:16" x14ac:dyDescent="0.2">
      <c r="A10261" t="s">
        <v>888</v>
      </c>
      <c r="B10261" t="s">
        <v>24293</v>
      </c>
      <c r="C10261" s="12">
        <v>41437</v>
      </c>
      <c r="D10261" s="1">
        <v>1</v>
      </c>
      <c r="E10261" t="s">
        <v>24294</v>
      </c>
      <c r="F10261" s="2">
        <v>1</v>
      </c>
      <c r="G10261" s="3">
        <v>60.29</v>
      </c>
      <c r="H10261" s="3">
        <v>60.29</v>
      </c>
      <c r="I10261" s="3">
        <v>60.29</v>
      </c>
      <c r="J10261" t="s">
        <v>1159</v>
      </c>
      <c r="K10261" t="s">
        <v>1160</v>
      </c>
      <c r="L10261" t="s">
        <v>1161</v>
      </c>
      <c r="N10261" t="s">
        <v>196</v>
      </c>
      <c r="O10261" t="s">
        <v>89</v>
      </c>
      <c r="P10261" t="s">
        <v>1162</v>
      </c>
    </row>
    <row r="10262" spans="1:16" x14ac:dyDescent="0.2">
      <c r="A10262" t="s">
        <v>888</v>
      </c>
      <c r="B10262" t="s">
        <v>24569</v>
      </c>
      <c r="C10262" s="12">
        <v>41429</v>
      </c>
      <c r="D10262" s="1">
        <v>1</v>
      </c>
      <c r="E10262" t="s">
        <v>4084</v>
      </c>
      <c r="F10262" s="2">
        <v>1</v>
      </c>
      <c r="G10262" s="3">
        <v>760.86</v>
      </c>
      <c r="H10262" s="3">
        <v>760.86</v>
      </c>
      <c r="I10262" s="3">
        <v>760.86</v>
      </c>
      <c r="J10262" t="s">
        <v>1159</v>
      </c>
      <c r="K10262" t="s">
        <v>1160</v>
      </c>
      <c r="L10262" t="s">
        <v>1161</v>
      </c>
      <c r="N10262" t="s">
        <v>196</v>
      </c>
      <c r="O10262" t="s">
        <v>89</v>
      </c>
      <c r="P10262" t="s">
        <v>1162</v>
      </c>
    </row>
    <row r="10263" spans="1:16" x14ac:dyDescent="0.2">
      <c r="A10263" t="s">
        <v>888</v>
      </c>
      <c r="B10263" t="s">
        <v>24572</v>
      </c>
      <c r="C10263" s="12">
        <v>41430</v>
      </c>
      <c r="D10263" s="1">
        <v>1</v>
      </c>
      <c r="E10263" t="s">
        <v>4084</v>
      </c>
      <c r="F10263" s="2">
        <v>1</v>
      </c>
      <c r="G10263" s="3">
        <v>49.26</v>
      </c>
      <c r="H10263" s="3">
        <v>49.26</v>
      </c>
      <c r="I10263" s="3">
        <v>49.26</v>
      </c>
      <c r="J10263" t="s">
        <v>1159</v>
      </c>
      <c r="K10263" t="s">
        <v>1160</v>
      </c>
      <c r="L10263" t="s">
        <v>1161</v>
      </c>
      <c r="N10263" t="s">
        <v>196</v>
      </c>
      <c r="O10263" t="s">
        <v>89</v>
      </c>
      <c r="P10263" t="s">
        <v>1162</v>
      </c>
    </row>
    <row r="10264" spans="1:16" x14ac:dyDescent="0.2">
      <c r="A10264" t="s">
        <v>888</v>
      </c>
      <c r="B10264" t="s">
        <v>24575</v>
      </c>
      <c r="C10264" s="12">
        <v>41429</v>
      </c>
      <c r="D10264" s="1">
        <v>1</v>
      </c>
      <c r="E10264" t="s">
        <v>4084</v>
      </c>
      <c r="F10264" s="2">
        <v>1</v>
      </c>
      <c r="G10264" s="3">
        <v>47.66</v>
      </c>
      <c r="H10264" s="3">
        <v>47.66</v>
      </c>
      <c r="I10264" s="3">
        <v>47.66</v>
      </c>
      <c r="J10264" t="s">
        <v>1159</v>
      </c>
      <c r="K10264" t="s">
        <v>1160</v>
      </c>
      <c r="L10264" t="s">
        <v>1161</v>
      </c>
      <c r="N10264" t="s">
        <v>196</v>
      </c>
      <c r="O10264" t="s">
        <v>89</v>
      </c>
      <c r="P10264" t="s">
        <v>1162</v>
      </c>
    </row>
    <row r="10265" spans="1:16" x14ac:dyDescent="0.2">
      <c r="A10265" t="s">
        <v>888</v>
      </c>
      <c r="B10265" t="s">
        <v>24576</v>
      </c>
      <c r="C10265" s="12">
        <v>41429</v>
      </c>
      <c r="D10265" s="1">
        <v>1</v>
      </c>
      <c r="E10265" t="s">
        <v>4084</v>
      </c>
      <c r="F10265" s="2">
        <v>1</v>
      </c>
      <c r="G10265" s="3">
        <v>41.34</v>
      </c>
      <c r="H10265" s="3">
        <v>41.34</v>
      </c>
      <c r="I10265" s="3">
        <v>41.34</v>
      </c>
      <c r="J10265" t="s">
        <v>1159</v>
      </c>
      <c r="K10265" t="s">
        <v>1160</v>
      </c>
      <c r="L10265" t="s">
        <v>1161</v>
      </c>
      <c r="N10265" t="s">
        <v>196</v>
      </c>
      <c r="O10265" t="s">
        <v>89</v>
      </c>
      <c r="P10265" t="s">
        <v>1162</v>
      </c>
    </row>
    <row r="10266" spans="1:16" x14ac:dyDescent="0.2">
      <c r="A10266" t="s">
        <v>888</v>
      </c>
      <c r="B10266" t="s">
        <v>24747</v>
      </c>
      <c r="C10266" s="12">
        <v>41440</v>
      </c>
      <c r="D10266" s="1">
        <v>1</v>
      </c>
      <c r="E10266" t="s">
        <v>24748</v>
      </c>
      <c r="F10266" s="2">
        <v>1</v>
      </c>
      <c r="G10266" s="3">
        <v>208.25</v>
      </c>
      <c r="H10266" s="3">
        <v>208.25</v>
      </c>
      <c r="I10266" s="3">
        <v>208.25</v>
      </c>
      <c r="J10266" t="s">
        <v>1159</v>
      </c>
      <c r="K10266" t="s">
        <v>1160</v>
      </c>
      <c r="L10266" t="s">
        <v>1161</v>
      </c>
      <c r="N10266" t="s">
        <v>196</v>
      </c>
      <c r="O10266" t="s">
        <v>89</v>
      </c>
      <c r="P10266" t="s">
        <v>1162</v>
      </c>
    </row>
    <row r="10267" spans="1:16" x14ac:dyDescent="0.2">
      <c r="A10267" t="s">
        <v>888</v>
      </c>
      <c r="B10267" t="s">
        <v>23271</v>
      </c>
      <c r="C10267" s="12">
        <v>41423</v>
      </c>
      <c r="D10267" s="1">
        <v>1</v>
      </c>
      <c r="E10267" t="s">
        <v>23272</v>
      </c>
      <c r="F10267" s="2">
        <v>1</v>
      </c>
      <c r="G10267" s="2">
        <v>800</v>
      </c>
      <c r="H10267" s="2">
        <v>800</v>
      </c>
      <c r="I10267" s="2">
        <v>1000</v>
      </c>
      <c r="J10267" t="s">
        <v>23273</v>
      </c>
      <c r="K10267" t="s">
        <v>23274</v>
      </c>
      <c r="L10267" t="s">
        <v>23275</v>
      </c>
      <c r="N10267" t="s">
        <v>156</v>
      </c>
      <c r="O10267" t="s">
        <v>25</v>
      </c>
      <c r="P10267" t="s">
        <v>7592</v>
      </c>
    </row>
    <row r="10268" spans="1:16" x14ac:dyDescent="0.2">
      <c r="A10268" t="s">
        <v>888</v>
      </c>
      <c r="B10268" t="s">
        <v>23271</v>
      </c>
      <c r="C10268" s="12">
        <v>41423</v>
      </c>
      <c r="D10268" s="1">
        <v>2</v>
      </c>
      <c r="E10268" t="s">
        <v>22491</v>
      </c>
      <c r="F10268" s="2">
        <v>1</v>
      </c>
      <c r="G10268" s="2">
        <v>200</v>
      </c>
      <c r="H10268" s="2">
        <v>200</v>
      </c>
      <c r="I10268" s="2">
        <v>1000</v>
      </c>
      <c r="J10268" t="s">
        <v>23273</v>
      </c>
      <c r="K10268" t="s">
        <v>23274</v>
      </c>
      <c r="L10268" t="s">
        <v>23275</v>
      </c>
      <c r="N10268" t="s">
        <v>156</v>
      </c>
      <c r="O10268" t="s">
        <v>25</v>
      </c>
      <c r="P10268" t="s">
        <v>7592</v>
      </c>
    </row>
    <row r="10269" spans="1:16" x14ac:dyDescent="0.2">
      <c r="A10269" t="s">
        <v>888</v>
      </c>
      <c r="B10269" t="s">
        <v>24517</v>
      </c>
      <c r="C10269" s="12">
        <v>41442</v>
      </c>
      <c r="D10269" s="1">
        <v>1</v>
      </c>
      <c r="E10269" t="s">
        <v>24518</v>
      </c>
      <c r="F10269" s="2">
        <v>1</v>
      </c>
      <c r="G10269" s="3">
        <v>1036.3</v>
      </c>
      <c r="H10269" s="3">
        <v>1036.3</v>
      </c>
      <c r="I10269" s="3">
        <v>1036.3</v>
      </c>
      <c r="J10269" t="s">
        <v>24519</v>
      </c>
      <c r="K10269" t="s">
        <v>24520</v>
      </c>
      <c r="L10269" t="s">
        <v>24521</v>
      </c>
      <c r="N10269" t="s">
        <v>24522</v>
      </c>
      <c r="O10269" t="s">
        <v>1771</v>
      </c>
      <c r="P10269" t="s">
        <v>24523</v>
      </c>
    </row>
    <row r="10270" spans="1:16" x14ac:dyDescent="0.2">
      <c r="A10270" t="s">
        <v>888</v>
      </c>
      <c r="B10270" t="s">
        <v>3588</v>
      </c>
      <c r="C10270" s="12">
        <v>41130</v>
      </c>
      <c r="D10270" s="1">
        <v>1</v>
      </c>
      <c r="E10270" t="s">
        <v>3589</v>
      </c>
      <c r="F10270" s="2">
        <v>1</v>
      </c>
      <c r="G10270" s="3">
        <v>6.62</v>
      </c>
      <c r="H10270" s="3">
        <v>6.62</v>
      </c>
      <c r="I10270" s="3">
        <v>6.62</v>
      </c>
      <c r="J10270" t="s">
        <v>1624</v>
      </c>
      <c r="K10270" t="s">
        <v>1625</v>
      </c>
      <c r="L10270" t="s">
        <v>1626</v>
      </c>
      <c r="N10270" t="s">
        <v>332</v>
      </c>
      <c r="O10270" t="s">
        <v>54</v>
      </c>
      <c r="P10270" t="s">
        <v>1627</v>
      </c>
    </row>
    <row r="10271" spans="1:16" x14ac:dyDescent="0.2">
      <c r="A10271" t="s">
        <v>888</v>
      </c>
      <c r="B10271" t="s">
        <v>23758</v>
      </c>
      <c r="C10271" s="12">
        <v>41431</v>
      </c>
      <c r="D10271" s="1">
        <v>1</v>
      </c>
      <c r="E10271" t="s">
        <v>23759</v>
      </c>
      <c r="F10271" s="2">
        <v>1</v>
      </c>
      <c r="G10271" s="2">
        <v>40</v>
      </c>
      <c r="H10271" s="2">
        <v>40</v>
      </c>
      <c r="I10271" s="2">
        <v>40</v>
      </c>
      <c r="J10271" t="s">
        <v>23760</v>
      </c>
      <c r="K10271" t="s">
        <v>23761</v>
      </c>
      <c r="L10271" t="s">
        <v>167</v>
      </c>
      <c r="N10271" t="s">
        <v>168</v>
      </c>
      <c r="O10271" t="s">
        <v>25</v>
      </c>
      <c r="P10271" t="s">
        <v>169</v>
      </c>
    </row>
    <row r="10272" spans="1:16" x14ac:dyDescent="0.2">
      <c r="A10272" t="s">
        <v>888</v>
      </c>
      <c r="B10272" t="s">
        <v>5400</v>
      </c>
      <c r="C10272" s="12">
        <v>41147</v>
      </c>
      <c r="D10272" s="1">
        <v>1</v>
      </c>
      <c r="E10272" t="s">
        <v>5401</v>
      </c>
      <c r="F10272" s="2">
        <v>1</v>
      </c>
      <c r="G10272" s="3">
        <v>124.8</v>
      </c>
      <c r="H10272" s="3">
        <v>124.8</v>
      </c>
      <c r="I10272" s="3">
        <v>124.8</v>
      </c>
      <c r="J10272" t="s">
        <v>5402</v>
      </c>
      <c r="K10272" t="s">
        <v>5403</v>
      </c>
      <c r="L10272" t="s">
        <v>5404</v>
      </c>
      <c r="N10272" t="s">
        <v>5405</v>
      </c>
      <c r="O10272" t="s">
        <v>73</v>
      </c>
      <c r="P10272" t="s">
        <v>5406</v>
      </c>
    </row>
    <row r="10273" spans="1:18" x14ac:dyDescent="0.2">
      <c r="A10273" t="s">
        <v>888</v>
      </c>
      <c r="B10273" t="s">
        <v>15123</v>
      </c>
      <c r="C10273" s="12">
        <v>41298</v>
      </c>
      <c r="D10273" s="1">
        <v>1</v>
      </c>
      <c r="E10273" t="s">
        <v>15124</v>
      </c>
      <c r="F10273" s="2">
        <v>1</v>
      </c>
      <c r="G10273" s="2">
        <v>177</v>
      </c>
      <c r="H10273" s="2">
        <v>177</v>
      </c>
      <c r="I10273" s="2">
        <v>177</v>
      </c>
      <c r="J10273" t="s">
        <v>6185</v>
      </c>
      <c r="K10273" t="s">
        <v>6186</v>
      </c>
      <c r="L10273" t="s">
        <v>6187</v>
      </c>
      <c r="N10273" t="s">
        <v>24</v>
      </c>
      <c r="O10273" t="s">
        <v>25</v>
      </c>
      <c r="P10273" t="s">
        <v>26</v>
      </c>
    </row>
    <row r="10274" spans="1:18" x14ac:dyDescent="0.2">
      <c r="A10274" t="s">
        <v>888</v>
      </c>
      <c r="B10274" t="s">
        <v>7201</v>
      </c>
      <c r="C10274" s="12">
        <v>41180</v>
      </c>
      <c r="D10274" s="1">
        <v>1</v>
      </c>
      <c r="E10274" t="s">
        <v>7202</v>
      </c>
      <c r="F10274" s="2">
        <v>1</v>
      </c>
      <c r="G10274" s="3">
        <v>402.31</v>
      </c>
      <c r="H10274" s="3">
        <v>402.31</v>
      </c>
      <c r="I10274" s="3">
        <v>402.31</v>
      </c>
      <c r="J10274" t="s">
        <v>7203</v>
      </c>
      <c r="K10274" t="s">
        <v>7204</v>
      </c>
      <c r="L10274" t="s">
        <v>7205</v>
      </c>
      <c r="N10274" t="s">
        <v>7206</v>
      </c>
      <c r="O10274" t="s">
        <v>54</v>
      </c>
      <c r="P10274" t="s">
        <v>7207</v>
      </c>
    </row>
    <row r="10275" spans="1:18" x14ac:dyDescent="0.2">
      <c r="A10275" t="s">
        <v>888</v>
      </c>
      <c r="B10275" t="s">
        <v>11323</v>
      </c>
      <c r="C10275" s="12">
        <v>41214</v>
      </c>
      <c r="D10275" s="1">
        <v>1</v>
      </c>
      <c r="E10275" t="s">
        <v>11324</v>
      </c>
      <c r="F10275" s="2">
        <v>1</v>
      </c>
      <c r="G10275" s="3">
        <v>259.2</v>
      </c>
      <c r="H10275" s="3">
        <v>259.2</v>
      </c>
      <c r="I10275" s="3">
        <v>259.2</v>
      </c>
      <c r="J10275" t="s">
        <v>11325</v>
      </c>
      <c r="K10275" t="s">
        <v>11326</v>
      </c>
      <c r="L10275" t="s">
        <v>11327</v>
      </c>
      <c r="N10275" t="s">
        <v>11328</v>
      </c>
      <c r="O10275" t="s">
        <v>54</v>
      </c>
      <c r="P10275" t="s">
        <v>11329</v>
      </c>
    </row>
    <row r="10276" spans="1:18" x14ac:dyDescent="0.2">
      <c r="A10276" t="s">
        <v>888</v>
      </c>
      <c r="B10276" t="s">
        <v>11546</v>
      </c>
      <c r="C10276" s="12">
        <v>41240</v>
      </c>
      <c r="D10276" s="1">
        <v>1</v>
      </c>
      <c r="E10276" t="s">
        <v>11547</v>
      </c>
      <c r="F10276" s="2">
        <v>1</v>
      </c>
      <c r="G10276" s="3">
        <v>389.14</v>
      </c>
      <c r="H10276" s="3">
        <v>389.14</v>
      </c>
      <c r="I10276" s="3">
        <v>389.14</v>
      </c>
      <c r="J10276" t="s">
        <v>11548</v>
      </c>
      <c r="K10276" t="s">
        <v>11549</v>
      </c>
      <c r="L10276" t="s">
        <v>11550</v>
      </c>
      <c r="M10276" t="s">
        <v>11551</v>
      </c>
      <c r="N10276" t="s">
        <v>11552</v>
      </c>
      <c r="O10276" t="s">
        <v>945</v>
      </c>
      <c r="P10276" t="s">
        <v>11553</v>
      </c>
    </row>
    <row r="10277" spans="1:18" x14ac:dyDescent="0.2">
      <c r="A10277" t="s">
        <v>888</v>
      </c>
      <c r="B10277" t="s">
        <v>19708</v>
      </c>
      <c r="C10277" s="12">
        <v>41381</v>
      </c>
      <c r="D10277" s="1">
        <v>1</v>
      </c>
      <c r="E10277" t="s">
        <v>19709</v>
      </c>
      <c r="F10277" s="2">
        <v>1</v>
      </c>
      <c r="G10277" s="2">
        <v>4050</v>
      </c>
      <c r="H10277" s="2">
        <v>4050</v>
      </c>
      <c r="I10277" s="2">
        <v>4050</v>
      </c>
      <c r="J10277" t="s">
        <v>19710</v>
      </c>
      <c r="K10277" t="s">
        <v>19711</v>
      </c>
      <c r="L10277" t="s">
        <v>19712</v>
      </c>
      <c r="N10277" t="s">
        <v>19713</v>
      </c>
      <c r="O10277" t="s">
        <v>1771</v>
      </c>
      <c r="P10277" t="s">
        <v>19714</v>
      </c>
    </row>
    <row r="10278" spans="1:18" x14ac:dyDescent="0.2">
      <c r="A10278" t="s">
        <v>888</v>
      </c>
      <c r="B10278" t="s">
        <v>24698</v>
      </c>
      <c r="C10278" s="12">
        <v>41437</v>
      </c>
      <c r="D10278" s="1">
        <v>1</v>
      </c>
      <c r="E10278" t="s">
        <v>24699</v>
      </c>
      <c r="F10278" s="2">
        <v>1</v>
      </c>
      <c r="G10278" s="3">
        <v>3021.53</v>
      </c>
      <c r="H10278" s="3">
        <v>3021.53</v>
      </c>
      <c r="I10278" s="3">
        <v>3021.53</v>
      </c>
      <c r="J10278" t="s">
        <v>24700</v>
      </c>
      <c r="K10278" t="s">
        <v>24701</v>
      </c>
      <c r="L10278" t="s">
        <v>24702</v>
      </c>
      <c r="N10278" t="s">
        <v>24703</v>
      </c>
      <c r="O10278" t="s">
        <v>54</v>
      </c>
      <c r="P10278" t="s">
        <v>24704</v>
      </c>
    </row>
    <row r="10279" spans="1:18" x14ac:dyDescent="0.2">
      <c r="A10279" t="s">
        <v>4130</v>
      </c>
      <c r="B10279" t="s">
        <v>10993</v>
      </c>
      <c r="C10279" s="12">
        <v>41232</v>
      </c>
      <c r="D10279" s="1">
        <v>1</v>
      </c>
      <c r="E10279" t="s">
        <v>10994</v>
      </c>
      <c r="F10279" s="2">
        <v>1</v>
      </c>
      <c r="G10279" s="2">
        <v>9425</v>
      </c>
      <c r="H10279" s="2">
        <v>9425</v>
      </c>
      <c r="I10279" s="2">
        <v>9425</v>
      </c>
      <c r="J10279" t="s">
        <v>10995</v>
      </c>
      <c r="K10279" t="s">
        <v>10996</v>
      </c>
      <c r="L10279" t="s">
        <v>10997</v>
      </c>
      <c r="N10279" t="s">
        <v>64</v>
      </c>
      <c r="O10279" t="s">
        <v>25</v>
      </c>
      <c r="P10279" t="s">
        <v>181</v>
      </c>
    </row>
    <row r="10280" spans="1:18" x14ac:dyDescent="0.2">
      <c r="A10280" t="s">
        <v>4130</v>
      </c>
      <c r="B10280" t="s">
        <v>10998</v>
      </c>
      <c r="C10280" s="12">
        <v>41232</v>
      </c>
      <c r="D10280" s="1">
        <v>1</v>
      </c>
      <c r="E10280" t="s">
        <v>10999</v>
      </c>
      <c r="F10280" s="2">
        <v>1</v>
      </c>
      <c r="G10280" s="2">
        <v>702</v>
      </c>
      <c r="H10280" s="2">
        <v>702</v>
      </c>
      <c r="I10280" s="2">
        <v>702</v>
      </c>
      <c r="J10280" t="s">
        <v>10995</v>
      </c>
      <c r="K10280" t="s">
        <v>10996</v>
      </c>
      <c r="L10280" t="s">
        <v>10997</v>
      </c>
      <c r="N10280" t="s">
        <v>64</v>
      </c>
      <c r="O10280" t="s">
        <v>25</v>
      </c>
      <c r="P10280" t="s">
        <v>181</v>
      </c>
    </row>
    <row r="10281" spans="1:18" x14ac:dyDescent="0.2">
      <c r="A10281" t="s">
        <v>4130</v>
      </c>
      <c r="B10281" t="s">
        <v>4498</v>
      </c>
      <c r="C10281" s="12">
        <v>41121</v>
      </c>
      <c r="D10281" s="1">
        <v>1</v>
      </c>
      <c r="E10281" t="s">
        <v>4499</v>
      </c>
      <c r="F10281" s="2">
        <v>1</v>
      </c>
      <c r="G10281" s="2">
        <v>560</v>
      </c>
      <c r="H10281" s="2">
        <v>560</v>
      </c>
      <c r="I10281" s="2">
        <v>560</v>
      </c>
      <c r="J10281" t="s">
        <v>4500</v>
      </c>
      <c r="K10281" t="s">
        <v>4501</v>
      </c>
      <c r="L10281" t="s">
        <v>4502</v>
      </c>
      <c r="N10281" t="s">
        <v>24</v>
      </c>
      <c r="O10281" t="s">
        <v>25</v>
      </c>
      <c r="P10281" t="s">
        <v>26</v>
      </c>
      <c r="R10281" t="s">
        <v>4503</v>
      </c>
    </row>
    <row r="10282" spans="1:18" x14ac:dyDescent="0.2">
      <c r="A10282" t="s">
        <v>4130</v>
      </c>
      <c r="B10282" t="s">
        <v>4129</v>
      </c>
      <c r="C10282" s="12">
        <v>41142</v>
      </c>
      <c r="D10282" s="1">
        <v>1</v>
      </c>
      <c r="E10282" t="s">
        <v>4131</v>
      </c>
      <c r="F10282" s="2">
        <v>1</v>
      </c>
      <c r="G10282" s="3">
        <v>187.36</v>
      </c>
      <c r="H10282" s="3">
        <v>187.36</v>
      </c>
      <c r="I10282" s="3">
        <v>187.36</v>
      </c>
      <c r="J10282" t="s">
        <v>470</v>
      </c>
      <c r="K10282" t="s">
        <v>471</v>
      </c>
      <c r="L10282" t="s">
        <v>472</v>
      </c>
      <c r="N10282" t="s">
        <v>306</v>
      </c>
      <c r="O10282" t="s">
        <v>307</v>
      </c>
      <c r="P10282" t="s">
        <v>473</v>
      </c>
    </row>
    <row r="10283" spans="1:18" x14ac:dyDescent="0.2">
      <c r="A10283" t="s">
        <v>4130</v>
      </c>
      <c r="B10283" t="s">
        <v>18203</v>
      </c>
      <c r="C10283" s="12">
        <v>41345</v>
      </c>
      <c r="D10283" s="1">
        <v>1</v>
      </c>
      <c r="E10283" t="s">
        <v>18204</v>
      </c>
      <c r="F10283" s="2">
        <v>1</v>
      </c>
      <c r="G10283" s="3">
        <v>478.12</v>
      </c>
      <c r="H10283" s="3">
        <v>478.12</v>
      </c>
      <c r="I10283" s="3">
        <v>478.12</v>
      </c>
      <c r="J10283" t="s">
        <v>470</v>
      </c>
      <c r="K10283" t="s">
        <v>471</v>
      </c>
      <c r="L10283" t="s">
        <v>472</v>
      </c>
      <c r="N10283" t="s">
        <v>306</v>
      </c>
      <c r="O10283" t="s">
        <v>307</v>
      </c>
      <c r="P10283" t="s">
        <v>473</v>
      </c>
    </row>
    <row r="10284" spans="1:18" x14ac:dyDescent="0.2">
      <c r="A10284" t="s">
        <v>4130</v>
      </c>
      <c r="B10284" t="s">
        <v>18205</v>
      </c>
      <c r="C10284" s="12">
        <v>41341</v>
      </c>
      <c r="D10284" s="1">
        <v>1</v>
      </c>
      <c r="E10284" t="s">
        <v>2229</v>
      </c>
      <c r="F10284" s="2">
        <v>1</v>
      </c>
      <c r="G10284" s="3">
        <v>5.73</v>
      </c>
      <c r="H10284" s="3">
        <v>5.73</v>
      </c>
      <c r="I10284" s="3">
        <v>5.73</v>
      </c>
      <c r="J10284" t="s">
        <v>470</v>
      </c>
      <c r="K10284" t="s">
        <v>471</v>
      </c>
      <c r="L10284" t="s">
        <v>472</v>
      </c>
      <c r="N10284" t="s">
        <v>306</v>
      </c>
      <c r="O10284" t="s">
        <v>307</v>
      </c>
      <c r="P10284" t="s">
        <v>473</v>
      </c>
    </row>
    <row r="10285" spans="1:18" x14ac:dyDescent="0.2">
      <c r="A10285" t="s">
        <v>4130</v>
      </c>
      <c r="B10285" t="s">
        <v>18206</v>
      </c>
      <c r="C10285" s="12">
        <v>41344</v>
      </c>
      <c r="D10285" s="1">
        <v>1</v>
      </c>
      <c r="E10285" t="s">
        <v>2229</v>
      </c>
      <c r="F10285" s="2">
        <v>1</v>
      </c>
      <c r="G10285" s="3">
        <v>14.59</v>
      </c>
      <c r="H10285" s="3">
        <v>14.59</v>
      </c>
      <c r="I10285" s="3">
        <v>14.59</v>
      </c>
      <c r="J10285" t="s">
        <v>470</v>
      </c>
      <c r="K10285" t="s">
        <v>471</v>
      </c>
      <c r="L10285" t="s">
        <v>472</v>
      </c>
      <c r="N10285" t="s">
        <v>306</v>
      </c>
      <c r="O10285" t="s">
        <v>307</v>
      </c>
      <c r="P10285" t="s">
        <v>473</v>
      </c>
    </row>
    <row r="10286" spans="1:18" x14ac:dyDescent="0.2">
      <c r="A10286" t="s">
        <v>4130</v>
      </c>
      <c r="B10286" t="s">
        <v>23933</v>
      </c>
      <c r="C10286" s="12">
        <v>41431</v>
      </c>
      <c r="D10286" s="1">
        <v>1</v>
      </c>
      <c r="E10286" t="s">
        <v>23934</v>
      </c>
      <c r="F10286" s="2">
        <v>1</v>
      </c>
      <c r="G10286" s="3">
        <v>3194.26</v>
      </c>
      <c r="H10286" s="3">
        <v>3194.26</v>
      </c>
      <c r="I10286" s="3">
        <v>3194.26</v>
      </c>
      <c r="J10286" t="s">
        <v>470</v>
      </c>
      <c r="K10286" t="s">
        <v>471</v>
      </c>
      <c r="L10286" t="s">
        <v>472</v>
      </c>
      <c r="N10286" t="s">
        <v>306</v>
      </c>
      <c r="O10286" t="s">
        <v>307</v>
      </c>
      <c r="P10286" t="s">
        <v>473</v>
      </c>
    </row>
    <row r="10287" spans="1:18" x14ac:dyDescent="0.2">
      <c r="A10287" t="s">
        <v>4130</v>
      </c>
      <c r="B10287" t="s">
        <v>6064</v>
      </c>
      <c r="C10287" s="12">
        <v>41173</v>
      </c>
      <c r="D10287" s="1">
        <v>1</v>
      </c>
      <c r="E10287" t="s">
        <v>6065</v>
      </c>
      <c r="F10287" s="2">
        <v>1</v>
      </c>
      <c r="G10287" s="2">
        <v>1495</v>
      </c>
      <c r="H10287" s="2">
        <v>1495</v>
      </c>
      <c r="I10287" s="2">
        <v>1495</v>
      </c>
      <c r="J10287" t="s">
        <v>6066</v>
      </c>
      <c r="K10287" t="s">
        <v>6067</v>
      </c>
      <c r="L10287" t="s">
        <v>6068</v>
      </c>
      <c r="N10287" t="s">
        <v>64</v>
      </c>
      <c r="O10287" t="s">
        <v>25</v>
      </c>
      <c r="P10287" t="s">
        <v>181</v>
      </c>
    </row>
    <row r="10288" spans="1:18" x14ac:dyDescent="0.2">
      <c r="A10288" t="s">
        <v>4130</v>
      </c>
      <c r="B10288" t="s">
        <v>12500</v>
      </c>
      <c r="C10288" s="12">
        <v>41262</v>
      </c>
      <c r="D10288" s="1">
        <v>1</v>
      </c>
      <c r="E10288" t="s">
        <v>12501</v>
      </c>
      <c r="F10288" s="2">
        <v>1</v>
      </c>
      <c r="G10288" s="2">
        <v>4500</v>
      </c>
      <c r="H10288" s="2">
        <v>4500</v>
      </c>
      <c r="I10288" s="2">
        <v>4500</v>
      </c>
      <c r="J10288" t="s">
        <v>6066</v>
      </c>
      <c r="K10288" t="s">
        <v>6067</v>
      </c>
      <c r="L10288" t="s">
        <v>6068</v>
      </c>
      <c r="N10288" t="s">
        <v>64</v>
      </c>
      <c r="O10288" t="s">
        <v>25</v>
      </c>
      <c r="P10288" t="s">
        <v>181</v>
      </c>
    </row>
    <row r="10289" spans="1:18" x14ac:dyDescent="0.2">
      <c r="A10289" t="s">
        <v>4130</v>
      </c>
      <c r="B10289" t="s">
        <v>19524</v>
      </c>
      <c r="C10289" s="12">
        <v>41368</v>
      </c>
      <c r="D10289" s="1">
        <v>1</v>
      </c>
      <c r="E10289" t="s">
        <v>19525</v>
      </c>
      <c r="F10289" s="2">
        <v>1</v>
      </c>
      <c r="G10289" s="2">
        <v>1390</v>
      </c>
      <c r="H10289" s="2">
        <v>1390</v>
      </c>
      <c r="I10289" s="2">
        <v>1390</v>
      </c>
      <c r="J10289" t="s">
        <v>6066</v>
      </c>
      <c r="K10289" t="s">
        <v>6067</v>
      </c>
      <c r="L10289" t="s">
        <v>6068</v>
      </c>
      <c r="N10289" t="s">
        <v>64</v>
      </c>
      <c r="O10289" t="s">
        <v>25</v>
      </c>
      <c r="P10289" t="s">
        <v>181</v>
      </c>
    </row>
    <row r="10290" spans="1:18" x14ac:dyDescent="0.2">
      <c r="A10290" t="s">
        <v>4130</v>
      </c>
      <c r="B10290" t="s">
        <v>13465</v>
      </c>
      <c r="C10290" s="12">
        <v>41278</v>
      </c>
      <c r="D10290" s="1">
        <v>1</v>
      </c>
      <c r="E10290" t="s">
        <v>13466</v>
      </c>
      <c r="F10290" s="2">
        <v>1</v>
      </c>
      <c r="G10290" s="2">
        <v>5086</v>
      </c>
      <c r="H10290" s="2">
        <v>5086</v>
      </c>
      <c r="I10290" s="2">
        <v>5086</v>
      </c>
      <c r="J10290" t="s">
        <v>13467</v>
      </c>
      <c r="K10290" t="s">
        <v>13468</v>
      </c>
      <c r="L10290" t="s">
        <v>13469</v>
      </c>
      <c r="N10290" t="s">
        <v>64</v>
      </c>
      <c r="O10290" t="s">
        <v>25</v>
      </c>
      <c r="P10290" t="s">
        <v>181</v>
      </c>
    </row>
    <row r="10291" spans="1:18" x14ac:dyDescent="0.2">
      <c r="A10291" t="s">
        <v>4130</v>
      </c>
      <c r="B10291" t="s">
        <v>22490</v>
      </c>
      <c r="C10291" s="12">
        <v>41404</v>
      </c>
      <c r="D10291" s="1">
        <v>1</v>
      </c>
      <c r="E10291" t="s">
        <v>22491</v>
      </c>
      <c r="F10291" s="2">
        <v>1</v>
      </c>
      <c r="G10291" s="2">
        <v>4878</v>
      </c>
      <c r="H10291" s="2">
        <v>4878</v>
      </c>
      <c r="I10291" s="2">
        <v>4878</v>
      </c>
      <c r="J10291" t="s">
        <v>13467</v>
      </c>
      <c r="K10291" t="s">
        <v>13468</v>
      </c>
      <c r="L10291" t="s">
        <v>13469</v>
      </c>
      <c r="N10291" t="s">
        <v>64</v>
      </c>
      <c r="O10291" t="s">
        <v>25</v>
      </c>
      <c r="P10291" t="s">
        <v>181</v>
      </c>
    </row>
    <row r="10292" spans="1:18" x14ac:dyDescent="0.2">
      <c r="A10292" t="s">
        <v>4130</v>
      </c>
      <c r="B10292" t="s">
        <v>20887</v>
      </c>
      <c r="C10292" s="12">
        <v>41390</v>
      </c>
      <c r="D10292" s="1">
        <v>1</v>
      </c>
      <c r="E10292" t="s">
        <v>20888</v>
      </c>
      <c r="F10292" s="2">
        <v>1</v>
      </c>
      <c r="G10292" s="3">
        <v>20215.560000000001</v>
      </c>
      <c r="H10292" s="3">
        <v>20215.560000000001</v>
      </c>
      <c r="I10292" s="3">
        <v>20215.560000000001</v>
      </c>
      <c r="J10292" t="s">
        <v>5564</v>
      </c>
      <c r="K10292" t="s">
        <v>5565</v>
      </c>
      <c r="L10292" t="s">
        <v>5566</v>
      </c>
      <c r="M10292" t="s">
        <v>5567</v>
      </c>
      <c r="N10292" t="s">
        <v>332</v>
      </c>
      <c r="O10292" t="s">
        <v>54</v>
      </c>
      <c r="P10292" t="s">
        <v>5568</v>
      </c>
    </row>
    <row r="10293" spans="1:18" x14ac:dyDescent="0.2">
      <c r="A10293" t="s">
        <v>4130</v>
      </c>
      <c r="B10293" t="s">
        <v>24285</v>
      </c>
      <c r="C10293" s="12">
        <v>41439</v>
      </c>
      <c r="D10293" s="1">
        <v>1</v>
      </c>
      <c r="E10293" t="s">
        <v>24286</v>
      </c>
      <c r="F10293" s="2">
        <v>2</v>
      </c>
      <c r="G10293" s="3">
        <v>654.04</v>
      </c>
      <c r="H10293" s="3">
        <v>1308.08</v>
      </c>
      <c r="I10293" s="3">
        <v>6366.1</v>
      </c>
      <c r="J10293" t="s">
        <v>24287</v>
      </c>
      <c r="K10293" t="s">
        <v>24288</v>
      </c>
      <c r="L10293" t="s">
        <v>24289</v>
      </c>
      <c r="N10293" t="s">
        <v>156</v>
      </c>
      <c r="O10293" t="s">
        <v>25</v>
      </c>
      <c r="P10293" t="s">
        <v>157</v>
      </c>
      <c r="R10293" t="s">
        <v>24290</v>
      </c>
    </row>
    <row r="10294" spans="1:18" x14ac:dyDescent="0.2">
      <c r="A10294" t="s">
        <v>4130</v>
      </c>
      <c r="B10294" t="s">
        <v>24285</v>
      </c>
      <c r="C10294" s="12">
        <v>41439</v>
      </c>
      <c r="D10294" s="1">
        <v>2</v>
      </c>
      <c r="E10294" t="s">
        <v>13834</v>
      </c>
      <c r="F10294" s="2">
        <v>2</v>
      </c>
      <c r="G10294" s="3">
        <v>240.15</v>
      </c>
      <c r="H10294" s="3">
        <v>480.3</v>
      </c>
      <c r="I10294" s="3">
        <v>6366.1</v>
      </c>
      <c r="J10294" t="s">
        <v>24287</v>
      </c>
      <c r="K10294" t="s">
        <v>24288</v>
      </c>
      <c r="L10294" t="s">
        <v>24289</v>
      </c>
      <c r="N10294" t="s">
        <v>156</v>
      </c>
      <c r="O10294" t="s">
        <v>25</v>
      </c>
      <c r="P10294" t="s">
        <v>157</v>
      </c>
      <c r="R10294" t="s">
        <v>24290</v>
      </c>
    </row>
    <row r="10295" spans="1:18" x14ac:dyDescent="0.2">
      <c r="A10295" t="s">
        <v>4130</v>
      </c>
      <c r="B10295" t="s">
        <v>24285</v>
      </c>
      <c r="C10295" s="12">
        <v>41439</v>
      </c>
      <c r="D10295" s="1">
        <v>3</v>
      </c>
      <c r="E10295" t="s">
        <v>13834</v>
      </c>
      <c r="F10295" s="2">
        <v>2</v>
      </c>
      <c r="G10295" s="3">
        <v>654.04</v>
      </c>
      <c r="H10295" s="3">
        <v>1308.08</v>
      </c>
      <c r="I10295" s="3">
        <v>6366.1</v>
      </c>
      <c r="J10295" t="s">
        <v>24287</v>
      </c>
      <c r="K10295" t="s">
        <v>24288</v>
      </c>
      <c r="L10295" t="s">
        <v>24289</v>
      </c>
      <c r="N10295" t="s">
        <v>156</v>
      </c>
      <c r="O10295" t="s">
        <v>25</v>
      </c>
      <c r="P10295" t="s">
        <v>157</v>
      </c>
      <c r="R10295" t="s">
        <v>24290</v>
      </c>
    </row>
    <row r="10296" spans="1:18" x14ac:dyDescent="0.2">
      <c r="A10296" t="s">
        <v>4130</v>
      </c>
      <c r="B10296" t="s">
        <v>24285</v>
      </c>
      <c r="C10296" s="12">
        <v>41439</v>
      </c>
      <c r="D10296" s="1">
        <v>4</v>
      </c>
      <c r="E10296" t="s">
        <v>13834</v>
      </c>
      <c r="F10296" s="2">
        <v>2</v>
      </c>
      <c r="G10296" s="3">
        <v>240.15</v>
      </c>
      <c r="H10296" s="3">
        <v>480.3</v>
      </c>
      <c r="I10296" s="3">
        <v>6366.1</v>
      </c>
      <c r="J10296" t="s">
        <v>24287</v>
      </c>
      <c r="K10296" t="s">
        <v>24288</v>
      </c>
      <c r="L10296" t="s">
        <v>24289</v>
      </c>
      <c r="N10296" t="s">
        <v>156</v>
      </c>
      <c r="O10296" t="s">
        <v>25</v>
      </c>
      <c r="P10296" t="s">
        <v>157</v>
      </c>
      <c r="R10296" t="s">
        <v>24290</v>
      </c>
    </row>
    <row r="10297" spans="1:18" x14ac:dyDescent="0.2">
      <c r="A10297" t="s">
        <v>4130</v>
      </c>
      <c r="B10297" t="s">
        <v>24285</v>
      </c>
      <c r="C10297" s="12">
        <v>41439</v>
      </c>
      <c r="D10297" s="1">
        <v>5</v>
      </c>
      <c r="E10297" t="s">
        <v>13834</v>
      </c>
      <c r="F10297" s="2">
        <v>1</v>
      </c>
      <c r="G10297" s="3">
        <v>654.04</v>
      </c>
      <c r="H10297" s="3">
        <v>654.04</v>
      </c>
      <c r="I10297" s="3">
        <v>6366.1</v>
      </c>
      <c r="J10297" t="s">
        <v>24287</v>
      </c>
      <c r="K10297" t="s">
        <v>24288</v>
      </c>
      <c r="L10297" t="s">
        <v>24289</v>
      </c>
      <c r="N10297" t="s">
        <v>156</v>
      </c>
      <c r="O10297" t="s">
        <v>25</v>
      </c>
      <c r="P10297" t="s">
        <v>157</v>
      </c>
      <c r="R10297" t="s">
        <v>24290</v>
      </c>
    </row>
    <row r="10298" spans="1:18" x14ac:dyDescent="0.2">
      <c r="A10298" t="s">
        <v>4130</v>
      </c>
      <c r="B10298" t="s">
        <v>24285</v>
      </c>
      <c r="C10298" s="12">
        <v>41439</v>
      </c>
      <c r="D10298" s="1">
        <v>6</v>
      </c>
      <c r="E10298" t="s">
        <v>13834</v>
      </c>
      <c r="F10298" s="2">
        <v>1</v>
      </c>
      <c r="G10298" s="3">
        <v>469.77</v>
      </c>
      <c r="H10298" s="3">
        <v>469.77</v>
      </c>
      <c r="I10298" s="3">
        <v>6366.1</v>
      </c>
      <c r="J10298" t="s">
        <v>24287</v>
      </c>
      <c r="K10298" t="s">
        <v>24288</v>
      </c>
      <c r="L10298" t="s">
        <v>24289</v>
      </c>
      <c r="N10298" t="s">
        <v>156</v>
      </c>
      <c r="O10298" t="s">
        <v>25</v>
      </c>
      <c r="P10298" t="s">
        <v>157</v>
      </c>
      <c r="R10298" t="s">
        <v>24290</v>
      </c>
    </row>
    <row r="10299" spans="1:18" x14ac:dyDescent="0.2">
      <c r="A10299" t="s">
        <v>4130</v>
      </c>
      <c r="B10299" t="s">
        <v>24285</v>
      </c>
      <c r="C10299" s="12">
        <v>41439</v>
      </c>
      <c r="D10299" s="1">
        <v>7</v>
      </c>
      <c r="E10299" t="s">
        <v>13834</v>
      </c>
      <c r="F10299" s="2">
        <v>1</v>
      </c>
      <c r="G10299" s="3">
        <v>1211.8</v>
      </c>
      <c r="H10299" s="3">
        <v>1211.8</v>
      </c>
      <c r="I10299" s="3">
        <v>6366.1</v>
      </c>
      <c r="J10299" t="s">
        <v>24287</v>
      </c>
      <c r="K10299" t="s">
        <v>24288</v>
      </c>
      <c r="L10299" t="s">
        <v>24289</v>
      </c>
      <c r="N10299" t="s">
        <v>156</v>
      </c>
      <c r="O10299" t="s">
        <v>25</v>
      </c>
      <c r="P10299" t="s">
        <v>157</v>
      </c>
      <c r="R10299" t="s">
        <v>24290</v>
      </c>
    </row>
    <row r="10300" spans="1:18" x14ac:dyDescent="0.2">
      <c r="A10300" t="s">
        <v>4130</v>
      </c>
      <c r="B10300" t="s">
        <v>24285</v>
      </c>
      <c r="C10300" s="12">
        <v>41439</v>
      </c>
      <c r="D10300" s="1">
        <v>8</v>
      </c>
      <c r="E10300" t="s">
        <v>13834</v>
      </c>
      <c r="F10300" s="2">
        <v>1</v>
      </c>
      <c r="G10300" s="3">
        <v>234.61</v>
      </c>
      <c r="H10300" s="3">
        <v>234.61</v>
      </c>
      <c r="I10300" s="3">
        <v>6366.1</v>
      </c>
      <c r="J10300" t="s">
        <v>24287</v>
      </c>
      <c r="K10300" t="s">
        <v>24288</v>
      </c>
      <c r="L10300" t="s">
        <v>24289</v>
      </c>
      <c r="N10300" t="s">
        <v>156</v>
      </c>
      <c r="O10300" t="s">
        <v>25</v>
      </c>
      <c r="P10300" t="s">
        <v>157</v>
      </c>
      <c r="R10300" t="s">
        <v>24290</v>
      </c>
    </row>
    <row r="10301" spans="1:18" x14ac:dyDescent="0.2">
      <c r="A10301" t="s">
        <v>4130</v>
      </c>
      <c r="B10301" t="s">
        <v>24285</v>
      </c>
      <c r="C10301" s="12">
        <v>41439</v>
      </c>
      <c r="D10301" s="1">
        <v>9</v>
      </c>
      <c r="E10301" t="s">
        <v>13834</v>
      </c>
      <c r="F10301" s="2">
        <v>1</v>
      </c>
      <c r="G10301" s="3">
        <v>219.12</v>
      </c>
      <c r="H10301" s="3">
        <v>219.12</v>
      </c>
      <c r="I10301" s="3">
        <v>6366.1</v>
      </c>
      <c r="J10301" t="s">
        <v>24287</v>
      </c>
      <c r="K10301" t="s">
        <v>24288</v>
      </c>
      <c r="L10301" t="s">
        <v>24289</v>
      </c>
      <c r="N10301" t="s">
        <v>156</v>
      </c>
      <c r="O10301" t="s">
        <v>25</v>
      </c>
      <c r="P10301" t="s">
        <v>157</v>
      </c>
      <c r="R10301" t="s">
        <v>24290</v>
      </c>
    </row>
    <row r="10302" spans="1:18" x14ac:dyDescent="0.2">
      <c r="A10302" t="s">
        <v>4130</v>
      </c>
      <c r="B10302" t="s">
        <v>13136</v>
      </c>
      <c r="C10302" s="12">
        <v>41276</v>
      </c>
      <c r="D10302" s="1">
        <v>1</v>
      </c>
      <c r="E10302" t="s">
        <v>13137</v>
      </c>
      <c r="F10302" s="2">
        <v>1</v>
      </c>
      <c r="G10302" s="2">
        <v>3570</v>
      </c>
      <c r="H10302" s="2">
        <v>3570</v>
      </c>
      <c r="I10302" s="2">
        <v>4478</v>
      </c>
      <c r="J10302" t="s">
        <v>13951</v>
      </c>
      <c r="K10302" t="s">
        <v>28501</v>
      </c>
      <c r="L10302" t="s">
        <v>250</v>
      </c>
      <c r="M10302" t="s">
        <v>251</v>
      </c>
      <c r="N10302" t="s">
        <v>156</v>
      </c>
      <c r="O10302" t="s">
        <v>25</v>
      </c>
      <c r="P10302" t="s">
        <v>252</v>
      </c>
    </row>
    <row r="10303" spans="1:18" x14ac:dyDescent="0.2">
      <c r="A10303" t="s">
        <v>4130</v>
      </c>
      <c r="B10303" t="s">
        <v>13136</v>
      </c>
      <c r="C10303" s="12">
        <v>41276</v>
      </c>
      <c r="D10303" s="1">
        <v>2</v>
      </c>
      <c r="E10303" t="s">
        <v>13138</v>
      </c>
      <c r="F10303" s="2">
        <v>1</v>
      </c>
      <c r="G10303" s="2">
        <v>84</v>
      </c>
      <c r="H10303" s="2">
        <v>84</v>
      </c>
      <c r="I10303" s="2">
        <v>4478</v>
      </c>
      <c r="J10303" t="s">
        <v>13951</v>
      </c>
      <c r="K10303" t="s">
        <v>28501</v>
      </c>
      <c r="L10303" t="s">
        <v>250</v>
      </c>
      <c r="M10303" t="s">
        <v>251</v>
      </c>
      <c r="N10303" t="s">
        <v>156</v>
      </c>
      <c r="O10303" t="s">
        <v>25</v>
      </c>
      <c r="P10303" t="s">
        <v>252</v>
      </c>
    </row>
    <row r="10304" spans="1:18" x14ac:dyDescent="0.2">
      <c r="A10304" t="s">
        <v>4130</v>
      </c>
      <c r="B10304" t="s">
        <v>13136</v>
      </c>
      <c r="C10304" s="12">
        <v>41276</v>
      </c>
      <c r="D10304" s="1">
        <v>3</v>
      </c>
      <c r="E10304" t="s">
        <v>13139</v>
      </c>
      <c r="F10304" s="2">
        <v>1</v>
      </c>
      <c r="G10304" s="2">
        <v>630</v>
      </c>
      <c r="H10304" s="2">
        <v>630</v>
      </c>
      <c r="I10304" s="2">
        <v>4478</v>
      </c>
      <c r="J10304" t="s">
        <v>13951</v>
      </c>
      <c r="K10304" t="s">
        <v>28501</v>
      </c>
      <c r="L10304" t="s">
        <v>250</v>
      </c>
      <c r="M10304" t="s">
        <v>251</v>
      </c>
      <c r="N10304" t="s">
        <v>156</v>
      </c>
      <c r="O10304" t="s">
        <v>25</v>
      </c>
      <c r="P10304" t="s">
        <v>252</v>
      </c>
    </row>
    <row r="10305" spans="1:16" x14ac:dyDescent="0.2">
      <c r="A10305" t="s">
        <v>4130</v>
      </c>
      <c r="B10305" t="s">
        <v>13136</v>
      </c>
      <c r="C10305" s="12">
        <v>41276</v>
      </c>
      <c r="D10305" s="1">
        <v>4</v>
      </c>
      <c r="E10305" t="s">
        <v>13140</v>
      </c>
      <c r="F10305" s="2">
        <v>1</v>
      </c>
      <c r="G10305" s="2">
        <v>194</v>
      </c>
      <c r="H10305" s="2">
        <v>194</v>
      </c>
      <c r="I10305" s="2">
        <v>4478</v>
      </c>
      <c r="J10305" t="s">
        <v>13951</v>
      </c>
      <c r="K10305" t="s">
        <v>28501</v>
      </c>
      <c r="L10305" t="s">
        <v>250</v>
      </c>
      <c r="M10305" t="s">
        <v>251</v>
      </c>
      <c r="N10305" t="s">
        <v>156</v>
      </c>
      <c r="O10305" t="s">
        <v>25</v>
      </c>
      <c r="P10305" t="s">
        <v>252</v>
      </c>
    </row>
    <row r="10306" spans="1:16" x14ac:dyDescent="0.2">
      <c r="A10306" t="s">
        <v>4130</v>
      </c>
      <c r="B10306" t="s">
        <v>8242</v>
      </c>
      <c r="C10306" s="12">
        <v>41172</v>
      </c>
      <c r="D10306" s="1">
        <v>1</v>
      </c>
      <c r="E10306" t="s">
        <v>8243</v>
      </c>
      <c r="F10306" s="2">
        <v>1</v>
      </c>
      <c r="G10306" s="3">
        <v>564.65</v>
      </c>
      <c r="H10306" s="3">
        <v>564.65</v>
      </c>
      <c r="I10306" s="3">
        <v>564.65</v>
      </c>
      <c r="J10306" t="s">
        <v>8244</v>
      </c>
      <c r="K10306" t="s">
        <v>8245</v>
      </c>
      <c r="L10306" t="s">
        <v>8246</v>
      </c>
      <c r="N10306" t="s">
        <v>8247</v>
      </c>
      <c r="O10306" t="s">
        <v>1529</v>
      </c>
      <c r="P10306" t="s">
        <v>8248</v>
      </c>
    </row>
    <row r="10307" spans="1:16" x14ac:dyDescent="0.2">
      <c r="A10307" t="s">
        <v>4130</v>
      </c>
      <c r="B10307" t="s">
        <v>13833</v>
      </c>
      <c r="C10307" s="12">
        <v>41205</v>
      </c>
      <c r="D10307" s="1">
        <v>1</v>
      </c>
      <c r="E10307" t="s">
        <v>13834</v>
      </c>
      <c r="F10307" s="2">
        <v>1</v>
      </c>
      <c r="G10307" s="2">
        <v>1087</v>
      </c>
      <c r="H10307" s="2">
        <v>1087</v>
      </c>
      <c r="I10307" s="2">
        <v>1087</v>
      </c>
      <c r="J10307" t="s">
        <v>13835</v>
      </c>
      <c r="K10307" t="s">
        <v>13836</v>
      </c>
      <c r="L10307" t="s">
        <v>13837</v>
      </c>
      <c r="M10307" t="s">
        <v>13838</v>
      </c>
      <c r="N10307" t="s">
        <v>457</v>
      </c>
      <c r="O10307" t="s">
        <v>25</v>
      </c>
      <c r="P10307" t="s">
        <v>13839</v>
      </c>
    </row>
    <row r="10308" spans="1:16" x14ac:dyDescent="0.2">
      <c r="A10308" t="s">
        <v>4130</v>
      </c>
      <c r="B10308" t="s">
        <v>24089</v>
      </c>
      <c r="C10308" s="12">
        <v>41444</v>
      </c>
      <c r="D10308" s="1">
        <v>1</v>
      </c>
      <c r="E10308" t="s">
        <v>24090</v>
      </c>
      <c r="F10308" s="2">
        <v>224</v>
      </c>
      <c r="G10308" s="3">
        <v>238.19</v>
      </c>
      <c r="H10308" s="3">
        <v>53354.559999999998</v>
      </c>
      <c r="I10308" s="3">
        <v>68201.279999999999</v>
      </c>
      <c r="J10308" t="s">
        <v>1159</v>
      </c>
      <c r="K10308" t="s">
        <v>1160</v>
      </c>
      <c r="L10308" t="s">
        <v>1161</v>
      </c>
      <c r="N10308" t="s">
        <v>196</v>
      </c>
      <c r="O10308" t="s">
        <v>89</v>
      </c>
      <c r="P10308" t="s">
        <v>1162</v>
      </c>
    </row>
    <row r="10309" spans="1:16" x14ac:dyDescent="0.2">
      <c r="A10309" t="s">
        <v>4130</v>
      </c>
      <c r="B10309" t="s">
        <v>24089</v>
      </c>
      <c r="C10309" s="12">
        <v>41444</v>
      </c>
      <c r="D10309" s="1">
        <v>2</v>
      </c>
      <c r="E10309" t="s">
        <v>24091</v>
      </c>
      <c r="F10309" s="2">
        <v>448</v>
      </c>
      <c r="G10309" s="3">
        <v>33.14</v>
      </c>
      <c r="H10309" s="3">
        <v>14846.72</v>
      </c>
      <c r="I10309" s="3">
        <v>68201.279999999999</v>
      </c>
      <c r="J10309" t="s">
        <v>1159</v>
      </c>
      <c r="K10309" t="s">
        <v>1160</v>
      </c>
      <c r="L10309" t="s">
        <v>1161</v>
      </c>
      <c r="N10309" t="s">
        <v>196</v>
      </c>
      <c r="O10309" t="s">
        <v>89</v>
      </c>
      <c r="P10309" t="s">
        <v>1162</v>
      </c>
    </row>
    <row r="10310" spans="1:16" x14ac:dyDescent="0.2">
      <c r="A10310" t="s">
        <v>4130</v>
      </c>
      <c r="B10310" t="s">
        <v>24096</v>
      </c>
      <c r="C10310" s="12">
        <v>41444</v>
      </c>
      <c r="D10310" s="1">
        <v>1</v>
      </c>
      <c r="E10310" t="s">
        <v>24090</v>
      </c>
      <c r="F10310" s="2">
        <v>30</v>
      </c>
      <c r="G10310" s="3">
        <v>244.16</v>
      </c>
      <c r="H10310" s="3">
        <v>7324.8</v>
      </c>
      <c r="I10310" s="3">
        <v>7324.8</v>
      </c>
      <c r="J10310" t="s">
        <v>1159</v>
      </c>
      <c r="K10310" t="s">
        <v>1160</v>
      </c>
      <c r="L10310" t="s">
        <v>1161</v>
      </c>
      <c r="N10310" t="s">
        <v>196</v>
      </c>
      <c r="O10310" t="s">
        <v>89</v>
      </c>
      <c r="P10310" t="s">
        <v>1162</v>
      </c>
    </row>
    <row r="10311" spans="1:16" x14ac:dyDescent="0.2">
      <c r="A10311" t="s">
        <v>4130</v>
      </c>
      <c r="B10311" t="s">
        <v>13429</v>
      </c>
      <c r="C10311" s="12">
        <v>41245</v>
      </c>
      <c r="D10311" s="1">
        <v>1</v>
      </c>
      <c r="E10311" t="s">
        <v>13430</v>
      </c>
      <c r="F10311" s="2">
        <v>1</v>
      </c>
      <c r="G10311" s="2">
        <v>3400</v>
      </c>
      <c r="H10311" s="2">
        <v>3400</v>
      </c>
      <c r="I10311" s="2">
        <v>3400</v>
      </c>
      <c r="J10311" t="s">
        <v>13431</v>
      </c>
      <c r="K10311" t="s">
        <v>13432</v>
      </c>
      <c r="L10311" t="s">
        <v>13433</v>
      </c>
      <c r="N10311" t="s">
        <v>3266</v>
      </c>
      <c r="O10311" t="s">
        <v>54</v>
      </c>
      <c r="P10311" t="s">
        <v>13434</v>
      </c>
    </row>
    <row r="10312" spans="1:16" x14ac:dyDescent="0.2">
      <c r="A10312" t="s">
        <v>4130</v>
      </c>
      <c r="B10312" t="s">
        <v>23942</v>
      </c>
      <c r="C10312" s="12">
        <v>41394</v>
      </c>
      <c r="D10312" s="1">
        <v>1</v>
      </c>
      <c r="E10312" t="s">
        <v>23943</v>
      </c>
      <c r="F10312" s="2">
        <v>1</v>
      </c>
      <c r="G10312" s="2">
        <v>6038</v>
      </c>
      <c r="H10312" s="2">
        <v>6038</v>
      </c>
      <c r="I10312" s="2">
        <v>6038</v>
      </c>
      <c r="J10312" t="s">
        <v>13431</v>
      </c>
      <c r="K10312" t="s">
        <v>13432</v>
      </c>
      <c r="L10312" t="s">
        <v>13433</v>
      </c>
      <c r="N10312" t="s">
        <v>3266</v>
      </c>
      <c r="O10312" t="s">
        <v>54</v>
      </c>
      <c r="P10312" t="s">
        <v>13434</v>
      </c>
    </row>
    <row r="10313" spans="1:16" x14ac:dyDescent="0.2">
      <c r="A10313" t="s">
        <v>4130</v>
      </c>
      <c r="B10313" t="s">
        <v>23946</v>
      </c>
      <c r="C10313" s="12">
        <v>41395</v>
      </c>
      <c r="D10313" s="1">
        <v>1</v>
      </c>
      <c r="E10313" t="s">
        <v>23947</v>
      </c>
      <c r="F10313" s="2">
        <v>1</v>
      </c>
      <c r="G10313" s="2">
        <v>2510</v>
      </c>
      <c r="H10313" s="2">
        <v>2510</v>
      </c>
      <c r="I10313" s="2">
        <v>2510</v>
      </c>
      <c r="J10313" t="s">
        <v>13431</v>
      </c>
      <c r="K10313" t="s">
        <v>13432</v>
      </c>
      <c r="L10313" t="s">
        <v>13433</v>
      </c>
      <c r="N10313" t="s">
        <v>3266</v>
      </c>
      <c r="O10313" t="s">
        <v>54</v>
      </c>
      <c r="P10313" t="s">
        <v>13434</v>
      </c>
    </row>
    <row r="10314" spans="1:16" x14ac:dyDescent="0.2">
      <c r="A10314" t="s">
        <v>38</v>
      </c>
      <c r="B10314" t="s">
        <v>474</v>
      </c>
      <c r="C10314" s="12">
        <v>41102</v>
      </c>
      <c r="D10314" s="1">
        <v>1</v>
      </c>
      <c r="E10314" t="s">
        <v>476</v>
      </c>
      <c r="F10314" s="2">
        <v>1</v>
      </c>
      <c r="G10314" s="3">
        <v>222.63</v>
      </c>
      <c r="H10314" s="3">
        <v>222.63</v>
      </c>
      <c r="I10314" s="3">
        <v>134.09</v>
      </c>
      <c r="J10314" t="s">
        <v>477</v>
      </c>
      <c r="K10314" t="s">
        <v>478</v>
      </c>
      <c r="L10314" t="s">
        <v>479</v>
      </c>
      <c r="N10314" t="s">
        <v>332</v>
      </c>
      <c r="O10314" t="s">
        <v>54</v>
      </c>
      <c r="P10314" t="s">
        <v>480</v>
      </c>
    </row>
    <row r="10315" spans="1:16" x14ac:dyDescent="0.2">
      <c r="A10315" t="s">
        <v>38</v>
      </c>
      <c r="B10315" t="s">
        <v>637</v>
      </c>
      <c r="C10315" s="12">
        <v>41092</v>
      </c>
      <c r="D10315" s="1">
        <v>1</v>
      </c>
      <c r="E10315" t="s">
        <v>638</v>
      </c>
      <c r="F10315" s="2">
        <v>1</v>
      </c>
      <c r="G10315" s="3">
        <v>331.92</v>
      </c>
      <c r="H10315" s="3">
        <v>331.92</v>
      </c>
      <c r="I10315" s="3">
        <v>232.32</v>
      </c>
      <c r="J10315" t="s">
        <v>477</v>
      </c>
      <c r="K10315" t="s">
        <v>478</v>
      </c>
      <c r="L10315" t="s">
        <v>479</v>
      </c>
      <c r="N10315" t="s">
        <v>332</v>
      </c>
      <c r="O10315" t="s">
        <v>54</v>
      </c>
      <c r="P10315" t="s">
        <v>480</v>
      </c>
    </row>
    <row r="10316" spans="1:16" x14ac:dyDescent="0.2">
      <c r="A10316" t="s">
        <v>38</v>
      </c>
      <c r="B10316" t="s">
        <v>681</v>
      </c>
      <c r="C10316" s="12">
        <v>41100</v>
      </c>
      <c r="D10316" s="1">
        <v>1</v>
      </c>
      <c r="E10316" t="s">
        <v>682</v>
      </c>
      <c r="F10316" s="2">
        <v>1</v>
      </c>
      <c r="G10316" s="3">
        <v>162.72999999999999</v>
      </c>
      <c r="H10316" s="3">
        <v>162.72999999999999</v>
      </c>
      <c r="I10316" s="3">
        <v>162.72999999999999</v>
      </c>
      <c r="J10316" t="s">
        <v>477</v>
      </c>
      <c r="K10316" t="s">
        <v>478</v>
      </c>
      <c r="L10316" t="s">
        <v>479</v>
      </c>
      <c r="N10316" t="s">
        <v>332</v>
      </c>
      <c r="O10316" t="s">
        <v>54</v>
      </c>
      <c r="P10316" t="s">
        <v>480</v>
      </c>
    </row>
    <row r="10317" spans="1:16" x14ac:dyDescent="0.2">
      <c r="A10317" t="s">
        <v>38</v>
      </c>
      <c r="B10317" t="s">
        <v>692</v>
      </c>
      <c r="C10317" s="12">
        <v>41092</v>
      </c>
      <c r="D10317" s="1">
        <v>1</v>
      </c>
      <c r="E10317" t="s">
        <v>693</v>
      </c>
      <c r="F10317" s="2">
        <v>1</v>
      </c>
      <c r="G10317" s="3">
        <v>511.91</v>
      </c>
      <c r="H10317" s="3">
        <v>511.91</v>
      </c>
      <c r="I10317" s="3">
        <v>204.07</v>
      </c>
      <c r="J10317" t="s">
        <v>477</v>
      </c>
      <c r="K10317" t="s">
        <v>478</v>
      </c>
      <c r="L10317" t="s">
        <v>479</v>
      </c>
      <c r="N10317" t="s">
        <v>332</v>
      </c>
      <c r="O10317" t="s">
        <v>54</v>
      </c>
      <c r="P10317" t="s">
        <v>480</v>
      </c>
    </row>
    <row r="10318" spans="1:16" x14ac:dyDescent="0.2">
      <c r="A10318" t="s">
        <v>38</v>
      </c>
      <c r="B10318" t="s">
        <v>701</v>
      </c>
      <c r="C10318" s="12">
        <v>41092</v>
      </c>
      <c r="D10318" s="1">
        <v>1</v>
      </c>
      <c r="E10318" t="s">
        <v>702</v>
      </c>
      <c r="F10318" s="2">
        <v>1</v>
      </c>
      <c r="G10318" s="3">
        <v>349.36</v>
      </c>
      <c r="H10318" s="3">
        <v>349.36</v>
      </c>
      <c r="I10318" s="3">
        <v>310.87</v>
      </c>
      <c r="J10318" t="s">
        <v>477</v>
      </c>
      <c r="K10318" t="s">
        <v>478</v>
      </c>
      <c r="L10318" t="s">
        <v>479</v>
      </c>
      <c r="N10318" t="s">
        <v>332</v>
      </c>
      <c r="O10318" t="s">
        <v>54</v>
      </c>
      <c r="P10318" t="s">
        <v>480</v>
      </c>
    </row>
    <row r="10319" spans="1:16" x14ac:dyDescent="0.2">
      <c r="A10319" t="s">
        <v>38</v>
      </c>
      <c r="B10319" t="s">
        <v>1011</v>
      </c>
      <c r="C10319" s="12">
        <v>41092</v>
      </c>
      <c r="D10319" s="1">
        <v>1</v>
      </c>
      <c r="E10319" t="s">
        <v>1012</v>
      </c>
      <c r="F10319" s="2">
        <v>1</v>
      </c>
      <c r="G10319" s="3">
        <v>2814.86</v>
      </c>
      <c r="H10319" s="3">
        <v>2814.86</v>
      </c>
      <c r="I10319" s="3">
        <v>2814.86</v>
      </c>
      <c r="J10319" t="s">
        <v>477</v>
      </c>
      <c r="K10319" t="s">
        <v>478</v>
      </c>
      <c r="L10319" t="s">
        <v>479</v>
      </c>
      <c r="N10319" t="s">
        <v>332</v>
      </c>
      <c r="O10319" t="s">
        <v>54</v>
      </c>
      <c r="P10319" t="s">
        <v>480</v>
      </c>
    </row>
    <row r="10320" spans="1:16" x14ac:dyDescent="0.2">
      <c r="A10320" t="s">
        <v>38</v>
      </c>
      <c r="B10320" t="s">
        <v>1013</v>
      </c>
      <c r="C10320" s="12">
        <v>41092</v>
      </c>
      <c r="D10320" s="1">
        <v>1</v>
      </c>
      <c r="E10320" t="s">
        <v>1012</v>
      </c>
      <c r="F10320" s="2">
        <v>1</v>
      </c>
      <c r="G10320" s="3">
        <v>1285.98</v>
      </c>
      <c r="H10320" s="3">
        <v>1285.98</v>
      </c>
      <c r="I10320" s="3">
        <v>1285.98</v>
      </c>
      <c r="J10320" t="s">
        <v>477</v>
      </c>
      <c r="K10320" t="s">
        <v>478</v>
      </c>
      <c r="L10320" t="s">
        <v>479</v>
      </c>
      <c r="N10320" t="s">
        <v>332</v>
      </c>
      <c r="O10320" t="s">
        <v>54</v>
      </c>
      <c r="P10320" t="s">
        <v>480</v>
      </c>
    </row>
    <row r="10321" spans="1:16" x14ac:dyDescent="0.2">
      <c r="A10321" t="s">
        <v>38</v>
      </c>
      <c r="B10321" t="s">
        <v>1014</v>
      </c>
      <c r="C10321" s="12">
        <v>41091</v>
      </c>
      <c r="D10321" s="1">
        <v>1</v>
      </c>
      <c r="E10321" t="s">
        <v>1012</v>
      </c>
      <c r="F10321" s="2">
        <v>1</v>
      </c>
      <c r="G10321" s="3">
        <v>184.38</v>
      </c>
      <c r="H10321" s="3">
        <v>184.38</v>
      </c>
      <c r="I10321" s="3">
        <v>184.38</v>
      </c>
      <c r="J10321" t="s">
        <v>477</v>
      </c>
      <c r="K10321" t="s">
        <v>478</v>
      </c>
      <c r="L10321" t="s">
        <v>479</v>
      </c>
      <c r="N10321" t="s">
        <v>332</v>
      </c>
      <c r="O10321" t="s">
        <v>54</v>
      </c>
      <c r="P10321" t="s">
        <v>480</v>
      </c>
    </row>
    <row r="10322" spans="1:16" x14ac:dyDescent="0.2">
      <c r="A10322" t="s">
        <v>38</v>
      </c>
      <c r="B10322" t="s">
        <v>1269</v>
      </c>
      <c r="C10322" s="12">
        <v>41103</v>
      </c>
      <c r="D10322" s="1">
        <v>1</v>
      </c>
      <c r="E10322" t="s">
        <v>1012</v>
      </c>
      <c r="F10322" s="2">
        <v>1</v>
      </c>
      <c r="G10322" s="3">
        <v>91.69</v>
      </c>
      <c r="H10322" s="3">
        <v>91.69</v>
      </c>
      <c r="I10322" s="2">
        <v>79</v>
      </c>
      <c r="J10322" t="s">
        <v>477</v>
      </c>
      <c r="K10322" t="s">
        <v>478</v>
      </c>
      <c r="L10322" t="s">
        <v>479</v>
      </c>
      <c r="N10322" t="s">
        <v>332</v>
      </c>
      <c r="O10322" t="s">
        <v>54</v>
      </c>
      <c r="P10322" t="s">
        <v>480</v>
      </c>
    </row>
    <row r="10323" spans="1:16" x14ac:dyDescent="0.2">
      <c r="A10323" t="s">
        <v>38</v>
      </c>
      <c r="B10323" t="s">
        <v>2475</v>
      </c>
      <c r="C10323" s="12">
        <v>41124</v>
      </c>
      <c r="D10323" s="1">
        <v>1</v>
      </c>
      <c r="E10323" t="s">
        <v>2476</v>
      </c>
      <c r="F10323" s="2">
        <v>1</v>
      </c>
      <c r="G10323" s="3">
        <v>134.09</v>
      </c>
      <c r="H10323" s="3">
        <v>134.09</v>
      </c>
      <c r="I10323" s="3">
        <v>134.09</v>
      </c>
      <c r="J10323" t="s">
        <v>477</v>
      </c>
      <c r="K10323" t="s">
        <v>478</v>
      </c>
      <c r="L10323" t="s">
        <v>479</v>
      </c>
      <c r="N10323" t="s">
        <v>332</v>
      </c>
      <c r="O10323" t="s">
        <v>54</v>
      </c>
      <c r="P10323" t="s">
        <v>480</v>
      </c>
    </row>
    <row r="10324" spans="1:16" x14ac:dyDescent="0.2">
      <c r="A10324" t="s">
        <v>38</v>
      </c>
      <c r="B10324" t="s">
        <v>2616</v>
      </c>
      <c r="C10324" s="12">
        <v>41128</v>
      </c>
      <c r="D10324" s="1">
        <v>1</v>
      </c>
      <c r="E10324" t="s">
        <v>2617</v>
      </c>
      <c r="F10324" s="2">
        <v>1</v>
      </c>
      <c r="G10324" s="3">
        <v>397.16</v>
      </c>
      <c r="H10324" s="3">
        <v>397.16</v>
      </c>
      <c r="I10324" s="3">
        <v>164.84</v>
      </c>
      <c r="J10324" t="s">
        <v>477</v>
      </c>
      <c r="K10324" t="s">
        <v>478</v>
      </c>
      <c r="L10324" t="s">
        <v>479</v>
      </c>
      <c r="N10324" t="s">
        <v>332</v>
      </c>
      <c r="O10324" t="s">
        <v>54</v>
      </c>
      <c r="P10324" t="s">
        <v>480</v>
      </c>
    </row>
    <row r="10325" spans="1:16" x14ac:dyDescent="0.2">
      <c r="A10325" t="s">
        <v>38</v>
      </c>
      <c r="B10325" t="s">
        <v>3010</v>
      </c>
      <c r="C10325" s="12">
        <v>41122</v>
      </c>
      <c r="D10325" s="1">
        <v>1</v>
      </c>
      <c r="E10325" t="s">
        <v>3011</v>
      </c>
      <c r="F10325" s="2">
        <v>1</v>
      </c>
      <c r="G10325" s="2">
        <v>79</v>
      </c>
      <c r="H10325" s="2">
        <v>79</v>
      </c>
      <c r="I10325" s="2">
        <v>79</v>
      </c>
      <c r="J10325" t="s">
        <v>477</v>
      </c>
      <c r="K10325" t="s">
        <v>478</v>
      </c>
      <c r="L10325" t="s">
        <v>479</v>
      </c>
      <c r="N10325" t="s">
        <v>332</v>
      </c>
      <c r="O10325" t="s">
        <v>54</v>
      </c>
      <c r="P10325" t="s">
        <v>480</v>
      </c>
    </row>
    <row r="10326" spans="1:16" x14ac:dyDescent="0.2">
      <c r="A10326" t="s">
        <v>38</v>
      </c>
      <c r="B10326" t="s">
        <v>3165</v>
      </c>
      <c r="C10326" s="12">
        <v>41135</v>
      </c>
      <c r="D10326" s="1">
        <v>1</v>
      </c>
      <c r="E10326" t="s">
        <v>3166</v>
      </c>
      <c r="F10326" s="2">
        <v>1</v>
      </c>
      <c r="G10326" s="3">
        <v>134.1</v>
      </c>
      <c r="H10326" s="3">
        <v>134.1</v>
      </c>
      <c r="I10326" s="3">
        <v>134.1</v>
      </c>
      <c r="J10326" t="s">
        <v>477</v>
      </c>
      <c r="K10326" t="s">
        <v>478</v>
      </c>
      <c r="L10326" t="s">
        <v>479</v>
      </c>
      <c r="N10326" t="s">
        <v>332</v>
      </c>
      <c r="O10326" t="s">
        <v>54</v>
      </c>
      <c r="P10326" t="s">
        <v>480</v>
      </c>
    </row>
    <row r="10327" spans="1:16" x14ac:dyDescent="0.2">
      <c r="A10327" t="s">
        <v>38</v>
      </c>
      <c r="B10327" t="s">
        <v>3282</v>
      </c>
      <c r="C10327" s="12">
        <v>41122</v>
      </c>
      <c r="D10327" s="1">
        <v>1</v>
      </c>
      <c r="E10327" t="s">
        <v>3283</v>
      </c>
      <c r="F10327" s="2">
        <v>1</v>
      </c>
      <c r="G10327" s="3">
        <v>195.85</v>
      </c>
      <c r="H10327" s="3">
        <v>195.85</v>
      </c>
      <c r="I10327" s="3">
        <v>195.85</v>
      </c>
      <c r="J10327" t="s">
        <v>477</v>
      </c>
      <c r="K10327" t="s">
        <v>478</v>
      </c>
      <c r="L10327" t="s">
        <v>479</v>
      </c>
      <c r="N10327" t="s">
        <v>332</v>
      </c>
      <c r="O10327" t="s">
        <v>54</v>
      </c>
      <c r="P10327" t="s">
        <v>480</v>
      </c>
    </row>
    <row r="10328" spans="1:16" x14ac:dyDescent="0.2">
      <c r="A10328" t="s">
        <v>38</v>
      </c>
      <c r="B10328" t="s">
        <v>3291</v>
      </c>
      <c r="C10328" s="12">
        <v>41123</v>
      </c>
      <c r="D10328" s="1">
        <v>1</v>
      </c>
      <c r="E10328" t="s">
        <v>3292</v>
      </c>
      <c r="F10328" s="2">
        <v>1</v>
      </c>
      <c r="G10328" s="3">
        <v>324.19</v>
      </c>
      <c r="H10328" s="3">
        <v>324.19</v>
      </c>
      <c r="I10328" s="3">
        <v>310.87</v>
      </c>
      <c r="J10328" t="s">
        <v>477</v>
      </c>
      <c r="K10328" t="s">
        <v>478</v>
      </c>
      <c r="L10328" t="s">
        <v>479</v>
      </c>
      <c r="N10328" t="s">
        <v>332</v>
      </c>
      <c r="O10328" t="s">
        <v>54</v>
      </c>
      <c r="P10328" t="s">
        <v>480</v>
      </c>
    </row>
    <row r="10329" spans="1:16" x14ac:dyDescent="0.2">
      <c r="A10329" t="s">
        <v>38</v>
      </c>
      <c r="B10329" t="s">
        <v>3418</v>
      </c>
      <c r="C10329" s="12">
        <v>41122</v>
      </c>
      <c r="D10329" s="1">
        <v>1</v>
      </c>
      <c r="E10329" t="s">
        <v>3419</v>
      </c>
      <c r="F10329" s="2">
        <v>1</v>
      </c>
      <c r="G10329" s="3">
        <v>90.36</v>
      </c>
      <c r="H10329" s="3">
        <v>90.36</v>
      </c>
      <c r="I10329" s="3">
        <v>90.36</v>
      </c>
      <c r="J10329" t="s">
        <v>477</v>
      </c>
      <c r="K10329" t="s">
        <v>478</v>
      </c>
      <c r="L10329" t="s">
        <v>479</v>
      </c>
      <c r="N10329" t="s">
        <v>332</v>
      </c>
      <c r="O10329" t="s">
        <v>54</v>
      </c>
      <c r="P10329" t="s">
        <v>480</v>
      </c>
    </row>
    <row r="10330" spans="1:16" x14ac:dyDescent="0.2">
      <c r="A10330" t="s">
        <v>38</v>
      </c>
      <c r="B10330" t="s">
        <v>3941</v>
      </c>
      <c r="C10330" s="12">
        <v>41144</v>
      </c>
      <c r="D10330" s="1">
        <v>1</v>
      </c>
      <c r="E10330" t="s">
        <v>1012</v>
      </c>
      <c r="F10330" s="2">
        <v>1</v>
      </c>
      <c r="G10330" s="3">
        <v>2814.86</v>
      </c>
      <c r="H10330" s="3">
        <v>2814.86</v>
      </c>
      <c r="I10330" s="3">
        <v>2814.86</v>
      </c>
      <c r="J10330" t="s">
        <v>477</v>
      </c>
      <c r="K10330" t="s">
        <v>478</v>
      </c>
      <c r="L10330" t="s">
        <v>479</v>
      </c>
      <c r="N10330" t="s">
        <v>332</v>
      </c>
      <c r="O10330" t="s">
        <v>54</v>
      </c>
      <c r="P10330" t="s">
        <v>480</v>
      </c>
    </row>
    <row r="10331" spans="1:16" x14ac:dyDescent="0.2">
      <c r="A10331" t="s">
        <v>38</v>
      </c>
      <c r="B10331" t="s">
        <v>3942</v>
      </c>
      <c r="C10331" s="12">
        <v>41122</v>
      </c>
      <c r="D10331" s="1">
        <v>1</v>
      </c>
      <c r="E10331" t="s">
        <v>1012</v>
      </c>
      <c r="F10331" s="2">
        <v>1</v>
      </c>
      <c r="G10331" s="3">
        <v>184.38</v>
      </c>
      <c r="H10331" s="3">
        <v>184.38</v>
      </c>
      <c r="I10331" s="3">
        <v>184.38</v>
      </c>
      <c r="J10331" t="s">
        <v>477</v>
      </c>
      <c r="K10331" t="s">
        <v>478</v>
      </c>
      <c r="L10331" t="s">
        <v>479</v>
      </c>
      <c r="N10331" t="s">
        <v>332</v>
      </c>
      <c r="O10331" t="s">
        <v>54</v>
      </c>
      <c r="P10331" t="s">
        <v>480</v>
      </c>
    </row>
    <row r="10332" spans="1:16" x14ac:dyDescent="0.2">
      <c r="A10332" t="s">
        <v>38</v>
      </c>
      <c r="B10332" t="s">
        <v>3943</v>
      </c>
      <c r="C10332" s="12">
        <v>41122</v>
      </c>
      <c r="D10332" s="1">
        <v>1</v>
      </c>
      <c r="E10332" t="s">
        <v>1012</v>
      </c>
      <c r="F10332" s="2">
        <v>1</v>
      </c>
      <c r="G10332" s="3">
        <v>1474.22</v>
      </c>
      <c r="H10332" s="3">
        <v>1474.22</v>
      </c>
      <c r="I10332" s="3">
        <v>1474.22</v>
      </c>
      <c r="J10332" t="s">
        <v>477</v>
      </c>
      <c r="K10332" t="s">
        <v>478</v>
      </c>
      <c r="L10332" t="s">
        <v>479</v>
      </c>
      <c r="N10332" t="s">
        <v>332</v>
      </c>
      <c r="O10332" t="s">
        <v>54</v>
      </c>
      <c r="P10332" t="s">
        <v>480</v>
      </c>
    </row>
    <row r="10333" spans="1:16" x14ac:dyDescent="0.2">
      <c r="A10333" t="s">
        <v>38</v>
      </c>
      <c r="B10333" t="s">
        <v>4199</v>
      </c>
      <c r="C10333" s="12">
        <v>41122</v>
      </c>
      <c r="D10333" s="1">
        <v>1</v>
      </c>
      <c r="E10333" t="s">
        <v>1012</v>
      </c>
      <c r="F10333" s="2">
        <v>1</v>
      </c>
      <c r="G10333" s="3">
        <v>204.07</v>
      </c>
      <c r="H10333" s="3">
        <v>204.07</v>
      </c>
      <c r="I10333" s="3">
        <v>204.07</v>
      </c>
      <c r="J10333" t="s">
        <v>477</v>
      </c>
      <c r="K10333" t="s">
        <v>478</v>
      </c>
      <c r="L10333" t="s">
        <v>479</v>
      </c>
      <c r="N10333" t="s">
        <v>332</v>
      </c>
      <c r="O10333" t="s">
        <v>54</v>
      </c>
      <c r="P10333" t="s">
        <v>480</v>
      </c>
    </row>
    <row r="10334" spans="1:16" x14ac:dyDescent="0.2">
      <c r="A10334" t="s">
        <v>38</v>
      </c>
      <c r="B10334" t="s">
        <v>5234</v>
      </c>
      <c r="C10334" s="12">
        <v>41164</v>
      </c>
      <c r="D10334" s="1">
        <v>1</v>
      </c>
      <c r="E10334" t="s">
        <v>5235</v>
      </c>
      <c r="F10334" s="2">
        <v>1</v>
      </c>
      <c r="G10334" s="3">
        <v>134.09</v>
      </c>
      <c r="H10334" s="3">
        <v>134.09</v>
      </c>
      <c r="I10334" s="3">
        <v>134.09</v>
      </c>
      <c r="J10334" t="s">
        <v>477</v>
      </c>
      <c r="K10334" t="s">
        <v>478</v>
      </c>
      <c r="L10334" t="s">
        <v>479</v>
      </c>
      <c r="N10334" t="s">
        <v>332</v>
      </c>
      <c r="O10334" t="s">
        <v>54</v>
      </c>
      <c r="P10334" t="s">
        <v>480</v>
      </c>
    </row>
    <row r="10335" spans="1:16" x14ac:dyDescent="0.2">
      <c r="A10335" t="s">
        <v>38</v>
      </c>
      <c r="B10335" t="s">
        <v>5309</v>
      </c>
      <c r="C10335" s="12">
        <v>41155</v>
      </c>
      <c r="D10335" s="1">
        <v>1</v>
      </c>
      <c r="E10335" t="s">
        <v>5310</v>
      </c>
      <c r="F10335" s="2">
        <v>1</v>
      </c>
      <c r="G10335" s="3">
        <v>353.67</v>
      </c>
      <c r="H10335" s="3">
        <v>353.67</v>
      </c>
      <c r="I10335" s="3">
        <v>310.87</v>
      </c>
      <c r="J10335" t="s">
        <v>477</v>
      </c>
      <c r="K10335" t="s">
        <v>478</v>
      </c>
      <c r="L10335" t="s">
        <v>479</v>
      </c>
      <c r="N10335" t="s">
        <v>332</v>
      </c>
      <c r="O10335" t="s">
        <v>54</v>
      </c>
      <c r="P10335" t="s">
        <v>480</v>
      </c>
    </row>
    <row r="10336" spans="1:16" x14ac:dyDescent="0.2">
      <c r="A10336" t="s">
        <v>38</v>
      </c>
      <c r="B10336" t="s">
        <v>5374</v>
      </c>
      <c r="C10336" s="12">
        <v>41153</v>
      </c>
      <c r="D10336" s="1">
        <v>1</v>
      </c>
      <c r="E10336" t="s">
        <v>5375</v>
      </c>
      <c r="F10336" s="2">
        <v>1</v>
      </c>
      <c r="G10336" s="3">
        <v>90.36</v>
      </c>
      <c r="H10336" s="3">
        <v>90.36</v>
      </c>
      <c r="I10336" s="3">
        <v>90.36</v>
      </c>
      <c r="J10336" t="s">
        <v>477</v>
      </c>
      <c r="K10336" t="s">
        <v>478</v>
      </c>
      <c r="L10336" t="s">
        <v>479</v>
      </c>
      <c r="N10336" t="s">
        <v>332</v>
      </c>
      <c r="O10336" t="s">
        <v>54</v>
      </c>
      <c r="P10336" t="s">
        <v>480</v>
      </c>
    </row>
    <row r="10337" spans="1:16" x14ac:dyDescent="0.2">
      <c r="A10337" t="s">
        <v>38</v>
      </c>
      <c r="B10337" t="s">
        <v>5512</v>
      </c>
      <c r="C10337" s="12">
        <v>41153</v>
      </c>
      <c r="D10337" s="1">
        <v>1</v>
      </c>
      <c r="E10337" t="s">
        <v>1012</v>
      </c>
      <c r="F10337" s="2">
        <v>1</v>
      </c>
      <c r="G10337" s="2">
        <v>79</v>
      </c>
      <c r="H10337" s="2">
        <v>79</v>
      </c>
      <c r="I10337" s="2">
        <v>79</v>
      </c>
      <c r="J10337" t="s">
        <v>477</v>
      </c>
      <c r="K10337" t="s">
        <v>478</v>
      </c>
      <c r="L10337" t="s">
        <v>479</v>
      </c>
      <c r="N10337" t="s">
        <v>332</v>
      </c>
      <c r="O10337" t="s">
        <v>54</v>
      </c>
      <c r="P10337" t="s">
        <v>480</v>
      </c>
    </row>
    <row r="10338" spans="1:16" x14ac:dyDescent="0.2">
      <c r="A10338" t="s">
        <v>38</v>
      </c>
      <c r="B10338" t="s">
        <v>5625</v>
      </c>
      <c r="C10338" s="12">
        <v>41153</v>
      </c>
      <c r="D10338" s="1">
        <v>1</v>
      </c>
      <c r="E10338" t="s">
        <v>5626</v>
      </c>
      <c r="F10338" s="2">
        <v>1</v>
      </c>
      <c r="G10338" s="3">
        <v>266.02999999999997</v>
      </c>
      <c r="H10338" s="3">
        <v>266.02999999999997</v>
      </c>
      <c r="I10338" s="3">
        <v>232.32</v>
      </c>
      <c r="J10338" t="s">
        <v>477</v>
      </c>
      <c r="K10338" t="s">
        <v>478</v>
      </c>
      <c r="L10338" t="s">
        <v>479</v>
      </c>
      <c r="N10338" t="s">
        <v>332</v>
      </c>
      <c r="O10338" t="s">
        <v>54</v>
      </c>
      <c r="P10338" t="s">
        <v>480</v>
      </c>
    </row>
    <row r="10339" spans="1:16" x14ac:dyDescent="0.2">
      <c r="A10339" t="s">
        <v>38</v>
      </c>
      <c r="B10339" t="s">
        <v>6143</v>
      </c>
      <c r="C10339" s="12">
        <v>41153</v>
      </c>
      <c r="D10339" s="1">
        <v>1</v>
      </c>
      <c r="E10339" t="s">
        <v>6144</v>
      </c>
      <c r="F10339" s="2">
        <v>1</v>
      </c>
      <c r="G10339" s="3">
        <v>129.35</v>
      </c>
      <c r="H10339" s="3">
        <v>129.35</v>
      </c>
      <c r="I10339" s="3">
        <v>129.35</v>
      </c>
      <c r="J10339" t="s">
        <v>477</v>
      </c>
      <c r="K10339" t="s">
        <v>478</v>
      </c>
      <c r="L10339" t="s">
        <v>479</v>
      </c>
      <c r="N10339" t="s">
        <v>332</v>
      </c>
      <c r="O10339" t="s">
        <v>54</v>
      </c>
      <c r="P10339" t="s">
        <v>480</v>
      </c>
    </row>
    <row r="10340" spans="1:16" x14ac:dyDescent="0.2">
      <c r="A10340" t="s">
        <v>38</v>
      </c>
      <c r="B10340" t="s">
        <v>6816</v>
      </c>
      <c r="C10340" s="12">
        <v>41183</v>
      </c>
      <c r="D10340" s="1">
        <v>1</v>
      </c>
      <c r="E10340" t="s">
        <v>6817</v>
      </c>
      <c r="F10340" s="2">
        <v>1</v>
      </c>
      <c r="G10340" s="3">
        <v>414.17</v>
      </c>
      <c r="H10340" s="3">
        <v>414.17</v>
      </c>
      <c r="I10340" s="3">
        <v>232.32</v>
      </c>
      <c r="J10340" t="s">
        <v>477</v>
      </c>
      <c r="K10340" t="s">
        <v>478</v>
      </c>
      <c r="L10340" t="s">
        <v>479</v>
      </c>
      <c r="N10340" t="s">
        <v>332</v>
      </c>
      <c r="O10340" t="s">
        <v>54</v>
      </c>
      <c r="P10340" t="s">
        <v>480</v>
      </c>
    </row>
    <row r="10341" spans="1:16" x14ac:dyDescent="0.2">
      <c r="A10341" t="s">
        <v>38</v>
      </c>
      <c r="B10341" t="s">
        <v>6860</v>
      </c>
      <c r="C10341" s="12">
        <v>41172</v>
      </c>
      <c r="D10341" s="1">
        <v>1</v>
      </c>
      <c r="E10341" t="s">
        <v>6861</v>
      </c>
      <c r="F10341" s="2">
        <v>1</v>
      </c>
      <c r="G10341" s="2">
        <v>373</v>
      </c>
      <c r="H10341" s="2">
        <v>373</v>
      </c>
      <c r="I10341" s="2">
        <v>373</v>
      </c>
      <c r="J10341" t="s">
        <v>477</v>
      </c>
      <c r="K10341" t="s">
        <v>478</v>
      </c>
      <c r="L10341" t="s">
        <v>479</v>
      </c>
      <c r="N10341" t="s">
        <v>332</v>
      </c>
      <c r="O10341" t="s">
        <v>54</v>
      </c>
      <c r="P10341" t="s">
        <v>480</v>
      </c>
    </row>
    <row r="10342" spans="1:16" x14ac:dyDescent="0.2">
      <c r="A10342" t="s">
        <v>38</v>
      </c>
      <c r="B10342" t="s">
        <v>6862</v>
      </c>
      <c r="C10342" s="12">
        <v>41153</v>
      </c>
      <c r="D10342" s="1">
        <v>1</v>
      </c>
      <c r="E10342" t="s">
        <v>6863</v>
      </c>
      <c r="F10342" s="2">
        <v>1</v>
      </c>
      <c r="G10342" s="3">
        <v>1227.26</v>
      </c>
      <c r="H10342" s="3">
        <v>1227.26</v>
      </c>
      <c r="I10342" s="3">
        <v>1227.26</v>
      </c>
      <c r="J10342" t="s">
        <v>477</v>
      </c>
      <c r="K10342" t="s">
        <v>478</v>
      </c>
      <c r="L10342" t="s">
        <v>479</v>
      </c>
      <c r="N10342" t="s">
        <v>332</v>
      </c>
      <c r="O10342" t="s">
        <v>54</v>
      </c>
      <c r="P10342" t="s">
        <v>480</v>
      </c>
    </row>
    <row r="10343" spans="1:16" x14ac:dyDescent="0.2">
      <c r="A10343" t="s">
        <v>38</v>
      </c>
      <c r="B10343" t="s">
        <v>6864</v>
      </c>
      <c r="C10343" s="12">
        <v>41153</v>
      </c>
      <c r="D10343" s="1">
        <v>1</v>
      </c>
      <c r="E10343" t="s">
        <v>6863</v>
      </c>
      <c r="F10343" s="2">
        <v>1</v>
      </c>
      <c r="G10343" s="3">
        <v>2814.86</v>
      </c>
      <c r="H10343" s="3">
        <v>2814.86</v>
      </c>
      <c r="I10343" s="3">
        <v>2814.86</v>
      </c>
      <c r="J10343" t="s">
        <v>477</v>
      </c>
      <c r="K10343" t="s">
        <v>478</v>
      </c>
      <c r="L10343" t="s">
        <v>479</v>
      </c>
      <c r="N10343" t="s">
        <v>332</v>
      </c>
      <c r="O10343" t="s">
        <v>54</v>
      </c>
      <c r="P10343" t="s">
        <v>480</v>
      </c>
    </row>
    <row r="10344" spans="1:16" x14ac:dyDescent="0.2">
      <c r="A10344" t="s">
        <v>38</v>
      </c>
      <c r="B10344" t="s">
        <v>6865</v>
      </c>
      <c r="C10344" s="12">
        <v>41153</v>
      </c>
      <c r="D10344" s="1">
        <v>1</v>
      </c>
      <c r="E10344" t="s">
        <v>1012</v>
      </c>
      <c r="F10344" s="2">
        <v>1</v>
      </c>
      <c r="G10344" s="3">
        <v>184.38</v>
      </c>
      <c r="H10344" s="3">
        <v>184.38</v>
      </c>
      <c r="I10344" s="3">
        <v>184.38</v>
      </c>
      <c r="J10344" t="s">
        <v>477</v>
      </c>
      <c r="K10344" t="s">
        <v>478</v>
      </c>
      <c r="L10344" t="s">
        <v>479</v>
      </c>
      <c r="N10344" t="s">
        <v>332</v>
      </c>
      <c r="O10344" t="s">
        <v>54</v>
      </c>
      <c r="P10344" t="s">
        <v>480</v>
      </c>
    </row>
    <row r="10345" spans="1:16" x14ac:dyDescent="0.2">
      <c r="A10345" t="s">
        <v>38</v>
      </c>
      <c r="B10345" t="s">
        <v>7332</v>
      </c>
      <c r="C10345" s="12">
        <v>41187</v>
      </c>
      <c r="D10345" s="1">
        <v>1</v>
      </c>
      <c r="E10345" t="s">
        <v>7333</v>
      </c>
      <c r="F10345" s="2">
        <v>1</v>
      </c>
      <c r="G10345" s="3">
        <v>195.85</v>
      </c>
      <c r="H10345" s="3">
        <v>195.85</v>
      </c>
      <c r="I10345" s="3">
        <v>195.85</v>
      </c>
      <c r="J10345" t="s">
        <v>477</v>
      </c>
      <c r="K10345" t="s">
        <v>478</v>
      </c>
      <c r="L10345" t="s">
        <v>479</v>
      </c>
      <c r="N10345" t="s">
        <v>332</v>
      </c>
      <c r="O10345" t="s">
        <v>54</v>
      </c>
      <c r="P10345" t="s">
        <v>480</v>
      </c>
    </row>
    <row r="10346" spans="1:16" x14ac:dyDescent="0.2">
      <c r="A10346" t="s">
        <v>38</v>
      </c>
      <c r="B10346" t="s">
        <v>7359</v>
      </c>
      <c r="C10346" s="12">
        <v>41184</v>
      </c>
      <c r="D10346" s="1">
        <v>1</v>
      </c>
      <c r="E10346" t="s">
        <v>7360</v>
      </c>
      <c r="F10346" s="2">
        <v>1</v>
      </c>
      <c r="G10346" s="3">
        <v>155.28</v>
      </c>
      <c r="H10346" s="3">
        <v>155.28</v>
      </c>
      <c r="I10346" s="3">
        <v>155.28</v>
      </c>
      <c r="J10346" t="s">
        <v>477</v>
      </c>
      <c r="K10346" t="s">
        <v>478</v>
      </c>
      <c r="L10346" t="s">
        <v>479</v>
      </c>
      <c r="N10346" t="s">
        <v>332</v>
      </c>
      <c r="O10346" t="s">
        <v>54</v>
      </c>
      <c r="P10346" t="s">
        <v>480</v>
      </c>
    </row>
    <row r="10347" spans="1:16" x14ac:dyDescent="0.2">
      <c r="A10347" t="s">
        <v>38</v>
      </c>
      <c r="B10347" t="s">
        <v>7457</v>
      </c>
      <c r="C10347" s="12">
        <v>41183</v>
      </c>
      <c r="D10347" s="1">
        <v>1</v>
      </c>
      <c r="E10347" t="s">
        <v>7458</v>
      </c>
      <c r="F10347" s="2">
        <v>1</v>
      </c>
      <c r="G10347" s="3">
        <v>204.07</v>
      </c>
      <c r="H10347" s="3">
        <v>204.07</v>
      </c>
      <c r="I10347" s="3">
        <v>204.07</v>
      </c>
      <c r="J10347" t="s">
        <v>477</v>
      </c>
      <c r="K10347" t="s">
        <v>478</v>
      </c>
      <c r="L10347" t="s">
        <v>479</v>
      </c>
      <c r="N10347" t="s">
        <v>332</v>
      </c>
      <c r="O10347" t="s">
        <v>54</v>
      </c>
      <c r="P10347" t="s">
        <v>480</v>
      </c>
    </row>
    <row r="10348" spans="1:16" x14ac:dyDescent="0.2">
      <c r="A10348" t="s">
        <v>38</v>
      </c>
      <c r="B10348" t="s">
        <v>7515</v>
      </c>
      <c r="C10348" s="12">
        <v>41185</v>
      </c>
      <c r="D10348" s="1">
        <v>1</v>
      </c>
      <c r="E10348" t="s">
        <v>7516</v>
      </c>
      <c r="F10348" s="2">
        <v>1</v>
      </c>
      <c r="G10348" s="3">
        <v>331.81</v>
      </c>
      <c r="H10348" s="3">
        <v>331.81</v>
      </c>
      <c r="I10348" s="3">
        <v>310.87</v>
      </c>
      <c r="J10348" t="s">
        <v>477</v>
      </c>
      <c r="K10348" t="s">
        <v>478</v>
      </c>
      <c r="L10348" t="s">
        <v>479</v>
      </c>
      <c r="N10348" t="s">
        <v>332</v>
      </c>
      <c r="O10348" t="s">
        <v>54</v>
      </c>
      <c r="P10348" t="s">
        <v>480</v>
      </c>
    </row>
    <row r="10349" spans="1:16" x14ac:dyDescent="0.2">
      <c r="A10349" t="s">
        <v>38</v>
      </c>
      <c r="B10349" t="s">
        <v>7529</v>
      </c>
      <c r="C10349" s="12">
        <v>41184</v>
      </c>
      <c r="D10349" s="1">
        <v>1</v>
      </c>
      <c r="E10349" t="s">
        <v>7458</v>
      </c>
      <c r="F10349" s="2">
        <v>1</v>
      </c>
      <c r="G10349" s="3">
        <v>339.93</v>
      </c>
      <c r="H10349" s="3">
        <v>339.93</v>
      </c>
      <c r="I10349" s="3">
        <v>204.07</v>
      </c>
      <c r="J10349" t="s">
        <v>477</v>
      </c>
      <c r="K10349" t="s">
        <v>478</v>
      </c>
      <c r="L10349" t="s">
        <v>479</v>
      </c>
      <c r="N10349" t="s">
        <v>332</v>
      </c>
      <c r="O10349" t="s">
        <v>54</v>
      </c>
      <c r="P10349" t="s">
        <v>480</v>
      </c>
    </row>
    <row r="10350" spans="1:16" x14ac:dyDescent="0.2">
      <c r="A10350" t="s">
        <v>38</v>
      </c>
      <c r="B10350" t="s">
        <v>7751</v>
      </c>
      <c r="C10350" s="12">
        <v>41193</v>
      </c>
      <c r="D10350" s="1">
        <v>1</v>
      </c>
      <c r="E10350" t="s">
        <v>7752</v>
      </c>
      <c r="F10350" s="2">
        <v>1</v>
      </c>
      <c r="G10350" s="3">
        <v>219.07</v>
      </c>
      <c r="H10350" s="3">
        <v>219.07</v>
      </c>
      <c r="I10350" s="3">
        <v>134.09</v>
      </c>
      <c r="J10350" t="s">
        <v>477</v>
      </c>
      <c r="K10350" t="s">
        <v>478</v>
      </c>
      <c r="L10350" t="s">
        <v>479</v>
      </c>
      <c r="N10350" t="s">
        <v>332</v>
      </c>
      <c r="O10350" t="s">
        <v>54</v>
      </c>
      <c r="P10350" t="s">
        <v>480</v>
      </c>
    </row>
    <row r="10351" spans="1:16" x14ac:dyDescent="0.2">
      <c r="A10351" t="s">
        <v>38</v>
      </c>
      <c r="B10351" t="s">
        <v>8853</v>
      </c>
      <c r="C10351" s="12">
        <v>41184</v>
      </c>
      <c r="D10351" s="1">
        <v>1</v>
      </c>
      <c r="E10351" t="s">
        <v>1012</v>
      </c>
      <c r="F10351" s="2">
        <v>1</v>
      </c>
      <c r="G10351" s="3">
        <v>2437.2399999999998</v>
      </c>
      <c r="H10351" s="3">
        <v>2437.2399999999998</v>
      </c>
      <c r="I10351" s="3">
        <v>2437.2399999999998</v>
      </c>
      <c r="J10351" t="s">
        <v>477</v>
      </c>
      <c r="K10351" t="s">
        <v>478</v>
      </c>
      <c r="L10351" t="s">
        <v>479</v>
      </c>
      <c r="N10351" t="s">
        <v>332</v>
      </c>
      <c r="O10351" t="s">
        <v>54</v>
      </c>
      <c r="P10351" t="s">
        <v>480</v>
      </c>
    </row>
    <row r="10352" spans="1:16" x14ac:dyDescent="0.2">
      <c r="A10352" t="s">
        <v>38</v>
      </c>
      <c r="B10352" t="s">
        <v>8854</v>
      </c>
      <c r="C10352" s="12">
        <v>41184</v>
      </c>
      <c r="D10352" s="1">
        <v>1</v>
      </c>
      <c r="E10352" t="s">
        <v>1012</v>
      </c>
      <c r="F10352" s="2">
        <v>1</v>
      </c>
      <c r="G10352" s="3">
        <v>2814.86</v>
      </c>
      <c r="H10352" s="3">
        <v>2814.86</v>
      </c>
      <c r="I10352" s="3">
        <v>2814.86</v>
      </c>
      <c r="J10352" t="s">
        <v>477</v>
      </c>
      <c r="K10352" t="s">
        <v>478</v>
      </c>
      <c r="L10352" t="s">
        <v>479</v>
      </c>
      <c r="N10352" t="s">
        <v>332</v>
      </c>
      <c r="O10352" t="s">
        <v>54</v>
      </c>
      <c r="P10352" t="s">
        <v>480</v>
      </c>
    </row>
    <row r="10353" spans="1:16" x14ac:dyDescent="0.2">
      <c r="A10353" t="s">
        <v>38</v>
      </c>
      <c r="B10353" t="s">
        <v>8855</v>
      </c>
      <c r="C10353" s="12">
        <v>41183</v>
      </c>
      <c r="D10353" s="1">
        <v>1</v>
      </c>
      <c r="E10353" t="s">
        <v>1012</v>
      </c>
      <c r="F10353" s="2">
        <v>1</v>
      </c>
      <c r="G10353" s="3">
        <v>184.38</v>
      </c>
      <c r="H10353" s="3">
        <v>184.38</v>
      </c>
      <c r="I10353" s="3">
        <v>184.38</v>
      </c>
      <c r="J10353" t="s">
        <v>477</v>
      </c>
      <c r="K10353" t="s">
        <v>478</v>
      </c>
      <c r="L10353" t="s">
        <v>479</v>
      </c>
      <c r="N10353" t="s">
        <v>332</v>
      </c>
      <c r="O10353" t="s">
        <v>54</v>
      </c>
      <c r="P10353" t="s">
        <v>480</v>
      </c>
    </row>
    <row r="10354" spans="1:16" x14ac:dyDescent="0.2">
      <c r="A10354" t="s">
        <v>38</v>
      </c>
      <c r="B10354" t="s">
        <v>9497</v>
      </c>
      <c r="C10354" s="12">
        <v>41214</v>
      </c>
      <c r="D10354" s="1">
        <v>1</v>
      </c>
      <c r="E10354" t="s">
        <v>9498</v>
      </c>
      <c r="F10354" s="2">
        <v>1</v>
      </c>
      <c r="G10354" s="3">
        <v>90.36</v>
      </c>
      <c r="H10354" s="3">
        <v>90.36</v>
      </c>
      <c r="I10354" s="3">
        <v>90.36</v>
      </c>
      <c r="J10354" t="s">
        <v>477</v>
      </c>
      <c r="K10354" t="s">
        <v>478</v>
      </c>
      <c r="L10354" t="s">
        <v>479</v>
      </c>
      <c r="N10354" t="s">
        <v>332</v>
      </c>
      <c r="O10354" t="s">
        <v>54</v>
      </c>
      <c r="P10354" t="s">
        <v>480</v>
      </c>
    </row>
    <row r="10355" spans="1:16" x14ac:dyDescent="0.2">
      <c r="A10355" t="s">
        <v>38</v>
      </c>
      <c r="B10355" t="s">
        <v>9533</v>
      </c>
      <c r="C10355" s="12">
        <v>41219</v>
      </c>
      <c r="D10355" s="1">
        <v>1</v>
      </c>
      <c r="E10355" t="s">
        <v>9534</v>
      </c>
      <c r="F10355" s="2">
        <v>1</v>
      </c>
      <c r="G10355" s="3">
        <v>134.09</v>
      </c>
      <c r="H10355" s="3">
        <v>134.09</v>
      </c>
      <c r="I10355" s="3">
        <v>134.09</v>
      </c>
      <c r="J10355" t="s">
        <v>477</v>
      </c>
      <c r="K10355" t="s">
        <v>478</v>
      </c>
      <c r="L10355" t="s">
        <v>479</v>
      </c>
      <c r="N10355" t="s">
        <v>332</v>
      </c>
      <c r="O10355" t="s">
        <v>54</v>
      </c>
      <c r="P10355" t="s">
        <v>480</v>
      </c>
    </row>
    <row r="10356" spans="1:16" x14ac:dyDescent="0.2">
      <c r="A10356" t="s">
        <v>38</v>
      </c>
      <c r="B10356" t="s">
        <v>9867</v>
      </c>
      <c r="C10356" s="12">
        <v>41214</v>
      </c>
      <c r="D10356" s="1">
        <v>1</v>
      </c>
      <c r="E10356" t="s">
        <v>7458</v>
      </c>
      <c r="F10356" s="2">
        <v>1</v>
      </c>
      <c r="G10356" s="3">
        <v>204.07</v>
      </c>
      <c r="H10356" s="3">
        <v>204.07</v>
      </c>
      <c r="I10356" s="3">
        <v>204.07</v>
      </c>
      <c r="J10356" t="s">
        <v>477</v>
      </c>
      <c r="K10356" t="s">
        <v>478</v>
      </c>
      <c r="L10356" t="s">
        <v>479</v>
      </c>
      <c r="N10356" t="s">
        <v>332</v>
      </c>
      <c r="O10356" t="s">
        <v>54</v>
      </c>
      <c r="P10356" t="s">
        <v>480</v>
      </c>
    </row>
    <row r="10357" spans="1:16" x14ac:dyDescent="0.2">
      <c r="A10357" t="s">
        <v>38</v>
      </c>
      <c r="B10357" t="s">
        <v>10192</v>
      </c>
      <c r="C10357" s="12">
        <v>41214</v>
      </c>
      <c r="D10357" s="1">
        <v>1</v>
      </c>
      <c r="E10357" t="s">
        <v>10193</v>
      </c>
      <c r="F10357" s="2">
        <v>1</v>
      </c>
      <c r="G10357" s="3">
        <v>195.85</v>
      </c>
      <c r="H10357" s="3">
        <v>195.85</v>
      </c>
      <c r="I10357" s="3">
        <v>195.85</v>
      </c>
      <c r="J10357" t="s">
        <v>477</v>
      </c>
      <c r="K10357" t="s">
        <v>478</v>
      </c>
      <c r="L10357" t="s">
        <v>479</v>
      </c>
      <c r="N10357" t="s">
        <v>332</v>
      </c>
      <c r="O10357" t="s">
        <v>54</v>
      </c>
      <c r="P10357" t="s">
        <v>480</v>
      </c>
    </row>
    <row r="10358" spans="1:16" x14ac:dyDescent="0.2">
      <c r="A10358" t="s">
        <v>38</v>
      </c>
      <c r="B10358" t="s">
        <v>10305</v>
      </c>
      <c r="C10358" s="12">
        <v>41215</v>
      </c>
      <c r="D10358" s="1">
        <v>1</v>
      </c>
      <c r="E10358" t="s">
        <v>10306</v>
      </c>
      <c r="F10358" s="2">
        <v>1</v>
      </c>
      <c r="G10358" s="3">
        <v>405.54</v>
      </c>
      <c r="H10358" s="3">
        <v>405.54</v>
      </c>
      <c r="I10358" s="3">
        <v>310.87</v>
      </c>
      <c r="J10358" t="s">
        <v>477</v>
      </c>
      <c r="K10358" t="s">
        <v>478</v>
      </c>
      <c r="L10358" t="s">
        <v>479</v>
      </c>
      <c r="N10358" t="s">
        <v>332</v>
      </c>
      <c r="O10358" t="s">
        <v>54</v>
      </c>
      <c r="P10358" t="s">
        <v>480</v>
      </c>
    </row>
    <row r="10359" spans="1:16" x14ac:dyDescent="0.2">
      <c r="A10359" t="s">
        <v>38</v>
      </c>
      <c r="B10359" t="s">
        <v>10552</v>
      </c>
      <c r="C10359" s="12">
        <v>41214</v>
      </c>
      <c r="D10359" s="1">
        <v>1</v>
      </c>
      <c r="E10359" t="s">
        <v>1012</v>
      </c>
      <c r="F10359" s="2">
        <v>1</v>
      </c>
      <c r="G10359" s="2">
        <v>79</v>
      </c>
      <c r="H10359" s="2">
        <v>79</v>
      </c>
      <c r="I10359" s="2">
        <v>79</v>
      </c>
      <c r="J10359" t="s">
        <v>477</v>
      </c>
      <c r="K10359" t="s">
        <v>478</v>
      </c>
      <c r="L10359" t="s">
        <v>479</v>
      </c>
      <c r="N10359" t="s">
        <v>332</v>
      </c>
      <c r="O10359" t="s">
        <v>54</v>
      </c>
      <c r="P10359" t="s">
        <v>480</v>
      </c>
    </row>
    <row r="10360" spans="1:16" x14ac:dyDescent="0.2">
      <c r="A10360" t="s">
        <v>38</v>
      </c>
      <c r="B10360" t="s">
        <v>11278</v>
      </c>
      <c r="C10360" s="12">
        <v>41254</v>
      </c>
      <c r="D10360" s="1">
        <v>1</v>
      </c>
      <c r="E10360" t="s">
        <v>11279</v>
      </c>
      <c r="F10360" s="2">
        <v>1</v>
      </c>
      <c r="G10360" s="3">
        <v>558.69000000000005</v>
      </c>
      <c r="H10360" s="3">
        <v>558.69000000000005</v>
      </c>
      <c r="I10360" s="3">
        <v>232.32</v>
      </c>
      <c r="J10360" t="s">
        <v>477</v>
      </c>
      <c r="K10360" t="s">
        <v>478</v>
      </c>
      <c r="L10360" t="s">
        <v>479</v>
      </c>
      <c r="N10360" t="s">
        <v>332</v>
      </c>
      <c r="O10360" t="s">
        <v>54</v>
      </c>
      <c r="P10360" t="s">
        <v>480</v>
      </c>
    </row>
    <row r="10361" spans="1:16" x14ac:dyDescent="0.2">
      <c r="A10361" t="s">
        <v>38</v>
      </c>
      <c r="B10361" t="s">
        <v>11292</v>
      </c>
      <c r="C10361" s="12">
        <v>41191</v>
      </c>
      <c r="D10361" s="1">
        <v>1</v>
      </c>
      <c r="E10361" t="s">
        <v>1012</v>
      </c>
      <c r="F10361" s="2">
        <v>1</v>
      </c>
      <c r="G10361" s="3">
        <v>92.87</v>
      </c>
      <c r="H10361" s="3">
        <v>92.87</v>
      </c>
      <c r="I10361" s="2">
        <v>79</v>
      </c>
      <c r="J10361" t="s">
        <v>477</v>
      </c>
      <c r="K10361" t="s">
        <v>478</v>
      </c>
      <c r="L10361" t="s">
        <v>479</v>
      </c>
      <c r="N10361" t="s">
        <v>332</v>
      </c>
      <c r="O10361" t="s">
        <v>54</v>
      </c>
      <c r="P10361" t="s">
        <v>480</v>
      </c>
    </row>
    <row r="10362" spans="1:16" x14ac:dyDescent="0.2">
      <c r="A10362" t="s">
        <v>38</v>
      </c>
      <c r="B10362" t="s">
        <v>11527</v>
      </c>
      <c r="C10362" s="12">
        <v>41247</v>
      </c>
      <c r="D10362" s="1">
        <v>1</v>
      </c>
      <c r="E10362" t="s">
        <v>11528</v>
      </c>
      <c r="F10362" s="2">
        <v>1</v>
      </c>
      <c r="G10362" s="3">
        <v>472.28</v>
      </c>
      <c r="H10362" s="3">
        <v>472.28</v>
      </c>
      <c r="I10362" s="3">
        <v>232.32</v>
      </c>
      <c r="J10362" t="s">
        <v>477</v>
      </c>
      <c r="K10362" t="s">
        <v>478</v>
      </c>
      <c r="L10362" t="s">
        <v>479</v>
      </c>
      <c r="N10362" t="s">
        <v>332</v>
      </c>
      <c r="O10362" t="s">
        <v>54</v>
      </c>
      <c r="P10362" t="s">
        <v>480</v>
      </c>
    </row>
    <row r="10363" spans="1:16" x14ac:dyDescent="0.2">
      <c r="A10363" t="s">
        <v>38</v>
      </c>
      <c r="B10363" t="s">
        <v>11627</v>
      </c>
      <c r="C10363" s="12">
        <v>41214</v>
      </c>
      <c r="D10363" s="1">
        <v>1</v>
      </c>
      <c r="E10363" t="s">
        <v>1012</v>
      </c>
      <c r="F10363" s="2">
        <v>1</v>
      </c>
      <c r="G10363" s="3">
        <v>2020.16</v>
      </c>
      <c r="H10363" s="3">
        <v>2020.16</v>
      </c>
      <c r="I10363" s="3">
        <v>2020.16</v>
      </c>
      <c r="J10363" t="s">
        <v>477</v>
      </c>
      <c r="K10363" t="s">
        <v>478</v>
      </c>
      <c r="L10363" t="s">
        <v>479</v>
      </c>
      <c r="N10363" t="s">
        <v>332</v>
      </c>
      <c r="O10363" t="s">
        <v>54</v>
      </c>
      <c r="P10363" t="s">
        <v>480</v>
      </c>
    </row>
    <row r="10364" spans="1:16" x14ac:dyDescent="0.2">
      <c r="A10364" t="s">
        <v>38</v>
      </c>
      <c r="B10364" t="s">
        <v>11628</v>
      </c>
      <c r="C10364" s="12">
        <v>41214</v>
      </c>
      <c r="D10364" s="1">
        <v>1</v>
      </c>
      <c r="E10364" t="s">
        <v>1012</v>
      </c>
      <c r="F10364" s="2">
        <v>1</v>
      </c>
      <c r="G10364" s="3">
        <v>184.38</v>
      </c>
      <c r="H10364" s="3">
        <v>184.38</v>
      </c>
      <c r="I10364" s="3">
        <v>184.38</v>
      </c>
      <c r="J10364" t="s">
        <v>477</v>
      </c>
      <c r="K10364" t="s">
        <v>478</v>
      </c>
      <c r="L10364" t="s">
        <v>479</v>
      </c>
      <c r="N10364" t="s">
        <v>332</v>
      </c>
      <c r="O10364" t="s">
        <v>54</v>
      </c>
      <c r="P10364" t="s">
        <v>480</v>
      </c>
    </row>
    <row r="10365" spans="1:16" x14ac:dyDescent="0.2">
      <c r="A10365" t="s">
        <v>38</v>
      </c>
      <c r="B10365" t="s">
        <v>11629</v>
      </c>
      <c r="C10365" s="12">
        <v>41214</v>
      </c>
      <c r="D10365" s="1">
        <v>1</v>
      </c>
      <c r="E10365" t="s">
        <v>1012</v>
      </c>
      <c r="F10365" s="2">
        <v>1</v>
      </c>
      <c r="G10365" s="3">
        <v>2814.86</v>
      </c>
      <c r="H10365" s="3">
        <v>2814.86</v>
      </c>
      <c r="I10365" s="3">
        <v>2814.86</v>
      </c>
      <c r="J10365" t="s">
        <v>477</v>
      </c>
      <c r="K10365" t="s">
        <v>478</v>
      </c>
      <c r="L10365" t="s">
        <v>479</v>
      </c>
      <c r="N10365" t="s">
        <v>332</v>
      </c>
      <c r="O10365" t="s">
        <v>54</v>
      </c>
      <c r="P10365" t="s">
        <v>480</v>
      </c>
    </row>
    <row r="10366" spans="1:16" x14ac:dyDescent="0.2">
      <c r="A10366" t="s">
        <v>38</v>
      </c>
      <c r="B10366" t="s">
        <v>11630</v>
      </c>
      <c r="C10366" s="12">
        <v>41216</v>
      </c>
      <c r="D10366" s="1">
        <v>1</v>
      </c>
      <c r="E10366" t="s">
        <v>6861</v>
      </c>
      <c r="F10366" s="2">
        <v>1</v>
      </c>
      <c r="G10366" s="2">
        <v>192</v>
      </c>
      <c r="H10366" s="2">
        <v>192</v>
      </c>
      <c r="I10366" s="2">
        <v>192</v>
      </c>
      <c r="J10366" t="s">
        <v>477</v>
      </c>
      <c r="K10366" t="s">
        <v>478</v>
      </c>
      <c r="L10366" t="s">
        <v>479</v>
      </c>
      <c r="N10366" t="s">
        <v>332</v>
      </c>
      <c r="O10366" t="s">
        <v>54</v>
      </c>
      <c r="P10366" t="s">
        <v>480</v>
      </c>
    </row>
    <row r="10367" spans="1:16" x14ac:dyDescent="0.2">
      <c r="A10367" t="s">
        <v>38</v>
      </c>
      <c r="B10367" t="s">
        <v>11631</v>
      </c>
      <c r="C10367" s="12">
        <v>41244</v>
      </c>
      <c r="D10367" s="1">
        <v>1</v>
      </c>
      <c r="E10367" t="s">
        <v>1012</v>
      </c>
      <c r="F10367" s="2">
        <v>1</v>
      </c>
      <c r="G10367" s="3">
        <v>1840.9</v>
      </c>
      <c r="H10367" s="3">
        <v>1840.9</v>
      </c>
      <c r="I10367" s="3">
        <v>1840.9</v>
      </c>
      <c r="J10367" t="s">
        <v>477</v>
      </c>
      <c r="K10367" t="s">
        <v>478</v>
      </c>
      <c r="L10367" t="s">
        <v>479</v>
      </c>
      <c r="N10367" t="s">
        <v>332</v>
      </c>
      <c r="O10367" t="s">
        <v>54</v>
      </c>
      <c r="P10367" t="s">
        <v>480</v>
      </c>
    </row>
    <row r="10368" spans="1:16" x14ac:dyDescent="0.2">
      <c r="A10368" t="s">
        <v>38</v>
      </c>
      <c r="B10368" t="s">
        <v>11632</v>
      </c>
      <c r="C10368" s="12">
        <v>41244</v>
      </c>
      <c r="D10368" s="1">
        <v>1</v>
      </c>
      <c r="E10368" t="s">
        <v>1012</v>
      </c>
      <c r="F10368" s="2">
        <v>1</v>
      </c>
      <c r="G10368" s="3">
        <v>2814.86</v>
      </c>
      <c r="H10368" s="3">
        <v>2814.86</v>
      </c>
      <c r="I10368" s="3">
        <v>2814.86</v>
      </c>
      <c r="J10368" t="s">
        <v>477</v>
      </c>
      <c r="K10368" t="s">
        <v>478</v>
      </c>
      <c r="L10368" t="s">
        <v>479</v>
      </c>
      <c r="N10368" t="s">
        <v>332</v>
      </c>
      <c r="O10368" t="s">
        <v>54</v>
      </c>
      <c r="P10368" t="s">
        <v>480</v>
      </c>
    </row>
    <row r="10369" spans="1:16" x14ac:dyDescent="0.2">
      <c r="A10369" t="s">
        <v>38</v>
      </c>
      <c r="B10369" t="s">
        <v>11633</v>
      </c>
      <c r="C10369" s="12">
        <v>41244</v>
      </c>
      <c r="D10369" s="1">
        <v>1</v>
      </c>
      <c r="E10369" t="s">
        <v>1012</v>
      </c>
      <c r="F10369" s="2">
        <v>1</v>
      </c>
      <c r="G10369" s="3">
        <v>184.38</v>
      </c>
      <c r="H10369" s="3">
        <v>184.38</v>
      </c>
      <c r="I10369" s="3">
        <v>184.38</v>
      </c>
      <c r="J10369" t="s">
        <v>477</v>
      </c>
      <c r="K10369" t="s">
        <v>478</v>
      </c>
      <c r="L10369" t="s">
        <v>479</v>
      </c>
      <c r="N10369" t="s">
        <v>332</v>
      </c>
      <c r="O10369" t="s">
        <v>54</v>
      </c>
      <c r="P10369" t="s">
        <v>480</v>
      </c>
    </row>
    <row r="10370" spans="1:16" x14ac:dyDescent="0.2">
      <c r="A10370" t="s">
        <v>38</v>
      </c>
      <c r="B10370" t="s">
        <v>11652</v>
      </c>
      <c r="C10370" s="12">
        <v>41244</v>
      </c>
      <c r="D10370" s="1">
        <v>1</v>
      </c>
      <c r="E10370" t="s">
        <v>11653</v>
      </c>
      <c r="F10370" s="2">
        <v>1</v>
      </c>
      <c r="G10370" s="3">
        <v>195.85</v>
      </c>
      <c r="H10370" s="3">
        <v>195.85</v>
      </c>
      <c r="I10370" s="3">
        <v>195.85</v>
      </c>
      <c r="J10370" t="s">
        <v>477</v>
      </c>
      <c r="K10370" t="s">
        <v>478</v>
      </c>
      <c r="L10370" t="s">
        <v>479</v>
      </c>
      <c r="N10370" t="s">
        <v>332</v>
      </c>
      <c r="O10370" t="s">
        <v>54</v>
      </c>
      <c r="P10370" t="s">
        <v>480</v>
      </c>
    </row>
    <row r="10371" spans="1:16" x14ac:dyDescent="0.2">
      <c r="A10371" t="s">
        <v>38</v>
      </c>
      <c r="B10371" t="s">
        <v>11655</v>
      </c>
      <c r="C10371" s="12">
        <v>41244</v>
      </c>
      <c r="D10371" s="1">
        <v>1</v>
      </c>
      <c r="E10371" t="s">
        <v>11656</v>
      </c>
      <c r="F10371" s="2">
        <v>1</v>
      </c>
      <c r="G10371" s="3">
        <v>90.36</v>
      </c>
      <c r="H10371" s="3">
        <v>90.36</v>
      </c>
      <c r="I10371" s="3">
        <v>90.36</v>
      </c>
      <c r="J10371" t="s">
        <v>477</v>
      </c>
      <c r="K10371" t="s">
        <v>478</v>
      </c>
      <c r="L10371" t="s">
        <v>479</v>
      </c>
      <c r="N10371" t="s">
        <v>332</v>
      </c>
      <c r="O10371" t="s">
        <v>54</v>
      </c>
      <c r="P10371" t="s">
        <v>480</v>
      </c>
    </row>
    <row r="10372" spans="1:16" x14ac:dyDescent="0.2">
      <c r="A10372" t="s">
        <v>38</v>
      </c>
      <c r="B10372" t="s">
        <v>11798</v>
      </c>
      <c r="C10372" s="12">
        <v>41244</v>
      </c>
      <c r="D10372" s="1">
        <v>1</v>
      </c>
      <c r="E10372" t="s">
        <v>11799</v>
      </c>
      <c r="F10372" s="2">
        <v>1</v>
      </c>
      <c r="G10372" s="2">
        <v>79</v>
      </c>
      <c r="H10372" s="2">
        <v>79</v>
      </c>
      <c r="I10372" s="2">
        <v>79</v>
      </c>
      <c r="J10372" t="s">
        <v>477</v>
      </c>
      <c r="K10372" t="s">
        <v>478</v>
      </c>
      <c r="L10372" t="s">
        <v>479</v>
      </c>
      <c r="N10372" t="s">
        <v>332</v>
      </c>
      <c r="O10372" t="s">
        <v>54</v>
      </c>
      <c r="P10372" t="s">
        <v>480</v>
      </c>
    </row>
    <row r="10373" spans="1:16" x14ac:dyDescent="0.2">
      <c r="A10373" t="s">
        <v>38</v>
      </c>
      <c r="B10373" t="s">
        <v>12121</v>
      </c>
      <c r="C10373" s="12">
        <v>41246</v>
      </c>
      <c r="D10373" s="1">
        <v>1</v>
      </c>
      <c r="E10373" t="s">
        <v>12122</v>
      </c>
      <c r="F10373" s="2">
        <v>1</v>
      </c>
      <c r="G10373" s="3">
        <v>499.1</v>
      </c>
      <c r="H10373" s="3">
        <v>499.1</v>
      </c>
      <c r="I10373" s="3">
        <v>310.87</v>
      </c>
      <c r="J10373" t="s">
        <v>477</v>
      </c>
      <c r="K10373" t="s">
        <v>478</v>
      </c>
      <c r="L10373" t="s">
        <v>479</v>
      </c>
      <c r="N10373" t="s">
        <v>332</v>
      </c>
      <c r="O10373" t="s">
        <v>54</v>
      </c>
      <c r="P10373" t="s">
        <v>480</v>
      </c>
    </row>
    <row r="10374" spans="1:16" x14ac:dyDescent="0.2">
      <c r="A10374" t="s">
        <v>38</v>
      </c>
      <c r="B10374" t="s">
        <v>12182</v>
      </c>
      <c r="C10374" s="12">
        <v>41244</v>
      </c>
      <c r="D10374" s="1">
        <v>1</v>
      </c>
      <c r="E10374" t="s">
        <v>7458</v>
      </c>
      <c r="F10374" s="2">
        <v>1</v>
      </c>
      <c r="G10374" s="3">
        <v>204.07</v>
      </c>
      <c r="H10374" s="3">
        <v>204.07</v>
      </c>
      <c r="I10374" s="3">
        <v>204.07</v>
      </c>
      <c r="J10374" t="s">
        <v>477</v>
      </c>
      <c r="K10374" t="s">
        <v>478</v>
      </c>
      <c r="L10374" t="s">
        <v>479</v>
      </c>
      <c r="N10374" t="s">
        <v>332</v>
      </c>
      <c r="O10374" t="s">
        <v>54</v>
      </c>
      <c r="P10374" t="s">
        <v>480</v>
      </c>
    </row>
    <row r="10375" spans="1:16" x14ac:dyDescent="0.2">
      <c r="A10375" t="s">
        <v>38</v>
      </c>
      <c r="B10375" t="s">
        <v>13040</v>
      </c>
      <c r="C10375" s="12">
        <v>41274</v>
      </c>
      <c r="D10375" s="1">
        <v>1</v>
      </c>
      <c r="E10375" t="s">
        <v>13041</v>
      </c>
      <c r="F10375" s="2">
        <v>1</v>
      </c>
      <c r="G10375" s="3">
        <v>12.97</v>
      </c>
      <c r="H10375" s="3">
        <v>12.97</v>
      </c>
      <c r="I10375" s="3">
        <v>12.97</v>
      </c>
      <c r="J10375" t="s">
        <v>477</v>
      </c>
      <c r="K10375" t="s">
        <v>478</v>
      </c>
      <c r="L10375" t="s">
        <v>479</v>
      </c>
      <c r="N10375" t="s">
        <v>332</v>
      </c>
      <c r="O10375" t="s">
        <v>54</v>
      </c>
      <c r="P10375" t="s">
        <v>480</v>
      </c>
    </row>
    <row r="10376" spans="1:16" x14ac:dyDescent="0.2">
      <c r="A10376" t="s">
        <v>38</v>
      </c>
      <c r="B10376" t="s">
        <v>13849</v>
      </c>
      <c r="C10376" s="12">
        <v>41279</v>
      </c>
      <c r="D10376" s="1">
        <v>1</v>
      </c>
      <c r="E10376" t="s">
        <v>13850</v>
      </c>
      <c r="F10376" s="2">
        <v>1</v>
      </c>
      <c r="G10376" s="3">
        <v>589.45000000000005</v>
      </c>
      <c r="H10376" s="3">
        <v>589.45000000000005</v>
      </c>
      <c r="I10376" s="3">
        <v>310.87</v>
      </c>
      <c r="J10376" t="s">
        <v>477</v>
      </c>
      <c r="K10376" t="s">
        <v>478</v>
      </c>
      <c r="L10376" t="s">
        <v>479</v>
      </c>
      <c r="N10376" t="s">
        <v>332</v>
      </c>
      <c r="O10376" t="s">
        <v>54</v>
      </c>
      <c r="P10376" t="s">
        <v>480</v>
      </c>
    </row>
    <row r="10377" spans="1:16" x14ac:dyDescent="0.2">
      <c r="A10377" t="s">
        <v>38</v>
      </c>
      <c r="B10377" t="s">
        <v>14081</v>
      </c>
      <c r="C10377" s="12">
        <v>41275</v>
      </c>
      <c r="D10377" s="1">
        <v>1</v>
      </c>
      <c r="E10377" t="s">
        <v>6863</v>
      </c>
      <c r="F10377" s="2">
        <v>1</v>
      </c>
      <c r="G10377" s="3">
        <v>184.38</v>
      </c>
      <c r="H10377" s="3">
        <v>184.38</v>
      </c>
      <c r="I10377" s="3">
        <v>184.38</v>
      </c>
      <c r="J10377" t="s">
        <v>477</v>
      </c>
      <c r="K10377" t="s">
        <v>478</v>
      </c>
      <c r="L10377" t="s">
        <v>479</v>
      </c>
      <c r="N10377" t="s">
        <v>332</v>
      </c>
      <c r="O10377" t="s">
        <v>54</v>
      </c>
      <c r="P10377" t="s">
        <v>480</v>
      </c>
    </row>
    <row r="10378" spans="1:16" x14ac:dyDescent="0.2">
      <c r="A10378" t="s">
        <v>38</v>
      </c>
      <c r="B10378" t="s">
        <v>14084</v>
      </c>
      <c r="C10378" s="12">
        <v>41279</v>
      </c>
      <c r="D10378" s="1">
        <v>1</v>
      </c>
      <c r="E10378" t="s">
        <v>6863</v>
      </c>
      <c r="F10378" s="2">
        <v>1</v>
      </c>
      <c r="G10378" s="3">
        <v>1375.69</v>
      </c>
      <c r="H10378" s="3">
        <v>1375.69</v>
      </c>
      <c r="I10378" s="3">
        <v>1375.69</v>
      </c>
      <c r="J10378" t="s">
        <v>477</v>
      </c>
      <c r="K10378" t="s">
        <v>478</v>
      </c>
      <c r="L10378" t="s">
        <v>479</v>
      </c>
      <c r="N10378" t="s">
        <v>332</v>
      </c>
      <c r="O10378" t="s">
        <v>54</v>
      </c>
      <c r="P10378" t="s">
        <v>480</v>
      </c>
    </row>
    <row r="10379" spans="1:16" x14ac:dyDescent="0.2">
      <c r="A10379" t="s">
        <v>38</v>
      </c>
      <c r="B10379" t="s">
        <v>14085</v>
      </c>
      <c r="C10379" s="12">
        <v>41283</v>
      </c>
      <c r="D10379" s="1">
        <v>1</v>
      </c>
      <c r="E10379" t="s">
        <v>1012</v>
      </c>
      <c r="F10379" s="2">
        <v>1</v>
      </c>
      <c r="G10379" s="3">
        <v>2814.86</v>
      </c>
      <c r="H10379" s="3">
        <v>2814.86</v>
      </c>
      <c r="I10379" s="3">
        <v>2814.86</v>
      </c>
      <c r="J10379" t="s">
        <v>477</v>
      </c>
      <c r="K10379" t="s">
        <v>478</v>
      </c>
      <c r="L10379" t="s">
        <v>479</v>
      </c>
      <c r="N10379" t="s">
        <v>332</v>
      </c>
      <c r="O10379" t="s">
        <v>54</v>
      </c>
      <c r="P10379" t="s">
        <v>480</v>
      </c>
    </row>
    <row r="10380" spans="1:16" x14ac:dyDescent="0.2">
      <c r="A10380" t="s">
        <v>38</v>
      </c>
      <c r="B10380" t="s">
        <v>14105</v>
      </c>
      <c r="C10380" s="12">
        <v>41279</v>
      </c>
      <c r="D10380" s="1">
        <v>1</v>
      </c>
      <c r="E10380" t="s">
        <v>14106</v>
      </c>
      <c r="F10380" s="2">
        <v>1</v>
      </c>
      <c r="G10380" s="3">
        <v>121.16</v>
      </c>
      <c r="H10380" s="3">
        <v>121.16</v>
      </c>
      <c r="I10380" s="3">
        <v>121.16</v>
      </c>
      <c r="J10380" t="s">
        <v>477</v>
      </c>
      <c r="K10380" t="s">
        <v>478</v>
      </c>
      <c r="L10380" t="s">
        <v>479</v>
      </c>
      <c r="N10380" t="s">
        <v>332</v>
      </c>
      <c r="O10380" t="s">
        <v>54</v>
      </c>
      <c r="P10380" t="s">
        <v>480</v>
      </c>
    </row>
    <row r="10381" spans="1:16" x14ac:dyDescent="0.2">
      <c r="A10381" t="s">
        <v>38</v>
      </c>
      <c r="B10381" t="s">
        <v>14146</v>
      </c>
      <c r="C10381" s="12">
        <v>41283</v>
      </c>
      <c r="D10381" s="1">
        <v>1</v>
      </c>
      <c r="E10381" t="s">
        <v>14147</v>
      </c>
      <c r="F10381" s="2">
        <v>1</v>
      </c>
      <c r="G10381" s="3">
        <v>381.41</v>
      </c>
      <c r="H10381" s="3">
        <v>381.41</v>
      </c>
      <c r="I10381" s="3">
        <v>232.32</v>
      </c>
      <c r="J10381" t="s">
        <v>477</v>
      </c>
      <c r="K10381" t="s">
        <v>478</v>
      </c>
      <c r="L10381" t="s">
        <v>479</v>
      </c>
      <c r="N10381" t="s">
        <v>332</v>
      </c>
      <c r="O10381" t="s">
        <v>54</v>
      </c>
      <c r="P10381" t="s">
        <v>480</v>
      </c>
    </row>
    <row r="10382" spans="1:16" x14ac:dyDescent="0.2">
      <c r="A10382" t="s">
        <v>38</v>
      </c>
      <c r="B10382" t="s">
        <v>14529</v>
      </c>
      <c r="C10382" s="12">
        <v>41286</v>
      </c>
      <c r="D10382" s="1">
        <v>1</v>
      </c>
      <c r="E10382" t="s">
        <v>7458</v>
      </c>
      <c r="F10382" s="2">
        <v>1</v>
      </c>
      <c r="G10382" s="3">
        <v>239.36</v>
      </c>
      <c r="H10382" s="3">
        <v>239.36</v>
      </c>
      <c r="I10382" s="3">
        <v>204.07</v>
      </c>
      <c r="J10382" t="s">
        <v>477</v>
      </c>
      <c r="K10382" t="s">
        <v>478</v>
      </c>
      <c r="L10382" t="s">
        <v>479</v>
      </c>
      <c r="N10382" t="s">
        <v>332</v>
      </c>
      <c r="O10382" t="s">
        <v>54</v>
      </c>
      <c r="P10382" t="s">
        <v>480</v>
      </c>
    </row>
    <row r="10383" spans="1:16" x14ac:dyDescent="0.2">
      <c r="A10383" t="s">
        <v>38</v>
      </c>
      <c r="B10383" t="s">
        <v>14985</v>
      </c>
      <c r="C10383" s="12">
        <v>41309</v>
      </c>
      <c r="D10383" s="1">
        <v>1</v>
      </c>
      <c r="E10383" t="s">
        <v>14986</v>
      </c>
      <c r="F10383" s="2">
        <v>1</v>
      </c>
      <c r="G10383" s="3">
        <v>466.71</v>
      </c>
      <c r="H10383" s="3">
        <v>466.71</v>
      </c>
      <c r="I10383" s="3">
        <v>232.32</v>
      </c>
      <c r="J10383" t="s">
        <v>477</v>
      </c>
      <c r="K10383" t="s">
        <v>478</v>
      </c>
      <c r="L10383" t="s">
        <v>479</v>
      </c>
      <c r="N10383" t="s">
        <v>332</v>
      </c>
      <c r="O10383" t="s">
        <v>54</v>
      </c>
      <c r="P10383" t="s">
        <v>480</v>
      </c>
    </row>
    <row r="10384" spans="1:16" x14ac:dyDescent="0.2">
      <c r="A10384" t="s">
        <v>38</v>
      </c>
      <c r="B10384" t="s">
        <v>15284</v>
      </c>
      <c r="C10384" s="12">
        <v>41306</v>
      </c>
      <c r="D10384" s="1">
        <v>1</v>
      </c>
      <c r="E10384" t="s">
        <v>15285</v>
      </c>
      <c r="F10384" s="2">
        <v>1</v>
      </c>
      <c r="G10384" s="3">
        <v>90.36</v>
      </c>
      <c r="H10384" s="3">
        <v>90.36</v>
      </c>
      <c r="I10384" s="3">
        <v>90.36</v>
      </c>
      <c r="J10384" t="s">
        <v>477</v>
      </c>
      <c r="K10384" t="s">
        <v>478</v>
      </c>
      <c r="L10384" t="s">
        <v>479</v>
      </c>
      <c r="N10384" t="s">
        <v>332</v>
      </c>
      <c r="O10384" t="s">
        <v>54</v>
      </c>
      <c r="P10384" t="s">
        <v>480</v>
      </c>
    </row>
    <row r="10385" spans="1:16" x14ac:dyDescent="0.2">
      <c r="A10385" t="s">
        <v>38</v>
      </c>
      <c r="B10385" t="s">
        <v>15290</v>
      </c>
      <c r="C10385" s="12">
        <v>41306</v>
      </c>
      <c r="D10385" s="1">
        <v>1</v>
      </c>
      <c r="E10385" t="s">
        <v>7458</v>
      </c>
      <c r="F10385" s="2">
        <v>1</v>
      </c>
      <c r="G10385" s="3">
        <v>204.07</v>
      </c>
      <c r="H10385" s="3">
        <v>204.07</v>
      </c>
      <c r="I10385" s="3">
        <v>204.07</v>
      </c>
      <c r="J10385" t="s">
        <v>477</v>
      </c>
      <c r="K10385" t="s">
        <v>478</v>
      </c>
      <c r="L10385" t="s">
        <v>479</v>
      </c>
      <c r="N10385" t="s">
        <v>332</v>
      </c>
      <c r="O10385" t="s">
        <v>54</v>
      </c>
      <c r="P10385" t="s">
        <v>480</v>
      </c>
    </row>
    <row r="10386" spans="1:16" x14ac:dyDescent="0.2">
      <c r="A10386" t="s">
        <v>38</v>
      </c>
      <c r="B10386" t="s">
        <v>15383</v>
      </c>
      <c r="C10386" s="12">
        <v>41293</v>
      </c>
      <c r="D10386" s="1">
        <v>1</v>
      </c>
      <c r="E10386" t="s">
        <v>15384</v>
      </c>
      <c r="F10386" s="2">
        <v>1</v>
      </c>
      <c r="G10386" s="3">
        <v>85.33</v>
      </c>
      <c r="H10386" s="3">
        <v>85.33</v>
      </c>
      <c r="I10386" s="2">
        <v>79</v>
      </c>
      <c r="J10386" t="s">
        <v>477</v>
      </c>
      <c r="K10386" t="s">
        <v>478</v>
      </c>
      <c r="L10386" t="s">
        <v>479</v>
      </c>
      <c r="N10386" t="s">
        <v>332</v>
      </c>
      <c r="O10386" t="s">
        <v>54</v>
      </c>
      <c r="P10386" t="s">
        <v>480</v>
      </c>
    </row>
    <row r="10387" spans="1:16" x14ac:dyDescent="0.2">
      <c r="A10387" t="s">
        <v>38</v>
      </c>
      <c r="B10387" t="s">
        <v>15398</v>
      </c>
      <c r="C10387" s="12">
        <v>41306</v>
      </c>
      <c r="D10387" s="1">
        <v>1</v>
      </c>
      <c r="E10387" t="s">
        <v>15399</v>
      </c>
      <c r="F10387" s="2">
        <v>1</v>
      </c>
      <c r="G10387" s="3">
        <v>195.85</v>
      </c>
      <c r="H10387" s="3">
        <v>195.85</v>
      </c>
      <c r="I10387" s="3">
        <v>195.85</v>
      </c>
      <c r="J10387" t="s">
        <v>477</v>
      </c>
      <c r="K10387" t="s">
        <v>478</v>
      </c>
      <c r="L10387" t="s">
        <v>479</v>
      </c>
      <c r="N10387" t="s">
        <v>332</v>
      </c>
      <c r="O10387" t="s">
        <v>54</v>
      </c>
      <c r="P10387" t="s">
        <v>480</v>
      </c>
    </row>
    <row r="10388" spans="1:16" x14ac:dyDescent="0.2">
      <c r="A10388" t="s">
        <v>38</v>
      </c>
      <c r="B10388" t="s">
        <v>15418</v>
      </c>
      <c r="C10388" s="12">
        <v>41306</v>
      </c>
      <c r="D10388" s="1">
        <v>1</v>
      </c>
      <c r="E10388" t="s">
        <v>1012</v>
      </c>
      <c r="F10388" s="2">
        <v>1</v>
      </c>
      <c r="G10388" s="3">
        <v>1605.6</v>
      </c>
      <c r="H10388" s="3">
        <v>1605.6</v>
      </c>
      <c r="I10388" s="3">
        <v>1605.6</v>
      </c>
      <c r="J10388" t="s">
        <v>477</v>
      </c>
      <c r="K10388" t="s">
        <v>478</v>
      </c>
      <c r="L10388" t="s">
        <v>479</v>
      </c>
      <c r="N10388" t="s">
        <v>332</v>
      </c>
      <c r="O10388" t="s">
        <v>54</v>
      </c>
      <c r="P10388" t="s">
        <v>480</v>
      </c>
    </row>
    <row r="10389" spans="1:16" x14ac:dyDescent="0.2">
      <c r="A10389" t="s">
        <v>38</v>
      </c>
      <c r="B10389" t="s">
        <v>15419</v>
      </c>
      <c r="C10389" s="12">
        <v>41306</v>
      </c>
      <c r="D10389" s="1">
        <v>1</v>
      </c>
      <c r="E10389" t="s">
        <v>1012</v>
      </c>
      <c r="F10389" s="2">
        <v>1</v>
      </c>
      <c r="G10389" s="3">
        <v>184.38</v>
      </c>
      <c r="H10389" s="3">
        <v>184.38</v>
      </c>
      <c r="I10389" s="3">
        <v>184.38</v>
      </c>
      <c r="J10389" t="s">
        <v>477</v>
      </c>
      <c r="K10389" t="s">
        <v>478</v>
      </c>
      <c r="L10389" t="s">
        <v>479</v>
      </c>
      <c r="N10389" t="s">
        <v>332</v>
      </c>
      <c r="O10389" t="s">
        <v>54</v>
      </c>
      <c r="P10389" t="s">
        <v>480</v>
      </c>
    </row>
    <row r="10390" spans="1:16" x14ac:dyDescent="0.2">
      <c r="A10390" t="s">
        <v>38</v>
      </c>
      <c r="B10390" t="s">
        <v>15585</v>
      </c>
      <c r="C10390" s="12">
        <v>41308</v>
      </c>
      <c r="D10390" s="1">
        <v>1</v>
      </c>
      <c r="E10390" t="s">
        <v>15586</v>
      </c>
      <c r="F10390" s="2">
        <v>1</v>
      </c>
      <c r="G10390" s="3">
        <v>345.46</v>
      </c>
      <c r="H10390" s="3">
        <v>345.46</v>
      </c>
      <c r="I10390" s="3">
        <v>310.87</v>
      </c>
      <c r="J10390" t="s">
        <v>477</v>
      </c>
      <c r="K10390" t="s">
        <v>478</v>
      </c>
      <c r="L10390" t="s">
        <v>479</v>
      </c>
      <c r="N10390" t="s">
        <v>332</v>
      </c>
      <c r="O10390" t="s">
        <v>54</v>
      </c>
      <c r="P10390" t="s">
        <v>480</v>
      </c>
    </row>
    <row r="10391" spans="1:16" x14ac:dyDescent="0.2">
      <c r="A10391" t="s">
        <v>38</v>
      </c>
      <c r="B10391" t="s">
        <v>15603</v>
      </c>
      <c r="C10391" s="12">
        <v>41317</v>
      </c>
      <c r="D10391" s="1">
        <v>1</v>
      </c>
      <c r="E10391" t="s">
        <v>15604</v>
      </c>
      <c r="F10391" s="2">
        <v>1</v>
      </c>
      <c r="G10391" s="2">
        <v>79</v>
      </c>
      <c r="H10391" s="2">
        <v>79</v>
      </c>
      <c r="I10391" s="2">
        <v>79</v>
      </c>
      <c r="J10391" t="s">
        <v>477</v>
      </c>
      <c r="K10391" t="s">
        <v>478</v>
      </c>
      <c r="L10391" t="s">
        <v>479</v>
      </c>
      <c r="N10391" t="s">
        <v>332</v>
      </c>
      <c r="O10391" t="s">
        <v>54</v>
      </c>
      <c r="P10391" t="s">
        <v>480</v>
      </c>
    </row>
    <row r="10392" spans="1:16" x14ac:dyDescent="0.2">
      <c r="A10392" t="s">
        <v>38</v>
      </c>
      <c r="B10392" t="s">
        <v>16238</v>
      </c>
      <c r="C10392" s="12">
        <v>41308</v>
      </c>
      <c r="D10392" s="1">
        <v>1</v>
      </c>
      <c r="E10392" t="s">
        <v>1012</v>
      </c>
      <c r="F10392" s="2">
        <v>1</v>
      </c>
      <c r="G10392" s="3">
        <v>146.22</v>
      </c>
      <c r="H10392" s="3">
        <v>146.22</v>
      </c>
      <c r="I10392" s="3">
        <v>146.22</v>
      </c>
      <c r="J10392" t="s">
        <v>477</v>
      </c>
      <c r="K10392" t="s">
        <v>478</v>
      </c>
      <c r="L10392" t="s">
        <v>479</v>
      </c>
      <c r="N10392" t="s">
        <v>332</v>
      </c>
      <c r="O10392" t="s">
        <v>54</v>
      </c>
      <c r="P10392" t="s">
        <v>480</v>
      </c>
    </row>
    <row r="10393" spans="1:16" x14ac:dyDescent="0.2">
      <c r="A10393" t="s">
        <v>38</v>
      </c>
      <c r="B10393" t="s">
        <v>16960</v>
      </c>
      <c r="C10393" s="12">
        <v>41334</v>
      </c>
      <c r="D10393" s="1">
        <v>1</v>
      </c>
      <c r="E10393" t="s">
        <v>7458</v>
      </c>
      <c r="F10393" s="2">
        <v>1</v>
      </c>
      <c r="G10393" s="3">
        <v>204.07</v>
      </c>
      <c r="H10393" s="3">
        <v>204.07</v>
      </c>
      <c r="I10393" s="3">
        <v>204.07</v>
      </c>
      <c r="J10393" t="s">
        <v>477</v>
      </c>
      <c r="K10393" t="s">
        <v>478</v>
      </c>
      <c r="L10393" t="s">
        <v>479</v>
      </c>
      <c r="N10393" t="s">
        <v>332</v>
      </c>
      <c r="O10393" t="s">
        <v>54</v>
      </c>
      <c r="P10393" t="s">
        <v>480</v>
      </c>
    </row>
    <row r="10394" spans="1:16" x14ac:dyDescent="0.2">
      <c r="A10394" t="s">
        <v>38</v>
      </c>
      <c r="B10394" t="s">
        <v>17070</v>
      </c>
      <c r="C10394" s="12">
        <v>41334</v>
      </c>
      <c r="D10394" s="1">
        <v>1</v>
      </c>
      <c r="E10394" t="s">
        <v>1012</v>
      </c>
      <c r="F10394" s="2">
        <v>1</v>
      </c>
      <c r="G10394" s="2">
        <v>79</v>
      </c>
      <c r="H10394" s="2">
        <v>79</v>
      </c>
      <c r="I10394" s="2">
        <v>79</v>
      </c>
      <c r="J10394" t="s">
        <v>477</v>
      </c>
      <c r="K10394" t="s">
        <v>478</v>
      </c>
      <c r="L10394" t="s">
        <v>479</v>
      </c>
      <c r="N10394" t="s">
        <v>332</v>
      </c>
      <c r="O10394" t="s">
        <v>54</v>
      </c>
      <c r="P10394" t="s">
        <v>480</v>
      </c>
    </row>
    <row r="10395" spans="1:16" x14ac:dyDescent="0.2">
      <c r="A10395" t="s">
        <v>38</v>
      </c>
      <c r="B10395" t="s">
        <v>17073</v>
      </c>
      <c r="C10395" s="12">
        <v>41334</v>
      </c>
      <c r="D10395" s="1">
        <v>1</v>
      </c>
      <c r="E10395" t="s">
        <v>17074</v>
      </c>
      <c r="F10395" s="2">
        <v>1</v>
      </c>
      <c r="G10395" s="3">
        <v>90.36</v>
      </c>
      <c r="H10395" s="3">
        <v>90.36</v>
      </c>
      <c r="I10395" s="3">
        <v>90.36</v>
      </c>
      <c r="J10395" t="s">
        <v>477</v>
      </c>
      <c r="K10395" t="s">
        <v>478</v>
      </c>
      <c r="L10395" t="s">
        <v>479</v>
      </c>
      <c r="N10395" t="s">
        <v>332</v>
      </c>
      <c r="O10395" t="s">
        <v>54</v>
      </c>
      <c r="P10395" t="s">
        <v>480</v>
      </c>
    </row>
    <row r="10396" spans="1:16" x14ac:dyDescent="0.2">
      <c r="A10396" t="s">
        <v>38</v>
      </c>
      <c r="B10396" t="s">
        <v>17554</v>
      </c>
      <c r="C10396" s="12">
        <v>41339</v>
      </c>
      <c r="D10396" s="1">
        <v>1</v>
      </c>
      <c r="E10396" t="s">
        <v>17555</v>
      </c>
      <c r="F10396" s="2">
        <v>1</v>
      </c>
      <c r="G10396" s="3">
        <v>377.47</v>
      </c>
      <c r="H10396" s="3">
        <v>377.47</v>
      </c>
      <c r="I10396" s="3">
        <v>310.87</v>
      </c>
      <c r="J10396" t="s">
        <v>477</v>
      </c>
      <c r="K10396" t="s">
        <v>478</v>
      </c>
      <c r="L10396" t="s">
        <v>479</v>
      </c>
      <c r="N10396" t="s">
        <v>332</v>
      </c>
      <c r="O10396" t="s">
        <v>54</v>
      </c>
      <c r="P10396" t="s">
        <v>480</v>
      </c>
    </row>
    <row r="10397" spans="1:16" x14ac:dyDescent="0.2">
      <c r="A10397" t="s">
        <v>38</v>
      </c>
      <c r="B10397" t="s">
        <v>18026</v>
      </c>
      <c r="C10397" s="12">
        <v>41341</v>
      </c>
      <c r="D10397" s="1">
        <v>1</v>
      </c>
      <c r="E10397" t="s">
        <v>1012</v>
      </c>
      <c r="F10397" s="2">
        <v>1</v>
      </c>
      <c r="G10397" s="3">
        <v>2446.02</v>
      </c>
      <c r="H10397" s="3">
        <v>2446.02</v>
      </c>
      <c r="I10397" s="3">
        <v>2446.02</v>
      </c>
      <c r="J10397" t="s">
        <v>477</v>
      </c>
      <c r="K10397" t="s">
        <v>478</v>
      </c>
      <c r="L10397" t="s">
        <v>479</v>
      </c>
      <c r="N10397" t="s">
        <v>332</v>
      </c>
      <c r="O10397" t="s">
        <v>54</v>
      </c>
      <c r="P10397" t="s">
        <v>480</v>
      </c>
    </row>
    <row r="10398" spans="1:16" x14ac:dyDescent="0.2">
      <c r="A10398" t="s">
        <v>38</v>
      </c>
      <c r="B10398" t="s">
        <v>18029</v>
      </c>
      <c r="C10398" s="12">
        <v>41341</v>
      </c>
      <c r="D10398" s="1">
        <v>1</v>
      </c>
      <c r="E10398" t="s">
        <v>1012</v>
      </c>
      <c r="F10398" s="2">
        <v>1</v>
      </c>
      <c r="G10398" s="3">
        <v>2202.6</v>
      </c>
      <c r="H10398" s="3">
        <v>2202.6</v>
      </c>
      <c r="I10398" s="3">
        <v>2202.6</v>
      </c>
      <c r="J10398" t="s">
        <v>477</v>
      </c>
      <c r="K10398" t="s">
        <v>478</v>
      </c>
      <c r="L10398" t="s">
        <v>479</v>
      </c>
      <c r="N10398" t="s">
        <v>332</v>
      </c>
      <c r="O10398" t="s">
        <v>54</v>
      </c>
      <c r="P10398" t="s">
        <v>480</v>
      </c>
    </row>
    <row r="10399" spans="1:16" x14ac:dyDescent="0.2">
      <c r="A10399" t="s">
        <v>38</v>
      </c>
      <c r="B10399" t="s">
        <v>18031</v>
      </c>
      <c r="C10399" s="12">
        <v>41334</v>
      </c>
      <c r="D10399" s="1">
        <v>1</v>
      </c>
      <c r="E10399" t="s">
        <v>1012</v>
      </c>
      <c r="F10399" s="2">
        <v>1</v>
      </c>
      <c r="G10399" s="3">
        <v>251.02</v>
      </c>
      <c r="H10399" s="3">
        <v>251.02</v>
      </c>
      <c r="I10399" s="3">
        <v>251.02</v>
      </c>
      <c r="J10399" t="s">
        <v>477</v>
      </c>
      <c r="K10399" t="s">
        <v>478</v>
      </c>
      <c r="L10399" t="s">
        <v>479</v>
      </c>
      <c r="N10399" t="s">
        <v>332</v>
      </c>
      <c r="O10399" t="s">
        <v>54</v>
      </c>
      <c r="P10399" t="s">
        <v>480</v>
      </c>
    </row>
    <row r="10400" spans="1:16" x14ac:dyDescent="0.2">
      <c r="A10400" t="s">
        <v>38</v>
      </c>
      <c r="B10400" t="s">
        <v>18039</v>
      </c>
      <c r="C10400" s="12">
        <v>41334</v>
      </c>
      <c r="D10400" s="1">
        <v>1</v>
      </c>
      <c r="E10400" t="s">
        <v>1012</v>
      </c>
      <c r="F10400" s="2">
        <v>1</v>
      </c>
      <c r="G10400" s="3">
        <v>184.38</v>
      </c>
      <c r="H10400" s="3">
        <v>184.38</v>
      </c>
      <c r="I10400" s="3">
        <v>184.38</v>
      </c>
      <c r="J10400" t="s">
        <v>477</v>
      </c>
      <c r="K10400" t="s">
        <v>478</v>
      </c>
      <c r="L10400" t="s">
        <v>479</v>
      </c>
      <c r="N10400" t="s">
        <v>332</v>
      </c>
      <c r="O10400" t="s">
        <v>54</v>
      </c>
      <c r="P10400" t="s">
        <v>480</v>
      </c>
    </row>
    <row r="10401" spans="1:16" x14ac:dyDescent="0.2">
      <c r="A10401" t="s">
        <v>38</v>
      </c>
      <c r="B10401" t="s">
        <v>18040</v>
      </c>
      <c r="C10401" s="12">
        <v>41333</v>
      </c>
      <c r="D10401" s="1">
        <v>1</v>
      </c>
      <c r="E10401" t="s">
        <v>1012</v>
      </c>
      <c r="F10401" s="2">
        <v>1</v>
      </c>
      <c r="G10401" s="2">
        <v>202</v>
      </c>
      <c r="H10401" s="2">
        <v>202</v>
      </c>
      <c r="I10401" s="2">
        <v>202</v>
      </c>
      <c r="J10401" t="s">
        <v>477</v>
      </c>
      <c r="K10401" t="s">
        <v>478</v>
      </c>
      <c r="L10401" t="s">
        <v>479</v>
      </c>
      <c r="N10401" t="s">
        <v>332</v>
      </c>
      <c r="O10401" t="s">
        <v>54</v>
      </c>
      <c r="P10401" t="s">
        <v>480</v>
      </c>
    </row>
    <row r="10402" spans="1:16" x14ac:dyDescent="0.2">
      <c r="A10402" t="s">
        <v>38</v>
      </c>
      <c r="B10402" t="s">
        <v>18526</v>
      </c>
      <c r="C10402" s="12">
        <v>41341</v>
      </c>
      <c r="D10402" s="1">
        <v>1</v>
      </c>
      <c r="E10402" t="s">
        <v>18527</v>
      </c>
      <c r="F10402" s="2">
        <v>1</v>
      </c>
      <c r="G10402" s="3">
        <v>599.24</v>
      </c>
      <c r="H10402" s="3">
        <v>599.24</v>
      </c>
      <c r="I10402" s="3">
        <v>232.32</v>
      </c>
      <c r="J10402" t="s">
        <v>477</v>
      </c>
      <c r="K10402" t="s">
        <v>478</v>
      </c>
      <c r="L10402" t="s">
        <v>479</v>
      </c>
      <c r="N10402" t="s">
        <v>332</v>
      </c>
      <c r="O10402" t="s">
        <v>54</v>
      </c>
      <c r="P10402" t="s">
        <v>480</v>
      </c>
    </row>
    <row r="10403" spans="1:16" x14ac:dyDescent="0.2">
      <c r="A10403" t="s">
        <v>38</v>
      </c>
      <c r="B10403" t="s">
        <v>18681</v>
      </c>
      <c r="C10403" s="12">
        <v>41365</v>
      </c>
      <c r="D10403" s="1">
        <v>1</v>
      </c>
      <c r="E10403" t="s">
        <v>1012</v>
      </c>
      <c r="F10403" s="2">
        <v>1</v>
      </c>
      <c r="G10403" s="3">
        <v>184.38</v>
      </c>
      <c r="H10403" s="3">
        <v>184.38</v>
      </c>
      <c r="I10403" s="3">
        <v>184.38</v>
      </c>
      <c r="J10403" t="s">
        <v>477</v>
      </c>
      <c r="K10403" t="s">
        <v>478</v>
      </c>
      <c r="L10403" t="s">
        <v>479</v>
      </c>
      <c r="N10403" t="s">
        <v>332</v>
      </c>
      <c r="O10403" t="s">
        <v>54</v>
      </c>
      <c r="P10403" t="s">
        <v>480</v>
      </c>
    </row>
    <row r="10404" spans="1:16" x14ac:dyDescent="0.2">
      <c r="A10404" t="s">
        <v>38</v>
      </c>
      <c r="B10404" t="s">
        <v>18682</v>
      </c>
      <c r="C10404" s="12">
        <v>41365</v>
      </c>
      <c r="D10404" s="1">
        <v>1</v>
      </c>
      <c r="E10404" t="s">
        <v>1012</v>
      </c>
      <c r="F10404" s="2">
        <v>1</v>
      </c>
      <c r="G10404" s="3">
        <v>2065.8000000000002</v>
      </c>
      <c r="H10404" s="3">
        <v>2065.8000000000002</v>
      </c>
      <c r="I10404" s="3">
        <v>2065.8000000000002</v>
      </c>
      <c r="J10404" t="s">
        <v>477</v>
      </c>
      <c r="K10404" t="s">
        <v>478</v>
      </c>
      <c r="L10404" t="s">
        <v>479</v>
      </c>
      <c r="N10404" t="s">
        <v>332</v>
      </c>
      <c r="O10404" t="s">
        <v>54</v>
      </c>
      <c r="P10404" t="s">
        <v>480</v>
      </c>
    </row>
    <row r="10405" spans="1:16" x14ac:dyDescent="0.2">
      <c r="A10405" t="s">
        <v>38</v>
      </c>
      <c r="B10405" t="s">
        <v>18683</v>
      </c>
      <c r="C10405" s="12">
        <v>41365</v>
      </c>
      <c r="D10405" s="1">
        <v>1</v>
      </c>
      <c r="E10405" t="s">
        <v>1012</v>
      </c>
      <c r="F10405" s="2">
        <v>1</v>
      </c>
      <c r="G10405" s="3">
        <v>1775.66</v>
      </c>
      <c r="H10405" s="3">
        <v>1775.66</v>
      </c>
      <c r="I10405" s="3">
        <v>1775.66</v>
      </c>
      <c r="J10405" t="s">
        <v>477</v>
      </c>
      <c r="K10405" t="s">
        <v>478</v>
      </c>
      <c r="L10405" t="s">
        <v>479</v>
      </c>
      <c r="N10405" t="s">
        <v>332</v>
      </c>
      <c r="O10405" t="s">
        <v>54</v>
      </c>
      <c r="P10405" t="s">
        <v>480</v>
      </c>
    </row>
    <row r="10406" spans="1:16" x14ac:dyDescent="0.2">
      <c r="A10406" t="s">
        <v>38</v>
      </c>
      <c r="B10406" t="s">
        <v>18684</v>
      </c>
      <c r="C10406" s="12">
        <v>41365</v>
      </c>
      <c r="D10406" s="1">
        <v>1</v>
      </c>
      <c r="E10406" t="s">
        <v>1012</v>
      </c>
      <c r="F10406" s="2">
        <v>1</v>
      </c>
      <c r="G10406" s="3">
        <v>251.02</v>
      </c>
      <c r="H10406" s="3">
        <v>251.02</v>
      </c>
      <c r="I10406" s="3">
        <v>251.02</v>
      </c>
      <c r="J10406" t="s">
        <v>477</v>
      </c>
      <c r="K10406" t="s">
        <v>478</v>
      </c>
      <c r="L10406" t="s">
        <v>479</v>
      </c>
      <c r="N10406" t="s">
        <v>332</v>
      </c>
      <c r="O10406" t="s">
        <v>54</v>
      </c>
      <c r="P10406" t="s">
        <v>480</v>
      </c>
    </row>
    <row r="10407" spans="1:16" x14ac:dyDescent="0.2">
      <c r="A10407" t="s">
        <v>38</v>
      </c>
      <c r="B10407" t="s">
        <v>18860</v>
      </c>
      <c r="C10407" s="12">
        <v>41368</v>
      </c>
      <c r="D10407" s="1">
        <v>1</v>
      </c>
      <c r="E10407" t="s">
        <v>7458</v>
      </c>
      <c r="F10407" s="2">
        <v>1</v>
      </c>
      <c r="G10407" s="3">
        <v>525.75</v>
      </c>
      <c r="H10407" s="3">
        <v>525.75</v>
      </c>
      <c r="I10407" s="3">
        <v>525.75</v>
      </c>
      <c r="J10407" t="s">
        <v>477</v>
      </c>
      <c r="K10407" t="s">
        <v>478</v>
      </c>
      <c r="L10407" t="s">
        <v>479</v>
      </c>
      <c r="N10407" t="s">
        <v>332</v>
      </c>
      <c r="O10407" t="s">
        <v>54</v>
      </c>
      <c r="P10407" t="s">
        <v>480</v>
      </c>
    </row>
    <row r="10408" spans="1:16" x14ac:dyDescent="0.2">
      <c r="A10408" t="s">
        <v>38</v>
      </c>
      <c r="B10408" t="s">
        <v>19001</v>
      </c>
      <c r="C10408" s="12">
        <v>41366</v>
      </c>
      <c r="D10408" s="1">
        <v>1</v>
      </c>
      <c r="E10408" t="s">
        <v>19002</v>
      </c>
      <c r="F10408" s="2">
        <v>1</v>
      </c>
      <c r="G10408" s="3">
        <v>132.21</v>
      </c>
      <c r="H10408" s="3">
        <v>132.21</v>
      </c>
      <c r="I10408" s="3">
        <v>132.21</v>
      </c>
      <c r="J10408" t="s">
        <v>477</v>
      </c>
      <c r="K10408" t="s">
        <v>478</v>
      </c>
      <c r="L10408" t="s">
        <v>479</v>
      </c>
      <c r="N10408" t="s">
        <v>332</v>
      </c>
      <c r="O10408" t="s">
        <v>54</v>
      </c>
      <c r="P10408" t="s">
        <v>480</v>
      </c>
    </row>
    <row r="10409" spans="1:16" x14ac:dyDescent="0.2">
      <c r="A10409" t="s">
        <v>38</v>
      </c>
      <c r="B10409" t="s">
        <v>19352</v>
      </c>
      <c r="C10409" s="12">
        <v>41376</v>
      </c>
      <c r="D10409" s="1">
        <v>1</v>
      </c>
      <c r="E10409" t="s">
        <v>19353</v>
      </c>
      <c r="F10409" s="2">
        <v>1</v>
      </c>
      <c r="G10409" s="3">
        <v>417.12</v>
      </c>
      <c r="H10409" s="3">
        <v>417.12</v>
      </c>
      <c r="I10409" s="3">
        <v>232.32</v>
      </c>
      <c r="J10409" t="s">
        <v>477</v>
      </c>
      <c r="K10409" t="s">
        <v>478</v>
      </c>
      <c r="L10409" t="s">
        <v>479</v>
      </c>
      <c r="N10409" t="s">
        <v>332</v>
      </c>
      <c r="O10409" t="s">
        <v>54</v>
      </c>
      <c r="P10409" t="s">
        <v>480</v>
      </c>
    </row>
    <row r="10410" spans="1:16" x14ac:dyDescent="0.2">
      <c r="A10410" t="s">
        <v>38</v>
      </c>
      <c r="B10410" t="s">
        <v>19670</v>
      </c>
      <c r="C10410" s="12">
        <v>41366</v>
      </c>
      <c r="D10410" s="1">
        <v>1</v>
      </c>
      <c r="E10410" t="s">
        <v>19671</v>
      </c>
      <c r="F10410" s="2">
        <v>1</v>
      </c>
      <c r="G10410" s="3">
        <v>354.98</v>
      </c>
      <c r="H10410" s="3">
        <v>354.98</v>
      </c>
      <c r="I10410" s="3">
        <v>310.87</v>
      </c>
      <c r="J10410" t="s">
        <v>477</v>
      </c>
      <c r="K10410" t="s">
        <v>478</v>
      </c>
      <c r="L10410" t="s">
        <v>479</v>
      </c>
      <c r="N10410" t="s">
        <v>332</v>
      </c>
      <c r="O10410" t="s">
        <v>54</v>
      </c>
      <c r="P10410" t="s">
        <v>480</v>
      </c>
    </row>
    <row r="10411" spans="1:16" x14ac:dyDescent="0.2">
      <c r="A10411" t="s">
        <v>38</v>
      </c>
      <c r="B10411" t="s">
        <v>20855</v>
      </c>
      <c r="C10411" s="12">
        <v>41395</v>
      </c>
      <c r="D10411" s="1">
        <v>1</v>
      </c>
      <c r="E10411" t="s">
        <v>20856</v>
      </c>
      <c r="F10411" s="2">
        <v>1</v>
      </c>
      <c r="G10411" s="3">
        <v>90.36</v>
      </c>
      <c r="H10411" s="3">
        <v>90.36</v>
      </c>
      <c r="I10411" s="3">
        <v>90.36</v>
      </c>
      <c r="J10411" t="s">
        <v>477</v>
      </c>
      <c r="K10411" t="s">
        <v>478</v>
      </c>
      <c r="L10411" t="s">
        <v>479</v>
      </c>
      <c r="N10411" t="s">
        <v>332</v>
      </c>
      <c r="O10411" t="s">
        <v>54</v>
      </c>
      <c r="P10411" t="s">
        <v>480</v>
      </c>
    </row>
    <row r="10412" spans="1:16" x14ac:dyDescent="0.2">
      <c r="A10412" t="s">
        <v>38</v>
      </c>
      <c r="B10412" t="s">
        <v>20875</v>
      </c>
      <c r="C10412" s="12">
        <v>41397</v>
      </c>
      <c r="D10412" s="1">
        <v>1</v>
      </c>
      <c r="E10412" t="s">
        <v>20876</v>
      </c>
      <c r="F10412" s="2">
        <v>1</v>
      </c>
      <c r="G10412" s="3">
        <v>195.85</v>
      </c>
      <c r="H10412" s="3">
        <v>195.85</v>
      </c>
      <c r="I10412" s="3">
        <v>195.85</v>
      </c>
      <c r="J10412" t="s">
        <v>477</v>
      </c>
      <c r="K10412" t="s">
        <v>478</v>
      </c>
      <c r="L10412" t="s">
        <v>479</v>
      </c>
      <c r="N10412" t="s">
        <v>332</v>
      </c>
      <c r="O10412" t="s">
        <v>54</v>
      </c>
      <c r="P10412" t="s">
        <v>480</v>
      </c>
    </row>
    <row r="10413" spans="1:16" x14ac:dyDescent="0.2">
      <c r="A10413" t="s">
        <v>38</v>
      </c>
      <c r="B10413" t="s">
        <v>20898</v>
      </c>
      <c r="C10413" s="12">
        <v>41384</v>
      </c>
      <c r="D10413" s="1">
        <v>1</v>
      </c>
      <c r="E10413" t="s">
        <v>20899</v>
      </c>
      <c r="F10413" s="2">
        <v>1</v>
      </c>
      <c r="G10413" s="3">
        <v>87.63</v>
      </c>
      <c r="H10413" s="3">
        <v>87.63</v>
      </c>
      <c r="I10413" s="2">
        <v>79</v>
      </c>
      <c r="J10413" t="s">
        <v>477</v>
      </c>
      <c r="K10413" t="s">
        <v>478</v>
      </c>
      <c r="L10413" t="s">
        <v>479</v>
      </c>
      <c r="N10413" t="s">
        <v>332</v>
      </c>
      <c r="O10413" t="s">
        <v>54</v>
      </c>
      <c r="P10413" t="s">
        <v>480</v>
      </c>
    </row>
    <row r="10414" spans="1:16" x14ac:dyDescent="0.2">
      <c r="A10414" t="s">
        <v>38</v>
      </c>
      <c r="B10414" t="s">
        <v>20946</v>
      </c>
      <c r="C10414" s="12">
        <v>41395</v>
      </c>
      <c r="D10414" s="1">
        <v>1</v>
      </c>
      <c r="E10414" t="s">
        <v>1012</v>
      </c>
      <c r="F10414" s="2">
        <v>1</v>
      </c>
      <c r="G10414" s="2">
        <v>79</v>
      </c>
      <c r="H10414" s="2">
        <v>79</v>
      </c>
      <c r="I10414" s="2">
        <v>79</v>
      </c>
      <c r="J10414" t="s">
        <v>477</v>
      </c>
      <c r="K10414" t="s">
        <v>478</v>
      </c>
      <c r="L10414" t="s">
        <v>479</v>
      </c>
      <c r="N10414" t="s">
        <v>332</v>
      </c>
      <c r="O10414" t="s">
        <v>54</v>
      </c>
      <c r="P10414" t="s">
        <v>480</v>
      </c>
    </row>
    <row r="10415" spans="1:16" x14ac:dyDescent="0.2">
      <c r="A10415" t="s">
        <v>38</v>
      </c>
      <c r="B10415" t="s">
        <v>21084</v>
      </c>
      <c r="C10415" s="12">
        <v>41397</v>
      </c>
      <c r="D10415" s="1">
        <v>1</v>
      </c>
      <c r="E10415" t="s">
        <v>21085</v>
      </c>
      <c r="F10415" s="2">
        <v>1</v>
      </c>
      <c r="G10415" s="3">
        <v>528.04</v>
      </c>
      <c r="H10415" s="3">
        <v>528.04</v>
      </c>
      <c r="I10415" s="3">
        <v>232.32</v>
      </c>
      <c r="J10415" t="s">
        <v>477</v>
      </c>
      <c r="K10415" t="s">
        <v>478</v>
      </c>
      <c r="L10415" t="s">
        <v>479</v>
      </c>
      <c r="N10415" t="s">
        <v>332</v>
      </c>
      <c r="O10415" t="s">
        <v>54</v>
      </c>
      <c r="P10415" t="s">
        <v>480</v>
      </c>
    </row>
    <row r="10416" spans="1:16" x14ac:dyDescent="0.2">
      <c r="A10416" t="s">
        <v>38</v>
      </c>
      <c r="B10416" t="s">
        <v>21241</v>
      </c>
      <c r="C10416" s="12">
        <v>41395</v>
      </c>
      <c r="D10416" s="1">
        <v>1</v>
      </c>
      <c r="E10416" t="s">
        <v>7458</v>
      </c>
      <c r="F10416" s="2">
        <v>1</v>
      </c>
      <c r="G10416" s="3">
        <v>350.37</v>
      </c>
      <c r="H10416" s="3">
        <v>350.37</v>
      </c>
      <c r="I10416" s="3">
        <v>204.07</v>
      </c>
      <c r="J10416" t="s">
        <v>477</v>
      </c>
      <c r="K10416" t="s">
        <v>478</v>
      </c>
      <c r="L10416" t="s">
        <v>479</v>
      </c>
      <c r="N10416" t="s">
        <v>332</v>
      </c>
      <c r="O10416" t="s">
        <v>54</v>
      </c>
      <c r="P10416" t="s">
        <v>480</v>
      </c>
    </row>
    <row r="10417" spans="1:16" x14ac:dyDescent="0.2">
      <c r="A10417" t="s">
        <v>38</v>
      </c>
      <c r="B10417" t="s">
        <v>21979</v>
      </c>
      <c r="C10417" s="12">
        <v>41397</v>
      </c>
      <c r="D10417" s="1">
        <v>1</v>
      </c>
      <c r="E10417" t="s">
        <v>21980</v>
      </c>
      <c r="F10417" s="2">
        <v>1</v>
      </c>
      <c r="G10417" s="3">
        <v>432.35</v>
      </c>
      <c r="H10417" s="3">
        <v>432.35</v>
      </c>
      <c r="I10417" s="3">
        <v>310.87</v>
      </c>
      <c r="J10417" t="s">
        <v>477</v>
      </c>
      <c r="K10417" t="s">
        <v>478</v>
      </c>
      <c r="L10417" t="s">
        <v>479</v>
      </c>
      <c r="N10417" t="s">
        <v>332</v>
      </c>
      <c r="O10417" t="s">
        <v>54</v>
      </c>
      <c r="P10417" t="s">
        <v>480</v>
      </c>
    </row>
    <row r="10418" spans="1:16" x14ac:dyDescent="0.2">
      <c r="A10418" t="s">
        <v>38</v>
      </c>
      <c r="B10418" t="s">
        <v>22421</v>
      </c>
      <c r="C10418" s="12">
        <v>41395</v>
      </c>
      <c r="D10418" s="1">
        <v>1</v>
      </c>
      <c r="E10418" t="s">
        <v>1012</v>
      </c>
      <c r="F10418" s="2">
        <v>1</v>
      </c>
      <c r="G10418" s="3">
        <v>2764.79</v>
      </c>
      <c r="H10418" s="3">
        <v>2764.79</v>
      </c>
      <c r="I10418" s="3">
        <v>5518.4</v>
      </c>
      <c r="J10418" t="s">
        <v>477</v>
      </c>
      <c r="K10418" t="s">
        <v>478</v>
      </c>
      <c r="L10418" t="s">
        <v>479</v>
      </c>
      <c r="N10418" t="s">
        <v>332</v>
      </c>
      <c r="O10418" t="s">
        <v>54</v>
      </c>
      <c r="P10418" t="s">
        <v>480</v>
      </c>
    </row>
    <row r="10419" spans="1:16" x14ac:dyDescent="0.2">
      <c r="A10419" t="s">
        <v>38</v>
      </c>
      <c r="B10419" t="s">
        <v>22421</v>
      </c>
      <c r="C10419" s="12">
        <v>41395</v>
      </c>
      <c r="D10419" s="1">
        <v>2</v>
      </c>
      <c r="E10419" t="s">
        <v>1012</v>
      </c>
      <c r="F10419" s="2">
        <v>1</v>
      </c>
      <c r="G10419" s="3">
        <v>251.02</v>
      </c>
      <c r="H10419" s="3">
        <v>251.02</v>
      </c>
      <c r="I10419" s="3">
        <v>5518.4</v>
      </c>
      <c r="J10419" t="s">
        <v>477</v>
      </c>
      <c r="K10419" t="s">
        <v>478</v>
      </c>
      <c r="L10419" t="s">
        <v>479</v>
      </c>
      <c r="N10419" t="s">
        <v>332</v>
      </c>
      <c r="O10419" t="s">
        <v>54</v>
      </c>
      <c r="P10419" t="s">
        <v>480</v>
      </c>
    </row>
    <row r="10420" spans="1:16" x14ac:dyDescent="0.2">
      <c r="A10420" t="s">
        <v>38</v>
      </c>
      <c r="B10420" t="s">
        <v>22421</v>
      </c>
      <c r="C10420" s="12">
        <v>41395</v>
      </c>
      <c r="D10420" s="1">
        <v>3</v>
      </c>
      <c r="E10420" t="s">
        <v>1012</v>
      </c>
      <c r="F10420" s="2">
        <v>1</v>
      </c>
      <c r="G10420" s="3">
        <v>2116.21</v>
      </c>
      <c r="H10420" s="3">
        <v>2116.21</v>
      </c>
      <c r="I10420" s="3">
        <v>5518.4</v>
      </c>
      <c r="J10420" t="s">
        <v>477</v>
      </c>
      <c r="K10420" t="s">
        <v>478</v>
      </c>
      <c r="L10420" t="s">
        <v>479</v>
      </c>
      <c r="N10420" t="s">
        <v>332</v>
      </c>
      <c r="O10420" t="s">
        <v>54</v>
      </c>
      <c r="P10420" t="s">
        <v>480</v>
      </c>
    </row>
    <row r="10421" spans="1:16" x14ac:dyDescent="0.2">
      <c r="A10421" t="s">
        <v>38</v>
      </c>
      <c r="B10421" t="s">
        <v>22421</v>
      </c>
      <c r="C10421" s="12">
        <v>41395</v>
      </c>
      <c r="D10421" s="1">
        <v>4</v>
      </c>
      <c r="E10421" t="s">
        <v>1012</v>
      </c>
      <c r="F10421" s="2">
        <v>1</v>
      </c>
      <c r="G10421" s="3">
        <v>184.38</v>
      </c>
      <c r="H10421" s="3">
        <v>184.38</v>
      </c>
      <c r="I10421" s="3">
        <v>5518.4</v>
      </c>
      <c r="J10421" t="s">
        <v>477</v>
      </c>
      <c r="K10421" t="s">
        <v>478</v>
      </c>
      <c r="L10421" t="s">
        <v>479</v>
      </c>
      <c r="N10421" t="s">
        <v>332</v>
      </c>
      <c r="O10421" t="s">
        <v>54</v>
      </c>
      <c r="P10421" t="s">
        <v>480</v>
      </c>
    </row>
    <row r="10422" spans="1:16" x14ac:dyDescent="0.2">
      <c r="A10422" t="s">
        <v>38</v>
      </c>
      <c r="B10422" t="s">
        <v>22421</v>
      </c>
      <c r="C10422" s="12">
        <v>41395</v>
      </c>
      <c r="D10422" s="1">
        <v>5</v>
      </c>
      <c r="E10422" t="s">
        <v>6861</v>
      </c>
      <c r="F10422" s="2">
        <v>1</v>
      </c>
      <c r="G10422" s="2">
        <v>202</v>
      </c>
      <c r="H10422" s="2">
        <v>202</v>
      </c>
      <c r="I10422" s="3">
        <v>5518.4</v>
      </c>
      <c r="J10422" t="s">
        <v>477</v>
      </c>
      <c r="K10422" t="s">
        <v>478</v>
      </c>
      <c r="L10422" t="s">
        <v>479</v>
      </c>
      <c r="N10422" t="s">
        <v>332</v>
      </c>
      <c r="O10422" t="s">
        <v>54</v>
      </c>
      <c r="P10422" t="s">
        <v>480</v>
      </c>
    </row>
    <row r="10423" spans="1:16" x14ac:dyDescent="0.2">
      <c r="A10423" t="s">
        <v>38</v>
      </c>
      <c r="B10423" t="s">
        <v>22677</v>
      </c>
      <c r="C10423" s="12">
        <v>41428</v>
      </c>
      <c r="D10423" s="1">
        <v>1</v>
      </c>
      <c r="E10423" t="s">
        <v>6817</v>
      </c>
      <c r="F10423" s="2">
        <v>1</v>
      </c>
      <c r="G10423" s="3">
        <v>417.11</v>
      </c>
      <c r="H10423" s="3">
        <v>417.11</v>
      </c>
      <c r="I10423" s="3">
        <v>232.32</v>
      </c>
      <c r="J10423" t="s">
        <v>477</v>
      </c>
      <c r="K10423" t="s">
        <v>478</v>
      </c>
      <c r="L10423" t="s">
        <v>479</v>
      </c>
      <c r="N10423" t="s">
        <v>332</v>
      </c>
      <c r="O10423" t="s">
        <v>54</v>
      </c>
      <c r="P10423" t="s">
        <v>480</v>
      </c>
    </row>
    <row r="10424" spans="1:16" x14ac:dyDescent="0.2">
      <c r="A10424" t="s">
        <v>38</v>
      </c>
      <c r="B10424" t="s">
        <v>23112</v>
      </c>
      <c r="C10424" s="12">
        <v>41431</v>
      </c>
      <c r="D10424" s="1">
        <v>1</v>
      </c>
      <c r="E10424" t="s">
        <v>7458</v>
      </c>
      <c r="F10424" s="2">
        <v>1</v>
      </c>
      <c r="G10424" s="3">
        <v>318.58999999999997</v>
      </c>
      <c r="H10424" s="3">
        <v>318.58999999999997</v>
      </c>
      <c r="I10424" s="3">
        <v>204.07</v>
      </c>
      <c r="J10424" t="s">
        <v>477</v>
      </c>
      <c r="K10424" t="s">
        <v>478</v>
      </c>
      <c r="L10424" t="s">
        <v>479</v>
      </c>
      <c r="N10424" t="s">
        <v>332</v>
      </c>
      <c r="O10424" t="s">
        <v>54</v>
      </c>
      <c r="P10424" t="s">
        <v>480</v>
      </c>
    </row>
    <row r="10425" spans="1:16" x14ac:dyDescent="0.2">
      <c r="A10425" t="s">
        <v>38</v>
      </c>
      <c r="B10425" t="s">
        <v>23307</v>
      </c>
      <c r="C10425" s="12">
        <v>41426</v>
      </c>
      <c r="D10425" s="1">
        <v>1</v>
      </c>
      <c r="E10425" t="s">
        <v>23308</v>
      </c>
      <c r="F10425" s="2">
        <v>1</v>
      </c>
      <c r="G10425" s="3">
        <v>90.36</v>
      </c>
      <c r="H10425" s="3">
        <v>90.36</v>
      </c>
      <c r="I10425" s="3">
        <v>90.36</v>
      </c>
      <c r="J10425" t="s">
        <v>477</v>
      </c>
      <c r="K10425" t="s">
        <v>478</v>
      </c>
      <c r="L10425" t="s">
        <v>479</v>
      </c>
      <c r="N10425" t="s">
        <v>332</v>
      </c>
      <c r="O10425" t="s">
        <v>54</v>
      </c>
      <c r="P10425" t="s">
        <v>480</v>
      </c>
    </row>
    <row r="10426" spans="1:16" x14ac:dyDescent="0.2">
      <c r="A10426" t="s">
        <v>38</v>
      </c>
      <c r="B10426" t="s">
        <v>23404</v>
      </c>
      <c r="C10426" s="12">
        <v>41426</v>
      </c>
      <c r="D10426" s="1">
        <v>1</v>
      </c>
      <c r="E10426" t="s">
        <v>1012</v>
      </c>
      <c r="F10426" s="2">
        <v>1</v>
      </c>
      <c r="G10426" s="2">
        <v>79</v>
      </c>
      <c r="H10426" s="2">
        <v>79</v>
      </c>
      <c r="I10426" s="2">
        <v>79</v>
      </c>
      <c r="J10426" t="s">
        <v>477</v>
      </c>
      <c r="K10426" t="s">
        <v>478</v>
      </c>
      <c r="L10426" t="s">
        <v>479</v>
      </c>
      <c r="N10426" t="s">
        <v>332</v>
      </c>
      <c r="O10426" t="s">
        <v>54</v>
      </c>
      <c r="P10426" t="s">
        <v>480</v>
      </c>
    </row>
    <row r="10427" spans="1:16" x14ac:dyDescent="0.2">
      <c r="A10427" t="s">
        <v>38</v>
      </c>
      <c r="B10427" t="s">
        <v>23486</v>
      </c>
      <c r="C10427" s="12">
        <v>41428</v>
      </c>
      <c r="D10427" s="1">
        <v>1</v>
      </c>
      <c r="E10427" t="s">
        <v>23487</v>
      </c>
      <c r="F10427" s="2">
        <v>1</v>
      </c>
      <c r="G10427" s="3">
        <v>399.09</v>
      </c>
      <c r="H10427" s="3">
        <v>399.09</v>
      </c>
      <c r="I10427" s="3">
        <v>310.87</v>
      </c>
      <c r="J10427" t="s">
        <v>477</v>
      </c>
      <c r="K10427" t="s">
        <v>478</v>
      </c>
      <c r="L10427" t="s">
        <v>479</v>
      </c>
      <c r="N10427" t="s">
        <v>332</v>
      </c>
      <c r="O10427" t="s">
        <v>54</v>
      </c>
      <c r="P10427" t="s">
        <v>480</v>
      </c>
    </row>
    <row r="10428" spans="1:16" x14ac:dyDescent="0.2">
      <c r="A10428" t="s">
        <v>38</v>
      </c>
      <c r="B10428" t="s">
        <v>23540</v>
      </c>
      <c r="C10428" s="12">
        <v>41426</v>
      </c>
      <c r="D10428" s="1">
        <v>1</v>
      </c>
      <c r="E10428" t="s">
        <v>23541</v>
      </c>
      <c r="F10428" s="2">
        <v>1</v>
      </c>
      <c r="G10428" s="3">
        <v>195.85</v>
      </c>
      <c r="H10428" s="3">
        <v>195.85</v>
      </c>
      <c r="I10428" s="3">
        <v>195.85</v>
      </c>
      <c r="J10428" t="s">
        <v>477</v>
      </c>
      <c r="K10428" t="s">
        <v>478</v>
      </c>
      <c r="L10428" t="s">
        <v>479</v>
      </c>
      <c r="N10428" t="s">
        <v>332</v>
      </c>
      <c r="O10428" t="s">
        <v>54</v>
      </c>
      <c r="P10428" t="s">
        <v>480</v>
      </c>
    </row>
    <row r="10429" spans="1:16" x14ac:dyDescent="0.2">
      <c r="A10429" t="s">
        <v>38</v>
      </c>
      <c r="B10429" t="s">
        <v>24031</v>
      </c>
      <c r="C10429" s="12">
        <v>41426</v>
      </c>
      <c r="D10429" s="1">
        <v>1</v>
      </c>
      <c r="E10429" t="s">
        <v>1012</v>
      </c>
      <c r="F10429" s="2">
        <v>1</v>
      </c>
      <c r="G10429" s="3">
        <v>2112.85</v>
      </c>
      <c r="H10429" s="3">
        <v>2112.85</v>
      </c>
      <c r="I10429" s="3">
        <v>4770.71</v>
      </c>
      <c r="J10429" t="s">
        <v>477</v>
      </c>
      <c r="K10429" t="s">
        <v>478</v>
      </c>
      <c r="L10429" t="s">
        <v>479</v>
      </c>
      <c r="N10429" t="s">
        <v>332</v>
      </c>
      <c r="O10429" t="s">
        <v>54</v>
      </c>
      <c r="P10429" t="s">
        <v>480</v>
      </c>
    </row>
    <row r="10430" spans="1:16" x14ac:dyDescent="0.2">
      <c r="A10430" t="s">
        <v>38</v>
      </c>
      <c r="B10430" t="s">
        <v>24031</v>
      </c>
      <c r="C10430" s="12">
        <v>41426</v>
      </c>
      <c r="D10430" s="1">
        <v>2</v>
      </c>
      <c r="E10430" t="s">
        <v>1016</v>
      </c>
      <c r="F10430" s="2">
        <v>1</v>
      </c>
      <c r="G10430" s="3">
        <v>2222.46</v>
      </c>
      <c r="H10430" s="3">
        <v>2222.46</v>
      </c>
      <c r="I10430" s="3">
        <v>4770.71</v>
      </c>
      <c r="J10430" t="s">
        <v>477</v>
      </c>
      <c r="K10430" t="s">
        <v>478</v>
      </c>
      <c r="L10430" t="s">
        <v>479</v>
      </c>
      <c r="N10430" t="s">
        <v>332</v>
      </c>
      <c r="O10430" t="s">
        <v>54</v>
      </c>
      <c r="P10430" t="s">
        <v>480</v>
      </c>
    </row>
    <row r="10431" spans="1:16" x14ac:dyDescent="0.2">
      <c r="A10431" t="s">
        <v>38</v>
      </c>
      <c r="B10431" t="s">
        <v>24031</v>
      </c>
      <c r="C10431" s="12">
        <v>41426</v>
      </c>
      <c r="D10431" s="1">
        <v>3</v>
      </c>
      <c r="E10431" t="s">
        <v>1012</v>
      </c>
      <c r="F10431" s="2">
        <v>1</v>
      </c>
      <c r="G10431" s="3">
        <v>251.02</v>
      </c>
      <c r="H10431" s="3">
        <v>251.02</v>
      </c>
      <c r="I10431" s="3">
        <v>4770.71</v>
      </c>
      <c r="J10431" t="s">
        <v>477</v>
      </c>
      <c r="K10431" t="s">
        <v>478</v>
      </c>
      <c r="L10431" t="s">
        <v>479</v>
      </c>
      <c r="N10431" t="s">
        <v>332</v>
      </c>
      <c r="O10431" t="s">
        <v>54</v>
      </c>
      <c r="P10431" t="s">
        <v>480</v>
      </c>
    </row>
    <row r="10432" spans="1:16" x14ac:dyDescent="0.2">
      <c r="A10432" t="s">
        <v>38</v>
      </c>
      <c r="B10432" t="s">
        <v>24031</v>
      </c>
      <c r="C10432" s="12">
        <v>41426</v>
      </c>
      <c r="D10432" s="1">
        <v>4</v>
      </c>
      <c r="E10432" t="s">
        <v>1012</v>
      </c>
      <c r="F10432" s="2">
        <v>1</v>
      </c>
      <c r="G10432" s="3">
        <v>184.38</v>
      </c>
      <c r="H10432" s="3">
        <v>184.38</v>
      </c>
      <c r="I10432" s="3">
        <v>4770.71</v>
      </c>
      <c r="J10432" t="s">
        <v>477</v>
      </c>
      <c r="K10432" t="s">
        <v>478</v>
      </c>
      <c r="L10432" t="s">
        <v>479</v>
      </c>
      <c r="N10432" t="s">
        <v>332</v>
      </c>
      <c r="O10432" t="s">
        <v>54</v>
      </c>
      <c r="P10432" t="s">
        <v>480</v>
      </c>
    </row>
    <row r="10433" spans="1:16" x14ac:dyDescent="0.2">
      <c r="A10433" t="s">
        <v>38</v>
      </c>
      <c r="B10433" t="s">
        <v>1881</v>
      </c>
      <c r="C10433" s="12">
        <v>41110</v>
      </c>
      <c r="D10433" s="1">
        <v>1</v>
      </c>
      <c r="E10433" t="s">
        <v>820</v>
      </c>
      <c r="F10433" s="2">
        <v>1</v>
      </c>
      <c r="G10433" s="3">
        <v>1767.48</v>
      </c>
      <c r="H10433" s="3">
        <v>1767.48</v>
      </c>
      <c r="I10433" s="3">
        <v>1767.48</v>
      </c>
      <c r="J10433" t="s">
        <v>1882</v>
      </c>
      <c r="K10433" t="s">
        <v>1883</v>
      </c>
      <c r="L10433" t="s">
        <v>1884</v>
      </c>
      <c r="N10433" t="s">
        <v>1885</v>
      </c>
      <c r="O10433" t="s">
        <v>25</v>
      </c>
      <c r="P10433" t="s">
        <v>1886</v>
      </c>
    </row>
    <row r="10434" spans="1:16" x14ac:dyDescent="0.2">
      <c r="A10434" t="s">
        <v>38</v>
      </c>
      <c r="B10434" t="s">
        <v>4630</v>
      </c>
      <c r="C10434" s="12">
        <v>41144</v>
      </c>
      <c r="D10434" s="1">
        <v>1</v>
      </c>
      <c r="E10434" t="s">
        <v>3384</v>
      </c>
      <c r="F10434" s="2">
        <v>1</v>
      </c>
      <c r="G10434" s="3">
        <v>1767.48</v>
      </c>
      <c r="H10434" s="3">
        <v>1767.48</v>
      </c>
      <c r="I10434" s="3">
        <v>1767.48</v>
      </c>
      <c r="J10434" t="s">
        <v>1882</v>
      </c>
      <c r="K10434" t="s">
        <v>1883</v>
      </c>
      <c r="L10434" t="s">
        <v>1884</v>
      </c>
      <c r="N10434" t="s">
        <v>1885</v>
      </c>
      <c r="O10434" t="s">
        <v>25</v>
      </c>
      <c r="P10434" t="s">
        <v>1886</v>
      </c>
    </row>
    <row r="10435" spans="1:16" x14ac:dyDescent="0.2">
      <c r="A10435" t="s">
        <v>38</v>
      </c>
      <c r="B10435" t="s">
        <v>7105</v>
      </c>
      <c r="C10435" s="12">
        <v>41177</v>
      </c>
      <c r="D10435" s="1">
        <v>1</v>
      </c>
      <c r="E10435" t="s">
        <v>5722</v>
      </c>
      <c r="F10435" s="2">
        <v>1</v>
      </c>
      <c r="G10435" s="3">
        <v>1767.48</v>
      </c>
      <c r="H10435" s="3">
        <v>1767.48</v>
      </c>
      <c r="I10435" s="3">
        <v>1767.48</v>
      </c>
      <c r="J10435" t="s">
        <v>1882</v>
      </c>
      <c r="K10435" t="s">
        <v>1883</v>
      </c>
      <c r="L10435" t="s">
        <v>1884</v>
      </c>
      <c r="N10435" t="s">
        <v>1885</v>
      </c>
      <c r="O10435" t="s">
        <v>25</v>
      </c>
      <c r="P10435" t="s">
        <v>1886</v>
      </c>
    </row>
    <row r="10436" spans="1:16" x14ac:dyDescent="0.2">
      <c r="A10436" t="s">
        <v>38</v>
      </c>
      <c r="B10436" t="s">
        <v>9083</v>
      </c>
      <c r="C10436" s="12">
        <v>41207</v>
      </c>
      <c r="D10436" s="1">
        <v>1</v>
      </c>
      <c r="E10436" t="s">
        <v>8737</v>
      </c>
      <c r="F10436" s="2">
        <v>1</v>
      </c>
      <c r="G10436" s="3">
        <v>1767.48</v>
      </c>
      <c r="H10436" s="3">
        <v>1767.48</v>
      </c>
      <c r="I10436" s="3">
        <v>1767.48</v>
      </c>
      <c r="J10436" t="s">
        <v>1882</v>
      </c>
      <c r="K10436" t="s">
        <v>1883</v>
      </c>
      <c r="L10436" t="s">
        <v>1884</v>
      </c>
      <c r="N10436" t="s">
        <v>1885</v>
      </c>
      <c r="O10436" t="s">
        <v>25</v>
      </c>
      <c r="P10436" t="s">
        <v>1886</v>
      </c>
    </row>
    <row r="10437" spans="1:16" x14ac:dyDescent="0.2">
      <c r="A10437" t="s">
        <v>38</v>
      </c>
      <c r="B10437" t="s">
        <v>11002</v>
      </c>
      <c r="C10437" s="12">
        <v>41233</v>
      </c>
      <c r="D10437" s="1">
        <v>1</v>
      </c>
      <c r="E10437" t="s">
        <v>11003</v>
      </c>
      <c r="F10437" s="2">
        <v>1</v>
      </c>
      <c r="G10437" s="3">
        <v>1767.48</v>
      </c>
      <c r="H10437" s="3">
        <v>1767.48</v>
      </c>
      <c r="I10437" s="3">
        <v>1767.48</v>
      </c>
      <c r="J10437" t="s">
        <v>1882</v>
      </c>
      <c r="K10437" t="s">
        <v>1883</v>
      </c>
      <c r="L10437" t="s">
        <v>1884</v>
      </c>
      <c r="N10437" t="s">
        <v>1885</v>
      </c>
      <c r="O10437" t="s">
        <v>25</v>
      </c>
      <c r="P10437" t="s">
        <v>1886</v>
      </c>
    </row>
    <row r="10438" spans="1:16" x14ac:dyDescent="0.2">
      <c r="A10438" t="s">
        <v>38</v>
      </c>
      <c r="B10438" t="s">
        <v>12999</v>
      </c>
      <c r="C10438" s="12">
        <v>41264</v>
      </c>
      <c r="D10438" s="1">
        <v>1</v>
      </c>
      <c r="E10438" t="s">
        <v>12717</v>
      </c>
      <c r="F10438" s="2">
        <v>1</v>
      </c>
      <c r="G10438" s="3">
        <v>1767.48</v>
      </c>
      <c r="H10438" s="3">
        <v>1767.48</v>
      </c>
      <c r="I10438" s="3">
        <v>1767.48</v>
      </c>
      <c r="J10438" t="s">
        <v>1882</v>
      </c>
      <c r="K10438" t="s">
        <v>1883</v>
      </c>
      <c r="L10438" t="s">
        <v>1884</v>
      </c>
      <c r="N10438" t="s">
        <v>1885</v>
      </c>
      <c r="O10438" t="s">
        <v>25</v>
      </c>
      <c r="P10438" t="s">
        <v>1886</v>
      </c>
    </row>
    <row r="10439" spans="1:16" x14ac:dyDescent="0.2">
      <c r="A10439" t="s">
        <v>38</v>
      </c>
      <c r="B10439" t="s">
        <v>14433</v>
      </c>
      <c r="C10439" s="12">
        <v>41295</v>
      </c>
      <c r="D10439" s="1">
        <v>1</v>
      </c>
      <c r="E10439" t="s">
        <v>14400</v>
      </c>
      <c r="F10439" s="2">
        <v>1</v>
      </c>
      <c r="G10439" s="3">
        <v>1767.48</v>
      </c>
      <c r="H10439" s="3">
        <v>1767.48</v>
      </c>
      <c r="I10439" s="3">
        <v>1767.48</v>
      </c>
      <c r="J10439" t="s">
        <v>1882</v>
      </c>
      <c r="K10439" t="s">
        <v>1883</v>
      </c>
      <c r="L10439" t="s">
        <v>1884</v>
      </c>
      <c r="N10439" t="s">
        <v>1885</v>
      </c>
      <c r="O10439" t="s">
        <v>25</v>
      </c>
      <c r="P10439" t="s">
        <v>1886</v>
      </c>
    </row>
    <row r="10440" spans="1:16" x14ac:dyDescent="0.2">
      <c r="A10440" t="s">
        <v>38</v>
      </c>
      <c r="B10440" t="s">
        <v>16887</v>
      </c>
      <c r="C10440" s="12">
        <v>41327</v>
      </c>
      <c r="D10440" s="1">
        <v>1</v>
      </c>
      <c r="E10440" t="s">
        <v>16165</v>
      </c>
      <c r="F10440" s="2">
        <v>1</v>
      </c>
      <c r="G10440" s="3">
        <v>1767.48</v>
      </c>
      <c r="H10440" s="3">
        <v>1767.48</v>
      </c>
      <c r="I10440" s="3">
        <v>1767.48</v>
      </c>
      <c r="J10440" t="s">
        <v>1882</v>
      </c>
      <c r="K10440" t="s">
        <v>1883</v>
      </c>
      <c r="L10440" t="s">
        <v>1884</v>
      </c>
      <c r="N10440" t="s">
        <v>1885</v>
      </c>
      <c r="O10440" t="s">
        <v>25</v>
      </c>
      <c r="P10440" t="s">
        <v>1886</v>
      </c>
    </row>
    <row r="10441" spans="1:16" x14ac:dyDescent="0.2">
      <c r="A10441" t="s">
        <v>38</v>
      </c>
      <c r="B10441" t="s">
        <v>18819</v>
      </c>
      <c r="C10441" s="12">
        <v>41353</v>
      </c>
      <c r="D10441" s="1">
        <v>1</v>
      </c>
      <c r="E10441" t="s">
        <v>18135</v>
      </c>
      <c r="F10441" s="2">
        <v>1</v>
      </c>
      <c r="G10441" s="3">
        <v>1767.48</v>
      </c>
      <c r="H10441" s="3">
        <v>1767.48</v>
      </c>
      <c r="I10441" s="3">
        <v>1767.48</v>
      </c>
      <c r="J10441" t="s">
        <v>1882</v>
      </c>
      <c r="K10441" t="s">
        <v>1883</v>
      </c>
      <c r="L10441" t="s">
        <v>1884</v>
      </c>
      <c r="N10441" t="s">
        <v>1885</v>
      </c>
      <c r="O10441" t="s">
        <v>25</v>
      </c>
      <c r="P10441" t="s">
        <v>1886</v>
      </c>
    </row>
    <row r="10442" spans="1:16" x14ac:dyDescent="0.2">
      <c r="A10442" t="s">
        <v>38</v>
      </c>
      <c r="B10442" t="s">
        <v>20809</v>
      </c>
      <c r="C10442" s="12">
        <v>41388</v>
      </c>
      <c r="D10442" s="1">
        <v>1</v>
      </c>
      <c r="E10442" t="s">
        <v>19952</v>
      </c>
      <c r="F10442" s="2">
        <v>1</v>
      </c>
      <c r="G10442" s="3">
        <v>1767.48</v>
      </c>
      <c r="H10442" s="3">
        <v>1767.48</v>
      </c>
      <c r="I10442" s="3">
        <v>1767.48</v>
      </c>
      <c r="J10442" t="s">
        <v>1882</v>
      </c>
      <c r="K10442" t="s">
        <v>1883</v>
      </c>
      <c r="L10442" t="s">
        <v>1884</v>
      </c>
      <c r="N10442" t="s">
        <v>1885</v>
      </c>
      <c r="O10442" t="s">
        <v>25</v>
      </c>
      <c r="P10442" t="s">
        <v>1886</v>
      </c>
    </row>
    <row r="10443" spans="1:16" x14ac:dyDescent="0.2">
      <c r="A10443" t="s">
        <v>38</v>
      </c>
      <c r="B10443" t="s">
        <v>22673</v>
      </c>
      <c r="C10443" s="12">
        <v>41422</v>
      </c>
      <c r="D10443" s="1">
        <v>1</v>
      </c>
      <c r="E10443" t="s">
        <v>21995</v>
      </c>
      <c r="F10443" s="2">
        <v>1</v>
      </c>
      <c r="G10443" s="3">
        <v>1767.48</v>
      </c>
      <c r="H10443" s="3">
        <v>1767.48</v>
      </c>
      <c r="I10443" s="3">
        <v>1767.48</v>
      </c>
      <c r="J10443" t="s">
        <v>1882</v>
      </c>
      <c r="K10443" t="s">
        <v>1883</v>
      </c>
      <c r="L10443" t="s">
        <v>1884</v>
      </c>
      <c r="N10443" t="s">
        <v>1885</v>
      </c>
      <c r="O10443" t="s">
        <v>25</v>
      </c>
      <c r="P10443" t="s">
        <v>1886</v>
      </c>
    </row>
    <row r="10444" spans="1:16" x14ac:dyDescent="0.2">
      <c r="A10444" t="s">
        <v>38</v>
      </c>
      <c r="B10444" t="s">
        <v>25145</v>
      </c>
      <c r="C10444" s="12">
        <v>41451</v>
      </c>
      <c r="D10444" s="1">
        <v>1</v>
      </c>
      <c r="E10444" t="s">
        <v>25020</v>
      </c>
      <c r="F10444" s="2">
        <v>1</v>
      </c>
      <c r="G10444" s="3">
        <v>1767.48</v>
      </c>
      <c r="H10444" s="3">
        <v>1767.48</v>
      </c>
      <c r="I10444" s="3">
        <v>1767.48</v>
      </c>
      <c r="J10444" t="s">
        <v>1882</v>
      </c>
      <c r="K10444" t="s">
        <v>1883</v>
      </c>
      <c r="L10444" t="s">
        <v>1884</v>
      </c>
      <c r="N10444" t="s">
        <v>1885</v>
      </c>
      <c r="O10444" t="s">
        <v>25</v>
      </c>
      <c r="P10444" t="s">
        <v>1886</v>
      </c>
    </row>
    <row r="10445" spans="1:16" x14ac:dyDescent="0.2">
      <c r="A10445" t="s">
        <v>38</v>
      </c>
      <c r="B10445" t="s">
        <v>3908</v>
      </c>
      <c r="C10445" s="12">
        <v>41143</v>
      </c>
      <c r="D10445" s="1">
        <v>1</v>
      </c>
      <c r="E10445" t="s">
        <v>3910</v>
      </c>
      <c r="F10445" s="2">
        <v>1</v>
      </c>
      <c r="G10445" s="3">
        <v>54282.82</v>
      </c>
      <c r="H10445" s="3">
        <v>54282.82</v>
      </c>
      <c r="I10445" s="3">
        <v>2956.48</v>
      </c>
      <c r="J10445" t="s">
        <v>172</v>
      </c>
      <c r="K10445" t="s">
        <v>173</v>
      </c>
      <c r="L10445" t="s">
        <v>174</v>
      </c>
      <c r="M10445" t="s">
        <v>175</v>
      </c>
      <c r="N10445" t="s">
        <v>176</v>
      </c>
      <c r="O10445" t="s">
        <v>25</v>
      </c>
      <c r="P10445" t="s">
        <v>177</v>
      </c>
    </row>
    <row r="10446" spans="1:16" x14ac:dyDescent="0.2">
      <c r="A10446" t="s">
        <v>38</v>
      </c>
      <c r="B10446" t="s">
        <v>10206</v>
      </c>
      <c r="C10446" s="12">
        <v>41218</v>
      </c>
      <c r="D10446" s="1">
        <v>1</v>
      </c>
      <c r="E10446" t="s">
        <v>10207</v>
      </c>
      <c r="F10446" s="2">
        <v>1</v>
      </c>
      <c r="G10446" s="3">
        <v>55824.43</v>
      </c>
      <c r="H10446" s="3">
        <v>55824.43</v>
      </c>
      <c r="I10446" s="3">
        <v>2321.81</v>
      </c>
      <c r="J10446" t="s">
        <v>172</v>
      </c>
      <c r="K10446" t="s">
        <v>173</v>
      </c>
      <c r="L10446" t="s">
        <v>174</v>
      </c>
      <c r="M10446" t="s">
        <v>175</v>
      </c>
      <c r="N10446" t="s">
        <v>176</v>
      </c>
      <c r="O10446" t="s">
        <v>25</v>
      </c>
      <c r="P10446" t="s">
        <v>177</v>
      </c>
    </row>
    <row r="10447" spans="1:16" x14ac:dyDescent="0.2">
      <c r="A10447" t="s">
        <v>38</v>
      </c>
      <c r="B10447" t="s">
        <v>15291</v>
      </c>
      <c r="C10447" s="12">
        <v>41303</v>
      </c>
      <c r="D10447" s="1">
        <v>1</v>
      </c>
      <c r="E10447" t="s">
        <v>15292</v>
      </c>
      <c r="F10447" s="2">
        <v>1</v>
      </c>
      <c r="G10447" s="3">
        <v>37361.21</v>
      </c>
      <c r="H10447" s="3">
        <v>37361.21</v>
      </c>
      <c r="I10447" s="3">
        <v>2744.3</v>
      </c>
      <c r="J10447" t="s">
        <v>172</v>
      </c>
      <c r="K10447" t="s">
        <v>173</v>
      </c>
      <c r="L10447" t="s">
        <v>174</v>
      </c>
      <c r="M10447" t="s">
        <v>175</v>
      </c>
      <c r="N10447" t="s">
        <v>176</v>
      </c>
      <c r="O10447" t="s">
        <v>25</v>
      </c>
      <c r="P10447" t="s">
        <v>177</v>
      </c>
    </row>
    <row r="10448" spans="1:16" x14ac:dyDescent="0.2">
      <c r="A10448" t="s">
        <v>38</v>
      </c>
      <c r="B10448" t="s">
        <v>23253</v>
      </c>
      <c r="C10448" s="12">
        <v>41414</v>
      </c>
      <c r="D10448" s="1">
        <v>1</v>
      </c>
      <c r="E10448" t="s">
        <v>23254</v>
      </c>
      <c r="F10448" s="2">
        <v>1</v>
      </c>
      <c r="G10448" s="3">
        <v>37547.97</v>
      </c>
      <c r="H10448" s="3">
        <v>37547.97</v>
      </c>
      <c r="I10448" s="3">
        <v>2595.83</v>
      </c>
      <c r="J10448" t="s">
        <v>172</v>
      </c>
      <c r="K10448" t="s">
        <v>173</v>
      </c>
      <c r="L10448" t="s">
        <v>174</v>
      </c>
      <c r="M10448" t="s">
        <v>175</v>
      </c>
      <c r="N10448" t="s">
        <v>176</v>
      </c>
      <c r="O10448" t="s">
        <v>25</v>
      </c>
      <c r="P10448" t="s">
        <v>177</v>
      </c>
    </row>
    <row r="10449" spans="1:16" x14ac:dyDescent="0.2">
      <c r="A10449" t="s">
        <v>38</v>
      </c>
      <c r="B10449" t="s">
        <v>1733</v>
      </c>
      <c r="C10449" s="12">
        <v>41114</v>
      </c>
      <c r="D10449" s="1">
        <v>1</v>
      </c>
      <c r="E10449" t="s">
        <v>1727</v>
      </c>
      <c r="F10449" s="2">
        <v>1</v>
      </c>
      <c r="G10449" s="2">
        <v>1000</v>
      </c>
      <c r="H10449" s="2">
        <v>1000</v>
      </c>
      <c r="I10449" s="2">
        <v>1000</v>
      </c>
      <c r="J10449" t="s">
        <v>1734</v>
      </c>
      <c r="K10449" t="s">
        <v>1735</v>
      </c>
      <c r="L10449" t="s">
        <v>1736</v>
      </c>
      <c r="N10449" t="s">
        <v>156</v>
      </c>
      <c r="O10449" t="s">
        <v>25</v>
      </c>
      <c r="P10449" t="s">
        <v>1348</v>
      </c>
    </row>
    <row r="10450" spans="1:16" x14ac:dyDescent="0.2">
      <c r="A10450" t="s">
        <v>38</v>
      </c>
      <c r="B10450" t="s">
        <v>3381</v>
      </c>
      <c r="C10450" s="12">
        <v>41145</v>
      </c>
      <c r="D10450" s="1">
        <v>1</v>
      </c>
      <c r="E10450" t="s">
        <v>3382</v>
      </c>
      <c r="F10450" s="2">
        <v>1</v>
      </c>
      <c r="G10450" s="2">
        <v>1750</v>
      </c>
      <c r="H10450" s="2">
        <v>1750</v>
      </c>
      <c r="I10450" s="2">
        <v>1750</v>
      </c>
      <c r="J10450" t="s">
        <v>1734</v>
      </c>
      <c r="K10450" t="s">
        <v>1735</v>
      </c>
      <c r="L10450" t="s">
        <v>1736</v>
      </c>
      <c r="N10450" t="s">
        <v>156</v>
      </c>
      <c r="O10450" t="s">
        <v>25</v>
      </c>
      <c r="P10450" t="s">
        <v>1348</v>
      </c>
    </row>
    <row r="10451" spans="1:16" x14ac:dyDescent="0.2">
      <c r="A10451" t="s">
        <v>38</v>
      </c>
      <c r="B10451" t="s">
        <v>5724</v>
      </c>
      <c r="C10451" s="12">
        <v>41176</v>
      </c>
      <c r="D10451" s="1">
        <v>1</v>
      </c>
      <c r="E10451" t="s">
        <v>5722</v>
      </c>
      <c r="F10451" s="2">
        <v>1</v>
      </c>
      <c r="G10451" s="2">
        <v>1250</v>
      </c>
      <c r="H10451" s="2">
        <v>1250</v>
      </c>
      <c r="I10451" s="2">
        <v>1250</v>
      </c>
      <c r="J10451" t="s">
        <v>1734</v>
      </c>
      <c r="K10451" t="s">
        <v>1735</v>
      </c>
      <c r="L10451" t="s">
        <v>1736</v>
      </c>
      <c r="N10451" t="s">
        <v>156</v>
      </c>
      <c r="O10451" t="s">
        <v>25</v>
      </c>
      <c r="P10451" t="s">
        <v>1348</v>
      </c>
    </row>
    <row r="10452" spans="1:16" x14ac:dyDescent="0.2">
      <c r="A10452" t="s">
        <v>38</v>
      </c>
      <c r="B10452" t="s">
        <v>8741</v>
      </c>
      <c r="C10452" s="12">
        <v>41206</v>
      </c>
      <c r="D10452" s="1">
        <v>1</v>
      </c>
      <c r="E10452" t="s">
        <v>8737</v>
      </c>
      <c r="F10452" s="2">
        <v>1</v>
      </c>
      <c r="G10452" s="2">
        <v>1250</v>
      </c>
      <c r="H10452" s="2">
        <v>1250</v>
      </c>
      <c r="I10452" s="2">
        <v>1250</v>
      </c>
      <c r="J10452" t="s">
        <v>1734</v>
      </c>
      <c r="K10452" t="s">
        <v>1735</v>
      </c>
      <c r="L10452" t="s">
        <v>1736</v>
      </c>
      <c r="N10452" t="s">
        <v>156</v>
      </c>
      <c r="O10452" t="s">
        <v>25</v>
      </c>
      <c r="P10452" t="s">
        <v>1348</v>
      </c>
    </row>
    <row r="10453" spans="1:16" x14ac:dyDescent="0.2">
      <c r="A10453" t="s">
        <v>38</v>
      </c>
      <c r="B10453" t="s">
        <v>11063</v>
      </c>
      <c r="C10453" s="12">
        <v>41237</v>
      </c>
      <c r="D10453" s="1">
        <v>1</v>
      </c>
      <c r="E10453" t="s">
        <v>11003</v>
      </c>
      <c r="F10453" s="2">
        <v>1</v>
      </c>
      <c r="G10453" s="2">
        <v>1250</v>
      </c>
      <c r="H10453" s="2">
        <v>1250</v>
      </c>
      <c r="I10453" s="2">
        <v>1250</v>
      </c>
      <c r="J10453" t="s">
        <v>1734</v>
      </c>
      <c r="K10453" t="s">
        <v>1735</v>
      </c>
      <c r="L10453" t="s">
        <v>1736</v>
      </c>
      <c r="N10453" t="s">
        <v>156</v>
      </c>
      <c r="O10453" t="s">
        <v>25</v>
      </c>
      <c r="P10453" t="s">
        <v>1348</v>
      </c>
    </row>
    <row r="10454" spans="1:16" x14ac:dyDescent="0.2">
      <c r="A10454" t="s">
        <v>38</v>
      </c>
      <c r="B10454" t="s">
        <v>12507</v>
      </c>
      <c r="C10454" s="12">
        <v>41262</v>
      </c>
      <c r="D10454" s="1">
        <v>1</v>
      </c>
      <c r="E10454" t="s">
        <v>12508</v>
      </c>
      <c r="F10454" s="2">
        <v>1</v>
      </c>
      <c r="G10454" s="2">
        <v>1250</v>
      </c>
      <c r="H10454" s="2">
        <v>1250</v>
      </c>
      <c r="I10454" s="2">
        <v>1250</v>
      </c>
      <c r="J10454" t="s">
        <v>1734</v>
      </c>
      <c r="K10454" t="s">
        <v>1735</v>
      </c>
      <c r="L10454" t="s">
        <v>1736</v>
      </c>
      <c r="N10454" t="s">
        <v>156</v>
      </c>
      <c r="O10454" t="s">
        <v>25</v>
      </c>
      <c r="P10454" t="s">
        <v>1348</v>
      </c>
    </row>
    <row r="10455" spans="1:16" x14ac:dyDescent="0.2">
      <c r="A10455" t="s">
        <v>38</v>
      </c>
      <c r="B10455" t="s">
        <v>14402</v>
      </c>
      <c r="C10455" s="12">
        <v>41298</v>
      </c>
      <c r="D10455" s="1">
        <v>1</v>
      </c>
      <c r="E10455" t="s">
        <v>14400</v>
      </c>
      <c r="F10455" s="2">
        <v>1</v>
      </c>
      <c r="G10455" s="2">
        <v>1250</v>
      </c>
      <c r="H10455" s="2">
        <v>1250</v>
      </c>
      <c r="I10455" s="2">
        <v>1250</v>
      </c>
      <c r="J10455" t="s">
        <v>1734</v>
      </c>
      <c r="K10455" t="s">
        <v>1735</v>
      </c>
      <c r="L10455" t="s">
        <v>1736</v>
      </c>
      <c r="N10455" t="s">
        <v>156</v>
      </c>
      <c r="O10455" t="s">
        <v>25</v>
      </c>
      <c r="P10455" t="s">
        <v>1348</v>
      </c>
    </row>
    <row r="10456" spans="1:16" x14ac:dyDescent="0.2">
      <c r="A10456" t="s">
        <v>38</v>
      </c>
      <c r="B10456" t="s">
        <v>16175</v>
      </c>
      <c r="C10456" s="12">
        <v>41329</v>
      </c>
      <c r="D10456" s="1">
        <v>1</v>
      </c>
      <c r="E10456" t="s">
        <v>16165</v>
      </c>
      <c r="F10456" s="2">
        <v>1</v>
      </c>
      <c r="G10456" s="2">
        <v>1250</v>
      </c>
      <c r="H10456" s="2">
        <v>1250</v>
      </c>
      <c r="I10456" s="2">
        <v>1250</v>
      </c>
      <c r="J10456" t="s">
        <v>1734</v>
      </c>
      <c r="K10456" t="s">
        <v>1735</v>
      </c>
      <c r="L10456" t="s">
        <v>1736</v>
      </c>
      <c r="N10456" t="s">
        <v>156</v>
      </c>
      <c r="O10456" t="s">
        <v>25</v>
      </c>
      <c r="P10456" t="s">
        <v>1348</v>
      </c>
    </row>
    <row r="10457" spans="1:16" x14ac:dyDescent="0.2">
      <c r="A10457" t="s">
        <v>38</v>
      </c>
      <c r="B10457" t="s">
        <v>18134</v>
      </c>
      <c r="C10457" s="12">
        <v>41357</v>
      </c>
      <c r="D10457" s="1">
        <v>1</v>
      </c>
      <c r="E10457" t="s">
        <v>18135</v>
      </c>
      <c r="F10457" s="2">
        <v>1</v>
      </c>
      <c r="G10457" s="2">
        <v>1250</v>
      </c>
      <c r="H10457" s="2">
        <v>1250</v>
      </c>
      <c r="I10457" s="2">
        <v>1250</v>
      </c>
      <c r="J10457" t="s">
        <v>1734</v>
      </c>
      <c r="K10457" t="s">
        <v>1735</v>
      </c>
      <c r="L10457" t="s">
        <v>1736</v>
      </c>
      <c r="N10457" t="s">
        <v>156</v>
      </c>
      <c r="O10457" t="s">
        <v>25</v>
      </c>
      <c r="P10457" t="s">
        <v>1348</v>
      </c>
    </row>
    <row r="10458" spans="1:16" x14ac:dyDescent="0.2">
      <c r="A10458" t="s">
        <v>38</v>
      </c>
      <c r="B10458" t="s">
        <v>20201</v>
      </c>
      <c r="C10458" s="12">
        <v>41388</v>
      </c>
      <c r="D10458" s="1">
        <v>1</v>
      </c>
      <c r="E10458" t="s">
        <v>19952</v>
      </c>
      <c r="F10458" s="2">
        <v>1</v>
      </c>
      <c r="G10458" s="2">
        <v>1250</v>
      </c>
      <c r="H10458" s="2">
        <v>1250</v>
      </c>
      <c r="I10458" s="2">
        <v>1250</v>
      </c>
      <c r="J10458" t="s">
        <v>1734</v>
      </c>
      <c r="K10458" t="s">
        <v>1735</v>
      </c>
      <c r="L10458" t="s">
        <v>1736</v>
      </c>
      <c r="N10458" t="s">
        <v>156</v>
      </c>
      <c r="O10458" t="s">
        <v>25</v>
      </c>
      <c r="P10458" t="s">
        <v>1348</v>
      </c>
    </row>
    <row r="10459" spans="1:16" x14ac:dyDescent="0.2">
      <c r="A10459" t="s">
        <v>38</v>
      </c>
      <c r="B10459" t="s">
        <v>21994</v>
      </c>
      <c r="C10459" s="12">
        <v>41418</v>
      </c>
      <c r="D10459" s="1">
        <v>1</v>
      </c>
      <c r="E10459" t="s">
        <v>21995</v>
      </c>
      <c r="F10459" s="2">
        <v>1</v>
      </c>
      <c r="G10459" s="2">
        <v>1250</v>
      </c>
      <c r="H10459" s="2">
        <v>1250</v>
      </c>
      <c r="I10459" s="2">
        <v>1250</v>
      </c>
      <c r="J10459" t="s">
        <v>1734</v>
      </c>
      <c r="K10459" t="s">
        <v>1735</v>
      </c>
      <c r="L10459" t="s">
        <v>1736</v>
      </c>
      <c r="N10459" t="s">
        <v>156</v>
      </c>
      <c r="O10459" t="s">
        <v>25</v>
      </c>
      <c r="P10459" t="s">
        <v>1348</v>
      </c>
    </row>
    <row r="10460" spans="1:16" x14ac:dyDescent="0.2">
      <c r="A10460" t="s">
        <v>38</v>
      </c>
      <c r="B10460" t="s">
        <v>1720</v>
      </c>
      <c r="C10460" s="12">
        <v>41115</v>
      </c>
      <c r="D10460" s="1">
        <v>1</v>
      </c>
      <c r="E10460" t="s">
        <v>820</v>
      </c>
      <c r="F10460" s="2">
        <v>1</v>
      </c>
      <c r="G10460" s="2">
        <v>1300</v>
      </c>
      <c r="H10460" s="2">
        <v>1300</v>
      </c>
      <c r="I10460" s="2">
        <v>1300</v>
      </c>
      <c r="J10460" t="s">
        <v>1721</v>
      </c>
      <c r="K10460" t="s">
        <v>1722</v>
      </c>
      <c r="L10460" t="s">
        <v>1723</v>
      </c>
      <c r="M10460" t="s">
        <v>1724</v>
      </c>
      <c r="N10460" t="s">
        <v>176</v>
      </c>
      <c r="O10460" t="s">
        <v>25</v>
      </c>
      <c r="P10460" t="s">
        <v>1725</v>
      </c>
    </row>
    <row r="10461" spans="1:16" x14ac:dyDescent="0.2">
      <c r="A10461" t="s">
        <v>38</v>
      </c>
      <c r="B10461" t="s">
        <v>3391</v>
      </c>
      <c r="C10461" s="12">
        <v>41146</v>
      </c>
      <c r="D10461" s="1">
        <v>1</v>
      </c>
      <c r="E10461" t="s">
        <v>3384</v>
      </c>
      <c r="F10461" s="2">
        <v>1</v>
      </c>
      <c r="G10461" s="2">
        <v>1300</v>
      </c>
      <c r="H10461" s="2">
        <v>1300</v>
      </c>
      <c r="I10461" s="2">
        <v>1300</v>
      </c>
      <c r="J10461" t="s">
        <v>1721</v>
      </c>
      <c r="K10461" t="s">
        <v>1722</v>
      </c>
      <c r="L10461" t="s">
        <v>1723</v>
      </c>
      <c r="M10461" t="s">
        <v>1724</v>
      </c>
      <c r="N10461" t="s">
        <v>176</v>
      </c>
      <c r="O10461" t="s">
        <v>25</v>
      </c>
      <c r="P10461" t="s">
        <v>1725</v>
      </c>
    </row>
    <row r="10462" spans="1:16" x14ac:dyDescent="0.2">
      <c r="A10462" t="s">
        <v>38</v>
      </c>
      <c r="B10462" t="s">
        <v>5723</v>
      </c>
      <c r="C10462" s="12">
        <v>41177</v>
      </c>
      <c r="D10462" s="1">
        <v>1</v>
      </c>
      <c r="E10462" t="s">
        <v>5722</v>
      </c>
      <c r="F10462" s="2">
        <v>1</v>
      </c>
      <c r="G10462" s="2">
        <v>1300</v>
      </c>
      <c r="H10462" s="2">
        <v>1300</v>
      </c>
      <c r="I10462" s="2">
        <v>1300</v>
      </c>
      <c r="J10462" t="s">
        <v>1721</v>
      </c>
      <c r="K10462" t="s">
        <v>1722</v>
      </c>
      <c r="L10462" t="s">
        <v>1723</v>
      </c>
      <c r="M10462" t="s">
        <v>1724</v>
      </c>
      <c r="N10462" t="s">
        <v>176</v>
      </c>
      <c r="O10462" t="s">
        <v>25</v>
      </c>
      <c r="P10462" t="s">
        <v>1725</v>
      </c>
    </row>
    <row r="10463" spans="1:16" x14ac:dyDescent="0.2">
      <c r="A10463" t="s">
        <v>38</v>
      </c>
      <c r="B10463" t="s">
        <v>8738</v>
      </c>
      <c r="C10463" s="12">
        <v>41207</v>
      </c>
      <c r="D10463" s="1">
        <v>1</v>
      </c>
      <c r="E10463" t="s">
        <v>8737</v>
      </c>
      <c r="F10463" s="2">
        <v>1</v>
      </c>
      <c r="G10463" s="2">
        <v>1300</v>
      </c>
      <c r="H10463" s="2">
        <v>1300</v>
      </c>
      <c r="I10463" s="2">
        <v>1300</v>
      </c>
      <c r="J10463" t="s">
        <v>1721</v>
      </c>
      <c r="K10463" t="s">
        <v>1722</v>
      </c>
      <c r="L10463" t="s">
        <v>1723</v>
      </c>
      <c r="M10463" t="s">
        <v>1724</v>
      </c>
      <c r="N10463" t="s">
        <v>176</v>
      </c>
      <c r="O10463" t="s">
        <v>25</v>
      </c>
      <c r="P10463" t="s">
        <v>1725</v>
      </c>
    </row>
    <row r="10464" spans="1:16" x14ac:dyDescent="0.2">
      <c r="A10464" t="s">
        <v>38</v>
      </c>
      <c r="B10464" t="s">
        <v>11064</v>
      </c>
      <c r="C10464" s="12">
        <v>41238</v>
      </c>
      <c r="D10464" s="1">
        <v>1</v>
      </c>
      <c r="E10464" t="s">
        <v>11003</v>
      </c>
      <c r="F10464" s="2">
        <v>1</v>
      </c>
      <c r="G10464" s="2">
        <v>1300</v>
      </c>
      <c r="H10464" s="2">
        <v>1300</v>
      </c>
      <c r="I10464" s="2">
        <v>1300</v>
      </c>
      <c r="J10464" t="s">
        <v>1721</v>
      </c>
      <c r="K10464" t="s">
        <v>1722</v>
      </c>
      <c r="L10464" t="s">
        <v>1723</v>
      </c>
      <c r="M10464" t="s">
        <v>1724</v>
      </c>
      <c r="N10464" t="s">
        <v>176</v>
      </c>
      <c r="O10464" t="s">
        <v>25</v>
      </c>
      <c r="P10464" t="s">
        <v>1725</v>
      </c>
    </row>
    <row r="10465" spans="1:18" x14ac:dyDescent="0.2">
      <c r="A10465" t="s">
        <v>38</v>
      </c>
      <c r="B10465" t="s">
        <v>12505</v>
      </c>
      <c r="C10465" s="12">
        <v>41262</v>
      </c>
      <c r="D10465" s="1">
        <v>1</v>
      </c>
      <c r="E10465" t="s">
        <v>12506</v>
      </c>
      <c r="F10465" s="2">
        <v>1</v>
      </c>
      <c r="G10465" s="2">
        <v>1300</v>
      </c>
      <c r="H10465" s="2">
        <v>1300</v>
      </c>
      <c r="I10465" s="2">
        <v>1300</v>
      </c>
      <c r="J10465" t="s">
        <v>1721</v>
      </c>
      <c r="K10465" t="s">
        <v>1722</v>
      </c>
      <c r="L10465" t="s">
        <v>1723</v>
      </c>
      <c r="M10465" t="s">
        <v>1724</v>
      </c>
      <c r="N10465" t="s">
        <v>176</v>
      </c>
      <c r="O10465" t="s">
        <v>25</v>
      </c>
      <c r="P10465" t="s">
        <v>1725</v>
      </c>
    </row>
    <row r="10466" spans="1:18" x14ac:dyDescent="0.2">
      <c r="A10466" t="s">
        <v>38</v>
      </c>
      <c r="B10466" t="s">
        <v>14401</v>
      </c>
      <c r="C10466" s="12">
        <v>41299</v>
      </c>
      <c r="D10466" s="1">
        <v>1</v>
      </c>
      <c r="E10466" t="s">
        <v>14400</v>
      </c>
      <c r="F10466" s="2">
        <v>1</v>
      </c>
      <c r="G10466" s="2">
        <v>1300</v>
      </c>
      <c r="H10466" s="2">
        <v>1300</v>
      </c>
      <c r="I10466" s="2">
        <v>1300</v>
      </c>
      <c r="J10466" t="s">
        <v>1721</v>
      </c>
      <c r="K10466" t="s">
        <v>1722</v>
      </c>
      <c r="L10466" t="s">
        <v>1723</v>
      </c>
      <c r="M10466" t="s">
        <v>1724</v>
      </c>
      <c r="N10466" t="s">
        <v>176</v>
      </c>
      <c r="O10466" t="s">
        <v>25</v>
      </c>
      <c r="P10466" t="s">
        <v>1725</v>
      </c>
    </row>
    <row r="10467" spans="1:18" x14ac:dyDescent="0.2">
      <c r="A10467" t="s">
        <v>38</v>
      </c>
      <c r="B10467" t="s">
        <v>16174</v>
      </c>
      <c r="C10467" s="12">
        <v>41330</v>
      </c>
      <c r="D10467" s="1">
        <v>1</v>
      </c>
      <c r="E10467" t="s">
        <v>16165</v>
      </c>
      <c r="F10467" s="2">
        <v>1</v>
      </c>
      <c r="G10467" s="2">
        <v>1300</v>
      </c>
      <c r="H10467" s="2">
        <v>1300</v>
      </c>
      <c r="I10467" s="2">
        <v>1300</v>
      </c>
      <c r="J10467" t="s">
        <v>1721</v>
      </c>
      <c r="K10467" t="s">
        <v>1722</v>
      </c>
      <c r="L10467" t="s">
        <v>1723</v>
      </c>
      <c r="M10467" t="s">
        <v>1724</v>
      </c>
      <c r="N10467" t="s">
        <v>176</v>
      </c>
      <c r="O10467" t="s">
        <v>25</v>
      </c>
      <c r="P10467" t="s">
        <v>1725</v>
      </c>
    </row>
    <row r="10468" spans="1:18" x14ac:dyDescent="0.2">
      <c r="A10468" t="s">
        <v>38</v>
      </c>
      <c r="B10468" t="s">
        <v>18137</v>
      </c>
      <c r="C10468" s="12">
        <v>41358</v>
      </c>
      <c r="D10468" s="1">
        <v>1</v>
      </c>
      <c r="E10468" t="s">
        <v>18135</v>
      </c>
      <c r="F10468" s="2">
        <v>1</v>
      </c>
      <c r="G10468" s="2">
        <v>1300</v>
      </c>
      <c r="H10468" s="2">
        <v>1300</v>
      </c>
      <c r="I10468" s="2">
        <v>1300</v>
      </c>
      <c r="J10468" t="s">
        <v>1721</v>
      </c>
      <c r="K10468" t="s">
        <v>1722</v>
      </c>
      <c r="L10468" t="s">
        <v>1723</v>
      </c>
      <c r="M10468" t="s">
        <v>1724</v>
      </c>
      <c r="N10468" t="s">
        <v>176</v>
      </c>
      <c r="O10468" t="s">
        <v>25</v>
      </c>
      <c r="P10468" t="s">
        <v>1725</v>
      </c>
    </row>
    <row r="10469" spans="1:18" x14ac:dyDescent="0.2">
      <c r="A10469" t="s">
        <v>38</v>
      </c>
      <c r="B10469" t="s">
        <v>20203</v>
      </c>
      <c r="C10469" s="12">
        <v>41389</v>
      </c>
      <c r="D10469" s="1">
        <v>1</v>
      </c>
      <c r="E10469" t="s">
        <v>19952</v>
      </c>
      <c r="F10469" s="2">
        <v>1</v>
      </c>
      <c r="G10469" s="2">
        <v>1300</v>
      </c>
      <c r="H10469" s="2">
        <v>1300</v>
      </c>
      <c r="I10469" s="2">
        <v>1300</v>
      </c>
      <c r="J10469" t="s">
        <v>1721</v>
      </c>
      <c r="K10469" t="s">
        <v>1722</v>
      </c>
      <c r="L10469" t="s">
        <v>1723</v>
      </c>
      <c r="M10469" t="s">
        <v>1724</v>
      </c>
      <c r="N10469" t="s">
        <v>176</v>
      </c>
      <c r="O10469" t="s">
        <v>25</v>
      </c>
      <c r="P10469" t="s">
        <v>1725</v>
      </c>
    </row>
    <row r="10470" spans="1:18" x14ac:dyDescent="0.2">
      <c r="A10470" t="s">
        <v>38</v>
      </c>
      <c r="B10470" t="s">
        <v>21996</v>
      </c>
      <c r="C10470" s="12">
        <v>41419</v>
      </c>
      <c r="D10470" s="1">
        <v>1</v>
      </c>
      <c r="E10470" t="s">
        <v>21995</v>
      </c>
      <c r="F10470" s="2">
        <v>1</v>
      </c>
      <c r="G10470" s="2">
        <v>1300</v>
      </c>
      <c r="H10470" s="2">
        <v>1300</v>
      </c>
      <c r="I10470" s="2">
        <v>1300</v>
      </c>
      <c r="J10470" t="s">
        <v>1721</v>
      </c>
      <c r="K10470" t="s">
        <v>1722</v>
      </c>
      <c r="L10470" t="s">
        <v>1723</v>
      </c>
      <c r="M10470" t="s">
        <v>1724</v>
      </c>
      <c r="N10470" t="s">
        <v>176</v>
      </c>
      <c r="O10470" t="s">
        <v>25</v>
      </c>
      <c r="P10470" t="s">
        <v>1725</v>
      </c>
    </row>
    <row r="10471" spans="1:18" x14ac:dyDescent="0.2">
      <c r="A10471" t="s">
        <v>38</v>
      </c>
      <c r="B10471" t="s">
        <v>5811</v>
      </c>
      <c r="C10471" s="12">
        <v>41152</v>
      </c>
      <c r="D10471" s="1">
        <v>1</v>
      </c>
      <c r="E10471" t="s">
        <v>5812</v>
      </c>
      <c r="F10471" s="2">
        <v>1</v>
      </c>
      <c r="G10471" s="3">
        <v>23.3</v>
      </c>
      <c r="H10471" s="3">
        <v>23.3</v>
      </c>
      <c r="I10471" s="3">
        <v>23.3</v>
      </c>
      <c r="J10471" t="s">
        <v>2190</v>
      </c>
      <c r="K10471" t="s">
        <v>2191</v>
      </c>
      <c r="L10471" t="s">
        <v>2192</v>
      </c>
      <c r="N10471" t="s">
        <v>332</v>
      </c>
      <c r="O10471" t="s">
        <v>54</v>
      </c>
      <c r="P10471" t="s">
        <v>2193</v>
      </c>
      <c r="R10471" t="s">
        <v>2194</v>
      </c>
    </row>
    <row r="10472" spans="1:18" x14ac:dyDescent="0.2">
      <c r="A10472" t="s">
        <v>38</v>
      </c>
      <c r="B10472" t="s">
        <v>5852</v>
      </c>
      <c r="C10472" s="12">
        <v>41152</v>
      </c>
      <c r="D10472" s="1">
        <v>1</v>
      </c>
      <c r="E10472" t="s">
        <v>5853</v>
      </c>
      <c r="F10472" s="2">
        <v>1</v>
      </c>
      <c r="G10472" s="3">
        <v>64.09</v>
      </c>
      <c r="H10472" s="3">
        <v>64.09</v>
      </c>
      <c r="I10472" s="3">
        <v>64.09</v>
      </c>
      <c r="J10472" t="s">
        <v>2190</v>
      </c>
      <c r="K10472" t="s">
        <v>2191</v>
      </c>
      <c r="L10472" t="s">
        <v>2192</v>
      </c>
      <c r="N10472" t="s">
        <v>332</v>
      </c>
      <c r="O10472" t="s">
        <v>54</v>
      </c>
      <c r="P10472" t="s">
        <v>2193</v>
      </c>
      <c r="R10472" t="s">
        <v>2194</v>
      </c>
    </row>
    <row r="10473" spans="1:18" x14ac:dyDescent="0.2">
      <c r="A10473" t="s">
        <v>38</v>
      </c>
      <c r="B10473" t="s">
        <v>6617</v>
      </c>
      <c r="C10473" s="12">
        <v>41152</v>
      </c>
      <c r="D10473" s="1">
        <v>1</v>
      </c>
      <c r="E10473" t="s">
        <v>6618</v>
      </c>
      <c r="F10473" s="2">
        <v>1</v>
      </c>
      <c r="G10473" s="3">
        <v>73.400000000000006</v>
      </c>
      <c r="H10473" s="3">
        <v>73.400000000000006</v>
      </c>
      <c r="I10473" s="3">
        <v>73.400000000000006</v>
      </c>
      <c r="J10473" t="s">
        <v>2190</v>
      </c>
      <c r="K10473" t="s">
        <v>2191</v>
      </c>
      <c r="L10473" t="s">
        <v>2192</v>
      </c>
      <c r="N10473" t="s">
        <v>332</v>
      </c>
      <c r="O10473" t="s">
        <v>54</v>
      </c>
      <c r="P10473" t="s">
        <v>2193</v>
      </c>
      <c r="R10473" t="s">
        <v>2194</v>
      </c>
    </row>
    <row r="10474" spans="1:18" x14ac:dyDescent="0.2">
      <c r="A10474" t="s">
        <v>38</v>
      </c>
      <c r="B10474" t="s">
        <v>9397</v>
      </c>
      <c r="C10474" s="12">
        <v>41182</v>
      </c>
      <c r="D10474" s="1">
        <v>1</v>
      </c>
      <c r="E10474" t="s">
        <v>9398</v>
      </c>
      <c r="F10474" s="2">
        <v>1</v>
      </c>
      <c r="G10474" s="3">
        <v>62.23</v>
      </c>
      <c r="H10474" s="3">
        <v>62.23</v>
      </c>
      <c r="I10474" s="3">
        <v>62.23</v>
      </c>
      <c r="J10474" t="s">
        <v>2190</v>
      </c>
      <c r="K10474" t="s">
        <v>2191</v>
      </c>
      <c r="L10474" t="s">
        <v>2192</v>
      </c>
      <c r="N10474" t="s">
        <v>332</v>
      </c>
      <c r="O10474" t="s">
        <v>54</v>
      </c>
      <c r="P10474" t="s">
        <v>2193</v>
      </c>
      <c r="R10474" t="s">
        <v>2194</v>
      </c>
    </row>
    <row r="10475" spans="1:18" x14ac:dyDescent="0.2">
      <c r="A10475" t="s">
        <v>38</v>
      </c>
      <c r="B10475" t="s">
        <v>10355</v>
      </c>
      <c r="C10475" s="12">
        <v>41200</v>
      </c>
      <c r="D10475" s="1">
        <v>1</v>
      </c>
      <c r="E10475" t="s">
        <v>10356</v>
      </c>
      <c r="F10475" s="2">
        <v>1</v>
      </c>
      <c r="G10475" s="3">
        <v>142.94</v>
      </c>
      <c r="H10475" s="3">
        <v>142.94</v>
      </c>
      <c r="I10475" s="3">
        <v>142.94</v>
      </c>
      <c r="J10475" t="s">
        <v>2190</v>
      </c>
      <c r="K10475" t="s">
        <v>2191</v>
      </c>
      <c r="L10475" t="s">
        <v>2192</v>
      </c>
      <c r="N10475" t="s">
        <v>332</v>
      </c>
      <c r="O10475" t="s">
        <v>54</v>
      </c>
      <c r="P10475" t="s">
        <v>2193</v>
      </c>
      <c r="R10475" t="s">
        <v>2194</v>
      </c>
    </row>
    <row r="10476" spans="1:18" x14ac:dyDescent="0.2">
      <c r="A10476" t="s">
        <v>38</v>
      </c>
      <c r="B10476" t="s">
        <v>11040</v>
      </c>
      <c r="C10476" s="12">
        <v>41213</v>
      </c>
      <c r="D10476" s="1">
        <v>1</v>
      </c>
      <c r="E10476" t="s">
        <v>11041</v>
      </c>
      <c r="F10476" s="2">
        <v>1</v>
      </c>
      <c r="G10476" s="3">
        <v>71.66</v>
      </c>
      <c r="H10476" s="3">
        <v>71.66</v>
      </c>
      <c r="I10476" s="3">
        <v>71.66</v>
      </c>
      <c r="J10476" t="s">
        <v>2190</v>
      </c>
      <c r="K10476" t="s">
        <v>2191</v>
      </c>
      <c r="L10476" t="s">
        <v>2192</v>
      </c>
      <c r="N10476" t="s">
        <v>332</v>
      </c>
      <c r="O10476" t="s">
        <v>54</v>
      </c>
      <c r="P10476" t="s">
        <v>2193</v>
      </c>
      <c r="R10476" t="s">
        <v>2194</v>
      </c>
    </row>
    <row r="10477" spans="1:18" x14ac:dyDescent="0.2">
      <c r="A10477" t="s">
        <v>38</v>
      </c>
      <c r="B10477" t="s">
        <v>14470</v>
      </c>
      <c r="C10477" s="12">
        <v>41274</v>
      </c>
      <c r="D10477" s="1">
        <v>1</v>
      </c>
      <c r="E10477" t="s">
        <v>14471</v>
      </c>
      <c r="F10477" s="2">
        <v>1</v>
      </c>
      <c r="G10477" s="3">
        <v>25.98</v>
      </c>
      <c r="H10477" s="3">
        <v>25.98</v>
      </c>
      <c r="I10477" s="3">
        <v>25.98</v>
      </c>
      <c r="J10477" t="s">
        <v>2190</v>
      </c>
      <c r="K10477" t="s">
        <v>2191</v>
      </c>
      <c r="L10477" t="s">
        <v>2192</v>
      </c>
      <c r="N10477" t="s">
        <v>332</v>
      </c>
      <c r="O10477" t="s">
        <v>54</v>
      </c>
      <c r="P10477" t="s">
        <v>2193</v>
      </c>
      <c r="R10477" t="s">
        <v>2194</v>
      </c>
    </row>
    <row r="10478" spans="1:18" x14ac:dyDescent="0.2">
      <c r="A10478" t="s">
        <v>38</v>
      </c>
      <c r="B10478" t="s">
        <v>15872</v>
      </c>
      <c r="C10478" s="12">
        <v>41305</v>
      </c>
      <c r="D10478" s="1">
        <v>1</v>
      </c>
      <c r="E10478" t="s">
        <v>15873</v>
      </c>
      <c r="F10478" s="2">
        <v>1</v>
      </c>
      <c r="G10478" s="3">
        <v>71.66</v>
      </c>
      <c r="H10478" s="3">
        <v>71.66</v>
      </c>
      <c r="I10478" s="3">
        <v>71.66</v>
      </c>
      <c r="J10478" t="s">
        <v>2190</v>
      </c>
      <c r="K10478" t="s">
        <v>2191</v>
      </c>
      <c r="L10478" t="s">
        <v>2192</v>
      </c>
      <c r="N10478" t="s">
        <v>332</v>
      </c>
      <c r="O10478" t="s">
        <v>54</v>
      </c>
      <c r="P10478" t="s">
        <v>2193</v>
      </c>
      <c r="R10478" t="s">
        <v>2194</v>
      </c>
    </row>
    <row r="10479" spans="1:18" x14ac:dyDescent="0.2">
      <c r="A10479" t="s">
        <v>38</v>
      </c>
      <c r="B10479" t="s">
        <v>20144</v>
      </c>
      <c r="C10479" s="12">
        <v>41364</v>
      </c>
      <c r="D10479" s="1">
        <v>1</v>
      </c>
      <c r="E10479" t="s">
        <v>20145</v>
      </c>
      <c r="F10479" s="2">
        <v>1</v>
      </c>
      <c r="G10479" s="3">
        <v>25.98</v>
      </c>
      <c r="H10479" s="3">
        <v>25.98</v>
      </c>
      <c r="I10479" s="3">
        <v>25.98</v>
      </c>
      <c r="J10479" t="s">
        <v>2190</v>
      </c>
      <c r="K10479" t="s">
        <v>2191</v>
      </c>
      <c r="L10479" t="s">
        <v>2192</v>
      </c>
      <c r="N10479" t="s">
        <v>332</v>
      </c>
      <c r="O10479" t="s">
        <v>54</v>
      </c>
      <c r="P10479" t="s">
        <v>2193</v>
      </c>
      <c r="R10479" t="s">
        <v>2194</v>
      </c>
    </row>
    <row r="10480" spans="1:18" x14ac:dyDescent="0.2">
      <c r="A10480" t="s">
        <v>38</v>
      </c>
      <c r="B10480" t="s">
        <v>20166</v>
      </c>
      <c r="C10480" s="12">
        <v>41364</v>
      </c>
      <c r="D10480" s="1">
        <v>1</v>
      </c>
      <c r="E10480" t="s">
        <v>20167</v>
      </c>
      <c r="F10480" s="2">
        <v>1</v>
      </c>
      <c r="G10480" s="3">
        <v>71.66</v>
      </c>
      <c r="H10480" s="3">
        <v>71.66</v>
      </c>
      <c r="I10480" s="3">
        <v>71.66</v>
      </c>
      <c r="J10480" t="s">
        <v>2190</v>
      </c>
      <c r="K10480" t="s">
        <v>2191</v>
      </c>
      <c r="L10480" t="s">
        <v>2192</v>
      </c>
      <c r="N10480" t="s">
        <v>332</v>
      </c>
      <c r="O10480" t="s">
        <v>54</v>
      </c>
      <c r="P10480" t="s">
        <v>2193</v>
      </c>
      <c r="R10480" t="s">
        <v>2194</v>
      </c>
    </row>
    <row r="10481" spans="1:16" x14ac:dyDescent="0.2">
      <c r="A10481" t="s">
        <v>38</v>
      </c>
      <c r="B10481" t="s">
        <v>1342</v>
      </c>
      <c r="C10481" s="12">
        <v>41107</v>
      </c>
      <c r="D10481" s="1">
        <v>1</v>
      </c>
      <c r="E10481" t="s">
        <v>1343</v>
      </c>
      <c r="F10481" s="2">
        <v>1</v>
      </c>
      <c r="G10481" s="3">
        <v>462.21</v>
      </c>
      <c r="H10481" s="3">
        <v>462.21</v>
      </c>
      <c r="I10481" s="3">
        <v>309.79000000000002</v>
      </c>
      <c r="J10481" t="s">
        <v>1344</v>
      </c>
      <c r="K10481" t="s">
        <v>1345</v>
      </c>
      <c r="L10481" t="s">
        <v>1346</v>
      </c>
      <c r="M10481" t="s">
        <v>1347</v>
      </c>
      <c r="N10481" t="s">
        <v>156</v>
      </c>
      <c r="O10481" t="s">
        <v>25</v>
      </c>
      <c r="P10481" t="s">
        <v>1348</v>
      </c>
    </row>
    <row r="10482" spans="1:16" x14ac:dyDescent="0.2">
      <c r="A10482" t="s">
        <v>38</v>
      </c>
      <c r="B10482" t="s">
        <v>4107</v>
      </c>
      <c r="C10482" s="12">
        <v>41135</v>
      </c>
      <c r="D10482" s="1">
        <v>1</v>
      </c>
      <c r="E10482" t="s">
        <v>4108</v>
      </c>
      <c r="F10482" s="2">
        <v>1</v>
      </c>
      <c r="G10482" s="3">
        <v>372.48</v>
      </c>
      <c r="H10482" s="3">
        <v>372.48</v>
      </c>
      <c r="I10482" s="3">
        <v>309.81</v>
      </c>
      <c r="J10482" t="s">
        <v>1344</v>
      </c>
      <c r="K10482" t="s">
        <v>1345</v>
      </c>
      <c r="L10482" t="s">
        <v>1346</v>
      </c>
      <c r="M10482" t="s">
        <v>1347</v>
      </c>
      <c r="N10482" t="s">
        <v>156</v>
      </c>
      <c r="O10482" t="s">
        <v>25</v>
      </c>
      <c r="P10482" t="s">
        <v>1348</v>
      </c>
    </row>
    <row r="10483" spans="1:16" x14ac:dyDescent="0.2">
      <c r="A10483" t="s">
        <v>38</v>
      </c>
      <c r="B10483" t="s">
        <v>6513</v>
      </c>
      <c r="C10483" s="12">
        <v>41165</v>
      </c>
      <c r="D10483" s="1">
        <v>1</v>
      </c>
      <c r="E10483" t="s">
        <v>6514</v>
      </c>
      <c r="F10483" s="2">
        <v>1</v>
      </c>
      <c r="G10483" s="3">
        <v>609.59</v>
      </c>
      <c r="H10483" s="3">
        <v>609.59</v>
      </c>
      <c r="I10483" s="3">
        <v>309.79000000000002</v>
      </c>
      <c r="J10483" t="s">
        <v>1344</v>
      </c>
      <c r="K10483" t="s">
        <v>1345</v>
      </c>
      <c r="L10483" t="s">
        <v>1346</v>
      </c>
      <c r="M10483" t="s">
        <v>1347</v>
      </c>
      <c r="N10483" t="s">
        <v>156</v>
      </c>
      <c r="O10483" t="s">
        <v>25</v>
      </c>
      <c r="P10483" t="s">
        <v>1348</v>
      </c>
    </row>
    <row r="10484" spans="1:16" x14ac:dyDescent="0.2">
      <c r="A10484" t="s">
        <v>38</v>
      </c>
      <c r="B10484" t="s">
        <v>8212</v>
      </c>
      <c r="C10484" s="12">
        <v>41192</v>
      </c>
      <c r="D10484" s="1">
        <v>1</v>
      </c>
      <c r="E10484" t="s">
        <v>8213</v>
      </c>
      <c r="F10484" s="2">
        <v>1</v>
      </c>
      <c r="G10484" s="3">
        <v>551.94000000000005</v>
      </c>
      <c r="H10484" s="3">
        <v>551.94000000000005</v>
      </c>
      <c r="I10484" s="3">
        <v>309.79000000000002</v>
      </c>
      <c r="J10484" t="s">
        <v>1344</v>
      </c>
      <c r="K10484" t="s">
        <v>1345</v>
      </c>
      <c r="L10484" t="s">
        <v>1346</v>
      </c>
      <c r="M10484" t="s">
        <v>1347</v>
      </c>
      <c r="N10484" t="s">
        <v>156</v>
      </c>
      <c r="O10484" t="s">
        <v>25</v>
      </c>
      <c r="P10484" t="s">
        <v>1348</v>
      </c>
    </row>
    <row r="10485" spans="1:16" x14ac:dyDescent="0.2">
      <c r="A10485" t="s">
        <v>38</v>
      </c>
      <c r="B10485" t="s">
        <v>10724</v>
      </c>
      <c r="C10485" s="12">
        <v>41234</v>
      </c>
      <c r="D10485" s="1">
        <v>1</v>
      </c>
      <c r="E10485" t="s">
        <v>10725</v>
      </c>
      <c r="F10485" s="2">
        <v>1</v>
      </c>
      <c r="G10485" s="3">
        <v>632.04</v>
      </c>
      <c r="H10485" s="3">
        <v>632.04</v>
      </c>
      <c r="I10485" s="3">
        <v>309.79000000000002</v>
      </c>
      <c r="J10485" t="s">
        <v>1344</v>
      </c>
      <c r="K10485" t="s">
        <v>1345</v>
      </c>
      <c r="L10485" t="s">
        <v>1346</v>
      </c>
      <c r="M10485" t="s">
        <v>1347</v>
      </c>
      <c r="N10485" t="s">
        <v>156</v>
      </c>
      <c r="O10485" t="s">
        <v>25</v>
      </c>
      <c r="P10485" t="s">
        <v>1348</v>
      </c>
    </row>
    <row r="10486" spans="1:16" x14ac:dyDescent="0.2">
      <c r="A10486" t="s">
        <v>38</v>
      </c>
      <c r="B10486" t="s">
        <v>13499</v>
      </c>
      <c r="C10486" s="12">
        <v>41260</v>
      </c>
      <c r="D10486" s="1">
        <v>1</v>
      </c>
      <c r="E10486" t="s">
        <v>13500</v>
      </c>
      <c r="F10486" s="2">
        <v>1</v>
      </c>
      <c r="G10486" s="3">
        <v>620.41</v>
      </c>
      <c r="H10486" s="3">
        <v>620.41</v>
      </c>
      <c r="I10486" s="3">
        <v>309.79000000000002</v>
      </c>
      <c r="J10486" t="s">
        <v>1344</v>
      </c>
      <c r="K10486" t="s">
        <v>1345</v>
      </c>
      <c r="L10486" t="s">
        <v>1346</v>
      </c>
      <c r="M10486" t="s">
        <v>1347</v>
      </c>
      <c r="N10486" t="s">
        <v>156</v>
      </c>
      <c r="O10486" t="s">
        <v>25</v>
      </c>
      <c r="P10486" t="s">
        <v>1348</v>
      </c>
    </row>
    <row r="10487" spans="1:16" x14ac:dyDescent="0.2">
      <c r="A10487" t="s">
        <v>38</v>
      </c>
      <c r="B10487" t="s">
        <v>14384</v>
      </c>
      <c r="C10487" s="12">
        <v>41289</v>
      </c>
      <c r="D10487" s="1">
        <v>1</v>
      </c>
      <c r="E10487" t="s">
        <v>13500</v>
      </c>
      <c r="F10487" s="2">
        <v>1</v>
      </c>
      <c r="G10487" s="3">
        <v>369.42</v>
      </c>
      <c r="H10487" s="3">
        <v>369.42</v>
      </c>
      <c r="I10487" s="3">
        <v>309.79000000000002</v>
      </c>
      <c r="J10487" t="s">
        <v>1344</v>
      </c>
      <c r="K10487" t="s">
        <v>1345</v>
      </c>
      <c r="L10487" t="s">
        <v>1346</v>
      </c>
      <c r="M10487" t="s">
        <v>1347</v>
      </c>
      <c r="N10487" t="s">
        <v>156</v>
      </c>
      <c r="O10487" t="s">
        <v>25</v>
      </c>
      <c r="P10487" t="s">
        <v>1348</v>
      </c>
    </row>
    <row r="10488" spans="1:16" x14ac:dyDescent="0.2">
      <c r="A10488" t="s">
        <v>38</v>
      </c>
      <c r="B10488" t="s">
        <v>16748</v>
      </c>
      <c r="C10488" s="12">
        <v>41317</v>
      </c>
      <c r="D10488" s="1">
        <v>1</v>
      </c>
      <c r="E10488" t="s">
        <v>16749</v>
      </c>
      <c r="F10488" s="2">
        <v>1</v>
      </c>
      <c r="G10488" s="3">
        <v>553.85</v>
      </c>
      <c r="H10488" s="3">
        <v>553.85</v>
      </c>
      <c r="I10488" s="3">
        <v>309.79000000000002</v>
      </c>
      <c r="J10488" t="s">
        <v>1344</v>
      </c>
      <c r="K10488" t="s">
        <v>1345</v>
      </c>
      <c r="L10488" t="s">
        <v>1346</v>
      </c>
      <c r="M10488" t="s">
        <v>1347</v>
      </c>
      <c r="N10488" t="s">
        <v>156</v>
      </c>
      <c r="O10488" t="s">
        <v>25</v>
      </c>
      <c r="P10488" t="s">
        <v>1348</v>
      </c>
    </row>
    <row r="10489" spans="1:16" x14ac:dyDescent="0.2">
      <c r="A10489" t="s">
        <v>38</v>
      </c>
      <c r="B10489" t="s">
        <v>18890</v>
      </c>
      <c r="C10489" s="12">
        <v>41346</v>
      </c>
      <c r="D10489" s="1">
        <v>1</v>
      </c>
      <c r="E10489" t="s">
        <v>18891</v>
      </c>
      <c r="F10489" s="2">
        <v>1</v>
      </c>
      <c r="G10489" s="3">
        <v>535.91</v>
      </c>
      <c r="H10489" s="3">
        <v>535.91</v>
      </c>
      <c r="I10489" s="3">
        <v>309.79000000000002</v>
      </c>
      <c r="J10489" t="s">
        <v>1344</v>
      </c>
      <c r="K10489" t="s">
        <v>1345</v>
      </c>
      <c r="L10489" t="s">
        <v>1346</v>
      </c>
      <c r="M10489" t="s">
        <v>1347</v>
      </c>
      <c r="N10489" t="s">
        <v>156</v>
      </c>
      <c r="O10489" t="s">
        <v>25</v>
      </c>
      <c r="P10489" t="s">
        <v>1348</v>
      </c>
    </row>
    <row r="10490" spans="1:16" x14ac:dyDescent="0.2">
      <c r="A10490" t="s">
        <v>38</v>
      </c>
      <c r="B10490" t="s">
        <v>21267</v>
      </c>
      <c r="C10490" s="12">
        <v>41388</v>
      </c>
      <c r="D10490" s="1">
        <v>1</v>
      </c>
      <c r="E10490" t="s">
        <v>2178</v>
      </c>
      <c r="F10490" s="2">
        <v>1</v>
      </c>
      <c r="G10490" s="3">
        <v>388.28</v>
      </c>
      <c r="H10490" s="3">
        <v>388.28</v>
      </c>
      <c r="I10490" s="3">
        <v>388.28</v>
      </c>
      <c r="J10490" t="s">
        <v>1344</v>
      </c>
      <c r="K10490" t="s">
        <v>1345</v>
      </c>
      <c r="L10490" t="s">
        <v>1346</v>
      </c>
      <c r="M10490" t="s">
        <v>1347</v>
      </c>
      <c r="N10490" t="s">
        <v>156</v>
      </c>
      <c r="O10490" t="s">
        <v>25</v>
      </c>
      <c r="P10490" t="s">
        <v>1348</v>
      </c>
    </row>
    <row r="10491" spans="1:16" x14ac:dyDescent="0.2">
      <c r="A10491" t="s">
        <v>38</v>
      </c>
      <c r="B10491" t="s">
        <v>21657</v>
      </c>
      <c r="C10491" s="12">
        <v>41375</v>
      </c>
      <c r="D10491" s="1">
        <v>1</v>
      </c>
      <c r="E10491" t="s">
        <v>21658</v>
      </c>
      <c r="F10491" s="2">
        <v>1</v>
      </c>
      <c r="G10491" s="3">
        <v>477.06</v>
      </c>
      <c r="H10491" s="3">
        <v>477.06</v>
      </c>
      <c r="I10491" s="3">
        <v>309.79000000000002</v>
      </c>
      <c r="J10491" t="s">
        <v>1344</v>
      </c>
      <c r="K10491" t="s">
        <v>1345</v>
      </c>
      <c r="L10491" t="s">
        <v>1346</v>
      </c>
      <c r="M10491" t="s">
        <v>1347</v>
      </c>
      <c r="N10491" t="s">
        <v>156</v>
      </c>
      <c r="O10491" t="s">
        <v>25</v>
      </c>
      <c r="P10491" t="s">
        <v>1348</v>
      </c>
    </row>
    <row r="10492" spans="1:16" x14ac:dyDescent="0.2">
      <c r="A10492" t="s">
        <v>38</v>
      </c>
      <c r="B10492" t="s">
        <v>22806</v>
      </c>
      <c r="C10492" s="12">
        <v>41428</v>
      </c>
      <c r="D10492" s="1">
        <v>1</v>
      </c>
      <c r="E10492" t="s">
        <v>22807</v>
      </c>
      <c r="F10492" s="2">
        <v>1</v>
      </c>
      <c r="G10492" s="3">
        <v>573.9</v>
      </c>
      <c r="H10492" s="3">
        <v>573.9</v>
      </c>
      <c r="I10492" s="3">
        <v>309.79000000000002</v>
      </c>
      <c r="J10492" t="s">
        <v>1344</v>
      </c>
      <c r="K10492" t="s">
        <v>1345</v>
      </c>
      <c r="L10492" t="s">
        <v>1346</v>
      </c>
      <c r="M10492" t="s">
        <v>1347</v>
      </c>
      <c r="N10492" t="s">
        <v>156</v>
      </c>
      <c r="O10492" t="s">
        <v>25</v>
      </c>
      <c r="P10492" t="s">
        <v>1348</v>
      </c>
    </row>
    <row r="10493" spans="1:16" x14ac:dyDescent="0.2">
      <c r="A10493" t="s">
        <v>38</v>
      </c>
      <c r="B10493" t="s">
        <v>24168</v>
      </c>
      <c r="C10493" s="12">
        <v>41445</v>
      </c>
      <c r="D10493" s="1">
        <v>1</v>
      </c>
      <c r="E10493" t="s">
        <v>24169</v>
      </c>
      <c r="F10493" s="2">
        <v>1</v>
      </c>
      <c r="G10493" s="3">
        <v>537.91999999999996</v>
      </c>
      <c r="H10493" s="3">
        <v>537.91999999999996</v>
      </c>
      <c r="I10493" s="3">
        <v>309.79000000000002</v>
      </c>
      <c r="J10493" t="s">
        <v>1344</v>
      </c>
      <c r="K10493" t="s">
        <v>1345</v>
      </c>
      <c r="L10493" t="s">
        <v>1346</v>
      </c>
      <c r="M10493" t="s">
        <v>1347</v>
      </c>
      <c r="N10493" t="s">
        <v>156</v>
      </c>
      <c r="O10493" t="s">
        <v>25</v>
      </c>
      <c r="P10493" t="s">
        <v>1348</v>
      </c>
    </row>
    <row r="10494" spans="1:16" x14ac:dyDescent="0.2">
      <c r="A10494" t="s">
        <v>38</v>
      </c>
      <c r="B10494" t="s">
        <v>233</v>
      </c>
      <c r="C10494" s="12">
        <v>41092</v>
      </c>
      <c r="D10494" s="1">
        <v>1</v>
      </c>
      <c r="E10494" t="s">
        <v>228</v>
      </c>
      <c r="F10494" s="2">
        <v>1</v>
      </c>
      <c r="G10494" s="2">
        <v>100</v>
      </c>
      <c r="H10494" s="2">
        <v>100</v>
      </c>
      <c r="I10494" s="2">
        <v>100</v>
      </c>
      <c r="J10494" t="s">
        <v>234</v>
      </c>
      <c r="K10494" t="s">
        <v>235</v>
      </c>
      <c r="L10494" t="s">
        <v>236</v>
      </c>
      <c r="N10494" t="s">
        <v>237</v>
      </c>
      <c r="O10494" t="s">
        <v>54</v>
      </c>
      <c r="P10494" t="s">
        <v>238</v>
      </c>
    </row>
    <row r="10495" spans="1:16" x14ac:dyDescent="0.2">
      <c r="A10495" t="s">
        <v>38</v>
      </c>
      <c r="B10495" t="s">
        <v>2900</v>
      </c>
      <c r="C10495" s="12">
        <v>41124</v>
      </c>
      <c r="D10495" s="1">
        <v>1</v>
      </c>
      <c r="E10495" t="s">
        <v>820</v>
      </c>
      <c r="F10495" s="2">
        <v>1</v>
      </c>
      <c r="G10495" s="2">
        <v>100</v>
      </c>
      <c r="H10495" s="2">
        <v>100</v>
      </c>
      <c r="I10495" s="2">
        <v>100</v>
      </c>
      <c r="J10495" t="s">
        <v>234</v>
      </c>
      <c r="K10495" t="s">
        <v>235</v>
      </c>
      <c r="L10495" t="s">
        <v>236</v>
      </c>
      <c r="N10495" t="s">
        <v>237</v>
      </c>
      <c r="O10495" t="s">
        <v>54</v>
      </c>
      <c r="P10495" t="s">
        <v>238</v>
      </c>
    </row>
    <row r="10496" spans="1:16" x14ac:dyDescent="0.2">
      <c r="A10496" t="s">
        <v>38</v>
      </c>
      <c r="B10496" t="s">
        <v>5720</v>
      </c>
      <c r="C10496" s="12">
        <v>41163</v>
      </c>
      <c r="D10496" s="1">
        <v>1</v>
      </c>
      <c r="E10496" t="s">
        <v>5721</v>
      </c>
      <c r="F10496" s="2">
        <v>1</v>
      </c>
      <c r="G10496" s="2">
        <v>100</v>
      </c>
      <c r="H10496" s="2">
        <v>100</v>
      </c>
      <c r="I10496" s="2">
        <v>100</v>
      </c>
      <c r="J10496" t="s">
        <v>234</v>
      </c>
      <c r="K10496" t="s">
        <v>235</v>
      </c>
      <c r="L10496" t="s">
        <v>236</v>
      </c>
      <c r="N10496" t="s">
        <v>237</v>
      </c>
      <c r="O10496" t="s">
        <v>54</v>
      </c>
      <c r="P10496" t="s">
        <v>238</v>
      </c>
    </row>
    <row r="10497" spans="1:16" x14ac:dyDescent="0.2">
      <c r="A10497" t="s">
        <v>38</v>
      </c>
      <c r="B10497" t="s">
        <v>7302</v>
      </c>
      <c r="C10497" s="12">
        <v>41183</v>
      </c>
      <c r="D10497" s="1">
        <v>1</v>
      </c>
      <c r="E10497" t="s">
        <v>5722</v>
      </c>
      <c r="F10497" s="2">
        <v>1</v>
      </c>
      <c r="G10497" s="2">
        <v>100</v>
      </c>
      <c r="H10497" s="2">
        <v>100</v>
      </c>
      <c r="I10497" s="2">
        <v>100</v>
      </c>
      <c r="J10497" t="s">
        <v>234</v>
      </c>
      <c r="K10497" t="s">
        <v>235</v>
      </c>
      <c r="L10497" t="s">
        <v>236</v>
      </c>
      <c r="N10497" t="s">
        <v>237</v>
      </c>
      <c r="O10497" t="s">
        <v>54</v>
      </c>
      <c r="P10497" t="s">
        <v>238</v>
      </c>
    </row>
    <row r="10498" spans="1:16" x14ac:dyDescent="0.2">
      <c r="A10498" t="s">
        <v>38</v>
      </c>
      <c r="B10498" t="s">
        <v>9607</v>
      </c>
      <c r="C10498" s="12">
        <v>41215</v>
      </c>
      <c r="D10498" s="1">
        <v>1</v>
      </c>
      <c r="E10498" t="s">
        <v>8737</v>
      </c>
      <c r="F10498" s="2">
        <v>1</v>
      </c>
      <c r="G10498" s="2">
        <v>100</v>
      </c>
      <c r="H10498" s="2">
        <v>100</v>
      </c>
      <c r="I10498" s="2">
        <v>100</v>
      </c>
      <c r="J10498" t="s">
        <v>234</v>
      </c>
      <c r="K10498" t="s">
        <v>235</v>
      </c>
      <c r="L10498" t="s">
        <v>236</v>
      </c>
      <c r="N10498" t="s">
        <v>237</v>
      </c>
      <c r="O10498" t="s">
        <v>54</v>
      </c>
      <c r="P10498" t="s">
        <v>238</v>
      </c>
    </row>
    <row r="10499" spans="1:16" x14ac:dyDescent="0.2">
      <c r="A10499" t="s">
        <v>38</v>
      </c>
      <c r="B10499" t="s">
        <v>12156</v>
      </c>
      <c r="C10499" s="12">
        <v>41247</v>
      </c>
      <c r="D10499" s="1">
        <v>1</v>
      </c>
      <c r="E10499" t="s">
        <v>11003</v>
      </c>
      <c r="F10499" s="2">
        <v>1</v>
      </c>
      <c r="G10499" s="2">
        <v>100</v>
      </c>
      <c r="H10499" s="2">
        <v>100</v>
      </c>
      <c r="I10499" s="2">
        <v>100</v>
      </c>
      <c r="J10499" t="s">
        <v>234</v>
      </c>
      <c r="K10499" t="s">
        <v>235</v>
      </c>
      <c r="L10499" t="s">
        <v>236</v>
      </c>
      <c r="N10499" t="s">
        <v>237</v>
      </c>
      <c r="O10499" t="s">
        <v>54</v>
      </c>
      <c r="P10499" t="s">
        <v>238</v>
      </c>
    </row>
    <row r="10500" spans="1:16" x14ac:dyDescent="0.2">
      <c r="A10500" t="s">
        <v>38</v>
      </c>
      <c r="B10500" t="s">
        <v>13542</v>
      </c>
      <c r="C10500" s="12">
        <v>41277</v>
      </c>
      <c r="D10500" s="1">
        <v>1</v>
      </c>
      <c r="E10500" t="s">
        <v>12717</v>
      </c>
      <c r="F10500" s="2">
        <v>1</v>
      </c>
      <c r="G10500" s="2">
        <v>100</v>
      </c>
      <c r="H10500" s="2">
        <v>100</v>
      </c>
      <c r="I10500" s="2">
        <v>100</v>
      </c>
      <c r="J10500" t="s">
        <v>234</v>
      </c>
      <c r="K10500" t="s">
        <v>235</v>
      </c>
      <c r="L10500" t="s">
        <v>236</v>
      </c>
      <c r="N10500" t="s">
        <v>237</v>
      </c>
      <c r="O10500" t="s">
        <v>54</v>
      </c>
      <c r="P10500" t="s">
        <v>238</v>
      </c>
    </row>
    <row r="10501" spans="1:16" x14ac:dyDescent="0.2">
      <c r="A10501" t="s">
        <v>38</v>
      </c>
      <c r="B10501" t="s">
        <v>15673</v>
      </c>
      <c r="C10501" s="12">
        <v>41310</v>
      </c>
      <c r="D10501" s="1">
        <v>1</v>
      </c>
      <c r="E10501" t="s">
        <v>14400</v>
      </c>
      <c r="F10501" s="2">
        <v>1</v>
      </c>
      <c r="G10501" s="2">
        <v>100</v>
      </c>
      <c r="H10501" s="2">
        <v>100</v>
      </c>
      <c r="I10501" s="2">
        <v>100</v>
      </c>
      <c r="J10501" t="s">
        <v>234</v>
      </c>
      <c r="K10501" t="s">
        <v>235</v>
      </c>
      <c r="L10501" t="s">
        <v>236</v>
      </c>
      <c r="N10501" t="s">
        <v>237</v>
      </c>
      <c r="O10501" t="s">
        <v>54</v>
      </c>
      <c r="P10501" t="s">
        <v>238</v>
      </c>
    </row>
    <row r="10502" spans="1:16" x14ac:dyDescent="0.2">
      <c r="A10502" t="s">
        <v>38</v>
      </c>
      <c r="B10502" t="s">
        <v>20198</v>
      </c>
      <c r="C10502" s="12">
        <v>41381</v>
      </c>
      <c r="D10502" s="1">
        <v>1</v>
      </c>
      <c r="E10502" t="s">
        <v>18135</v>
      </c>
      <c r="F10502" s="2">
        <v>1</v>
      </c>
      <c r="G10502" s="2">
        <v>100</v>
      </c>
      <c r="H10502" s="2">
        <v>100</v>
      </c>
      <c r="I10502" s="2">
        <v>100</v>
      </c>
      <c r="J10502" t="s">
        <v>234</v>
      </c>
      <c r="K10502" t="s">
        <v>235</v>
      </c>
      <c r="L10502" t="s">
        <v>236</v>
      </c>
      <c r="N10502" t="s">
        <v>237</v>
      </c>
      <c r="O10502" t="s">
        <v>54</v>
      </c>
      <c r="P10502" t="s">
        <v>238</v>
      </c>
    </row>
    <row r="10503" spans="1:16" x14ac:dyDescent="0.2">
      <c r="A10503" t="s">
        <v>38</v>
      </c>
      <c r="B10503" t="s">
        <v>20199</v>
      </c>
      <c r="C10503" s="12">
        <v>41381</v>
      </c>
      <c r="D10503" s="1">
        <v>1</v>
      </c>
      <c r="E10503" t="s">
        <v>16165</v>
      </c>
      <c r="F10503" s="2">
        <v>1</v>
      </c>
      <c r="G10503" s="2">
        <v>100</v>
      </c>
      <c r="H10503" s="2">
        <v>100</v>
      </c>
      <c r="I10503" s="2">
        <v>100</v>
      </c>
      <c r="J10503" t="s">
        <v>234</v>
      </c>
      <c r="K10503" t="s">
        <v>235</v>
      </c>
      <c r="L10503" t="s">
        <v>236</v>
      </c>
      <c r="N10503" t="s">
        <v>237</v>
      </c>
      <c r="O10503" t="s">
        <v>54</v>
      </c>
      <c r="P10503" t="s">
        <v>238</v>
      </c>
    </row>
    <row r="10504" spans="1:16" x14ac:dyDescent="0.2">
      <c r="A10504" t="s">
        <v>38</v>
      </c>
      <c r="B10504" t="s">
        <v>21998</v>
      </c>
      <c r="C10504" s="12">
        <v>41408</v>
      </c>
      <c r="D10504" s="1">
        <v>1</v>
      </c>
      <c r="E10504" t="s">
        <v>19952</v>
      </c>
      <c r="F10504" s="2">
        <v>1</v>
      </c>
      <c r="G10504" s="2">
        <v>100</v>
      </c>
      <c r="H10504" s="2">
        <v>100</v>
      </c>
      <c r="I10504" s="2">
        <v>100</v>
      </c>
      <c r="J10504" t="s">
        <v>234</v>
      </c>
      <c r="K10504" t="s">
        <v>235</v>
      </c>
      <c r="L10504" t="s">
        <v>236</v>
      </c>
      <c r="N10504" t="s">
        <v>237</v>
      </c>
      <c r="O10504" t="s">
        <v>54</v>
      </c>
      <c r="P10504" t="s">
        <v>238</v>
      </c>
    </row>
    <row r="10505" spans="1:16" x14ac:dyDescent="0.2">
      <c r="A10505" t="s">
        <v>38</v>
      </c>
      <c r="B10505" t="s">
        <v>23605</v>
      </c>
      <c r="C10505" s="12">
        <v>41430</v>
      </c>
      <c r="D10505" s="1">
        <v>1</v>
      </c>
      <c r="E10505" t="s">
        <v>21995</v>
      </c>
      <c r="F10505" s="2">
        <v>1</v>
      </c>
      <c r="G10505" s="2">
        <v>100</v>
      </c>
      <c r="H10505" s="2">
        <v>100</v>
      </c>
      <c r="I10505" s="2">
        <v>100</v>
      </c>
      <c r="J10505" t="s">
        <v>234</v>
      </c>
      <c r="K10505" t="s">
        <v>235</v>
      </c>
      <c r="L10505" t="s">
        <v>236</v>
      </c>
      <c r="N10505" t="s">
        <v>237</v>
      </c>
      <c r="O10505" t="s">
        <v>54</v>
      </c>
      <c r="P10505" t="s">
        <v>238</v>
      </c>
    </row>
    <row r="10506" spans="1:16" x14ac:dyDescent="0.2">
      <c r="A10506" t="s">
        <v>38</v>
      </c>
      <c r="B10506" t="s">
        <v>16009</v>
      </c>
      <c r="C10506" s="12">
        <v>41323</v>
      </c>
      <c r="D10506" s="1">
        <v>1</v>
      </c>
      <c r="E10506" t="s">
        <v>8600</v>
      </c>
      <c r="F10506" s="2">
        <v>1</v>
      </c>
      <c r="G10506" s="2">
        <v>4</v>
      </c>
      <c r="H10506" s="2">
        <v>4</v>
      </c>
      <c r="I10506" s="2">
        <v>4</v>
      </c>
      <c r="J10506" t="s">
        <v>50</v>
      </c>
      <c r="K10506" t="s">
        <v>51</v>
      </c>
      <c r="L10506" t="s">
        <v>52</v>
      </c>
      <c r="N10506" t="s">
        <v>53</v>
      </c>
      <c r="O10506" t="s">
        <v>54</v>
      </c>
      <c r="P10506" t="s">
        <v>55</v>
      </c>
    </row>
    <row r="10507" spans="1:16" x14ac:dyDescent="0.2">
      <c r="A10507" t="s">
        <v>38</v>
      </c>
      <c r="B10507" t="s">
        <v>16009</v>
      </c>
      <c r="C10507" s="12">
        <v>41323</v>
      </c>
      <c r="D10507" s="1">
        <v>2</v>
      </c>
      <c r="E10507" t="s">
        <v>2985</v>
      </c>
      <c r="F10507" s="2">
        <v>1</v>
      </c>
      <c r="G10507" s="3">
        <v>21.45</v>
      </c>
      <c r="H10507" s="3">
        <v>21.45</v>
      </c>
      <c r="I10507" s="2">
        <v>4</v>
      </c>
      <c r="J10507" t="s">
        <v>50</v>
      </c>
      <c r="K10507" t="s">
        <v>51</v>
      </c>
      <c r="L10507" t="s">
        <v>52</v>
      </c>
      <c r="N10507" t="s">
        <v>53</v>
      </c>
      <c r="O10507" t="s">
        <v>54</v>
      </c>
      <c r="P10507" t="s">
        <v>55</v>
      </c>
    </row>
    <row r="10508" spans="1:16" x14ac:dyDescent="0.2">
      <c r="A10508" t="s">
        <v>38</v>
      </c>
      <c r="B10508" t="s">
        <v>19321</v>
      </c>
      <c r="C10508" s="12">
        <v>41375</v>
      </c>
      <c r="D10508" s="1">
        <v>1</v>
      </c>
      <c r="E10508" t="s">
        <v>2985</v>
      </c>
      <c r="F10508" s="2">
        <v>1</v>
      </c>
      <c r="G10508" s="2">
        <v>4</v>
      </c>
      <c r="H10508" s="2">
        <v>4</v>
      </c>
      <c r="I10508" s="2">
        <v>8</v>
      </c>
      <c r="J10508" t="s">
        <v>50</v>
      </c>
      <c r="K10508" t="s">
        <v>51</v>
      </c>
      <c r="L10508" t="s">
        <v>52</v>
      </c>
      <c r="N10508" t="s">
        <v>53</v>
      </c>
      <c r="O10508" t="s">
        <v>54</v>
      </c>
      <c r="P10508" t="s">
        <v>55</v>
      </c>
    </row>
    <row r="10509" spans="1:16" x14ac:dyDescent="0.2">
      <c r="A10509" t="s">
        <v>38</v>
      </c>
      <c r="B10509" t="s">
        <v>19321</v>
      </c>
      <c r="C10509" s="12">
        <v>41375</v>
      </c>
      <c r="D10509" s="1">
        <v>2</v>
      </c>
      <c r="E10509" t="s">
        <v>5472</v>
      </c>
      <c r="F10509" s="2">
        <v>1</v>
      </c>
      <c r="G10509" s="2">
        <v>4</v>
      </c>
      <c r="H10509" s="2">
        <v>4</v>
      </c>
      <c r="I10509" s="2">
        <v>8</v>
      </c>
      <c r="J10509" t="s">
        <v>50</v>
      </c>
      <c r="K10509" t="s">
        <v>51</v>
      </c>
      <c r="L10509" t="s">
        <v>52</v>
      </c>
      <c r="N10509" t="s">
        <v>53</v>
      </c>
      <c r="O10509" t="s">
        <v>54</v>
      </c>
      <c r="P10509" t="s">
        <v>55</v>
      </c>
    </row>
    <row r="10510" spans="1:16" x14ac:dyDescent="0.2">
      <c r="A10510" t="s">
        <v>38</v>
      </c>
      <c r="B10510" t="s">
        <v>20960</v>
      </c>
      <c r="C10510" s="12">
        <v>41400</v>
      </c>
      <c r="D10510" s="1">
        <v>1</v>
      </c>
      <c r="E10510" t="s">
        <v>20961</v>
      </c>
      <c r="F10510" s="2">
        <v>1</v>
      </c>
      <c r="G10510" s="3">
        <v>7.25</v>
      </c>
      <c r="H10510" s="3">
        <v>7.25</v>
      </c>
      <c r="I10510" s="3">
        <v>23.25</v>
      </c>
      <c r="J10510" t="s">
        <v>50</v>
      </c>
      <c r="K10510" t="s">
        <v>51</v>
      </c>
      <c r="L10510" t="s">
        <v>52</v>
      </c>
      <c r="N10510" t="s">
        <v>53</v>
      </c>
      <c r="O10510" t="s">
        <v>54</v>
      </c>
      <c r="P10510" t="s">
        <v>55</v>
      </c>
    </row>
    <row r="10511" spans="1:16" x14ac:dyDescent="0.2">
      <c r="A10511" t="s">
        <v>38</v>
      </c>
      <c r="B10511" t="s">
        <v>20960</v>
      </c>
      <c r="C10511" s="12">
        <v>41400</v>
      </c>
      <c r="D10511" s="1">
        <v>2</v>
      </c>
      <c r="E10511" t="s">
        <v>20962</v>
      </c>
      <c r="F10511" s="2">
        <v>1</v>
      </c>
      <c r="G10511" s="2">
        <v>16</v>
      </c>
      <c r="H10511" s="2">
        <v>16</v>
      </c>
      <c r="I10511" s="3">
        <v>23.25</v>
      </c>
      <c r="J10511" t="s">
        <v>50</v>
      </c>
      <c r="K10511" t="s">
        <v>51</v>
      </c>
      <c r="L10511" t="s">
        <v>52</v>
      </c>
      <c r="N10511" t="s">
        <v>53</v>
      </c>
      <c r="O10511" t="s">
        <v>54</v>
      </c>
      <c r="P10511" t="s">
        <v>55</v>
      </c>
    </row>
    <row r="10512" spans="1:16" x14ac:dyDescent="0.2">
      <c r="A10512" t="s">
        <v>38</v>
      </c>
      <c r="B10512" t="s">
        <v>5336</v>
      </c>
      <c r="C10512" s="12">
        <v>41158</v>
      </c>
      <c r="D10512" s="1">
        <v>1</v>
      </c>
      <c r="E10512" t="s">
        <v>5337</v>
      </c>
      <c r="F10512" s="2">
        <v>1</v>
      </c>
      <c r="G10512" s="2">
        <v>75</v>
      </c>
      <c r="H10512" s="2">
        <v>75</v>
      </c>
      <c r="I10512" s="2">
        <v>75</v>
      </c>
      <c r="J10512" t="s">
        <v>1796</v>
      </c>
      <c r="K10512" t="s">
        <v>1797</v>
      </c>
      <c r="L10512" t="s">
        <v>1798</v>
      </c>
      <c r="M10512" t="s">
        <v>1799</v>
      </c>
      <c r="N10512" t="s">
        <v>64</v>
      </c>
      <c r="O10512" t="s">
        <v>25</v>
      </c>
      <c r="P10512" t="s">
        <v>181</v>
      </c>
    </row>
    <row r="10513" spans="1:16" x14ac:dyDescent="0.2">
      <c r="A10513" t="s">
        <v>38</v>
      </c>
      <c r="B10513" t="s">
        <v>5338</v>
      </c>
      <c r="C10513" s="12">
        <v>41158</v>
      </c>
      <c r="D10513" s="1">
        <v>1</v>
      </c>
      <c r="E10513" t="s">
        <v>5339</v>
      </c>
      <c r="F10513" s="2">
        <v>1</v>
      </c>
      <c r="G10513" s="2">
        <v>250</v>
      </c>
      <c r="H10513" s="2">
        <v>250</v>
      </c>
      <c r="I10513" s="2">
        <v>250</v>
      </c>
      <c r="J10513" t="s">
        <v>1796</v>
      </c>
      <c r="K10513" t="s">
        <v>1797</v>
      </c>
      <c r="L10513" t="s">
        <v>1798</v>
      </c>
      <c r="M10513" t="s">
        <v>1799</v>
      </c>
      <c r="N10513" t="s">
        <v>64</v>
      </c>
      <c r="O10513" t="s">
        <v>25</v>
      </c>
      <c r="P10513" t="s">
        <v>181</v>
      </c>
    </row>
    <row r="10514" spans="1:16" x14ac:dyDescent="0.2">
      <c r="A10514" t="s">
        <v>38</v>
      </c>
      <c r="B10514" t="s">
        <v>5340</v>
      </c>
      <c r="C10514" s="12">
        <v>41158</v>
      </c>
      <c r="D10514" s="1">
        <v>1</v>
      </c>
      <c r="E10514" t="s">
        <v>5341</v>
      </c>
      <c r="F10514" s="2">
        <v>1</v>
      </c>
      <c r="G10514" s="2">
        <v>100</v>
      </c>
      <c r="H10514" s="2">
        <v>100</v>
      </c>
      <c r="I10514" s="2">
        <v>100</v>
      </c>
      <c r="J10514" t="s">
        <v>1796</v>
      </c>
      <c r="K10514" t="s">
        <v>1797</v>
      </c>
      <c r="L10514" t="s">
        <v>1798</v>
      </c>
      <c r="M10514" t="s">
        <v>1799</v>
      </c>
      <c r="N10514" t="s">
        <v>64</v>
      </c>
      <c r="O10514" t="s">
        <v>25</v>
      </c>
      <c r="P10514" t="s">
        <v>181</v>
      </c>
    </row>
    <row r="10515" spans="1:16" x14ac:dyDescent="0.2">
      <c r="A10515" t="s">
        <v>38</v>
      </c>
      <c r="B10515" t="s">
        <v>5342</v>
      </c>
      <c r="C10515" s="12">
        <v>41158</v>
      </c>
      <c r="D10515" s="1">
        <v>1</v>
      </c>
      <c r="E10515" t="s">
        <v>5343</v>
      </c>
      <c r="F10515" s="2">
        <v>1</v>
      </c>
      <c r="G10515" s="2">
        <v>320</v>
      </c>
      <c r="H10515" s="2">
        <v>320</v>
      </c>
      <c r="I10515" s="2">
        <v>320</v>
      </c>
      <c r="J10515" t="s">
        <v>1796</v>
      </c>
      <c r="K10515" t="s">
        <v>1797</v>
      </c>
      <c r="L10515" t="s">
        <v>1798</v>
      </c>
      <c r="M10515" t="s">
        <v>1799</v>
      </c>
      <c r="N10515" t="s">
        <v>64</v>
      </c>
      <c r="O10515" t="s">
        <v>25</v>
      </c>
      <c r="P10515" t="s">
        <v>181</v>
      </c>
    </row>
    <row r="10516" spans="1:16" x14ac:dyDescent="0.2">
      <c r="A10516" t="s">
        <v>38</v>
      </c>
      <c r="B10516" t="s">
        <v>5346</v>
      </c>
      <c r="C10516" s="12">
        <v>41158</v>
      </c>
      <c r="D10516" s="1">
        <v>1</v>
      </c>
      <c r="E10516" t="s">
        <v>5347</v>
      </c>
      <c r="F10516" s="2">
        <v>1</v>
      </c>
      <c r="G10516" s="2">
        <v>100</v>
      </c>
      <c r="H10516" s="2">
        <v>100</v>
      </c>
      <c r="I10516" s="2">
        <v>100</v>
      </c>
      <c r="J10516" t="s">
        <v>1796</v>
      </c>
      <c r="K10516" t="s">
        <v>1797</v>
      </c>
      <c r="L10516" t="s">
        <v>1798</v>
      </c>
      <c r="M10516" t="s">
        <v>1799</v>
      </c>
      <c r="N10516" t="s">
        <v>64</v>
      </c>
      <c r="O10516" t="s">
        <v>25</v>
      </c>
      <c r="P10516" t="s">
        <v>181</v>
      </c>
    </row>
    <row r="10517" spans="1:16" x14ac:dyDescent="0.2">
      <c r="A10517" t="s">
        <v>38</v>
      </c>
      <c r="B10517" t="s">
        <v>5348</v>
      </c>
      <c r="C10517" s="12">
        <v>41158</v>
      </c>
      <c r="D10517" s="1">
        <v>1</v>
      </c>
      <c r="E10517" t="s">
        <v>5349</v>
      </c>
      <c r="F10517" s="2">
        <v>1</v>
      </c>
      <c r="G10517" s="2">
        <v>100</v>
      </c>
      <c r="H10517" s="2">
        <v>100</v>
      </c>
      <c r="I10517" s="2">
        <v>100</v>
      </c>
      <c r="J10517" t="s">
        <v>1796</v>
      </c>
      <c r="K10517" t="s">
        <v>1797</v>
      </c>
      <c r="L10517" t="s">
        <v>1798</v>
      </c>
      <c r="M10517" t="s">
        <v>1799</v>
      </c>
      <c r="N10517" t="s">
        <v>64</v>
      </c>
      <c r="O10517" t="s">
        <v>25</v>
      </c>
      <c r="P10517" t="s">
        <v>181</v>
      </c>
    </row>
    <row r="10518" spans="1:16" x14ac:dyDescent="0.2">
      <c r="A10518" t="s">
        <v>38</v>
      </c>
      <c r="B10518" t="s">
        <v>279</v>
      </c>
      <c r="C10518" s="12">
        <v>41095</v>
      </c>
      <c r="D10518" s="1">
        <v>1</v>
      </c>
      <c r="E10518" t="s">
        <v>280</v>
      </c>
      <c r="F10518" s="2">
        <v>1</v>
      </c>
      <c r="G10518" s="3">
        <v>252.82</v>
      </c>
      <c r="H10518" s="3">
        <v>252.82</v>
      </c>
      <c r="I10518" s="3">
        <v>179.96</v>
      </c>
      <c r="J10518" t="s">
        <v>281</v>
      </c>
      <c r="K10518" t="s">
        <v>282</v>
      </c>
      <c r="L10518" t="s">
        <v>283</v>
      </c>
      <c r="N10518" t="s">
        <v>196</v>
      </c>
      <c r="O10518" t="s">
        <v>89</v>
      </c>
      <c r="P10518" t="s">
        <v>284</v>
      </c>
    </row>
    <row r="10519" spans="1:16" x14ac:dyDescent="0.2">
      <c r="A10519" t="s">
        <v>38</v>
      </c>
      <c r="B10519" t="s">
        <v>1144</v>
      </c>
      <c r="C10519" s="12">
        <v>41096</v>
      </c>
      <c r="D10519" s="1">
        <v>1</v>
      </c>
      <c r="E10519" t="s">
        <v>1145</v>
      </c>
      <c r="F10519" s="2">
        <v>1</v>
      </c>
      <c r="G10519" s="3">
        <v>167.22</v>
      </c>
      <c r="H10519" s="3">
        <v>167.22</v>
      </c>
      <c r="I10519" s="3">
        <v>167.22</v>
      </c>
      <c r="J10519" t="s">
        <v>281</v>
      </c>
      <c r="K10519" t="s">
        <v>282</v>
      </c>
      <c r="L10519" t="s">
        <v>283</v>
      </c>
      <c r="N10519" t="s">
        <v>196</v>
      </c>
      <c r="O10519" t="s">
        <v>89</v>
      </c>
      <c r="P10519" t="s">
        <v>284</v>
      </c>
    </row>
    <row r="10520" spans="1:16" x14ac:dyDescent="0.2">
      <c r="A10520" t="s">
        <v>38</v>
      </c>
      <c r="B10520" t="s">
        <v>2471</v>
      </c>
      <c r="C10520" s="12">
        <v>41120</v>
      </c>
      <c r="D10520" s="1">
        <v>1</v>
      </c>
      <c r="E10520" t="s">
        <v>2472</v>
      </c>
      <c r="F10520" s="2">
        <v>1</v>
      </c>
      <c r="G10520" s="3">
        <v>146.12</v>
      </c>
      <c r="H10520" s="3">
        <v>146.12</v>
      </c>
      <c r="I10520" s="3">
        <v>145.38999999999999</v>
      </c>
      <c r="J10520" t="s">
        <v>281</v>
      </c>
      <c r="K10520" t="s">
        <v>282</v>
      </c>
      <c r="L10520" t="s">
        <v>283</v>
      </c>
      <c r="N10520" t="s">
        <v>196</v>
      </c>
      <c r="O10520" t="s">
        <v>89</v>
      </c>
      <c r="P10520" t="s">
        <v>284</v>
      </c>
    </row>
    <row r="10521" spans="1:16" x14ac:dyDescent="0.2">
      <c r="A10521" t="s">
        <v>38</v>
      </c>
      <c r="B10521" t="s">
        <v>2514</v>
      </c>
      <c r="C10521" s="12">
        <v>41117</v>
      </c>
      <c r="D10521" s="1">
        <v>1</v>
      </c>
      <c r="E10521" t="s">
        <v>2515</v>
      </c>
      <c r="F10521" s="2">
        <v>1</v>
      </c>
      <c r="G10521" s="3">
        <v>349.74</v>
      </c>
      <c r="H10521" s="3">
        <v>349.74</v>
      </c>
      <c r="I10521" s="3">
        <v>308.64999999999998</v>
      </c>
      <c r="J10521" t="s">
        <v>281</v>
      </c>
      <c r="K10521" t="s">
        <v>282</v>
      </c>
      <c r="L10521" t="s">
        <v>283</v>
      </c>
      <c r="N10521" t="s">
        <v>196</v>
      </c>
      <c r="O10521" t="s">
        <v>89</v>
      </c>
      <c r="P10521" t="s">
        <v>284</v>
      </c>
    </row>
    <row r="10522" spans="1:16" x14ac:dyDescent="0.2">
      <c r="A10522" t="s">
        <v>38</v>
      </c>
      <c r="B10522" t="s">
        <v>2908</v>
      </c>
      <c r="C10522" s="12">
        <v>41124</v>
      </c>
      <c r="D10522" s="1">
        <v>1</v>
      </c>
      <c r="E10522" t="s">
        <v>2909</v>
      </c>
      <c r="F10522" s="2">
        <v>1</v>
      </c>
      <c r="G10522" s="3">
        <v>195.81</v>
      </c>
      <c r="H10522" s="3">
        <v>195.81</v>
      </c>
      <c r="I10522" s="3">
        <v>179.96</v>
      </c>
      <c r="J10522" t="s">
        <v>281</v>
      </c>
      <c r="K10522" t="s">
        <v>282</v>
      </c>
      <c r="L10522" t="s">
        <v>283</v>
      </c>
      <c r="N10522" t="s">
        <v>196</v>
      </c>
      <c r="O10522" t="s">
        <v>89</v>
      </c>
      <c r="P10522" t="s">
        <v>284</v>
      </c>
    </row>
    <row r="10523" spans="1:16" x14ac:dyDescent="0.2">
      <c r="A10523" t="s">
        <v>38</v>
      </c>
      <c r="B10523" t="s">
        <v>2942</v>
      </c>
      <c r="C10523" s="12">
        <v>41120</v>
      </c>
      <c r="D10523" s="1">
        <v>1</v>
      </c>
      <c r="E10523" t="s">
        <v>2943</v>
      </c>
      <c r="F10523" s="2">
        <v>1</v>
      </c>
      <c r="G10523" s="3">
        <v>320.43</v>
      </c>
      <c r="H10523" s="3">
        <v>320.43</v>
      </c>
      <c r="I10523" s="3">
        <v>307.35000000000002</v>
      </c>
      <c r="J10523" t="s">
        <v>281</v>
      </c>
      <c r="K10523" t="s">
        <v>282</v>
      </c>
      <c r="L10523" t="s">
        <v>283</v>
      </c>
      <c r="N10523" t="s">
        <v>196</v>
      </c>
      <c r="O10523" t="s">
        <v>89</v>
      </c>
      <c r="P10523" t="s">
        <v>284</v>
      </c>
    </row>
    <row r="10524" spans="1:16" x14ac:dyDescent="0.2">
      <c r="A10524" t="s">
        <v>38</v>
      </c>
      <c r="B10524" t="s">
        <v>3297</v>
      </c>
      <c r="C10524" s="12">
        <v>41115</v>
      </c>
      <c r="D10524" s="1">
        <v>1</v>
      </c>
      <c r="E10524" t="s">
        <v>2794</v>
      </c>
      <c r="F10524" s="2">
        <v>1</v>
      </c>
      <c r="G10524" s="3">
        <v>233.89</v>
      </c>
      <c r="H10524" s="3">
        <v>233.89</v>
      </c>
      <c r="I10524" s="3">
        <v>187.86</v>
      </c>
      <c r="J10524" t="s">
        <v>281</v>
      </c>
      <c r="K10524" t="s">
        <v>282</v>
      </c>
      <c r="L10524" t="s">
        <v>283</v>
      </c>
      <c r="N10524" t="s">
        <v>196</v>
      </c>
      <c r="O10524" t="s">
        <v>89</v>
      </c>
      <c r="P10524" t="s">
        <v>284</v>
      </c>
    </row>
    <row r="10525" spans="1:16" x14ac:dyDescent="0.2">
      <c r="A10525" t="s">
        <v>38</v>
      </c>
      <c r="B10525" t="s">
        <v>3427</v>
      </c>
      <c r="C10525" s="12">
        <v>41129</v>
      </c>
      <c r="D10525" s="1">
        <v>1</v>
      </c>
      <c r="E10525" t="s">
        <v>3428</v>
      </c>
      <c r="F10525" s="2">
        <v>1</v>
      </c>
      <c r="G10525" s="3">
        <v>180.76</v>
      </c>
      <c r="H10525" s="3">
        <v>180.76</v>
      </c>
      <c r="I10525" s="3">
        <v>180.76</v>
      </c>
      <c r="J10525" t="s">
        <v>281</v>
      </c>
      <c r="K10525" t="s">
        <v>282</v>
      </c>
      <c r="L10525" t="s">
        <v>283</v>
      </c>
      <c r="N10525" t="s">
        <v>196</v>
      </c>
      <c r="O10525" t="s">
        <v>89</v>
      </c>
      <c r="P10525" t="s">
        <v>284</v>
      </c>
    </row>
    <row r="10526" spans="1:16" x14ac:dyDescent="0.2">
      <c r="A10526" t="s">
        <v>38</v>
      </c>
      <c r="B10526" t="s">
        <v>3740</v>
      </c>
      <c r="C10526" s="12">
        <v>41142</v>
      </c>
      <c r="D10526" s="1">
        <v>1</v>
      </c>
      <c r="E10526" t="s">
        <v>3741</v>
      </c>
      <c r="F10526" s="2">
        <v>1</v>
      </c>
      <c r="G10526" s="3">
        <v>129.16</v>
      </c>
      <c r="H10526" s="3">
        <v>129.16</v>
      </c>
      <c r="I10526" s="3">
        <v>129.16</v>
      </c>
      <c r="J10526" t="s">
        <v>281</v>
      </c>
      <c r="K10526" t="s">
        <v>282</v>
      </c>
      <c r="L10526" t="s">
        <v>283</v>
      </c>
      <c r="N10526" t="s">
        <v>196</v>
      </c>
      <c r="O10526" t="s">
        <v>89</v>
      </c>
      <c r="P10526" t="s">
        <v>284</v>
      </c>
    </row>
    <row r="10527" spans="1:16" x14ac:dyDescent="0.2">
      <c r="A10527" t="s">
        <v>38</v>
      </c>
      <c r="B10527" t="s">
        <v>4585</v>
      </c>
      <c r="C10527" s="12">
        <v>41151</v>
      </c>
      <c r="D10527" s="1">
        <v>1</v>
      </c>
      <c r="E10527" t="s">
        <v>4586</v>
      </c>
      <c r="F10527" s="2">
        <v>1</v>
      </c>
      <c r="G10527" s="3">
        <v>148.47999999999999</v>
      </c>
      <c r="H10527" s="3">
        <v>148.47999999999999</v>
      </c>
      <c r="I10527" s="3">
        <v>145.38999999999999</v>
      </c>
      <c r="J10527" t="s">
        <v>281</v>
      </c>
      <c r="K10527" t="s">
        <v>282</v>
      </c>
      <c r="L10527" t="s">
        <v>283</v>
      </c>
      <c r="N10527" t="s">
        <v>196</v>
      </c>
      <c r="O10527" t="s">
        <v>89</v>
      </c>
      <c r="P10527" t="s">
        <v>284</v>
      </c>
    </row>
    <row r="10528" spans="1:16" x14ac:dyDescent="0.2">
      <c r="A10528" t="s">
        <v>38</v>
      </c>
      <c r="B10528" t="s">
        <v>4831</v>
      </c>
      <c r="C10528" s="12">
        <v>41128</v>
      </c>
      <c r="D10528" s="1">
        <v>1</v>
      </c>
      <c r="E10528" t="s">
        <v>1759</v>
      </c>
      <c r="F10528" s="2">
        <v>1</v>
      </c>
      <c r="G10528" s="3">
        <v>395.42</v>
      </c>
      <c r="H10528" s="3">
        <v>395.42</v>
      </c>
      <c r="I10528" s="3">
        <v>290.08999999999997</v>
      </c>
      <c r="J10528" t="s">
        <v>281</v>
      </c>
      <c r="K10528" t="s">
        <v>282</v>
      </c>
      <c r="L10528" t="s">
        <v>283</v>
      </c>
      <c r="N10528" t="s">
        <v>196</v>
      </c>
      <c r="O10528" t="s">
        <v>89</v>
      </c>
      <c r="P10528" t="s">
        <v>284</v>
      </c>
    </row>
    <row r="10529" spans="1:16" x14ac:dyDescent="0.2">
      <c r="A10529" t="s">
        <v>38</v>
      </c>
      <c r="B10529" t="s">
        <v>4883</v>
      </c>
      <c r="C10529" s="12">
        <v>41151</v>
      </c>
      <c r="D10529" s="1">
        <v>1</v>
      </c>
      <c r="E10529" t="s">
        <v>4884</v>
      </c>
      <c r="F10529" s="2">
        <v>1</v>
      </c>
      <c r="G10529" s="3">
        <v>318.60000000000002</v>
      </c>
      <c r="H10529" s="3">
        <v>318.60000000000002</v>
      </c>
      <c r="I10529" s="3">
        <v>307.35000000000002</v>
      </c>
      <c r="J10529" t="s">
        <v>281</v>
      </c>
      <c r="K10529" t="s">
        <v>282</v>
      </c>
      <c r="L10529" t="s">
        <v>283</v>
      </c>
      <c r="N10529" t="s">
        <v>196</v>
      </c>
      <c r="O10529" t="s">
        <v>89</v>
      </c>
      <c r="P10529" t="s">
        <v>284</v>
      </c>
    </row>
    <row r="10530" spans="1:16" x14ac:dyDescent="0.2">
      <c r="A10530" t="s">
        <v>38</v>
      </c>
      <c r="B10530" t="s">
        <v>4912</v>
      </c>
      <c r="C10530" s="12">
        <v>41150</v>
      </c>
      <c r="D10530" s="1">
        <v>1</v>
      </c>
      <c r="E10530" t="s">
        <v>4913</v>
      </c>
      <c r="F10530" s="2">
        <v>1</v>
      </c>
      <c r="G10530" s="3">
        <v>325.45</v>
      </c>
      <c r="H10530" s="3">
        <v>325.45</v>
      </c>
      <c r="I10530" s="3">
        <v>308.64999999999998</v>
      </c>
      <c r="J10530" t="s">
        <v>281</v>
      </c>
      <c r="K10530" t="s">
        <v>282</v>
      </c>
      <c r="L10530" t="s">
        <v>283</v>
      </c>
      <c r="N10530" t="s">
        <v>196</v>
      </c>
      <c r="O10530" t="s">
        <v>89</v>
      </c>
      <c r="P10530" t="s">
        <v>284</v>
      </c>
    </row>
    <row r="10531" spans="1:16" x14ac:dyDescent="0.2">
      <c r="A10531" t="s">
        <v>38</v>
      </c>
      <c r="B10531" t="s">
        <v>5159</v>
      </c>
      <c r="C10531" s="12">
        <v>41157</v>
      </c>
      <c r="D10531" s="1">
        <v>1</v>
      </c>
      <c r="E10531" t="s">
        <v>5160</v>
      </c>
      <c r="F10531" s="2">
        <v>1</v>
      </c>
      <c r="G10531" s="3">
        <v>190.1</v>
      </c>
      <c r="H10531" s="3">
        <v>190.1</v>
      </c>
      <c r="I10531" s="3">
        <v>179.96</v>
      </c>
      <c r="J10531" t="s">
        <v>281</v>
      </c>
      <c r="K10531" t="s">
        <v>282</v>
      </c>
      <c r="L10531" t="s">
        <v>283</v>
      </c>
      <c r="N10531" t="s">
        <v>196</v>
      </c>
      <c r="O10531" t="s">
        <v>89</v>
      </c>
      <c r="P10531" t="s">
        <v>284</v>
      </c>
    </row>
    <row r="10532" spans="1:16" x14ac:dyDescent="0.2">
      <c r="A10532" t="s">
        <v>38</v>
      </c>
      <c r="B10532" t="s">
        <v>5317</v>
      </c>
      <c r="C10532" s="12">
        <v>41158</v>
      </c>
      <c r="D10532" s="1">
        <v>1</v>
      </c>
      <c r="E10532" t="s">
        <v>1759</v>
      </c>
      <c r="F10532" s="2">
        <v>1</v>
      </c>
      <c r="G10532" s="3">
        <v>358.98</v>
      </c>
      <c r="H10532" s="3">
        <v>358.98</v>
      </c>
      <c r="I10532" s="3">
        <v>290.08999999999997</v>
      </c>
      <c r="J10532" t="s">
        <v>281</v>
      </c>
      <c r="K10532" t="s">
        <v>282</v>
      </c>
      <c r="L10532" t="s">
        <v>283</v>
      </c>
      <c r="N10532" t="s">
        <v>196</v>
      </c>
      <c r="O10532" t="s">
        <v>89</v>
      </c>
      <c r="P10532" t="s">
        <v>284</v>
      </c>
    </row>
    <row r="10533" spans="1:16" x14ac:dyDescent="0.2">
      <c r="A10533" t="s">
        <v>38</v>
      </c>
      <c r="B10533" t="s">
        <v>5786</v>
      </c>
      <c r="C10533" s="12">
        <v>41145</v>
      </c>
      <c r="D10533" s="1">
        <v>1</v>
      </c>
      <c r="E10533" t="s">
        <v>5787</v>
      </c>
      <c r="F10533" s="2">
        <v>1</v>
      </c>
      <c r="G10533" s="3">
        <v>201.39</v>
      </c>
      <c r="H10533" s="3">
        <v>201.39</v>
      </c>
      <c r="I10533" s="3">
        <v>187.86</v>
      </c>
      <c r="J10533" t="s">
        <v>281</v>
      </c>
      <c r="K10533" t="s">
        <v>282</v>
      </c>
      <c r="L10533" t="s">
        <v>283</v>
      </c>
      <c r="N10533" t="s">
        <v>196</v>
      </c>
      <c r="O10533" t="s">
        <v>89</v>
      </c>
      <c r="P10533" t="s">
        <v>284</v>
      </c>
    </row>
    <row r="10534" spans="1:16" x14ac:dyDescent="0.2">
      <c r="A10534" t="s">
        <v>38</v>
      </c>
      <c r="B10534" t="s">
        <v>5836</v>
      </c>
      <c r="C10534" s="12">
        <v>41159</v>
      </c>
      <c r="D10534" s="1">
        <v>1</v>
      </c>
      <c r="E10534" t="s">
        <v>5837</v>
      </c>
      <c r="F10534" s="2">
        <v>1</v>
      </c>
      <c r="G10534" s="3">
        <v>184.21</v>
      </c>
      <c r="H10534" s="3">
        <v>184.21</v>
      </c>
      <c r="I10534" s="3">
        <v>184.21</v>
      </c>
      <c r="J10534" t="s">
        <v>281</v>
      </c>
      <c r="K10534" t="s">
        <v>282</v>
      </c>
      <c r="L10534" t="s">
        <v>283</v>
      </c>
      <c r="N10534" t="s">
        <v>196</v>
      </c>
      <c r="O10534" t="s">
        <v>89</v>
      </c>
      <c r="P10534" t="s">
        <v>284</v>
      </c>
    </row>
    <row r="10535" spans="1:16" x14ac:dyDescent="0.2">
      <c r="A10535" t="s">
        <v>38</v>
      </c>
      <c r="B10535" t="s">
        <v>6137</v>
      </c>
      <c r="C10535" s="12">
        <v>41176</v>
      </c>
      <c r="D10535" s="1">
        <v>1</v>
      </c>
      <c r="E10535" t="s">
        <v>6138</v>
      </c>
      <c r="F10535" s="2">
        <v>1</v>
      </c>
      <c r="G10535" s="3">
        <v>191.55</v>
      </c>
      <c r="H10535" s="3">
        <v>191.55</v>
      </c>
      <c r="I10535" s="3">
        <v>191.55</v>
      </c>
      <c r="J10535" t="s">
        <v>281</v>
      </c>
      <c r="K10535" t="s">
        <v>282</v>
      </c>
      <c r="L10535" t="s">
        <v>283</v>
      </c>
      <c r="N10535" t="s">
        <v>196</v>
      </c>
      <c r="O10535" t="s">
        <v>89</v>
      </c>
      <c r="P10535" t="s">
        <v>284</v>
      </c>
    </row>
    <row r="10536" spans="1:16" x14ac:dyDescent="0.2">
      <c r="A10536" t="s">
        <v>38</v>
      </c>
      <c r="B10536" t="s">
        <v>7312</v>
      </c>
      <c r="C10536" s="12">
        <v>41182</v>
      </c>
      <c r="D10536" s="1">
        <v>1</v>
      </c>
      <c r="E10536" t="s">
        <v>7313</v>
      </c>
      <c r="F10536" s="2">
        <v>1</v>
      </c>
      <c r="G10536" s="3">
        <v>149.02000000000001</v>
      </c>
      <c r="H10536" s="3">
        <v>149.02000000000001</v>
      </c>
      <c r="I10536" s="3">
        <v>145.38999999999999</v>
      </c>
      <c r="J10536" t="s">
        <v>281</v>
      </c>
      <c r="K10536" t="s">
        <v>282</v>
      </c>
      <c r="L10536" t="s">
        <v>283</v>
      </c>
      <c r="N10536" t="s">
        <v>196</v>
      </c>
      <c r="O10536" t="s">
        <v>89</v>
      </c>
      <c r="P10536" t="s">
        <v>284</v>
      </c>
    </row>
    <row r="10537" spans="1:16" x14ac:dyDescent="0.2">
      <c r="A10537" t="s">
        <v>38</v>
      </c>
      <c r="B10537" t="s">
        <v>7329</v>
      </c>
      <c r="C10537" s="12">
        <v>41182</v>
      </c>
      <c r="D10537" s="1">
        <v>1</v>
      </c>
      <c r="E10537" t="s">
        <v>7330</v>
      </c>
      <c r="F10537" s="2">
        <v>1</v>
      </c>
      <c r="G10537" s="3">
        <v>318.89999999999998</v>
      </c>
      <c r="H10537" s="3">
        <v>318.89999999999998</v>
      </c>
      <c r="I10537" s="3">
        <v>307.35000000000002</v>
      </c>
      <c r="J10537" t="s">
        <v>281</v>
      </c>
      <c r="K10537" t="s">
        <v>282</v>
      </c>
      <c r="L10537" t="s">
        <v>283</v>
      </c>
      <c r="N10537" t="s">
        <v>196</v>
      </c>
      <c r="O10537" t="s">
        <v>89</v>
      </c>
      <c r="P10537" t="s">
        <v>284</v>
      </c>
    </row>
    <row r="10538" spans="1:16" x14ac:dyDescent="0.2">
      <c r="A10538" t="s">
        <v>38</v>
      </c>
      <c r="B10538" t="s">
        <v>7451</v>
      </c>
      <c r="C10538" s="12">
        <v>41182</v>
      </c>
      <c r="D10538" s="1">
        <v>1</v>
      </c>
      <c r="E10538" t="s">
        <v>7452</v>
      </c>
      <c r="F10538" s="2">
        <v>1</v>
      </c>
      <c r="G10538" s="3">
        <v>344.47</v>
      </c>
      <c r="H10538" s="3">
        <v>344.47</v>
      </c>
      <c r="I10538" s="3">
        <v>308.64999999999998</v>
      </c>
      <c r="J10538" t="s">
        <v>281</v>
      </c>
      <c r="K10538" t="s">
        <v>282</v>
      </c>
      <c r="L10538" t="s">
        <v>283</v>
      </c>
      <c r="N10538" t="s">
        <v>196</v>
      </c>
      <c r="O10538" t="s">
        <v>89</v>
      </c>
      <c r="P10538" t="s">
        <v>284</v>
      </c>
    </row>
    <row r="10539" spans="1:16" x14ac:dyDescent="0.2">
      <c r="A10539" t="s">
        <v>38</v>
      </c>
      <c r="B10539" t="s">
        <v>7818</v>
      </c>
      <c r="C10539" s="12">
        <v>41176</v>
      </c>
      <c r="D10539" s="1">
        <v>1</v>
      </c>
      <c r="E10539" t="s">
        <v>2794</v>
      </c>
      <c r="F10539" s="2">
        <v>1</v>
      </c>
      <c r="G10539" s="3">
        <v>204.01</v>
      </c>
      <c r="H10539" s="3">
        <v>204.01</v>
      </c>
      <c r="I10539" s="3">
        <v>187.86</v>
      </c>
      <c r="J10539" t="s">
        <v>281</v>
      </c>
      <c r="K10539" t="s">
        <v>282</v>
      </c>
      <c r="L10539" t="s">
        <v>283</v>
      </c>
      <c r="N10539" t="s">
        <v>196</v>
      </c>
      <c r="O10539" t="s">
        <v>89</v>
      </c>
      <c r="P10539" t="s">
        <v>284</v>
      </c>
    </row>
    <row r="10540" spans="1:16" x14ac:dyDescent="0.2">
      <c r="A10540" t="s">
        <v>38</v>
      </c>
      <c r="B10540" t="s">
        <v>8146</v>
      </c>
      <c r="C10540" s="12">
        <v>41187</v>
      </c>
      <c r="D10540" s="1">
        <v>1</v>
      </c>
      <c r="E10540" t="s">
        <v>8147</v>
      </c>
      <c r="F10540" s="2">
        <v>1</v>
      </c>
      <c r="G10540" s="3">
        <v>207.72</v>
      </c>
      <c r="H10540" s="3">
        <v>207.72</v>
      </c>
      <c r="I10540" s="3">
        <v>179.96</v>
      </c>
      <c r="J10540" t="s">
        <v>281</v>
      </c>
      <c r="K10540" t="s">
        <v>282</v>
      </c>
      <c r="L10540" t="s">
        <v>283</v>
      </c>
      <c r="N10540" t="s">
        <v>196</v>
      </c>
      <c r="O10540" t="s">
        <v>89</v>
      </c>
      <c r="P10540" t="s">
        <v>284</v>
      </c>
    </row>
    <row r="10541" spans="1:16" x14ac:dyDescent="0.2">
      <c r="A10541" t="s">
        <v>38</v>
      </c>
      <c r="B10541" t="s">
        <v>8259</v>
      </c>
      <c r="C10541" s="12">
        <v>41187</v>
      </c>
      <c r="D10541" s="1">
        <v>1</v>
      </c>
      <c r="E10541" t="s">
        <v>1759</v>
      </c>
      <c r="F10541" s="2">
        <v>1</v>
      </c>
      <c r="G10541" s="3">
        <v>403.53</v>
      </c>
      <c r="H10541" s="3">
        <v>403.53</v>
      </c>
      <c r="I10541" s="3">
        <v>290.08999999999997</v>
      </c>
      <c r="J10541" t="s">
        <v>281</v>
      </c>
      <c r="K10541" t="s">
        <v>282</v>
      </c>
      <c r="L10541" t="s">
        <v>283</v>
      </c>
      <c r="N10541" t="s">
        <v>196</v>
      </c>
      <c r="O10541" t="s">
        <v>89</v>
      </c>
      <c r="P10541" t="s">
        <v>284</v>
      </c>
    </row>
    <row r="10542" spans="1:16" x14ac:dyDescent="0.2">
      <c r="A10542" t="s">
        <v>38</v>
      </c>
      <c r="B10542" t="s">
        <v>8676</v>
      </c>
      <c r="C10542" s="12">
        <v>41190</v>
      </c>
      <c r="D10542" s="1">
        <v>1</v>
      </c>
      <c r="E10542" t="s">
        <v>8677</v>
      </c>
      <c r="F10542" s="2">
        <v>1</v>
      </c>
      <c r="G10542" s="3">
        <v>189.91</v>
      </c>
      <c r="H10542" s="3">
        <v>189.91</v>
      </c>
      <c r="I10542" s="3">
        <v>189.91</v>
      </c>
      <c r="J10542" t="s">
        <v>281</v>
      </c>
      <c r="K10542" t="s">
        <v>282</v>
      </c>
      <c r="L10542" t="s">
        <v>283</v>
      </c>
      <c r="N10542" t="s">
        <v>196</v>
      </c>
      <c r="O10542" t="s">
        <v>89</v>
      </c>
      <c r="P10542" t="s">
        <v>284</v>
      </c>
    </row>
    <row r="10543" spans="1:16" x14ac:dyDescent="0.2">
      <c r="A10543" t="s">
        <v>38</v>
      </c>
      <c r="B10543" t="s">
        <v>9145</v>
      </c>
      <c r="C10543" s="12">
        <v>41207</v>
      </c>
      <c r="D10543" s="1">
        <v>1</v>
      </c>
      <c r="E10543" t="s">
        <v>2794</v>
      </c>
      <c r="F10543" s="2">
        <v>1</v>
      </c>
      <c r="G10543" s="3">
        <v>270.69</v>
      </c>
      <c r="H10543" s="3">
        <v>270.69</v>
      </c>
      <c r="I10543" s="3">
        <v>187.86</v>
      </c>
      <c r="J10543" t="s">
        <v>281</v>
      </c>
      <c r="K10543" t="s">
        <v>282</v>
      </c>
      <c r="L10543" t="s">
        <v>283</v>
      </c>
      <c r="N10543" t="s">
        <v>196</v>
      </c>
      <c r="O10543" t="s">
        <v>89</v>
      </c>
      <c r="P10543" t="s">
        <v>284</v>
      </c>
    </row>
    <row r="10544" spans="1:16" x14ac:dyDescent="0.2">
      <c r="A10544" t="s">
        <v>38</v>
      </c>
      <c r="B10544" t="s">
        <v>9259</v>
      </c>
      <c r="C10544" s="12">
        <v>41211</v>
      </c>
      <c r="D10544" s="1">
        <v>1</v>
      </c>
      <c r="E10544" t="s">
        <v>9260</v>
      </c>
      <c r="F10544" s="2">
        <v>1</v>
      </c>
      <c r="G10544" s="3">
        <v>447.72</v>
      </c>
      <c r="H10544" s="3">
        <v>447.72</v>
      </c>
      <c r="I10544" s="3">
        <v>308.64999999999998</v>
      </c>
      <c r="J10544" t="s">
        <v>281</v>
      </c>
      <c r="K10544" t="s">
        <v>282</v>
      </c>
      <c r="L10544" t="s">
        <v>283</v>
      </c>
      <c r="N10544" t="s">
        <v>196</v>
      </c>
      <c r="O10544" t="s">
        <v>89</v>
      </c>
      <c r="P10544" t="s">
        <v>284</v>
      </c>
    </row>
    <row r="10545" spans="1:16" x14ac:dyDescent="0.2">
      <c r="A10545" t="s">
        <v>38</v>
      </c>
      <c r="B10545" t="s">
        <v>9336</v>
      </c>
      <c r="C10545" s="12">
        <v>41212</v>
      </c>
      <c r="D10545" s="1">
        <v>1</v>
      </c>
      <c r="E10545" t="s">
        <v>9337</v>
      </c>
      <c r="F10545" s="2">
        <v>1</v>
      </c>
      <c r="G10545" s="3">
        <v>155.86000000000001</v>
      </c>
      <c r="H10545" s="3">
        <v>155.86000000000001</v>
      </c>
      <c r="I10545" s="3">
        <v>145.38999999999999</v>
      </c>
      <c r="J10545" t="s">
        <v>281</v>
      </c>
      <c r="K10545" t="s">
        <v>282</v>
      </c>
      <c r="L10545" t="s">
        <v>283</v>
      </c>
      <c r="N10545" t="s">
        <v>196</v>
      </c>
      <c r="O10545" t="s">
        <v>89</v>
      </c>
      <c r="P10545" t="s">
        <v>284</v>
      </c>
    </row>
    <row r="10546" spans="1:16" x14ac:dyDescent="0.2">
      <c r="A10546" t="s">
        <v>38</v>
      </c>
      <c r="B10546" t="s">
        <v>9868</v>
      </c>
      <c r="C10546" s="12">
        <v>41212</v>
      </c>
      <c r="D10546" s="1">
        <v>1</v>
      </c>
      <c r="E10546" t="s">
        <v>9869</v>
      </c>
      <c r="F10546" s="2">
        <v>1</v>
      </c>
      <c r="G10546" s="3">
        <v>368.47</v>
      </c>
      <c r="H10546" s="3">
        <v>368.47</v>
      </c>
      <c r="I10546" s="3">
        <v>307.35000000000002</v>
      </c>
      <c r="J10546" t="s">
        <v>281</v>
      </c>
      <c r="K10546" t="s">
        <v>282</v>
      </c>
      <c r="L10546" t="s">
        <v>283</v>
      </c>
      <c r="N10546" t="s">
        <v>196</v>
      </c>
      <c r="O10546" t="s">
        <v>89</v>
      </c>
      <c r="P10546" t="s">
        <v>284</v>
      </c>
    </row>
    <row r="10547" spans="1:16" x14ac:dyDescent="0.2">
      <c r="A10547" t="s">
        <v>38</v>
      </c>
      <c r="B10547" t="s">
        <v>9951</v>
      </c>
      <c r="C10547" s="12">
        <v>41218</v>
      </c>
      <c r="D10547" s="1">
        <v>1</v>
      </c>
      <c r="E10547" t="s">
        <v>9952</v>
      </c>
      <c r="F10547" s="2">
        <v>1</v>
      </c>
      <c r="G10547" s="3">
        <v>287.42</v>
      </c>
      <c r="H10547" s="3">
        <v>287.42</v>
      </c>
      <c r="I10547" s="3">
        <v>179.96</v>
      </c>
      <c r="J10547" t="s">
        <v>281</v>
      </c>
      <c r="K10547" t="s">
        <v>282</v>
      </c>
      <c r="L10547" t="s">
        <v>283</v>
      </c>
      <c r="N10547" t="s">
        <v>196</v>
      </c>
      <c r="O10547" t="s">
        <v>89</v>
      </c>
      <c r="P10547" t="s">
        <v>284</v>
      </c>
    </row>
    <row r="10548" spans="1:16" x14ac:dyDescent="0.2">
      <c r="A10548" t="s">
        <v>38</v>
      </c>
      <c r="B10548" t="s">
        <v>10432</v>
      </c>
      <c r="C10548" s="12">
        <v>41220</v>
      </c>
      <c r="D10548" s="1">
        <v>1</v>
      </c>
      <c r="E10548" t="s">
        <v>10433</v>
      </c>
      <c r="F10548" s="2">
        <v>1</v>
      </c>
      <c r="G10548" s="3">
        <v>169.39</v>
      </c>
      <c r="H10548" s="3">
        <v>169.39</v>
      </c>
      <c r="I10548" s="3">
        <v>169.39</v>
      </c>
      <c r="J10548" t="s">
        <v>281</v>
      </c>
      <c r="K10548" t="s">
        <v>282</v>
      </c>
      <c r="L10548" t="s">
        <v>283</v>
      </c>
      <c r="N10548" t="s">
        <v>196</v>
      </c>
      <c r="O10548" t="s">
        <v>89</v>
      </c>
      <c r="P10548" t="s">
        <v>284</v>
      </c>
    </row>
    <row r="10549" spans="1:16" x14ac:dyDescent="0.2">
      <c r="A10549" t="s">
        <v>38</v>
      </c>
      <c r="B10549" t="s">
        <v>10561</v>
      </c>
      <c r="C10549" s="12">
        <v>41219</v>
      </c>
      <c r="D10549" s="1">
        <v>1</v>
      </c>
      <c r="E10549" t="s">
        <v>1759</v>
      </c>
      <c r="F10549" s="2">
        <v>1</v>
      </c>
      <c r="G10549" s="3">
        <v>536.89</v>
      </c>
      <c r="H10549" s="3">
        <v>536.89</v>
      </c>
      <c r="I10549" s="3">
        <v>290.08999999999997</v>
      </c>
      <c r="J10549" t="s">
        <v>281</v>
      </c>
      <c r="K10549" t="s">
        <v>282</v>
      </c>
      <c r="L10549" t="s">
        <v>283</v>
      </c>
      <c r="N10549" t="s">
        <v>196</v>
      </c>
      <c r="O10549" t="s">
        <v>89</v>
      </c>
      <c r="P10549" t="s">
        <v>284</v>
      </c>
    </row>
    <row r="10550" spans="1:16" x14ac:dyDescent="0.2">
      <c r="A10550" t="s">
        <v>38</v>
      </c>
      <c r="B10550" t="s">
        <v>10610</v>
      </c>
      <c r="C10550" s="12">
        <v>41227</v>
      </c>
      <c r="D10550" s="1">
        <v>1</v>
      </c>
      <c r="E10550" t="s">
        <v>9444</v>
      </c>
      <c r="F10550" s="2">
        <v>1</v>
      </c>
      <c r="G10550" s="3">
        <v>160.41999999999999</v>
      </c>
      <c r="H10550" s="3">
        <v>160.41999999999999</v>
      </c>
      <c r="I10550" s="3">
        <v>160.41999999999999</v>
      </c>
      <c r="J10550" t="s">
        <v>281</v>
      </c>
      <c r="K10550" t="s">
        <v>282</v>
      </c>
      <c r="L10550" t="s">
        <v>283</v>
      </c>
      <c r="N10550" t="s">
        <v>196</v>
      </c>
      <c r="O10550" t="s">
        <v>89</v>
      </c>
      <c r="P10550" t="s">
        <v>284</v>
      </c>
    </row>
    <row r="10551" spans="1:16" x14ac:dyDescent="0.2">
      <c r="A10551" t="s">
        <v>38</v>
      </c>
      <c r="B10551" t="s">
        <v>10829</v>
      </c>
      <c r="C10551" s="12">
        <v>41215</v>
      </c>
      <c r="D10551" s="1">
        <v>1</v>
      </c>
      <c r="E10551" t="s">
        <v>689</v>
      </c>
      <c r="F10551" s="2">
        <v>1</v>
      </c>
      <c r="G10551" s="3">
        <v>230.7</v>
      </c>
      <c r="H10551" s="3">
        <v>230.7</v>
      </c>
      <c r="I10551" s="3">
        <v>155.81</v>
      </c>
      <c r="J10551" t="s">
        <v>281</v>
      </c>
      <c r="K10551" t="s">
        <v>282</v>
      </c>
      <c r="L10551" t="s">
        <v>283</v>
      </c>
      <c r="N10551" t="s">
        <v>196</v>
      </c>
      <c r="O10551" t="s">
        <v>89</v>
      </c>
      <c r="P10551" t="s">
        <v>284</v>
      </c>
    </row>
    <row r="10552" spans="1:16" x14ac:dyDescent="0.2">
      <c r="A10552" t="s">
        <v>38</v>
      </c>
      <c r="B10552" t="s">
        <v>11566</v>
      </c>
      <c r="C10552" s="12">
        <v>41230</v>
      </c>
      <c r="D10552" s="1">
        <v>1</v>
      </c>
      <c r="E10552" t="s">
        <v>1012</v>
      </c>
      <c r="F10552" s="2">
        <v>1</v>
      </c>
      <c r="G10552" s="3">
        <v>443.29</v>
      </c>
      <c r="H10552" s="3">
        <v>443.29</v>
      </c>
      <c r="I10552" s="3">
        <v>341.86</v>
      </c>
      <c r="J10552" t="s">
        <v>281</v>
      </c>
      <c r="K10552" t="s">
        <v>282</v>
      </c>
      <c r="L10552" t="s">
        <v>283</v>
      </c>
      <c r="N10552" t="s">
        <v>196</v>
      </c>
      <c r="O10552" t="s">
        <v>89</v>
      </c>
      <c r="P10552" t="s">
        <v>284</v>
      </c>
    </row>
    <row r="10553" spans="1:16" x14ac:dyDescent="0.2">
      <c r="A10553" t="s">
        <v>38</v>
      </c>
      <c r="B10553" t="s">
        <v>11660</v>
      </c>
      <c r="C10553" s="12">
        <v>41241</v>
      </c>
      <c r="D10553" s="1">
        <v>1</v>
      </c>
      <c r="E10553" t="s">
        <v>11661</v>
      </c>
      <c r="F10553" s="2">
        <v>1</v>
      </c>
      <c r="G10553" s="3">
        <v>454.75</v>
      </c>
      <c r="H10553" s="3">
        <v>454.75</v>
      </c>
      <c r="I10553" s="3">
        <v>308.64999999999998</v>
      </c>
      <c r="J10553" t="s">
        <v>281</v>
      </c>
      <c r="K10553" t="s">
        <v>282</v>
      </c>
      <c r="L10553" t="s">
        <v>283</v>
      </c>
      <c r="N10553" t="s">
        <v>196</v>
      </c>
      <c r="O10553" t="s">
        <v>89</v>
      </c>
      <c r="P10553" t="s">
        <v>284</v>
      </c>
    </row>
    <row r="10554" spans="1:16" x14ac:dyDescent="0.2">
      <c r="A10554" t="s">
        <v>38</v>
      </c>
      <c r="B10554" t="s">
        <v>11699</v>
      </c>
      <c r="C10554" s="12">
        <v>41236</v>
      </c>
      <c r="D10554" s="1">
        <v>1</v>
      </c>
      <c r="E10554" t="s">
        <v>2794</v>
      </c>
      <c r="F10554" s="2">
        <v>1</v>
      </c>
      <c r="G10554" s="3">
        <v>335.27</v>
      </c>
      <c r="H10554" s="3">
        <v>335.27</v>
      </c>
      <c r="I10554" s="3">
        <v>187.86</v>
      </c>
      <c r="J10554" t="s">
        <v>281</v>
      </c>
      <c r="K10554" t="s">
        <v>282</v>
      </c>
      <c r="L10554" t="s">
        <v>283</v>
      </c>
      <c r="N10554" t="s">
        <v>196</v>
      </c>
      <c r="O10554" t="s">
        <v>89</v>
      </c>
      <c r="P10554" t="s">
        <v>284</v>
      </c>
    </row>
    <row r="10555" spans="1:16" x14ac:dyDescent="0.2">
      <c r="A10555" t="s">
        <v>38</v>
      </c>
      <c r="B10555" t="s">
        <v>11856</v>
      </c>
      <c r="C10555" s="12">
        <v>41242</v>
      </c>
      <c r="D10555" s="1">
        <v>1</v>
      </c>
      <c r="E10555" t="s">
        <v>11857</v>
      </c>
      <c r="F10555" s="2">
        <v>1</v>
      </c>
      <c r="G10555" s="3">
        <v>353.47</v>
      </c>
      <c r="H10555" s="3">
        <v>353.47</v>
      </c>
      <c r="I10555" s="3">
        <v>307.35000000000002</v>
      </c>
      <c r="J10555" t="s">
        <v>281</v>
      </c>
      <c r="K10555" t="s">
        <v>282</v>
      </c>
      <c r="L10555" t="s">
        <v>283</v>
      </c>
      <c r="N10555" t="s">
        <v>196</v>
      </c>
      <c r="O10555" t="s">
        <v>89</v>
      </c>
      <c r="P10555" t="s">
        <v>284</v>
      </c>
    </row>
    <row r="10556" spans="1:16" x14ac:dyDescent="0.2">
      <c r="A10556" t="s">
        <v>38</v>
      </c>
      <c r="B10556" t="s">
        <v>12107</v>
      </c>
      <c r="C10556" s="12">
        <v>41248</v>
      </c>
      <c r="D10556" s="1">
        <v>1</v>
      </c>
      <c r="E10556" t="s">
        <v>8147</v>
      </c>
      <c r="F10556" s="2">
        <v>1</v>
      </c>
      <c r="G10556" s="3">
        <v>311.91000000000003</v>
      </c>
      <c r="H10556" s="3">
        <v>311.91000000000003</v>
      </c>
      <c r="I10556" s="3">
        <v>179.96</v>
      </c>
      <c r="J10556" t="s">
        <v>281</v>
      </c>
      <c r="K10556" t="s">
        <v>282</v>
      </c>
      <c r="L10556" t="s">
        <v>283</v>
      </c>
      <c r="N10556" t="s">
        <v>196</v>
      </c>
      <c r="O10556" t="s">
        <v>89</v>
      </c>
      <c r="P10556" t="s">
        <v>284</v>
      </c>
    </row>
    <row r="10557" spans="1:16" x14ac:dyDescent="0.2">
      <c r="A10557" t="s">
        <v>38</v>
      </c>
      <c r="B10557" t="s">
        <v>12110</v>
      </c>
      <c r="C10557" s="12">
        <v>41247</v>
      </c>
      <c r="D10557" s="1">
        <v>1</v>
      </c>
      <c r="E10557" t="s">
        <v>689</v>
      </c>
      <c r="F10557" s="2">
        <v>1</v>
      </c>
      <c r="G10557" s="3">
        <v>226.82</v>
      </c>
      <c r="H10557" s="3">
        <v>226.82</v>
      </c>
      <c r="I10557" s="3">
        <v>155.81</v>
      </c>
      <c r="J10557" t="s">
        <v>281</v>
      </c>
      <c r="K10557" t="s">
        <v>282</v>
      </c>
      <c r="L10557" t="s">
        <v>283</v>
      </c>
      <c r="N10557" t="s">
        <v>196</v>
      </c>
      <c r="O10557" t="s">
        <v>89</v>
      </c>
      <c r="P10557" t="s">
        <v>284</v>
      </c>
    </row>
    <row r="10558" spans="1:16" x14ac:dyDescent="0.2">
      <c r="A10558" t="s">
        <v>38</v>
      </c>
      <c r="B10558" t="s">
        <v>12265</v>
      </c>
      <c r="C10558" s="12">
        <v>41242</v>
      </c>
      <c r="D10558" s="1">
        <v>1</v>
      </c>
      <c r="E10558" t="s">
        <v>12266</v>
      </c>
      <c r="F10558" s="2">
        <v>1</v>
      </c>
      <c r="G10558" s="3">
        <v>174.89</v>
      </c>
      <c r="H10558" s="3">
        <v>174.89</v>
      </c>
      <c r="I10558" s="3">
        <v>145.38999999999999</v>
      </c>
      <c r="J10558" t="s">
        <v>281</v>
      </c>
      <c r="K10558" t="s">
        <v>282</v>
      </c>
      <c r="L10558" t="s">
        <v>283</v>
      </c>
      <c r="N10558" t="s">
        <v>196</v>
      </c>
      <c r="O10558" t="s">
        <v>89</v>
      </c>
      <c r="P10558" t="s">
        <v>284</v>
      </c>
    </row>
    <row r="10559" spans="1:16" x14ac:dyDescent="0.2">
      <c r="A10559" t="s">
        <v>38</v>
      </c>
      <c r="B10559" t="s">
        <v>12504</v>
      </c>
      <c r="C10559" s="12">
        <v>41250</v>
      </c>
      <c r="D10559" s="1">
        <v>1</v>
      </c>
      <c r="E10559" t="s">
        <v>1759</v>
      </c>
      <c r="F10559" s="2">
        <v>1</v>
      </c>
      <c r="G10559" s="2">
        <v>0</v>
      </c>
      <c r="H10559" s="2">
        <v>0</v>
      </c>
      <c r="I10559" s="3">
        <v>290.08999999999997</v>
      </c>
      <c r="J10559" t="s">
        <v>281</v>
      </c>
      <c r="K10559" t="s">
        <v>282</v>
      </c>
      <c r="L10559" t="s">
        <v>283</v>
      </c>
      <c r="N10559" t="s">
        <v>196</v>
      </c>
      <c r="O10559" t="s">
        <v>89</v>
      </c>
      <c r="P10559" t="s">
        <v>284</v>
      </c>
    </row>
    <row r="10560" spans="1:16" x14ac:dyDescent="0.2">
      <c r="A10560" t="s">
        <v>38</v>
      </c>
      <c r="B10560" t="s">
        <v>12504</v>
      </c>
      <c r="C10560" s="12">
        <v>41250</v>
      </c>
      <c r="D10560" s="1">
        <v>2</v>
      </c>
      <c r="E10560" t="s">
        <v>1759</v>
      </c>
      <c r="F10560" s="2">
        <v>1</v>
      </c>
      <c r="G10560" s="3">
        <v>425.68</v>
      </c>
      <c r="H10560" s="3">
        <v>425.68</v>
      </c>
      <c r="I10560" s="3">
        <v>290.08999999999997</v>
      </c>
      <c r="J10560" t="s">
        <v>281</v>
      </c>
      <c r="K10560" t="s">
        <v>282</v>
      </c>
      <c r="L10560" t="s">
        <v>283</v>
      </c>
      <c r="N10560" t="s">
        <v>196</v>
      </c>
      <c r="O10560" t="s">
        <v>89</v>
      </c>
      <c r="P10560" t="s">
        <v>284</v>
      </c>
    </row>
    <row r="10561" spans="1:16" x14ac:dyDescent="0.2">
      <c r="A10561" t="s">
        <v>38</v>
      </c>
      <c r="B10561" t="s">
        <v>12849</v>
      </c>
      <c r="C10561" s="12">
        <v>41262</v>
      </c>
      <c r="D10561" s="1">
        <v>1</v>
      </c>
      <c r="E10561" t="s">
        <v>1012</v>
      </c>
      <c r="F10561" s="2">
        <v>1</v>
      </c>
      <c r="G10561" s="3">
        <v>428.81</v>
      </c>
      <c r="H10561" s="3">
        <v>428.81</v>
      </c>
      <c r="I10561" s="3">
        <v>341.86</v>
      </c>
      <c r="J10561" t="s">
        <v>281</v>
      </c>
      <c r="K10561" t="s">
        <v>282</v>
      </c>
      <c r="L10561" t="s">
        <v>283</v>
      </c>
      <c r="N10561" t="s">
        <v>196</v>
      </c>
      <c r="O10561" t="s">
        <v>89</v>
      </c>
      <c r="P10561" t="s">
        <v>284</v>
      </c>
    </row>
    <row r="10562" spans="1:16" x14ac:dyDescent="0.2">
      <c r="A10562" t="s">
        <v>38</v>
      </c>
      <c r="B10562" t="s">
        <v>12854</v>
      </c>
      <c r="C10562" s="12">
        <v>41271</v>
      </c>
      <c r="D10562" s="1">
        <v>1</v>
      </c>
      <c r="E10562" t="s">
        <v>12855</v>
      </c>
      <c r="F10562" s="2">
        <v>1</v>
      </c>
      <c r="G10562" s="3">
        <v>153.63999999999999</v>
      </c>
      <c r="H10562" s="3">
        <v>153.63999999999999</v>
      </c>
      <c r="I10562" s="3">
        <v>145.38999999999999</v>
      </c>
      <c r="J10562" t="s">
        <v>281</v>
      </c>
      <c r="K10562" t="s">
        <v>282</v>
      </c>
      <c r="L10562" t="s">
        <v>283</v>
      </c>
      <c r="N10562" t="s">
        <v>196</v>
      </c>
      <c r="O10562" t="s">
        <v>89</v>
      </c>
      <c r="P10562" t="s">
        <v>284</v>
      </c>
    </row>
    <row r="10563" spans="1:16" x14ac:dyDescent="0.2">
      <c r="A10563" t="s">
        <v>38</v>
      </c>
      <c r="B10563" t="s">
        <v>12896</v>
      </c>
      <c r="C10563" s="12">
        <v>41271</v>
      </c>
      <c r="D10563" s="1">
        <v>1</v>
      </c>
      <c r="E10563" t="s">
        <v>12897</v>
      </c>
      <c r="F10563" s="2">
        <v>1</v>
      </c>
      <c r="G10563" s="3">
        <v>434.81</v>
      </c>
      <c r="H10563" s="3">
        <v>434.81</v>
      </c>
      <c r="I10563" s="3">
        <v>308.64999999999998</v>
      </c>
      <c r="J10563" t="s">
        <v>281</v>
      </c>
      <c r="K10563" t="s">
        <v>282</v>
      </c>
      <c r="L10563" t="s">
        <v>283</v>
      </c>
      <c r="N10563" t="s">
        <v>196</v>
      </c>
      <c r="O10563" t="s">
        <v>89</v>
      </c>
      <c r="P10563" t="s">
        <v>284</v>
      </c>
    </row>
    <row r="10564" spans="1:16" x14ac:dyDescent="0.2">
      <c r="A10564" t="s">
        <v>38</v>
      </c>
      <c r="B10564" t="s">
        <v>12955</v>
      </c>
      <c r="C10564" s="12">
        <v>41271</v>
      </c>
      <c r="D10564" s="1">
        <v>1</v>
      </c>
      <c r="E10564" t="s">
        <v>12956</v>
      </c>
      <c r="F10564" s="2">
        <v>1</v>
      </c>
      <c r="G10564" s="3">
        <v>322.07</v>
      </c>
      <c r="H10564" s="3">
        <v>322.07</v>
      </c>
      <c r="I10564" s="3">
        <v>307.35000000000002</v>
      </c>
      <c r="J10564" t="s">
        <v>281</v>
      </c>
      <c r="K10564" t="s">
        <v>282</v>
      </c>
      <c r="L10564" t="s">
        <v>283</v>
      </c>
      <c r="N10564" t="s">
        <v>196</v>
      </c>
      <c r="O10564" t="s">
        <v>89</v>
      </c>
      <c r="P10564" t="s">
        <v>284</v>
      </c>
    </row>
    <row r="10565" spans="1:16" x14ac:dyDescent="0.2">
      <c r="A10565" t="s">
        <v>38</v>
      </c>
      <c r="B10565" t="s">
        <v>13194</v>
      </c>
      <c r="C10565" s="12">
        <v>41257</v>
      </c>
      <c r="D10565" s="1">
        <v>1</v>
      </c>
      <c r="E10565" t="s">
        <v>9444</v>
      </c>
      <c r="F10565" s="2">
        <v>1</v>
      </c>
      <c r="G10565" s="3">
        <v>154.18</v>
      </c>
      <c r="H10565" s="3">
        <v>154.18</v>
      </c>
      <c r="I10565" s="3">
        <v>154.18</v>
      </c>
      <c r="J10565" t="s">
        <v>281</v>
      </c>
      <c r="K10565" t="s">
        <v>282</v>
      </c>
      <c r="L10565" t="s">
        <v>283</v>
      </c>
      <c r="N10565" t="s">
        <v>196</v>
      </c>
      <c r="O10565" t="s">
        <v>89</v>
      </c>
      <c r="P10565" t="s">
        <v>284</v>
      </c>
    </row>
    <row r="10566" spans="1:16" x14ac:dyDescent="0.2">
      <c r="A10566" t="s">
        <v>38</v>
      </c>
      <c r="B10566" t="s">
        <v>13314</v>
      </c>
      <c r="C10566" s="12">
        <v>41268</v>
      </c>
      <c r="D10566" s="1">
        <v>1</v>
      </c>
      <c r="E10566" t="s">
        <v>2794</v>
      </c>
      <c r="F10566" s="2">
        <v>1</v>
      </c>
      <c r="G10566" s="3">
        <v>263.25</v>
      </c>
      <c r="H10566" s="3">
        <v>263.25</v>
      </c>
      <c r="I10566" s="3">
        <v>187.86</v>
      </c>
      <c r="J10566" t="s">
        <v>281</v>
      </c>
      <c r="K10566" t="s">
        <v>282</v>
      </c>
      <c r="L10566" t="s">
        <v>283</v>
      </c>
      <c r="N10566" t="s">
        <v>196</v>
      </c>
      <c r="O10566" t="s">
        <v>89</v>
      </c>
      <c r="P10566" t="s">
        <v>284</v>
      </c>
    </row>
    <row r="10567" spans="1:16" x14ac:dyDescent="0.2">
      <c r="A10567" t="s">
        <v>38</v>
      </c>
      <c r="B10567" t="s">
        <v>13509</v>
      </c>
      <c r="C10567" s="12">
        <v>41253</v>
      </c>
      <c r="D10567" s="1">
        <v>1</v>
      </c>
      <c r="E10567" t="s">
        <v>13510</v>
      </c>
      <c r="F10567" s="2">
        <v>1</v>
      </c>
      <c r="G10567" s="3">
        <v>169.44</v>
      </c>
      <c r="H10567" s="3">
        <v>169.44</v>
      </c>
      <c r="I10567" s="3">
        <v>169.44</v>
      </c>
      <c r="J10567" t="s">
        <v>281</v>
      </c>
      <c r="K10567" t="s">
        <v>282</v>
      </c>
      <c r="L10567" t="s">
        <v>283</v>
      </c>
      <c r="N10567" t="s">
        <v>196</v>
      </c>
      <c r="O10567" t="s">
        <v>89</v>
      </c>
      <c r="P10567" t="s">
        <v>284</v>
      </c>
    </row>
    <row r="10568" spans="1:16" x14ac:dyDescent="0.2">
      <c r="A10568" t="s">
        <v>38</v>
      </c>
      <c r="B10568" t="s">
        <v>13685</v>
      </c>
      <c r="C10568" s="12">
        <v>41278</v>
      </c>
      <c r="D10568" s="1">
        <v>1</v>
      </c>
      <c r="E10568" t="s">
        <v>8147</v>
      </c>
      <c r="F10568" s="2">
        <v>1</v>
      </c>
      <c r="G10568" s="3">
        <v>207.23</v>
      </c>
      <c r="H10568" s="3">
        <v>207.23</v>
      </c>
      <c r="I10568" s="3">
        <v>179.96</v>
      </c>
      <c r="J10568" t="s">
        <v>281</v>
      </c>
      <c r="K10568" t="s">
        <v>282</v>
      </c>
      <c r="L10568" t="s">
        <v>283</v>
      </c>
      <c r="N10568" t="s">
        <v>196</v>
      </c>
      <c r="O10568" t="s">
        <v>89</v>
      </c>
      <c r="P10568" t="s">
        <v>284</v>
      </c>
    </row>
    <row r="10569" spans="1:16" x14ac:dyDescent="0.2">
      <c r="A10569" t="s">
        <v>38</v>
      </c>
      <c r="B10569" t="s">
        <v>13716</v>
      </c>
      <c r="C10569" s="12">
        <v>41278</v>
      </c>
      <c r="D10569" s="1">
        <v>1</v>
      </c>
      <c r="E10569" t="s">
        <v>689</v>
      </c>
      <c r="F10569" s="2">
        <v>1</v>
      </c>
      <c r="G10569" s="3">
        <v>182.93</v>
      </c>
      <c r="H10569" s="3">
        <v>182.93</v>
      </c>
      <c r="I10569" s="3">
        <v>155.81</v>
      </c>
      <c r="J10569" t="s">
        <v>281</v>
      </c>
      <c r="K10569" t="s">
        <v>282</v>
      </c>
      <c r="L10569" t="s">
        <v>283</v>
      </c>
      <c r="N10569" t="s">
        <v>196</v>
      </c>
      <c r="O10569" t="s">
        <v>89</v>
      </c>
      <c r="P10569" t="s">
        <v>284</v>
      </c>
    </row>
    <row r="10570" spans="1:16" x14ac:dyDescent="0.2">
      <c r="A10570" t="s">
        <v>38</v>
      </c>
      <c r="B10570" t="s">
        <v>13958</v>
      </c>
      <c r="C10570" s="12">
        <v>41281</v>
      </c>
      <c r="D10570" s="1">
        <v>1</v>
      </c>
      <c r="E10570" t="s">
        <v>1759</v>
      </c>
      <c r="F10570" s="2">
        <v>1</v>
      </c>
      <c r="G10570" s="3">
        <v>290.08999999999997</v>
      </c>
      <c r="H10570" s="3">
        <v>290.08999999999997</v>
      </c>
      <c r="I10570" s="3">
        <v>290.08999999999997</v>
      </c>
      <c r="J10570" t="s">
        <v>281</v>
      </c>
      <c r="K10570" t="s">
        <v>282</v>
      </c>
      <c r="L10570" t="s">
        <v>283</v>
      </c>
      <c r="N10570" t="s">
        <v>196</v>
      </c>
      <c r="O10570" t="s">
        <v>89</v>
      </c>
      <c r="P10570" t="s">
        <v>284</v>
      </c>
    </row>
    <row r="10571" spans="1:16" x14ac:dyDescent="0.2">
      <c r="A10571" t="s">
        <v>38</v>
      </c>
      <c r="B10571" t="s">
        <v>14729</v>
      </c>
      <c r="C10571" s="12">
        <v>41282</v>
      </c>
      <c r="D10571" s="1">
        <v>1</v>
      </c>
      <c r="E10571" t="s">
        <v>14730</v>
      </c>
      <c r="F10571" s="2">
        <v>1</v>
      </c>
      <c r="G10571" s="3">
        <v>155.88999999999999</v>
      </c>
      <c r="H10571" s="3">
        <v>155.88999999999999</v>
      </c>
      <c r="I10571" s="3">
        <v>155.88999999999999</v>
      </c>
      <c r="J10571" t="s">
        <v>281</v>
      </c>
      <c r="K10571" t="s">
        <v>282</v>
      </c>
      <c r="L10571" t="s">
        <v>283</v>
      </c>
      <c r="N10571" t="s">
        <v>196</v>
      </c>
      <c r="O10571" t="s">
        <v>89</v>
      </c>
      <c r="P10571" t="s">
        <v>284</v>
      </c>
    </row>
    <row r="10572" spans="1:16" x14ac:dyDescent="0.2">
      <c r="A10572" t="s">
        <v>38</v>
      </c>
      <c r="B10572" t="s">
        <v>14733</v>
      </c>
      <c r="C10572" s="12">
        <v>41292</v>
      </c>
      <c r="D10572" s="1">
        <v>1</v>
      </c>
      <c r="E10572" t="s">
        <v>1012</v>
      </c>
      <c r="F10572" s="2">
        <v>1</v>
      </c>
      <c r="G10572" s="3">
        <v>368.37</v>
      </c>
      <c r="H10572" s="3">
        <v>368.37</v>
      </c>
      <c r="I10572" s="3">
        <v>341.86</v>
      </c>
      <c r="J10572" t="s">
        <v>281</v>
      </c>
      <c r="K10572" t="s">
        <v>282</v>
      </c>
      <c r="L10572" t="s">
        <v>283</v>
      </c>
      <c r="N10572" t="s">
        <v>196</v>
      </c>
      <c r="O10572" t="s">
        <v>89</v>
      </c>
      <c r="P10572" t="s">
        <v>284</v>
      </c>
    </row>
    <row r="10573" spans="1:16" x14ac:dyDescent="0.2">
      <c r="A10573" t="s">
        <v>38</v>
      </c>
      <c r="B10573" t="s">
        <v>15016</v>
      </c>
      <c r="C10573" s="12">
        <v>41303</v>
      </c>
      <c r="D10573" s="1">
        <v>1</v>
      </c>
      <c r="E10573" t="s">
        <v>15017</v>
      </c>
      <c r="F10573" s="2">
        <v>1</v>
      </c>
      <c r="G10573" s="3">
        <v>388.48</v>
      </c>
      <c r="H10573" s="3">
        <v>388.48</v>
      </c>
      <c r="I10573" s="3">
        <v>308.64999999999998</v>
      </c>
      <c r="J10573" t="s">
        <v>281</v>
      </c>
      <c r="K10573" t="s">
        <v>282</v>
      </c>
      <c r="L10573" t="s">
        <v>283</v>
      </c>
      <c r="N10573" t="s">
        <v>196</v>
      </c>
      <c r="O10573" t="s">
        <v>89</v>
      </c>
      <c r="P10573" t="s">
        <v>284</v>
      </c>
    </row>
    <row r="10574" spans="1:16" x14ac:dyDescent="0.2">
      <c r="A10574" t="s">
        <v>38</v>
      </c>
      <c r="B10574" t="s">
        <v>15018</v>
      </c>
      <c r="C10574" s="12">
        <v>41304</v>
      </c>
      <c r="D10574" s="1">
        <v>1</v>
      </c>
      <c r="E10574" t="s">
        <v>15019</v>
      </c>
      <c r="F10574" s="2">
        <v>1</v>
      </c>
      <c r="G10574" s="3">
        <v>148.69</v>
      </c>
      <c r="H10574" s="3">
        <v>148.69</v>
      </c>
      <c r="I10574" s="3">
        <v>145.38999999999999</v>
      </c>
      <c r="J10574" t="s">
        <v>281</v>
      </c>
      <c r="K10574" t="s">
        <v>282</v>
      </c>
      <c r="L10574" t="s">
        <v>283</v>
      </c>
      <c r="N10574" t="s">
        <v>196</v>
      </c>
      <c r="O10574" t="s">
        <v>89</v>
      </c>
      <c r="P10574" t="s">
        <v>284</v>
      </c>
    </row>
    <row r="10575" spans="1:16" x14ac:dyDescent="0.2">
      <c r="A10575" t="s">
        <v>38</v>
      </c>
      <c r="B10575" t="s">
        <v>15461</v>
      </c>
      <c r="C10575" s="12">
        <v>41306</v>
      </c>
      <c r="D10575" s="1">
        <v>1</v>
      </c>
      <c r="E10575" t="s">
        <v>15462</v>
      </c>
      <c r="F10575" s="2">
        <v>1</v>
      </c>
      <c r="G10575" s="3">
        <v>328.23</v>
      </c>
      <c r="H10575" s="3">
        <v>328.23</v>
      </c>
      <c r="I10575" s="3">
        <v>179.96</v>
      </c>
      <c r="J10575" t="s">
        <v>281</v>
      </c>
      <c r="K10575" t="s">
        <v>282</v>
      </c>
      <c r="L10575" t="s">
        <v>283</v>
      </c>
      <c r="N10575" t="s">
        <v>196</v>
      </c>
      <c r="O10575" t="s">
        <v>89</v>
      </c>
      <c r="P10575" t="s">
        <v>284</v>
      </c>
    </row>
    <row r="10576" spans="1:16" x14ac:dyDescent="0.2">
      <c r="A10576" t="s">
        <v>38</v>
      </c>
      <c r="B10576" t="s">
        <v>15583</v>
      </c>
      <c r="C10576" s="12">
        <v>41304</v>
      </c>
      <c r="D10576" s="1">
        <v>1</v>
      </c>
      <c r="E10576" t="s">
        <v>15584</v>
      </c>
      <c r="F10576" s="2">
        <v>1</v>
      </c>
      <c r="G10576" s="3">
        <v>352.52</v>
      </c>
      <c r="H10576" s="3">
        <v>352.52</v>
      </c>
      <c r="I10576" s="3">
        <v>307.35000000000002</v>
      </c>
      <c r="J10576" t="s">
        <v>281</v>
      </c>
      <c r="K10576" t="s">
        <v>282</v>
      </c>
      <c r="L10576" t="s">
        <v>283</v>
      </c>
      <c r="N10576" t="s">
        <v>196</v>
      </c>
      <c r="O10576" t="s">
        <v>89</v>
      </c>
      <c r="P10576" t="s">
        <v>284</v>
      </c>
    </row>
    <row r="10577" spans="1:16" x14ac:dyDescent="0.2">
      <c r="A10577" t="s">
        <v>38</v>
      </c>
      <c r="B10577" t="s">
        <v>15696</v>
      </c>
      <c r="C10577" s="12">
        <v>41309</v>
      </c>
      <c r="D10577" s="1">
        <v>1</v>
      </c>
      <c r="E10577" t="s">
        <v>1759</v>
      </c>
      <c r="F10577" s="2">
        <v>1</v>
      </c>
      <c r="G10577" s="3">
        <v>647.91</v>
      </c>
      <c r="H10577" s="3">
        <v>647.91</v>
      </c>
      <c r="I10577" s="3">
        <v>290.08999999999997</v>
      </c>
      <c r="J10577" t="s">
        <v>281</v>
      </c>
      <c r="K10577" t="s">
        <v>282</v>
      </c>
      <c r="L10577" t="s">
        <v>283</v>
      </c>
      <c r="N10577" t="s">
        <v>196</v>
      </c>
      <c r="O10577" t="s">
        <v>89</v>
      </c>
      <c r="P10577" t="s">
        <v>284</v>
      </c>
    </row>
    <row r="10578" spans="1:16" x14ac:dyDescent="0.2">
      <c r="A10578" t="s">
        <v>38</v>
      </c>
      <c r="B10578" t="s">
        <v>15768</v>
      </c>
      <c r="C10578" s="12">
        <v>41306</v>
      </c>
      <c r="D10578" s="1">
        <v>1</v>
      </c>
      <c r="E10578" t="s">
        <v>689</v>
      </c>
      <c r="F10578" s="2">
        <v>1</v>
      </c>
      <c r="G10578" s="3">
        <v>208.56</v>
      </c>
      <c r="H10578" s="3">
        <v>208.56</v>
      </c>
      <c r="I10578" s="3">
        <v>155.81</v>
      </c>
      <c r="J10578" t="s">
        <v>281</v>
      </c>
      <c r="K10578" t="s">
        <v>282</v>
      </c>
      <c r="L10578" t="s">
        <v>283</v>
      </c>
      <c r="N10578" t="s">
        <v>196</v>
      </c>
      <c r="O10578" t="s">
        <v>89</v>
      </c>
      <c r="P10578" t="s">
        <v>284</v>
      </c>
    </row>
    <row r="10579" spans="1:16" x14ac:dyDescent="0.2">
      <c r="A10579" t="s">
        <v>38</v>
      </c>
      <c r="B10579" t="s">
        <v>15831</v>
      </c>
      <c r="C10579" s="12">
        <v>41310</v>
      </c>
      <c r="D10579" s="1">
        <v>1</v>
      </c>
      <c r="E10579" t="s">
        <v>15832</v>
      </c>
      <c r="F10579" s="2">
        <v>1</v>
      </c>
      <c r="G10579" s="3">
        <v>172.8</v>
      </c>
      <c r="H10579" s="3">
        <v>172.8</v>
      </c>
      <c r="I10579" s="3">
        <v>172.8</v>
      </c>
      <c r="J10579" t="s">
        <v>281</v>
      </c>
      <c r="K10579" t="s">
        <v>282</v>
      </c>
      <c r="L10579" t="s">
        <v>283</v>
      </c>
      <c r="N10579" t="s">
        <v>196</v>
      </c>
      <c r="O10579" t="s">
        <v>89</v>
      </c>
      <c r="P10579" t="s">
        <v>284</v>
      </c>
    </row>
    <row r="10580" spans="1:16" x14ac:dyDescent="0.2">
      <c r="A10580" t="s">
        <v>38</v>
      </c>
      <c r="B10580" t="s">
        <v>16411</v>
      </c>
      <c r="C10580" s="12">
        <v>41320</v>
      </c>
      <c r="D10580" s="1">
        <v>1</v>
      </c>
      <c r="E10580" t="s">
        <v>1012</v>
      </c>
      <c r="F10580" s="2">
        <v>1</v>
      </c>
      <c r="G10580" s="3">
        <v>438.96</v>
      </c>
      <c r="H10580" s="3">
        <v>438.96</v>
      </c>
      <c r="I10580" s="3">
        <v>341.86</v>
      </c>
      <c r="J10580" t="s">
        <v>281</v>
      </c>
      <c r="K10580" t="s">
        <v>282</v>
      </c>
      <c r="L10580" t="s">
        <v>283</v>
      </c>
      <c r="N10580" t="s">
        <v>196</v>
      </c>
      <c r="O10580" t="s">
        <v>89</v>
      </c>
      <c r="P10580" t="s">
        <v>284</v>
      </c>
    </row>
    <row r="10581" spans="1:16" x14ac:dyDescent="0.2">
      <c r="A10581" t="s">
        <v>38</v>
      </c>
      <c r="B10581" t="s">
        <v>16846</v>
      </c>
      <c r="C10581" s="12">
        <v>41331</v>
      </c>
      <c r="D10581" s="1">
        <v>1</v>
      </c>
      <c r="E10581" t="s">
        <v>16847</v>
      </c>
      <c r="F10581" s="2">
        <v>1</v>
      </c>
      <c r="G10581" s="3">
        <v>418.08</v>
      </c>
      <c r="H10581" s="3">
        <v>418.08</v>
      </c>
      <c r="I10581" s="3">
        <v>308.64999999999998</v>
      </c>
      <c r="J10581" t="s">
        <v>281</v>
      </c>
      <c r="K10581" t="s">
        <v>282</v>
      </c>
      <c r="L10581" t="s">
        <v>283</v>
      </c>
      <c r="N10581" t="s">
        <v>196</v>
      </c>
      <c r="O10581" t="s">
        <v>89</v>
      </c>
      <c r="P10581" t="s">
        <v>284</v>
      </c>
    </row>
    <row r="10582" spans="1:16" x14ac:dyDescent="0.2">
      <c r="A10582" t="s">
        <v>38</v>
      </c>
      <c r="B10582" t="s">
        <v>16861</v>
      </c>
      <c r="C10582" s="12">
        <v>41327</v>
      </c>
      <c r="D10582" s="1">
        <v>1</v>
      </c>
      <c r="E10582" t="s">
        <v>5787</v>
      </c>
      <c r="F10582" s="2">
        <v>1</v>
      </c>
      <c r="G10582" s="3">
        <v>325.3</v>
      </c>
      <c r="H10582" s="3">
        <v>325.3</v>
      </c>
      <c r="I10582" s="3">
        <v>187.86</v>
      </c>
      <c r="J10582" t="s">
        <v>281</v>
      </c>
      <c r="K10582" t="s">
        <v>282</v>
      </c>
      <c r="L10582" t="s">
        <v>283</v>
      </c>
      <c r="N10582" t="s">
        <v>196</v>
      </c>
      <c r="O10582" t="s">
        <v>89</v>
      </c>
      <c r="P10582" t="s">
        <v>284</v>
      </c>
    </row>
    <row r="10583" spans="1:16" x14ac:dyDescent="0.2">
      <c r="A10583" t="s">
        <v>38</v>
      </c>
      <c r="B10583" t="s">
        <v>16949</v>
      </c>
      <c r="C10583" s="12">
        <v>41332</v>
      </c>
      <c r="D10583" s="1">
        <v>1</v>
      </c>
      <c r="E10583" t="s">
        <v>16950</v>
      </c>
      <c r="F10583" s="2">
        <v>1</v>
      </c>
      <c r="G10583" s="3">
        <v>162.80000000000001</v>
      </c>
      <c r="H10583" s="3">
        <v>162.80000000000001</v>
      </c>
      <c r="I10583" s="3">
        <v>145.38999999999999</v>
      </c>
      <c r="J10583" t="s">
        <v>281</v>
      </c>
      <c r="K10583" t="s">
        <v>282</v>
      </c>
      <c r="L10583" t="s">
        <v>283</v>
      </c>
      <c r="N10583" t="s">
        <v>196</v>
      </c>
      <c r="O10583" t="s">
        <v>89</v>
      </c>
      <c r="P10583" t="s">
        <v>284</v>
      </c>
    </row>
    <row r="10584" spans="1:16" x14ac:dyDescent="0.2">
      <c r="A10584" t="s">
        <v>38</v>
      </c>
      <c r="B10584" t="s">
        <v>17257</v>
      </c>
      <c r="C10584" s="12">
        <v>41332</v>
      </c>
      <c r="D10584" s="1">
        <v>1</v>
      </c>
      <c r="E10584" t="s">
        <v>17258</v>
      </c>
      <c r="F10584" s="2">
        <v>1</v>
      </c>
      <c r="G10584" s="3">
        <v>373.22</v>
      </c>
      <c r="H10584" s="3">
        <v>373.22</v>
      </c>
      <c r="I10584" s="3">
        <v>307.35000000000002</v>
      </c>
      <c r="J10584" t="s">
        <v>281</v>
      </c>
      <c r="K10584" t="s">
        <v>282</v>
      </c>
      <c r="L10584" t="s">
        <v>283</v>
      </c>
      <c r="N10584" t="s">
        <v>196</v>
      </c>
      <c r="O10584" t="s">
        <v>89</v>
      </c>
      <c r="P10584" t="s">
        <v>284</v>
      </c>
    </row>
    <row r="10585" spans="1:16" x14ac:dyDescent="0.2">
      <c r="A10585" t="s">
        <v>38</v>
      </c>
      <c r="B10585" t="s">
        <v>17317</v>
      </c>
      <c r="C10585" s="12">
        <v>41337</v>
      </c>
      <c r="D10585" s="1">
        <v>1</v>
      </c>
      <c r="E10585" t="s">
        <v>689</v>
      </c>
      <c r="F10585" s="2">
        <v>1</v>
      </c>
      <c r="G10585" s="3">
        <v>193.23</v>
      </c>
      <c r="H10585" s="3">
        <v>193.23</v>
      </c>
      <c r="I10585" s="3">
        <v>155.81</v>
      </c>
      <c r="J10585" t="s">
        <v>281</v>
      </c>
      <c r="K10585" t="s">
        <v>282</v>
      </c>
      <c r="L10585" t="s">
        <v>283</v>
      </c>
      <c r="N10585" t="s">
        <v>196</v>
      </c>
      <c r="O10585" t="s">
        <v>89</v>
      </c>
      <c r="P10585" t="s">
        <v>284</v>
      </c>
    </row>
    <row r="10586" spans="1:16" x14ac:dyDescent="0.2">
      <c r="A10586" t="s">
        <v>38</v>
      </c>
      <c r="B10586" t="s">
        <v>17336</v>
      </c>
      <c r="C10586" s="12">
        <v>41338</v>
      </c>
      <c r="D10586" s="1">
        <v>1</v>
      </c>
      <c r="E10586" t="s">
        <v>17337</v>
      </c>
      <c r="F10586" s="2">
        <v>1</v>
      </c>
      <c r="G10586" s="3">
        <v>269.25</v>
      </c>
      <c r="H10586" s="3">
        <v>269.25</v>
      </c>
      <c r="I10586" s="3">
        <v>179.96</v>
      </c>
      <c r="J10586" t="s">
        <v>281</v>
      </c>
      <c r="K10586" t="s">
        <v>282</v>
      </c>
      <c r="L10586" t="s">
        <v>283</v>
      </c>
      <c r="N10586" t="s">
        <v>196</v>
      </c>
      <c r="O10586" t="s">
        <v>89</v>
      </c>
      <c r="P10586" t="s">
        <v>284</v>
      </c>
    </row>
    <row r="10587" spans="1:16" x14ac:dyDescent="0.2">
      <c r="A10587" t="s">
        <v>38</v>
      </c>
      <c r="B10587" t="s">
        <v>17452</v>
      </c>
      <c r="C10587" s="12">
        <v>41340</v>
      </c>
      <c r="D10587" s="1">
        <v>1</v>
      </c>
      <c r="E10587" t="s">
        <v>843</v>
      </c>
      <c r="F10587" s="2">
        <v>1</v>
      </c>
      <c r="G10587" s="3">
        <v>331.14</v>
      </c>
      <c r="H10587" s="3">
        <v>331.14</v>
      </c>
      <c r="I10587" s="3">
        <v>331.14</v>
      </c>
      <c r="J10587" t="s">
        <v>281</v>
      </c>
      <c r="K10587" t="s">
        <v>282</v>
      </c>
      <c r="L10587" t="s">
        <v>283</v>
      </c>
      <c r="N10587" t="s">
        <v>196</v>
      </c>
      <c r="O10587" t="s">
        <v>89</v>
      </c>
      <c r="P10587" t="s">
        <v>284</v>
      </c>
    </row>
    <row r="10588" spans="1:16" x14ac:dyDescent="0.2">
      <c r="A10588" t="s">
        <v>38</v>
      </c>
      <c r="B10588" t="s">
        <v>18109</v>
      </c>
      <c r="C10588" s="12">
        <v>41341</v>
      </c>
      <c r="D10588" s="1">
        <v>1</v>
      </c>
      <c r="E10588" t="s">
        <v>18110</v>
      </c>
      <c r="F10588" s="2">
        <v>1</v>
      </c>
      <c r="G10588" s="3">
        <v>172.28</v>
      </c>
      <c r="H10588" s="3">
        <v>172.28</v>
      </c>
      <c r="I10588" s="3">
        <v>172.28</v>
      </c>
      <c r="J10588" t="s">
        <v>281</v>
      </c>
      <c r="K10588" t="s">
        <v>282</v>
      </c>
      <c r="L10588" t="s">
        <v>283</v>
      </c>
      <c r="N10588" t="s">
        <v>196</v>
      </c>
      <c r="O10588" t="s">
        <v>89</v>
      </c>
      <c r="P10588" t="s">
        <v>284</v>
      </c>
    </row>
    <row r="10589" spans="1:16" x14ac:dyDescent="0.2">
      <c r="A10589" t="s">
        <v>38</v>
      </c>
      <c r="B10589" t="s">
        <v>18871</v>
      </c>
      <c r="C10589" s="12">
        <v>41352</v>
      </c>
      <c r="D10589" s="1">
        <v>1</v>
      </c>
      <c r="E10589" t="s">
        <v>1012</v>
      </c>
      <c r="F10589" s="2">
        <v>1</v>
      </c>
      <c r="G10589" s="3">
        <v>436.22</v>
      </c>
      <c r="H10589" s="3">
        <v>436.22</v>
      </c>
      <c r="I10589" s="3">
        <v>94.36</v>
      </c>
      <c r="J10589" t="s">
        <v>281</v>
      </c>
      <c r="K10589" t="s">
        <v>282</v>
      </c>
      <c r="L10589" t="s">
        <v>283</v>
      </c>
      <c r="N10589" t="s">
        <v>196</v>
      </c>
      <c r="O10589" t="s">
        <v>89</v>
      </c>
      <c r="P10589" t="s">
        <v>284</v>
      </c>
    </row>
    <row r="10590" spans="1:16" x14ac:dyDescent="0.2">
      <c r="A10590" t="s">
        <v>38</v>
      </c>
      <c r="B10590" t="s">
        <v>18975</v>
      </c>
      <c r="C10590" s="12">
        <v>41364</v>
      </c>
      <c r="D10590" s="1">
        <v>1</v>
      </c>
      <c r="E10590" t="s">
        <v>18976</v>
      </c>
      <c r="F10590" s="2">
        <v>1</v>
      </c>
      <c r="G10590" s="3">
        <v>154.74</v>
      </c>
      <c r="H10590" s="3">
        <v>154.74</v>
      </c>
      <c r="I10590" s="3">
        <v>145.38999999999999</v>
      </c>
      <c r="J10590" t="s">
        <v>281</v>
      </c>
      <c r="K10590" t="s">
        <v>282</v>
      </c>
      <c r="L10590" t="s">
        <v>283</v>
      </c>
      <c r="N10590" t="s">
        <v>196</v>
      </c>
      <c r="O10590" t="s">
        <v>89</v>
      </c>
      <c r="P10590" t="s">
        <v>284</v>
      </c>
    </row>
    <row r="10591" spans="1:16" x14ac:dyDescent="0.2">
      <c r="A10591" t="s">
        <v>38</v>
      </c>
      <c r="B10591" t="s">
        <v>18994</v>
      </c>
      <c r="C10591" s="12">
        <v>41364</v>
      </c>
      <c r="D10591" s="1">
        <v>1</v>
      </c>
      <c r="E10591" t="s">
        <v>18995</v>
      </c>
      <c r="F10591" s="2">
        <v>1</v>
      </c>
      <c r="G10591" s="3">
        <v>415.62</v>
      </c>
      <c r="H10591" s="3">
        <v>415.62</v>
      </c>
      <c r="I10591" s="3">
        <v>308.64999999999998</v>
      </c>
      <c r="J10591" t="s">
        <v>281</v>
      </c>
      <c r="K10591" t="s">
        <v>282</v>
      </c>
      <c r="L10591" t="s">
        <v>283</v>
      </c>
      <c r="N10591" t="s">
        <v>196</v>
      </c>
      <c r="O10591" t="s">
        <v>89</v>
      </c>
      <c r="P10591" t="s">
        <v>284</v>
      </c>
    </row>
    <row r="10592" spans="1:16" x14ac:dyDescent="0.2">
      <c r="A10592" t="s">
        <v>38</v>
      </c>
      <c r="B10592" t="s">
        <v>19016</v>
      </c>
      <c r="C10592" s="12">
        <v>41364</v>
      </c>
      <c r="D10592" s="1">
        <v>1</v>
      </c>
      <c r="E10592" t="s">
        <v>19017</v>
      </c>
      <c r="F10592" s="2">
        <v>1</v>
      </c>
      <c r="G10592" s="3">
        <v>350.32</v>
      </c>
      <c r="H10592" s="3">
        <v>350.32</v>
      </c>
      <c r="I10592" s="3">
        <v>307.35000000000002</v>
      </c>
      <c r="J10592" t="s">
        <v>281</v>
      </c>
      <c r="K10592" t="s">
        <v>282</v>
      </c>
      <c r="L10592" t="s">
        <v>283</v>
      </c>
      <c r="N10592" t="s">
        <v>196</v>
      </c>
      <c r="O10592" t="s">
        <v>89</v>
      </c>
      <c r="P10592" t="s">
        <v>284</v>
      </c>
    </row>
    <row r="10593" spans="1:16" x14ac:dyDescent="0.2">
      <c r="A10593" t="s">
        <v>38</v>
      </c>
      <c r="B10593" t="s">
        <v>19203</v>
      </c>
      <c r="C10593" s="12">
        <v>41368</v>
      </c>
      <c r="D10593" s="1">
        <v>1</v>
      </c>
      <c r="E10593" t="s">
        <v>689</v>
      </c>
      <c r="F10593" s="2">
        <v>1</v>
      </c>
      <c r="G10593" s="3">
        <v>197.14</v>
      </c>
      <c r="H10593" s="3">
        <v>197.14</v>
      </c>
      <c r="I10593" s="3">
        <v>155.81</v>
      </c>
      <c r="J10593" t="s">
        <v>281</v>
      </c>
      <c r="K10593" t="s">
        <v>282</v>
      </c>
      <c r="L10593" t="s">
        <v>283</v>
      </c>
      <c r="N10593" t="s">
        <v>196</v>
      </c>
      <c r="O10593" t="s">
        <v>89</v>
      </c>
      <c r="P10593" t="s">
        <v>284</v>
      </c>
    </row>
    <row r="10594" spans="1:16" x14ac:dyDescent="0.2">
      <c r="A10594" t="s">
        <v>38</v>
      </c>
      <c r="B10594" t="s">
        <v>19207</v>
      </c>
      <c r="C10594" s="12">
        <v>41358</v>
      </c>
      <c r="D10594" s="1">
        <v>1</v>
      </c>
      <c r="E10594" t="s">
        <v>2794</v>
      </c>
      <c r="F10594" s="2">
        <v>1</v>
      </c>
      <c r="G10594" s="3">
        <v>366.07</v>
      </c>
      <c r="H10594" s="3">
        <v>366.07</v>
      </c>
      <c r="I10594" s="3">
        <v>187.86</v>
      </c>
      <c r="J10594" t="s">
        <v>281</v>
      </c>
      <c r="K10594" t="s">
        <v>282</v>
      </c>
      <c r="L10594" t="s">
        <v>283</v>
      </c>
      <c r="N10594" t="s">
        <v>196</v>
      </c>
      <c r="O10594" t="s">
        <v>89</v>
      </c>
      <c r="P10594" t="s">
        <v>284</v>
      </c>
    </row>
    <row r="10595" spans="1:16" x14ac:dyDescent="0.2">
      <c r="A10595" t="s">
        <v>38</v>
      </c>
      <c r="B10595" t="s">
        <v>19380</v>
      </c>
      <c r="C10595" s="12">
        <v>41369</v>
      </c>
      <c r="D10595" s="1">
        <v>1</v>
      </c>
      <c r="E10595" t="s">
        <v>19381</v>
      </c>
      <c r="F10595" s="2">
        <v>1</v>
      </c>
      <c r="G10595" s="3">
        <v>277.58</v>
      </c>
      <c r="H10595" s="3">
        <v>277.58</v>
      </c>
      <c r="I10595" s="3">
        <v>179.96</v>
      </c>
      <c r="J10595" t="s">
        <v>281</v>
      </c>
      <c r="K10595" t="s">
        <v>282</v>
      </c>
      <c r="L10595" t="s">
        <v>283</v>
      </c>
      <c r="N10595" t="s">
        <v>196</v>
      </c>
      <c r="O10595" t="s">
        <v>89</v>
      </c>
      <c r="P10595" t="s">
        <v>284</v>
      </c>
    </row>
    <row r="10596" spans="1:16" x14ac:dyDescent="0.2">
      <c r="A10596" t="s">
        <v>38</v>
      </c>
      <c r="B10596" t="s">
        <v>19706</v>
      </c>
      <c r="C10596" s="12">
        <v>41369</v>
      </c>
      <c r="D10596" s="1">
        <v>1</v>
      </c>
      <c r="E10596" t="s">
        <v>19707</v>
      </c>
      <c r="F10596" s="2">
        <v>1</v>
      </c>
      <c r="G10596" s="3">
        <v>168.8</v>
      </c>
      <c r="H10596" s="3">
        <v>168.8</v>
      </c>
      <c r="I10596" s="3">
        <v>168.8</v>
      </c>
      <c r="J10596" t="s">
        <v>281</v>
      </c>
      <c r="K10596" t="s">
        <v>282</v>
      </c>
      <c r="L10596" t="s">
        <v>283</v>
      </c>
      <c r="N10596" t="s">
        <v>196</v>
      </c>
      <c r="O10596" t="s">
        <v>89</v>
      </c>
      <c r="P10596" t="s">
        <v>284</v>
      </c>
    </row>
    <row r="10597" spans="1:16" x14ac:dyDescent="0.2">
      <c r="A10597" t="s">
        <v>38</v>
      </c>
      <c r="B10597" t="s">
        <v>20278</v>
      </c>
      <c r="C10597" s="12">
        <v>41382</v>
      </c>
      <c r="D10597" s="1">
        <v>1</v>
      </c>
      <c r="E10597" t="s">
        <v>1012</v>
      </c>
      <c r="F10597" s="2">
        <v>1</v>
      </c>
      <c r="G10597" s="3">
        <v>461.26</v>
      </c>
      <c r="H10597" s="3">
        <v>461.26</v>
      </c>
      <c r="I10597" s="3">
        <v>341.86</v>
      </c>
      <c r="J10597" t="s">
        <v>281</v>
      </c>
      <c r="K10597" t="s">
        <v>282</v>
      </c>
      <c r="L10597" t="s">
        <v>283</v>
      </c>
      <c r="N10597" t="s">
        <v>196</v>
      </c>
      <c r="O10597" t="s">
        <v>89</v>
      </c>
      <c r="P10597" t="s">
        <v>284</v>
      </c>
    </row>
    <row r="10598" spans="1:16" x14ac:dyDescent="0.2">
      <c r="A10598" t="s">
        <v>38</v>
      </c>
      <c r="B10598" t="s">
        <v>20295</v>
      </c>
      <c r="C10598" s="12">
        <v>41381</v>
      </c>
      <c r="D10598" s="1">
        <v>1</v>
      </c>
      <c r="E10598" t="s">
        <v>20296</v>
      </c>
      <c r="F10598" s="2">
        <v>1</v>
      </c>
      <c r="G10598" s="3">
        <v>202.58</v>
      </c>
      <c r="H10598" s="3">
        <v>202.58</v>
      </c>
      <c r="I10598" s="3">
        <v>202.58</v>
      </c>
      <c r="J10598" t="s">
        <v>281</v>
      </c>
      <c r="K10598" t="s">
        <v>282</v>
      </c>
      <c r="L10598" t="s">
        <v>283</v>
      </c>
      <c r="N10598" t="s">
        <v>196</v>
      </c>
      <c r="O10598" t="s">
        <v>89</v>
      </c>
      <c r="P10598" t="s">
        <v>284</v>
      </c>
    </row>
    <row r="10599" spans="1:16" x14ac:dyDescent="0.2">
      <c r="A10599" t="s">
        <v>38</v>
      </c>
      <c r="B10599" t="s">
        <v>20756</v>
      </c>
      <c r="C10599" s="12">
        <v>41390</v>
      </c>
      <c r="D10599" s="1">
        <v>1</v>
      </c>
      <c r="E10599" t="s">
        <v>20757</v>
      </c>
      <c r="F10599" s="2">
        <v>1</v>
      </c>
      <c r="G10599" s="3">
        <v>439.62</v>
      </c>
      <c r="H10599" s="3">
        <v>439.62</v>
      </c>
      <c r="I10599" s="3">
        <v>308.64999999999998</v>
      </c>
      <c r="J10599" t="s">
        <v>281</v>
      </c>
      <c r="K10599" t="s">
        <v>282</v>
      </c>
      <c r="L10599" t="s">
        <v>283</v>
      </c>
      <c r="N10599" t="s">
        <v>196</v>
      </c>
      <c r="O10599" t="s">
        <v>89</v>
      </c>
      <c r="P10599" t="s">
        <v>284</v>
      </c>
    </row>
    <row r="10600" spans="1:16" x14ac:dyDescent="0.2">
      <c r="A10600" t="s">
        <v>38</v>
      </c>
      <c r="B10600" t="s">
        <v>21206</v>
      </c>
      <c r="C10600" s="12">
        <v>41369</v>
      </c>
      <c r="D10600" s="1">
        <v>1</v>
      </c>
      <c r="E10600" t="s">
        <v>1759</v>
      </c>
      <c r="F10600" s="2">
        <v>1</v>
      </c>
      <c r="G10600" s="3">
        <v>537.63</v>
      </c>
      <c r="H10600" s="3">
        <v>537.63</v>
      </c>
      <c r="I10600" s="3">
        <v>290.08999999999997</v>
      </c>
      <c r="J10600" t="s">
        <v>281</v>
      </c>
      <c r="K10600" t="s">
        <v>282</v>
      </c>
      <c r="L10600" t="s">
        <v>283</v>
      </c>
      <c r="N10600" t="s">
        <v>196</v>
      </c>
      <c r="O10600" t="s">
        <v>89</v>
      </c>
      <c r="P10600" t="s">
        <v>284</v>
      </c>
    </row>
    <row r="10601" spans="1:16" x14ac:dyDescent="0.2">
      <c r="A10601" t="s">
        <v>38</v>
      </c>
      <c r="B10601" t="s">
        <v>21331</v>
      </c>
      <c r="C10601" s="12">
        <v>41393</v>
      </c>
      <c r="D10601" s="1">
        <v>1</v>
      </c>
      <c r="E10601" t="s">
        <v>21332</v>
      </c>
      <c r="F10601" s="2">
        <v>1</v>
      </c>
      <c r="G10601" s="3">
        <v>363.59</v>
      </c>
      <c r="H10601" s="3">
        <v>363.59</v>
      </c>
      <c r="I10601" s="3">
        <v>307.35000000000002</v>
      </c>
      <c r="J10601" t="s">
        <v>281</v>
      </c>
      <c r="K10601" t="s">
        <v>282</v>
      </c>
      <c r="L10601" t="s">
        <v>283</v>
      </c>
      <c r="N10601" t="s">
        <v>196</v>
      </c>
      <c r="O10601" t="s">
        <v>89</v>
      </c>
      <c r="P10601" t="s">
        <v>284</v>
      </c>
    </row>
    <row r="10602" spans="1:16" x14ac:dyDescent="0.2">
      <c r="A10602" t="s">
        <v>38</v>
      </c>
      <c r="B10602" t="s">
        <v>21366</v>
      </c>
      <c r="C10602" s="12">
        <v>41393</v>
      </c>
      <c r="D10602" s="1">
        <v>1</v>
      </c>
      <c r="E10602" t="s">
        <v>21367</v>
      </c>
      <c r="F10602" s="2">
        <v>1</v>
      </c>
      <c r="G10602" s="3">
        <v>150.13999999999999</v>
      </c>
      <c r="H10602" s="3">
        <v>150.13999999999999</v>
      </c>
      <c r="I10602" s="3">
        <v>145.38999999999999</v>
      </c>
      <c r="J10602" t="s">
        <v>281</v>
      </c>
      <c r="K10602" t="s">
        <v>282</v>
      </c>
      <c r="L10602" t="s">
        <v>283</v>
      </c>
      <c r="N10602" t="s">
        <v>196</v>
      </c>
      <c r="O10602" t="s">
        <v>89</v>
      </c>
      <c r="P10602" t="s">
        <v>284</v>
      </c>
    </row>
    <row r="10603" spans="1:16" x14ac:dyDescent="0.2">
      <c r="A10603" t="s">
        <v>38</v>
      </c>
      <c r="B10603" t="s">
        <v>21372</v>
      </c>
      <c r="C10603" s="12">
        <v>41398</v>
      </c>
      <c r="D10603" s="1">
        <v>1</v>
      </c>
      <c r="E10603" t="s">
        <v>21373</v>
      </c>
      <c r="F10603" s="2">
        <v>1</v>
      </c>
      <c r="G10603" s="3">
        <v>257.27</v>
      </c>
      <c r="H10603" s="3">
        <v>257.27</v>
      </c>
      <c r="I10603" s="3">
        <v>179.96</v>
      </c>
      <c r="J10603" t="s">
        <v>281</v>
      </c>
      <c r="K10603" t="s">
        <v>282</v>
      </c>
      <c r="L10603" t="s">
        <v>283</v>
      </c>
      <c r="N10603" t="s">
        <v>196</v>
      </c>
      <c r="O10603" t="s">
        <v>89</v>
      </c>
      <c r="P10603" t="s">
        <v>284</v>
      </c>
    </row>
    <row r="10604" spans="1:16" x14ac:dyDescent="0.2">
      <c r="A10604" t="s">
        <v>38</v>
      </c>
      <c r="B10604" t="s">
        <v>21496</v>
      </c>
      <c r="C10604" s="12">
        <v>41398</v>
      </c>
      <c r="D10604" s="1">
        <v>1</v>
      </c>
      <c r="E10604" t="s">
        <v>689</v>
      </c>
      <c r="F10604" s="2">
        <v>1</v>
      </c>
      <c r="G10604" s="3">
        <v>237.34</v>
      </c>
      <c r="H10604" s="3">
        <v>237.34</v>
      </c>
      <c r="I10604" s="3">
        <v>155.81</v>
      </c>
      <c r="J10604" t="s">
        <v>281</v>
      </c>
      <c r="K10604" t="s">
        <v>282</v>
      </c>
      <c r="L10604" t="s">
        <v>283</v>
      </c>
      <c r="N10604" t="s">
        <v>196</v>
      </c>
      <c r="O10604" t="s">
        <v>89</v>
      </c>
      <c r="P10604" t="s">
        <v>284</v>
      </c>
    </row>
    <row r="10605" spans="1:16" x14ac:dyDescent="0.2">
      <c r="A10605" t="s">
        <v>38</v>
      </c>
      <c r="B10605" t="s">
        <v>22136</v>
      </c>
      <c r="C10605" s="12">
        <v>41402</v>
      </c>
      <c r="D10605" s="1">
        <v>1</v>
      </c>
      <c r="E10605" t="s">
        <v>22137</v>
      </c>
      <c r="F10605" s="2">
        <v>1</v>
      </c>
      <c r="G10605" s="3">
        <v>192.17</v>
      </c>
      <c r="H10605" s="3">
        <v>192.17</v>
      </c>
      <c r="I10605" s="3">
        <v>192.17</v>
      </c>
      <c r="J10605" t="s">
        <v>281</v>
      </c>
      <c r="K10605" t="s">
        <v>282</v>
      </c>
      <c r="L10605" t="s">
        <v>283</v>
      </c>
      <c r="N10605" t="s">
        <v>196</v>
      </c>
      <c r="O10605" t="s">
        <v>89</v>
      </c>
      <c r="P10605" t="s">
        <v>284</v>
      </c>
    </row>
    <row r="10606" spans="1:16" x14ac:dyDescent="0.2">
      <c r="A10606" t="s">
        <v>38</v>
      </c>
      <c r="B10606" t="s">
        <v>22407</v>
      </c>
      <c r="C10606" s="12">
        <v>41422</v>
      </c>
      <c r="D10606" s="1">
        <v>1</v>
      </c>
      <c r="E10606" t="s">
        <v>22408</v>
      </c>
      <c r="F10606" s="2">
        <v>1</v>
      </c>
      <c r="G10606" s="3">
        <v>202.58</v>
      </c>
      <c r="H10606" s="3">
        <v>202.58</v>
      </c>
      <c r="I10606" s="3">
        <v>202.58</v>
      </c>
      <c r="J10606" t="s">
        <v>281</v>
      </c>
      <c r="K10606" t="s">
        <v>282</v>
      </c>
      <c r="L10606" t="s">
        <v>283</v>
      </c>
      <c r="N10606" t="s">
        <v>196</v>
      </c>
      <c r="O10606" t="s">
        <v>89</v>
      </c>
      <c r="P10606" t="s">
        <v>284</v>
      </c>
    </row>
    <row r="10607" spans="1:16" x14ac:dyDescent="0.2">
      <c r="A10607" t="s">
        <v>38</v>
      </c>
      <c r="B10607" t="s">
        <v>22575</v>
      </c>
      <c r="C10607" s="12">
        <v>41424</v>
      </c>
      <c r="D10607" s="1">
        <v>1</v>
      </c>
      <c r="E10607" t="s">
        <v>1012</v>
      </c>
      <c r="F10607" s="2">
        <v>1</v>
      </c>
      <c r="G10607" s="3">
        <v>433.35</v>
      </c>
      <c r="H10607" s="3">
        <v>433.35</v>
      </c>
      <c r="I10607" s="3">
        <v>341.86</v>
      </c>
      <c r="J10607" t="s">
        <v>281</v>
      </c>
      <c r="K10607" t="s">
        <v>282</v>
      </c>
      <c r="L10607" t="s">
        <v>283</v>
      </c>
      <c r="N10607" t="s">
        <v>196</v>
      </c>
      <c r="O10607" t="s">
        <v>89</v>
      </c>
      <c r="P10607" t="s">
        <v>284</v>
      </c>
    </row>
    <row r="10608" spans="1:16" x14ac:dyDescent="0.2">
      <c r="A10608" t="s">
        <v>38</v>
      </c>
      <c r="B10608" t="s">
        <v>22777</v>
      </c>
      <c r="C10608" s="12">
        <v>41424</v>
      </c>
      <c r="D10608" s="1">
        <v>1</v>
      </c>
      <c r="E10608" t="s">
        <v>22778</v>
      </c>
      <c r="F10608" s="2">
        <v>1</v>
      </c>
      <c r="G10608" s="3">
        <v>373.99</v>
      </c>
      <c r="H10608" s="3">
        <v>373.99</v>
      </c>
      <c r="I10608" s="3">
        <v>307.35000000000002</v>
      </c>
      <c r="J10608" t="s">
        <v>281</v>
      </c>
      <c r="K10608" t="s">
        <v>282</v>
      </c>
      <c r="L10608" t="s">
        <v>283</v>
      </c>
      <c r="N10608" t="s">
        <v>196</v>
      </c>
      <c r="O10608" t="s">
        <v>89</v>
      </c>
      <c r="P10608" t="s">
        <v>284</v>
      </c>
    </row>
    <row r="10609" spans="1:16" x14ac:dyDescent="0.2">
      <c r="A10609" t="s">
        <v>38</v>
      </c>
      <c r="B10609" t="s">
        <v>22866</v>
      </c>
      <c r="C10609" s="12">
        <v>41418</v>
      </c>
      <c r="D10609" s="1">
        <v>1</v>
      </c>
      <c r="E10609" t="s">
        <v>22867</v>
      </c>
      <c r="F10609" s="2">
        <v>1</v>
      </c>
      <c r="G10609" s="3">
        <v>675.44</v>
      </c>
      <c r="H10609" s="3">
        <v>675.44</v>
      </c>
      <c r="I10609" s="3">
        <v>675.44</v>
      </c>
      <c r="J10609" t="s">
        <v>281</v>
      </c>
      <c r="K10609" t="s">
        <v>282</v>
      </c>
      <c r="L10609" t="s">
        <v>283</v>
      </c>
      <c r="N10609" t="s">
        <v>196</v>
      </c>
      <c r="O10609" t="s">
        <v>89</v>
      </c>
      <c r="P10609" t="s">
        <v>284</v>
      </c>
    </row>
    <row r="10610" spans="1:16" x14ac:dyDescent="0.2">
      <c r="A10610" t="s">
        <v>38</v>
      </c>
      <c r="B10610" t="s">
        <v>22886</v>
      </c>
      <c r="C10610" s="12">
        <v>41423</v>
      </c>
      <c r="D10610" s="1">
        <v>1</v>
      </c>
      <c r="E10610" t="s">
        <v>22887</v>
      </c>
      <c r="F10610" s="2">
        <v>1</v>
      </c>
      <c r="G10610" s="3">
        <v>429.31</v>
      </c>
      <c r="H10610" s="3">
        <v>429.31</v>
      </c>
      <c r="I10610" s="3">
        <v>308.64999999999998</v>
      </c>
      <c r="J10610" t="s">
        <v>281</v>
      </c>
      <c r="K10610" t="s">
        <v>282</v>
      </c>
      <c r="L10610" t="s">
        <v>283</v>
      </c>
      <c r="N10610" t="s">
        <v>196</v>
      </c>
      <c r="O10610" t="s">
        <v>89</v>
      </c>
      <c r="P10610" t="s">
        <v>284</v>
      </c>
    </row>
    <row r="10611" spans="1:16" x14ac:dyDescent="0.2">
      <c r="A10611" t="s">
        <v>38</v>
      </c>
      <c r="B10611" t="s">
        <v>22969</v>
      </c>
      <c r="C10611" s="12">
        <v>41424</v>
      </c>
      <c r="D10611" s="1">
        <v>1</v>
      </c>
      <c r="E10611" t="s">
        <v>22970</v>
      </c>
      <c r="F10611" s="2">
        <v>1</v>
      </c>
      <c r="G10611" s="3">
        <v>163.81</v>
      </c>
      <c r="H10611" s="3">
        <v>163.81</v>
      </c>
      <c r="I10611" s="3">
        <v>145.38999999999999</v>
      </c>
      <c r="J10611" t="s">
        <v>281</v>
      </c>
      <c r="K10611" t="s">
        <v>282</v>
      </c>
      <c r="L10611" t="s">
        <v>283</v>
      </c>
      <c r="N10611" t="s">
        <v>196</v>
      </c>
      <c r="O10611" t="s">
        <v>89</v>
      </c>
      <c r="P10611" t="s">
        <v>284</v>
      </c>
    </row>
    <row r="10612" spans="1:16" x14ac:dyDescent="0.2">
      <c r="A10612" t="s">
        <v>38</v>
      </c>
      <c r="B10612" t="s">
        <v>23495</v>
      </c>
      <c r="C10612" s="12">
        <v>41436</v>
      </c>
      <c r="D10612" s="1">
        <v>1</v>
      </c>
      <c r="E10612" t="s">
        <v>23496</v>
      </c>
      <c r="F10612" s="2">
        <v>1</v>
      </c>
      <c r="G10612" s="3">
        <v>257.67</v>
      </c>
      <c r="H10612" s="3">
        <v>257.67</v>
      </c>
      <c r="I10612" s="3">
        <v>179.96</v>
      </c>
      <c r="J10612" t="s">
        <v>281</v>
      </c>
      <c r="K10612" t="s">
        <v>282</v>
      </c>
      <c r="L10612" t="s">
        <v>283</v>
      </c>
      <c r="N10612" t="s">
        <v>196</v>
      </c>
      <c r="O10612" t="s">
        <v>89</v>
      </c>
      <c r="P10612" t="s">
        <v>284</v>
      </c>
    </row>
    <row r="10613" spans="1:16" x14ac:dyDescent="0.2">
      <c r="A10613" t="s">
        <v>38</v>
      </c>
      <c r="B10613" t="s">
        <v>23557</v>
      </c>
      <c r="C10613" s="12">
        <v>41429</v>
      </c>
      <c r="D10613" s="1">
        <v>1</v>
      </c>
      <c r="E10613" t="s">
        <v>689</v>
      </c>
      <c r="F10613" s="2">
        <v>1</v>
      </c>
      <c r="G10613" s="3">
        <v>206.96</v>
      </c>
      <c r="H10613" s="3">
        <v>206.96</v>
      </c>
      <c r="I10613" s="3">
        <v>155.81</v>
      </c>
      <c r="J10613" t="s">
        <v>281</v>
      </c>
      <c r="K10613" t="s">
        <v>282</v>
      </c>
      <c r="L10613" t="s">
        <v>283</v>
      </c>
      <c r="N10613" t="s">
        <v>196</v>
      </c>
      <c r="O10613" t="s">
        <v>89</v>
      </c>
      <c r="P10613" t="s">
        <v>284</v>
      </c>
    </row>
    <row r="10614" spans="1:16" x14ac:dyDescent="0.2">
      <c r="A10614" t="s">
        <v>38</v>
      </c>
      <c r="B10614" t="s">
        <v>24117</v>
      </c>
      <c r="C10614" s="12">
        <v>41432</v>
      </c>
      <c r="D10614" s="1">
        <v>1</v>
      </c>
      <c r="E10614" t="s">
        <v>24118</v>
      </c>
      <c r="F10614" s="2">
        <v>1</v>
      </c>
      <c r="G10614" s="3">
        <v>155.65</v>
      </c>
      <c r="H10614" s="3">
        <v>155.65</v>
      </c>
      <c r="I10614" s="3">
        <v>155.65</v>
      </c>
      <c r="J10614" t="s">
        <v>281</v>
      </c>
      <c r="K10614" t="s">
        <v>282</v>
      </c>
      <c r="L10614" t="s">
        <v>283</v>
      </c>
      <c r="N10614" t="s">
        <v>196</v>
      </c>
      <c r="O10614" t="s">
        <v>89</v>
      </c>
      <c r="P10614" t="s">
        <v>284</v>
      </c>
    </row>
    <row r="10615" spans="1:16" x14ac:dyDescent="0.2">
      <c r="A10615" t="s">
        <v>38</v>
      </c>
      <c r="B10615" t="s">
        <v>24382</v>
      </c>
      <c r="C10615" s="12">
        <v>41449</v>
      </c>
      <c r="D10615" s="1">
        <v>1</v>
      </c>
      <c r="E10615" t="s">
        <v>24383</v>
      </c>
      <c r="F10615" s="2">
        <v>1</v>
      </c>
      <c r="G10615" s="3">
        <v>202.58</v>
      </c>
      <c r="H10615" s="3">
        <v>202.58</v>
      </c>
      <c r="I10615" s="3">
        <v>202.58</v>
      </c>
      <c r="J10615" t="s">
        <v>281</v>
      </c>
      <c r="K10615" t="s">
        <v>282</v>
      </c>
      <c r="L10615" t="s">
        <v>283</v>
      </c>
      <c r="N10615" t="s">
        <v>196</v>
      </c>
      <c r="O10615" t="s">
        <v>89</v>
      </c>
      <c r="P10615" t="s">
        <v>284</v>
      </c>
    </row>
    <row r="10616" spans="1:16" x14ac:dyDescent="0.2">
      <c r="A10616" t="s">
        <v>38</v>
      </c>
      <c r="B10616" t="s">
        <v>1940</v>
      </c>
      <c r="C10616" s="12">
        <v>41106</v>
      </c>
      <c r="D10616" s="1">
        <v>1</v>
      </c>
      <c r="E10616" t="s">
        <v>1727</v>
      </c>
      <c r="F10616" s="2">
        <v>1</v>
      </c>
      <c r="G10616" s="2">
        <v>300</v>
      </c>
      <c r="H10616" s="2">
        <v>300</v>
      </c>
      <c r="I10616" s="2">
        <v>300</v>
      </c>
      <c r="J10616" t="s">
        <v>1941</v>
      </c>
      <c r="K10616" t="s">
        <v>1942</v>
      </c>
      <c r="L10616" t="s">
        <v>1943</v>
      </c>
      <c r="M10616" t="s">
        <v>1944</v>
      </c>
      <c r="N10616" t="s">
        <v>53</v>
      </c>
      <c r="O10616" t="s">
        <v>54</v>
      </c>
      <c r="P10616" t="s">
        <v>1945</v>
      </c>
    </row>
    <row r="10617" spans="1:16" x14ac:dyDescent="0.2">
      <c r="A10617" t="s">
        <v>38</v>
      </c>
      <c r="B10617" t="s">
        <v>4096</v>
      </c>
      <c r="C10617" s="12">
        <v>41135</v>
      </c>
      <c r="D10617" s="1">
        <v>1</v>
      </c>
      <c r="E10617" t="s">
        <v>3384</v>
      </c>
      <c r="F10617" s="2">
        <v>1</v>
      </c>
      <c r="G10617" s="2">
        <v>300</v>
      </c>
      <c r="H10617" s="2">
        <v>300</v>
      </c>
      <c r="I10617" s="2">
        <v>300</v>
      </c>
      <c r="J10617" t="s">
        <v>1941</v>
      </c>
      <c r="K10617" t="s">
        <v>1942</v>
      </c>
      <c r="L10617" t="s">
        <v>1943</v>
      </c>
      <c r="M10617" t="s">
        <v>1944</v>
      </c>
      <c r="N10617" t="s">
        <v>53</v>
      </c>
      <c r="O10617" t="s">
        <v>54</v>
      </c>
      <c r="P10617" t="s">
        <v>1945</v>
      </c>
    </row>
    <row r="10618" spans="1:16" x14ac:dyDescent="0.2">
      <c r="A10618" t="s">
        <v>38</v>
      </c>
      <c r="B10618" t="s">
        <v>6419</v>
      </c>
      <c r="C10618" s="12">
        <v>41169</v>
      </c>
      <c r="D10618" s="1">
        <v>1</v>
      </c>
      <c r="E10618" t="s">
        <v>5722</v>
      </c>
      <c r="F10618" s="2">
        <v>1</v>
      </c>
      <c r="G10618" s="2">
        <v>309</v>
      </c>
      <c r="H10618" s="2">
        <v>309</v>
      </c>
      <c r="I10618" s="2">
        <v>309</v>
      </c>
      <c r="J10618" t="s">
        <v>1941</v>
      </c>
      <c r="K10618" t="s">
        <v>1942</v>
      </c>
      <c r="L10618" t="s">
        <v>1943</v>
      </c>
      <c r="M10618" t="s">
        <v>1944</v>
      </c>
      <c r="N10618" t="s">
        <v>53</v>
      </c>
      <c r="O10618" t="s">
        <v>54</v>
      </c>
      <c r="P10618" t="s">
        <v>1945</v>
      </c>
    </row>
    <row r="10619" spans="1:16" x14ac:dyDescent="0.2">
      <c r="A10619" t="s">
        <v>38</v>
      </c>
      <c r="B10619" t="s">
        <v>8664</v>
      </c>
      <c r="C10619" s="12">
        <v>41197</v>
      </c>
      <c r="D10619" s="1">
        <v>1</v>
      </c>
      <c r="E10619" t="s">
        <v>5722</v>
      </c>
      <c r="F10619" s="2">
        <v>1</v>
      </c>
      <c r="G10619" s="2">
        <v>309</v>
      </c>
      <c r="H10619" s="2">
        <v>309</v>
      </c>
      <c r="I10619" s="2">
        <v>309</v>
      </c>
      <c r="J10619" t="s">
        <v>1941</v>
      </c>
      <c r="K10619" t="s">
        <v>1942</v>
      </c>
      <c r="L10619" t="s">
        <v>1943</v>
      </c>
      <c r="M10619" t="s">
        <v>1944</v>
      </c>
      <c r="N10619" t="s">
        <v>53</v>
      </c>
      <c r="O10619" t="s">
        <v>54</v>
      </c>
      <c r="P10619" t="s">
        <v>1945</v>
      </c>
    </row>
    <row r="10620" spans="1:16" x14ac:dyDescent="0.2">
      <c r="A10620" t="s">
        <v>38</v>
      </c>
      <c r="B10620" t="s">
        <v>11004</v>
      </c>
      <c r="C10620" s="12">
        <v>41228</v>
      </c>
      <c r="D10620" s="1">
        <v>1</v>
      </c>
      <c r="E10620" t="s">
        <v>11003</v>
      </c>
      <c r="F10620" s="2">
        <v>1</v>
      </c>
      <c r="G10620" s="2">
        <v>309</v>
      </c>
      <c r="H10620" s="2">
        <v>309</v>
      </c>
      <c r="I10620" s="2">
        <v>309</v>
      </c>
      <c r="J10620" t="s">
        <v>1941</v>
      </c>
      <c r="K10620" t="s">
        <v>1942</v>
      </c>
      <c r="L10620" t="s">
        <v>1943</v>
      </c>
      <c r="M10620" t="s">
        <v>1944</v>
      </c>
      <c r="N10620" t="s">
        <v>53</v>
      </c>
      <c r="O10620" t="s">
        <v>54</v>
      </c>
      <c r="P10620" t="s">
        <v>1945</v>
      </c>
    </row>
    <row r="10621" spans="1:16" x14ac:dyDescent="0.2">
      <c r="A10621" t="s">
        <v>38</v>
      </c>
      <c r="B10621" t="s">
        <v>12716</v>
      </c>
      <c r="C10621" s="12">
        <v>41257</v>
      </c>
      <c r="D10621" s="1">
        <v>1</v>
      </c>
      <c r="E10621" t="s">
        <v>12717</v>
      </c>
      <c r="F10621" s="2">
        <v>1</v>
      </c>
      <c r="G10621" s="2">
        <v>309</v>
      </c>
      <c r="H10621" s="2">
        <v>309</v>
      </c>
      <c r="I10621" s="2">
        <v>309</v>
      </c>
      <c r="J10621" t="s">
        <v>1941</v>
      </c>
      <c r="K10621" t="s">
        <v>1942</v>
      </c>
      <c r="L10621" t="s">
        <v>1943</v>
      </c>
      <c r="M10621" t="s">
        <v>1944</v>
      </c>
      <c r="N10621" t="s">
        <v>53</v>
      </c>
      <c r="O10621" t="s">
        <v>54</v>
      </c>
      <c r="P10621" t="s">
        <v>1945</v>
      </c>
    </row>
    <row r="10622" spans="1:16" x14ac:dyDescent="0.2">
      <c r="A10622" t="s">
        <v>38</v>
      </c>
      <c r="B10622" t="s">
        <v>14443</v>
      </c>
      <c r="C10622" s="12">
        <v>41289</v>
      </c>
      <c r="D10622" s="1">
        <v>1</v>
      </c>
      <c r="E10622" t="s">
        <v>14400</v>
      </c>
      <c r="F10622" s="2">
        <v>1</v>
      </c>
      <c r="G10622" s="2">
        <v>309</v>
      </c>
      <c r="H10622" s="2">
        <v>309</v>
      </c>
      <c r="I10622" s="2">
        <v>309</v>
      </c>
      <c r="J10622" t="s">
        <v>1941</v>
      </c>
      <c r="K10622" t="s">
        <v>1942</v>
      </c>
      <c r="L10622" t="s">
        <v>1943</v>
      </c>
      <c r="M10622" t="s">
        <v>1944</v>
      </c>
      <c r="N10622" t="s">
        <v>53</v>
      </c>
      <c r="O10622" t="s">
        <v>54</v>
      </c>
      <c r="P10622" t="s">
        <v>1945</v>
      </c>
    </row>
    <row r="10623" spans="1:16" x14ac:dyDescent="0.2">
      <c r="A10623" t="s">
        <v>38</v>
      </c>
      <c r="B10623" t="s">
        <v>16164</v>
      </c>
      <c r="C10623" s="12">
        <v>41320</v>
      </c>
      <c r="D10623" s="1">
        <v>1</v>
      </c>
      <c r="E10623" t="s">
        <v>16165</v>
      </c>
      <c r="F10623" s="2">
        <v>1</v>
      </c>
      <c r="G10623" s="2">
        <v>309</v>
      </c>
      <c r="H10623" s="2">
        <v>309</v>
      </c>
      <c r="I10623" s="2">
        <v>309</v>
      </c>
      <c r="J10623" t="s">
        <v>1941</v>
      </c>
      <c r="K10623" t="s">
        <v>1942</v>
      </c>
      <c r="L10623" t="s">
        <v>1943</v>
      </c>
      <c r="M10623" t="s">
        <v>1944</v>
      </c>
      <c r="N10623" t="s">
        <v>53</v>
      </c>
      <c r="O10623" t="s">
        <v>54</v>
      </c>
      <c r="P10623" t="s">
        <v>1945</v>
      </c>
    </row>
    <row r="10624" spans="1:16" x14ac:dyDescent="0.2">
      <c r="A10624" t="s">
        <v>38</v>
      </c>
      <c r="B10624" t="s">
        <v>18139</v>
      </c>
      <c r="C10624" s="12">
        <v>41348</v>
      </c>
      <c r="D10624" s="1">
        <v>1</v>
      </c>
      <c r="E10624" t="s">
        <v>18135</v>
      </c>
      <c r="F10624" s="2">
        <v>1</v>
      </c>
      <c r="G10624" s="2">
        <v>309</v>
      </c>
      <c r="H10624" s="2">
        <v>309</v>
      </c>
      <c r="I10624" s="2">
        <v>309</v>
      </c>
      <c r="J10624" t="s">
        <v>1941</v>
      </c>
      <c r="K10624" t="s">
        <v>1942</v>
      </c>
      <c r="L10624" t="s">
        <v>1943</v>
      </c>
      <c r="M10624" t="s">
        <v>1944</v>
      </c>
      <c r="N10624" t="s">
        <v>53</v>
      </c>
      <c r="O10624" t="s">
        <v>54</v>
      </c>
      <c r="P10624" t="s">
        <v>1945</v>
      </c>
    </row>
    <row r="10625" spans="1:18" x14ac:dyDescent="0.2">
      <c r="A10625" t="s">
        <v>38</v>
      </c>
      <c r="B10625" t="s">
        <v>20209</v>
      </c>
      <c r="C10625" s="12">
        <v>41379</v>
      </c>
      <c r="D10625" s="1">
        <v>1</v>
      </c>
      <c r="E10625" t="s">
        <v>19952</v>
      </c>
      <c r="F10625" s="2">
        <v>1</v>
      </c>
      <c r="G10625" s="2">
        <v>309</v>
      </c>
      <c r="H10625" s="2">
        <v>309</v>
      </c>
      <c r="I10625" s="2">
        <v>309</v>
      </c>
      <c r="J10625" t="s">
        <v>1941</v>
      </c>
      <c r="K10625" t="s">
        <v>1942</v>
      </c>
      <c r="L10625" t="s">
        <v>1943</v>
      </c>
      <c r="M10625" t="s">
        <v>1944</v>
      </c>
      <c r="N10625" t="s">
        <v>53</v>
      </c>
      <c r="O10625" t="s">
        <v>54</v>
      </c>
      <c r="P10625" t="s">
        <v>1945</v>
      </c>
    </row>
    <row r="10626" spans="1:18" x14ac:dyDescent="0.2">
      <c r="A10626" t="s">
        <v>38</v>
      </c>
      <c r="B10626" t="s">
        <v>22253</v>
      </c>
      <c r="C10626" s="12">
        <v>41410</v>
      </c>
      <c r="D10626" s="1">
        <v>1</v>
      </c>
      <c r="E10626" t="s">
        <v>21995</v>
      </c>
      <c r="F10626" s="2">
        <v>1</v>
      </c>
      <c r="G10626" s="2">
        <v>309</v>
      </c>
      <c r="H10626" s="2">
        <v>309</v>
      </c>
      <c r="I10626" s="2">
        <v>309</v>
      </c>
      <c r="J10626" t="s">
        <v>1941</v>
      </c>
      <c r="K10626" t="s">
        <v>1942</v>
      </c>
      <c r="L10626" t="s">
        <v>1943</v>
      </c>
      <c r="M10626" t="s">
        <v>1944</v>
      </c>
      <c r="N10626" t="s">
        <v>53</v>
      </c>
      <c r="O10626" t="s">
        <v>54</v>
      </c>
      <c r="P10626" t="s">
        <v>1945</v>
      </c>
    </row>
    <row r="10627" spans="1:18" x14ac:dyDescent="0.2">
      <c r="A10627" t="s">
        <v>38</v>
      </c>
      <c r="B10627" t="s">
        <v>2895</v>
      </c>
      <c r="C10627" s="12">
        <v>41121</v>
      </c>
      <c r="D10627" s="1">
        <v>1</v>
      </c>
      <c r="E10627" t="s">
        <v>1727</v>
      </c>
      <c r="F10627" s="2">
        <v>1</v>
      </c>
      <c r="G10627" s="3">
        <v>669.5</v>
      </c>
      <c r="H10627" s="3">
        <v>669.5</v>
      </c>
      <c r="I10627" s="3">
        <v>669.5</v>
      </c>
      <c r="J10627" t="s">
        <v>2896</v>
      </c>
      <c r="K10627" t="s">
        <v>2897</v>
      </c>
      <c r="L10627" t="s">
        <v>2898</v>
      </c>
      <c r="N10627" t="s">
        <v>883</v>
      </c>
      <c r="O10627" t="s">
        <v>292</v>
      </c>
      <c r="P10627" t="s">
        <v>2899</v>
      </c>
    </row>
    <row r="10628" spans="1:18" x14ac:dyDescent="0.2">
      <c r="A10628" t="s">
        <v>38</v>
      </c>
      <c r="B10628" t="s">
        <v>4851</v>
      </c>
      <c r="C10628" s="12">
        <v>41152</v>
      </c>
      <c r="D10628" s="1">
        <v>1</v>
      </c>
      <c r="E10628" t="s">
        <v>3384</v>
      </c>
      <c r="F10628" s="2">
        <v>1</v>
      </c>
      <c r="G10628" s="2">
        <v>1000</v>
      </c>
      <c r="H10628" s="2">
        <v>1000</v>
      </c>
      <c r="I10628" s="2">
        <v>1000</v>
      </c>
      <c r="J10628" t="s">
        <v>2896</v>
      </c>
      <c r="K10628" t="s">
        <v>2897</v>
      </c>
      <c r="L10628" t="s">
        <v>2898</v>
      </c>
      <c r="N10628" t="s">
        <v>883</v>
      </c>
      <c r="O10628" t="s">
        <v>292</v>
      </c>
      <c r="P10628" t="s">
        <v>2899</v>
      </c>
    </row>
    <row r="10629" spans="1:18" x14ac:dyDescent="0.2">
      <c r="A10629" t="s">
        <v>38</v>
      </c>
      <c r="B10629" t="s">
        <v>7571</v>
      </c>
      <c r="C10629" s="12">
        <v>41182</v>
      </c>
      <c r="D10629" s="1">
        <v>1</v>
      </c>
      <c r="E10629" t="s">
        <v>5722</v>
      </c>
      <c r="F10629" s="2">
        <v>1</v>
      </c>
      <c r="G10629" s="2">
        <v>1000</v>
      </c>
      <c r="H10629" s="2">
        <v>1000</v>
      </c>
      <c r="I10629" s="2">
        <v>1000</v>
      </c>
      <c r="J10629" t="s">
        <v>2896</v>
      </c>
      <c r="K10629" t="s">
        <v>2897</v>
      </c>
      <c r="L10629" t="s">
        <v>2898</v>
      </c>
      <c r="N10629" t="s">
        <v>883</v>
      </c>
      <c r="O10629" t="s">
        <v>292</v>
      </c>
      <c r="P10629" t="s">
        <v>2899</v>
      </c>
    </row>
    <row r="10630" spans="1:18" x14ac:dyDescent="0.2">
      <c r="A10630" t="s">
        <v>38</v>
      </c>
      <c r="B10630" t="s">
        <v>9610</v>
      </c>
      <c r="C10630" s="12">
        <v>41213</v>
      </c>
      <c r="D10630" s="1">
        <v>1</v>
      </c>
      <c r="E10630" t="s">
        <v>8737</v>
      </c>
      <c r="F10630" s="2">
        <v>1</v>
      </c>
      <c r="G10630" s="2">
        <v>1000</v>
      </c>
      <c r="H10630" s="2">
        <v>1000</v>
      </c>
      <c r="I10630" s="2">
        <v>1000</v>
      </c>
      <c r="J10630" t="s">
        <v>2896</v>
      </c>
      <c r="K10630" t="s">
        <v>2897</v>
      </c>
      <c r="L10630" t="s">
        <v>2898</v>
      </c>
      <c r="N10630" t="s">
        <v>883</v>
      </c>
      <c r="O10630" t="s">
        <v>292</v>
      </c>
      <c r="P10630" t="s">
        <v>2899</v>
      </c>
    </row>
    <row r="10631" spans="1:18" x14ac:dyDescent="0.2">
      <c r="A10631" t="s">
        <v>38</v>
      </c>
      <c r="B10631" t="s">
        <v>12157</v>
      </c>
      <c r="C10631" s="12">
        <v>41243</v>
      </c>
      <c r="D10631" s="1">
        <v>1</v>
      </c>
      <c r="E10631" t="s">
        <v>11003</v>
      </c>
      <c r="F10631" s="2">
        <v>1</v>
      </c>
      <c r="G10631" s="2">
        <v>1000</v>
      </c>
      <c r="H10631" s="2">
        <v>1000</v>
      </c>
      <c r="I10631" s="2">
        <v>1000</v>
      </c>
      <c r="J10631" t="s">
        <v>2896</v>
      </c>
      <c r="K10631" t="s">
        <v>2897</v>
      </c>
      <c r="L10631" t="s">
        <v>2898</v>
      </c>
      <c r="N10631" t="s">
        <v>883</v>
      </c>
      <c r="O10631" t="s">
        <v>292</v>
      </c>
      <c r="P10631" t="s">
        <v>2899</v>
      </c>
    </row>
    <row r="10632" spans="1:18" x14ac:dyDescent="0.2">
      <c r="A10632" t="s">
        <v>38</v>
      </c>
      <c r="B10632" t="s">
        <v>13541</v>
      </c>
      <c r="C10632" s="12">
        <v>41274</v>
      </c>
      <c r="D10632" s="1">
        <v>1</v>
      </c>
      <c r="E10632" t="s">
        <v>12717</v>
      </c>
      <c r="F10632" s="2">
        <v>1</v>
      </c>
      <c r="G10632" s="2">
        <v>1000</v>
      </c>
      <c r="H10632" s="2">
        <v>1000</v>
      </c>
      <c r="I10632" s="2">
        <v>1000</v>
      </c>
      <c r="J10632" t="s">
        <v>2896</v>
      </c>
      <c r="K10632" t="s">
        <v>2897</v>
      </c>
      <c r="L10632" t="s">
        <v>2898</v>
      </c>
      <c r="N10632" t="s">
        <v>883</v>
      </c>
      <c r="O10632" t="s">
        <v>292</v>
      </c>
      <c r="P10632" t="s">
        <v>2899</v>
      </c>
    </row>
    <row r="10633" spans="1:18" x14ac:dyDescent="0.2">
      <c r="A10633" t="s">
        <v>38</v>
      </c>
      <c r="B10633" t="s">
        <v>15446</v>
      </c>
      <c r="C10633" s="12">
        <v>41305</v>
      </c>
      <c r="D10633" s="1">
        <v>1</v>
      </c>
      <c r="E10633" t="s">
        <v>14400</v>
      </c>
      <c r="F10633" s="2">
        <v>1</v>
      </c>
      <c r="G10633" s="2">
        <v>1000</v>
      </c>
      <c r="H10633" s="2">
        <v>1000</v>
      </c>
      <c r="I10633" s="2">
        <v>1000</v>
      </c>
      <c r="J10633" t="s">
        <v>2896</v>
      </c>
      <c r="K10633" t="s">
        <v>2897</v>
      </c>
      <c r="L10633" t="s">
        <v>2898</v>
      </c>
      <c r="N10633" t="s">
        <v>883</v>
      </c>
      <c r="O10633" t="s">
        <v>292</v>
      </c>
      <c r="P10633" t="s">
        <v>2899</v>
      </c>
    </row>
    <row r="10634" spans="1:18" x14ac:dyDescent="0.2">
      <c r="A10634" t="s">
        <v>38</v>
      </c>
      <c r="B10634" t="s">
        <v>17168</v>
      </c>
      <c r="C10634" s="12">
        <v>41333</v>
      </c>
      <c r="D10634" s="1">
        <v>1</v>
      </c>
      <c r="E10634" t="s">
        <v>14400</v>
      </c>
      <c r="F10634" s="2">
        <v>1</v>
      </c>
      <c r="G10634" s="2">
        <v>1000</v>
      </c>
      <c r="H10634" s="2">
        <v>1000</v>
      </c>
      <c r="I10634" s="2">
        <v>1000</v>
      </c>
      <c r="J10634" t="s">
        <v>2896</v>
      </c>
      <c r="K10634" t="s">
        <v>2897</v>
      </c>
      <c r="L10634" t="s">
        <v>2898</v>
      </c>
      <c r="N10634" t="s">
        <v>883</v>
      </c>
      <c r="O10634" t="s">
        <v>292</v>
      </c>
      <c r="P10634" t="s">
        <v>2899</v>
      </c>
    </row>
    <row r="10635" spans="1:18" x14ac:dyDescent="0.2">
      <c r="A10635" t="s">
        <v>38</v>
      </c>
      <c r="B10635" t="s">
        <v>19081</v>
      </c>
      <c r="C10635" s="12">
        <v>41364</v>
      </c>
      <c r="D10635" s="1">
        <v>1</v>
      </c>
      <c r="E10635" t="s">
        <v>18135</v>
      </c>
      <c r="F10635" s="2">
        <v>1</v>
      </c>
      <c r="G10635" s="2">
        <v>1000</v>
      </c>
      <c r="H10635" s="2">
        <v>1000</v>
      </c>
      <c r="I10635" s="2">
        <v>1000</v>
      </c>
      <c r="J10635" t="s">
        <v>2896</v>
      </c>
      <c r="K10635" t="s">
        <v>2897</v>
      </c>
      <c r="L10635" t="s">
        <v>2898</v>
      </c>
      <c r="N10635" t="s">
        <v>883</v>
      </c>
      <c r="O10635" t="s">
        <v>292</v>
      </c>
      <c r="P10635" t="s">
        <v>2899</v>
      </c>
    </row>
    <row r="10636" spans="1:18" x14ac:dyDescent="0.2">
      <c r="A10636" t="s">
        <v>38</v>
      </c>
      <c r="B10636" t="s">
        <v>21219</v>
      </c>
      <c r="C10636" s="12">
        <v>41394</v>
      </c>
      <c r="D10636" s="1">
        <v>1</v>
      </c>
      <c r="E10636" t="s">
        <v>19952</v>
      </c>
      <c r="F10636" s="2">
        <v>1</v>
      </c>
      <c r="G10636" s="2">
        <v>1000</v>
      </c>
      <c r="H10636" s="2">
        <v>1000</v>
      </c>
      <c r="I10636" s="2">
        <v>1000</v>
      </c>
      <c r="J10636" t="s">
        <v>2896</v>
      </c>
      <c r="K10636" t="s">
        <v>2897</v>
      </c>
      <c r="L10636" t="s">
        <v>2898</v>
      </c>
      <c r="N10636" t="s">
        <v>883</v>
      </c>
      <c r="O10636" t="s">
        <v>292</v>
      </c>
      <c r="P10636" t="s">
        <v>2899</v>
      </c>
    </row>
    <row r="10637" spans="1:18" x14ac:dyDescent="0.2">
      <c r="A10637" t="s">
        <v>38</v>
      </c>
      <c r="B10637" t="s">
        <v>4749</v>
      </c>
      <c r="C10637" s="12">
        <v>41150</v>
      </c>
      <c r="D10637" s="1">
        <v>1</v>
      </c>
      <c r="E10637" t="s">
        <v>811</v>
      </c>
      <c r="F10637" s="2">
        <v>1</v>
      </c>
      <c r="G10637" s="3">
        <v>3624.72</v>
      </c>
      <c r="H10637" s="3">
        <v>3624.72</v>
      </c>
      <c r="I10637" s="3">
        <v>3069.21</v>
      </c>
      <c r="J10637" t="s">
        <v>4750</v>
      </c>
      <c r="K10637" t="s">
        <v>4751</v>
      </c>
      <c r="L10637" t="s">
        <v>4752</v>
      </c>
      <c r="M10637" t="s">
        <v>4753</v>
      </c>
      <c r="N10637" t="s">
        <v>908</v>
      </c>
      <c r="O10637" t="s">
        <v>25</v>
      </c>
      <c r="P10637" t="s">
        <v>4754</v>
      </c>
      <c r="R10637" t="s">
        <v>4755</v>
      </c>
    </row>
    <row r="10638" spans="1:18" x14ac:dyDescent="0.2">
      <c r="A10638" t="s">
        <v>38</v>
      </c>
      <c r="B10638" t="s">
        <v>11055</v>
      </c>
      <c r="C10638" s="12">
        <v>41227</v>
      </c>
      <c r="D10638" s="1">
        <v>1</v>
      </c>
      <c r="E10638" t="s">
        <v>11056</v>
      </c>
      <c r="F10638" s="2">
        <v>1</v>
      </c>
      <c r="G10638" s="3">
        <v>10864.09</v>
      </c>
      <c r="H10638" s="3">
        <v>10864.09</v>
      </c>
      <c r="I10638" s="3">
        <v>9207.6299999999992</v>
      </c>
      <c r="J10638" t="s">
        <v>4750</v>
      </c>
      <c r="K10638" t="s">
        <v>4751</v>
      </c>
      <c r="L10638" t="s">
        <v>4752</v>
      </c>
      <c r="M10638" t="s">
        <v>4753</v>
      </c>
      <c r="N10638" t="s">
        <v>908</v>
      </c>
      <c r="O10638" t="s">
        <v>25</v>
      </c>
      <c r="P10638" t="s">
        <v>4754</v>
      </c>
      <c r="R10638" t="s">
        <v>4755</v>
      </c>
    </row>
    <row r="10639" spans="1:18" x14ac:dyDescent="0.2">
      <c r="A10639" t="s">
        <v>38</v>
      </c>
      <c r="B10639" t="s">
        <v>13529</v>
      </c>
      <c r="C10639" s="12">
        <v>41276</v>
      </c>
      <c r="D10639" s="1">
        <v>1</v>
      </c>
      <c r="E10639" t="s">
        <v>13530</v>
      </c>
      <c r="F10639" s="2">
        <v>1</v>
      </c>
      <c r="G10639" s="3">
        <v>7904.53</v>
      </c>
      <c r="H10639" s="3">
        <v>7904.53</v>
      </c>
      <c r="I10639" s="3">
        <v>6138.42</v>
      </c>
      <c r="J10639" t="s">
        <v>4750</v>
      </c>
      <c r="K10639" t="s">
        <v>4751</v>
      </c>
      <c r="L10639" t="s">
        <v>4752</v>
      </c>
      <c r="M10639" t="s">
        <v>4753</v>
      </c>
      <c r="N10639" t="s">
        <v>908</v>
      </c>
      <c r="O10639" t="s">
        <v>25</v>
      </c>
      <c r="P10639" t="s">
        <v>4754</v>
      </c>
      <c r="R10639" t="s">
        <v>4755</v>
      </c>
    </row>
    <row r="10640" spans="1:18" x14ac:dyDescent="0.2">
      <c r="A10640" t="s">
        <v>38</v>
      </c>
      <c r="B10640" t="s">
        <v>18817</v>
      </c>
      <c r="C10640" s="12">
        <v>41345</v>
      </c>
      <c r="D10640" s="1">
        <v>1</v>
      </c>
      <c r="E10640" t="s">
        <v>18818</v>
      </c>
      <c r="F10640" s="2">
        <v>1</v>
      </c>
      <c r="G10640" s="3">
        <v>7135.93</v>
      </c>
      <c r="H10640" s="3">
        <v>7135.93</v>
      </c>
      <c r="I10640" s="3">
        <v>6190.52</v>
      </c>
      <c r="J10640" t="s">
        <v>4750</v>
      </c>
      <c r="K10640" t="s">
        <v>4751</v>
      </c>
      <c r="L10640" t="s">
        <v>4752</v>
      </c>
      <c r="M10640" t="s">
        <v>4753</v>
      </c>
      <c r="N10640" t="s">
        <v>908</v>
      </c>
      <c r="O10640" t="s">
        <v>25</v>
      </c>
      <c r="P10640" t="s">
        <v>4754</v>
      </c>
      <c r="R10640" t="s">
        <v>4755</v>
      </c>
    </row>
    <row r="10641" spans="1:18" x14ac:dyDescent="0.2">
      <c r="A10641" t="s">
        <v>38</v>
      </c>
      <c r="B10641" t="s">
        <v>21131</v>
      </c>
      <c r="C10641" s="12">
        <v>41389</v>
      </c>
      <c r="D10641" s="1">
        <v>1</v>
      </c>
      <c r="E10641" t="s">
        <v>14400</v>
      </c>
      <c r="F10641" s="2">
        <v>1</v>
      </c>
      <c r="G10641" s="3">
        <v>3623.18</v>
      </c>
      <c r="H10641" s="3">
        <v>3623.18</v>
      </c>
      <c r="I10641" s="3">
        <v>3121.31</v>
      </c>
      <c r="J10641" t="s">
        <v>4750</v>
      </c>
      <c r="K10641" t="s">
        <v>4751</v>
      </c>
      <c r="L10641" t="s">
        <v>4752</v>
      </c>
      <c r="M10641" t="s">
        <v>4753</v>
      </c>
      <c r="N10641" t="s">
        <v>908</v>
      </c>
      <c r="O10641" t="s">
        <v>25</v>
      </c>
      <c r="P10641" t="s">
        <v>4754</v>
      </c>
      <c r="R10641" t="s">
        <v>4755</v>
      </c>
    </row>
    <row r="10642" spans="1:18" x14ac:dyDescent="0.2">
      <c r="A10642" t="s">
        <v>38</v>
      </c>
      <c r="B10642" t="s">
        <v>23668</v>
      </c>
      <c r="C10642" s="12">
        <v>41423</v>
      </c>
      <c r="D10642" s="1">
        <v>1</v>
      </c>
      <c r="E10642" t="s">
        <v>16165</v>
      </c>
      <c r="F10642" s="2">
        <v>1</v>
      </c>
      <c r="G10642" s="3">
        <v>3636.51</v>
      </c>
      <c r="H10642" s="3">
        <v>3636.51</v>
      </c>
      <c r="I10642" s="3">
        <v>3121.31</v>
      </c>
      <c r="J10642" t="s">
        <v>4750</v>
      </c>
      <c r="K10642" t="s">
        <v>4751</v>
      </c>
      <c r="L10642" t="s">
        <v>4752</v>
      </c>
      <c r="M10642" t="s">
        <v>4753</v>
      </c>
      <c r="N10642" t="s">
        <v>908</v>
      </c>
      <c r="O10642" t="s">
        <v>25</v>
      </c>
      <c r="P10642" t="s">
        <v>4754</v>
      </c>
      <c r="R10642" t="s">
        <v>4755</v>
      </c>
    </row>
    <row r="10643" spans="1:18" x14ac:dyDescent="0.2">
      <c r="A10643" t="s">
        <v>38</v>
      </c>
      <c r="B10643" t="s">
        <v>23669</v>
      </c>
      <c r="C10643" s="12">
        <v>41423</v>
      </c>
      <c r="D10643" s="1">
        <v>1</v>
      </c>
      <c r="E10643" t="s">
        <v>18135</v>
      </c>
      <c r="F10643" s="2">
        <v>1</v>
      </c>
      <c r="G10643" s="3">
        <v>3611.94</v>
      </c>
      <c r="H10643" s="3">
        <v>3611.94</v>
      </c>
      <c r="I10643" s="3">
        <v>3121.31</v>
      </c>
      <c r="J10643" t="s">
        <v>4750</v>
      </c>
      <c r="K10643" t="s">
        <v>4751</v>
      </c>
      <c r="L10643" t="s">
        <v>4752</v>
      </c>
      <c r="M10643" t="s">
        <v>4753</v>
      </c>
      <c r="N10643" t="s">
        <v>908</v>
      </c>
      <c r="O10643" t="s">
        <v>25</v>
      </c>
      <c r="P10643" t="s">
        <v>4754</v>
      </c>
      <c r="R10643" t="s">
        <v>4755</v>
      </c>
    </row>
    <row r="10644" spans="1:18" x14ac:dyDescent="0.2">
      <c r="A10644" t="s">
        <v>38</v>
      </c>
      <c r="B10644" t="s">
        <v>7871</v>
      </c>
      <c r="C10644" s="12">
        <v>41177</v>
      </c>
      <c r="D10644" s="1">
        <v>1</v>
      </c>
      <c r="E10644" t="s">
        <v>7872</v>
      </c>
      <c r="F10644" s="2">
        <v>1</v>
      </c>
      <c r="G10644" s="3">
        <v>197.47</v>
      </c>
      <c r="H10644" s="3">
        <v>197.47</v>
      </c>
      <c r="I10644" s="3">
        <v>197.47</v>
      </c>
      <c r="J10644" t="s">
        <v>8589</v>
      </c>
      <c r="K10644" t="s">
        <v>28469</v>
      </c>
      <c r="L10644" t="s">
        <v>1137</v>
      </c>
      <c r="N10644" t="s">
        <v>24</v>
      </c>
      <c r="O10644" t="s">
        <v>25</v>
      </c>
      <c r="P10644" t="s">
        <v>26</v>
      </c>
    </row>
    <row r="10645" spans="1:18" x14ac:dyDescent="0.2">
      <c r="A10645" t="s">
        <v>38</v>
      </c>
      <c r="B10645" t="s">
        <v>2452</v>
      </c>
      <c r="C10645" s="12">
        <v>41121</v>
      </c>
      <c r="D10645" s="1">
        <v>1</v>
      </c>
      <c r="E10645" t="s">
        <v>2453</v>
      </c>
      <c r="F10645" s="2">
        <v>1</v>
      </c>
      <c r="G10645" s="3">
        <v>125.6</v>
      </c>
      <c r="H10645" s="3">
        <v>125.6</v>
      </c>
      <c r="I10645" s="3">
        <v>125.6</v>
      </c>
      <c r="J10645" t="s">
        <v>2454</v>
      </c>
      <c r="K10645" t="s">
        <v>2455</v>
      </c>
      <c r="L10645" t="s">
        <v>2456</v>
      </c>
      <c r="N10645" t="s">
        <v>306</v>
      </c>
      <c r="O10645" t="s">
        <v>307</v>
      </c>
      <c r="P10645" t="s">
        <v>2457</v>
      </c>
    </row>
    <row r="10646" spans="1:18" x14ac:dyDescent="0.2">
      <c r="A10646" t="s">
        <v>38</v>
      </c>
      <c r="B10646" t="s">
        <v>3742</v>
      </c>
      <c r="C10646" s="12">
        <v>41142</v>
      </c>
      <c r="D10646" s="1">
        <v>1</v>
      </c>
      <c r="E10646" t="s">
        <v>3743</v>
      </c>
      <c r="F10646" s="2">
        <v>1</v>
      </c>
      <c r="G10646" s="3">
        <v>125.6</v>
      </c>
      <c r="H10646" s="3">
        <v>125.6</v>
      </c>
      <c r="I10646" s="3">
        <v>125.6</v>
      </c>
      <c r="J10646" t="s">
        <v>2454</v>
      </c>
      <c r="K10646" t="s">
        <v>2455</v>
      </c>
      <c r="L10646" t="s">
        <v>2456</v>
      </c>
      <c r="N10646" t="s">
        <v>306</v>
      </c>
      <c r="O10646" t="s">
        <v>307</v>
      </c>
      <c r="P10646" t="s">
        <v>2457</v>
      </c>
    </row>
    <row r="10647" spans="1:18" x14ac:dyDescent="0.2">
      <c r="A10647" t="s">
        <v>38</v>
      </c>
      <c r="B10647" t="s">
        <v>11487</v>
      </c>
      <c r="C10647" s="12">
        <v>41243</v>
      </c>
      <c r="D10647" s="1">
        <v>1</v>
      </c>
      <c r="E10647" t="s">
        <v>10634</v>
      </c>
      <c r="F10647" s="2">
        <v>1</v>
      </c>
      <c r="G10647" s="3">
        <v>58.25</v>
      </c>
      <c r="H10647" s="3">
        <v>58.25</v>
      </c>
      <c r="I10647" s="3">
        <v>58.25</v>
      </c>
      <c r="J10647" t="s">
        <v>2454</v>
      </c>
      <c r="K10647" t="s">
        <v>2455</v>
      </c>
      <c r="L10647" t="s">
        <v>2456</v>
      </c>
      <c r="N10647" t="s">
        <v>306</v>
      </c>
      <c r="O10647" t="s">
        <v>307</v>
      </c>
      <c r="P10647" t="s">
        <v>2457</v>
      </c>
    </row>
    <row r="10648" spans="1:18" x14ac:dyDescent="0.2">
      <c r="A10648" t="s">
        <v>38</v>
      </c>
      <c r="B10648" t="s">
        <v>15783</v>
      </c>
      <c r="C10648" s="12">
        <v>41310</v>
      </c>
      <c r="D10648" s="1">
        <v>1</v>
      </c>
      <c r="E10648" t="s">
        <v>15784</v>
      </c>
      <c r="F10648" s="2">
        <v>1</v>
      </c>
      <c r="G10648" s="3">
        <v>12.88</v>
      </c>
      <c r="H10648" s="3">
        <v>12.88</v>
      </c>
      <c r="I10648" s="3">
        <v>42987.25</v>
      </c>
      <c r="J10648" t="s">
        <v>84</v>
      </c>
      <c r="K10648" t="s">
        <v>85</v>
      </c>
      <c r="L10648" t="s">
        <v>86</v>
      </c>
      <c r="M10648" t="s">
        <v>87</v>
      </c>
      <c r="N10648" t="s">
        <v>88</v>
      </c>
      <c r="O10648" t="s">
        <v>89</v>
      </c>
      <c r="P10648" t="s">
        <v>90</v>
      </c>
    </row>
    <row r="10649" spans="1:18" x14ac:dyDescent="0.2">
      <c r="A10649" t="s">
        <v>38</v>
      </c>
      <c r="B10649" t="s">
        <v>15783</v>
      </c>
      <c r="C10649" s="12">
        <v>41310</v>
      </c>
      <c r="D10649" s="1">
        <v>2</v>
      </c>
      <c r="E10649" t="s">
        <v>15785</v>
      </c>
      <c r="F10649" s="2">
        <v>7</v>
      </c>
      <c r="G10649" s="3">
        <v>13.01</v>
      </c>
      <c r="H10649" s="3">
        <v>91.07</v>
      </c>
      <c r="I10649" s="3">
        <v>42987.25</v>
      </c>
      <c r="J10649" t="s">
        <v>84</v>
      </c>
      <c r="K10649" t="s">
        <v>85</v>
      </c>
      <c r="L10649" t="s">
        <v>86</v>
      </c>
      <c r="M10649" t="s">
        <v>87</v>
      </c>
      <c r="N10649" t="s">
        <v>88</v>
      </c>
      <c r="O10649" t="s">
        <v>89</v>
      </c>
      <c r="P10649" t="s">
        <v>90</v>
      </c>
    </row>
    <row r="10650" spans="1:18" x14ac:dyDescent="0.2">
      <c r="A10650" t="s">
        <v>38</v>
      </c>
      <c r="B10650" t="s">
        <v>15783</v>
      </c>
      <c r="C10650" s="12">
        <v>41310</v>
      </c>
      <c r="D10650" s="1">
        <v>3</v>
      </c>
      <c r="E10650" t="s">
        <v>15786</v>
      </c>
      <c r="F10650" s="2">
        <v>582</v>
      </c>
      <c r="G10650" s="3">
        <v>47.24</v>
      </c>
      <c r="H10650" s="3">
        <v>27493.68</v>
      </c>
      <c r="I10650" s="3">
        <v>42987.25</v>
      </c>
      <c r="J10650" t="s">
        <v>84</v>
      </c>
      <c r="K10650" t="s">
        <v>85</v>
      </c>
      <c r="L10650" t="s">
        <v>86</v>
      </c>
      <c r="M10650" t="s">
        <v>87</v>
      </c>
      <c r="N10650" t="s">
        <v>88</v>
      </c>
      <c r="O10650" t="s">
        <v>89</v>
      </c>
      <c r="P10650" t="s">
        <v>90</v>
      </c>
    </row>
    <row r="10651" spans="1:18" x14ac:dyDescent="0.2">
      <c r="A10651" t="s">
        <v>38</v>
      </c>
      <c r="B10651" t="s">
        <v>15783</v>
      </c>
      <c r="C10651" s="12">
        <v>41310</v>
      </c>
      <c r="D10651" s="1">
        <v>4</v>
      </c>
      <c r="E10651" t="s">
        <v>15787</v>
      </c>
      <c r="F10651" s="2">
        <v>1</v>
      </c>
      <c r="G10651" s="3">
        <v>47.85</v>
      </c>
      <c r="H10651" s="3">
        <v>47.85</v>
      </c>
      <c r="I10651" s="3">
        <v>42987.25</v>
      </c>
      <c r="J10651" t="s">
        <v>84</v>
      </c>
      <c r="K10651" t="s">
        <v>85</v>
      </c>
      <c r="L10651" t="s">
        <v>86</v>
      </c>
      <c r="M10651" t="s">
        <v>87</v>
      </c>
      <c r="N10651" t="s">
        <v>88</v>
      </c>
      <c r="O10651" t="s">
        <v>89</v>
      </c>
      <c r="P10651" t="s">
        <v>90</v>
      </c>
    </row>
    <row r="10652" spans="1:18" x14ac:dyDescent="0.2">
      <c r="A10652" t="s">
        <v>38</v>
      </c>
      <c r="B10652" t="s">
        <v>15783</v>
      </c>
      <c r="C10652" s="12">
        <v>41310</v>
      </c>
      <c r="D10652" s="1">
        <v>5</v>
      </c>
      <c r="E10652" t="s">
        <v>15788</v>
      </c>
      <c r="F10652" s="2">
        <v>1</v>
      </c>
      <c r="G10652" s="3">
        <v>47.98</v>
      </c>
      <c r="H10652" s="3">
        <v>47.98</v>
      </c>
      <c r="I10652" s="3">
        <v>42987.25</v>
      </c>
      <c r="J10652" t="s">
        <v>84</v>
      </c>
      <c r="K10652" t="s">
        <v>85</v>
      </c>
      <c r="L10652" t="s">
        <v>86</v>
      </c>
      <c r="M10652" t="s">
        <v>87</v>
      </c>
      <c r="N10652" t="s">
        <v>88</v>
      </c>
      <c r="O10652" t="s">
        <v>89</v>
      </c>
      <c r="P10652" t="s">
        <v>90</v>
      </c>
    </row>
    <row r="10653" spans="1:18" x14ac:dyDescent="0.2">
      <c r="A10653" t="s">
        <v>38</v>
      </c>
      <c r="B10653" t="s">
        <v>15783</v>
      </c>
      <c r="C10653" s="12">
        <v>41310</v>
      </c>
      <c r="D10653" s="1">
        <v>6</v>
      </c>
      <c r="E10653" t="s">
        <v>15789</v>
      </c>
      <c r="F10653" s="2">
        <v>14</v>
      </c>
      <c r="G10653" s="3">
        <v>119.39</v>
      </c>
      <c r="H10653" s="3">
        <v>1671.46</v>
      </c>
      <c r="I10653" s="3">
        <v>42987.25</v>
      </c>
      <c r="J10653" t="s">
        <v>84</v>
      </c>
      <c r="K10653" t="s">
        <v>85</v>
      </c>
      <c r="L10653" t="s">
        <v>86</v>
      </c>
      <c r="M10653" t="s">
        <v>87</v>
      </c>
      <c r="N10653" t="s">
        <v>88</v>
      </c>
      <c r="O10653" t="s">
        <v>89</v>
      </c>
      <c r="P10653" t="s">
        <v>90</v>
      </c>
    </row>
    <row r="10654" spans="1:18" x14ac:dyDescent="0.2">
      <c r="A10654" t="s">
        <v>38</v>
      </c>
      <c r="B10654" t="s">
        <v>15783</v>
      </c>
      <c r="C10654" s="12">
        <v>41310</v>
      </c>
      <c r="D10654" s="1">
        <v>7</v>
      </c>
      <c r="E10654" t="s">
        <v>15790</v>
      </c>
      <c r="F10654" s="2">
        <v>3</v>
      </c>
      <c r="G10654" s="3">
        <v>2289.44</v>
      </c>
      <c r="H10654" s="3">
        <v>6868.32</v>
      </c>
      <c r="I10654" s="3">
        <v>42987.25</v>
      </c>
      <c r="J10654" t="s">
        <v>84</v>
      </c>
      <c r="K10654" t="s">
        <v>85</v>
      </c>
      <c r="L10654" t="s">
        <v>86</v>
      </c>
      <c r="M10654" t="s">
        <v>87</v>
      </c>
      <c r="N10654" t="s">
        <v>88</v>
      </c>
      <c r="O10654" t="s">
        <v>89</v>
      </c>
      <c r="P10654" t="s">
        <v>90</v>
      </c>
    </row>
    <row r="10655" spans="1:18" x14ac:dyDescent="0.2">
      <c r="A10655" t="s">
        <v>38</v>
      </c>
      <c r="B10655" t="s">
        <v>15783</v>
      </c>
      <c r="C10655" s="12">
        <v>41310</v>
      </c>
      <c r="D10655" s="1">
        <v>8</v>
      </c>
      <c r="E10655" t="s">
        <v>15791</v>
      </c>
      <c r="F10655" s="2">
        <v>582</v>
      </c>
      <c r="G10655" s="3">
        <v>1.72</v>
      </c>
      <c r="H10655" s="3">
        <v>1001.04</v>
      </c>
      <c r="I10655" s="3">
        <v>42987.25</v>
      </c>
      <c r="J10655" t="s">
        <v>84</v>
      </c>
      <c r="K10655" t="s">
        <v>85</v>
      </c>
      <c r="L10655" t="s">
        <v>86</v>
      </c>
      <c r="M10655" t="s">
        <v>87</v>
      </c>
      <c r="N10655" t="s">
        <v>88</v>
      </c>
      <c r="O10655" t="s">
        <v>89</v>
      </c>
      <c r="P10655" t="s">
        <v>90</v>
      </c>
    </row>
    <row r="10656" spans="1:18" x14ac:dyDescent="0.2">
      <c r="A10656" t="s">
        <v>38</v>
      </c>
      <c r="B10656" t="s">
        <v>15783</v>
      </c>
      <c r="C10656" s="12">
        <v>41310</v>
      </c>
      <c r="D10656" s="1">
        <v>9</v>
      </c>
      <c r="E10656" t="s">
        <v>15792</v>
      </c>
      <c r="F10656" s="2">
        <v>582</v>
      </c>
      <c r="G10656" s="3">
        <v>2.06</v>
      </c>
      <c r="H10656" s="3">
        <v>1198.92</v>
      </c>
      <c r="I10656" s="3">
        <v>42987.25</v>
      </c>
      <c r="J10656" t="s">
        <v>84</v>
      </c>
      <c r="K10656" t="s">
        <v>85</v>
      </c>
      <c r="L10656" t="s">
        <v>86</v>
      </c>
      <c r="M10656" t="s">
        <v>87</v>
      </c>
      <c r="N10656" t="s">
        <v>88</v>
      </c>
      <c r="O10656" t="s">
        <v>89</v>
      </c>
      <c r="P10656" t="s">
        <v>90</v>
      </c>
    </row>
    <row r="10657" spans="1:16" x14ac:dyDescent="0.2">
      <c r="A10657" t="s">
        <v>38</v>
      </c>
      <c r="B10657" t="s">
        <v>15783</v>
      </c>
      <c r="C10657" s="12">
        <v>41310</v>
      </c>
      <c r="D10657" s="1">
        <v>10</v>
      </c>
      <c r="E10657" t="s">
        <v>15793</v>
      </c>
      <c r="F10657" s="2">
        <v>582</v>
      </c>
      <c r="G10657" s="3">
        <v>3.12</v>
      </c>
      <c r="H10657" s="3">
        <v>1815.84</v>
      </c>
      <c r="I10657" s="3">
        <v>42987.25</v>
      </c>
      <c r="J10657" t="s">
        <v>84</v>
      </c>
      <c r="K10657" t="s">
        <v>85</v>
      </c>
      <c r="L10657" t="s">
        <v>86</v>
      </c>
      <c r="M10657" t="s">
        <v>87</v>
      </c>
      <c r="N10657" t="s">
        <v>88</v>
      </c>
      <c r="O10657" t="s">
        <v>89</v>
      </c>
      <c r="P10657" t="s">
        <v>90</v>
      </c>
    </row>
    <row r="10658" spans="1:16" x14ac:dyDescent="0.2">
      <c r="A10658" t="s">
        <v>38</v>
      </c>
      <c r="B10658" t="s">
        <v>15783</v>
      </c>
      <c r="C10658" s="12">
        <v>41310</v>
      </c>
      <c r="D10658" s="1">
        <v>11</v>
      </c>
      <c r="E10658" t="s">
        <v>15794</v>
      </c>
      <c r="F10658" s="2">
        <v>1</v>
      </c>
      <c r="G10658" s="3">
        <v>20.27</v>
      </c>
      <c r="H10658" s="3">
        <v>20.27</v>
      </c>
      <c r="I10658" s="3">
        <v>42987.25</v>
      </c>
      <c r="J10658" t="s">
        <v>84</v>
      </c>
      <c r="K10658" t="s">
        <v>85</v>
      </c>
      <c r="L10658" t="s">
        <v>86</v>
      </c>
      <c r="M10658" t="s">
        <v>87</v>
      </c>
      <c r="N10658" t="s">
        <v>88</v>
      </c>
      <c r="O10658" t="s">
        <v>89</v>
      </c>
      <c r="P10658" t="s">
        <v>90</v>
      </c>
    </row>
    <row r="10659" spans="1:16" x14ac:dyDescent="0.2">
      <c r="A10659" t="s">
        <v>38</v>
      </c>
      <c r="B10659" t="s">
        <v>15783</v>
      </c>
      <c r="C10659" s="12">
        <v>41310</v>
      </c>
      <c r="D10659" s="1">
        <v>12</v>
      </c>
      <c r="E10659" t="s">
        <v>15795</v>
      </c>
      <c r="F10659" s="2">
        <v>582</v>
      </c>
      <c r="G10659" s="3">
        <v>4.67</v>
      </c>
      <c r="H10659" s="3">
        <v>2717.94</v>
      </c>
      <c r="I10659" s="3">
        <v>42987.25</v>
      </c>
      <c r="J10659" t="s">
        <v>84</v>
      </c>
      <c r="K10659" t="s">
        <v>85</v>
      </c>
      <c r="L10659" t="s">
        <v>86</v>
      </c>
      <c r="M10659" t="s">
        <v>87</v>
      </c>
      <c r="N10659" t="s">
        <v>88</v>
      </c>
      <c r="O10659" t="s">
        <v>89</v>
      </c>
      <c r="P10659" t="s">
        <v>90</v>
      </c>
    </row>
    <row r="10660" spans="1:16" x14ac:dyDescent="0.2">
      <c r="A10660" t="s">
        <v>38</v>
      </c>
      <c r="B10660" t="s">
        <v>688</v>
      </c>
      <c r="C10660" s="12">
        <v>41094</v>
      </c>
      <c r="D10660" s="1">
        <v>1</v>
      </c>
      <c r="E10660" t="s">
        <v>689</v>
      </c>
      <c r="F10660" s="2">
        <v>1</v>
      </c>
      <c r="G10660" s="3">
        <v>195.32</v>
      </c>
      <c r="H10660" s="3">
        <v>195.32</v>
      </c>
      <c r="I10660" s="3">
        <v>155.81</v>
      </c>
      <c r="J10660" t="s">
        <v>690</v>
      </c>
      <c r="K10660" t="s">
        <v>691</v>
      </c>
      <c r="L10660" t="s">
        <v>283</v>
      </c>
      <c r="N10660" t="s">
        <v>196</v>
      </c>
      <c r="O10660" t="s">
        <v>89</v>
      </c>
      <c r="P10660" t="s">
        <v>284</v>
      </c>
    </row>
    <row r="10661" spans="1:16" x14ac:dyDescent="0.2">
      <c r="A10661" t="s">
        <v>38</v>
      </c>
      <c r="B10661" t="s">
        <v>1758</v>
      </c>
      <c r="C10661" s="12">
        <v>41096</v>
      </c>
      <c r="D10661" s="1">
        <v>1</v>
      </c>
      <c r="E10661" t="s">
        <v>1759</v>
      </c>
      <c r="F10661" s="2">
        <v>1</v>
      </c>
      <c r="G10661" s="3">
        <v>436.92</v>
      </c>
      <c r="H10661" s="3">
        <v>436.92</v>
      </c>
      <c r="I10661" s="3">
        <v>290.08999999999997</v>
      </c>
      <c r="J10661" t="s">
        <v>690</v>
      </c>
      <c r="K10661" t="s">
        <v>691</v>
      </c>
      <c r="L10661" t="s">
        <v>283</v>
      </c>
      <c r="N10661" t="s">
        <v>196</v>
      </c>
      <c r="O10661" t="s">
        <v>89</v>
      </c>
      <c r="P10661" t="s">
        <v>284</v>
      </c>
    </row>
    <row r="10662" spans="1:16" x14ac:dyDescent="0.2">
      <c r="A10662" t="s">
        <v>38</v>
      </c>
      <c r="B10662" t="s">
        <v>3125</v>
      </c>
      <c r="C10662" s="12">
        <v>41124</v>
      </c>
      <c r="D10662" s="1">
        <v>1</v>
      </c>
      <c r="E10662" t="s">
        <v>689</v>
      </c>
      <c r="F10662" s="2">
        <v>1</v>
      </c>
      <c r="G10662" s="3">
        <v>168.97</v>
      </c>
      <c r="H10662" s="3">
        <v>168.97</v>
      </c>
      <c r="I10662" s="3">
        <v>155.81</v>
      </c>
      <c r="J10662" t="s">
        <v>690</v>
      </c>
      <c r="K10662" t="s">
        <v>691</v>
      </c>
      <c r="L10662" t="s">
        <v>283</v>
      </c>
      <c r="N10662" t="s">
        <v>196</v>
      </c>
      <c r="O10662" t="s">
        <v>89</v>
      </c>
      <c r="P10662" t="s">
        <v>284</v>
      </c>
    </row>
    <row r="10663" spans="1:16" x14ac:dyDescent="0.2">
      <c r="A10663" t="s">
        <v>38</v>
      </c>
      <c r="B10663" t="s">
        <v>3791</v>
      </c>
      <c r="C10663" s="12">
        <v>41109</v>
      </c>
      <c r="D10663" s="1">
        <v>1</v>
      </c>
      <c r="E10663" t="s">
        <v>1012</v>
      </c>
      <c r="F10663" s="2">
        <v>1</v>
      </c>
      <c r="G10663" s="3">
        <v>363.28</v>
      </c>
      <c r="H10663" s="3">
        <v>363.28</v>
      </c>
      <c r="I10663" s="3">
        <v>341.86</v>
      </c>
      <c r="J10663" t="s">
        <v>690</v>
      </c>
      <c r="K10663" t="s">
        <v>691</v>
      </c>
      <c r="L10663" t="s">
        <v>283</v>
      </c>
      <c r="N10663" t="s">
        <v>196</v>
      </c>
      <c r="O10663" t="s">
        <v>89</v>
      </c>
      <c r="P10663" t="s">
        <v>284</v>
      </c>
    </row>
    <row r="10664" spans="1:16" x14ac:dyDescent="0.2">
      <c r="A10664" t="s">
        <v>38</v>
      </c>
      <c r="B10664" t="s">
        <v>5266</v>
      </c>
      <c r="C10664" s="12">
        <v>41156</v>
      </c>
      <c r="D10664" s="1">
        <v>1</v>
      </c>
      <c r="E10664" t="s">
        <v>689</v>
      </c>
      <c r="F10664" s="2">
        <v>1</v>
      </c>
      <c r="G10664" s="3">
        <v>166.62</v>
      </c>
      <c r="H10664" s="3">
        <v>166.62</v>
      </c>
      <c r="I10664" s="3">
        <v>155.81</v>
      </c>
      <c r="J10664" t="s">
        <v>690</v>
      </c>
      <c r="K10664" t="s">
        <v>691</v>
      </c>
      <c r="L10664" t="s">
        <v>283</v>
      </c>
      <c r="N10664" t="s">
        <v>196</v>
      </c>
      <c r="O10664" t="s">
        <v>89</v>
      </c>
      <c r="P10664" t="s">
        <v>284</v>
      </c>
    </row>
    <row r="10665" spans="1:16" x14ac:dyDescent="0.2">
      <c r="A10665" t="s">
        <v>38</v>
      </c>
      <c r="B10665" t="s">
        <v>6444</v>
      </c>
      <c r="C10665" s="12">
        <v>41122</v>
      </c>
      <c r="D10665" s="1">
        <v>1</v>
      </c>
      <c r="E10665" t="s">
        <v>1012</v>
      </c>
      <c r="F10665" s="2">
        <v>1</v>
      </c>
      <c r="G10665" s="3">
        <v>352.63</v>
      </c>
      <c r="H10665" s="3">
        <v>352.63</v>
      </c>
      <c r="I10665" s="3">
        <v>341.86</v>
      </c>
      <c r="J10665" t="s">
        <v>690</v>
      </c>
      <c r="K10665" t="s">
        <v>691</v>
      </c>
      <c r="L10665" t="s">
        <v>283</v>
      </c>
      <c r="N10665" t="s">
        <v>196</v>
      </c>
      <c r="O10665" t="s">
        <v>89</v>
      </c>
      <c r="P10665" t="s">
        <v>284</v>
      </c>
    </row>
    <row r="10666" spans="1:16" x14ac:dyDescent="0.2">
      <c r="A10666" t="s">
        <v>38</v>
      </c>
      <c r="B10666" t="s">
        <v>7097</v>
      </c>
      <c r="C10666" s="12">
        <v>41185</v>
      </c>
      <c r="D10666" s="1">
        <v>1</v>
      </c>
      <c r="E10666" t="s">
        <v>7098</v>
      </c>
      <c r="F10666" s="2">
        <v>1</v>
      </c>
      <c r="G10666" s="3">
        <v>202.58</v>
      </c>
      <c r="H10666" s="3">
        <v>202.58</v>
      </c>
      <c r="I10666" s="3">
        <v>202.58</v>
      </c>
      <c r="J10666" t="s">
        <v>690</v>
      </c>
      <c r="K10666" t="s">
        <v>691</v>
      </c>
      <c r="L10666" t="s">
        <v>283</v>
      </c>
      <c r="N10666" t="s">
        <v>196</v>
      </c>
      <c r="O10666" t="s">
        <v>89</v>
      </c>
      <c r="P10666" t="s">
        <v>284</v>
      </c>
    </row>
    <row r="10667" spans="1:16" x14ac:dyDescent="0.2">
      <c r="A10667" t="s">
        <v>38</v>
      </c>
      <c r="B10667" t="s">
        <v>7754</v>
      </c>
      <c r="C10667" s="12">
        <v>41186</v>
      </c>
      <c r="D10667" s="1">
        <v>1</v>
      </c>
      <c r="E10667" t="s">
        <v>689</v>
      </c>
      <c r="F10667" s="2">
        <v>1</v>
      </c>
      <c r="G10667" s="3">
        <v>177.1</v>
      </c>
      <c r="H10667" s="3">
        <v>177.1</v>
      </c>
      <c r="I10667" s="3">
        <v>155.81</v>
      </c>
      <c r="J10667" t="s">
        <v>690</v>
      </c>
      <c r="K10667" t="s">
        <v>691</v>
      </c>
      <c r="L10667" t="s">
        <v>283</v>
      </c>
      <c r="N10667" t="s">
        <v>196</v>
      </c>
      <c r="O10667" t="s">
        <v>89</v>
      </c>
      <c r="P10667" t="s">
        <v>284</v>
      </c>
    </row>
    <row r="10668" spans="1:16" x14ac:dyDescent="0.2">
      <c r="A10668" t="s">
        <v>38</v>
      </c>
      <c r="B10668" t="s">
        <v>8152</v>
      </c>
      <c r="C10668" s="12">
        <v>41138</v>
      </c>
      <c r="D10668" s="1">
        <v>1</v>
      </c>
      <c r="E10668" t="s">
        <v>1012</v>
      </c>
      <c r="F10668" s="2">
        <v>1</v>
      </c>
      <c r="G10668" s="3">
        <v>357.02</v>
      </c>
      <c r="H10668" s="3">
        <v>357.02</v>
      </c>
      <c r="I10668" s="3">
        <v>341.86</v>
      </c>
      <c r="J10668" t="s">
        <v>690</v>
      </c>
      <c r="K10668" t="s">
        <v>691</v>
      </c>
      <c r="L10668" t="s">
        <v>283</v>
      </c>
      <c r="N10668" t="s">
        <v>196</v>
      </c>
      <c r="O10668" t="s">
        <v>89</v>
      </c>
      <c r="P10668" t="s">
        <v>284</v>
      </c>
    </row>
    <row r="10669" spans="1:16" x14ac:dyDescent="0.2">
      <c r="A10669" t="s">
        <v>38</v>
      </c>
      <c r="B10669" t="s">
        <v>8641</v>
      </c>
      <c r="C10669" s="12">
        <v>41205</v>
      </c>
      <c r="D10669" s="1">
        <v>1</v>
      </c>
      <c r="E10669" t="s">
        <v>7098</v>
      </c>
      <c r="F10669" s="2">
        <v>1</v>
      </c>
      <c r="G10669" s="3">
        <v>202.58</v>
      </c>
      <c r="H10669" s="3">
        <v>202.58</v>
      </c>
      <c r="I10669" s="3">
        <v>202.58</v>
      </c>
      <c r="J10669" t="s">
        <v>690</v>
      </c>
      <c r="K10669" t="s">
        <v>691</v>
      </c>
      <c r="L10669" t="s">
        <v>283</v>
      </c>
      <c r="N10669" t="s">
        <v>196</v>
      </c>
      <c r="O10669" t="s">
        <v>89</v>
      </c>
      <c r="P10669" t="s">
        <v>284</v>
      </c>
    </row>
    <row r="10670" spans="1:16" x14ac:dyDescent="0.2">
      <c r="A10670" t="s">
        <v>38</v>
      </c>
      <c r="B10670" t="s">
        <v>8846</v>
      </c>
      <c r="C10670" s="12">
        <v>41201</v>
      </c>
      <c r="D10670" s="1">
        <v>1</v>
      </c>
      <c r="E10670" t="s">
        <v>1012</v>
      </c>
      <c r="F10670" s="2">
        <v>1</v>
      </c>
      <c r="G10670" s="3">
        <v>439.79</v>
      </c>
      <c r="H10670" s="3">
        <v>439.79</v>
      </c>
      <c r="I10670" s="3">
        <v>341.86</v>
      </c>
      <c r="J10670" t="s">
        <v>690</v>
      </c>
      <c r="K10670" t="s">
        <v>691</v>
      </c>
      <c r="L10670" t="s">
        <v>283</v>
      </c>
      <c r="N10670" t="s">
        <v>196</v>
      </c>
      <c r="O10670" t="s">
        <v>89</v>
      </c>
      <c r="P10670" t="s">
        <v>284</v>
      </c>
    </row>
    <row r="10671" spans="1:16" x14ac:dyDescent="0.2">
      <c r="A10671" t="s">
        <v>38</v>
      </c>
      <c r="B10671" t="s">
        <v>10907</v>
      </c>
      <c r="C10671" s="12">
        <v>41239</v>
      </c>
      <c r="D10671" s="1">
        <v>1</v>
      </c>
      <c r="E10671" t="s">
        <v>7098</v>
      </c>
      <c r="F10671" s="2">
        <v>1</v>
      </c>
      <c r="G10671" s="3">
        <v>202.58</v>
      </c>
      <c r="H10671" s="3">
        <v>202.58</v>
      </c>
      <c r="I10671" s="3">
        <v>202.58</v>
      </c>
      <c r="J10671" t="s">
        <v>690</v>
      </c>
      <c r="K10671" t="s">
        <v>691</v>
      </c>
      <c r="L10671" t="s">
        <v>283</v>
      </c>
      <c r="N10671" t="s">
        <v>196</v>
      </c>
      <c r="O10671" t="s">
        <v>89</v>
      </c>
      <c r="P10671" t="s">
        <v>284</v>
      </c>
    </row>
    <row r="10672" spans="1:16" x14ac:dyDescent="0.2">
      <c r="A10672" t="s">
        <v>38</v>
      </c>
      <c r="B10672" t="s">
        <v>12844</v>
      </c>
      <c r="C10672" s="12">
        <v>41277</v>
      </c>
      <c r="D10672" s="1">
        <v>1</v>
      </c>
      <c r="E10672" t="s">
        <v>12845</v>
      </c>
      <c r="F10672" s="2">
        <v>1</v>
      </c>
      <c r="G10672" s="3">
        <v>202.58</v>
      </c>
      <c r="H10672" s="3">
        <v>202.58</v>
      </c>
      <c r="I10672" s="3">
        <v>202.58</v>
      </c>
      <c r="J10672" t="s">
        <v>690</v>
      </c>
      <c r="K10672" t="s">
        <v>691</v>
      </c>
      <c r="L10672" t="s">
        <v>283</v>
      </c>
      <c r="N10672" t="s">
        <v>196</v>
      </c>
      <c r="O10672" t="s">
        <v>89</v>
      </c>
      <c r="P10672" t="s">
        <v>284</v>
      </c>
    </row>
    <row r="10673" spans="1:16" x14ac:dyDescent="0.2">
      <c r="A10673" t="s">
        <v>38</v>
      </c>
      <c r="B10673" t="s">
        <v>14657</v>
      </c>
      <c r="C10673" s="12">
        <v>41292</v>
      </c>
      <c r="D10673" s="1">
        <v>1</v>
      </c>
      <c r="E10673" t="s">
        <v>14658</v>
      </c>
      <c r="F10673" s="2">
        <v>1</v>
      </c>
      <c r="G10673" s="3">
        <v>202.58</v>
      </c>
      <c r="H10673" s="3">
        <v>202.58</v>
      </c>
      <c r="I10673" s="3">
        <v>202.58</v>
      </c>
      <c r="J10673" t="s">
        <v>690</v>
      </c>
      <c r="K10673" t="s">
        <v>691</v>
      </c>
      <c r="L10673" t="s">
        <v>283</v>
      </c>
      <c r="N10673" t="s">
        <v>196</v>
      </c>
      <c r="O10673" t="s">
        <v>89</v>
      </c>
      <c r="P10673" t="s">
        <v>284</v>
      </c>
    </row>
    <row r="10674" spans="1:16" x14ac:dyDescent="0.2">
      <c r="A10674" t="s">
        <v>38</v>
      </c>
      <c r="B10674" t="s">
        <v>16428</v>
      </c>
      <c r="C10674" s="12">
        <v>41330</v>
      </c>
      <c r="D10674" s="1">
        <v>1</v>
      </c>
      <c r="E10674" t="s">
        <v>16429</v>
      </c>
      <c r="F10674" s="2">
        <v>1</v>
      </c>
      <c r="G10674" s="3">
        <v>202.58</v>
      </c>
      <c r="H10674" s="3">
        <v>202.58</v>
      </c>
      <c r="I10674" s="3">
        <v>202.58</v>
      </c>
      <c r="J10674" t="s">
        <v>690</v>
      </c>
      <c r="K10674" t="s">
        <v>691</v>
      </c>
      <c r="L10674" t="s">
        <v>283</v>
      </c>
      <c r="N10674" t="s">
        <v>196</v>
      </c>
      <c r="O10674" t="s">
        <v>89</v>
      </c>
      <c r="P10674" t="s">
        <v>284</v>
      </c>
    </row>
    <row r="10675" spans="1:16" x14ac:dyDescent="0.2">
      <c r="A10675" t="s">
        <v>38</v>
      </c>
      <c r="B10675" t="s">
        <v>18302</v>
      </c>
      <c r="C10675" s="12">
        <v>41358</v>
      </c>
      <c r="D10675" s="1">
        <v>1</v>
      </c>
      <c r="E10675" t="s">
        <v>18303</v>
      </c>
      <c r="F10675" s="2">
        <v>1</v>
      </c>
      <c r="G10675" s="3">
        <v>202.58</v>
      </c>
      <c r="H10675" s="3">
        <v>202.58</v>
      </c>
      <c r="I10675" s="3">
        <v>202.58</v>
      </c>
      <c r="J10675" t="s">
        <v>690</v>
      </c>
      <c r="K10675" t="s">
        <v>691</v>
      </c>
      <c r="L10675" t="s">
        <v>283</v>
      </c>
      <c r="N10675" t="s">
        <v>196</v>
      </c>
      <c r="O10675" t="s">
        <v>89</v>
      </c>
      <c r="P10675" t="s">
        <v>284</v>
      </c>
    </row>
    <row r="10676" spans="1:16" x14ac:dyDescent="0.2">
      <c r="A10676" t="s">
        <v>38</v>
      </c>
      <c r="B10676" t="s">
        <v>24413</v>
      </c>
      <c r="C10676" s="12">
        <v>41443</v>
      </c>
      <c r="D10676" s="1">
        <v>1</v>
      </c>
      <c r="E10676" t="s">
        <v>843</v>
      </c>
      <c r="F10676" s="2">
        <v>1</v>
      </c>
      <c r="G10676" s="3">
        <v>448.3</v>
      </c>
      <c r="H10676" s="3">
        <v>448.3</v>
      </c>
      <c r="I10676" s="3">
        <v>341.86</v>
      </c>
      <c r="J10676" t="s">
        <v>690</v>
      </c>
      <c r="K10676" t="s">
        <v>691</v>
      </c>
      <c r="L10676" t="s">
        <v>283</v>
      </c>
      <c r="N10676" t="s">
        <v>196</v>
      </c>
      <c r="O10676" t="s">
        <v>89</v>
      </c>
      <c r="P10676" t="s">
        <v>284</v>
      </c>
    </row>
    <row r="10677" spans="1:16" x14ac:dyDescent="0.2">
      <c r="A10677" t="s">
        <v>38</v>
      </c>
      <c r="B10677" t="s">
        <v>2444</v>
      </c>
      <c r="C10677" s="12">
        <v>41112</v>
      </c>
      <c r="D10677" s="1">
        <v>1</v>
      </c>
      <c r="E10677" t="s">
        <v>1727</v>
      </c>
      <c r="F10677" s="2">
        <v>1</v>
      </c>
      <c r="G10677" s="2">
        <v>500</v>
      </c>
      <c r="H10677" s="2">
        <v>500</v>
      </c>
      <c r="I10677" s="2">
        <v>500</v>
      </c>
      <c r="J10677" t="s">
        <v>2445</v>
      </c>
      <c r="K10677" t="s">
        <v>2446</v>
      </c>
      <c r="L10677" t="s">
        <v>2447</v>
      </c>
      <c r="M10677" t="s">
        <v>2448</v>
      </c>
      <c r="N10677" t="s">
        <v>2449</v>
      </c>
      <c r="O10677" t="s">
        <v>54</v>
      </c>
      <c r="P10677" t="s">
        <v>2450</v>
      </c>
    </row>
    <row r="10678" spans="1:16" x14ac:dyDescent="0.2">
      <c r="A10678" t="s">
        <v>38</v>
      </c>
      <c r="B10678" t="s">
        <v>4627</v>
      </c>
      <c r="C10678" s="12">
        <v>41143</v>
      </c>
      <c r="D10678" s="1">
        <v>1</v>
      </c>
      <c r="E10678" t="s">
        <v>3384</v>
      </c>
      <c r="F10678" s="2">
        <v>1</v>
      </c>
      <c r="G10678" s="2">
        <v>500</v>
      </c>
      <c r="H10678" s="2">
        <v>500</v>
      </c>
      <c r="I10678" s="2">
        <v>500</v>
      </c>
      <c r="J10678" t="s">
        <v>2445</v>
      </c>
      <c r="K10678" t="s">
        <v>2446</v>
      </c>
      <c r="L10678" t="s">
        <v>2447</v>
      </c>
      <c r="M10678" t="s">
        <v>2448</v>
      </c>
      <c r="N10678" t="s">
        <v>2449</v>
      </c>
      <c r="O10678" t="s">
        <v>54</v>
      </c>
      <c r="P10678" t="s">
        <v>2450</v>
      </c>
    </row>
    <row r="10679" spans="1:16" x14ac:dyDescent="0.2">
      <c r="A10679" t="s">
        <v>38</v>
      </c>
      <c r="B10679" t="s">
        <v>7104</v>
      </c>
      <c r="C10679" s="12">
        <v>41173</v>
      </c>
      <c r="D10679" s="1">
        <v>1</v>
      </c>
      <c r="E10679" t="s">
        <v>5722</v>
      </c>
      <c r="F10679" s="2">
        <v>1</v>
      </c>
      <c r="G10679" s="2">
        <v>500</v>
      </c>
      <c r="H10679" s="2">
        <v>500</v>
      </c>
      <c r="I10679" s="2">
        <v>500</v>
      </c>
      <c r="J10679" t="s">
        <v>2445</v>
      </c>
      <c r="K10679" t="s">
        <v>2446</v>
      </c>
      <c r="L10679" t="s">
        <v>2447</v>
      </c>
      <c r="M10679" t="s">
        <v>2448</v>
      </c>
      <c r="N10679" t="s">
        <v>2449</v>
      </c>
      <c r="O10679" t="s">
        <v>54</v>
      </c>
      <c r="P10679" t="s">
        <v>2450</v>
      </c>
    </row>
    <row r="10680" spans="1:16" x14ac:dyDescent="0.2">
      <c r="A10680" t="s">
        <v>38</v>
      </c>
      <c r="B10680" t="s">
        <v>8815</v>
      </c>
      <c r="C10680" s="12">
        <v>41202</v>
      </c>
      <c r="D10680" s="1">
        <v>1</v>
      </c>
      <c r="E10680" t="s">
        <v>8737</v>
      </c>
      <c r="F10680" s="2">
        <v>1</v>
      </c>
      <c r="G10680" s="2">
        <v>500</v>
      </c>
      <c r="H10680" s="2">
        <v>500</v>
      </c>
      <c r="I10680" s="2">
        <v>500</v>
      </c>
      <c r="J10680" t="s">
        <v>2445</v>
      </c>
      <c r="K10680" t="s">
        <v>2446</v>
      </c>
      <c r="L10680" t="s">
        <v>2447</v>
      </c>
      <c r="M10680" t="s">
        <v>2448</v>
      </c>
      <c r="N10680" t="s">
        <v>2449</v>
      </c>
      <c r="O10680" t="s">
        <v>54</v>
      </c>
      <c r="P10680" t="s">
        <v>2450</v>
      </c>
    </row>
    <row r="10681" spans="1:16" x14ac:dyDescent="0.2">
      <c r="A10681" t="s">
        <v>38</v>
      </c>
      <c r="B10681" t="s">
        <v>11691</v>
      </c>
      <c r="C10681" s="12">
        <v>41234</v>
      </c>
      <c r="D10681" s="1">
        <v>1</v>
      </c>
      <c r="E10681" t="s">
        <v>11003</v>
      </c>
      <c r="F10681" s="2">
        <v>1</v>
      </c>
      <c r="G10681" s="2">
        <v>500</v>
      </c>
      <c r="H10681" s="2">
        <v>500</v>
      </c>
      <c r="I10681" s="2">
        <v>500</v>
      </c>
      <c r="J10681" t="s">
        <v>2445</v>
      </c>
      <c r="K10681" t="s">
        <v>2446</v>
      </c>
      <c r="L10681" t="s">
        <v>2447</v>
      </c>
      <c r="M10681" t="s">
        <v>2448</v>
      </c>
      <c r="N10681" t="s">
        <v>2449</v>
      </c>
      <c r="O10681" t="s">
        <v>54</v>
      </c>
      <c r="P10681" t="s">
        <v>2450</v>
      </c>
    </row>
    <row r="10682" spans="1:16" x14ac:dyDescent="0.2">
      <c r="A10682" t="s">
        <v>38</v>
      </c>
      <c r="B10682" t="s">
        <v>13034</v>
      </c>
      <c r="C10682" s="12">
        <v>41265</v>
      </c>
      <c r="D10682" s="1">
        <v>1</v>
      </c>
      <c r="E10682" t="s">
        <v>12717</v>
      </c>
      <c r="F10682" s="2">
        <v>1</v>
      </c>
      <c r="G10682" s="2">
        <v>500</v>
      </c>
      <c r="H10682" s="2">
        <v>500</v>
      </c>
      <c r="I10682" s="2">
        <v>500</v>
      </c>
      <c r="J10682" t="s">
        <v>2445</v>
      </c>
      <c r="K10682" t="s">
        <v>2446</v>
      </c>
      <c r="L10682" t="s">
        <v>2447</v>
      </c>
      <c r="M10682" t="s">
        <v>2448</v>
      </c>
      <c r="N10682" t="s">
        <v>2449</v>
      </c>
      <c r="O10682" t="s">
        <v>54</v>
      </c>
      <c r="P10682" t="s">
        <v>2450</v>
      </c>
    </row>
    <row r="10683" spans="1:16" x14ac:dyDescent="0.2">
      <c r="A10683" t="s">
        <v>38</v>
      </c>
      <c r="B10683" t="s">
        <v>14897</v>
      </c>
      <c r="C10683" s="12">
        <v>41297</v>
      </c>
      <c r="D10683" s="1">
        <v>1</v>
      </c>
      <c r="E10683" t="s">
        <v>14400</v>
      </c>
      <c r="F10683" s="2">
        <v>1</v>
      </c>
      <c r="G10683" s="2">
        <v>500</v>
      </c>
      <c r="H10683" s="2">
        <v>500</v>
      </c>
      <c r="I10683" s="2">
        <v>500</v>
      </c>
      <c r="J10683" t="s">
        <v>2445</v>
      </c>
      <c r="K10683" t="s">
        <v>2446</v>
      </c>
      <c r="L10683" t="s">
        <v>2447</v>
      </c>
      <c r="M10683" t="s">
        <v>2448</v>
      </c>
      <c r="N10683" t="s">
        <v>2449</v>
      </c>
      <c r="O10683" t="s">
        <v>54</v>
      </c>
      <c r="P10683" t="s">
        <v>2450</v>
      </c>
    </row>
    <row r="10684" spans="1:16" x14ac:dyDescent="0.2">
      <c r="A10684" t="s">
        <v>38</v>
      </c>
      <c r="B10684" t="s">
        <v>16888</v>
      </c>
      <c r="C10684" s="12">
        <v>41327</v>
      </c>
      <c r="D10684" s="1">
        <v>1</v>
      </c>
      <c r="E10684" t="s">
        <v>16165</v>
      </c>
      <c r="F10684" s="2">
        <v>1</v>
      </c>
      <c r="G10684" s="2">
        <v>500</v>
      </c>
      <c r="H10684" s="2">
        <v>500</v>
      </c>
      <c r="I10684" s="2">
        <v>500</v>
      </c>
      <c r="J10684" t="s">
        <v>2445</v>
      </c>
      <c r="K10684" t="s">
        <v>2446</v>
      </c>
      <c r="L10684" t="s">
        <v>2447</v>
      </c>
      <c r="M10684" t="s">
        <v>2448</v>
      </c>
      <c r="N10684" t="s">
        <v>2449</v>
      </c>
      <c r="O10684" t="s">
        <v>54</v>
      </c>
      <c r="P10684" t="s">
        <v>2450</v>
      </c>
    </row>
    <row r="10685" spans="1:16" x14ac:dyDescent="0.2">
      <c r="A10685" t="s">
        <v>38</v>
      </c>
      <c r="B10685" t="s">
        <v>18820</v>
      </c>
      <c r="C10685" s="12">
        <v>41355</v>
      </c>
      <c r="D10685" s="1">
        <v>1</v>
      </c>
      <c r="E10685" t="s">
        <v>18135</v>
      </c>
      <c r="F10685" s="2">
        <v>1</v>
      </c>
      <c r="G10685" s="2">
        <v>500</v>
      </c>
      <c r="H10685" s="2">
        <v>500</v>
      </c>
      <c r="I10685" s="2">
        <v>500</v>
      </c>
      <c r="J10685" t="s">
        <v>2445</v>
      </c>
      <c r="K10685" t="s">
        <v>2446</v>
      </c>
      <c r="L10685" t="s">
        <v>2447</v>
      </c>
      <c r="M10685" t="s">
        <v>2448</v>
      </c>
      <c r="N10685" t="s">
        <v>2449</v>
      </c>
      <c r="O10685" t="s">
        <v>54</v>
      </c>
      <c r="P10685" t="s">
        <v>2450</v>
      </c>
    </row>
    <row r="10686" spans="1:16" x14ac:dyDescent="0.2">
      <c r="A10686" t="s">
        <v>38</v>
      </c>
      <c r="B10686" t="s">
        <v>20486</v>
      </c>
      <c r="C10686" s="12">
        <v>41386</v>
      </c>
      <c r="D10686" s="1">
        <v>1</v>
      </c>
      <c r="E10686" t="s">
        <v>20487</v>
      </c>
      <c r="F10686" s="2">
        <v>1</v>
      </c>
      <c r="G10686" s="2">
        <v>500</v>
      </c>
      <c r="H10686" s="2">
        <v>500</v>
      </c>
      <c r="I10686" s="2">
        <v>500</v>
      </c>
      <c r="J10686" t="s">
        <v>2445</v>
      </c>
      <c r="K10686" t="s">
        <v>2446</v>
      </c>
      <c r="L10686" t="s">
        <v>2447</v>
      </c>
      <c r="M10686" t="s">
        <v>2448</v>
      </c>
      <c r="N10686" t="s">
        <v>2449</v>
      </c>
      <c r="O10686" t="s">
        <v>54</v>
      </c>
      <c r="P10686" t="s">
        <v>2450</v>
      </c>
    </row>
    <row r="10687" spans="1:16" x14ac:dyDescent="0.2">
      <c r="A10687" t="s">
        <v>38</v>
      </c>
      <c r="B10687" t="s">
        <v>22676</v>
      </c>
      <c r="C10687" s="12">
        <v>41418</v>
      </c>
      <c r="D10687" s="1">
        <v>1</v>
      </c>
      <c r="E10687" t="s">
        <v>21995</v>
      </c>
      <c r="F10687" s="2">
        <v>1</v>
      </c>
      <c r="G10687" s="2">
        <v>500</v>
      </c>
      <c r="H10687" s="2">
        <v>500</v>
      </c>
      <c r="I10687" s="2">
        <v>500</v>
      </c>
      <c r="J10687" t="s">
        <v>2445</v>
      </c>
      <c r="K10687" t="s">
        <v>2446</v>
      </c>
      <c r="L10687" t="s">
        <v>2447</v>
      </c>
      <c r="M10687" t="s">
        <v>2448</v>
      </c>
      <c r="N10687" t="s">
        <v>2449</v>
      </c>
      <c r="O10687" t="s">
        <v>54</v>
      </c>
      <c r="P10687" t="s">
        <v>2450</v>
      </c>
    </row>
    <row r="10688" spans="1:16" x14ac:dyDescent="0.2">
      <c r="A10688" t="s">
        <v>38</v>
      </c>
      <c r="B10688" t="s">
        <v>25019</v>
      </c>
      <c r="C10688" s="12">
        <v>41447</v>
      </c>
      <c r="D10688" s="1">
        <v>1</v>
      </c>
      <c r="E10688" t="s">
        <v>25020</v>
      </c>
      <c r="F10688" s="2">
        <v>1</v>
      </c>
      <c r="G10688" s="2">
        <v>500</v>
      </c>
      <c r="H10688" s="2">
        <v>500</v>
      </c>
      <c r="I10688" s="2">
        <v>500</v>
      </c>
      <c r="J10688" t="s">
        <v>2445</v>
      </c>
      <c r="K10688" t="s">
        <v>2446</v>
      </c>
      <c r="L10688" t="s">
        <v>2447</v>
      </c>
      <c r="M10688" t="s">
        <v>2448</v>
      </c>
      <c r="N10688" t="s">
        <v>2449</v>
      </c>
      <c r="O10688" t="s">
        <v>54</v>
      </c>
      <c r="P10688" t="s">
        <v>2450</v>
      </c>
    </row>
    <row r="10689" spans="1:16" x14ac:dyDescent="0.2">
      <c r="A10689" t="s">
        <v>38</v>
      </c>
      <c r="B10689" t="s">
        <v>3561</v>
      </c>
      <c r="C10689" s="12">
        <v>41134</v>
      </c>
      <c r="D10689" s="1">
        <v>1</v>
      </c>
      <c r="E10689" t="s">
        <v>3562</v>
      </c>
      <c r="F10689" s="2">
        <v>1</v>
      </c>
      <c r="G10689" s="3">
        <v>157.11000000000001</v>
      </c>
      <c r="H10689" s="3">
        <v>157.11000000000001</v>
      </c>
      <c r="I10689" s="3">
        <v>157.11000000000001</v>
      </c>
      <c r="J10689" t="s">
        <v>941</v>
      </c>
      <c r="K10689" t="s">
        <v>942</v>
      </c>
      <c r="L10689" t="s">
        <v>943</v>
      </c>
      <c r="N10689" t="s">
        <v>944</v>
      </c>
      <c r="O10689" t="s">
        <v>945</v>
      </c>
      <c r="P10689" t="s">
        <v>946</v>
      </c>
    </row>
    <row r="10690" spans="1:16" x14ac:dyDescent="0.2">
      <c r="A10690" t="s">
        <v>38</v>
      </c>
      <c r="B10690" t="s">
        <v>5825</v>
      </c>
      <c r="C10690" s="12">
        <v>41171</v>
      </c>
      <c r="D10690" s="1">
        <v>1</v>
      </c>
      <c r="E10690" t="s">
        <v>5826</v>
      </c>
      <c r="F10690" s="2">
        <v>1</v>
      </c>
      <c r="G10690" s="3">
        <v>157.11000000000001</v>
      </c>
      <c r="H10690" s="3">
        <v>157.11000000000001</v>
      </c>
      <c r="I10690" s="3">
        <v>157.11000000000001</v>
      </c>
      <c r="J10690" t="s">
        <v>941</v>
      </c>
      <c r="K10690" t="s">
        <v>942</v>
      </c>
      <c r="L10690" t="s">
        <v>943</v>
      </c>
      <c r="N10690" t="s">
        <v>944</v>
      </c>
      <c r="O10690" t="s">
        <v>945</v>
      </c>
      <c r="P10690" t="s">
        <v>946</v>
      </c>
    </row>
    <row r="10691" spans="1:16" x14ac:dyDescent="0.2">
      <c r="A10691" t="s">
        <v>38</v>
      </c>
      <c r="B10691" t="s">
        <v>8403</v>
      </c>
      <c r="C10691" s="12">
        <v>41195</v>
      </c>
      <c r="D10691" s="1">
        <v>1</v>
      </c>
      <c r="E10691" t="s">
        <v>1251</v>
      </c>
      <c r="F10691" s="2">
        <v>1</v>
      </c>
      <c r="G10691" s="3">
        <v>157.11000000000001</v>
      </c>
      <c r="H10691" s="3">
        <v>157.11000000000001</v>
      </c>
      <c r="I10691" s="3">
        <v>157.11000000000001</v>
      </c>
      <c r="J10691" t="s">
        <v>941</v>
      </c>
      <c r="K10691" t="s">
        <v>942</v>
      </c>
      <c r="L10691" t="s">
        <v>943</v>
      </c>
      <c r="N10691" t="s">
        <v>944</v>
      </c>
      <c r="O10691" t="s">
        <v>945</v>
      </c>
      <c r="P10691" t="s">
        <v>946</v>
      </c>
    </row>
    <row r="10692" spans="1:16" x14ac:dyDescent="0.2">
      <c r="A10692" t="s">
        <v>38</v>
      </c>
      <c r="B10692" t="s">
        <v>10553</v>
      </c>
      <c r="C10692" s="12">
        <v>41225</v>
      </c>
      <c r="D10692" s="1">
        <v>1</v>
      </c>
      <c r="E10692" t="s">
        <v>1012</v>
      </c>
      <c r="F10692" s="2">
        <v>1</v>
      </c>
      <c r="G10692" s="3">
        <v>157.11000000000001</v>
      </c>
      <c r="H10692" s="3">
        <v>157.11000000000001</v>
      </c>
      <c r="I10692" s="3">
        <v>157.11000000000001</v>
      </c>
      <c r="J10692" t="s">
        <v>941</v>
      </c>
      <c r="K10692" t="s">
        <v>942</v>
      </c>
      <c r="L10692" t="s">
        <v>943</v>
      </c>
      <c r="N10692" t="s">
        <v>944</v>
      </c>
      <c r="O10692" t="s">
        <v>945</v>
      </c>
      <c r="P10692" t="s">
        <v>946</v>
      </c>
    </row>
    <row r="10693" spans="1:16" x14ac:dyDescent="0.2">
      <c r="A10693" t="s">
        <v>38</v>
      </c>
      <c r="B10693" t="s">
        <v>12466</v>
      </c>
      <c r="C10693" s="12">
        <v>41256</v>
      </c>
      <c r="D10693" s="1">
        <v>1</v>
      </c>
      <c r="E10693" t="s">
        <v>12467</v>
      </c>
      <c r="F10693" s="2">
        <v>1</v>
      </c>
      <c r="G10693" s="3">
        <v>157.11000000000001</v>
      </c>
      <c r="H10693" s="3">
        <v>157.11000000000001</v>
      </c>
      <c r="I10693" s="3">
        <v>157.11000000000001</v>
      </c>
      <c r="J10693" t="s">
        <v>941</v>
      </c>
      <c r="K10693" t="s">
        <v>942</v>
      </c>
      <c r="L10693" t="s">
        <v>943</v>
      </c>
      <c r="N10693" t="s">
        <v>944</v>
      </c>
      <c r="O10693" t="s">
        <v>945</v>
      </c>
      <c r="P10693" t="s">
        <v>946</v>
      </c>
    </row>
    <row r="10694" spans="1:16" x14ac:dyDescent="0.2">
      <c r="A10694" t="s">
        <v>38</v>
      </c>
      <c r="B10694" t="s">
        <v>13201</v>
      </c>
      <c r="C10694" s="12">
        <v>41256</v>
      </c>
      <c r="D10694" s="1">
        <v>1</v>
      </c>
      <c r="E10694" t="s">
        <v>10634</v>
      </c>
      <c r="F10694" s="2">
        <v>1</v>
      </c>
      <c r="G10694" s="3">
        <v>288.42</v>
      </c>
      <c r="H10694" s="3">
        <v>288.42</v>
      </c>
      <c r="I10694" s="3">
        <v>288.42</v>
      </c>
      <c r="J10694" t="s">
        <v>941</v>
      </c>
      <c r="K10694" t="s">
        <v>942</v>
      </c>
      <c r="L10694" t="s">
        <v>943</v>
      </c>
      <c r="N10694" t="s">
        <v>944</v>
      </c>
      <c r="O10694" t="s">
        <v>945</v>
      </c>
      <c r="P10694" t="s">
        <v>946</v>
      </c>
    </row>
    <row r="10695" spans="1:16" x14ac:dyDescent="0.2">
      <c r="A10695" t="s">
        <v>38</v>
      </c>
      <c r="B10695" t="s">
        <v>14251</v>
      </c>
      <c r="C10695" s="12">
        <v>41287</v>
      </c>
      <c r="D10695" s="1">
        <v>1</v>
      </c>
      <c r="E10695" t="s">
        <v>1012</v>
      </c>
      <c r="F10695" s="2">
        <v>1</v>
      </c>
      <c r="G10695" s="3">
        <v>157.11000000000001</v>
      </c>
      <c r="H10695" s="3">
        <v>157.11000000000001</v>
      </c>
      <c r="I10695" s="3">
        <v>157.11000000000001</v>
      </c>
      <c r="J10695" t="s">
        <v>941</v>
      </c>
      <c r="K10695" t="s">
        <v>942</v>
      </c>
      <c r="L10695" t="s">
        <v>943</v>
      </c>
      <c r="N10695" t="s">
        <v>944</v>
      </c>
      <c r="O10695" t="s">
        <v>945</v>
      </c>
      <c r="P10695" t="s">
        <v>946</v>
      </c>
    </row>
    <row r="10696" spans="1:16" x14ac:dyDescent="0.2">
      <c r="A10696" t="s">
        <v>38</v>
      </c>
      <c r="B10696" t="s">
        <v>14258</v>
      </c>
      <c r="C10696" s="12">
        <v>41287</v>
      </c>
      <c r="D10696" s="1">
        <v>1</v>
      </c>
      <c r="E10696" t="s">
        <v>14259</v>
      </c>
      <c r="F10696" s="2">
        <v>1</v>
      </c>
      <c r="G10696" s="3">
        <v>51.13</v>
      </c>
      <c r="H10696" s="3">
        <v>51.13</v>
      </c>
      <c r="I10696" s="3">
        <v>51.13</v>
      </c>
      <c r="J10696" t="s">
        <v>941</v>
      </c>
      <c r="K10696" t="s">
        <v>942</v>
      </c>
      <c r="L10696" t="s">
        <v>943</v>
      </c>
      <c r="N10696" t="s">
        <v>944</v>
      </c>
      <c r="O10696" t="s">
        <v>945</v>
      </c>
      <c r="P10696" t="s">
        <v>946</v>
      </c>
    </row>
    <row r="10697" spans="1:16" x14ac:dyDescent="0.2">
      <c r="A10697" t="s">
        <v>38</v>
      </c>
      <c r="B10697" t="s">
        <v>15981</v>
      </c>
      <c r="C10697" s="12">
        <v>41315</v>
      </c>
      <c r="D10697" s="1">
        <v>1</v>
      </c>
      <c r="E10697" t="s">
        <v>15982</v>
      </c>
      <c r="F10697" s="2">
        <v>1</v>
      </c>
      <c r="G10697" s="3">
        <v>51.13</v>
      </c>
      <c r="H10697" s="3">
        <v>51.13</v>
      </c>
      <c r="I10697" s="3">
        <v>51.13</v>
      </c>
      <c r="J10697" t="s">
        <v>941</v>
      </c>
      <c r="K10697" t="s">
        <v>942</v>
      </c>
      <c r="L10697" t="s">
        <v>943</v>
      </c>
      <c r="N10697" t="s">
        <v>944</v>
      </c>
      <c r="O10697" t="s">
        <v>945</v>
      </c>
      <c r="P10697" t="s">
        <v>946</v>
      </c>
    </row>
    <row r="10698" spans="1:16" x14ac:dyDescent="0.2">
      <c r="A10698" t="s">
        <v>38</v>
      </c>
      <c r="B10698" t="s">
        <v>16013</v>
      </c>
      <c r="C10698" s="12">
        <v>41315</v>
      </c>
      <c r="D10698" s="1">
        <v>1</v>
      </c>
      <c r="E10698" t="s">
        <v>16014</v>
      </c>
      <c r="F10698" s="2">
        <v>1</v>
      </c>
      <c r="G10698" s="3">
        <v>157.11000000000001</v>
      </c>
      <c r="H10698" s="3">
        <v>157.11000000000001</v>
      </c>
      <c r="I10698" s="3">
        <v>157.11000000000001</v>
      </c>
      <c r="J10698" t="s">
        <v>941</v>
      </c>
      <c r="K10698" t="s">
        <v>942</v>
      </c>
      <c r="L10698" t="s">
        <v>943</v>
      </c>
      <c r="N10698" t="s">
        <v>944</v>
      </c>
      <c r="O10698" t="s">
        <v>945</v>
      </c>
      <c r="P10698" t="s">
        <v>946</v>
      </c>
    </row>
    <row r="10699" spans="1:16" x14ac:dyDescent="0.2">
      <c r="A10699" t="s">
        <v>38</v>
      </c>
      <c r="B10699" t="s">
        <v>1726</v>
      </c>
      <c r="C10699" s="12">
        <v>41114</v>
      </c>
      <c r="D10699" s="1">
        <v>1</v>
      </c>
      <c r="E10699" t="s">
        <v>1727</v>
      </c>
      <c r="F10699" s="2">
        <v>1</v>
      </c>
      <c r="G10699" s="3">
        <v>381.31</v>
      </c>
      <c r="H10699" s="3">
        <v>381.31</v>
      </c>
      <c r="I10699" s="3">
        <v>381.31</v>
      </c>
      <c r="J10699" t="s">
        <v>1728</v>
      </c>
      <c r="K10699" t="s">
        <v>1729</v>
      </c>
      <c r="L10699" t="s">
        <v>1730</v>
      </c>
      <c r="M10699" t="s">
        <v>174</v>
      </c>
      <c r="N10699" t="s">
        <v>1731</v>
      </c>
      <c r="O10699" t="s">
        <v>25</v>
      </c>
      <c r="P10699" t="s">
        <v>1732</v>
      </c>
    </row>
    <row r="10700" spans="1:16" x14ac:dyDescent="0.2">
      <c r="A10700" t="s">
        <v>38</v>
      </c>
      <c r="B10700" t="s">
        <v>3383</v>
      </c>
      <c r="C10700" s="12">
        <v>41145</v>
      </c>
      <c r="D10700" s="1">
        <v>1</v>
      </c>
      <c r="E10700" t="s">
        <v>3384</v>
      </c>
      <c r="F10700" s="2">
        <v>1</v>
      </c>
      <c r="G10700" s="3">
        <v>381.31</v>
      </c>
      <c r="H10700" s="3">
        <v>381.31</v>
      </c>
      <c r="I10700" s="3">
        <v>381.31</v>
      </c>
      <c r="J10700" t="s">
        <v>1728</v>
      </c>
      <c r="K10700" t="s">
        <v>1729</v>
      </c>
      <c r="L10700" t="s">
        <v>1730</v>
      </c>
      <c r="M10700" t="s">
        <v>174</v>
      </c>
      <c r="N10700" t="s">
        <v>1731</v>
      </c>
      <c r="O10700" t="s">
        <v>25</v>
      </c>
      <c r="P10700" t="s">
        <v>1732</v>
      </c>
    </row>
    <row r="10701" spans="1:16" x14ac:dyDescent="0.2">
      <c r="A10701" t="s">
        <v>38</v>
      </c>
      <c r="B10701" t="s">
        <v>5725</v>
      </c>
      <c r="C10701" s="12">
        <v>41176</v>
      </c>
      <c r="D10701" s="1">
        <v>1</v>
      </c>
      <c r="E10701" t="s">
        <v>5722</v>
      </c>
      <c r="F10701" s="2">
        <v>1</v>
      </c>
      <c r="G10701" s="3">
        <v>381.31</v>
      </c>
      <c r="H10701" s="3">
        <v>381.31</v>
      </c>
      <c r="I10701" s="3">
        <v>381.31</v>
      </c>
      <c r="J10701" t="s">
        <v>1728</v>
      </c>
      <c r="K10701" t="s">
        <v>1729</v>
      </c>
      <c r="L10701" t="s">
        <v>1730</v>
      </c>
      <c r="M10701" t="s">
        <v>174</v>
      </c>
      <c r="N10701" t="s">
        <v>1731</v>
      </c>
      <c r="O10701" t="s">
        <v>25</v>
      </c>
      <c r="P10701" t="s">
        <v>1732</v>
      </c>
    </row>
    <row r="10702" spans="1:16" x14ac:dyDescent="0.2">
      <c r="A10702" t="s">
        <v>38</v>
      </c>
      <c r="B10702" t="s">
        <v>8736</v>
      </c>
      <c r="C10702" s="12">
        <v>41206</v>
      </c>
      <c r="D10702" s="1">
        <v>1</v>
      </c>
      <c r="E10702" t="s">
        <v>8737</v>
      </c>
      <c r="F10702" s="2">
        <v>1</v>
      </c>
      <c r="G10702" s="3">
        <v>381.31</v>
      </c>
      <c r="H10702" s="3">
        <v>381.31</v>
      </c>
      <c r="I10702" s="3">
        <v>381.31</v>
      </c>
      <c r="J10702" t="s">
        <v>1728</v>
      </c>
      <c r="K10702" t="s">
        <v>1729</v>
      </c>
      <c r="L10702" t="s">
        <v>1730</v>
      </c>
      <c r="M10702" t="s">
        <v>174</v>
      </c>
      <c r="N10702" t="s">
        <v>1731</v>
      </c>
      <c r="O10702" t="s">
        <v>25</v>
      </c>
      <c r="P10702" t="s">
        <v>1732</v>
      </c>
    </row>
    <row r="10703" spans="1:16" x14ac:dyDescent="0.2">
      <c r="A10703" t="s">
        <v>38</v>
      </c>
      <c r="B10703" t="s">
        <v>11062</v>
      </c>
      <c r="C10703" s="12">
        <v>41237</v>
      </c>
      <c r="D10703" s="1">
        <v>1</v>
      </c>
      <c r="E10703" t="s">
        <v>11003</v>
      </c>
      <c r="F10703" s="2">
        <v>1</v>
      </c>
      <c r="G10703" s="3">
        <v>381.31</v>
      </c>
      <c r="H10703" s="3">
        <v>381.31</v>
      </c>
      <c r="I10703" s="3">
        <v>381.31</v>
      </c>
      <c r="J10703" t="s">
        <v>1728</v>
      </c>
      <c r="K10703" t="s">
        <v>1729</v>
      </c>
      <c r="L10703" t="s">
        <v>1730</v>
      </c>
      <c r="M10703" t="s">
        <v>174</v>
      </c>
      <c r="N10703" t="s">
        <v>1731</v>
      </c>
      <c r="O10703" t="s">
        <v>25</v>
      </c>
      <c r="P10703" t="s">
        <v>1732</v>
      </c>
    </row>
    <row r="10704" spans="1:16" x14ac:dyDescent="0.2">
      <c r="A10704" t="s">
        <v>38</v>
      </c>
      <c r="B10704" t="s">
        <v>12509</v>
      </c>
      <c r="C10704" s="12">
        <v>41262</v>
      </c>
      <c r="D10704" s="1">
        <v>1</v>
      </c>
      <c r="E10704" t="s">
        <v>12508</v>
      </c>
      <c r="F10704" s="2">
        <v>1</v>
      </c>
      <c r="G10704" s="3">
        <v>381.31</v>
      </c>
      <c r="H10704" s="3">
        <v>381.31</v>
      </c>
      <c r="I10704" s="3">
        <v>381.31</v>
      </c>
      <c r="J10704" t="s">
        <v>1728</v>
      </c>
      <c r="K10704" t="s">
        <v>1729</v>
      </c>
      <c r="L10704" t="s">
        <v>1730</v>
      </c>
      <c r="M10704" t="s">
        <v>174</v>
      </c>
      <c r="N10704" t="s">
        <v>1731</v>
      </c>
      <c r="O10704" t="s">
        <v>25</v>
      </c>
      <c r="P10704" t="s">
        <v>1732</v>
      </c>
    </row>
    <row r="10705" spans="1:16" x14ac:dyDescent="0.2">
      <c r="A10705" t="s">
        <v>38</v>
      </c>
      <c r="B10705" t="s">
        <v>14399</v>
      </c>
      <c r="C10705" s="12">
        <v>41298</v>
      </c>
      <c r="D10705" s="1">
        <v>1</v>
      </c>
      <c r="E10705" t="s">
        <v>14400</v>
      </c>
      <c r="F10705" s="2">
        <v>1</v>
      </c>
      <c r="G10705" s="3">
        <v>381.31</v>
      </c>
      <c r="H10705" s="3">
        <v>381.31</v>
      </c>
      <c r="I10705" s="3">
        <v>381.31</v>
      </c>
      <c r="J10705" t="s">
        <v>1728</v>
      </c>
      <c r="K10705" t="s">
        <v>1729</v>
      </c>
      <c r="L10705" t="s">
        <v>1730</v>
      </c>
      <c r="M10705" t="s">
        <v>174</v>
      </c>
      <c r="N10705" t="s">
        <v>1731</v>
      </c>
      <c r="O10705" t="s">
        <v>25</v>
      </c>
      <c r="P10705" t="s">
        <v>1732</v>
      </c>
    </row>
    <row r="10706" spans="1:16" x14ac:dyDescent="0.2">
      <c r="A10706" t="s">
        <v>38</v>
      </c>
      <c r="B10706" t="s">
        <v>16173</v>
      </c>
      <c r="C10706" s="12">
        <v>41329</v>
      </c>
      <c r="D10706" s="1">
        <v>1</v>
      </c>
      <c r="E10706" t="s">
        <v>16165</v>
      </c>
      <c r="F10706" s="2">
        <v>1</v>
      </c>
      <c r="G10706" s="3">
        <v>381.31</v>
      </c>
      <c r="H10706" s="3">
        <v>381.31</v>
      </c>
      <c r="I10706" s="3">
        <v>381.31</v>
      </c>
      <c r="J10706" t="s">
        <v>1728</v>
      </c>
      <c r="K10706" t="s">
        <v>1729</v>
      </c>
      <c r="L10706" t="s">
        <v>1730</v>
      </c>
      <c r="M10706" t="s">
        <v>174</v>
      </c>
      <c r="N10706" t="s">
        <v>1731</v>
      </c>
      <c r="O10706" t="s">
        <v>25</v>
      </c>
      <c r="P10706" t="s">
        <v>1732</v>
      </c>
    </row>
    <row r="10707" spans="1:16" x14ac:dyDescent="0.2">
      <c r="A10707" t="s">
        <v>38</v>
      </c>
      <c r="B10707" t="s">
        <v>18136</v>
      </c>
      <c r="C10707" s="12">
        <v>41357</v>
      </c>
      <c r="D10707" s="1">
        <v>1</v>
      </c>
      <c r="E10707" t="s">
        <v>18135</v>
      </c>
      <c r="F10707" s="2">
        <v>1</v>
      </c>
      <c r="G10707" s="3">
        <v>381.31</v>
      </c>
      <c r="H10707" s="3">
        <v>381.31</v>
      </c>
      <c r="I10707" s="3">
        <v>381.31</v>
      </c>
      <c r="J10707" t="s">
        <v>1728</v>
      </c>
      <c r="K10707" t="s">
        <v>1729</v>
      </c>
      <c r="L10707" t="s">
        <v>1730</v>
      </c>
      <c r="M10707" t="s">
        <v>174</v>
      </c>
      <c r="N10707" t="s">
        <v>1731</v>
      </c>
      <c r="O10707" t="s">
        <v>25</v>
      </c>
      <c r="P10707" t="s">
        <v>1732</v>
      </c>
    </row>
    <row r="10708" spans="1:16" x14ac:dyDescent="0.2">
      <c r="A10708" t="s">
        <v>38</v>
      </c>
      <c r="B10708" t="s">
        <v>20202</v>
      </c>
      <c r="C10708" s="12">
        <v>41388</v>
      </c>
      <c r="D10708" s="1">
        <v>1</v>
      </c>
      <c r="E10708" t="s">
        <v>19952</v>
      </c>
      <c r="F10708" s="2">
        <v>1</v>
      </c>
      <c r="G10708" s="3">
        <v>381.31</v>
      </c>
      <c r="H10708" s="3">
        <v>381.31</v>
      </c>
      <c r="I10708" s="3">
        <v>381.31</v>
      </c>
      <c r="J10708" t="s">
        <v>1728</v>
      </c>
      <c r="K10708" t="s">
        <v>1729</v>
      </c>
      <c r="L10708" t="s">
        <v>1730</v>
      </c>
      <c r="M10708" t="s">
        <v>174</v>
      </c>
      <c r="N10708" t="s">
        <v>1731</v>
      </c>
      <c r="O10708" t="s">
        <v>25</v>
      </c>
      <c r="P10708" t="s">
        <v>1732</v>
      </c>
    </row>
    <row r="10709" spans="1:16" x14ac:dyDescent="0.2">
      <c r="A10709" t="s">
        <v>38</v>
      </c>
      <c r="B10709" t="s">
        <v>21997</v>
      </c>
      <c r="C10709" s="12">
        <v>41418</v>
      </c>
      <c r="D10709" s="1">
        <v>1</v>
      </c>
      <c r="E10709" t="s">
        <v>21995</v>
      </c>
      <c r="F10709" s="2">
        <v>1</v>
      </c>
      <c r="G10709" s="3">
        <v>381.31</v>
      </c>
      <c r="H10709" s="3">
        <v>381.31</v>
      </c>
      <c r="I10709" s="3">
        <v>381.31</v>
      </c>
      <c r="J10709" t="s">
        <v>1728</v>
      </c>
      <c r="K10709" t="s">
        <v>1729</v>
      </c>
      <c r="L10709" t="s">
        <v>1730</v>
      </c>
      <c r="M10709" t="s">
        <v>174</v>
      </c>
      <c r="N10709" t="s">
        <v>1731</v>
      </c>
      <c r="O10709" t="s">
        <v>25</v>
      </c>
      <c r="P10709" t="s">
        <v>1732</v>
      </c>
    </row>
    <row r="10710" spans="1:16" x14ac:dyDescent="0.2">
      <c r="A10710" t="s">
        <v>38</v>
      </c>
      <c r="B10710" t="s">
        <v>22920</v>
      </c>
      <c r="C10710" s="12">
        <v>41288</v>
      </c>
      <c r="D10710" s="1">
        <v>1</v>
      </c>
      <c r="E10710" t="s">
        <v>22921</v>
      </c>
      <c r="F10710" s="2">
        <v>1</v>
      </c>
      <c r="G10710" s="2">
        <v>1000</v>
      </c>
      <c r="H10710" s="2">
        <v>1000</v>
      </c>
      <c r="I10710" s="2">
        <v>1000</v>
      </c>
      <c r="J10710" t="s">
        <v>22922</v>
      </c>
      <c r="K10710" t="s">
        <v>22923</v>
      </c>
      <c r="L10710" t="s">
        <v>22924</v>
      </c>
      <c r="N10710" t="s">
        <v>3280</v>
      </c>
      <c r="O10710" t="s">
        <v>132</v>
      </c>
      <c r="P10710" t="s">
        <v>22925</v>
      </c>
    </row>
    <row r="10711" spans="1:16" x14ac:dyDescent="0.2">
      <c r="A10711" t="s">
        <v>38</v>
      </c>
      <c r="B10711" t="s">
        <v>13951</v>
      </c>
      <c r="C10711" s="12">
        <v>41093</v>
      </c>
      <c r="D10711" s="1">
        <v>1</v>
      </c>
      <c r="E10711" t="s">
        <v>298</v>
      </c>
      <c r="F10711" s="2">
        <v>1</v>
      </c>
      <c r="G10711" s="3">
        <v>9.24</v>
      </c>
      <c r="H10711" s="3">
        <v>9.24</v>
      </c>
      <c r="I10711" s="3">
        <v>9.24</v>
      </c>
      <c r="J10711" t="s">
        <v>13951</v>
      </c>
      <c r="K10711" t="s">
        <v>28501</v>
      </c>
      <c r="L10711" t="s">
        <v>250</v>
      </c>
      <c r="M10711" t="s">
        <v>251</v>
      </c>
      <c r="N10711" t="s">
        <v>156</v>
      </c>
      <c r="O10711" t="s">
        <v>25</v>
      </c>
      <c r="P10711" t="s">
        <v>252</v>
      </c>
    </row>
    <row r="10712" spans="1:16" x14ac:dyDescent="0.2">
      <c r="A10712" t="s">
        <v>38</v>
      </c>
      <c r="B10712" t="s">
        <v>13951</v>
      </c>
      <c r="C10712" s="12">
        <v>41093</v>
      </c>
      <c r="D10712" s="1">
        <v>1</v>
      </c>
      <c r="E10712" t="s">
        <v>497</v>
      </c>
      <c r="F10712" s="2">
        <v>1</v>
      </c>
      <c r="G10712" s="3">
        <v>32.15</v>
      </c>
      <c r="H10712" s="3">
        <v>32.15</v>
      </c>
      <c r="I10712" s="3">
        <v>96.45</v>
      </c>
      <c r="J10712" t="s">
        <v>13951</v>
      </c>
      <c r="K10712" t="s">
        <v>28501</v>
      </c>
      <c r="L10712" t="s">
        <v>250</v>
      </c>
      <c r="M10712" t="s">
        <v>251</v>
      </c>
      <c r="N10712" t="s">
        <v>156</v>
      </c>
      <c r="O10712" t="s">
        <v>25</v>
      </c>
      <c r="P10712" t="s">
        <v>252</v>
      </c>
    </row>
    <row r="10713" spans="1:16" x14ac:dyDescent="0.2">
      <c r="A10713" t="s">
        <v>38</v>
      </c>
      <c r="B10713" t="s">
        <v>13951</v>
      </c>
      <c r="C10713" s="12">
        <v>41093</v>
      </c>
      <c r="D10713" s="1">
        <v>2</v>
      </c>
      <c r="E10713" t="s">
        <v>498</v>
      </c>
      <c r="F10713" s="2">
        <v>1</v>
      </c>
      <c r="G10713" s="3">
        <v>32.15</v>
      </c>
      <c r="H10713" s="3">
        <v>32.15</v>
      </c>
      <c r="I10713" s="3">
        <v>96.45</v>
      </c>
      <c r="J10713" t="s">
        <v>13951</v>
      </c>
      <c r="K10713" t="s">
        <v>28501</v>
      </c>
      <c r="L10713" t="s">
        <v>250</v>
      </c>
      <c r="M10713" t="s">
        <v>251</v>
      </c>
      <c r="N10713" t="s">
        <v>156</v>
      </c>
      <c r="O10713" t="s">
        <v>25</v>
      </c>
      <c r="P10713" t="s">
        <v>252</v>
      </c>
    </row>
    <row r="10714" spans="1:16" x14ac:dyDescent="0.2">
      <c r="A10714" t="s">
        <v>38</v>
      </c>
      <c r="B10714" t="s">
        <v>13951</v>
      </c>
      <c r="C10714" s="12">
        <v>41093</v>
      </c>
      <c r="D10714" s="1">
        <v>3</v>
      </c>
      <c r="E10714" t="s">
        <v>499</v>
      </c>
      <c r="F10714" s="2">
        <v>1</v>
      </c>
      <c r="G10714" s="3">
        <v>16.079999999999998</v>
      </c>
      <c r="H10714" s="3">
        <v>16.079999999999998</v>
      </c>
      <c r="I10714" s="3">
        <v>96.45</v>
      </c>
      <c r="J10714" t="s">
        <v>13951</v>
      </c>
      <c r="K10714" t="s">
        <v>28501</v>
      </c>
      <c r="L10714" t="s">
        <v>250</v>
      </c>
      <c r="M10714" t="s">
        <v>251</v>
      </c>
      <c r="N10714" t="s">
        <v>156</v>
      </c>
      <c r="O10714" t="s">
        <v>25</v>
      </c>
      <c r="P10714" t="s">
        <v>252</v>
      </c>
    </row>
    <row r="10715" spans="1:16" x14ac:dyDescent="0.2">
      <c r="A10715" t="s">
        <v>38</v>
      </c>
      <c r="B10715" t="s">
        <v>13951</v>
      </c>
      <c r="C10715" s="12">
        <v>41093</v>
      </c>
      <c r="D10715" s="1">
        <v>4</v>
      </c>
      <c r="E10715" t="s">
        <v>500</v>
      </c>
      <c r="F10715" s="2">
        <v>1</v>
      </c>
      <c r="G10715" s="3">
        <v>16.07</v>
      </c>
      <c r="H10715" s="3">
        <v>16.07</v>
      </c>
      <c r="I10715" s="3">
        <v>96.45</v>
      </c>
      <c r="J10715" t="s">
        <v>13951</v>
      </c>
      <c r="K10715" t="s">
        <v>28501</v>
      </c>
      <c r="L10715" t="s">
        <v>250</v>
      </c>
      <c r="M10715" t="s">
        <v>251</v>
      </c>
      <c r="N10715" t="s">
        <v>156</v>
      </c>
      <c r="O10715" t="s">
        <v>25</v>
      </c>
      <c r="P10715" t="s">
        <v>252</v>
      </c>
    </row>
    <row r="10716" spans="1:16" x14ac:dyDescent="0.2">
      <c r="A10716" t="s">
        <v>38</v>
      </c>
      <c r="B10716" t="s">
        <v>13951</v>
      </c>
      <c r="C10716" s="12">
        <v>41093</v>
      </c>
      <c r="D10716" s="1">
        <v>5</v>
      </c>
      <c r="E10716" t="s">
        <v>501</v>
      </c>
      <c r="F10716" s="2">
        <v>1</v>
      </c>
      <c r="G10716" s="3">
        <v>37.159999999999997</v>
      </c>
      <c r="H10716" s="3">
        <v>37.159999999999997</v>
      </c>
      <c r="I10716" s="3">
        <v>96.45</v>
      </c>
      <c r="J10716" t="s">
        <v>13951</v>
      </c>
      <c r="K10716" t="s">
        <v>28501</v>
      </c>
      <c r="L10716" t="s">
        <v>250</v>
      </c>
      <c r="M10716" t="s">
        <v>251</v>
      </c>
      <c r="N10716" t="s">
        <v>156</v>
      </c>
      <c r="O10716" t="s">
        <v>25</v>
      </c>
      <c r="P10716" t="s">
        <v>252</v>
      </c>
    </row>
    <row r="10717" spans="1:16" x14ac:dyDescent="0.2">
      <c r="A10717" t="s">
        <v>38</v>
      </c>
      <c r="B10717" t="s">
        <v>13951</v>
      </c>
      <c r="C10717" s="12">
        <v>41093</v>
      </c>
      <c r="D10717" s="1">
        <v>6</v>
      </c>
      <c r="E10717" t="s">
        <v>502</v>
      </c>
      <c r="F10717" s="2">
        <v>1</v>
      </c>
      <c r="G10717" s="3">
        <v>7.76</v>
      </c>
      <c r="H10717" s="3">
        <v>7.76</v>
      </c>
      <c r="I10717" s="3">
        <v>96.45</v>
      </c>
      <c r="J10717" t="s">
        <v>13951</v>
      </c>
      <c r="K10717" t="s">
        <v>28501</v>
      </c>
      <c r="L10717" t="s">
        <v>250</v>
      </c>
      <c r="M10717" t="s">
        <v>251</v>
      </c>
      <c r="N10717" t="s">
        <v>156</v>
      </c>
      <c r="O10717" t="s">
        <v>25</v>
      </c>
      <c r="P10717" t="s">
        <v>252</v>
      </c>
    </row>
    <row r="10718" spans="1:16" x14ac:dyDescent="0.2">
      <c r="A10718" t="s">
        <v>38</v>
      </c>
      <c r="B10718" t="s">
        <v>13951</v>
      </c>
      <c r="C10718" s="12">
        <v>41093</v>
      </c>
      <c r="D10718" s="1">
        <v>7</v>
      </c>
      <c r="E10718" t="s">
        <v>503</v>
      </c>
      <c r="F10718" s="2">
        <v>1</v>
      </c>
      <c r="G10718" s="3">
        <v>13.7</v>
      </c>
      <c r="H10718" s="3">
        <v>13.7</v>
      </c>
      <c r="I10718" s="3">
        <v>96.45</v>
      </c>
      <c r="J10718" t="s">
        <v>13951</v>
      </c>
      <c r="K10718" t="s">
        <v>28501</v>
      </c>
      <c r="L10718" t="s">
        <v>250</v>
      </c>
      <c r="M10718" t="s">
        <v>251</v>
      </c>
      <c r="N10718" t="s">
        <v>156</v>
      </c>
      <c r="O10718" t="s">
        <v>25</v>
      </c>
      <c r="P10718" t="s">
        <v>252</v>
      </c>
    </row>
    <row r="10719" spans="1:16" x14ac:dyDescent="0.2">
      <c r="A10719" t="s">
        <v>38</v>
      </c>
      <c r="B10719" t="s">
        <v>13951</v>
      </c>
      <c r="C10719" s="12">
        <v>41093</v>
      </c>
      <c r="D10719" s="1">
        <v>8</v>
      </c>
      <c r="E10719" t="s">
        <v>504</v>
      </c>
      <c r="F10719" s="2">
        <v>1</v>
      </c>
      <c r="G10719" s="3">
        <v>6.76</v>
      </c>
      <c r="H10719" s="3">
        <v>6.76</v>
      </c>
      <c r="I10719" s="3">
        <v>96.45</v>
      </c>
      <c r="J10719" t="s">
        <v>13951</v>
      </c>
      <c r="K10719" t="s">
        <v>28501</v>
      </c>
      <c r="L10719" t="s">
        <v>250</v>
      </c>
      <c r="M10719" t="s">
        <v>251</v>
      </c>
      <c r="N10719" t="s">
        <v>156</v>
      </c>
      <c r="O10719" t="s">
        <v>25</v>
      </c>
      <c r="P10719" t="s">
        <v>252</v>
      </c>
    </row>
    <row r="10720" spans="1:16" x14ac:dyDescent="0.2">
      <c r="A10720" t="s">
        <v>38</v>
      </c>
      <c r="B10720" t="s">
        <v>13951</v>
      </c>
      <c r="C10720" s="12">
        <v>41103</v>
      </c>
      <c r="D10720" s="1">
        <v>1</v>
      </c>
      <c r="E10720" t="s">
        <v>610</v>
      </c>
      <c r="F10720" s="2">
        <v>1</v>
      </c>
      <c r="G10720" s="3">
        <v>199.96</v>
      </c>
      <c r="H10720" s="3">
        <v>199.96</v>
      </c>
      <c r="I10720" s="3">
        <v>274.95</v>
      </c>
      <c r="J10720" t="s">
        <v>13951</v>
      </c>
      <c r="K10720" t="s">
        <v>28501</v>
      </c>
      <c r="L10720" t="s">
        <v>250</v>
      </c>
      <c r="M10720" t="s">
        <v>251</v>
      </c>
      <c r="N10720" t="s">
        <v>156</v>
      </c>
      <c r="O10720" t="s">
        <v>25</v>
      </c>
      <c r="P10720" t="s">
        <v>252</v>
      </c>
    </row>
    <row r="10721" spans="1:16" x14ac:dyDescent="0.2">
      <c r="A10721" t="s">
        <v>38</v>
      </c>
      <c r="B10721" t="s">
        <v>13951</v>
      </c>
      <c r="C10721" s="12">
        <v>41103</v>
      </c>
      <c r="D10721" s="1">
        <v>2</v>
      </c>
      <c r="E10721" t="s">
        <v>610</v>
      </c>
      <c r="F10721" s="2">
        <v>1</v>
      </c>
      <c r="G10721" s="3">
        <v>112.43</v>
      </c>
      <c r="H10721" s="3">
        <v>112.43</v>
      </c>
      <c r="I10721" s="3">
        <v>274.95</v>
      </c>
      <c r="J10721" t="s">
        <v>13951</v>
      </c>
      <c r="K10721" t="s">
        <v>28501</v>
      </c>
      <c r="L10721" t="s">
        <v>250</v>
      </c>
      <c r="M10721" t="s">
        <v>251</v>
      </c>
      <c r="N10721" t="s">
        <v>156</v>
      </c>
      <c r="O10721" t="s">
        <v>25</v>
      </c>
      <c r="P10721" t="s">
        <v>252</v>
      </c>
    </row>
    <row r="10722" spans="1:16" x14ac:dyDescent="0.2">
      <c r="A10722" t="s">
        <v>38</v>
      </c>
      <c r="B10722" t="s">
        <v>13951</v>
      </c>
      <c r="C10722" s="12">
        <v>41107</v>
      </c>
      <c r="D10722" s="1">
        <v>1</v>
      </c>
      <c r="E10722" t="s">
        <v>843</v>
      </c>
      <c r="F10722" s="2">
        <v>1</v>
      </c>
      <c r="G10722" s="3">
        <v>180.89</v>
      </c>
      <c r="H10722" s="3">
        <v>180.89</v>
      </c>
      <c r="I10722" s="3">
        <v>166.87</v>
      </c>
      <c r="J10722" t="s">
        <v>13951</v>
      </c>
      <c r="K10722" t="s">
        <v>28501</v>
      </c>
      <c r="L10722" t="s">
        <v>250</v>
      </c>
      <c r="M10722" t="s">
        <v>251</v>
      </c>
      <c r="N10722" t="s">
        <v>156</v>
      </c>
      <c r="O10722" t="s">
        <v>25</v>
      </c>
      <c r="P10722" t="s">
        <v>252</v>
      </c>
    </row>
    <row r="10723" spans="1:16" x14ac:dyDescent="0.2">
      <c r="A10723" t="s">
        <v>38</v>
      </c>
      <c r="B10723" t="s">
        <v>13951</v>
      </c>
      <c r="C10723" s="12">
        <v>41107</v>
      </c>
      <c r="D10723" s="1">
        <v>2</v>
      </c>
      <c r="E10723" t="s">
        <v>843</v>
      </c>
      <c r="F10723" s="2">
        <v>1</v>
      </c>
      <c r="G10723" s="3">
        <v>16.12</v>
      </c>
      <c r="H10723" s="3">
        <v>16.12</v>
      </c>
      <c r="I10723" s="3">
        <v>166.87</v>
      </c>
      <c r="J10723" t="s">
        <v>13951</v>
      </c>
      <c r="K10723" t="s">
        <v>28501</v>
      </c>
      <c r="L10723" t="s">
        <v>250</v>
      </c>
      <c r="M10723" t="s">
        <v>251</v>
      </c>
      <c r="N10723" t="s">
        <v>156</v>
      </c>
      <c r="O10723" t="s">
        <v>25</v>
      </c>
      <c r="P10723" t="s">
        <v>252</v>
      </c>
    </row>
    <row r="10724" spans="1:16" x14ac:dyDescent="0.2">
      <c r="A10724" t="s">
        <v>38</v>
      </c>
      <c r="B10724" t="s">
        <v>13951</v>
      </c>
      <c r="C10724" s="12">
        <v>41103</v>
      </c>
      <c r="D10724" s="1">
        <v>1</v>
      </c>
      <c r="E10724" t="s">
        <v>926</v>
      </c>
      <c r="F10724" s="2">
        <v>1</v>
      </c>
      <c r="G10724" s="3">
        <v>51.13</v>
      </c>
      <c r="H10724" s="3">
        <v>51.13</v>
      </c>
      <c r="I10724" s="3">
        <v>51.13</v>
      </c>
      <c r="J10724" t="s">
        <v>13951</v>
      </c>
      <c r="K10724" t="s">
        <v>28501</v>
      </c>
      <c r="L10724" t="s">
        <v>250</v>
      </c>
      <c r="M10724" t="s">
        <v>251</v>
      </c>
      <c r="N10724" t="s">
        <v>156</v>
      </c>
      <c r="O10724" t="s">
        <v>25</v>
      </c>
      <c r="P10724" t="s">
        <v>252</v>
      </c>
    </row>
    <row r="10725" spans="1:16" x14ac:dyDescent="0.2">
      <c r="A10725" t="s">
        <v>38</v>
      </c>
      <c r="B10725" t="s">
        <v>13951</v>
      </c>
      <c r="C10725" s="12">
        <v>41093</v>
      </c>
      <c r="D10725" s="1">
        <v>1</v>
      </c>
      <c r="E10725" t="s">
        <v>497</v>
      </c>
      <c r="F10725" s="2">
        <v>1</v>
      </c>
      <c r="G10725" s="3">
        <v>30.84</v>
      </c>
      <c r="H10725" s="3">
        <v>30.84</v>
      </c>
      <c r="I10725" s="3">
        <v>92.52</v>
      </c>
      <c r="J10725" t="s">
        <v>13951</v>
      </c>
      <c r="K10725" t="s">
        <v>28501</v>
      </c>
      <c r="L10725" t="s">
        <v>250</v>
      </c>
      <c r="M10725" t="s">
        <v>251</v>
      </c>
      <c r="N10725" t="s">
        <v>156</v>
      </c>
      <c r="O10725" t="s">
        <v>25</v>
      </c>
      <c r="P10725" t="s">
        <v>252</v>
      </c>
    </row>
    <row r="10726" spans="1:16" x14ac:dyDescent="0.2">
      <c r="A10726" t="s">
        <v>38</v>
      </c>
      <c r="B10726" t="s">
        <v>13951</v>
      </c>
      <c r="C10726" s="12">
        <v>41093</v>
      </c>
      <c r="D10726" s="1">
        <v>2</v>
      </c>
      <c r="E10726" t="s">
        <v>928</v>
      </c>
      <c r="F10726" s="2">
        <v>1</v>
      </c>
      <c r="G10726" s="3">
        <v>30.84</v>
      </c>
      <c r="H10726" s="3">
        <v>30.84</v>
      </c>
      <c r="I10726" s="3">
        <v>92.52</v>
      </c>
      <c r="J10726" t="s">
        <v>13951</v>
      </c>
      <c r="K10726" t="s">
        <v>28501</v>
      </c>
      <c r="L10726" t="s">
        <v>250</v>
      </c>
      <c r="M10726" t="s">
        <v>251</v>
      </c>
      <c r="N10726" t="s">
        <v>156</v>
      </c>
      <c r="O10726" t="s">
        <v>25</v>
      </c>
      <c r="P10726" t="s">
        <v>252</v>
      </c>
    </row>
    <row r="10727" spans="1:16" x14ac:dyDescent="0.2">
      <c r="A10727" t="s">
        <v>38</v>
      </c>
      <c r="B10727" t="s">
        <v>13951</v>
      </c>
      <c r="C10727" s="12">
        <v>41093</v>
      </c>
      <c r="D10727" s="1">
        <v>3</v>
      </c>
      <c r="E10727" t="s">
        <v>499</v>
      </c>
      <c r="F10727" s="2">
        <v>1</v>
      </c>
      <c r="G10727" s="3">
        <v>15.42</v>
      </c>
      <c r="H10727" s="3">
        <v>15.42</v>
      </c>
      <c r="I10727" s="3">
        <v>92.52</v>
      </c>
      <c r="J10727" t="s">
        <v>13951</v>
      </c>
      <c r="K10727" t="s">
        <v>28501</v>
      </c>
      <c r="L10727" t="s">
        <v>250</v>
      </c>
      <c r="M10727" t="s">
        <v>251</v>
      </c>
      <c r="N10727" t="s">
        <v>156</v>
      </c>
      <c r="O10727" t="s">
        <v>25</v>
      </c>
      <c r="P10727" t="s">
        <v>252</v>
      </c>
    </row>
    <row r="10728" spans="1:16" x14ac:dyDescent="0.2">
      <c r="A10728" t="s">
        <v>38</v>
      </c>
      <c r="B10728" t="s">
        <v>13951</v>
      </c>
      <c r="C10728" s="12">
        <v>41093</v>
      </c>
      <c r="D10728" s="1">
        <v>4</v>
      </c>
      <c r="E10728" t="s">
        <v>500</v>
      </c>
      <c r="F10728" s="2">
        <v>1</v>
      </c>
      <c r="G10728" s="3">
        <v>15.42</v>
      </c>
      <c r="H10728" s="3">
        <v>15.42</v>
      </c>
      <c r="I10728" s="3">
        <v>92.52</v>
      </c>
      <c r="J10728" t="s">
        <v>13951</v>
      </c>
      <c r="K10728" t="s">
        <v>28501</v>
      </c>
      <c r="L10728" t="s">
        <v>250</v>
      </c>
      <c r="M10728" t="s">
        <v>251</v>
      </c>
      <c r="N10728" t="s">
        <v>156</v>
      </c>
      <c r="O10728" t="s">
        <v>25</v>
      </c>
      <c r="P10728" t="s">
        <v>252</v>
      </c>
    </row>
    <row r="10729" spans="1:16" x14ac:dyDescent="0.2">
      <c r="A10729" t="s">
        <v>38</v>
      </c>
      <c r="B10729" t="s">
        <v>13951</v>
      </c>
      <c r="C10729" s="12">
        <v>41093</v>
      </c>
      <c r="D10729" s="1">
        <v>5</v>
      </c>
      <c r="E10729" t="s">
        <v>501</v>
      </c>
      <c r="F10729" s="2">
        <v>1</v>
      </c>
      <c r="G10729" s="3">
        <v>43.2</v>
      </c>
      <c r="H10729" s="3">
        <v>43.2</v>
      </c>
      <c r="I10729" s="3">
        <v>92.52</v>
      </c>
      <c r="J10729" t="s">
        <v>13951</v>
      </c>
      <c r="K10729" t="s">
        <v>28501</v>
      </c>
      <c r="L10729" t="s">
        <v>250</v>
      </c>
      <c r="M10729" t="s">
        <v>251</v>
      </c>
      <c r="N10729" t="s">
        <v>156</v>
      </c>
      <c r="O10729" t="s">
        <v>25</v>
      </c>
      <c r="P10729" t="s">
        <v>252</v>
      </c>
    </row>
    <row r="10730" spans="1:16" x14ac:dyDescent="0.2">
      <c r="A10730" t="s">
        <v>38</v>
      </c>
      <c r="B10730" t="s">
        <v>13951</v>
      </c>
      <c r="C10730" s="12">
        <v>41093</v>
      </c>
      <c r="D10730" s="1">
        <v>6</v>
      </c>
      <c r="E10730" t="s">
        <v>503</v>
      </c>
      <c r="F10730" s="2">
        <v>1</v>
      </c>
      <c r="G10730" s="3">
        <v>0.28000000000000003</v>
      </c>
      <c r="H10730" s="3">
        <v>0.28000000000000003</v>
      </c>
      <c r="I10730" s="3">
        <v>92.52</v>
      </c>
      <c r="J10730" t="s">
        <v>13951</v>
      </c>
      <c r="K10730" t="s">
        <v>28501</v>
      </c>
      <c r="L10730" t="s">
        <v>250</v>
      </c>
      <c r="M10730" t="s">
        <v>251</v>
      </c>
      <c r="N10730" t="s">
        <v>156</v>
      </c>
      <c r="O10730" t="s">
        <v>25</v>
      </c>
      <c r="P10730" t="s">
        <v>252</v>
      </c>
    </row>
    <row r="10731" spans="1:16" x14ac:dyDescent="0.2">
      <c r="A10731" t="s">
        <v>38</v>
      </c>
      <c r="B10731" t="s">
        <v>13951</v>
      </c>
      <c r="C10731" s="12">
        <v>41093</v>
      </c>
      <c r="D10731" s="1">
        <v>7</v>
      </c>
      <c r="E10731" t="s">
        <v>504</v>
      </c>
      <c r="F10731" s="2">
        <v>1</v>
      </c>
      <c r="G10731" s="3">
        <v>0.05</v>
      </c>
      <c r="H10731" s="3">
        <v>0.05</v>
      </c>
      <c r="I10731" s="3">
        <v>92.52</v>
      </c>
      <c r="J10731" t="s">
        <v>13951</v>
      </c>
      <c r="K10731" t="s">
        <v>28501</v>
      </c>
      <c r="L10731" t="s">
        <v>250</v>
      </c>
      <c r="M10731" t="s">
        <v>251</v>
      </c>
      <c r="N10731" t="s">
        <v>156</v>
      </c>
      <c r="O10731" t="s">
        <v>25</v>
      </c>
      <c r="P10731" t="s">
        <v>252</v>
      </c>
    </row>
    <row r="10732" spans="1:16" x14ac:dyDescent="0.2">
      <c r="A10732" t="s">
        <v>38</v>
      </c>
      <c r="B10732" t="s">
        <v>13951</v>
      </c>
      <c r="C10732" s="12">
        <v>41103</v>
      </c>
      <c r="D10732" s="1">
        <v>1</v>
      </c>
      <c r="E10732" t="s">
        <v>1251</v>
      </c>
      <c r="F10732" s="2">
        <v>1</v>
      </c>
      <c r="G10732" s="3">
        <v>157.11000000000001</v>
      </c>
      <c r="H10732" s="3">
        <v>157.11000000000001</v>
      </c>
      <c r="I10732" s="3">
        <v>157.11000000000001</v>
      </c>
      <c r="J10732" t="s">
        <v>13951</v>
      </c>
      <c r="K10732" t="s">
        <v>28501</v>
      </c>
      <c r="L10732" t="s">
        <v>250</v>
      </c>
      <c r="M10732" t="s">
        <v>251</v>
      </c>
      <c r="N10732" t="s">
        <v>156</v>
      </c>
      <c r="O10732" t="s">
        <v>25</v>
      </c>
      <c r="P10732" t="s">
        <v>252</v>
      </c>
    </row>
    <row r="10733" spans="1:16" x14ac:dyDescent="0.2">
      <c r="A10733" t="s">
        <v>38</v>
      </c>
      <c r="B10733" t="s">
        <v>13951</v>
      </c>
      <c r="C10733" s="12">
        <v>41110</v>
      </c>
      <c r="D10733" s="1">
        <v>1</v>
      </c>
      <c r="E10733" t="s">
        <v>2249</v>
      </c>
      <c r="F10733" s="2">
        <v>1</v>
      </c>
      <c r="G10733" s="3">
        <v>32.44</v>
      </c>
      <c r="H10733" s="3">
        <v>32.44</v>
      </c>
      <c r="I10733" s="3">
        <v>9.7899999999999991</v>
      </c>
      <c r="J10733" t="s">
        <v>13951</v>
      </c>
      <c r="K10733" t="s">
        <v>28501</v>
      </c>
      <c r="L10733" t="s">
        <v>250</v>
      </c>
      <c r="M10733" t="s">
        <v>251</v>
      </c>
      <c r="N10733" t="s">
        <v>156</v>
      </c>
      <c r="O10733" t="s">
        <v>25</v>
      </c>
      <c r="P10733" t="s">
        <v>252</v>
      </c>
    </row>
    <row r="10734" spans="1:16" x14ac:dyDescent="0.2">
      <c r="A10734" t="s">
        <v>38</v>
      </c>
      <c r="B10734" t="s">
        <v>13951</v>
      </c>
      <c r="C10734" s="12">
        <v>41122</v>
      </c>
      <c r="D10734" s="1">
        <v>1</v>
      </c>
      <c r="E10734" t="s">
        <v>2597</v>
      </c>
      <c r="F10734" s="2">
        <v>1</v>
      </c>
      <c r="G10734" s="3">
        <v>5.46</v>
      </c>
      <c r="H10734" s="3">
        <v>5.46</v>
      </c>
      <c r="I10734" s="3">
        <v>5.46</v>
      </c>
      <c r="J10734" t="s">
        <v>13951</v>
      </c>
      <c r="K10734" t="s">
        <v>28501</v>
      </c>
      <c r="L10734" t="s">
        <v>250</v>
      </c>
      <c r="M10734" t="s">
        <v>251</v>
      </c>
      <c r="N10734" t="s">
        <v>156</v>
      </c>
      <c r="O10734" t="s">
        <v>25</v>
      </c>
      <c r="P10734" t="s">
        <v>252</v>
      </c>
    </row>
    <row r="10735" spans="1:16" x14ac:dyDescent="0.2">
      <c r="A10735" t="s">
        <v>38</v>
      </c>
      <c r="B10735" t="s">
        <v>13951</v>
      </c>
      <c r="C10735" s="12">
        <v>41123</v>
      </c>
      <c r="D10735" s="1">
        <v>1</v>
      </c>
      <c r="E10735" t="s">
        <v>843</v>
      </c>
      <c r="F10735" s="2">
        <v>1</v>
      </c>
      <c r="G10735" s="3">
        <v>13.69</v>
      </c>
      <c r="H10735" s="3">
        <v>13.69</v>
      </c>
      <c r="I10735" s="3">
        <v>166.87</v>
      </c>
      <c r="J10735" t="s">
        <v>13951</v>
      </c>
      <c r="K10735" t="s">
        <v>28501</v>
      </c>
      <c r="L10735" t="s">
        <v>250</v>
      </c>
      <c r="M10735" t="s">
        <v>251</v>
      </c>
      <c r="N10735" t="s">
        <v>156</v>
      </c>
      <c r="O10735" t="s">
        <v>25</v>
      </c>
      <c r="P10735" t="s">
        <v>252</v>
      </c>
    </row>
    <row r="10736" spans="1:16" x14ac:dyDescent="0.2">
      <c r="A10736" t="s">
        <v>38</v>
      </c>
      <c r="B10736" t="s">
        <v>13951</v>
      </c>
      <c r="C10736" s="12">
        <v>41123</v>
      </c>
      <c r="D10736" s="1">
        <v>2</v>
      </c>
      <c r="E10736" t="s">
        <v>843</v>
      </c>
      <c r="F10736" s="2">
        <v>1</v>
      </c>
      <c r="G10736" s="3">
        <v>178.84</v>
      </c>
      <c r="H10736" s="3">
        <v>178.84</v>
      </c>
      <c r="I10736" s="3">
        <v>166.87</v>
      </c>
      <c r="J10736" t="s">
        <v>13951</v>
      </c>
      <c r="K10736" t="s">
        <v>28501</v>
      </c>
      <c r="L10736" t="s">
        <v>250</v>
      </c>
      <c r="M10736" t="s">
        <v>251</v>
      </c>
      <c r="N10736" t="s">
        <v>156</v>
      </c>
      <c r="O10736" t="s">
        <v>25</v>
      </c>
      <c r="P10736" t="s">
        <v>252</v>
      </c>
    </row>
    <row r="10737" spans="1:16" x14ac:dyDescent="0.2">
      <c r="A10737" t="s">
        <v>38</v>
      </c>
      <c r="B10737" t="s">
        <v>13951</v>
      </c>
      <c r="C10737" s="12">
        <v>41129</v>
      </c>
      <c r="D10737" s="1">
        <v>1</v>
      </c>
      <c r="E10737" t="s">
        <v>610</v>
      </c>
      <c r="F10737" s="2">
        <v>1</v>
      </c>
      <c r="G10737" s="3">
        <v>190.1</v>
      </c>
      <c r="H10737" s="3">
        <v>190.1</v>
      </c>
      <c r="I10737" s="3">
        <v>274.95</v>
      </c>
      <c r="J10737" t="s">
        <v>13951</v>
      </c>
      <c r="K10737" t="s">
        <v>28501</v>
      </c>
      <c r="L10737" t="s">
        <v>250</v>
      </c>
      <c r="M10737" t="s">
        <v>251</v>
      </c>
      <c r="N10737" t="s">
        <v>156</v>
      </c>
      <c r="O10737" t="s">
        <v>25</v>
      </c>
      <c r="P10737" t="s">
        <v>252</v>
      </c>
    </row>
    <row r="10738" spans="1:16" x14ac:dyDescent="0.2">
      <c r="A10738" t="s">
        <v>38</v>
      </c>
      <c r="B10738" t="s">
        <v>13951</v>
      </c>
      <c r="C10738" s="12">
        <v>41129</v>
      </c>
      <c r="D10738" s="1">
        <v>2</v>
      </c>
      <c r="E10738" t="s">
        <v>2803</v>
      </c>
      <c r="F10738" s="2">
        <v>1</v>
      </c>
      <c r="G10738" s="3">
        <v>212.59</v>
      </c>
      <c r="H10738" s="3">
        <v>212.59</v>
      </c>
      <c r="I10738" s="3">
        <v>274.95</v>
      </c>
      <c r="J10738" t="s">
        <v>13951</v>
      </c>
      <c r="K10738" t="s">
        <v>28501</v>
      </c>
      <c r="L10738" t="s">
        <v>250</v>
      </c>
      <c r="M10738" t="s">
        <v>251</v>
      </c>
      <c r="N10738" t="s">
        <v>156</v>
      </c>
      <c r="O10738" t="s">
        <v>25</v>
      </c>
      <c r="P10738" t="s">
        <v>252</v>
      </c>
    </row>
    <row r="10739" spans="1:16" x14ac:dyDescent="0.2">
      <c r="A10739" t="s">
        <v>38</v>
      </c>
      <c r="B10739" t="s">
        <v>13951</v>
      </c>
      <c r="C10739" s="12">
        <v>41127</v>
      </c>
      <c r="D10739" s="1">
        <v>1</v>
      </c>
      <c r="E10739" t="s">
        <v>497</v>
      </c>
      <c r="F10739" s="2">
        <v>1</v>
      </c>
      <c r="G10739" s="3">
        <v>30.84</v>
      </c>
      <c r="H10739" s="3">
        <v>30.84</v>
      </c>
      <c r="I10739" s="3">
        <v>92.52</v>
      </c>
      <c r="J10739" t="s">
        <v>13951</v>
      </c>
      <c r="K10739" t="s">
        <v>28501</v>
      </c>
      <c r="L10739" t="s">
        <v>250</v>
      </c>
      <c r="M10739" t="s">
        <v>251</v>
      </c>
      <c r="N10739" t="s">
        <v>156</v>
      </c>
      <c r="O10739" t="s">
        <v>25</v>
      </c>
      <c r="P10739" t="s">
        <v>252</v>
      </c>
    </row>
    <row r="10740" spans="1:16" x14ac:dyDescent="0.2">
      <c r="A10740" t="s">
        <v>38</v>
      </c>
      <c r="B10740" t="s">
        <v>13951</v>
      </c>
      <c r="C10740" s="12">
        <v>41127</v>
      </c>
      <c r="D10740" s="1">
        <v>2</v>
      </c>
      <c r="E10740" t="s">
        <v>928</v>
      </c>
      <c r="F10740" s="2">
        <v>1</v>
      </c>
      <c r="G10740" s="3">
        <v>30.84</v>
      </c>
      <c r="H10740" s="3">
        <v>30.84</v>
      </c>
      <c r="I10740" s="3">
        <v>92.52</v>
      </c>
      <c r="J10740" t="s">
        <v>13951</v>
      </c>
      <c r="K10740" t="s">
        <v>28501</v>
      </c>
      <c r="L10740" t="s">
        <v>250</v>
      </c>
      <c r="M10740" t="s">
        <v>251</v>
      </c>
      <c r="N10740" t="s">
        <v>156</v>
      </c>
      <c r="O10740" t="s">
        <v>25</v>
      </c>
      <c r="P10740" t="s">
        <v>252</v>
      </c>
    </row>
    <row r="10741" spans="1:16" x14ac:dyDescent="0.2">
      <c r="A10741" t="s">
        <v>38</v>
      </c>
      <c r="B10741" t="s">
        <v>13951</v>
      </c>
      <c r="C10741" s="12">
        <v>41127</v>
      </c>
      <c r="D10741" s="1">
        <v>3</v>
      </c>
      <c r="E10741" t="s">
        <v>499</v>
      </c>
      <c r="F10741" s="2">
        <v>1</v>
      </c>
      <c r="G10741" s="3">
        <v>15.42</v>
      </c>
      <c r="H10741" s="3">
        <v>15.42</v>
      </c>
      <c r="I10741" s="3">
        <v>92.52</v>
      </c>
      <c r="J10741" t="s">
        <v>13951</v>
      </c>
      <c r="K10741" t="s">
        <v>28501</v>
      </c>
      <c r="L10741" t="s">
        <v>250</v>
      </c>
      <c r="M10741" t="s">
        <v>251</v>
      </c>
      <c r="N10741" t="s">
        <v>156</v>
      </c>
      <c r="O10741" t="s">
        <v>25</v>
      </c>
      <c r="P10741" t="s">
        <v>252</v>
      </c>
    </row>
    <row r="10742" spans="1:16" x14ac:dyDescent="0.2">
      <c r="A10742" t="s">
        <v>38</v>
      </c>
      <c r="B10742" t="s">
        <v>13951</v>
      </c>
      <c r="C10742" s="12">
        <v>41127</v>
      </c>
      <c r="D10742" s="1">
        <v>4</v>
      </c>
      <c r="E10742" t="s">
        <v>500</v>
      </c>
      <c r="F10742" s="2">
        <v>1</v>
      </c>
      <c r="G10742" s="3">
        <v>15.42</v>
      </c>
      <c r="H10742" s="3">
        <v>15.42</v>
      </c>
      <c r="I10742" s="3">
        <v>92.52</v>
      </c>
      <c r="J10742" t="s">
        <v>13951</v>
      </c>
      <c r="K10742" t="s">
        <v>28501</v>
      </c>
      <c r="L10742" t="s">
        <v>250</v>
      </c>
      <c r="M10742" t="s">
        <v>251</v>
      </c>
      <c r="N10742" t="s">
        <v>156</v>
      </c>
      <c r="O10742" t="s">
        <v>25</v>
      </c>
      <c r="P10742" t="s">
        <v>252</v>
      </c>
    </row>
    <row r="10743" spans="1:16" x14ac:dyDescent="0.2">
      <c r="A10743" t="s">
        <v>38</v>
      </c>
      <c r="B10743" t="s">
        <v>13951</v>
      </c>
      <c r="C10743" s="12">
        <v>41127</v>
      </c>
      <c r="D10743" s="1">
        <v>5</v>
      </c>
      <c r="E10743" t="s">
        <v>501</v>
      </c>
      <c r="F10743" s="2">
        <v>1</v>
      </c>
      <c r="G10743" s="3">
        <v>6.05</v>
      </c>
      <c r="H10743" s="3">
        <v>6.05</v>
      </c>
      <c r="I10743" s="3">
        <v>92.52</v>
      </c>
      <c r="J10743" t="s">
        <v>13951</v>
      </c>
      <c r="K10743" t="s">
        <v>28501</v>
      </c>
      <c r="L10743" t="s">
        <v>250</v>
      </c>
      <c r="M10743" t="s">
        <v>251</v>
      </c>
      <c r="N10743" t="s">
        <v>156</v>
      </c>
      <c r="O10743" t="s">
        <v>25</v>
      </c>
      <c r="P10743" t="s">
        <v>252</v>
      </c>
    </row>
    <row r="10744" spans="1:16" x14ac:dyDescent="0.2">
      <c r="A10744" t="s">
        <v>38</v>
      </c>
      <c r="B10744" t="s">
        <v>13951</v>
      </c>
      <c r="C10744" s="12">
        <v>41134</v>
      </c>
      <c r="D10744" s="1">
        <v>1</v>
      </c>
      <c r="E10744" t="s">
        <v>3422</v>
      </c>
      <c r="F10744" s="2">
        <v>1</v>
      </c>
      <c r="G10744" s="3">
        <v>51.13</v>
      </c>
      <c r="H10744" s="3">
        <v>51.13</v>
      </c>
      <c r="I10744" s="3">
        <v>51.13</v>
      </c>
      <c r="J10744" t="s">
        <v>13951</v>
      </c>
      <c r="K10744" t="s">
        <v>28501</v>
      </c>
      <c r="L10744" t="s">
        <v>250</v>
      </c>
      <c r="M10744" t="s">
        <v>251</v>
      </c>
      <c r="N10744" t="s">
        <v>156</v>
      </c>
      <c r="O10744" t="s">
        <v>25</v>
      </c>
      <c r="P10744" t="s">
        <v>252</v>
      </c>
    </row>
    <row r="10745" spans="1:16" x14ac:dyDescent="0.2">
      <c r="A10745" t="s">
        <v>38</v>
      </c>
      <c r="B10745" t="s">
        <v>13951</v>
      </c>
      <c r="C10745" s="12">
        <v>41122</v>
      </c>
      <c r="D10745" s="1">
        <v>1</v>
      </c>
      <c r="E10745" t="s">
        <v>497</v>
      </c>
      <c r="F10745" s="2">
        <v>1</v>
      </c>
      <c r="G10745" s="3">
        <v>32.15</v>
      </c>
      <c r="H10745" s="3">
        <v>32.15</v>
      </c>
      <c r="I10745" s="3">
        <v>96.45</v>
      </c>
      <c r="J10745" t="s">
        <v>13951</v>
      </c>
      <c r="K10745" t="s">
        <v>28501</v>
      </c>
      <c r="L10745" t="s">
        <v>250</v>
      </c>
      <c r="M10745" t="s">
        <v>251</v>
      </c>
      <c r="N10745" t="s">
        <v>156</v>
      </c>
      <c r="O10745" t="s">
        <v>25</v>
      </c>
      <c r="P10745" t="s">
        <v>252</v>
      </c>
    </row>
    <row r="10746" spans="1:16" x14ac:dyDescent="0.2">
      <c r="A10746" t="s">
        <v>38</v>
      </c>
      <c r="B10746" t="s">
        <v>13951</v>
      </c>
      <c r="C10746" s="12">
        <v>41122</v>
      </c>
      <c r="D10746" s="1">
        <v>2</v>
      </c>
      <c r="E10746" t="s">
        <v>928</v>
      </c>
      <c r="F10746" s="2">
        <v>1</v>
      </c>
      <c r="G10746" s="3">
        <v>32.15</v>
      </c>
      <c r="H10746" s="3">
        <v>32.15</v>
      </c>
      <c r="I10746" s="3">
        <v>96.45</v>
      </c>
      <c r="J10746" t="s">
        <v>13951</v>
      </c>
      <c r="K10746" t="s">
        <v>28501</v>
      </c>
      <c r="L10746" t="s">
        <v>250</v>
      </c>
      <c r="M10746" t="s">
        <v>251</v>
      </c>
      <c r="N10746" t="s">
        <v>156</v>
      </c>
      <c r="O10746" t="s">
        <v>25</v>
      </c>
      <c r="P10746" t="s">
        <v>252</v>
      </c>
    </row>
    <row r="10747" spans="1:16" x14ac:dyDescent="0.2">
      <c r="A10747" t="s">
        <v>38</v>
      </c>
      <c r="B10747" t="s">
        <v>13951</v>
      </c>
      <c r="C10747" s="12">
        <v>41122</v>
      </c>
      <c r="D10747" s="1">
        <v>3</v>
      </c>
      <c r="E10747" t="s">
        <v>499</v>
      </c>
      <c r="F10747" s="2">
        <v>1</v>
      </c>
      <c r="G10747" s="3">
        <v>16.079999999999998</v>
      </c>
      <c r="H10747" s="3">
        <v>16.079999999999998</v>
      </c>
      <c r="I10747" s="3">
        <v>96.45</v>
      </c>
      <c r="J10747" t="s">
        <v>13951</v>
      </c>
      <c r="K10747" t="s">
        <v>28501</v>
      </c>
      <c r="L10747" t="s">
        <v>250</v>
      </c>
      <c r="M10747" t="s">
        <v>251</v>
      </c>
      <c r="N10747" t="s">
        <v>156</v>
      </c>
      <c r="O10747" t="s">
        <v>25</v>
      </c>
      <c r="P10747" t="s">
        <v>252</v>
      </c>
    </row>
    <row r="10748" spans="1:16" x14ac:dyDescent="0.2">
      <c r="A10748" t="s">
        <v>38</v>
      </c>
      <c r="B10748" t="s">
        <v>13951</v>
      </c>
      <c r="C10748" s="12">
        <v>41122</v>
      </c>
      <c r="D10748" s="1">
        <v>4</v>
      </c>
      <c r="E10748" t="s">
        <v>500</v>
      </c>
      <c r="F10748" s="2">
        <v>1</v>
      </c>
      <c r="G10748" s="3">
        <v>16.07</v>
      </c>
      <c r="H10748" s="3">
        <v>16.07</v>
      </c>
      <c r="I10748" s="3">
        <v>96.45</v>
      </c>
      <c r="J10748" t="s">
        <v>13951</v>
      </c>
      <c r="K10748" t="s">
        <v>28501</v>
      </c>
      <c r="L10748" t="s">
        <v>250</v>
      </c>
      <c r="M10748" t="s">
        <v>251</v>
      </c>
      <c r="N10748" t="s">
        <v>156</v>
      </c>
      <c r="O10748" t="s">
        <v>25</v>
      </c>
      <c r="P10748" t="s">
        <v>252</v>
      </c>
    </row>
    <row r="10749" spans="1:16" x14ac:dyDescent="0.2">
      <c r="A10749" t="s">
        <v>38</v>
      </c>
      <c r="B10749" t="s">
        <v>13951</v>
      </c>
      <c r="C10749" s="12">
        <v>41122</v>
      </c>
      <c r="D10749" s="1">
        <v>5</v>
      </c>
      <c r="E10749" t="s">
        <v>501</v>
      </c>
      <c r="F10749" s="2">
        <v>1</v>
      </c>
      <c r="G10749" s="3">
        <v>15.2</v>
      </c>
      <c r="H10749" s="3">
        <v>15.2</v>
      </c>
      <c r="I10749" s="3">
        <v>96.45</v>
      </c>
      <c r="J10749" t="s">
        <v>13951</v>
      </c>
      <c r="K10749" t="s">
        <v>28501</v>
      </c>
      <c r="L10749" t="s">
        <v>250</v>
      </c>
      <c r="M10749" t="s">
        <v>251</v>
      </c>
      <c r="N10749" t="s">
        <v>156</v>
      </c>
      <c r="O10749" t="s">
        <v>25</v>
      </c>
      <c r="P10749" t="s">
        <v>252</v>
      </c>
    </row>
    <row r="10750" spans="1:16" x14ac:dyDescent="0.2">
      <c r="A10750" t="s">
        <v>38</v>
      </c>
      <c r="B10750" t="s">
        <v>13951</v>
      </c>
      <c r="C10750" s="12">
        <v>41122</v>
      </c>
      <c r="D10750" s="1">
        <v>6</v>
      </c>
      <c r="E10750" t="s">
        <v>502</v>
      </c>
      <c r="F10750" s="2">
        <v>1</v>
      </c>
      <c r="G10750" s="3">
        <v>1.1000000000000001</v>
      </c>
      <c r="H10750" s="3">
        <v>1.1000000000000001</v>
      </c>
      <c r="I10750" s="3">
        <v>96.45</v>
      </c>
      <c r="J10750" t="s">
        <v>13951</v>
      </c>
      <c r="K10750" t="s">
        <v>28501</v>
      </c>
      <c r="L10750" t="s">
        <v>250</v>
      </c>
      <c r="M10750" t="s">
        <v>251</v>
      </c>
      <c r="N10750" t="s">
        <v>156</v>
      </c>
      <c r="O10750" t="s">
        <v>25</v>
      </c>
      <c r="P10750" t="s">
        <v>252</v>
      </c>
    </row>
    <row r="10751" spans="1:16" x14ac:dyDescent="0.2">
      <c r="A10751" t="s">
        <v>38</v>
      </c>
      <c r="B10751" t="s">
        <v>13951</v>
      </c>
      <c r="C10751" s="12">
        <v>41122</v>
      </c>
      <c r="D10751" s="1">
        <v>7</v>
      </c>
      <c r="E10751" t="s">
        <v>503</v>
      </c>
      <c r="F10751" s="2">
        <v>1</v>
      </c>
      <c r="G10751" s="3">
        <v>1.8</v>
      </c>
      <c r="H10751" s="3">
        <v>1.8</v>
      </c>
      <c r="I10751" s="3">
        <v>96.45</v>
      </c>
      <c r="J10751" t="s">
        <v>13951</v>
      </c>
      <c r="K10751" t="s">
        <v>28501</v>
      </c>
      <c r="L10751" t="s">
        <v>250</v>
      </c>
      <c r="M10751" t="s">
        <v>251</v>
      </c>
      <c r="N10751" t="s">
        <v>156</v>
      </c>
      <c r="O10751" t="s">
        <v>25</v>
      </c>
      <c r="P10751" t="s">
        <v>252</v>
      </c>
    </row>
    <row r="10752" spans="1:16" x14ac:dyDescent="0.2">
      <c r="A10752" t="s">
        <v>38</v>
      </c>
      <c r="B10752" t="s">
        <v>13951</v>
      </c>
      <c r="C10752" s="12">
        <v>41122</v>
      </c>
      <c r="D10752" s="1">
        <v>8</v>
      </c>
      <c r="E10752" t="s">
        <v>504</v>
      </c>
      <c r="F10752" s="2">
        <v>1</v>
      </c>
      <c r="G10752" s="2">
        <v>2</v>
      </c>
      <c r="H10752" s="2">
        <v>2</v>
      </c>
      <c r="I10752" s="3">
        <v>96.45</v>
      </c>
      <c r="J10752" t="s">
        <v>13951</v>
      </c>
      <c r="K10752" t="s">
        <v>28501</v>
      </c>
      <c r="L10752" t="s">
        <v>250</v>
      </c>
      <c r="M10752" t="s">
        <v>251</v>
      </c>
      <c r="N10752" t="s">
        <v>156</v>
      </c>
      <c r="O10752" t="s">
        <v>25</v>
      </c>
      <c r="P10752" t="s">
        <v>252</v>
      </c>
    </row>
    <row r="10753" spans="1:16" x14ac:dyDescent="0.2">
      <c r="A10753" t="s">
        <v>38</v>
      </c>
      <c r="B10753" t="s">
        <v>13951</v>
      </c>
      <c r="C10753" s="12">
        <v>41155</v>
      </c>
      <c r="D10753" s="1">
        <v>1</v>
      </c>
      <c r="E10753" t="s">
        <v>4733</v>
      </c>
      <c r="F10753" s="2">
        <v>1</v>
      </c>
      <c r="G10753" s="3">
        <v>6.74</v>
      </c>
      <c r="H10753" s="3">
        <v>6.74</v>
      </c>
      <c r="I10753" s="3">
        <v>6.74</v>
      </c>
      <c r="J10753" t="s">
        <v>13951</v>
      </c>
      <c r="K10753" t="s">
        <v>28501</v>
      </c>
      <c r="L10753" t="s">
        <v>250</v>
      </c>
      <c r="M10753" t="s">
        <v>251</v>
      </c>
      <c r="N10753" t="s">
        <v>156</v>
      </c>
      <c r="O10753" t="s">
        <v>25</v>
      </c>
      <c r="P10753" t="s">
        <v>252</v>
      </c>
    </row>
    <row r="10754" spans="1:16" x14ac:dyDescent="0.2">
      <c r="A10754" t="s">
        <v>38</v>
      </c>
      <c r="B10754" t="s">
        <v>13951</v>
      </c>
      <c r="C10754" s="12">
        <v>41163</v>
      </c>
      <c r="D10754" s="1">
        <v>1</v>
      </c>
      <c r="E10754" t="s">
        <v>5137</v>
      </c>
      <c r="F10754" s="2">
        <v>1</v>
      </c>
      <c r="G10754" s="3">
        <v>189.25</v>
      </c>
      <c r="H10754" s="3">
        <v>189.25</v>
      </c>
      <c r="I10754" s="3">
        <v>274.95</v>
      </c>
      <c r="J10754" t="s">
        <v>13951</v>
      </c>
      <c r="K10754" t="s">
        <v>28501</v>
      </c>
      <c r="L10754" t="s">
        <v>250</v>
      </c>
      <c r="M10754" t="s">
        <v>251</v>
      </c>
      <c r="N10754" t="s">
        <v>156</v>
      </c>
      <c r="O10754" t="s">
        <v>25</v>
      </c>
      <c r="P10754" t="s">
        <v>252</v>
      </c>
    </row>
    <row r="10755" spans="1:16" x14ac:dyDescent="0.2">
      <c r="A10755" t="s">
        <v>38</v>
      </c>
      <c r="B10755" t="s">
        <v>13951</v>
      </c>
      <c r="C10755" s="12">
        <v>41163</v>
      </c>
      <c r="D10755" s="1">
        <v>2</v>
      </c>
      <c r="E10755" t="s">
        <v>610</v>
      </c>
      <c r="F10755" s="2">
        <v>1</v>
      </c>
      <c r="G10755" s="3">
        <v>121.83</v>
      </c>
      <c r="H10755" s="3">
        <v>121.83</v>
      </c>
      <c r="I10755" s="3">
        <v>274.95</v>
      </c>
      <c r="J10755" t="s">
        <v>13951</v>
      </c>
      <c r="K10755" t="s">
        <v>28501</v>
      </c>
      <c r="L10755" t="s">
        <v>250</v>
      </c>
      <c r="M10755" t="s">
        <v>251</v>
      </c>
      <c r="N10755" t="s">
        <v>156</v>
      </c>
      <c r="O10755" t="s">
        <v>25</v>
      </c>
      <c r="P10755" t="s">
        <v>252</v>
      </c>
    </row>
    <row r="10756" spans="1:16" x14ac:dyDescent="0.2">
      <c r="A10756" t="s">
        <v>38</v>
      </c>
      <c r="B10756" t="s">
        <v>13951</v>
      </c>
      <c r="C10756" s="12">
        <v>41155</v>
      </c>
      <c r="D10756" s="1">
        <v>1</v>
      </c>
      <c r="E10756" t="s">
        <v>497</v>
      </c>
      <c r="F10756" s="2">
        <v>1</v>
      </c>
      <c r="G10756" s="3">
        <v>30.84</v>
      </c>
      <c r="H10756" s="3">
        <v>30.84</v>
      </c>
      <c r="I10756" s="3">
        <v>92.52</v>
      </c>
      <c r="J10756" t="s">
        <v>13951</v>
      </c>
      <c r="K10756" t="s">
        <v>28501</v>
      </c>
      <c r="L10756" t="s">
        <v>250</v>
      </c>
      <c r="M10756" t="s">
        <v>251</v>
      </c>
      <c r="N10756" t="s">
        <v>156</v>
      </c>
      <c r="O10756" t="s">
        <v>25</v>
      </c>
      <c r="P10756" t="s">
        <v>252</v>
      </c>
    </row>
    <row r="10757" spans="1:16" x14ac:dyDescent="0.2">
      <c r="A10757" t="s">
        <v>38</v>
      </c>
      <c r="B10757" t="s">
        <v>13951</v>
      </c>
      <c r="C10757" s="12">
        <v>41155</v>
      </c>
      <c r="D10757" s="1">
        <v>2</v>
      </c>
      <c r="E10757" t="s">
        <v>928</v>
      </c>
      <c r="F10757" s="2">
        <v>1</v>
      </c>
      <c r="G10757" s="3">
        <v>30.84</v>
      </c>
      <c r="H10757" s="3">
        <v>30.84</v>
      </c>
      <c r="I10757" s="3">
        <v>92.52</v>
      </c>
      <c r="J10757" t="s">
        <v>13951</v>
      </c>
      <c r="K10757" t="s">
        <v>28501</v>
      </c>
      <c r="L10757" t="s">
        <v>250</v>
      </c>
      <c r="M10757" t="s">
        <v>251</v>
      </c>
      <c r="N10757" t="s">
        <v>156</v>
      </c>
      <c r="O10757" t="s">
        <v>25</v>
      </c>
      <c r="P10757" t="s">
        <v>252</v>
      </c>
    </row>
    <row r="10758" spans="1:16" x14ac:dyDescent="0.2">
      <c r="A10758" t="s">
        <v>38</v>
      </c>
      <c r="B10758" t="s">
        <v>13951</v>
      </c>
      <c r="C10758" s="12">
        <v>41155</v>
      </c>
      <c r="D10758" s="1">
        <v>3</v>
      </c>
      <c r="E10758" t="s">
        <v>499</v>
      </c>
      <c r="F10758" s="2">
        <v>1</v>
      </c>
      <c r="G10758" s="3">
        <v>15.42</v>
      </c>
      <c r="H10758" s="3">
        <v>15.42</v>
      </c>
      <c r="I10758" s="3">
        <v>92.52</v>
      </c>
      <c r="J10758" t="s">
        <v>13951</v>
      </c>
      <c r="K10758" t="s">
        <v>28501</v>
      </c>
      <c r="L10758" t="s">
        <v>250</v>
      </c>
      <c r="M10758" t="s">
        <v>251</v>
      </c>
      <c r="N10758" t="s">
        <v>156</v>
      </c>
      <c r="O10758" t="s">
        <v>25</v>
      </c>
      <c r="P10758" t="s">
        <v>252</v>
      </c>
    </row>
    <row r="10759" spans="1:16" x14ac:dyDescent="0.2">
      <c r="A10759" t="s">
        <v>38</v>
      </c>
      <c r="B10759" t="s">
        <v>13951</v>
      </c>
      <c r="C10759" s="12">
        <v>41155</v>
      </c>
      <c r="D10759" s="1">
        <v>4</v>
      </c>
      <c r="E10759" t="s">
        <v>500</v>
      </c>
      <c r="F10759" s="2">
        <v>1</v>
      </c>
      <c r="G10759" s="3">
        <v>15.42</v>
      </c>
      <c r="H10759" s="3">
        <v>15.42</v>
      </c>
      <c r="I10759" s="3">
        <v>92.52</v>
      </c>
      <c r="J10759" t="s">
        <v>13951</v>
      </c>
      <c r="K10759" t="s">
        <v>28501</v>
      </c>
      <c r="L10759" t="s">
        <v>250</v>
      </c>
      <c r="M10759" t="s">
        <v>251</v>
      </c>
      <c r="N10759" t="s">
        <v>156</v>
      </c>
      <c r="O10759" t="s">
        <v>25</v>
      </c>
      <c r="P10759" t="s">
        <v>252</v>
      </c>
    </row>
    <row r="10760" spans="1:16" x14ac:dyDescent="0.2">
      <c r="A10760" t="s">
        <v>38</v>
      </c>
      <c r="B10760" t="s">
        <v>13951</v>
      </c>
      <c r="C10760" s="12">
        <v>41155</v>
      </c>
      <c r="D10760" s="1">
        <v>5</v>
      </c>
      <c r="E10760" t="s">
        <v>501</v>
      </c>
      <c r="F10760" s="2">
        <v>1</v>
      </c>
      <c r="G10760" s="3">
        <v>2.46</v>
      </c>
      <c r="H10760" s="3">
        <v>2.46</v>
      </c>
      <c r="I10760" s="3">
        <v>92.52</v>
      </c>
      <c r="J10760" t="s">
        <v>13951</v>
      </c>
      <c r="K10760" t="s">
        <v>28501</v>
      </c>
      <c r="L10760" t="s">
        <v>250</v>
      </c>
      <c r="M10760" t="s">
        <v>251</v>
      </c>
      <c r="N10760" t="s">
        <v>156</v>
      </c>
      <c r="O10760" t="s">
        <v>25</v>
      </c>
      <c r="P10760" t="s">
        <v>252</v>
      </c>
    </row>
    <row r="10761" spans="1:16" x14ac:dyDescent="0.2">
      <c r="A10761" t="s">
        <v>38</v>
      </c>
      <c r="B10761" t="s">
        <v>13951</v>
      </c>
      <c r="C10761" s="12">
        <v>41143</v>
      </c>
      <c r="D10761" s="1">
        <v>1</v>
      </c>
      <c r="E10761" t="s">
        <v>5410</v>
      </c>
      <c r="F10761" s="2">
        <v>1</v>
      </c>
      <c r="G10761" s="3">
        <v>29.99</v>
      </c>
      <c r="H10761" s="3">
        <v>29.99</v>
      </c>
      <c r="I10761" s="3">
        <v>9.7899999999999991</v>
      </c>
      <c r="J10761" t="s">
        <v>13951</v>
      </c>
      <c r="K10761" t="s">
        <v>28501</v>
      </c>
      <c r="L10761" t="s">
        <v>250</v>
      </c>
      <c r="M10761" t="s">
        <v>251</v>
      </c>
      <c r="N10761" t="s">
        <v>156</v>
      </c>
      <c r="O10761" t="s">
        <v>25</v>
      </c>
      <c r="P10761" t="s">
        <v>252</v>
      </c>
    </row>
    <row r="10762" spans="1:16" x14ac:dyDescent="0.2">
      <c r="A10762" t="s">
        <v>38</v>
      </c>
      <c r="B10762" t="s">
        <v>13951</v>
      </c>
      <c r="C10762" s="12">
        <v>41169</v>
      </c>
      <c r="D10762" s="1">
        <v>1</v>
      </c>
      <c r="E10762" t="s">
        <v>1012</v>
      </c>
      <c r="F10762" s="2">
        <v>1</v>
      </c>
      <c r="G10762" s="3">
        <v>6.46</v>
      </c>
      <c r="H10762" s="3">
        <v>6.46</v>
      </c>
      <c r="I10762" s="3">
        <v>166.87</v>
      </c>
      <c r="J10762" t="s">
        <v>13951</v>
      </c>
      <c r="K10762" t="s">
        <v>28501</v>
      </c>
      <c r="L10762" t="s">
        <v>250</v>
      </c>
      <c r="M10762" t="s">
        <v>251</v>
      </c>
      <c r="N10762" t="s">
        <v>156</v>
      </c>
      <c r="O10762" t="s">
        <v>25</v>
      </c>
      <c r="P10762" t="s">
        <v>252</v>
      </c>
    </row>
    <row r="10763" spans="1:16" x14ac:dyDescent="0.2">
      <c r="A10763" t="s">
        <v>38</v>
      </c>
      <c r="B10763" t="s">
        <v>13951</v>
      </c>
      <c r="C10763" s="12">
        <v>41169</v>
      </c>
      <c r="D10763" s="1">
        <v>2</v>
      </c>
      <c r="E10763" t="s">
        <v>843</v>
      </c>
      <c r="F10763" s="2">
        <v>1</v>
      </c>
      <c r="G10763" s="3">
        <v>178.73</v>
      </c>
      <c r="H10763" s="3">
        <v>178.73</v>
      </c>
      <c r="I10763" s="3">
        <v>166.87</v>
      </c>
      <c r="J10763" t="s">
        <v>13951</v>
      </c>
      <c r="K10763" t="s">
        <v>28501</v>
      </c>
      <c r="L10763" t="s">
        <v>250</v>
      </c>
      <c r="M10763" t="s">
        <v>251</v>
      </c>
      <c r="N10763" t="s">
        <v>156</v>
      </c>
      <c r="O10763" t="s">
        <v>25</v>
      </c>
      <c r="P10763" t="s">
        <v>252</v>
      </c>
    </row>
    <row r="10764" spans="1:16" x14ac:dyDescent="0.2">
      <c r="A10764" t="s">
        <v>38</v>
      </c>
      <c r="B10764" t="s">
        <v>13951</v>
      </c>
      <c r="C10764" s="12">
        <v>41155</v>
      </c>
      <c r="D10764" s="1">
        <v>1</v>
      </c>
      <c r="E10764" t="s">
        <v>497</v>
      </c>
      <c r="F10764" s="2">
        <v>1</v>
      </c>
      <c r="G10764" s="3">
        <v>32.15</v>
      </c>
      <c r="H10764" s="3">
        <v>32.15</v>
      </c>
      <c r="I10764" s="3">
        <v>96.45</v>
      </c>
      <c r="J10764" t="s">
        <v>13951</v>
      </c>
      <c r="K10764" t="s">
        <v>28501</v>
      </c>
      <c r="L10764" t="s">
        <v>250</v>
      </c>
      <c r="M10764" t="s">
        <v>251</v>
      </c>
      <c r="N10764" t="s">
        <v>156</v>
      </c>
      <c r="O10764" t="s">
        <v>25</v>
      </c>
      <c r="P10764" t="s">
        <v>252</v>
      </c>
    </row>
    <row r="10765" spans="1:16" x14ac:dyDescent="0.2">
      <c r="A10765" t="s">
        <v>38</v>
      </c>
      <c r="B10765" t="s">
        <v>13951</v>
      </c>
      <c r="C10765" s="12">
        <v>41155</v>
      </c>
      <c r="D10765" s="1">
        <v>2</v>
      </c>
      <c r="E10765" t="s">
        <v>928</v>
      </c>
      <c r="F10765" s="2">
        <v>1</v>
      </c>
      <c r="G10765" s="3">
        <v>32.15</v>
      </c>
      <c r="H10765" s="3">
        <v>32.15</v>
      </c>
      <c r="I10765" s="3">
        <v>96.45</v>
      </c>
      <c r="J10765" t="s">
        <v>13951</v>
      </c>
      <c r="K10765" t="s">
        <v>28501</v>
      </c>
      <c r="L10765" t="s">
        <v>250</v>
      </c>
      <c r="M10765" t="s">
        <v>251</v>
      </c>
      <c r="N10765" t="s">
        <v>156</v>
      </c>
      <c r="O10765" t="s">
        <v>25</v>
      </c>
      <c r="P10765" t="s">
        <v>252</v>
      </c>
    </row>
    <row r="10766" spans="1:16" x14ac:dyDescent="0.2">
      <c r="A10766" t="s">
        <v>38</v>
      </c>
      <c r="B10766" t="s">
        <v>13951</v>
      </c>
      <c r="C10766" s="12">
        <v>41155</v>
      </c>
      <c r="D10766" s="1">
        <v>3</v>
      </c>
      <c r="E10766" t="s">
        <v>499</v>
      </c>
      <c r="F10766" s="2">
        <v>1</v>
      </c>
      <c r="G10766" s="3">
        <v>16.079999999999998</v>
      </c>
      <c r="H10766" s="3">
        <v>16.079999999999998</v>
      </c>
      <c r="I10766" s="3">
        <v>96.45</v>
      </c>
      <c r="J10766" t="s">
        <v>13951</v>
      </c>
      <c r="K10766" t="s">
        <v>28501</v>
      </c>
      <c r="L10766" t="s">
        <v>250</v>
      </c>
      <c r="M10766" t="s">
        <v>251</v>
      </c>
      <c r="N10766" t="s">
        <v>156</v>
      </c>
      <c r="O10766" t="s">
        <v>25</v>
      </c>
      <c r="P10766" t="s">
        <v>252</v>
      </c>
    </row>
    <row r="10767" spans="1:16" x14ac:dyDescent="0.2">
      <c r="A10767" t="s">
        <v>38</v>
      </c>
      <c r="B10767" t="s">
        <v>13951</v>
      </c>
      <c r="C10767" s="12">
        <v>41155</v>
      </c>
      <c r="D10767" s="1">
        <v>4</v>
      </c>
      <c r="E10767" t="s">
        <v>500</v>
      </c>
      <c r="F10767" s="2">
        <v>1</v>
      </c>
      <c r="G10767" s="3">
        <v>16.07</v>
      </c>
      <c r="H10767" s="3">
        <v>16.07</v>
      </c>
      <c r="I10767" s="3">
        <v>96.45</v>
      </c>
      <c r="J10767" t="s">
        <v>13951</v>
      </c>
      <c r="K10767" t="s">
        <v>28501</v>
      </c>
      <c r="L10767" t="s">
        <v>250</v>
      </c>
      <c r="M10767" t="s">
        <v>251</v>
      </c>
      <c r="N10767" t="s">
        <v>156</v>
      </c>
      <c r="O10767" t="s">
        <v>25</v>
      </c>
      <c r="P10767" t="s">
        <v>252</v>
      </c>
    </row>
    <row r="10768" spans="1:16" x14ac:dyDescent="0.2">
      <c r="A10768" t="s">
        <v>38</v>
      </c>
      <c r="B10768" t="s">
        <v>13951</v>
      </c>
      <c r="C10768" s="12">
        <v>41155</v>
      </c>
      <c r="D10768" s="1">
        <v>5</v>
      </c>
      <c r="E10768" t="s">
        <v>501</v>
      </c>
      <c r="F10768" s="2">
        <v>1</v>
      </c>
      <c r="G10768" s="3">
        <v>20.14</v>
      </c>
      <c r="H10768" s="3">
        <v>20.14</v>
      </c>
      <c r="I10768" s="3">
        <v>96.45</v>
      </c>
      <c r="J10768" t="s">
        <v>13951</v>
      </c>
      <c r="K10768" t="s">
        <v>28501</v>
      </c>
      <c r="L10768" t="s">
        <v>250</v>
      </c>
      <c r="M10768" t="s">
        <v>251</v>
      </c>
      <c r="N10768" t="s">
        <v>156</v>
      </c>
      <c r="O10768" t="s">
        <v>25</v>
      </c>
      <c r="P10768" t="s">
        <v>252</v>
      </c>
    </row>
    <row r="10769" spans="1:16" x14ac:dyDescent="0.2">
      <c r="A10769" t="s">
        <v>38</v>
      </c>
      <c r="B10769" t="s">
        <v>13951</v>
      </c>
      <c r="C10769" s="12">
        <v>41155</v>
      </c>
      <c r="D10769" s="1">
        <v>6</v>
      </c>
      <c r="E10769" t="s">
        <v>502</v>
      </c>
      <c r="F10769" s="2">
        <v>1</v>
      </c>
      <c r="G10769" s="3">
        <v>0.86</v>
      </c>
      <c r="H10769" s="3">
        <v>0.86</v>
      </c>
      <c r="I10769" s="3">
        <v>96.45</v>
      </c>
      <c r="J10769" t="s">
        <v>13951</v>
      </c>
      <c r="K10769" t="s">
        <v>28501</v>
      </c>
      <c r="L10769" t="s">
        <v>250</v>
      </c>
      <c r="M10769" t="s">
        <v>251</v>
      </c>
      <c r="N10769" t="s">
        <v>156</v>
      </c>
      <c r="O10769" t="s">
        <v>25</v>
      </c>
      <c r="P10769" t="s">
        <v>252</v>
      </c>
    </row>
    <row r="10770" spans="1:16" x14ac:dyDescent="0.2">
      <c r="A10770" t="s">
        <v>38</v>
      </c>
      <c r="B10770" t="s">
        <v>13951</v>
      </c>
      <c r="C10770" s="12">
        <v>41155</v>
      </c>
      <c r="D10770" s="1">
        <v>7</v>
      </c>
      <c r="E10770" t="s">
        <v>503</v>
      </c>
      <c r="F10770" s="2">
        <v>1</v>
      </c>
      <c r="G10770" s="3">
        <v>4.25</v>
      </c>
      <c r="H10770" s="3">
        <v>4.25</v>
      </c>
      <c r="I10770" s="3">
        <v>96.45</v>
      </c>
      <c r="J10770" t="s">
        <v>13951</v>
      </c>
      <c r="K10770" t="s">
        <v>28501</v>
      </c>
      <c r="L10770" t="s">
        <v>250</v>
      </c>
      <c r="M10770" t="s">
        <v>251</v>
      </c>
      <c r="N10770" t="s">
        <v>156</v>
      </c>
      <c r="O10770" t="s">
        <v>25</v>
      </c>
      <c r="P10770" t="s">
        <v>252</v>
      </c>
    </row>
    <row r="10771" spans="1:16" x14ac:dyDescent="0.2">
      <c r="A10771" t="s">
        <v>38</v>
      </c>
      <c r="B10771" t="s">
        <v>13951</v>
      </c>
      <c r="C10771" s="12">
        <v>41164</v>
      </c>
      <c r="D10771" s="1">
        <v>1</v>
      </c>
      <c r="E10771" t="s">
        <v>5602</v>
      </c>
      <c r="F10771" s="2">
        <v>1</v>
      </c>
      <c r="G10771" s="3">
        <v>51.13</v>
      </c>
      <c r="H10771" s="3">
        <v>51.13</v>
      </c>
      <c r="I10771" s="3">
        <v>51.13</v>
      </c>
      <c r="J10771" t="s">
        <v>13951</v>
      </c>
      <c r="K10771" t="s">
        <v>28501</v>
      </c>
      <c r="L10771" t="s">
        <v>250</v>
      </c>
      <c r="M10771" t="s">
        <v>251</v>
      </c>
      <c r="N10771" t="s">
        <v>156</v>
      </c>
      <c r="O10771" t="s">
        <v>25</v>
      </c>
      <c r="P10771" t="s">
        <v>252</v>
      </c>
    </row>
    <row r="10772" spans="1:16" x14ac:dyDescent="0.2">
      <c r="A10772" t="s">
        <v>38</v>
      </c>
      <c r="B10772" t="s">
        <v>13951</v>
      </c>
      <c r="C10772" s="12">
        <v>41173</v>
      </c>
      <c r="D10772" s="1">
        <v>1</v>
      </c>
      <c r="E10772" t="s">
        <v>6963</v>
      </c>
      <c r="F10772" s="2">
        <v>1</v>
      </c>
      <c r="G10772" s="3">
        <v>32.61</v>
      </c>
      <c r="H10772" s="3">
        <v>32.61</v>
      </c>
      <c r="I10772" s="3">
        <v>9.7899999999999991</v>
      </c>
      <c r="J10772" t="s">
        <v>13951</v>
      </c>
      <c r="K10772" t="s">
        <v>28501</v>
      </c>
      <c r="L10772" t="s">
        <v>250</v>
      </c>
      <c r="M10772" t="s">
        <v>251</v>
      </c>
      <c r="N10772" t="s">
        <v>156</v>
      </c>
      <c r="O10772" t="s">
        <v>25</v>
      </c>
      <c r="P10772" t="s">
        <v>252</v>
      </c>
    </row>
    <row r="10773" spans="1:16" x14ac:dyDescent="0.2">
      <c r="A10773" t="s">
        <v>38</v>
      </c>
      <c r="B10773" t="s">
        <v>13951</v>
      </c>
      <c r="C10773" s="12">
        <v>41183</v>
      </c>
      <c r="D10773" s="1">
        <v>1</v>
      </c>
      <c r="E10773" t="s">
        <v>7420</v>
      </c>
      <c r="F10773" s="2">
        <v>1</v>
      </c>
      <c r="G10773" s="3">
        <v>12.46</v>
      </c>
      <c r="H10773" s="3">
        <v>12.46</v>
      </c>
      <c r="I10773" s="3">
        <v>12.46</v>
      </c>
      <c r="J10773" t="s">
        <v>13951</v>
      </c>
      <c r="K10773" t="s">
        <v>28501</v>
      </c>
      <c r="L10773" t="s">
        <v>250</v>
      </c>
      <c r="M10773" t="s">
        <v>251</v>
      </c>
      <c r="N10773" t="s">
        <v>156</v>
      </c>
      <c r="O10773" t="s">
        <v>25</v>
      </c>
      <c r="P10773" t="s">
        <v>252</v>
      </c>
    </row>
    <row r="10774" spans="1:16" x14ac:dyDescent="0.2">
      <c r="A10774" t="s">
        <v>38</v>
      </c>
      <c r="B10774" t="s">
        <v>13951</v>
      </c>
      <c r="C10774" s="12">
        <v>41190</v>
      </c>
      <c r="D10774" s="1">
        <v>1</v>
      </c>
      <c r="E10774" t="s">
        <v>843</v>
      </c>
      <c r="F10774" s="2">
        <v>1</v>
      </c>
      <c r="G10774" s="3">
        <v>13.71</v>
      </c>
      <c r="H10774" s="3">
        <v>13.71</v>
      </c>
      <c r="I10774" s="3">
        <v>166.87</v>
      </c>
      <c r="J10774" t="s">
        <v>13951</v>
      </c>
      <c r="K10774" t="s">
        <v>28501</v>
      </c>
      <c r="L10774" t="s">
        <v>250</v>
      </c>
      <c r="M10774" t="s">
        <v>251</v>
      </c>
      <c r="N10774" t="s">
        <v>156</v>
      </c>
      <c r="O10774" t="s">
        <v>25</v>
      </c>
      <c r="P10774" t="s">
        <v>252</v>
      </c>
    </row>
    <row r="10775" spans="1:16" x14ac:dyDescent="0.2">
      <c r="A10775" t="s">
        <v>38</v>
      </c>
      <c r="B10775" t="s">
        <v>13951</v>
      </c>
      <c r="C10775" s="12">
        <v>41190</v>
      </c>
      <c r="D10775" s="1">
        <v>2</v>
      </c>
      <c r="E10775" t="s">
        <v>843</v>
      </c>
      <c r="F10775" s="2">
        <v>1</v>
      </c>
      <c r="G10775" s="3">
        <v>208.6</v>
      </c>
      <c r="H10775" s="3">
        <v>208.6</v>
      </c>
      <c r="I10775" s="3">
        <v>166.87</v>
      </c>
      <c r="J10775" t="s">
        <v>13951</v>
      </c>
      <c r="K10775" t="s">
        <v>28501</v>
      </c>
      <c r="L10775" t="s">
        <v>250</v>
      </c>
      <c r="M10775" t="s">
        <v>251</v>
      </c>
      <c r="N10775" t="s">
        <v>156</v>
      </c>
      <c r="O10775" t="s">
        <v>25</v>
      </c>
      <c r="P10775" t="s">
        <v>252</v>
      </c>
    </row>
    <row r="10776" spans="1:16" x14ac:dyDescent="0.2">
      <c r="A10776" t="s">
        <v>38</v>
      </c>
      <c r="B10776" t="s">
        <v>13951</v>
      </c>
      <c r="C10776" s="12">
        <v>41153</v>
      </c>
      <c r="D10776" s="1">
        <v>1</v>
      </c>
      <c r="E10776" t="s">
        <v>7489</v>
      </c>
      <c r="F10776" s="2">
        <v>1</v>
      </c>
      <c r="G10776" s="3">
        <v>30.84</v>
      </c>
      <c r="H10776" s="3">
        <v>30.84</v>
      </c>
      <c r="I10776" s="3">
        <v>92.52</v>
      </c>
      <c r="J10776" t="s">
        <v>13951</v>
      </c>
      <c r="K10776" t="s">
        <v>28501</v>
      </c>
      <c r="L10776" t="s">
        <v>250</v>
      </c>
      <c r="M10776" t="s">
        <v>251</v>
      </c>
      <c r="N10776" t="s">
        <v>156</v>
      </c>
      <c r="O10776" t="s">
        <v>25</v>
      </c>
      <c r="P10776" t="s">
        <v>252</v>
      </c>
    </row>
    <row r="10777" spans="1:16" x14ac:dyDescent="0.2">
      <c r="A10777" t="s">
        <v>38</v>
      </c>
      <c r="B10777" t="s">
        <v>13951</v>
      </c>
      <c r="C10777" s="12">
        <v>41153</v>
      </c>
      <c r="D10777" s="1">
        <v>2</v>
      </c>
      <c r="E10777" t="s">
        <v>928</v>
      </c>
      <c r="F10777" s="2">
        <v>1</v>
      </c>
      <c r="G10777" s="3">
        <v>30.84</v>
      </c>
      <c r="H10777" s="3">
        <v>30.84</v>
      </c>
      <c r="I10777" s="3">
        <v>92.52</v>
      </c>
      <c r="J10777" t="s">
        <v>13951</v>
      </c>
      <c r="K10777" t="s">
        <v>28501</v>
      </c>
      <c r="L10777" t="s">
        <v>250</v>
      </c>
      <c r="M10777" t="s">
        <v>251</v>
      </c>
      <c r="N10777" t="s">
        <v>156</v>
      </c>
      <c r="O10777" t="s">
        <v>25</v>
      </c>
      <c r="P10777" t="s">
        <v>252</v>
      </c>
    </row>
    <row r="10778" spans="1:16" x14ac:dyDescent="0.2">
      <c r="A10778" t="s">
        <v>38</v>
      </c>
      <c r="B10778" t="s">
        <v>13951</v>
      </c>
      <c r="C10778" s="12">
        <v>41153</v>
      </c>
      <c r="D10778" s="1">
        <v>3</v>
      </c>
      <c r="E10778" t="s">
        <v>499</v>
      </c>
      <c r="F10778" s="2">
        <v>1</v>
      </c>
      <c r="G10778" s="3">
        <v>15.42</v>
      </c>
      <c r="H10778" s="3">
        <v>15.42</v>
      </c>
      <c r="I10778" s="3">
        <v>92.52</v>
      </c>
      <c r="J10778" t="s">
        <v>13951</v>
      </c>
      <c r="K10778" t="s">
        <v>28501</v>
      </c>
      <c r="L10778" t="s">
        <v>250</v>
      </c>
      <c r="M10778" t="s">
        <v>251</v>
      </c>
      <c r="N10778" t="s">
        <v>156</v>
      </c>
      <c r="O10778" t="s">
        <v>25</v>
      </c>
      <c r="P10778" t="s">
        <v>252</v>
      </c>
    </row>
    <row r="10779" spans="1:16" x14ac:dyDescent="0.2">
      <c r="A10779" t="s">
        <v>38</v>
      </c>
      <c r="B10779" t="s">
        <v>13951</v>
      </c>
      <c r="C10779" s="12">
        <v>41153</v>
      </c>
      <c r="D10779" s="1">
        <v>4</v>
      </c>
      <c r="E10779" t="s">
        <v>500</v>
      </c>
      <c r="F10779" s="2">
        <v>1</v>
      </c>
      <c r="G10779" s="3">
        <v>15.42</v>
      </c>
      <c r="H10779" s="3">
        <v>15.42</v>
      </c>
      <c r="I10779" s="3">
        <v>92.52</v>
      </c>
      <c r="J10779" t="s">
        <v>13951</v>
      </c>
      <c r="K10779" t="s">
        <v>28501</v>
      </c>
      <c r="L10779" t="s">
        <v>250</v>
      </c>
      <c r="M10779" t="s">
        <v>251</v>
      </c>
      <c r="N10779" t="s">
        <v>156</v>
      </c>
      <c r="O10779" t="s">
        <v>25</v>
      </c>
      <c r="P10779" t="s">
        <v>252</v>
      </c>
    </row>
    <row r="10780" spans="1:16" x14ac:dyDescent="0.2">
      <c r="A10780" t="s">
        <v>38</v>
      </c>
      <c r="B10780" t="s">
        <v>13951</v>
      </c>
      <c r="C10780" s="12">
        <v>41153</v>
      </c>
      <c r="D10780" s="1">
        <v>5</v>
      </c>
      <c r="E10780" t="s">
        <v>501</v>
      </c>
      <c r="F10780" s="2">
        <v>1</v>
      </c>
      <c r="G10780" s="3">
        <v>19.149999999999999</v>
      </c>
      <c r="H10780" s="3">
        <v>19.149999999999999</v>
      </c>
      <c r="I10780" s="3">
        <v>92.52</v>
      </c>
      <c r="J10780" t="s">
        <v>13951</v>
      </c>
      <c r="K10780" t="s">
        <v>28501</v>
      </c>
      <c r="L10780" t="s">
        <v>250</v>
      </c>
      <c r="M10780" t="s">
        <v>251</v>
      </c>
      <c r="N10780" t="s">
        <v>156</v>
      </c>
      <c r="O10780" t="s">
        <v>25</v>
      </c>
      <c r="P10780" t="s">
        <v>252</v>
      </c>
    </row>
    <row r="10781" spans="1:16" x14ac:dyDescent="0.2">
      <c r="A10781" t="s">
        <v>38</v>
      </c>
      <c r="B10781" t="s">
        <v>13951</v>
      </c>
      <c r="C10781" s="12">
        <v>41153</v>
      </c>
      <c r="D10781" s="1">
        <v>6</v>
      </c>
      <c r="E10781" t="s">
        <v>502</v>
      </c>
      <c r="F10781" s="2">
        <v>1</v>
      </c>
      <c r="G10781" s="3">
        <v>2.4700000000000002</v>
      </c>
      <c r="H10781" s="3">
        <v>2.4700000000000002</v>
      </c>
      <c r="I10781" s="3">
        <v>92.52</v>
      </c>
      <c r="J10781" t="s">
        <v>13951</v>
      </c>
      <c r="K10781" t="s">
        <v>28501</v>
      </c>
      <c r="L10781" t="s">
        <v>250</v>
      </c>
      <c r="M10781" t="s">
        <v>251</v>
      </c>
      <c r="N10781" t="s">
        <v>156</v>
      </c>
      <c r="O10781" t="s">
        <v>25</v>
      </c>
      <c r="P10781" t="s">
        <v>252</v>
      </c>
    </row>
    <row r="10782" spans="1:16" x14ac:dyDescent="0.2">
      <c r="A10782" t="s">
        <v>38</v>
      </c>
      <c r="B10782" t="s">
        <v>13951</v>
      </c>
      <c r="C10782" s="12">
        <v>41153</v>
      </c>
      <c r="D10782" s="1">
        <v>7</v>
      </c>
      <c r="E10782" t="s">
        <v>503</v>
      </c>
      <c r="F10782" s="2">
        <v>1</v>
      </c>
      <c r="G10782" s="3">
        <v>0.04</v>
      </c>
      <c r="H10782" s="3">
        <v>0.04</v>
      </c>
      <c r="I10782" s="3">
        <v>92.52</v>
      </c>
      <c r="J10782" t="s">
        <v>13951</v>
      </c>
      <c r="K10782" t="s">
        <v>28501</v>
      </c>
      <c r="L10782" t="s">
        <v>250</v>
      </c>
      <c r="M10782" t="s">
        <v>251</v>
      </c>
      <c r="N10782" t="s">
        <v>156</v>
      </c>
      <c r="O10782" t="s">
        <v>25</v>
      </c>
      <c r="P10782" t="s">
        <v>252</v>
      </c>
    </row>
    <row r="10783" spans="1:16" x14ac:dyDescent="0.2">
      <c r="A10783" t="s">
        <v>38</v>
      </c>
      <c r="B10783" t="s">
        <v>13951</v>
      </c>
      <c r="C10783" s="12">
        <v>41191</v>
      </c>
      <c r="D10783" s="1">
        <v>1</v>
      </c>
      <c r="E10783" t="s">
        <v>7595</v>
      </c>
      <c r="F10783" s="2">
        <v>1</v>
      </c>
      <c r="G10783" s="3">
        <v>175.46</v>
      </c>
      <c r="H10783" s="3">
        <v>175.46</v>
      </c>
      <c r="I10783" s="3">
        <v>274.95</v>
      </c>
      <c r="J10783" t="s">
        <v>13951</v>
      </c>
      <c r="K10783" t="s">
        <v>28501</v>
      </c>
      <c r="L10783" t="s">
        <v>250</v>
      </c>
      <c r="M10783" t="s">
        <v>251</v>
      </c>
      <c r="N10783" t="s">
        <v>156</v>
      </c>
      <c r="O10783" t="s">
        <v>25</v>
      </c>
      <c r="P10783" t="s">
        <v>252</v>
      </c>
    </row>
    <row r="10784" spans="1:16" x14ac:dyDescent="0.2">
      <c r="A10784" t="s">
        <v>38</v>
      </c>
      <c r="B10784" t="s">
        <v>13951</v>
      </c>
      <c r="C10784" s="12">
        <v>41191</v>
      </c>
      <c r="D10784" s="1">
        <v>2</v>
      </c>
      <c r="E10784" t="s">
        <v>7595</v>
      </c>
      <c r="F10784" s="2">
        <v>1</v>
      </c>
      <c r="G10784" s="3">
        <v>289.05</v>
      </c>
      <c r="H10784" s="3">
        <v>289.05</v>
      </c>
      <c r="I10784" s="3">
        <v>274.95</v>
      </c>
      <c r="J10784" t="s">
        <v>13951</v>
      </c>
      <c r="K10784" t="s">
        <v>28501</v>
      </c>
      <c r="L10784" t="s">
        <v>250</v>
      </c>
      <c r="M10784" t="s">
        <v>251</v>
      </c>
      <c r="N10784" t="s">
        <v>156</v>
      </c>
      <c r="O10784" t="s">
        <v>25</v>
      </c>
      <c r="P10784" t="s">
        <v>252</v>
      </c>
    </row>
    <row r="10785" spans="1:16" x14ac:dyDescent="0.2">
      <c r="A10785" t="s">
        <v>38</v>
      </c>
      <c r="B10785" t="s">
        <v>13951</v>
      </c>
      <c r="C10785" s="12">
        <v>41195</v>
      </c>
      <c r="D10785" s="1">
        <v>1</v>
      </c>
      <c r="E10785" t="s">
        <v>8380</v>
      </c>
      <c r="F10785" s="2">
        <v>1</v>
      </c>
      <c r="G10785" s="3">
        <v>51.13</v>
      </c>
      <c r="H10785" s="3">
        <v>51.13</v>
      </c>
      <c r="I10785" s="3">
        <v>51.13</v>
      </c>
      <c r="J10785" t="s">
        <v>13951</v>
      </c>
      <c r="K10785" t="s">
        <v>28501</v>
      </c>
      <c r="L10785" t="s">
        <v>250</v>
      </c>
      <c r="M10785" t="s">
        <v>251</v>
      </c>
      <c r="N10785" t="s">
        <v>156</v>
      </c>
      <c r="O10785" t="s">
        <v>25</v>
      </c>
      <c r="P10785" t="s">
        <v>252</v>
      </c>
    </row>
    <row r="10786" spans="1:16" x14ac:dyDescent="0.2">
      <c r="A10786" t="s">
        <v>38</v>
      </c>
      <c r="B10786" t="s">
        <v>13951</v>
      </c>
      <c r="C10786" s="12">
        <v>41183</v>
      </c>
      <c r="D10786" s="1">
        <v>1</v>
      </c>
      <c r="E10786" t="s">
        <v>497</v>
      </c>
      <c r="F10786" s="2">
        <v>1</v>
      </c>
      <c r="G10786" s="3">
        <v>32.15</v>
      </c>
      <c r="H10786" s="3">
        <v>32.15</v>
      </c>
      <c r="I10786" s="3">
        <v>96.45</v>
      </c>
      <c r="J10786" t="s">
        <v>13951</v>
      </c>
      <c r="K10786" t="s">
        <v>28501</v>
      </c>
      <c r="L10786" t="s">
        <v>250</v>
      </c>
      <c r="M10786" t="s">
        <v>251</v>
      </c>
      <c r="N10786" t="s">
        <v>156</v>
      </c>
      <c r="O10786" t="s">
        <v>25</v>
      </c>
      <c r="P10786" t="s">
        <v>252</v>
      </c>
    </row>
    <row r="10787" spans="1:16" x14ac:dyDescent="0.2">
      <c r="A10787" t="s">
        <v>38</v>
      </c>
      <c r="B10787" t="s">
        <v>13951</v>
      </c>
      <c r="C10787" s="12">
        <v>41183</v>
      </c>
      <c r="D10787" s="1">
        <v>2</v>
      </c>
      <c r="E10787" t="s">
        <v>928</v>
      </c>
      <c r="F10787" s="2">
        <v>1</v>
      </c>
      <c r="G10787" s="3">
        <v>32.15</v>
      </c>
      <c r="H10787" s="3">
        <v>32.15</v>
      </c>
      <c r="I10787" s="3">
        <v>96.45</v>
      </c>
      <c r="J10787" t="s">
        <v>13951</v>
      </c>
      <c r="K10787" t="s">
        <v>28501</v>
      </c>
      <c r="L10787" t="s">
        <v>250</v>
      </c>
      <c r="M10787" t="s">
        <v>251</v>
      </c>
      <c r="N10787" t="s">
        <v>156</v>
      </c>
      <c r="O10787" t="s">
        <v>25</v>
      </c>
      <c r="P10787" t="s">
        <v>252</v>
      </c>
    </row>
    <row r="10788" spans="1:16" x14ac:dyDescent="0.2">
      <c r="A10788" t="s">
        <v>38</v>
      </c>
      <c r="B10788" t="s">
        <v>13951</v>
      </c>
      <c r="C10788" s="12">
        <v>41183</v>
      </c>
      <c r="D10788" s="1">
        <v>3</v>
      </c>
      <c r="E10788" t="s">
        <v>499</v>
      </c>
      <c r="F10788" s="2">
        <v>1</v>
      </c>
      <c r="G10788" s="3">
        <v>16.079999999999998</v>
      </c>
      <c r="H10788" s="3">
        <v>16.079999999999998</v>
      </c>
      <c r="I10788" s="3">
        <v>96.45</v>
      </c>
      <c r="J10788" t="s">
        <v>13951</v>
      </c>
      <c r="K10788" t="s">
        <v>28501</v>
      </c>
      <c r="L10788" t="s">
        <v>250</v>
      </c>
      <c r="M10788" t="s">
        <v>251</v>
      </c>
      <c r="N10788" t="s">
        <v>156</v>
      </c>
      <c r="O10788" t="s">
        <v>25</v>
      </c>
      <c r="P10788" t="s">
        <v>252</v>
      </c>
    </row>
    <row r="10789" spans="1:16" x14ac:dyDescent="0.2">
      <c r="A10789" t="s">
        <v>38</v>
      </c>
      <c r="B10789" t="s">
        <v>13951</v>
      </c>
      <c r="C10789" s="12">
        <v>41183</v>
      </c>
      <c r="D10789" s="1">
        <v>4</v>
      </c>
      <c r="E10789" t="s">
        <v>500</v>
      </c>
      <c r="F10789" s="2">
        <v>1</v>
      </c>
      <c r="G10789" s="3">
        <v>16.07</v>
      </c>
      <c r="H10789" s="3">
        <v>16.07</v>
      </c>
      <c r="I10789" s="3">
        <v>96.45</v>
      </c>
      <c r="J10789" t="s">
        <v>13951</v>
      </c>
      <c r="K10789" t="s">
        <v>28501</v>
      </c>
      <c r="L10789" t="s">
        <v>250</v>
      </c>
      <c r="M10789" t="s">
        <v>251</v>
      </c>
      <c r="N10789" t="s">
        <v>156</v>
      </c>
      <c r="O10789" t="s">
        <v>25</v>
      </c>
      <c r="P10789" t="s">
        <v>252</v>
      </c>
    </row>
    <row r="10790" spans="1:16" x14ac:dyDescent="0.2">
      <c r="A10790" t="s">
        <v>38</v>
      </c>
      <c r="B10790" t="s">
        <v>13951</v>
      </c>
      <c r="C10790" s="12">
        <v>41183</v>
      </c>
      <c r="D10790" s="1">
        <v>5</v>
      </c>
      <c r="E10790" t="s">
        <v>501</v>
      </c>
      <c r="F10790" s="2">
        <v>1</v>
      </c>
      <c r="G10790" s="3">
        <v>42.94</v>
      </c>
      <c r="H10790" s="3">
        <v>42.94</v>
      </c>
      <c r="I10790" s="3">
        <v>96.45</v>
      </c>
      <c r="J10790" t="s">
        <v>13951</v>
      </c>
      <c r="K10790" t="s">
        <v>28501</v>
      </c>
      <c r="L10790" t="s">
        <v>250</v>
      </c>
      <c r="M10790" t="s">
        <v>251</v>
      </c>
      <c r="N10790" t="s">
        <v>156</v>
      </c>
      <c r="O10790" t="s">
        <v>25</v>
      </c>
      <c r="P10790" t="s">
        <v>252</v>
      </c>
    </row>
    <row r="10791" spans="1:16" x14ac:dyDescent="0.2">
      <c r="A10791" t="s">
        <v>38</v>
      </c>
      <c r="B10791" t="s">
        <v>13951</v>
      </c>
      <c r="C10791" s="12">
        <v>41183</v>
      </c>
      <c r="D10791" s="1">
        <v>6</v>
      </c>
      <c r="E10791" t="s">
        <v>502</v>
      </c>
      <c r="F10791" s="2">
        <v>1</v>
      </c>
      <c r="G10791" s="3">
        <v>18.260000000000002</v>
      </c>
      <c r="H10791" s="3">
        <v>18.260000000000002</v>
      </c>
      <c r="I10791" s="3">
        <v>96.45</v>
      </c>
      <c r="J10791" t="s">
        <v>13951</v>
      </c>
      <c r="K10791" t="s">
        <v>28501</v>
      </c>
      <c r="L10791" t="s">
        <v>250</v>
      </c>
      <c r="M10791" t="s">
        <v>251</v>
      </c>
      <c r="N10791" t="s">
        <v>156</v>
      </c>
      <c r="O10791" t="s">
        <v>25</v>
      </c>
      <c r="P10791" t="s">
        <v>252</v>
      </c>
    </row>
    <row r="10792" spans="1:16" x14ac:dyDescent="0.2">
      <c r="A10792" t="s">
        <v>38</v>
      </c>
      <c r="B10792" t="s">
        <v>13951</v>
      </c>
      <c r="C10792" s="12">
        <v>41183</v>
      </c>
      <c r="D10792" s="1">
        <v>7</v>
      </c>
      <c r="E10792" t="s">
        <v>503</v>
      </c>
      <c r="F10792" s="2">
        <v>1</v>
      </c>
      <c r="G10792" s="3">
        <v>38.659999999999997</v>
      </c>
      <c r="H10792" s="3">
        <v>38.659999999999997</v>
      </c>
      <c r="I10792" s="3">
        <v>96.45</v>
      </c>
      <c r="J10792" t="s">
        <v>13951</v>
      </c>
      <c r="K10792" t="s">
        <v>28501</v>
      </c>
      <c r="L10792" t="s">
        <v>250</v>
      </c>
      <c r="M10792" t="s">
        <v>251</v>
      </c>
      <c r="N10792" t="s">
        <v>156</v>
      </c>
      <c r="O10792" t="s">
        <v>25</v>
      </c>
      <c r="P10792" t="s">
        <v>252</v>
      </c>
    </row>
    <row r="10793" spans="1:16" x14ac:dyDescent="0.2">
      <c r="A10793" t="s">
        <v>38</v>
      </c>
      <c r="B10793" t="s">
        <v>13951</v>
      </c>
      <c r="C10793" s="12">
        <v>41183</v>
      </c>
      <c r="D10793" s="1">
        <v>8</v>
      </c>
      <c r="E10793" t="s">
        <v>504</v>
      </c>
      <c r="F10793" s="2">
        <v>1</v>
      </c>
      <c r="G10793" s="3">
        <v>0.84</v>
      </c>
      <c r="H10793" s="3">
        <v>0.84</v>
      </c>
      <c r="I10793" s="3">
        <v>96.45</v>
      </c>
      <c r="J10793" t="s">
        <v>13951</v>
      </c>
      <c r="K10793" t="s">
        <v>28501</v>
      </c>
      <c r="L10793" t="s">
        <v>250</v>
      </c>
      <c r="M10793" t="s">
        <v>251</v>
      </c>
      <c r="N10793" t="s">
        <v>156</v>
      </c>
      <c r="O10793" t="s">
        <v>25</v>
      </c>
      <c r="P10793" t="s">
        <v>252</v>
      </c>
    </row>
    <row r="10794" spans="1:16" x14ac:dyDescent="0.2">
      <c r="A10794" t="s">
        <v>38</v>
      </c>
      <c r="B10794" t="s">
        <v>13951</v>
      </c>
      <c r="C10794" s="12">
        <v>41204</v>
      </c>
      <c r="D10794" s="1">
        <v>1</v>
      </c>
      <c r="E10794" t="s">
        <v>8912</v>
      </c>
      <c r="F10794" s="2">
        <v>1</v>
      </c>
      <c r="G10794" s="2">
        <v>33</v>
      </c>
      <c r="H10794" s="2">
        <v>33</v>
      </c>
      <c r="I10794" s="3">
        <v>9.7899999999999991</v>
      </c>
      <c r="J10794" t="s">
        <v>13951</v>
      </c>
      <c r="K10794" t="s">
        <v>28501</v>
      </c>
      <c r="L10794" t="s">
        <v>250</v>
      </c>
      <c r="M10794" t="s">
        <v>251</v>
      </c>
      <c r="N10794" t="s">
        <v>156</v>
      </c>
      <c r="O10794" t="s">
        <v>25</v>
      </c>
      <c r="P10794" t="s">
        <v>252</v>
      </c>
    </row>
    <row r="10795" spans="1:16" x14ac:dyDescent="0.2">
      <c r="A10795" t="s">
        <v>38</v>
      </c>
      <c r="B10795" t="s">
        <v>13951</v>
      </c>
      <c r="C10795" s="12">
        <v>41215</v>
      </c>
      <c r="D10795" s="1">
        <v>1</v>
      </c>
      <c r="E10795" t="s">
        <v>9428</v>
      </c>
      <c r="F10795" s="2">
        <v>1</v>
      </c>
      <c r="G10795" s="3">
        <v>11.8</v>
      </c>
      <c r="H10795" s="3">
        <v>11.8</v>
      </c>
      <c r="I10795" s="3">
        <v>11.8</v>
      </c>
      <c r="J10795" t="s">
        <v>13951</v>
      </c>
      <c r="K10795" t="s">
        <v>28501</v>
      </c>
      <c r="L10795" t="s">
        <v>250</v>
      </c>
      <c r="M10795" t="s">
        <v>251</v>
      </c>
      <c r="N10795" t="s">
        <v>156</v>
      </c>
      <c r="O10795" t="s">
        <v>25</v>
      </c>
      <c r="P10795" t="s">
        <v>252</v>
      </c>
    </row>
    <row r="10796" spans="1:16" x14ac:dyDescent="0.2">
      <c r="A10796" t="s">
        <v>38</v>
      </c>
      <c r="B10796" t="s">
        <v>13951</v>
      </c>
      <c r="C10796" s="12">
        <v>41219</v>
      </c>
      <c r="D10796" s="1">
        <v>1</v>
      </c>
      <c r="E10796" t="s">
        <v>843</v>
      </c>
      <c r="F10796" s="2">
        <v>1</v>
      </c>
      <c r="G10796" s="3">
        <v>31.59</v>
      </c>
      <c r="H10796" s="3">
        <v>31.59</v>
      </c>
      <c r="I10796" s="3">
        <v>166.87</v>
      </c>
      <c r="J10796" t="s">
        <v>13951</v>
      </c>
      <c r="K10796" t="s">
        <v>28501</v>
      </c>
      <c r="L10796" t="s">
        <v>250</v>
      </c>
      <c r="M10796" t="s">
        <v>251</v>
      </c>
      <c r="N10796" t="s">
        <v>156</v>
      </c>
      <c r="O10796" t="s">
        <v>25</v>
      </c>
      <c r="P10796" t="s">
        <v>252</v>
      </c>
    </row>
    <row r="10797" spans="1:16" x14ac:dyDescent="0.2">
      <c r="A10797" t="s">
        <v>38</v>
      </c>
      <c r="B10797" t="s">
        <v>13951</v>
      </c>
      <c r="C10797" s="12">
        <v>41219</v>
      </c>
      <c r="D10797" s="1">
        <v>2</v>
      </c>
      <c r="E10797" t="s">
        <v>843</v>
      </c>
      <c r="F10797" s="2">
        <v>1</v>
      </c>
      <c r="G10797" s="3">
        <v>192.82</v>
      </c>
      <c r="H10797" s="3">
        <v>192.82</v>
      </c>
      <c r="I10797" s="3">
        <v>166.87</v>
      </c>
      <c r="J10797" t="s">
        <v>13951</v>
      </c>
      <c r="K10797" t="s">
        <v>28501</v>
      </c>
      <c r="L10797" t="s">
        <v>250</v>
      </c>
      <c r="M10797" t="s">
        <v>251</v>
      </c>
      <c r="N10797" t="s">
        <v>156</v>
      </c>
      <c r="O10797" t="s">
        <v>25</v>
      </c>
      <c r="P10797" t="s">
        <v>252</v>
      </c>
    </row>
    <row r="10798" spans="1:16" x14ac:dyDescent="0.2">
      <c r="A10798" t="s">
        <v>38</v>
      </c>
      <c r="B10798" t="s">
        <v>13951</v>
      </c>
      <c r="C10798" s="12">
        <v>41215</v>
      </c>
      <c r="D10798" s="1">
        <v>1</v>
      </c>
      <c r="E10798" t="s">
        <v>610</v>
      </c>
      <c r="F10798" s="2">
        <v>1</v>
      </c>
      <c r="G10798" s="3">
        <v>205.17</v>
      </c>
      <c r="H10798" s="3">
        <v>205.17</v>
      </c>
      <c r="I10798" s="3">
        <v>91.91</v>
      </c>
      <c r="J10798" t="s">
        <v>13951</v>
      </c>
      <c r="K10798" t="s">
        <v>28501</v>
      </c>
      <c r="L10798" t="s">
        <v>250</v>
      </c>
      <c r="M10798" t="s">
        <v>251</v>
      </c>
      <c r="N10798" t="s">
        <v>156</v>
      </c>
      <c r="O10798" t="s">
        <v>25</v>
      </c>
      <c r="P10798" t="s">
        <v>252</v>
      </c>
    </row>
    <row r="10799" spans="1:16" x14ac:dyDescent="0.2">
      <c r="A10799" t="s">
        <v>38</v>
      </c>
      <c r="B10799" t="s">
        <v>13951</v>
      </c>
      <c r="C10799" s="12">
        <v>41218</v>
      </c>
      <c r="D10799" s="1">
        <v>1</v>
      </c>
      <c r="E10799" t="s">
        <v>497</v>
      </c>
      <c r="F10799" s="2">
        <v>1</v>
      </c>
      <c r="G10799" s="3">
        <v>30.84</v>
      </c>
      <c r="H10799" s="3">
        <v>30.84</v>
      </c>
      <c r="I10799" s="3">
        <v>92.52</v>
      </c>
      <c r="J10799" t="s">
        <v>13951</v>
      </c>
      <c r="K10799" t="s">
        <v>28501</v>
      </c>
      <c r="L10799" t="s">
        <v>250</v>
      </c>
      <c r="M10799" t="s">
        <v>251</v>
      </c>
      <c r="N10799" t="s">
        <v>156</v>
      </c>
      <c r="O10799" t="s">
        <v>25</v>
      </c>
      <c r="P10799" t="s">
        <v>252</v>
      </c>
    </row>
    <row r="10800" spans="1:16" x14ac:dyDescent="0.2">
      <c r="A10800" t="s">
        <v>38</v>
      </c>
      <c r="B10800" t="s">
        <v>13951</v>
      </c>
      <c r="C10800" s="12">
        <v>41218</v>
      </c>
      <c r="D10800" s="1">
        <v>2</v>
      </c>
      <c r="E10800" t="s">
        <v>928</v>
      </c>
      <c r="F10800" s="2">
        <v>1</v>
      </c>
      <c r="G10800" s="3">
        <v>30.84</v>
      </c>
      <c r="H10800" s="3">
        <v>30.84</v>
      </c>
      <c r="I10800" s="3">
        <v>92.52</v>
      </c>
      <c r="J10800" t="s">
        <v>13951</v>
      </c>
      <c r="K10800" t="s">
        <v>28501</v>
      </c>
      <c r="L10800" t="s">
        <v>250</v>
      </c>
      <c r="M10800" t="s">
        <v>251</v>
      </c>
      <c r="N10800" t="s">
        <v>156</v>
      </c>
      <c r="O10800" t="s">
        <v>25</v>
      </c>
      <c r="P10800" t="s">
        <v>252</v>
      </c>
    </row>
    <row r="10801" spans="1:16" x14ac:dyDescent="0.2">
      <c r="A10801" t="s">
        <v>38</v>
      </c>
      <c r="B10801" t="s">
        <v>13951</v>
      </c>
      <c r="C10801" s="12">
        <v>41218</v>
      </c>
      <c r="D10801" s="1">
        <v>3</v>
      </c>
      <c r="E10801" t="s">
        <v>499</v>
      </c>
      <c r="F10801" s="2">
        <v>1</v>
      </c>
      <c r="G10801" s="3">
        <v>15.42</v>
      </c>
      <c r="H10801" s="3">
        <v>15.42</v>
      </c>
      <c r="I10801" s="3">
        <v>92.52</v>
      </c>
      <c r="J10801" t="s">
        <v>13951</v>
      </c>
      <c r="K10801" t="s">
        <v>28501</v>
      </c>
      <c r="L10801" t="s">
        <v>250</v>
      </c>
      <c r="M10801" t="s">
        <v>251</v>
      </c>
      <c r="N10801" t="s">
        <v>156</v>
      </c>
      <c r="O10801" t="s">
        <v>25</v>
      </c>
      <c r="P10801" t="s">
        <v>252</v>
      </c>
    </row>
    <row r="10802" spans="1:16" x14ac:dyDescent="0.2">
      <c r="A10802" t="s">
        <v>38</v>
      </c>
      <c r="B10802" t="s">
        <v>13951</v>
      </c>
      <c r="C10802" s="12">
        <v>41218</v>
      </c>
      <c r="D10802" s="1">
        <v>4</v>
      </c>
      <c r="E10802" t="s">
        <v>500</v>
      </c>
      <c r="F10802" s="2">
        <v>1</v>
      </c>
      <c r="G10802" s="3">
        <v>15.42</v>
      </c>
      <c r="H10802" s="3">
        <v>15.42</v>
      </c>
      <c r="I10802" s="3">
        <v>92.52</v>
      </c>
      <c r="J10802" t="s">
        <v>13951</v>
      </c>
      <c r="K10802" t="s">
        <v>28501</v>
      </c>
      <c r="L10802" t="s">
        <v>250</v>
      </c>
      <c r="M10802" t="s">
        <v>251</v>
      </c>
      <c r="N10802" t="s">
        <v>156</v>
      </c>
      <c r="O10802" t="s">
        <v>25</v>
      </c>
      <c r="P10802" t="s">
        <v>252</v>
      </c>
    </row>
    <row r="10803" spans="1:16" x14ac:dyDescent="0.2">
      <c r="A10803" t="s">
        <v>38</v>
      </c>
      <c r="B10803" t="s">
        <v>13951</v>
      </c>
      <c r="C10803" s="12">
        <v>41218</v>
      </c>
      <c r="D10803" s="1">
        <v>5</v>
      </c>
      <c r="E10803" t="s">
        <v>501</v>
      </c>
      <c r="F10803" s="2">
        <v>1</v>
      </c>
      <c r="G10803" s="3">
        <v>31.12</v>
      </c>
      <c r="H10803" s="3">
        <v>31.12</v>
      </c>
      <c r="I10803" s="3">
        <v>92.52</v>
      </c>
      <c r="J10803" t="s">
        <v>13951</v>
      </c>
      <c r="K10803" t="s">
        <v>28501</v>
      </c>
      <c r="L10803" t="s">
        <v>250</v>
      </c>
      <c r="M10803" t="s">
        <v>251</v>
      </c>
      <c r="N10803" t="s">
        <v>156</v>
      </c>
      <c r="O10803" t="s">
        <v>25</v>
      </c>
      <c r="P10803" t="s">
        <v>252</v>
      </c>
    </row>
    <row r="10804" spans="1:16" x14ac:dyDescent="0.2">
      <c r="A10804" t="s">
        <v>38</v>
      </c>
      <c r="B10804" t="s">
        <v>13951</v>
      </c>
      <c r="C10804" s="12">
        <v>41218</v>
      </c>
      <c r="D10804" s="1">
        <v>1</v>
      </c>
      <c r="E10804" t="s">
        <v>497</v>
      </c>
      <c r="F10804" s="2">
        <v>1</v>
      </c>
      <c r="G10804" s="3">
        <v>32.15</v>
      </c>
      <c r="H10804" s="3">
        <v>32.15</v>
      </c>
      <c r="I10804" s="3">
        <v>96.45</v>
      </c>
      <c r="J10804" t="s">
        <v>13951</v>
      </c>
      <c r="K10804" t="s">
        <v>28501</v>
      </c>
      <c r="L10804" t="s">
        <v>250</v>
      </c>
      <c r="M10804" t="s">
        <v>251</v>
      </c>
      <c r="N10804" t="s">
        <v>156</v>
      </c>
      <c r="O10804" t="s">
        <v>25</v>
      </c>
      <c r="P10804" t="s">
        <v>252</v>
      </c>
    </row>
    <row r="10805" spans="1:16" x14ac:dyDescent="0.2">
      <c r="A10805" t="s">
        <v>38</v>
      </c>
      <c r="B10805" t="s">
        <v>13951</v>
      </c>
      <c r="C10805" s="12">
        <v>41218</v>
      </c>
      <c r="D10805" s="1">
        <v>2</v>
      </c>
      <c r="E10805" t="s">
        <v>928</v>
      </c>
      <c r="F10805" s="2">
        <v>1</v>
      </c>
      <c r="G10805" s="3">
        <v>32.15</v>
      </c>
      <c r="H10805" s="3">
        <v>32.15</v>
      </c>
      <c r="I10805" s="3">
        <v>96.45</v>
      </c>
      <c r="J10805" t="s">
        <v>13951</v>
      </c>
      <c r="K10805" t="s">
        <v>28501</v>
      </c>
      <c r="L10805" t="s">
        <v>250</v>
      </c>
      <c r="M10805" t="s">
        <v>251</v>
      </c>
      <c r="N10805" t="s">
        <v>156</v>
      </c>
      <c r="O10805" t="s">
        <v>25</v>
      </c>
      <c r="P10805" t="s">
        <v>252</v>
      </c>
    </row>
    <row r="10806" spans="1:16" x14ac:dyDescent="0.2">
      <c r="A10806" t="s">
        <v>38</v>
      </c>
      <c r="B10806" t="s">
        <v>13951</v>
      </c>
      <c r="C10806" s="12">
        <v>41218</v>
      </c>
      <c r="D10806" s="1">
        <v>3</v>
      </c>
      <c r="E10806" t="s">
        <v>499</v>
      </c>
      <c r="F10806" s="2">
        <v>1</v>
      </c>
      <c r="G10806" s="3">
        <v>16.079999999999998</v>
      </c>
      <c r="H10806" s="3">
        <v>16.079999999999998</v>
      </c>
      <c r="I10806" s="3">
        <v>96.45</v>
      </c>
      <c r="J10806" t="s">
        <v>13951</v>
      </c>
      <c r="K10806" t="s">
        <v>28501</v>
      </c>
      <c r="L10806" t="s">
        <v>250</v>
      </c>
      <c r="M10806" t="s">
        <v>251</v>
      </c>
      <c r="N10806" t="s">
        <v>156</v>
      </c>
      <c r="O10806" t="s">
        <v>25</v>
      </c>
      <c r="P10806" t="s">
        <v>252</v>
      </c>
    </row>
    <row r="10807" spans="1:16" x14ac:dyDescent="0.2">
      <c r="A10807" t="s">
        <v>38</v>
      </c>
      <c r="B10807" t="s">
        <v>13951</v>
      </c>
      <c r="C10807" s="12">
        <v>41218</v>
      </c>
      <c r="D10807" s="1">
        <v>4</v>
      </c>
      <c r="E10807" t="s">
        <v>500</v>
      </c>
      <c r="F10807" s="2">
        <v>1</v>
      </c>
      <c r="G10807" s="3">
        <v>16.07</v>
      </c>
      <c r="H10807" s="3">
        <v>16.07</v>
      </c>
      <c r="I10807" s="3">
        <v>96.45</v>
      </c>
      <c r="J10807" t="s">
        <v>13951</v>
      </c>
      <c r="K10807" t="s">
        <v>28501</v>
      </c>
      <c r="L10807" t="s">
        <v>250</v>
      </c>
      <c r="M10807" t="s">
        <v>251</v>
      </c>
      <c r="N10807" t="s">
        <v>156</v>
      </c>
      <c r="O10807" t="s">
        <v>25</v>
      </c>
      <c r="P10807" t="s">
        <v>252</v>
      </c>
    </row>
    <row r="10808" spans="1:16" x14ac:dyDescent="0.2">
      <c r="A10808" t="s">
        <v>38</v>
      </c>
      <c r="B10808" t="s">
        <v>13951</v>
      </c>
      <c r="C10808" s="12">
        <v>41218</v>
      </c>
      <c r="D10808" s="1">
        <v>5</v>
      </c>
      <c r="E10808" t="s">
        <v>501</v>
      </c>
      <c r="F10808" s="2">
        <v>1</v>
      </c>
      <c r="G10808" s="3">
        <v>70.900000000000006</v>
      </c>
      <c r="H10808" s="3">
        <v>70.900000000000006</v>
      </c>
      <c r="I10808" s="3">
        <v>96.45</v>
      </c>
      <c r="J10808" t="s">
        <v>13951</v>
      </c>
      <c r="K10808" t="s">
        <v>28501</v>
      </c>
      <c r="L10808" t="s">
        <v>250</v>
      </c>
      <c r="M10808" t="s">
        <v>251</v>
      </c>
      <c r="N10808" t="s">
        <v>156</v>
      </c>
      <c r="O10808" t="s">
        <v>25</v>
      </c>
      <c r="P10808" t="s">
        <v>252</v>
      </c>
    </row>
    <row r="10809" spans="1:16" x14ac:dyDescent="0.2">
      <c r="A10809" t="s">
        <v>38</v>
      </c>
      <c r="B10809" t="s">
        <v>13951</v>
      </c>
      <c r="C10809" s="12">
        <v>41218</v>
      </c>
      <c r="D10809" s="1">
        <v>6</v>
      </c>
      <c r="E10809" t="s">
        <v>502</v>
      </c>
      <c r="F10809" s="2">
        <v>1</v>
      </c>
      <c r="G10809" s="3">
        <v>14.45</v>
      </c>
      <c r="H10809" s="3">
        <v>14.45</v>
      </c>
      <c r="I10809" s="3">
        <v>96.45</v>
      </c>
      <c r="J10809" t="s">
        <v>13951</v>
      </c>
      <c r="K10809" t="s">
        <v>28501</v>
      </c>
      <c r="L10809" t="s">
        <v>250</v>
      </c>
      <c r="M10809" t="s">
        <v>251</v>
      </c>
      <c r="N10809" t="s">
        <v>156</v>
      </c>
      <c r="O10809" t="s">
        <v>25</v>
      </c>
      <c r="P10809" t="s">
        <v>252</v>
      </c>
    </row>
    <row r="10810" spans="1:16" x14ac:dyDescent="0.2">
      <c r="A10810" t="s">
        <v>38</v>
      </c>
      <c r="B10810" t="s">
        <v>13951</v>
      </c>
      <c r="C10810" s="12">
        <v>41218</v>
      </c>
      <c r="D10810" s="1">
        <v>7</v>
      </c>
      <c r="E10810" t="s">
        <v>503</v>
      </c>
      <c r="F10810" s="2">
        <v>1</v>
      </c>
      <c r="G10810" s="3">
        <v>37.15</v>
      </c>
      <c r="H10810" s="3">
        <v>37.15</v>
      </c>
      <c r="I10810" s="3">
        <v>96.45</v>
      </c>
      <c r="J10810" t="s">
        <v>13951</v>
      </c>
      <c r="K10810" t="s">
        <v>28501</v>
      </c>
      <c r="L10810" t="s">
        <v>250</v>
      </c>
      <c r="M10810" t="s">
        <v>251</v>
      </c>
      <c r="N10810" t="s">
        <v>156</v>
      </c>
      <c r="O10810" t="s">
        <v>25</v>
      </c>
      <c r="P10810" t="s">
        <v>252</v>
      </c>
    </row>
    <row r="10811" spans="1:16" x14ac:dyDescent="0.2">
      <c r="A10811" t="s">
        <v>38</v>
      </c>
      <c r="B10811" t="s">
        <v>13951</v>
      </c>
      <c r="C10811" s="12">
        <v>41218</v>
      </c>
      <c r="D10811" s="1">
        <v>8</v>
      </c>
      <c r="E10811" t="s">
        <v>504</v>
      </c>
      <c r="F10811" s="2">
        <v>1</v>
      </c>
      <c r="G10811" s="3">
        <v>5.89</v>
      </c>
      <c r="H10811" s="3">
        <v>5.89</v>
      </c>
      <c r="I10811" s="3">
        <v>96.45</v>
      </c>
      <c r="J10811" t="s">
        <v>13951</v>
      </c>
      <c r="K10811" t="s">
        <v>28501</v>
      </c>
      <c r="L10811" t="s">
        <v>250</v>
      </c>
      <c r="M10811" t="s">
        <v>251</v>
      </c>
      <c r="N10811" t="s">
        <v>156</v>
      </c>
      <c r="O10811" t="s">
        <v>25</v>
      </c>
      <c r="P10811" t="s">
        <v>252</v>
      </c>
    </row>
    <row r="10812" spans="1:16" x14ac:dyDescent="0.2">
      <c r="A10812" t="s">
        <v>38</v>
      </c>
      <c r="B10812" t="s">
        <v>13951</v>
      </c>
      <c r="C10812" s="12">
        <v>41219</v>
      </c>
      <c r="D10812" s="1">
        <v>1</v>
      </c>
      <c r="E10812" t="s">
        <v>610</v>
      </c>
      <c r="F10812" s="2">
        <v>1</v>
      </c>
      <c r="G10812" s="3">
        <v>294.87</v>
      </c>
      <c r="H10812" s="3">
        <v>294.87</v>
      </c>
      <c r="I10812" s="3">
        <v>183.04</v>
      </c>
      <c r="J10812" t="s">
        <v>13951</v>
      </c>
      <c r="K10812" t="s">
        <v>28501</v>
      </c>
      <c r="L10812" t="s">
        <v>250</v>
      </c>
      <c r="M10812" t="s">
        <v>251</v>
      </c>
      <c r="N10812" t="s">
        <v>156</v>
      </c>
      <c r="O10812" t="s">
        <v>25</v>
      </c>
      <c r="P10812" t="s">
        <v>252</v>
      </c>
    </row>
    <row r="10813" spans="1:16" x14ac:dyDescent="0.2">
      <c r="A10813" t="s">
        <v>38</v>
      </c>
      <c r="B10813" t="s">
        <v>13951</v>
      </c>
      <c r="C10813" s="12">
        <v>41225</v>
      </c>
      <c r="D10813" s="1">
        <v>1</v>
      </c>
      <c r="E10813" t="s">
        <v>10547</v>
      </c>
      <c r="F10813" s="2">
        <v>1</v>
      </c>
      <c r="G10813" s="3">
        <v>51.13</v>
      </c>
      <c r="H10813" s="3">
        <v>51.13</v>
      </c>
      <c r="I10813" s="3">
        <v>51.13</v>
      </c>
      <c r="J10813" t="s">
        <v>13951</v>
      </c>
      <c r="K10813" t="s">
        <v>28501</v>
      </c>
      <c r="L10813" t="s">
        <v>250</v>
      </c>
      <c r="M10813" t="s">
        <v>251</v>
      </c>
      <c r="N10813" t="s">
        <v>156</v>
      </c>
      <c r="O10813" t="s">
        <v>25</v>
      </c>
      <c r="P10813" t="s">
        <v>252</v>
      </c>
    </row>
    <row r="10814" spans="1:16" x14ac:dyDescent="0.2">
      <c r="A10814" t="s">
        <v>38</v>
      </c>
      <c r="B10814" t="s">
        <v>13951</v>
      </c>
      <c r="C10814" s="12">
        <v>41222</v>
      </c>
      <c r="D10814" s="1">
        <v>1</v>
      </c>
      <c r="E10814" t="s">
        <v>10634</v>
      </c>
      <c r="F10814" s="2">
        <v>1</v>
      </c>
      <c r="G10814" s="3">
        <v>47.77</v>
      </c>
      <c r="H10814" s="3">
        <v>47.77</v>
      </c>
      <c r="I10814" s="3">
        <v>47.77</v>
      </c>
      <c r="J10814" t="s">
        <v>13951</v>
      </c>
      <c r="K10814" t="s">
        <v>28501</v>
      </c>
      <c r="L10814" t="s">
        <v>250</v>
      </c>
      <c r="M10814" t="s">
        <v>251</v>
      </c>
      <c r="N10814" t="s">
        <v>156</v>
      </c>
      <c r="O10814" t="s">
        <v>25</v>
      </c>
      <c r="P10814" t="s">
        <v>252</v>
      </c>
    </row>
    <row r="10815" spans="1:16" x14ac:dyDescent="0.2">
      <c r="A10815" t="s">
        <v>38</v>
      </c>
      <c r="B10815" t="s">
        <v>13951</v>
      </c>
      <c r="C10815" s="12">
        <v>41246</v>
      </c>
      <c r="D10815" s="1">
        <v>1</v>
      </c>
      <c r="E10815" t="s">
        <v>11818</v>
      </c>
      <c r="F10815" s="2">
        <v>1</v>
      </c>
      <c r="G10815" s="3">
        <v>9.64</v>
      </c>
      <c r="H10815" s="3">
        <v>9.64</v>
      </c>
      <c r="I10815" s="3">
        <v>9.64</v>
      </c>
      <c r="J10815" t="s">
        <v>13951</v>
      </c>
      <c r="K10815" t="s">
        <v>28501</v>
      </c>
      <c r="L10815" t="s">
        <v>250</v>
      </c>
      <c r="M10815" t="s">
        <v>251</v>
      </c>
      <c r="N10815" t="s">
        <v>156</v>
      </c>
      <c r="O10815" t="s">
        <v>25</v>
      </c>
      <c r="P10815" t="s">
        <v>252</v>
      </c>
    </row>
    <row r="10816" spans="1:16" x14ac:dyDescent="0.2">
      <c r="A10816" t="s">
        <v>38</v>
      </c>
      <c r="B10816" t="s">
        <v>13951</v>
      </c>
      <c r="C10816" s="12">
        <v>41254</v>
      </c>
      <c r="D10816" s="1">
        <v>1</v>
      </c>
      <c r="E10816" t="s">
        <v>843</v>
      </c>
      <c r="F10816" s="2">
        <v>1</v>
      </c>
      <c r="G10816" s="3">
        <v>20.77</v>
      </c>
      <c r="H10816" s="3">
        <v>20.77</v>
      </c>
      <c r="I10816" s="3">
        <v>166.87</v>
      </c>
      <c r="J10816" t="s">
        <v>13951</v>
      </c>
      <c r="K10816" t="s">
        <v>28501</v>
      </c>
      <c r="L10816" t="s">
        <v>250</v>
      </c>
      <c r="M10816" t="s">
        <v>251</v>
      </c>
      <c r="N10816" t="s">
        <v>156</v>
      </c>
      <c r="O10816" t="s">
        <v>25</v>
      </c>
      <c r="P10816" t="s">
        <v>252</v>
      </c>
    </row>
    <row r="10817" spans="1:16" x14ac:dyDescent="0.2">
      <c r="A10817" t="s">
        <v>38</v>
      </c>
      <c r="B10817" t="s">
        <v>13951</v>
      </c>
      <c r="C10817" s="12">
        <v>41254</v>
      </c>
      <c r="D10817" s="1">
        <v>2</v>
      </c>
      <c r="E10817" t="s">
        <v>843</v>
      </c>
      <c r="F10817" s="2">
        <v>1</v>
      </c>
      <c r="G10817" s="3">
        <v>190.1</v>
      </c>
      <c r="H10817" s="3">
        <v>190.1</v>
      </c>
      <c r="I10817" s="3">
        <v>166.87</v>
      </c>
      <c r="J10817" t="s">
        <v>13951</v>
      </c>
      <c r="K10817" t="s">
        <v>28501</v>
      </c>
      <c r="L10817" t="s">
        <v>250</v>
      </c>
      <c r="M10817" t="s">
        <v>251</v>
      </c>
      <c r="N10817" t="s">
        <v>156</v>
      </c>
      <c r="O10817" t="s">
        <v>25</v>
      </c>
      <c r="P10817" t="s">
        <v>252</v>
      </c>
    </row>
    <row r="10818" spans="1:16" x14ac:dyDescent="0.2">
      <c r="A10818" t="s">
        <v>38</v>
      </c>
      <c r="B10818" t="s">
        <v>13951</v>
      </c>
      <c r="C10818" s="12">
        <v>41247</v>
      </c>
      <c r="D10818" s="1">
        <v>1</v>
      </c>
      <c r="E10818" t="s">
        <v>3155</v>
      </c>
      <c r="F10818" s="2">
        <v>1</v>
      </c>
      <c r="G10818" s="3">
        <v>12.73</v>
      </c>
      <c r="H10818" s="3">
        <v>12.73</v>
      </c>
      <c r="I10818" s="3">
        <v>12.73</v>
      </c>
      <c r="J10818" t="s">
        <v>13951</v>
      </c>
      <c r="K10818" t="s">
        <v>28501</v>
      </c>
      <c r="L10818" t="s">
        <v>250</v>
      </c>
      <c r="M10818" t="s">
        <v>251</v>
      </c>
      <c r="N10818" t="s">
        <v>156</v>
      </c>
      <c r="O10818" t="s">
        <v>25</v>
      </c>
      <c r="P10818" t="s">
        <v>252</v>
      </c>
    </row>
    <row r="10819" spans="1:16" x14ac:dyDescent="0.2">
      <c r="A10819" t="s">
        <v>38</v>
      </c>
      <c r="B10819" t="s">
        <v>13951</v>
      </c>
      <c r="C10819" s="12">
        <v>41254</v>
      </c>
      <c r="D10819" s="1">
        <v>1</v>
      </c>
      <c r="E10819" t="s">
        <v>5137</v>
      </c>
      <c r="F10819" s="2">
        <v>1</v>
      </c>
      <c r="G10819" s="3">
        <v>272.24</v>
      </c>
      <c r="H10819" s="3">
        <v>272.24</v>
      </c>
      <c r="I10819" s="3">
        <v>274.95</v>
      </c>
      <c r="J10819" t="s">
        <v>13951</v>
      </c>
      <c r="K10819" t="s">
        <v>28501</v>
      </c>
      <c r="L10819" t="s">
        <v>250</v>
      </c>
      <c r="M10819" t="s">
        <v>251</v>
      </c>
      <c r="N10819" t="s">
        <v>156</v>
      </c>
      <c r="O10819" t="s">
        <v>25</v>
      </c>
      <c r="P10819" t="s">
        <v>252</v>
      </c>
    </row>
    <row r="10820" spans="1:16" x14ac:dyDescent="0.2">
      <c r="A10820" t="s">
        <v>38</v>
      </c>
      <c r="B10820" t="s">
        <v>13951</v>
      </c>
      <c r="C10820" s="12">
        <v>41254</v>
      </c>
      <c r="D10820" s="1">
        <v>2</v>
      </c>
      <c r="E10820" t="s">
        <v>610</v>
      </c>
      <c r="F10820" s="2">
        <v>1</v>
      </c>
      <c r="G10820" s="3">
        <v>198.38</v>
      </c>
      <c r="H10820" s="3">
        <v>198.38</v>
      </c>
      <c r="I10820" s="3">
        <v>274.95</v>
      </c>
      <c r="J10820" t="s">
        <v>13951</v>
      </c>
      <c r="K10820" t="s">
        <v>28501</v>
      </c>
      <c r="L10820" t="s">
        <v>250</v>
      </c>
      <c r="M10820" t="s">
        <v>251</v>
      </c>
      <c r="N10820" t="s">
        <v>156</v>
      </c>
      <c r="O10820" t="s">
        <v>25</v>
      </c>
      <c r="P10820" t="s">
        <v>252</v>
      </c>
    </row>
    <row r="10821" spans="1:16" x14ac:dyDescent="0.2">
      <c r="A10821" t="s">
        <v>38</v>
      </c>
      <c r="B10821" t="s">
        <v>13951</v>
      </c>
      <c r="C10821" s="12">
        <v>41246</v>
      </c>
      <c r="D10821" s="1">
        <v>1</v>
      </c>
      <c r="E10821" t="s">
        <v>12127</v>
      </c>
      <c r="F10821" s="2">
        <v>1</v>
      </c>
      <c r="G10821" s="3">
        <v>456.4</v>
      </c>
      <c r="H10821" s="3">
        <v>456.4</v>
      </c>
      <c r="I10821" s="3">
        <v>456.4</v>
      </c>
      <c r="J10821" t="s">
        <v>13951</v>
      </c>
      <c r="K10821" t="s">
        <v>28501</v>
      </c>
      <c r="L10821" t="s">
        <v>250</v>
      </c>
      <c r="M10821" t="s">
        <v>251</v>
      </c>
      <c r="N10821" t="s">
        <v>156</v>
      </c>
      <c r="O10821" t="s">
        <v>25</v>
      </c>
      <c r="P10821" t="s">
        <v>252</v>
      </c>
    </row>
    <row r="10822" spans="1:16" x14ac:dyDescent="0.2">
      <c r="A10822" t="s">
        <v>38</v>
      </c>
      <c r="B10822" t="s">
        <v>13951</v>
      </c>
      <c r="C10822" s="12">
        <v>41246</v>
      </c>
      <c r="D10822" s="1">
        <v>1</v>
      </c>
      <c r="E10822" t="s">
        <v>12128</v>
      </c>
      <c r="F10822" s="2">
        <v>1</v>
      </c>
      <c r="G10822" s="3">
        <v>36.36</v>
      </c>
      <c r="H10822" s="3">
        <v>36.36</v>
      </c>
      <c r="I10822" s="3">
        <v>36.36</v>
      </c>
      <c r="J10822" t="s">
        <v>13951</v>
      </c>
      <c r="K10822" t="s">
        <v>28501</v>
      </c>
      <c r="L10822" t="s">
        <v>250</v>
      </c>
      <c r="M10822" t="s">
        <v>251</v>
      </c>
      <c r="N10822" t="s">
        <v>156</v>
      </c>
      <c r="O10822" t="s">
        <v>25</v>
      </c>
      <c r="P10822" t="s">
        <v>252</v>
      </c>
    </row>
    <row r="10823" spans="1:16" x14ac:dyDescent="0.2">
      <c r="A10823" t="s">
        <v>38</v>
      </c>
      <c r="B10823" t="s">
        <v>13951</v>
      </c>
      <c r="C10823" s="12">
        <v>41249</v>
      </c>
      <c r="D10823" s="1">
        <v>1</v>
      </c>
      <c r="E10823" t="s">
        <v>497</v>
      </c>
      <c r="F10823" s="2">
        <v>1</v>
      </c>
      <c r="G10823" s="3">
        <v>30.84</v>
      </c>
      <c r="H10823" s="3">
        <v>30.84</v>
      </c>
      <c r="I10823" s="3">
        <v>92.52</v>
      </c>
      <c r="J10823" t="s">
        <v>13951</v>
      </c>
      <c r="K10823" t="s">
        <v>28501</v>
      </c>
      <c r="L10823" t="s">
        <v>250</v>
      </c>
      <c r="M10823" t="s">
        <v>251</v>
      </c>
      <c r="N10823" t="s">
        <v>156</v>
      </c>
      <c r="O10823" t="s">
        <v>25</v>
      </c>
      <c r="P10823" t="s">
        <v>252</v>
      </c>
    </row>
    <row r="10824" spans="1:16" x14ac:dyDescent="0.2">
      <c r="A10824" t="s">
        <v>38</v>
      </c>
      <c r="B10824" t="s">
        <v>13951</v>
      </c>
      <c r="C10824" s="12">
        <v>41249</v>
      </c>
      <c r="D10824" s="1">
        <v>2</v>
      </c>
      <c r="E10824" t="s">
        <v>928</v>
      </c>
      <c r="F10824" s="2">
        <v>1</v>
      </c>
      <c r="G10824" s="3">
        <v>30.84</v>
      </c>
      <c r="H10824" s="3">
        <v>30.84</v>
      </c>
      <c r="I10824" s="3">
        <v>92.52</v>
      </c>
      <c r="J10824" t="s">
        <v>13951</v>
      </c>
      <c r="K10824" t="s">
        <v>28501</v>
      </c>
      <c r="L10824" t="s">
        <v>250</v>
      </c>
      <c r="M10824" t="s">
        <v>251</v>
      </c>
      <c r="N10824" t="s">
        <v>156</v>
      </c>
      <c r="O10824" t="s">
        <v>25</v>
      </c>
      <c r="P10824" t="s">
        <v>252</v>
      </c>
    </row>
    <row r="10825" spans="1:16" x14ac:dyDescent="0.2">
      <c r="A10825" t="s">
        <v>38</v>
      </c>
      <c r="B10825" t="s">
        <v>13951</v>
      </c>
      <c r="C10825" s="12">
        <v>41249</v>
      </c>
      <c r="D10825" s="1">
        <v>3</v>
      </c>
      <c r="E10825" t="s">
        <v>499</v>
      </c>
      <c r="F10825" s="2">
        <v>1</v>
      </c>
      <c r="G10825" s="3">
        <v>15.42</v>
      </c>
      <c r="H10825" s="3">
        <v>15.42</v>
      </c>
      <c r="I10825" s="3">
        <v>92.52</v>
      </c>
      <c r="J10825" t="s">
        <v>13951</v>
      </c>
      <c r="K10825" t="s">
        <v>28501</v>
      </c>
      <c r="L10825" t="s">
        <v>250</v>
      </c>
      <c r="M10825" t="s">
        <v>251</v>
      </c>
      <c r="N10825" t="s">
        <v>156</v>
      </c>
      <c r="O10825" t="s">
        <v>25</v>
      </c>
      <c r="P10825" t="s">
        <v>252</v>
      </c>
    </row>
    <row r="10826" spans="1:16" x14ac:dyDescent="0.2">
      <c r="A10826" t="s">
        <v>38</v>
      </c>
      <c r="B10826" t="s">
        <v>13951</v>
      </c>
      <c r="C10826" s="12">
        <v>41249</v>
      </c>
      <c r="D10826" s="1">
        <v>4</v>
      </c>
      <c r="E10826" t="s">
        <v>500</v>
      </c>
      <c r="F10826" s="2">
        <v>1</v>
      </c>
      <c r="G10826" s="3">
        <v>15.42</v>
      </c>
      <c r="H10826" s="3">
        <v>15.42</v>
      </c>
      <c r="I10826" s="3">
        <v>92.52</v>
      </c>
      <c r="J10826" t="s">
        <v>13951</v>
      </c>
      <c r="K10826" t="s">
        <v>28501</v>
      </c>
      <c r="L10826" t="s">
        <v>250</v>
      </c>
      <c r="M10826" t="s">
        <v>251</v>
      </c>
      <c r="N10826" t="s">
        <v>156</v>
      </c>
      <c r="O10826" t="s">
        <v>25</v>
      </c>
      <c r="P10826" t="s">
        <v>252</v>
      </c>
    </row>
    <row r="10827" spans="1:16" x14ac:dyDescent="0.2">
      <c r="A10827" t="s">
        <v>38</v>
      </c>
      <c r="B10827" t="s">
        <v>13951</v>
      </c>
      <c r="C10827" s="12">
        <v>41249</v>
      </c>
      <c r="D10827" s="1">
        <v>5</v>
      </c>
      <c r="E10827" t="s">
        <v>501</v>
      </c>
      <c r="F10827" s="2">
        <v>1</v>
      </c>
      <c r="G10827" s="3">
        <v>43.32</v>
      </c>
      <c r="H10827" s="3">
        <v>43.32</v>
      </c>
      <c r="I10827" s="3">
        <v>92.52</v>
      </c>
      <c r="J10827" t="s">
        <v>13951</v>
      </c>
      <c r="K10827" t="s">
        <v>28501</v>
      </c>
      <c r="L10827" t="s">
        <v>250</v>
      </c>
      <c r="M10827" t="s">
        <v>251</v>
      </c>
      <c r="N10827" t="s">
        <v>156</v>
      </c>
      <c r="O10827" t="s">
        <v>25</v>
      </c>
      <c r="P10827" t="s">
        <v>252</v>
      </c>
    </row>
    <row r="10828" spans="1:16" x14ac:dyDescent="0.2">
      <c r="A10828" t="s">
        <v>38</v>
      </c>
      <c r="B10828" t="s">
        <v>13951</v>
      </c>
      <c r="C10828" s="12">
        <v>41249</v>
      </c>
      <c r="D10828" s="1">
        <v>6</v>
      </c>
      <c r="E10828" t="s">
        <v>502</v>
      </c>
      <c r="F10828" s="2">
        <v>1</v>
      </c>
      <c r="G10828" s="3">
        <v>0.64</v>
      </c>
      <c r="H10828" s="3">
        <v>0.64</v>
      </c>
      <c r="I10828" s="3">
        <v>92.52</v>
      </c>
      <c r="J10828" t="s">
        <v>13951</v>
      </c>
      <c r="K10828" t="s">
        <v>28501</v>
      </c>
      <c r="L10828" t="s">
        <v>250</v>
      </c>
      <c r="M10828" t="s">
        <v>251</v>
      </c>
      <c r="N10828" t="s">
        <v>156</v>
      </c>
      <c r="O10828" t="s">
        <v>25</v>
      </c>
      <c r="P10828" t="s">
        <v>252</v>
      </c>
    </row>
    <row r="10829" spans="1:16" x14ac:dyDescent="0.2">
      <c r="A10829" t="s">
        <v>38</v>
      </c>
      <c r="B10829" t="s">
        <v>13951</v>
      </c>
      <c r="C10829" s="12">
        <v>41249</v>
      </c>
      <c r="D10829" s="1">
        <v>7</v>
      </c>
      <c r="E10829" t="s">
        <v>503</v>
      </c>
      <c r="F10829" s="2">
        <v>1</v>
      </c>
      <c r="G10829" s="3">
        <v>0.08</v>
      </c>
      <c r="H10829" s="3">
        <v>0.08</v>
      </c>
      <c r="I10829" s="3">
        <v>92.52</v>
      </c>
      <c r="J10829" t="s">
        <v>13951</v>
      </c>
      <c r="K10829" t="s">
        <v>28501</v>
      </c>
      <c r="L10829" t="s">
        <v>250</v>
      </c>
      <c r="M10829" t="s">
        <v>251</v>
      </c>
      <c r="N10829" t="s">
        <v>156</v>
      </c>
      <c r="O10829" t="s">
        <v>25</v>
      </c>
      <c r="P10829" t="s">
        <v>252</v>
      </c>
    </row>
    <row r="10830" spans="1:16" x14ac:dyDescent="0.2">
      <c r="A10830" t="s">
        <v>38</v>
      </c>
      <c r="B10830" t="s">
        <v>13951</v>
      </c>
      <c r="C10830" s="12">
        <v>41249</v>
      </c>
      <c r="D10830" s="1">
        <v>1</v>
      </c>
      <c r="E10830" t="s">
        <v>497</v>
      </c>
      <c r="F10830" s="2">
        <v>1</v>
      </c>
      <c r="G10830" s="3">
        <v>32.15</v>
      </c>
      <c r="H10830" s="3">
        <v>32.15</v>
      </c>
      <c r="I10830" s="3">
        <v>96.45</v>
      </c>
      <c r="J10830" t="s">
        <v>13951</v>
      </c>
      <c r="K10830" t="s">
        <v>28501</v>
      </c>
      <c r="L10830" t="s">
        <v>250</v>
      </c>
      <c r="M10830" t="s">
        <v>251</v>
      </c>
      <c r="N10830" t="s">
        <v>156</v>
      </c>
      <c r="O10830" t="s">
        <v>25</v>
      </c>
      <c r="P10830" t="s">
        <v>252</v>
      </c>
    </row>
    <row r="10831" spans="1:16" x14ac:dyDescent="0.2">
      <c r="A10831" t="s">
        <v>38</v>
      </c>
      <c r="B10831" t="s">
        <v>13951</v>
      </c>
      <c r="C10831" s="12">
        <v>41249</v>
      </c>
      <c r="D10831" s="1">
        <v>2</v>
      </c>
      <c r="E10831" t="s">
        <v>928</v>
      </c>
      <c r="F10831" s="2">
        <v>1</v>
      </c>
      <c r="G10831" s="3">
        <v>32.15</v>
      </c>
      <c r="H10831" s="3">
        <v>32.15</v>
      </c>
      <c r="I10831" s="3">
        <v>96.45</v>
      </c>
      <c r="J10831" t="s">
        <v>13951</v>
      </c>
      <c r="K10831" t="s">
        <v>28501</v>
      </c>
      <c r="L10831" t="s">
        <v>250</v>
      </c>
      <c r="M10831" t="s">
        <v>251</v>
      </c>
      <c r="N10831" t="s">
        <v>156</v>
      </c>
      <c r="O10831" t="s">
        <v>25</v>
      </c>
      <c r="P10831" t="s">
        <v>252</v>
      </c>
    </row>
    <row r="10832" spans="1:16" x14ac:dyDescent="0.2">
      <c r="A10832" t="s">
        <v>38</v>
      </c>
      <c r="B10832" t="s">
        <v>13951</v>
      </c>
      <c r="C10832" s="12">
        <v>41249</v>
      </c>
      <c r="D10832" s="1">
        <v>3</v>
      </c>
      <c r="E10832" t="s">
        <v>499</v>
      </c>
      <c r="F10832" s="2">
        <v>1</v>
      </c>
      <c r="G10832" s="3">
        <v>16.079999999999998</v>
      </c>
      <c r="H10832" s="3">
        <v>16.079999999999998</v>
      </c>
      <c r="I10832" s="3">
        <v>96.45</v>
      </c>
      <c r="J10832" t="s">
        <v>13951</v>
      </c>
      <c r="K10832" t="s">
        <v>28501</v>
      </c>
      <c r="L10832" t="s">
        <v>250</v>
      </c>
      <c r="M10832" t="s">
        <v>251</v>
      </c>
      <c r="N10832" t="s">
        <v>156</v>
      </c>
      <c r="O10832" t="s">
        <v>25</v>
      </c>
      <c r="P10832" t="s">
        <v>252</v>
      </c>
    </row>
    <row r="10833" spans="1:16" x14ac:dyDescent="0.2">
      <c r="A10833" t="s">
        <v>38</v>
      </c>
      <c r="B10833" t="s">
        <v>13951</v>
      </c>
      <c r="C10833" s="12">
        <v>41249</v>
      </c>
      <c r="D10833" s="1">
        <v>4</v>
      </c>
      <c r="E10833" t="s">
        <v>500</v>
      </c>
      <c r="F10833" s="2">
        <v>1</v>
      </c>
      <c r="G10833" s="3">
        <v>16.07</v>
      </c>
      <c r="H10833" s="3">
        <v>16.07</v>
      </c>
      <c r="I10833" s="3">
        <v>96.45</v>
      </c>
      <c r="J10833" t="s">
        <v>13951</v>
      </c>
      <c r="K10833" t="s">
        <v>28501</v>
      </c>
      <c r="L10833" t="s">
        <v>250</v>
      </c>
      <c r="M10833" t="s">
        <v>251</v>
      </c>
      <c r="N10833" t="s">
        <v>156</v>
      </c>
      <c r="O10833" t="s">
        <v>25</v>
      </c>
      <c r="P10833" t="s">
        <v>252</v>
      </c>
    </row>
    <row r="10834" spans="1:16" x14ac:dyDescent="0.2">
      <c r="A10834" t="s">
        <v>38</v>
      </c>
      <c r="B10834" t="s">
        <v>13951</v>
      </c>
      <c r="C10834" s="12">
        <v>41249</v>
      </c>
      <c r="D10834" s="1">
        <v>5</v>
      </c>
      <c r="E10834" t="s">
        <v>501</v>
      </c>
      <c r="F10834" s="2">
        <v>1</v>
      </c>
      <c r="G10834" s="3">
        <v>86.52</v>
      </c>
      <c r="H10834" s="3">
        <v>86.52</v>
      </c>
      <c r="I10834" s="3">
        <v>96.45</v>
      </c>
      <c r="J10834" t="s">
        <v>13951</v>
      </c>
      <c r="K10834" t="s">
        <v>28501</v>
      </c>
      <c r="L10834" t="s">
        <v>250</v>
      </c>
      <c r="M10834" t="s">
        <v>251</v>
      </c>
      <c r="N10834" t="s">
        <v>156</v>
      </c>
      <c r="O10834" t="s">
        <v>25</v>
      </c>
      <c r="P10834" t="s">
        <v>252</v>
      </c>
    </row>
    <row r="10835" spans="1:16" x14ac:dyDescent="0.2">
      <c r="A10835" t="s">
        <v>38</v>
      </c>
      <c r="B10835" t="s">
        <v>13951</v>
      </c>
      <c r="C10835" s="12">
        <v>41249</v>
      </c>
      <c r="D10835" s="1">
        <v>6</v>
      </c>
      <c r="E10835" t="s">
        <v>502</v>
      </c>
      <c r="F10835" s="2">
        <v>1</v>
      </c>
      <c r="G10835" s="3">
        <v>14.64</v>
      </c>
      <c r="H10835" s="3">
        <v>14.64</v>
      </c>
      <c r="I10835" s="3">
        <v>96.45</v>
      </c>
      <c r="J10835" t="s">
        <v>13951</v>
      </c>
      <c r="K10835" t="s">
        <v>28501</v>
      </c>
      <c r="L10835" t="s">
        <v>250</v>
      </c>
      <c r="M10835" t="s">
        <v>251</v>
      </c>
      <c r="N10835" t="s">
        <v>156</v>
      </c>
      <c r="O10835" t="s">
        <v>25</v>
      </c>
      <c r="P10835" t="s">
        <v>252</v>
      </c>
    </row>
    <row r="10836" spans="1:16" x14ac:dyDescent="0.2">
      <c r="A10836" t="s">
        <v>38</v>
      </c>
      <c r="B10836" t="s">
        <v>13951</v>
      </c>
      <c r="C10836" s="12">
        <v>41249</v>
      </c>
      <c r="D10836" s="1">
        <v>7</v>
      </c>
      <c r="E10836" t="s">
        <v>503</v>
      </c>
      <c r="F10836" s="2">
        <v>1</v>
      </c>
      <c r="G10836" s="3">
        <v>59.84</v>
      </c>
      <c r="H10836" s="3">
        <v>59.84</v>
      </c>
      <c r="I10836" s="3">
        <v>96.45</v>
      </c>
      <c r="J10836" t="s">
        <v>13951</v>
      </c>
      <c r="K10836" t="s">
        <v>28501</v>
      </c>
      <c r="L10836" t="s">
        <v>250</v>
      </c>
      <c r="M10836" t="s">
        <v>251</v>
      </c>
      <c r="N10836" t="s">
        <v>156</v>
      </c>
      <c r="O10836" t="s">
        <v>25</v>
      </c>
      <c r="P10836" t="s">
        <v>252</v>
      </c>
    </row>
    <row r="10837" spans="1:16" x14ac:dyDescent="0.2">
      <c r="A10837" t="s">
        <v>38</v>
      </c>
      <c r="B10837" t="s">
        <v>13951</v>
      </c>
      <c r="C10837" s="12">
        <v>41249</v>
      </c>
      <c r="D10837" s="1">
        <v>8</v>
      </c>
      <c r="E10837" t="s">
        <v>504</v>
      </c>
      <c r="F10837" s="2">
        <v>1</v>
      </c>
      <c r="G10837" s="3">
        <v>13.78</v>
      </c>
      <c r="H10837" s="3">
        <v>13.78</v>
      </c>
      <c r="I10837" s="3">
        <v>96.45</v>
      </c>
      <c r="J10837" t="s">
        <v>13951</v>
      </c>
      <c r="K10837" t="s">
        <v>28501</v>
      </c>
      <c r="L10837" t="s">
        <v>250</v>
      </c>
      <c r="M10837" t="s">
        <v>251</v>
      </c>
      <c r="N10837" t="s">
        <v>156</v>
      </c>
      <c r="O10837" t="s">
        <v>25</v>
      </c>
      <c r="P10837" t="s">
        <v>252</v>
      </c>
    </row>
    <row r="10838" spans="1:16" x14ac:dyDescent="0.2">
      <c r="A10838" t="s">
        <v>38</v>
      </c>
      <c r="B10838" t="s">
        <v>13951</v>
      </c>
      <c r="C10838" s="12">
        <v>41256</v>
      </c>
      <c r="D10838" s="1">
        <v>1</v>
      </c>
      <c r="E10838" t="s">
        <v>12736</v>
      </c>
      <c r="F10838" s="2">
        <v>1</v>
      </c>
      <c r="G10838" s="3">
        <v>51.13</v>
      </c>
      <c r="H10838" s="3">
        <v>51.13</v>
      </c>
      <c r="I10838" s="3">
        <v>51.13</v>
      </c>
      <c r="J10838" t="s">
        <v>13951</v>
      </c>
      <c r="K10838" t="s">
        <v>28501</v>
      </c>
      <c r="L10838" t="s">
        <v>250</v>
      </c>
      <c r="M10838" t="s">
        <v>251</v>
      </c>
      <c r="N10838" t="s">
        <v>156</v>
      </c>
      <c r="O10838" t="s">
        <v>25</v>
      </c>
      <c r="P10838" t="s">
        <v>252</v>
      </c>
    </row>
    <row r="10839" spans="1:16" x14ac:dyDescent="0.2">
      <c r="A10839" t="s">
        <v>38</v>
      </c>
      <c r="B10839" t="s">
        <v>13951</v>
      </c>
      <c r="C10839" s="12">
        <v>41263</v>
      </c>
      <c r="D10839" s="1">
        <v>1</v>
      </c>
      <c r="E10839" t="s">
        <v>13778</v>
      </c>
      <c r="F10839" s="2">
        <v>1</v>
      </c>
      <c r="G10839" s="3">
        <v>26.72</v>
      </c>
      <c r="H10839" s="3">
        <v>26.72</v>
      </c>
      <c r="I10839" s="3">
        <v>9.7899999999999991</v>
      </c>
      <c r="J10839" t="s">
        <v>13951</v>
      </c>
      <c r="K10839" t="s">
        <v>28501</v>
      </c>
      <c r="L10839" t="s">
        <v>250</v>
      </c>
      <c r="M10839" t="s">
        <v>251</v>
      </c>
      <c r="N10839" t="s">
        <v>156</v>
      </c>
      <c r="O10839" t="s">
        <v>25</v>
      </c>
      <c r="P10839" t="s">
        <v>252</v>
      </c>
    </row>
    <row r="10840" spans="1:16" x14ac:dyDescent="0.2">
      <c r="A10840" t="s">
        <v>38</v>
      </c>
      <c r="B10840" t="s">
        <v>13951</v>
      </c>
      <c r="C10840" s="12">
        <v>41233</v>
      </c>
      <c r="D10840" s="1">
        <v>1</v>
      </c>
      <c r="E10840" t="s">
        <v>13780</v>
      </c>
      <c r="F10840" s="2">
        <v>1</v>
      </c>
      <c r="G10840" s="3">
        <v>40.909999999999997</v>
      </c>
      <c r="H10840" s="3">
        <v>40.909999999999997</v>
      </c>
      <c r="I10840" s="3">
        <v>9.7899999999999991</v>
      </c>
      <c r="J10840" t="s">
        <v>13951</v>
      </c>
      <c r="K10840" t="s">
        <v>28501</v>
      </c>
      <c r="L10840" t="s">
        <v>250</v>
      </c>
      <c r="M10840" t="s">
        <v>251</v>
      </c>
      <c r="N10840" t="s">
        <v>156</v>
      </c>
      <c r="O10840" t="s">
        <v>25</v>
      </c>
      <c r="P10840" t="s">
        <v>252</v>
      </c>
    </row>
    <row r="10841" spans="1:16" x14ac:dyDescent="0.2">
      <c r="A10841" t="s">
        <v>38</v>
      </c>
      <c r="B10841" t="s">
        <v>227</v>
      </c>
      <c r="C10841" s="12">
        <v>41091</v>
      </c>
      <c r="D10841" s="1">
        <v>1</v>
      </c>
      <c r="E10841" t="s">
        <v>228</v>
      </c>
      <c r="F10841" s="2">
        <v>1</v>
      </c>
      <c r="G10841" s="2">
        <v>175</v>
      </c>
      <c r="H10841" s="2">
        <v>175</v>
      </c>
      <c r="I10841" s="2">
        <v>175</v>
      </c>
      <c r="J10841" t="s">
        <v>229</v>
      </c>
      <c r="K10841" t="s">
        <v>230</v>
      </c>
      <c r="L10841" t="s">
        <v>231</v>
      </c>
      <c r="N10841" t="s">
        <v>176</v>
      </c>
      <c r="O10841" t="s">
        <v>25</v>
      </c>
      <c r="P10841" t="s">
        <v>232</v>
      </c>
    </row>
    <row r="10842" spans="1:16" x14ac:dyDescent="0.2">
      <c r="A10842" t="s">
        <v>38</v>
      </c>
      <c r="B10842" t="s">
        <v>2676</v>
      </c>
      <c r="C10842" s="12">
        <v>41122</v>
      </c>
      <c r="D10842" s="1">
        <v>1</v>
      </c>
      <c r="E10842" t="s">
        <v>1727</v>
      </c>
      <c r="F10842" s="2">
        <v>1</v>
      </c>
      <c r="G10842" s="2">
        <v>175</v>
      </c>
      <c r="H10842" s="2">
        <v>175</v>
      </c>
      <c r="I10842" s="2">
        <v>175</v>
      </c>
      <c r="J10842" t="s">
        <v>229</v>
      </c>
      <c r="K10842" t="s">
        <v>230</v>
      </c>
      <c r="L10842" t="s">
        <v>231</v>
      </c>
      <c r="N10842" t="s">
        <v>176</v>
      </c>
      <c r="O10842" t="s">
        <v>25</v>
      </c>
      <c r="P10842" t="s">
        <v>232</v>
      </c>
    </row>
    <row r="10843" spans="1:16" x14ac:dyDescent="0.2">
      <c r="A10843" t="s">
        <v>38</v>
      </c>
      <c r="B10843" t="s">
        <v>4727</v>
      </c>
      <c r="C10843" s="12">
        <v>41153</v>
      </c>
      <c r="D10843" s="1">
        <v>1</v>
      </c>
      <c r="E10843" t="s">
        <v>4728</v>
      </c>
      <c r="F10843" s="2">
        <v>1</v>
      </c>
      <c r="G10843" s="2">
        <v>750</v>
      </c>
      <c r="H10843" s="2">
        <v>750</v>
      </c>
      <c r="I10843" s="2">
        <v>750</v>
      </c>
      <c r="J10843" t="s">
        <v>229</v>
      </c>
      <c r="K10843" t="s">
        <v>230</v>
      </c>
      <c r="L10843" t="s">
        <v>231</v>
      </c>
      <c r="N10843" t="s">
        <v>176</v>
      </c>
      <c r="O10843" t="s">
        <v>25</v>
      </c>
      <c r="P10843" t="s">
        <v>232</v>
      </c>
    </row>
    <row r="10844" spans="1:16" x14ac:dyDescent="0.2">
      <c r="A10844" t="s">
        <v>38</v>
      </c>
      <c r="B10844" t="s">
        <v>4731</v>
      </c>
      <c r="C10844" s="12">
        <v>41153</v>
      </c>
      <c r="D10844" s="1">
        <v>1</v>
      </c>
      <c r="E10844" t="s">
        <v>3384</v>
      </c>
      <c r="F10844" s="2">
        <v>1</v>
      </c>
      <c r="G10844" s="2">
        <v>175</v>
      </c>
      <c r="H10844" s="2">
        <v>175</v>
      </c>
      <c r="I10844" s="2">
        <v>175</v>
      </c>
      <c r="J10844" t="s">
        <v>229</v>
      </c>
      <c r="K10844" t="s">
        <v>230</v>
      </c>
      <c r="L10844" t="s">
        <v>231</v>
      </c>
      <c r="N10844" t="s">
        <v>176</v>
      </c>
      <c r="O10844" t="s">
        <v>25</v>
      </c>
      <c r="P10844" t="s">
        <v>232</v>
      </c>
    </row>
    <row r="10845" spans="1:16" x14ac:dyDescent="0.2">
      <c r="A10845" t="s">
        <v>38</v>
      </c>
      <c r="B10845" t="s">
        <v>7300</v>
      </c>
      <c r="C10845" s="12">
        <v>41183</v>
      </c>
      <c r="D10845" s="1">
        <v>1</v>
      </c>
      <c r="E10845" t="s">
        <v>5722</v>
      </c>
      <c r="F10845" s="2">
        <v>1</v>
      </c>
      <c r="G10845" s="2">
        <v>175</v>
      </c>
      <c r="H10845" s="2">
        <v>175</v>
      </c>
      <c r="I10845" s="2">
        <v>175</v>
      </c>
      <c r="J10845" t="s">
        <v>229</v>
      </c>
      <c r="K10845" t="s">
        <v>230</v>
      </c>
      <c r="L10845" t="s">
        <v>231</v>
      </c>
      <c r="N10845" t="s">
        <v>176</v>
      </c>
      <c r="O10845" t="s">
        <v>25</v>
      </c>
      <c r="P10845" t="s">
        <v>232</v>
      </c>
    </row>
    <row r="10846" spans="1:16" x14ac:dyDescent="0.2">
      <c r="A10846" t="s">
        <v>38</v>
      </c>
      <c r="B10846" t="s">
        <v>9618</v>
      </c>
      <c r="C10846" s="12">
        <v>41214</v>
      </c>
      <c r="D10846" s="1">
        <v>1</v>
      </c>
      <c r="E10846" t="s">
        <v>8737</v>
      </c>
      <c r="F10846" s="2">
        <v>1</v>
      </c>
      <c r="G10846" s="2">
        <v>175</v>
      </c>
      <c r="H10846" s="2">
        <v>175</v>
      </c>
      <c r="I10846" s="2">
        <v>175</v>
      </c>
      <c r="J10846" t="s">
        <v>229</v>
      </c>
      <c r="K10846" t="s">
        <v>230</v>
      </c>
      <c r="L10846" t="s">
        <v>231</v>
      </c>
      <c r="N10846" t="s">
        <v>176</v>
      </c>
      <c r="O10846" t="s">
        <v>25</v>
      </c>
      <c r="P10846" t="s">
        <v>232</v>
      </c>
    </row>
    <row r="10847" spans="1:16" x14ac:dyDescent="0.2">
      <c r="A10847" t="s">
        <v>38</v>
      </c>
      <c r="B10847" t="s">
        <v>11862</v>
      </c>
      <c r="C10847" s="12">
        <v>41244</v>
      </c>
      <c r="D10847" s="1">
        <v>1</v>
      </c>
      <c r="E10847" t="s">
        <v>11863</v>
      </c>
      <c r="F10847" s="2">
        <v>1</v>
      </c>
      <c r="G10847" s="2">
        <v>750</v>
      </c>
      <c r="H10847" s="2">
        <v>750</v>
      </c>
      <c r="I10847" s="2">
        <v>750</v>
      </c>
      <c r="J10847" t="s">
        <v>229</v>
      </c>
      <c r="K10847" t="s">
        <v>230</v>
      </c>
      <c r="L10847" t="s">
        <v>231</v>
      </c>
      <c r="N10847" t="s">
        <v>176</v>
      </c>
      <c r="O10847" t="s">
        <v>25</v>
      </c>
      <c r="P10847" t="s">
        <v>232</v>
      </c>
    </row>
    <row r="10848" spans="1:16" x14ac:dyDescent="0.2">
      <c r="A10848" t="s">
        <v>38</v>
      </c>
      <c r="B10848" t="s">
        <v>11864</v>
      </c>
      <c r="C10848" s="12">
        <v>41244</v>
      </c>
      <c r="D10848" s="1">
        <v>1</v>
      </c>
      <c r="E10848" t="s">
        <v>11003</v>
      </c>
      <c r="F10848" s="2">
        <v>1</v>
      </c>
      <c r="G10848" s="2">
        <v>175</v>
      </c>
      <c r="H10848" s="2">
        <v>175</v>
      </c>
      <c r="I10848" s="2">
        <v>175</v>
      </c>
      <c r="J10848" t="s">
        <v>229</v>
      </c>
      <c r="K10848" t="s">
        <v>230</v>
      </c>
      <c r="L10848" t="s">
        <v>231</v>
      </c>
      <c r="N10848" t="s">
        <v>176</v>
      </c>
      <c r="O10848" t="s">
        <v>25</v>
      </c>
      <c r="P10848" t="s">
        <v>232</v>
      </c>
    </row>
    <row r="10849" spans="1:16" x14ac:dyDescent="0.2">
      <c r="A10849" t="s">
        <v>38</v>
      </c>
      <c r="B10849" t="s">
        <v>13533</v>
      </c>
      <c r="C10849" s="12">
        <v>41275</v>
      </c>
      <c r="D10849" s="1">
        <v>1</v>
      </c>
      <c r="E10849" t="s">
        <v>12717</v>
      </c>
      <c r="F10849" s="2">
        <v>1</v>
      </c>
      <c r="G10849" s="2">
        <v>175</v>
      </c>
      <c r="H10849" s="2">
        <v>175</v>
      </c>
      <c r="I10849" s="2">
        <v>175</v>
      </c>
      <c r="J10849" t="s">
        <v>229</v>
      </c>
      <c r="K10849" t="s">
        <v>230</v>
      </c>
      <c r="L10849" t="s">
        <v>231</v>
      </c>
      <c r="N10849" t="s">
        <v>176</v>
      </c>
      <c r="O10849" t="s">
        <v>25</v>
      </c>
      <c r="P10849" t="s">
        <v>232</v>
      </c>
    </row>
    <row r="10850" spans="1:16" x14ac:dyDescent="0.2">
      <c r="A10850" t="s">
        <v>38</v>
      </c>
      <c r="B10850" t="s">
        <v>14513</v>
      </c>
      <c r="C10850" s="12">
        <v>41289</v>
      </c>
      <c r="D10850" s="1">
        <v>1</v>
      </c>
      <c r="E10850" t="s">
        <v>14400</v>
      </c>
      <c r="F10850" s="2">
        <v>1</v>
      </c>
      <c r="G10850" s="2">
        <v>175</v>
      </c>
      <c r="H10850" s="2">
        <v>175</v>
      </c>
      <c r="I10850" s="2">
        <v>175</v>
      </c>
      <c r="J10850" t="s">
        <v>229</v>
      </c>
      <c r="K10850" t="s">
        <v>230</v>
      </c>
      <c r="L10850" t="s">
        <v>231</v>
      </c>
      <c r="N10850" t="s">
        <v>176</v>
      </c>
      <c r="O10850" t="s">
        <v>25</v>
      </c>
      <c r="P10850" t="s">
        <v>232</v>
      </c>
    </row>
    <row r="10851" spans="1:16" x14ac:dyDescent="0.2">
      <c r="A10851" t="s">
        <v>38</v>
      </c>
      <c r="B10851" t="s">
        <v>16564</v>
      </c>
      <c r="C10851" s="12">
        <v>41320</v>
      </c>
      <c r="D10851" s="1">
        <v>1</v>
      </c>
      <c r="E10851" t="s">
        <v>16165</v>
      </c>
      <c r="F10851" s="2">
        <v>1</v>
      </c>
      <c r="G10851" s="2">
        <v>175</v>
      </c>
      <c r="H10851" s="2">
        <v>175</v>
      </c>
      <c r="I10851" s="2">
        <v>175</v>
      </c>
      <c r="J10851" t="s">
        <v>229</v>
      </c>
      <c r="K10851" t="s">
        <v>230</v>
      </c>
      <c r="L10851" t="s">
        <v>231</v>
      </c>
      <c r="N10851" t="s">
        <v>176</v>
      </c>
      <c r="O10851" t="s">
        <v>25</v>
      </c>
      <c r="P10851" t="s">
        <v>232</v>
      </c>
    </row>
    <row r="10852" spans="1:16" x14ac:dyDescent="0.2">
      <c r="A10852" t="s">
        <v>38</v>
      </c>
      <c r="B10852" t="s">
        <v>16567</v>
      </c>
      <c r="C10852" s="12">
        <v>41320</v>
      </c>
      <c r="D10852" s="1">
        <v>1</v>
      </c>
      <c r="E10852" t="s">
        <v>16568</v>
      </c>
      <c r="F10852" s="2">
        <v>1</v>
      </c>
      <c r="G10852" s="2">
        <v>750</v>
      </c>
      <c r="H10852" s="2">
        <v>750</v>
      </c>
      <c r="I10852" s="2">
        <v>750</v>
      </c>
      <c r="J10852" t="s">
        <v>229</v>
      </c>
      <c r="K10852" t="s">
        <v>230</v>
      </c>
      <c r="L10852" t="s">
        <v>231</v>
      </c>
      <c r="N10852" t="s">
        <v>176</v>
      </c>
      <c r="O10852" t="s">
        <v>25</v>
      </c>
      <c r="P10852" t="s">
        <v>232</v>
      </c>
    </row>
    <row r="10853" spans="1:16" x14ac:dyDescent="0.2">
      <c r="A10853" t="s">
        <v>38</v>
      </c>
      <c r="B10853" t="s">
        <v>18428</v>
      </c>
      <c r="C10853" s="12">
        <v>41348</v>
      </c>
      <c r="D10853" s="1">
        <v>1</v>
      </c>
      <c r="E10853" t="s">
        <v>18135</v>
      </c>
      <c r="F10853" s="2">
        <v>1</v>
      </c>
      <c r="G10853" s="2">
        <v>175</v>
      </c>
      <c r="H10853" s="2">
        <v>175</v>
      </c>
      <c r="I10853" s="2">
        <v>175</v>
      </c>
      <c r="J10853" t="s">
        <v>229</v>
      </c>
      <c r="K10853" t="s">
        <v>230</v>
      </c>
      <c r="L10853" t="s">
        <v>231</v>
      </c>
      <c r="N10853" t="s">
        <v>176</v>
      </c>
      <c r="O10853" t="s">
        <v>25</v>
      </c>
      <c r="P10853" t="s">
        <v>232</v>
      </c>
    </row>
    <row r="10854" spans="1:16" x14ac:dyDescent="0.2">
      <c r="A10854" t="s">
        <v>38</v>
      </c>
      <c r="B10854" t="s">
        <v>19951</v>
      </c>
      <c r="C10854" s="12">
        <v>41379</v>
      </c>
      <c r="D10854" s="1">
        <v>1</v>
      </c>
      <c r="E10854" t="s">
        <v>19952</v>
      </c>
      <c r="F10854" s="2">
        <v>1</v>
      </c>
      <c r="G10854" s="2">
        <v>175</v>
      </c>
      <c r="H10854" s="2">
        <v>175</v>
      </c>
      <c r="I10854" s="2">
        <v>175</v>
      </c>
      <c r="J10854" t="s">
        <v>229</v>
      </c>
      <c r="K10854" t="s">
        <v>230</v>
      </c>
      <c r="L10854" t="s">
        <v>231</v>
      </c>
      <c r="N10854" t="s">
        <v>176</v>
      </c>
      <c r="O10854" t="s">
        <v>25</v>
      </c>
      <c r="P10854" t="s">
        <v>232</v>
      </c>
    </row>
    <row r="10855" spans="1:16" x14ac:dyDescent="0.2">
      <c r="A10855" t="s">
        <v>38</v>
      </c>
      <c r="B10855" t="s">
        <v>22250</v>
      </c>
      <c r="C10855" s="12">
        <v>41409</v>
      </c>
      <c r="D10855" s="1">
        <v>1</v>
      </c>
      <c r="E10855" t="s">
        <v>22251</v>
      </c>
      <c r="F10855" s="2">
        <v>1</v>
      </c>
      <c r="G10855" s="2">
        <v>750</v>
      </c>
      <c r="H10855" s="2">
        <v>750</v>
      </c>
      <c r="I10855" s="2">
        <v>750</v>
      </c>
      <c r="J10855" t="s">
        <v>229</v>
      </c>
      <c r="K10855" t="s">
        <v>230</v>
      </c>
      <c r="L10855" t="s">
        <v>231</v>
      </c>
      <c r="N10855" t="s">
        <v>176</v>
      </c>
      <c r="O10855" t="s">
        <v>25</v>
      </c>
      <c r="P10855" t="s">
        <v>232</v>
      </c>
    </row>
    <row r="10856" spans="1:16" x14ac:dyDescent="0.2">
      <c r="A10856" t="s">
        <v>38</v>
      </c>
      <c r="B10856" t="s">
        <v>25021</v>
      </c>
      <c r="C10856" s="12">
        <v>41440</v>
      </c>
      <c r="D10856" s="1">
        <v>1</v>
      </c>
      <c r="E10856" t="s">
        <v>25020</v>
      </c>
      <c r="F10856" s="2">
        <v>1</v>
      </c>
      <c r="G10856" s="2">
        <v>300</v>
      </c>
      <c r="H10856" s="2">
        <v>300</v>
      </c>
      <c r="I10856" s="2">
        <v>300</v>
      </c>
      <c r="J10856" t="s">
        <v>229</v>
      </c>
      <c r="K10856" t="s">
        <v>230</v>
      </c>
      <c r="L10856" t="s">
        <v>231</v>
      </c>
      <c r="N10856" t="s">
        <v>176</v>
      </c>
      <c r="O10856" t="s">
        <v>25</v>
      </c>
      <c r="P10856" t="s">
        <v>232</v>
      </c>
    </row>
    <row r="10857" spans="1:16" x14ac:dyDescent="0.2">
      <c r="A10857" t="s">
        <v>38</v>
      </c>
      <c r="B10857" t="s">
        <v>2381</v>
      </c>
      <c r="C10857" s="12">
        <v>41116</v>
      </c>
      <c r="D10857" s="1">
        <v>1</v>
      </c>
      <c r="E10857" t="s">
        <v>2382</v>
      </c>
      <c r="F10857" s="2">
        <v>1</v>
      </c>
      <c r="G10857" s="3">
        <v>410.8</v>
      </c>
      <c r="H10857" s="3">
        <v>410.8</v>
      </c>
      <c r="I10857" s="3">
        <v>410.8</v>
      </c>
      <c r="J10857" t="s">
        <v>2383</v>
      </c>
      <c r="K10857" t="s">
        <v>2384</v>
      </c>
      <c r="L10857" t="s">
        <v>2385</v>
      </c>
      <c r="N10857" t="s">
        <v>53</v>
      </c>
      <c r="O10857" t="s">
        <v>54</v>
      </c>
      <c r="P10857" t="s">
        <v>2386</v>
      </c>
    </row>
    <row r="10858" spans="1:16" x14ac:dyDescent="0.2">
      <c r="A10858" t="s">
        <v>38</v>
      </c>
      <c r="B10858" t="s">
        <v>4732</v>
      </c>
      <c r="C10858" s="12">
        <v>41149</v>
      </c>
      <c r="D10858" s="1">
        <v>1</v>
      </c>
      <c r="E10858" t="s">
        <v>3384</v>
      </c>
      <c r="F10858" s="2">
        <v>1</v>
      </c>
      <c r="G10858" s="3">
        <v>427.23</v>
      </c>
      <c r="H10858" s="3">
        <v>427.23</v>
      </c>
      <c r="I10858" s="3">
        <v>427.23</v>
      </c>
      <c r="J10858" t="s">
        <v>2383</v>
      </c>
      <c r="K10858" t="s">
        <v>2384</v>
      </c>
      <c r="L10858" t="s">
        <v>2385</v>
      </c>
      <c r="N10858" t="s">
        <v>53</v>
      </c>
      <c r="O10858" t="s">
        <v>54</v>
      </c>
      <c r="P10858" t="s">
        <v>2386</v>
      </c>
    </row>
    <row r="10859" spans="1:16" x14ac:dyDescent="0.2">
      <c r="A10859" t="s">
        <v>38</v>
      </c>
      <c r="B10859" t="s">
        <v>7117</v>
      </c>
      <c r="C10859" s="12">
        <v>41177</v>
      </c>
      <c r="D10859" s="1">
        <v>1</v>
      </c>
      <c r="E10859" t="s">
        <v>5722</v>
      </c>
      <c r="F10859" s="2">
        <v>1</v>
      </c>
      <c r="G10859" s="3">
        <v>427.23</v>
      </c>
      <c r="H10859" s="3">
        <v>427.23</v>
      </c>
      <c r="I10859" s="3">
        <v>427.23</v>
      </c>
      <c r="J10859" t="s">
        <v>2383</v>
      </c>
      <c r="K10859" t="s">
        <v>2384</v>
      </c>
      <c r="L10859" t="s">
        <v>2385</v>
      </c>
      <c r="N10859" t="s">
        <v>53</v>
      </c>
      <c r="O10859" t="s">
        <v>54</v>
      </c>
      <c r="P10859" t="s">
        <v>2386</v>
      </c>
    </row>
    <row r="10860" spans="1:16" x14ac:dyDescent="0.2">
      <c r="A10860" t="s">
        <v>38</v>
      </c>
      <c r="B10860" t="s">
        <v>9617</v>
      </c>
      <c r="C10860" s="12">
        <v>41208</v>
      </c>
      <c r="D10860" s="1">
        <v>1</v>
      </c>
      <c r="E10860" t="s">
        <v>8737</v>
      </c>
      <c r="F10860" s="2">
        <v>1</v>
      </c>
      <c r="G10860" s="3">
        <v>427.23</v>
      </c>
      <c r="H10860" s="3">
        <v>427.23</v>
      </c>
      <c r="I10860" s="3">
        <v>427.23</v>
      </c>
      <c r="J10860" t="s">
        <v>2383</v>
      </c>
      <c r="K10860" t="s">
        <v>2384</v>
      </c>
      <c r="L10860" t="s">
        <v>2385</v>
      </c>
      <c r="N10860" t="s">
        <v>53</v>
      </c>
      <c r="O10860" t="s">
        <v>54</v>
      </c>
      <c r="P10860" t="s">
        <v>2386</v>
      </c>
    </row>
    <row r="10861" spans="1:16" x14ac:dyDescent="0.2">
      <c r="A10861" t="s">
        <v>38</v>
      </c>
      <c r="B10861" t="s">
        <v>11692</v>
      </c>
      <c r="C10861" s="12">
        <v>41239</v>
      </c>
      <c r="D10861" s="1">
        <v>1</v>
      </c>
      <c r="E10861" t="s">
        <v>11003</v>
      </c>
      <c r="F10861" s="2">
        <v>1</v>
      </c>
      <c r="G10861" s="3">
        <v>427.23</v>
      </c>
      <c r="H10861" s="3">
        <v>427.23</v>
      </c>
      <c r="I10861" s="3">
        <v>427.23</v>
      </c>
      <c r="J10861" t="s">
        <v>2383</v>
      </c>
      <c r="K10861" t="s">
        <v>2384</v>
      </c>
      <c r="L10861" t="s">
        <v>2385</v>
      </c>
      <c r="N10861" t="s">
        <v>53</v>
      </c>
      <c r="O10861" t="s">
        <v>54</v>
      </c>
      <c r="P10861" t="s">
        <v>2386</v>
      </c>
    </row>
    <row r="10862" spans="1:16" x14ac:dyDescent="0.2">
      <c r="A10862" t="s">
        <v>38</v>
      </c>
      <c r="B10862" t="s">
        <v>13538</v>
      </c>
      <c r="C10862" s="12">
        <v>41274</v>
      </c>
      <c r="D10862" s="1">
        <v>1</v>
      </c>
      <c r="E10862" t="s">
        <v>12717</v>
      </c>
      <c r="F10862" s="2">
        <v>1</v>
      </c>
      <c r="G10862" s="3">
        <v>427.23</v>
      </c>
      <c r="H10862" s="3">
        <v>427.23</v>
      </c>
      <c r="I10862" s="3">
        <v>427.23</v>
      </c>
      <c r="J10862" t="s">
        <v>2383</v>
      </c>
      <c r="K10862" t="s">
        <v>2384</v>
      </c>
      <c r="L10862" t="s">
        <v>2385</v>
      </c>
      <c r="N10862" t="s">
        <v>53</v>
      </c>
      <c r="O10862" t="s">
        <v>54</v>
      </c>
      <c r="P10862" t="s">
        <v>2386</v>
      </c>
    </row>
    <row r="10863" spans="1:16" x14ac:dyDescent="0.2">
      <c r="A10863" t="s">
        <v>38</v>
      </c>
      <c r="B10863" t="s">
        <v>15454</v>
      </c>
      <c r="C10863" s="12">
        <v>41304</v>
      </c>
      <c r="D10863" s="1">
        <v>1</v>
      </c>
      <c r="E10863" t="s">
        <v>14400</v>
      </c>
      <c r="F10863" s="2">
        <v>1</v>
      </c>
      <c r="G10863" s="3">
        <v>427.23</v>
      </c>
      <c r="H10863" s="3">
        <v>427.23</v>
      </c>
      <c r="I10863" s="3">
        <v>427.23</v>
      </c>
      <c r="J10863" t="s">
        <v>2383</v>
      </c>
      <c r="K10863" t="s">
        <v>2384</v>
      </c>
      <c r="L10863" t="s">
        <v>2385</v>
      </c>
      <c r="N10863" t="s">
        <v>53</v>
      </c>
      <c r="O10863" t="s">
        <v>54</v>
      </c>
      <c r="P10863" t="s">
        <v>2386</v>
      </c>
    </row>
    <row r="10864" spans="1:16" x14ac:dyDescent="0.2">
      <c r="A10864" t="s">
        <v>38</v>
      </c>
      <c r="B10864" t="s">
        <v>17169</v>
      </c>
      <c r="C10864" s="12">
        <v>41333</v>
      </c>
      <c r="D10864" s="1">
        <v>1</v>
      </c>
      <c r="E10864" t="s">
        <v>16165</v>
      </c>
      <c r="F10864" s="2">
        <v>1</v>
      </c>
      <c r="G10864" s="3">
        <v>427.23</v>
      </c>
      <c r="H10864" s="3">
        <v>427.23</v>
      </c>
      <c r="I10864" s="3">
        <v>427.23</v>
      </c>
      <c r="J10864" t="s">
        <v>2383</v>
      </c>
      <c r="K10864" t="s">
        <v>2384</v>
      </c>
      <c r="L10864" t="s">
        <v>2385</v>
      </c>
      <c r="N10864" t="s">
        <v>53</v>
      </c>
      <c r="O10864" t="s">
        <v>54</v>
      </c>
      <c r="P10864" t="s">
        <v>2386</v>
      </c>
    </row>
    <row r="10865" spans="1:16" x14ac:dyDescent="0.2">
      <c r="A10865" t="s">
        <v>38</v>
      </c>
      <c r="B10865" t="s">
        <v>19082</v>
      </c>
      <c r="C10865" s="12">
        <v>41360</v>
      </c>
      <c r="D10865" s="1">
        <v>1</v>
      </c>
      <c r="E10865" t="s">
        <v>18135</v>
      </c>
      <c r="F10865" s="2">
        <v>1</v>
      </c>
      <c r="G10865" s="3">
        <v>427.23</v>
      </c>
      <c r="H10865" s="3">
        <v>427.23</v>
      </c>
      <c r="I10865" s="3">
        <v>427.23</v>
      </c>
      <c r="J10865" t="s">
        <v>2383</v>
      </c>
      <c r="K10865" t="s">
        <v>2384</v>
      </c>
      <c r="L10865" t="s">
        <v>2385</v>
      </c>
      <c r="N10865" t="s">
        <v>53</v>
      </c>
      <c r="O10865" t="s">
        <v>54</v>
      </c>
      <c r="P10865" t="s">
        <v>2386</v>
      </c>
    </row>
    <row r="10866" spans="1:16" x14ac:dyDescent="0.2">
      <c r="A10866" t="s">
        <v>38</v>
      </c>
      <c r="B10866" t="s">
        <v>21220</v>
      </c>
      <c r="C10866" s="12">
        <v>41394</v>
      </c>
      <c r="D10866" s="1">
        <v>1</v>
      </c>
      <c r="E10866" t="s">
        <v>19952</v>
      </c>
      <c r="F10866" s="2">
        <v>1</v>
      </c>
      <c r="G10866" s="3">
        <v>427.23</v>
      </c>
      <c r="H10866" s="3">
        <v>427.23</v>
      </c>
      <c r="I10866" s="3">
        <v>427.23</v>
      </c>
      <c r="J10866" t="s">
        <v>2383</v>
      </c>
      <c r="K10866" t="s">
        <v>2384</v>
      </c>
      <c r="L10866" t="s">
        <v>2385</v>
      </c>
      <c r="N10866" t="s">
        <v>53</v>
      </c>
      <c r="O10866" t="s">
        <v>54</v>
      </c>
      <c r="P10866" t="s">
        <v>2386</v>
      </c>
    </row>
    <row r="10867" spans="1:16" x14ac:dyDescent="0.2">
      <c r="A10867" t="s">
        <v>38</v>
      </c>
      <c r="B10867" t="s">
        <v>23123</v>
      </c>
      <c r="C10867" s="12">
        <v>41422</v>
      </c>
      <c r="D10867" s="1">
        <v>1</v>
      </c>
      <c r="E10867" t="s">
        <v>21995</v>
      </c>
      <c r="F10867" s="2">
        <v>1</v>
      </c>
      <c r="G10867" s="3">
        <v>427.23</v>
      </c>
      <c r="H10867" s="3">
        <v>427.23</v>
      </c>
      <c r="I10867" s="3">
        <v>427.23</v>
      </c>
      <c r="J10867" t="s">
        <v>2383</v>
      </c>
      <c r="K10867" t="s">
        <v>2384</v>
      </c>
      <c r="L10867" t="s">
        <v>2385</v>
      </c>
      <c r="N10867" t="s">
        <v>53</v>
      </c>
      <c r="O10867" t="s">
        <v>54</v>
      </c>
      <c r="P10867" t="s">
        <v>2386</v>
      </c>
    </row>
    <row r="10868" spans="1:16" x14ac:dyDescent="0.2">
      <c r="A10868" t="s">
        <v>38</v>
      </c>
      <c r="B10868" t="s">
        <v>25340</v>
      </c>
      <c r="C10868" s="12">
        <v>41452</v>
      </c>
      <c r="D10868" s="1">
        <v>1</v>
      </c>
      <c r="E10868" t="s">
        <v>25341</v>
      </c>
      <c r="F10868" s="2">
        <v>1</v>
      </c>
      <c r="G10868" s="3">
        <v>427.23</v>
      </c>
      <c r="H10868" s="3">
        <v>427.23</v>
      </c>
      <c r="I10868" s="3">
        <v>427.23</v>
      </c>
      <c r="J10868" t="s">
        <v>2383</v>
      </c>
      <c r="K10868" t="s">
        <v>2384</v>
      </c>
      <c r="L10868" t="s">
        <v>2385</v>
      </c>
      <c r="N10868" t="s">
        <v>53</v>
      </c>
      <c r="O10868" t="s">
        <v>54</v>
      </c>
      <c r="P10868" t="s">
        <v>2386</v>
      </c>
    </row>
    <row r="10869" spans="1:16" x14ac:dyDescent="0.2">
      <c r="A10869" t="s">
        <v>38</v>
      </c>
      <c r="B10869" t="s">
        <v>327</v>
      </c>
      <c r="C10869" s="12">
        <v>41093</v>
      </c>
      <c r="D10869" s="1">
        <v>1</v>
      </c>
      <c r="E10869" t="s">
        <v>328</v>
      </c>
      <c r="F10869" s="2">
        <v>1</v>
      </c>
      <c r="G10869" s="2">
        <v>308</v>
      </c>
      <c r="H10869" s="2">
        <v>308</v>
      </c>
      <c r="I10869" s="2">
        <v>308</v>
      </c>
      <c r="J10869" t="s">
        <v>329</v>
      </c>
      <c r="K10869" t="s">
        <v>330</v>
      </c>
      <c r="L10869" t="s">
        <v>331</v>
      </c>
      <c r="N10869" t="s">
        <v>332</v>
      </c>
      <c r="O10869" t="s">
        <v>54</v>
      </c>
      <c r="P10869" t="s">
        <v>333</v>
      </c>
    </row>
    <row r="10870" spans="1:16" x14ac:dyDescent="0.2">
      <c r="A10870" t="s">
        <v>38</v>
      </c>
      <c r="B10870" t="s">
        <v>895</v>
      </c>
      <c r="C10870" s="12">
        <v>41095</v>
      </c>
      <c r="D10870" s="1">
        <v>1</v>
      </c>
      <c r="E10870" t="s">
        <v>896</v>
      </c>
      <c r="F10870" s="2">
        <v>1</v>
      </c>
      <c r="G10870" s="2">
        <v>170</v>
      </c>
      <c r="H10870" s="2">
        <v>170</v>
      </c>
      <c r="I10870" s="2">
        <v>170</v>
      </c>
      <c r="J10870" t="s">
        <v>329</v>
      </c>
      <c r="K10870" t="s">
        <v>330</v>
      </c>
      <c r="L10870" t="s">
        <v>331</v>
      </c>
      <c r="N10870" t="s">
        <v>332</v>
      </c>
      <c r="O10870" t="s">
        <v>54</v>
      </c>
      <c r="P10870" t="s">
        <v>333</v>
      </c>
    </row>
    <row r="10871" spans="1:16" x14ac:dyDescent="0.2">
      <c r="A10871" t="s">
        <v>38</v>
      </c>
      <c r="B10871" t="s">
        <v>2739</v>
      </c>
      <c r="C10871" s="12">
        <v>41126</v>
      </c>
      <c r="D10871" s="1">
        <v>1</v>
      </c>
      <c r="E10871" t="s">
        <v>2740</v>
      </c>
      <c r="F10871" s="2">
        <v>1</v>
      </c>
      <c r="G10871" s="2">
        <v>170</v>
      </c>
      <c r="H10871" s="2">
        <v>170</v>
      </c>
      <c r="I10871" s="2">
        <v>170</v>
      </c>
      <c r="J10871" t="s">
        <v>329</v>
      </c>
      <c r="K10871" t="s">
        <v>330</v>
      </c>
      <c r="L10871" t="s">
        <v>331</v>
      </c>
      <c r="N10871" t="s">
        <v>332</v>
      </c>
      <c r="O10871" t="s">
        <v>54</v>
      </c>
      <c r="P10871" t="s">
        <v>333</v>
      </c>
    </row>
    <row r="10872" spans="1:16" x14ac:dyDescent="0.2">
      <c r="A10872" t="s">
        <v>38</v>
      </c>
      <c r="B10872" t="s">
        <v>3331</v>
      </c>
      <c r="C10872" s="12">
        <v>41124</v>
      </c>
      <c r="D10872" s="1">
        <v>1</v>
      </c>
      <c r="E10872" t="s">
        <v>3332</v>
      </c>
      <c r="F10872" s="2">
        <v>1</v>
      </c>
      <c r="G10872" s="2">
        <v>308</v>
      </c>
      <c r="H10872" s="2">
        <v>308</v>
      </c>
      <c r="I10872" s="2">
        <v>308</v>
      </c>
      <c r="J10872" t="s">
        <v>329</v>
      </c>
      <c r="K10872" t="s">
        <v>330</v>
      </c>
      <c r="L10872" t="s">
        <v>331</v>
      </c>
      <c r="N10872" t="s">
        <v>332</v>
      </c>
      <c r="O10872" t="s">
        <v>54</v>
      </c>
      <c r="P10872" t="s">
        <v>333</v>
      </c>
    </row>
    <row r="10873" spans="1:16" x14ac:dyDescent="0.2">
      <c r="A10873" t="s">
        <v>38</v>
      </c>
      <c r="B10873" t="s">
        <v>5217</v>
      </c>
      <c r="C10873" s="12">
        <v>41156</v>
      </c>
      <c r="D10873" s="1">
        <v>1</v>
      </c>
      <c r="E10873" t="s">
        <v>5218</v>
      </c>
      <c r="F10873" s="2">
        <v>1</v>
      </c>
      <c r="G10873" s="2">
        <v>170</v>
      </c>
      <c r="H10873" s="2">
        <v>170</v>
      </c>
      <c r="I10873" s="2">
        <v>170</v>
      </c>
      <c r="J10873" t="s">
        <v>329</v>
      </c>
      <c r="K10873" t="s">
        <v>330</v>
      </c>
      <c r="L10873" t="s">
        <v>331</v>
      </c>
      <c r="N10873" t="s">
        <v>332</v>
      </c>
      <c r="O10873" t="s">
        <v>54</v>
      </c>
      <c r="P10873" t="s">
        <v>333</v>
      </c>
    </row>
    <row r="10874" spans="1:16" x14ac:dyDescent="0.2">
      <c r="A10874" t="s">
        <v>38</v>
      </c>
      <c r="B10874" t="s">
        <v>7764</v>
      </c>
      <c r="C10874" s="12">
        <v>41187</v>
      </c>
      <c r="D10874" s="1">
        <v>1</v>
      </c>
      <c r="E10874" t="s">
        <v>7765</v>
      </c>
      <c r="F10874" s="2">
        <v>1</v>
      </c>
      <c r="G10874" s="2">
        <v>170</v>
      </c>
      <c r="H10874" s="2">
        <v>170</v>
      </c>
      <c r="I10874" s="2">
        <v>170</v>
      </c>
      <c r="J10874" t="s">
        <v>329</v>
      </c>
      <c r="K10874" t="s">
        <v>330</v>
      </c>
      <c r="L10874" t="s">
        <v>331</v>
      </c>
      <c r="N10874" t="s">
        <v>332</v>
      </c>
      <c r="O10874" t="s">
        <v>54</v>
      </c>
      <c r="P10874" t="s">
        <v>333</v>
      </c>
    </row>
    <row r="10875" spans="1:16" x14ac:dyDescent="0.2">
      <c r="A10875" t="s">
        <v>38</v>
      </c>
      <c r="B10875" t="s">
        <v>10260</v>
      </c>
      <c r="C10875" s="12">
        <v>41185</v>
      </c>
      <c r="D10875" s="1">
        <v>1</v>
      </c>
      <c r="E10875" t="s">
        <v>3332</v>
      </c>
      <c r="F10875" s="2">
        <v>1</v>
      </c>
      <c r="G10875" s="2">
        <v>616</v>
      </c>
      <c r="H10875" s="2">
        <v>616</v>
      </c>
      <c r="I10875" s="2">
        <v>616</v>
      </c>
      <c r="J10875" t="s">
        <v>329</v>
      </c>
      <c r="K10875" t="s">
        <v>330</v>
      </c>
      <c r="L10875" t="s">
        <v>331</v>
      </c>
      <c r="N10875" t="s">
        <v>332</v>
      </c>
      <c r="O10875" t="s">
        <v>54</v>
      </c>
      <c r="P10875" t="s">
        <v>333</v>
      </c>
    </row>
    <row r="10876" spans="1:16" x14ac:dyDescent="0.2">
      <c r="A10876" t="s">
        <v>38</v>
      </c>
      <c r="B10876" t="s">
        <v>10974</v>
      </c>
      <c r="C10876" s="12">
        <v>41226</v>
      </c>
      <c r="D10876" s="1">
        <v>1</v>
      </c>
      <c r="E10876" t="s">
        <v>10975</v>
      </c>
      <c r="F10876" s="2">
        <v>1</v>
      </c>
      <c r="G10876" s="2">
        <v>170</v>
      </c>
      <c r="H10876" s="2">
        <v>170</v>
      </c>
      <c r="I10876" s="2">
        <v>170</v>
      </c>
      <c r="J10876" t="s">
        <v>329</v>
      </c>
      <c r="K10876" t="s">
        <v>330</v>
      </c>
      <c r="L10876" t="s">
        <v>331</v>
      </c>
      <c r="N10876" t="s">
        <v>332</v>
      </c>
      <c r="O10876" t="s">
        <v>54</v>
      </c>
      <c r="P10876" t="s">
        <v>333</v>
      </c>
    </row>
    <row r="10877" spans="1:16" x14ac:dyDescent="0.2">
      <c r="A10877" t="s">
        <v>38</v>
      </c>
      <c r="B10877" t="s">
        <v>11619</v>
      </c>
      <c r="C10877" s="12">
        <v>41246</v>
      </c>
      <c r="D10877" s="1">
        <v>1</v>
      </c>
      <c r="E10877" t="s">
        <v>3332</v>
      </c>
      <c r="F10877" s="2">
        <v>1</v>
      </c>
      <c r="G10877" s="2">
        <v>308</v>
      </c>
      <c r="H10877" s="2">
        <v>308</v>
      </c>
      <c r="I10877" s="2">
        <v>308</v>
      </c>
      <c r="J10877" t="s">
        <v>329</v>
      </c>
      <c r="K10877" t="s">
        <v>330</v>
      </c>
      <c r="L10877" t="s">
        <v>331</v>
      </c>
      <c r="N10877" t="s">
        <v>332</v>
      </c>
      <c r="O10877" t="s">
        <v>54</v>
      </c>
      <c r="P10877" t="s">
        <v>333</v>
      </c>
    </row>
    <row r="10878" spans="1:16" x14ac:dyDescent="0.2">
      <c r="A10878" t="s">
        <v>38</v>
      </c>
      <c r="B10878" t="s">
        <v>12270</v>
      </c>
      <c r="C10878" s="12">
        <v>41248</v>
      </c>
      <c r="D10878" s="1">
        <v>1</v>
      </c>
      <c r="E10878" t="s">
        <v>12271</v>
      </c>
      <c r="F10878" s="2">
        <v>1</v>
      </c>
      <c r="G10878" s="2">
        <v>170</v>
      </c>
      <c r="H10878" s="2">
        <v>170</v>
      </c>
      <c r="I10878" s="2">
        <v>170</v>
      </c>
      <c r="J10878" t="s">
        <v>329</v>
      </c>
      <c r="K10878" t="s">
        <v>330</v>
      </c>
      <c r="L10878" t="s">
        <v>331</v>
      </c>
      <c r="N10878" t="s">
        <v>332</v>
      </c>
      <c r="O10878" t="s">
        <v>54</v>
      </c>
      <c r="P10878" t="s">
        <v>333</v>
      </c>
    </row>
    <row r="10879" spans="1:16" x14ac:dyDescent="0.2">
      <c r="A10879" t="s">
        <v>38</v>
      </c>
      <c r="B10879" t="s">
        <v>13404</v>
      </c>
      <c r="C10879" s="12">
        <v>41277</v>
      </c>
      <c r="D10879" s="1">
        <v>1</v>
      </c>
      <c r="E10879" t="s">
        <v>3332</v>
      </c>
      <c r="F10879" s="2">
        <v>1</v>
      </c>
      <c r="G10879" s="2">
        <v>308</v>
      </c>
      <c r="H10879" s="2">
        <v>308</v>
      </c>
      <c r="I10879" s="2">
        <v>308</v>
      </c>
      <c r="J10879" t="s">
        <v>329</v>
      </c>
      <c r="K10879" t="s">
        <v>330</v>
      </c>
      <c r="L10879" t="s">
        <v>331</v>
      </c>
      <c r="N10879" t="s">
        <v>332</v>
      </c>
      <c r="O10879" t="s">
        <v>54</v>
      </c>
      <c r="P10879" t="s">
        <v>333</v>
      </c>
    </row>
    <row r="10880" spans="1:16" x14ac:dyDescent="0.2">
      <c r="A10880" t="s">
        <v>38</v>
      </c>
      <c r="B10880" t="s">
        <v>13706</v>
      </c>
      <c r="C10880" s="12">
        <v>41279</v>
      </c>
      <c r="D10880" s="1">
        <v>1</v>
      </c>
      <c r="E10880" t="s">
        <v>13707</v>
      </c>
      <c r="F10880" s="2">
        <v>1</v>
      </c>
      <c r="G10880" s="2">
        <v>170</v>
      </c>
      <c r="H10880" s="2">
        <v>170</v>
      </c>
      <c r="I10880" s="2">
        <v>170</v>
      </c>
      <c r="J10880" t="s">
        <v>329</v>
      </c>
      <c r="K10880" t="s">
        <v>330</v>
      </c>
      <c r="L10880" t="s">
        <v>331</v>
      </c>
      <c r="N10880" t="s">
        <v>332</v>
      </c>
      <c r="O10880" t="s">
        <v>54</v>
      </c>
      <c r="P10880" t="s">
        <v>333</v>
      </c>
    </row>
    <row r="10881" spans="1:16" x14ac:dyDescent="0.2">
      <c r="A10881" t="s">
        <v>38</v>
      </c>
      <c r="B10881" t="s">
        <v>15178</v>
      </c>
      <c r="C10881" s="12">
        <v>41307</v>
      </c>
      <c r="D10881" s="1">
        <v>1</v>
      </c>
      <c r="E10881" t="s">
        <v>15179</v>
      </c>
      <c r="F10881" s="2">
        <v>1</v>
      </c>
      <c r="G10881" s="3">
        <v>266.32</v>
      </c>
      <c r="H10881" s="3">
        <v>266.32</v>
      </c>
      <c r="I10881" s="3">
        <v>266.32</v>
      </c>
      <c r="J10881" t="s">
        <v>329</v>
      </c>
      <c r="K10881" t="s">
        <v>330</v>
      </c>
      <c r="L10881" t="s">
        <v>331</v>
      </c>
      <c r="N10881" t="s">
        <v>332</v>
      </c>
      <c r="O10881" t="s">
        <v>54</v>
      </c>
      <c r="P10881" t="s">
        <v>333</v>
      </c>
    </row>
    <row r="10882" spans="1:16" x14ac:dyDescent="0.2">
      <c r="A10882" t="s">
        <v>38</v>
      </c>
      <c r="B10882" t="s">
        <v>15318</v>
      </c>
      <c r="C10882" s="12">
        <v>41308</v>
      </c>
      <c r="D10882" s="1">
        <v>1</v>
      </c>
      <c r="E10882" t="s">
        <v>328</v>
      </c>
      <c r="F10882" s="2">
        <v>1</v>
      </c>
      <c r="G10882" s="3">
        <v>485.59</v>
      </c>
      <c r="H10882" s="3">
        <v>485.59</v>
      </c>
      <c r="I10882" s="3">
        <v>485.59</v>
      </c>
      <c r="J10882" t="s">
        <v>329</v>
      </c>
      <c r="K10882" t="s">
        <v>330</v>
      </c>
      <c r="L10882" t="s">
        <v>331</v>
      </c>
      <c r="N10882" t="s">
        <v>332</v>
      </c>
      <c r="O10882" t="s">
        <v>54</v>
      </c>
      <c r="P10882" t="s">
        <v>333</v>
      </c>
    </row>
    <row r="10883" spans="1:16" x14ac:dyDescent="0.2">
      <c r="A10883" t="s">
        <v>38</v>
      </c>
      <c r="B10883" t="s">
        <v>16833</v>
      </c>
      <c r="C10883" s="12">
        <v>41336</v>
      </c>
      <c r="D10883" s="1">
        <v>1</v>
      </c>
      <c r="E10883" t="s">
        <v>16834</v>
      </c>
      <c r="F10883" s="2">
        <v>1</v>
      </c>
      <c r="G10883" s="2">
        <v>308</v>
      </c>
      <c r="H10883" s="2">
        <v>308</v>
      </c>
      <c r="I10883" s="2">
        <v>308</v>
      </c>
      <c r="J10883" t="s">
        <v>329</v>
      </c>
      <c r="K10883" t="s">
        <v>330</v>
      </c>
      <c r="L10883" t="s">
        <v>331</v>
      </c>
      <c r="N10883" t="s">
        <v>332</v>
      </c>
      <c r="O10883" t="s">
        <v>54</v>
      </c>
      <c r="P10883" t="s">
        <v>333</v>
      </c>
    </row>
    <row r="10884" spans="1:16" x14ac:dyDescent="0.2">
      <c r="A10884" t="s">
        <v>38</v>
      </c>
      <c r="B10884" t="s">
        <v>17411</v>
      </c>
      <c r="C10884" s="12">
        <v>41338</v>
      </c>
      <c r="D10884" s="1">
        <v>1</v>
      </c>
      <c r="E10884" t="s">
        <v>17412</v>
      </c>
      <c r="F10884" s="2">
        <v>1</v>
      </c>
      <c r="G10884" s="2">
        <v>175</v>
      </c>
      <c r="H10884" s="2">
        <v>175</v>
      </c>
      <c r="I10884" s="2">
        <v>175</v>
      </c>
      <c r="J10884" t="s">
        <v>329</v>
      </c>
      <c r="K10884" t="s">
        <v>330</v>
      </c>
      <c r="L10884" t="s">
        <v>331</v>
      </c>
      <c r="N10884" t="s">
        <v>332</v>
      </c>
      <c r="O10884" t="s">
        <v>54</v>
      </c>
      <c r="P10884" t="s">
        <v>333</v>
      </c>
    </row>
    <row r="10885" spans="1:16" x14ac:dyDescent="0.2">
      <c r="A10885" t="s">
        <v>38</v>
      </c>
      <c r="B10885" t="s">
        <v>19365</v>
      </c>
      <c r="C10885" s="12">
        <v>41367</v>
      </c>
      <c r="D10885" s="1">
        <v>1</v>
      </c>
      <c r="E10885" t="s">
        <v>328</v>
      </c>
      <c r="F10885" s="2">
        <v>1</v>
      </c>
      <c r="G10885" s="2">
        <v>308</v>
      </c>
      <c r="H10885" s="2">
        <v>308</v>
      </c>
      <c r="I10885" s="2">
        <v>308</v>
      </c>
      <c r="J10885" t="s">
        <v>329</v>
      </c>
      <c r="K10885" t="s">
        <v>330</v>
      </c>
      <c r="L10885" t="s">
        <v>331</v>
      </c>
      <c r="N10885" t="s">
        <v>332</v>
      </c>
      <c r="O10885" t="s">
        <v>54</v>
      </c>
      <c r="P10885" t="s">
        <v>333</v>
      </c>
    </row>
    <row r="10886" spans="1:16" x14ac:dyDescent="0.2">
      <c r="A10886" t="s">
        <v>38</v>
      </c>
      <c r="B10886" t="s">
        <v>19763</v>
      </c>
      <c r="C10886" s="12">
        <v>41368</v>
      </c>
      <c r="D10886" s="1">
        <v>1</v>
      </c>
      <c r="E10886" t="s">
        <v>19764</v>
      </c>
      <c r="F10886" s="2">
        <v>1</v>
      </c>
      <c r="G10886" s="2">
        <v>170</v>
      </c>
      <c r="H10886" s="2">
        <v>170</v>
      </c>
      <c r="I10886" s="2">
        <v>170</v>
      </c>
      <c r="J10886" t="s">
        <v>329</v>
      </c>
      <c r="K10886" t="s">
        <v>330</v>
      </c>
      <c r="L10886" t="s">
        <v>331</v>
      </c>
      <c r="N10886" t="s">
        <v>332</v>
      </c>
      <c r="O10886" t="s">
        <v>54</v>
      </c>
      <c r="P10886" t="s">
        <v>333</v>
      </c>
    </row>
    <row r="10887" spans="1:16" x14ac:dyDescent="0.2">
      <c r="A10887" t="s">
        <v>38</v>
      </c>
      <c r="B10887" t="s">
        <v>21358</v>
      </c>
      <c r="C10887" s="12">
        <v>41399</v>
      </c>
      <c r="D10887" s="1">
        <v>1</v>
      </c>
      <c r="E10887" t="s">
        <v>21359</v>
      </c>
      <c r="F10887" s="2">
        <v>1</v>
      </c>
      <c r="G10887" s="2">
        <v>170</v>
      </c>
      <c r="H10887" s="2">
        <v>170</v>
      </c>
      <c r="I10887" s="2">
        <v>170</v>
      </c>
      <c r="J10887" t="s">
        <v>329</v>
      </c>
      <c r="K10887" t="s">
        <v>330</v>
      </c>
      <c r="L10887" t="s">
        <v>331</v>
      </c>
      <c r="N10887" t="s">
        <v>332</v>
      </c>
      <c r="O10887" t="s">
        <v>54</v>
      </c>
      <c r="P10887" t="s">
        <v>333</v>
      </c>
    </row>
    <row r="10888" spans="1:16" x14ac:dyDescent="0.2">
      <c r="A10888" t="s">
        <v>38</v>
      </c>
      <c r="B10888" t="s">
        <v>21936</v>
      </c>
      <c r="C10888" s="12">
        <v>41397</v>
      </c>
      <c r="D10888" s="1">
        <v>1</v>
      </c>
      <c r="E10888" t="s">
        <v>328</v>
      </c>
      <c r="F10888" s="2">
        <v>1</v>
      </c>
      <c r="G10888" s="2">
        <v>308</v>
      </c>
      <c r="H10888" s="2">
        <v>308</v>
      </c>
      <c r="I10888" s="2">
        <v>308</v>
      </c>
      <c r="J10888" t="s">
        <v>329</v>
      </c>
      <c r="K10888" t="s">
        <v>330</v>
      </c>
      <c r="L10888" t="s">
        <v>331</v>
      </c>
      <c r="N10888" t="s">
        <v>332</v>
      </c>
      <c r="O10888" t="s">
        <v>54</v>
      </c>
      <c r="P10888" t="s">
        <v>333</v>
      </c>
    </row>
    <row r="10889" spans="1:16" x14ac:dyDescent="0.2">
      <c r="A10889" t="s">
        <v>38</v>
      </c>
      <c r="B10889" t="s">
        <v>23327</v>
      </c>
      <c r="C10889" s="12">
        <v>41428</v>
      </c>
      <c r="D10889" s="1">
        <v>1</v>
      </c>
      <c r="E10889" t="s">
        <v>328</v>
      </c>
      <c r="F10889" s="2">
        <v>1</v>
      </c>
      <c r="G10889" s="2">
        <v>308</v>
      </c>
      <c r="H10889" s="2">
        <v>308</v>
      </c>
      <c r="I10889" s="2">
        <v>308</v>
      </c>
      <c r="J10889" t="s">
        <v>329</v>
      </c>
      <c r="K10889" t="s">
        <v>330</v>
      </c>
      <c r="L10889" t="s">
        <v>331</v>
      </c>
      <c r="N10889" t="s">
        <v>332</v>
      </c>
      <c r="O10889" t="s">
        <v>54</v>
      </c>
      <c r="P10889" t="s">
        <v>333</v>
      </c>
    </row>
    <row r="10890" spans="1:16" x14ac:dyDescent="0.2">
      <c r="A10890" t="s">
        <v>38</v>
      </c>
      <c r="B10890" t="s">
        <v>23940</v>
      </c>
      <c r="C10890" s="12">
        <v>41429</v>
      </c>
      <c r="D10890" s="1">
        <v>1</v>
      </c>
      <c r="E10890" t="s">
        <v>23941</v>
      </c>
      <c r="F10890" s="2">
        <v>1</v>
      </c>
      <c r="G10890" s="2">
        <v>170</v>
      </c>
      <c r="H10890" s="2">
        <v>170</v>
      </c>
      <c r="I10890" s="2">
        <v>170</v>
      </c>
      <c r="J10890" t="s">
        <v>329</v>
      </c>
      <c r="K10890" t="s">
        <v>330</v>
      </c>
      <c r="L10890" t="s">
        <v>331</v>
      </c>
      <c r="N10890" t="s">
        <v>332</v>
      </c>
      <c r="O10890" t="s">
        <v>54</v>
      </c>
      <c r="P10890" t="s">
        <v>333</v>
      </c>
    </row>
    <row r="10891" spans="1:16" x14ac:dyDescent="0.2">
      <c r="A10891" t="s">
        <v>38</v>
      </c>
      <c r="B10891" t="s">
        <v>482</v>
      </c>
      <c r="C10891" s="12">
        <v>41100</v>
      </c>
      <c r="D10891" s="1">
        <v>1</v>
      </c>
      <c r="E10891" t="s">
        <v>483</v>
      </c>
      <c r="F10891" s="2">
        <v>1</v>
      </c>
      <c r="G10891" s="2">
        <v>1041</v>
      </c>
      <c r="H10891" s="2">
        <v>1041</v>
      </c>
      <c r="I10891" s="2">
        <v>441</v>
      </c>
      <c r="J10891" t="s">
        <v>484</v>
      </c>
      <c r="K10891" t="s">
        <v>485</v>
      </c>
      <c r="L10891" t="s">
        <v>486</v>
      </c>
      <c r="N10891" t="s">
        <v>24</v>
      </c>
      <c r="O10891" t="s">
        <v>25</v>
      </c>
      <c r="P10891" t="s">
        <v>26</v>
      </c>
    </row>
    <row r="10892" spans="1:16" x14ac:dyDescent="0.2">
      <c r="A10892" t="s">
        <v>38</v>
      </c>
      <c r="B10892" t="s">
        <v>2411</v>
      </c>
      <c r="C10892" s="12">
        <v>41114</v>
      </c>
      <c r="D10892" s="1">
        <v>1</v>
      </c>
      <c r="E10892" t="s">
        <v>2412</v>
      </c>
      <c r="F10892" s="2">
        <v>1</v>
      </c>
      <c r="G10892" s="2">
        <v>726</v>
      </c>
      <c r="H10892" s="2">
        <v>726</v>
      </c>
      <c r="I10892" s="2">
        <v>126</v>
      </c>
      <c r="J10892" t="s">
        <v>484</v>
      </c>
      <c r="K10892" t="s">
        <v>485</v>
      </c>
      <c r="L10892" t="s">
        <v>486</v>
      </c>
      <c r="N10892" t="s">
        <v>24</v>
      </c>
      <c r="O10892" t="s">
        <v>25</v>
      </c>
      <c r="P10892" t="s">
        <v>26</v>
      </c>
    </row>
    <row r="10893" spans="1:16" x14ac:dyDescent="0.2">
      <c r="A10893" t="s">
        <v>38</v>
      </c>
      <c r="B10893" t="s">
        <v>4921</v>
      </c>
      <c r="C10893" s="12">
        <v>41160</v>
      </c>
      <c r="D10893" s="1">
        <v>1</v>
      </c>
      <c r="E10893" t="s">
        <v>4922</v>
      </c>
      <c r="F10893" s="2">
        <v>1</v>
      </c>
      <c r="G10893" s="2">
        <v>321</v>
      </c>
      <c r="H10893" s="2">
        <v>321</v>
      </c>
      <c r="I10893" s="2">
        <v>81</v>
      </c>
      <c r="J10893" t="s">
        <v>484</v>
      </c>
      <c r="K10893" t="s">
        <v>485</v>
      </c>
      <c r="L10893" t="s">
        <v>486</v>
      </c>
      <c r="N10893" t="s">
        <v>24</v>
      </c>
      <c r="O10893" t="s">
        <v>25</v>
      </c>
      <c r="P10893" t="s">
        <v>26</v>
      </c>
    </row>
    <row r="10894" spans="1:16" x14ac:dyDescent="0.2">
      <c r="A10894" t="s">
        <v>38</v>
      </c>
      <c r="B10894" t="s">
        <v>37</v>
      </c>
      <c r="C10894" s="12">
        <v>41091</v>
      </c>
      <c r="D10894" s="1">
        <v>1</v>
      </c>
      <c r="E10894" t="s">
        <v>39</v>
      </c>
      <c r="F10894" s="2">
        <v>1</v>
      </c>
      <c r="G10894" s="2">
        <v>380</v>
      </c>
      <c r="H10894" s="2">
        <v>380</v>
      </c>
      <c r="I10894" s="2">
        <v>380</v>
      </c>
      <c r="J10894" t="s">
        <v>40</v>
      </c>
      <c r="K10894" t="s">
        <v>41</v>
      </c>
      <c r="L10894" t="s">
        <v>42</v>
      </c>
      <c r="M10894" t="s">
        <v>43</v>
      </c>
      <c r="N10894" t="s">
        <v>44</v>
      </c>
      <c r="O10894" t="s">
        <v>45</v>
      </c>
      <c r="P10894" t="s">
        <v>46</v>
      </c>
    </row>
    <row r="10895" spans="1:16" x14ac:dyDescent="0.2">
      <c r="A10895" t="s">
        <v>38</v>
      </c>
      <c r="B10895" t="s">
        <v>2451</v>
      </c>
      <c r="C10895" s="12">
        <v>41122</v>
      </c>
      <c r="D10895" s="1">
        <v>1</v>
      </c>
      <c r="E10895" t="s">
        <v>1727</v>
      </c>
      <c r="F10895" s="2">
        <v>1</v>
      </c>
      <c r="G10895" s="2">
        <v>190</v>
      </c>
      <c r="H10895" s="2">
        <v>190</v>
      </c>
      <c r="I10895" s="2">
        <v>190</v>
      </c>
      <c r="J10895" t="s">
        <v>40</v>
      </c>
      <c r="K10895" t="s">
        <v>41</v>
      </c>
      <c r="L10895" t="s">
        <v>42</v>
      </c>
      <c r="M10895" t="s">
        <v>43</v>
      </c>
      <c r="N10895" t="s">
        <v>44</v>
      </c>
      <c r="O10895" t="s">
        <v>45</v>
      </c>
      <c r="P10895" t="s">
        <v>46</v>
      </c>
    </row>
    <row r="10896" spans="1:16" x14ac:dyDescent="0.2">
      <c r="A10896" t="s">
        <v>38</v>
      </c>
      <c r="B10896" t="s">
        <v>3845</v>
      </c>
      <c r="C10896" s="12">
        <v>41143</v>
      </c>
      <c r="D10896" s="1">
        <v>1</v>
      </c>
      <c r="E10896" t="s">
        <v>3846</v>
      </c>
      <c r="F10896" s="2">
        <v>1</v>
      </c>
      <c r="G10896" s="2">
        <v>190</v>
      </c>
      <c r="H10896" s="2">
        <v>190</v>
      </c>
      <c r="I10896" s="2">
        <v>190</v>
      </c>
      <c r="J10896" t="s">
        <v>40</v>
      </c>
      <c r="K10896" t="s">
        <v>41</v>
      </c>
      <c r="L10896" t="s">
        <v>42</v>
      </c>
      <c r="M10896" t="s">
        <v>43</v>
      </c>
      <c r="N10896" t="s">
        <v>44</v>
      </c>
      <c r="O10896" t="s">
        <v>45</v>
      </c>
      <c r="P10896" t="s">
        <v>46</v>
      </c>
    </row>
    <row r="10897" spans="1:16" x14ac:dyDescent="0.2">
      <c r="A10897" t="s">
        <v>38</v>
      </c>
      <c r="B10897" t="s">
        <v>6413</v>
      </c>
      <c r="C10897" s="12">
        <v>41183</v>
      </c>
      <c r="D10897" s="1">
        <v>1</v>
      </c>
      <c r="E10897" t="s">
        <v>5722</v>
      </c>
      <c r="F10897" s="2">
        <v>1</v>
      </c>
      <c r="G10897" s="2">
        <v>190</v>
      </c>
      <c r="H10897" s="2">
        <v>190</v>
      </c>
      <c r="I10897" s="2">
        <v>190</v>
      </c>
      <c r="J10897" t="s">
        <v>40</v>
      </c>
      <c r="K10897" t="s">
        <v>41</v>
      </c>
      <c r="L10897" t="s">
        <v>42</v>
      </c>
      <c r="M10897" t="s">
        <v>43</v>
      </c>
      <c r="N10897" t="s">
        <v>44</v>
      </c>
      <c r="O10897" t="s">
        <v>45</v>
      </c>
      <c r="P10897" t="s">
        <v>46</v>
      </c>
    </row>
    <row r="10898" spans="1:16" x14ac:dyDescent="0.2">
      <c r="A10898" t="s">
        <v>38</v>
      </c>
      <c r="B10898" t="s">
        <v>9086</v>
      </c>
      <c r="C10898" s="12">
        <v>41214</v>
      </c>
      <c r="D10898" s="1">
        <v>1</v>
      </c>
      <c r="E10898" t="s">
        <v>8737</v>
      </c>
      <c r="F10898" s="2">
        <v>1</v>
      </c>
      <c r="G10898" s="2">
        <v>190</v>
      </c>
      <c r="H10898" s="2">
        <v>190</v>
      </c>
      <c r="I10898" s="2">
        <v>190</v>
      </c>
      <c r="J10898" t="s">
        <v>40</v>
      </c>
      <c r="K10898" t="s">
        <v>41</v>
      </c>
      <c r="L10898" t="s">
        <v>42</v>
      </c>
      <c r="M10898" t="s">
        <v>43</v>
      </c>
      <c r="N10898" t="s">
        <v>44</v>
      </c>
      <c r="O10898" t="s">
        <v>45</v>
      </c>
      <c r="P10898" t="s">
        <v>46</v>
      </c>
    </row>
    <row r="10899" spans="1:16" x14ac:dyDescent="0.2">
      <c r="A10899" t="s">
        <v>38</v>
      </c>
      <c r="B10899" t="s">
        <v>11687</v>
      </c>
      <c r="C10899" s="12">
        <v>41244</v>
      </c>
      <c r="D10899" s="1">
        <v>1</v>
      </c>
      <c r="E10899" t="s">
        <v>11003</v>
      </c>
      <c r="F10899" s="2">
        <v>1</v>
      </c>
      <c r="G10899" s="2">
        <v>190</v>
      </c>
      <c r="H10899" s="2">
        <v>190</v>
      </c>
      <c r="I10899" s="2">
        <v>190</v>
      </c>
      <c r="J10899" t="s">
        <v>40</v>
      </c>
      <c r="K10899" t="s">
        <v>41</v>
      </c>
      <c r="L10899" t="s">
        <v>42</v>
      </c>
      <c r="M10899" t="s">
        <v>43</v>
      </c>
      <c r="N10899" t="s">
        <v>44</v>
      </c>
      <c r="O10899" t="s">
        <v>45</v>
      </c>
      <c r="P10899" t="s">
        <v>46</v>
      </c>
    </row>
    <row r="10900" spans="1:16" x14ac:dyDescent="0.2">
      <c r="A10900" t="s">
        <v>38</v>
      </c>
      <c r="B10900" t="s">
        <v>13021</v>
      </c>
      <c r="C10900" s="12">
        <v>41275</v>
      </c>
      <c r="D10900" s="1">
        <v>1</v>
      </c>
      <c r="E10900" t="s">
        <v>12717</v>
      </c>
      <c r="F10900" s="2">
        <v>1</v>
      </c>
      <c r="G10900" s="2">
        <v>190</v>
      </c>
      <c r="H10900" s="2">
        <v>190</v>
      </c>
      <c r="I10900" s="2">
        <v>190</v>
      </c>
      <c r="J10900" t="s">
        <v>40</v>
      </c>
      <c r="K10900" t="s">
        <v>41</v>
      </c>
      <c r="L10900" t="s">
        <v>42</v>
      </c>
      <c r="M10900" t="s">
        <v>43</v>
      </c>
      <c r="N10900" t="s">
        <v>44</v>
      </c>
      <c r="O10900" t="s">
        <v>45</v>
      </c>
      <c r="P10900" t="s">
        <v>46</v>
      </c>
    </row>
    <row r="10901" spans="1:16" x14ac:dyDescent="0.2">
      <c r="A10901" t="s">
        <v>38</v>
      </c>
      <c r="B10901" t="s">
        <v>15444</v>
      </c>
      <c r="C10901" s="12">
        <v>41306</v>
      </c>
      <c r="D10901" s="1">
        <v>1</v>
      </c>
      <c r="E10901" t="s">
        <v>14400</v>
      </c>
      <c r="F10901" s="2">
        <v>1</v>
      </c>
      <c r="G10901" s="2">
        <v>190</v>
      </c>
      <c r="H10901" s="2">
        <v>190</v>
      </c>
      <c r="I10901" s="2">
        <v>190</v>
      </c>
      <c r="J10901" t="s">
        <v>40</v>
      </c>
      <c r="K10901" t="s">
        <v>41</v>
      </c>
      <c r="L10901" t="s">
        <v>42</v>
      </c>
      <c r="M10901" t="s">
        <v>43</v>
      </c>
      <c r="N10901" t="s">
        <v>44</v>
      </c>
      <c r="O10901" t="s">
        <v>45</v>
      </c>
      <c r="P10901" t="s">
        <v>46</v>
      </c>
    </row>
    <row r="10902" spans="1:16" x14ac:dyDescent="0.2">
      <c r="A10902" t="s">
        <v>38</v>
      </c>
      <c r="B10902" t="s">
        <v>18988</v>
      </c>
      <c r="C10902" s="12">
        <v>41365</v>
      </c>
      <c r="D10902" s="1">
        <v>1</v>
      </c>
      <c r="E10902" t="s">
        <v>18989</v>
      </c>
      <c r="F10902" s="2">
        <v>1</v>
      </c>
      <c r="G10902" s="2">
        <v>380</v>
      </c>
      <c r="H10902" s="2">
        <v>380</v>
      </c>
      <c r="I10902" s="2">
        <v>380</v>
      </c>
      <c r="J10902" t="s">
        <v>40</v>
      </c>
      <c r="K10902" t="s">
        <v>41</v>
      </c>
      <c r="L10902" t="s">
        <v>42</v>
      </c>
      <c r="M10902" t="s">
        <v>43</v>
      </c>
      <c r="N10902" t="s">
        <v>44</v>
      </c>
      <c r="O10902" t="s">
        <v>45</v>
      </c>
      <c r="P10902" t="s">
        <v>46</v>
      </c>
    </row>
    <row r="10903" spans="1:16" x14ac:dyDescent="0.2">
      <c r="A10903" t="s">
        <v>38</v>
      </c>
      <c r="B10903" t="s">
        <v>21230</v>
      </c>
      <c r="C10903" s="12">
        <v>41395</v>
      </c>
      <c r="D10903" s="1">
        <v>1</v>
      </c>
      <c r="E10903" t="s">
        <v>19952</v>
      </c>
      <c r="F10903" s="2">
        <v>1</v>
      </c>
      <c r="G10903" s="2">
        <v>190</v>
      </c>
      <c r="H10903" s="2">
        <v>190</v>
      </c>
      <c r="I10903" s="2">
        <v>190</v>
      </c>
      <c r="J10903" t="s">
        <v>40</v>
      </c>
      <c r="K10903" t="s">
        <v>41</v>
      </c>
      <c r="L10903" t="s">
        <v>42</v>
      </c>
      <c r="M10903" t="s">
        <v>43</v>
      </c>
      <c r="N10903" t="s">
        <v>44</v>
      </c>
      <c r="O10903" t="s">
        <v>45</v>
      </c>
      <c r="P10903" t="s">
        <v>46</v>
      </c>
    </row>
    <row r="10904" spans="1:16" x14ac:dyDescent="0.2">
      <c r="A10904" t="s">
        <v>38</v>
      </c>
      <c r="B10904" t="s">
        <v>22675</v>
      </c>
      <c r="C10904" s="12">
        <v>41426</v>
      </c>
      <c r="D10904" s="1">
        <v>1</v>
      </c>
      <c r="E10904" t="s">
        <v>21995</v>
      </c>
      <c r="F10904" s="2">
        <v>1</v>
      </c>
      <c r="G10904" s="2">
        <v>190</v>
      </c>
      <c r="H10904" s="2">
        <v>190</v>
      </c>
      <c r="I10904" s="2">
        <v>190</v>
      </c>
      <c r="J10904" t="s">
        <v>40</v>
      </c>
      <c r="K10904" t="s">
        <v>41</v>
      </c>
      <c r="L10904" t="s">
        <v>42</v>
      </c>
      <c r="M10904" t="s">
        <v>43</v>
      </c>
      <c r="N10904" t="s">
        <v>44</v>
      </c>
      <c r="O10904" t="s">
        <v>45</v>
      </c>
      <c r="P10904" t="s">
        <v>46</v>
      </c>
    </row>
    <row r="10905" spans="1:16" x14ac:dyDescent="0.2">
      <c r="A10905" t="s">
        <v>38</v>
      </c>
      <c r="B10905" t="s">
        <v>1179</v>
      </c>
      <c r="C10905" s="12">
        <v>41109</v>
      </c>
      <c r="D10905" s="1">
        <v>1</v>
      </c>
      <c r="E10905" t="s">
        <v>1180</v>
      </c>
      <c r="F10905" s="2">
        <v>1</v>
      </c>
      <c r="G10905" s="3">
        <v>279.02</v>
      </c>
      <c r="H10905" s="3">
        <v>279.02</v>
      </c>
      <c r="I10905" s="3">
        <v>279.02</v>
      </c>
      <c r="J10905" t="s">
        <v>973</v>
      </c>
      <c r="K10905" t="s">
        <v>974</v>
      </c>
      <c r="L10905" t="s">
        <v>975</v>
      </c>
      <c r="N10905" t="s">
        <v>156</v>
      </c>
      <c r="O10905" t="s">
        <v>25</v>
      </c>
      <c r="P10905" t="s">
        <v>976</v>
      </c>
    </row>
    <row r="10906" spans="1:16" x14ac:dyDescent="0.2">
      <c r="A10906" t="s">
        <v>38</v>
      </c>
      <c r="B10906" t="s">
        <v>3507</v>
      </c>
      <c r="C10906" s="12">
        <v>41127</v>
      </c>
      <c r="D10906" s="1">
        <v>1</v>
      </c>
      <c r="E10906" t="s">
        <v>3508</v>
      </c>
      <c r="F10906" s="2">
        <v>1</v>
      </c>
      <c r="G10906" s="3">
        <v>279.02</v>
      </c>
      <c r="H10906" s="3">
        <v>279.02</v>
      </c>
      <c r="I10906" s="3">
        <v>279.02</v>
      </c>
      <c r="J10906" t="s">
        <v>973</v>
      </c>
      <c r="K10906" t="s">
        <v>974</v>
      </c>
      <c r="L10906" t="s">
        <v>975</v>
      </c>
      <c r="N10906" t="s">
        <v>156</v>
      </c>
      <c r="O10906" t="s">
        <v>25</v>
      </c>
      <c r="P10906" t="s">
        <v>976</v>
      </c>
    </row>
    <row r="10907" spans="1:16" x14ac:dyDescent="0.2">
      <c r="A10907" t="s">
        <v>38</v>
      </c>
      <c r="B10907" t="s">
        <v>10479</v>
      </c>
      <c r="C10907" s="12">
        <v>41219</v>
      </c>
      <c r="D10907" s="1">
        <v>1</v>
      </c>
      <c r="E10907" t="s">
        <v>10480</v>
      </c>
      <c r="F10907" s="2">
        <v>1</v>
      </c>
      <c r="G10907" s="3">
        <v>279.02</v>
      </c>
      <c r="H10907" s="3">
        <v>279.02</v>
      </c>
      <c r="I10907" s="3">
        <v>279.02</v>
      </c>
      <c r="J10907" t="s">
        <v>973</v>
      </c>
      <c r="K10907" t="s">
        <v>974</v>
      </c>
      <c r="L10907" t="s">
        <v>975</v>
      </c>
      <c r="N10907" t="s">
        <v>156</v>
      </c>
      <c r="O10907" t="s">
        <v>25</v>
      </c>
      <c r="P10907" t="s">
        <v>976</v>
      </c>
    </row>
    <row r="10908" spans="1:16" x14ac:dyDescent="0.2">
      <c r="A10908" t="s">
        <v>38</v>
      </c>
      <c r="B10908" t="s">
        <v>12282</v>
      </c>
      <c r="C10908" s="12">
        <v>41249</v>
      </c>
      <c r="D10908" s="1">
        <v>1</v>
      </c>
      <c r="E10908" t="s">
        <v>12283</v>
      </c>
      <c r="F10908" s="2">
        <v>1</v>
      </c>
      <c r="G10908" s="3">
        <v>351.73</v>
      </c>
      <c r="H10908" s="3">
        <v>351.73</v>
      </c>
      <c r="I10908" s="3">
        <v>351.73</v>
      </c>
      <c r="J10908" t="s">
        <v>973</v>
      </c>
      <c r="K10908" t="s">
        <v>974</v>
      </c>
      <c r="L10908" t="s">
        <v>975</v>
      </c>
      <c r="N10908" t="s">
        <v>156</v>
      </c>
      <c r="O10908" t="s">
        <v>25</v>
      </c>
      <c r="P10908" t="s">
        <v>976</v>
      </c>
    </row>
    <row r="10909" spans="1:16" x14ac:dyDescent="0.2">
      <c r="A10909" t="s">
        <v>38</v>
      </c>
      <c r="B10909" t="s">
        <v>13584</v>
      </c>
      <c r="C10909" s="12">
        <v>41280</v>
      </c>
      <c r="D10909" s="1">
        <v>1</v>
      </c>
      <c r="E10909" t="s">
        <v>13585</v>
      </c>
      <c r="F10909" s="2">
        <v>1</v>
      </c>
      <c r="G10909" s="3">
        <v>279.02</v>
      </c>
      <c r="H10909" s="3">
        <v>279.02</v>
      </c>
      <c r="I10909" s="3">
        <v>279.02</v>
      </c>
      <c r="J10909" t="s">
        <v>973</v>
      </c>
      <c r="K10909" t="s">
        <v>974</v>
      </c>
      <c r="L10909" t="s">
        <v>975</v>
      </c>
      <c r="N10909" t="s">
        <v>156</v>
      </c>
      <c r="O10909" t="s">
        <v>25</v>
      </c>
      <c r="P10909" t="s">
        <v>976</v>
      </c>
    </row>
    <row r="10910" spans="1:16" x14ac:dyDescent="0.2">
      <c r="A10910" t="s">
        <v>38</v>
      </c>
      <c r="B10910" t="s">
        <v>15920</v>
      </c>
      <c r="C10910" s="12">
        <v>41311</v>
      </c>
      <c r="D10910" s="1">
        <v>1</v>
      </c>
      <c r="E10910" t="s">
        <v>15921</v>
      </c>
      <c r="F10910" s="2">
        <v>1</v>
      </c>
      <c r="G10910" s="3">
        <v>279.02</v>
      </c>
      <c r="H10910" s="3">
        <v>279.02</v>
      </c>
      <c r="I10910" s="3">
        <v>279.02</v>
      </c>
      <c r="J10910" t="s">
        <v>973</v>
      </c>
      <c r="K10910" t="s">
        <v>974</v>
      </c>
      <c r="L10910" t="s">
        <v>975</v>
      </c>
      <c r="N10910" t="s">
        <v>156</v>
      </c>
      <c r="O10910" t="s">
        <v>25</v>
      </c>
      <c r="P10910" t="s">
        <v>976</v>
      </c>
    </row>
    <row r="10911" spans="1:16" x14ac:dyDescent="0.2">
      <c r="A10911" t="s">
        <v>38</v>
      </c>
      <c r="B10911" t="s">
        <v>17352</v>
      </c>
      <c r="C10911" s="12">
        <v>41345</v>
      </c>
      <c r="D10911" s="1">
        <v>1</v>
      </c>
      <c r="E10911" t="s">
        <v>17353</v>
      </c>
      <c r="F10911" s="2">
        <v>1</v>
      </c>
      <c r="G10911" s="3">
        <v>279.02</v>
      </c>
      <c r="H10911" s="3">
        <v>279.02</v>
      </c>
      <c r="I10911" s="3">
        <v>279.02</v>
      </c>
      <c r="J10911" t="s">
        <v>973</v>
      </c>
      <c r="K10911" t="s">
        <v>974</v>
      </c>
      <c r="L10911" t="s">
        <v>975</v>
      </c>
      <c r="N10911" t="s">
        <v>156</v>
      </c>
      <c r="O10911" t="s">
        <v>25</v>
      </c>
      <c r="P10911" t="s">
        <v>976</v>
      </c>
    </row>
    <row r="10912" spans="1:16" x14ac:dyDescent="0.2">
      <c r="A10912" t="s">
        <v>38</v>
      </c>
      <c r="B10912" t="s">
        <v>19356</v>
      </c>
      <c r="C10912" s="12">
        <v>41376</v>
      </c>
      <c r="D10912" s="1">
        <v>1</v>
      </c>
      <c r="E10912" t="s">
        <v>19357</v>
      </c>
      <c r="F10912" s="2">
        <v>1</v>
      </c>
      <c r="G10912" s="3">
        <v>279.02</v>
      </c>
      <c r="H10912" s="3">
        <v>279.02</v>
      </c>
      <c r="I10912" s="3">
        <v>279.02</v>
      </c>
      <c r="J10912" t="s">
        <v>973</v>
      </c>
      <c r="K10912" t="s">
        <v>974</v>
      </c>
      <c r="L10912" t="s">
        <v>975</v>
      </c>
      <c r="N10912" t="s">
        <v>156</v>
      </c>
      <c r="O10912" t="s">
        <v>25</v>
      </c>
      <c r="P10912" t="s">
        <v>976</v>
      </c>
    </row>
    <row r="10913" spans="1:18" x14ac:dyDescent="0.2">
      <c r="A10913" t="s">
        <v>38</v>
      </c>
      <c r="B10913" t="s">
        <v>21802</v>
      </c>
      <c r="C10913" s="12">
        <v>41414</v>
      </c>
      <c r="D10913" s="1">
        <v>1</v>
      </c>
      <c r="E10913" t="s">
        <v>21803</v>
      </c>
      <c r="F10913" s="2">
        <v>1</v>
      </c>
      <c r="G10913" s="3">
        <v>594.91999999999996</v>
      </c>
      <c r="H10913" s="3">
        <v>594.91999999999996</v>
      </c>
      <c r="I10913" s="3">
        <v>594.91999999999996</v>
      </c>
      <c r="J10913" t="s">
        <v>973</v>
      </c>
      <c r="K10913" t="s">
        <v>974</v>
      </c>
      <c r="L10913" t="s">
        <v>975</v>
      </c>
      <c r="N10913" t="s">
        <v>156</v>
      </c>
      <c r="O10913" t="s">
        <v>25</v>
      </c>
      <c r="P10913" t="s">
        <v>976</v>
      </c>
    </row>
    <row r="10914" spans="1:18" x14ac:dyDescent="0.2">
      <c r="A10914" t="s">
        <v>38</v>
      </c>
      <c r="B10914" t="s">
        <v>24687</v>
      </c>
      <c r="C10914" s="12">
        <v>41428</v>
      </c>
      <c r="D10914" s="1">
        <v>1</v>
      </c>
      <c r="E10914" t="s">
        <v>24688</v>
      </c>
      <c r="F10914" s="2">
        <v>1</v>
      </c>
      <c r="G10914" s="2">
        <v>2961</v>
      </c>
      <c r="H10914" s="2">
        <v>2961</v>
      </c>
      <c r="I10914" s="2">
        <v>2961</v>
      </c>
      <c r="J10914" t="s">
        <v>24689</v>
      </c>
      <c r="K10914" t="s">
        <v>24690</v>
      </c>
      <c r="L10914" t="s">
        <v>222</v>
      </c>
      <c r="M10914" t="s">
        <v>24691</v>
      </c>
      <c r="N10914" t="s">
        <v>773</v>
      </c>
      <c r="O10914" t="s">
        <v>54</v>
      </c>
      <c r="P10914" t="s">
        <v>24692</v>
      </c>
      <c r="R10914" t="s">
        <v>24693</v>
      </c>
    </row>
    <row r="10915" spans="1:18" x14ac:dyDescent="0.2">
      <c r="A10915" t="s">
        <v>38</v>
      </c>
      <c r="B10915" t="s">
        <v>2042</v>
      </c>
      <c r="C10915" s="12">
        <v>41121</v>
      </c>
      <c r="D10915" s="1">
        <v>1</v>
      </c>
      <c r="E10915" t="s">
        <v>2043</v>
      </c>
      <c r="F10915" s="2">
        <v>1</v>
      </c>
      <c r="G10915" s="2">
        <v>630</v>
      </c>
      <c r="H10915" s="2">
        <v>630</v>
      </c>
      <c r="I10915" s="2">
        <v>630</v>
      </c>
      <c r="J10915" t="s">
        <v>2044</v>
      </c>
      <c r="K10915" t="s">
        <v>2045</v>
      </c>
      <c r="L10915" t="s">
        <v>2046</v>
      </c>
      <c r="N10915" t="s">
        <v>1832</v>
      </c>
      <c r="O10915" t="s">
        <v>935</v>
      </c>
      <c r="P10915" t="s">
        <v>2047</v>
      </c>
    </row>
    <row r="10916" spans="1:18" x14ac:dyDescent="0.2">
      <c r="A10916" t="s">
        <v>38</v>
      </c>
      <c r="B10916" t="s">
        <v>2859</v>
      </c>
      <c r="C10916" s="12">
        <v>41129</v>
      </c>
      <c r="D10916" s="1">
        <v>1</v>
      </c>
      <c r="E10916" t="s">
        <v>2860</v>
      </c>
      <c r="F10916" s="2">
        <v>1</v>
      </c>
      <c r="G10916" s="2">
        <v>270</v>
      </c>
      <c r="H10916" s="2">
        <v>270</v>
      </c>
      <c r="I10916" s="2">
        <v>270</v>
      </c>
      <c r="J10916" t="s">
        <v>2044</v>
      </c>
      <c r="K10916" t="s">
        <v>2045</v>
      </c>
      <c r="L10916" t="s">
        <v>2046</v>
      </c>
      <c r="N10916" t="s">
        <v>1832</v>
      </c>
      <c r="O10916" t="s">
        <v>935</v>
      </c>
      <c r="P10916" t="s">
        <v>2047</v>
      </c>
    </row>
    <row r="10917" spans="1:18" x14ac:dyDescent="0.2">
      <c r="A10917" t="s">
        <v>38</v>
      </c>
      <c r="B10917" t="s">
        <v>3111</v>
      </c>
      <c r="C10917" s="12">
        <v>41135</v>
      </c>
      <c r="D10917" s="1">
        <v>1</v>
      </c>
      <c r="E10917" t="s">
        <v>3112</v>
      </c>
      <c r="F10917" s="2">
        <v>1</v>
      </c>
      <c r="G10917" s="2">
        <v>330</v>
      </c>
      <c r="H10917" s="2">
        <v>330</v>
      </c>
      <c r="I10917" s="2">
        <v>330</v>
      </c>
      <c r="J10917" t="s">
        <v>2044</v>
      </c>
      <c r="K10917" t="s">
        <v>2045</v>
      </c>
      <c r="L10917" t="s">
        <v>2046</v>
      </c>
      <c r="N10917" t="s">
        <v>1832</v>
      </c>
      <c r="O10917" t="s">
        <v>935</v>
      </c>
      <c r="P10917" t="s">
        <v>2047</v>
      </c>
    </row>
    <row r="10918" spans="1:18" x14ac:dyDescent="0.2">
      <c r="A10918" t="s">
        <v>38</v>
      </c>
      <c r="B10918" t="s">
        <v>5236</v>
      </c>
      <c r="C10918" s="12">
        <v>41146</v>
      </c>
      <c r="D10918" s="1">
        <v>1</v>
      </c>
      <c r="E10918" t="s">
        <v>2854</v>
      </c>
      <c r="F10918" s="2">
        <v>1</v>
      </c>
      <c r="G10918" s="2">
        <v>100</v>
      </c>
      <c r="H10918" s="2">
        <v>100</v>
      </c>
      <c r="I10918" s="2">
        <v>100</v>
      </c>
      <c r="J10918" t="s">
        <v>2044</v>
      </c>
      <c r="K10918" t="s">
        <v>2045</v>
      </c>
      <c r="L10918" t="s">
        <v>2046</v>
      </c>
      <c r="N10918" t="s">
        <v>1832</v>
      </c>
      <c r="O10918" t="s">
        <v>935</v>
      </c>
      <c r="P10918" t="s">
        <v>2047</v>
      </c>
    </row>
    <row r="10919" spans="1:18" x14ac:dyDescent="0.2">
      <c r="A10919" t="s">
        <v>38</v>
      </c>
      <c r="B10919" t="s">
        <v>9239</v>
      </c>
      <c r="C10919" s="12">
        <v>41203</v>
      </c>
      <c r="D10919" s="1">
        <v>1</v>
      </c>
      <c r="E10919" t="s">
        <v>3112</v>
      </c>
      <c r="F10919" s="2">
        <v>1</v>
      </c>
      <c r="G10919" s="2">
        <v>630</v>
      </c>
      <c r="H10919" s="2">
        <v>630</v>
      </c>
      <c r="I10919" s="2">
        <v>630</v>
      </c>
      <c r="J10919" t="s">
        <v>2044</v>
      </c>
      <c r="K10919" t="s">
        <v>2045</v>
      </c>
      <c r="L10919" t="s">
        <v>2046</v>
      </c>
      <c r="N10919" t="s">
        <v>1832</v>
      </c>
      <c r="O10919" t="s">
        <v>935</v>
      </c>
      <c r="P10919" t="s">
        <v>2047</v>
      </c>
    </row>
    <row r="10920" spans="1:18" x14ac:dyDescent="0.2">
      <c r="A10920" t="s">
        <v>38</v>
      </c>
      <c r="B10920" t="s">
        <v>9938</v>
      </c>
      <c r="C10920" s="12">
        <v>41208</v>
      </c>
      <c r="D10920" s="1">
        <v>1</v>
      </c>
      <c r="E10920" t="s">
        <v>2854</v>
      </c>
      <c r="F10920" s="2">
        <v>1</v>
      </c>
      <c r="G10920" s="2">
        <v>100</v>
      </c>
      <c r="H10920" s="2">
        <v>100</v>
      </c>
      <c r="I10920" s="2">
        <v>100</v>
      </c>
      <c r="J10920" t="s">
        <v>2044</v>
      </c>
      <c r="K10920" t="s">
        <v>2045</v>
      </c>
      <c r="L10920" t="s">
        <v>2046</v>
      </c>
      <c r="N10920" t="s">
        <v>1832</v>
      </c>
      <c r="O10920" t="s">
        <v>935</v>
      </c>
      <c r="P10920" t="s">
        <v>2047</v>
      </c>
    </row>
    <row r="10921" spans="1:18" x14ac:dyDescent="0.2">
      <c r="A10921" t="s">
        <v>38</v>
      </c>
      <c r="B10921" t="s">
        <v>10155</v>
      </c>
      <c r="C10921" s="12">
        <v>41214</v>
      </c>
      <c r="D10921" s="1">
        <v>1</v>
      </c>
      <c r="E10921" t="s">
        <v>3112</v>
      </c>
      <c r="F10921" s="2">
        <v>1</v>
      </c>
      <c r="G10921" s="2">
        <v>270</v>
      </c>
      <c r="H10921" s="2">
        <v>270</v>
      </c>
      <c r="I10921" s="2">
        <v>270</v>
      </c>
      <c r="J10921" t="s">
        <v>2044</v>
      </c>
      <c r="K10921" t="s">
        <v>2045</v>
      </c>
      <c r="L10921" t="s">
        <v>2046</v>
      </c>
      <c r="N10921" t="s">
        <v>1832</v>
      </c>
      <c r="O10921" t="s">
        <v>935</v>
      </c>
      <c r="P10921" t="s">
        <v>2047</v>
      </c>
    </row>
    <row r="10922" spans="1:18" x14ac:dyDescent="0.2">
      <c r="A10922" t="s">
        <v>38</v>
      </c>
      <c r="B10922" t="s">
        <v>10298</v>
      </c>
      <c r="C10922" s="12">
        <v>41218</v>
      </c>
      <c r="D10922" s="1">
        <v>1</v>
      </c>
      <c r="E10922" t="s">
        <v>3112</v>
      </c>
      <c r="F10922" s="2">
        <v>1</v>
      </c>
      <c r="G10922" s="2">
        <v>330</v>
      </c>
      <c r="H10922" s="2">
        <v>330</v>
      </c>
      <c r="I10922" s="2">
        <v>330</v>
      </c>
      <c r="J10922" t="s">
        <v>2044</v>
      </c>
      <c r="K10922" t="s">
        <v>2045</v>
      </c>
      <c r="L10922" t="s">
        <v>2046</v>
      </c>
      <c r="N10922" t="s">
        <v>1832</v>
      </c>
      <c r="O10922" t="s">
        <v>935</v>
      </c>
      <c r="P10922" t="s">
        <v>2047</v>
      </c>
    </row>
    <row r="10923" spans="1:18" x14ac:dyDescent="0.2">
      <c r="A10923" t="s">
        <v>38</v>
      </c>
      <c r="B10923" t="s">
        <v>11569</v>
      </c>
      <c r="C10923" s="12">
        <v>41238</v>
      </c>
      <c r="D10923" s="1">
        <v>1</v>
      </c>
      <c r="E10923" t="s">
        <v>11570</v>
      </c>
      <c r="F10923" s="2">
        <v>1</v>
      </c>
      <c r="G10923" s="2">
        <v>100</v>
      </c>
      <c r="H10923" s="2">
        <v>100</v>
      </c>
      <c r="I10923" s="2">
        <v>100</v>
      </c>
      <c r="J10923" t="s">
        <v>2044</v>
      </c>
      <c r="K10923" t="s">
        <v>2045</v>
      </c>
      <c r="L10923" t="s">
        <v>2046</v>
      </c>
      <c r="N10923" t="s">
        <v>1832</v>
      </c>
      <c r="O10923" t="s">
        <v>935</v>
      </c>
      <c r="P10923" t="s">
        <v>2047</v>
      </c>
    </row>
    <row r="10924" spans="1:18" x14ac:dyDescent="0.2">
      <c r="A10924" t="s">
        <v>38</v>
      </c>
      <c r="B10924" t="s">
        <v>13011</v>
      </c>
      <c r="C10924" s="12">
        <v>41269</v>
      </c>
      <c r="D10924" s="1">
        <v>1</v>
      </c>
      <c r="E10924" t="s">
        <v>13012</v>
      </c>
      <c r="F10924" s="2">
        <v>1</v>
      </c>
      <c r="G10924" s="2">
        <v>200</v>
      </c>
      <c r="H10924" s="2">
        <v>200</v>
      </c>
      <c r="I10924" s="2">
        <v>200</v>
      </c>
      <c r="J10924" t="s">
        <v>2044</v>
      </c>
      <c r="K10924" t="s">
        <v>2045</v>
      </c>
      <c r="L10924" t="s">
        <v>2046</v>
      </c>
      <c r="N10924" t="s">
        <v>1832</v>
      </c>
      <c r="O10924" t="s">
        <v>935</v>
      </c>
      <c r="P10924" t="s">
        <v>2047</v>
      </c>
    </row>
    <row r="10925" spans="1:18" x14ac:dyDescent="0.2">
      <c r="A10925" t="s">
        <v>38</v>
      </c>
      <c r="B10925" t="s">
        <v>14719</v>
      </c>
      <c r="C10925" s="12">
        <v>41295</v>
      </c>
      <c r="D10925" s="1">
        <v>1</v>
      </c>
      <c r="E10925" t="s">
        <v>3112</v>
      </c>
      <c r="F10925" s="2">
        <v>1</v>
      </c>
      <c r="G10925" s="2">
        <v>630</v>
      </c>
      <c r="H10925" s="2">
        <v>630</v>
      </c>
      <c r="I10925" s="2">
        <v>630</v>
      </c>
      <c r="J10925" t="s">
        <v>2044</v>
      </c>
      <c r="K10925" t="s">
        <v>2045</v>
      </c>
      <c r="L10925" t="s">
        <v>2046</v>
      </c>
      <c r="N10925" t="s">
        <v>1832</v>
      </c>
      <c r="O10925" t="s">
        <v>935</v>
      </c>
      <c r="P10925" t="s">
        <v>2047</v>
      </c>
    </row>
    <row r="10926" spans="1:18" x14ac:dyDescent="0.2">
      <c r="A10926" t="s">
        <v>38</v>
      </c>
      <c r="B10926" t="s">
        <v>15489</v>
      </c>
      <c r="C10926" s="12">
        <v>41304</v>
      </c>
      <c r="D10926" s="1">
        <v>1</v>
      </c>
      <c r="E10926" t="s">
        <v>3112</v>
      </c>
      <c r="F10926" s="2">
        <v>1</v>
      </c>
      <c r="G10926" s="2">
        <v>270</v>
      </c>
      <c r="H10926" s="2">
        <v>270</v>
      </c>
      <c r="I10926" s="2">
        <v>270</v>
      </c>
      <c r="J10926" t="s">
        <v>2044</v>
      </c>
      <c r="K10926" t="s">
        <v>2045</v>
      </c>
      <c r="L10926" t="s">
        <v>2046</v>
      </c>
      <c r="N10926" t="s">
        <v>1832</v>
      </c>
      <c r="O10926" t="s">
        <v>935</v>
      </c>
      <c r="P10926" t="s">
        <v>2047</v>
      </c>
    </row>
    <row r="10927" spans="1:18" x14ac:dyDescent="0.2">
      <c r="A10927" t="s">
        <v>38</v>
      </c>
      <c r="B10927" t="s">
        <v>15543</v>
      </c>
      <c r="C10927" s="12">
        <v>41308</v>
      </c>
      <c r="D10927" s="1">
        <v>1</v>
      </c>
      <c r="E10927" t="s">
        <v>3112</v>
      </c>
      <c r="F10927" s="2">
        <v>1</v>
      </c>
      <c r="G10927" s="2">
        <v>330</v>
      </c>
      <c r="H10927" s="2">
        <v>330</v>
      </c>
      <c r="I10927" s="2">
        <v>330</v>
      </c>
      <c r="J10927" t="s">
        <v>2044</v>
      </c>
      <c r="K10927" t="s">
        <v>2045</v>
      </c>
      <c r="L10927" t="s">
        <v>2046</v>
      </c>
      <c r="N10927" t="s">
        <v>1832</v>
      </c>
      <c r="O10927" t="s">
        <v>935</v>
      </c>
      <c r="P10927" t="s">
        <v>2047</v>
      </c>
    </row>
    <row r="10928" spans="1:18" x14ac:dyDescent="0.2">
      <c r="A10928" t="s">
        <v>38</v>
      </c>
      <c r="B10928" t="s">
        <v>17330</v>
      </c>
      <c r="C10928" s="12">
        <v>41328</v>
      </c>
      <c r="D10928" s="1">
        <v>1</v>
      </c>
      <c r="E10928" t="s">
        <v>17331</v>
      </c>
      <c r="F10928" s="2">
        <v>1</v>
      </c>
      <c r="G10928" s="2">
        <v>100</v>
      </c>
      <c r="H10928" s="2">
        <v>100</v>
      </c>
      <c r="I10928" s="2">
        <v>100</v>
      </c>
      <c r="J10928" t="s">
        <v>2044</v>
      </c>
      <c r="K10928" t="s">
        <v>2045</v>
      </c>
      <c r="L10928" t="s">
        <v>2046</v>
      </c>
      <c r="N10928" t="s">
        <v>1832</v>
      </c>
      <c r="O10928" t="s">
        <v>935</v>
      </c>
      <c r="P10928" t="s">
        <v>2047</v>
      </c>
    </row>
    <row r="10929" spans="1:18" x14ac:dyDescent="0.2">
      <c r="A10929" t="s">
        <v>38</v>
      </c>
      <c r="B10929" t="s">
        <v>19266</v>
      </c>
      <c r="C10929" s="12">
        <v>41359</v>
      </c>
      <c r="D10929" s="1">
        <v>1</v>
      </c>
      <c r="E10929" t="s">
        <v>19267</v>
      </c>
      <c r="F10929" s="2">
        <v>1</v>
      </c>
      <c r="G10929" s="2">
        <v>100</v>
      </c>
      <c r="H10929" s="2">
        <v>100</v>
      </c>
      <c r="I10929" s="2">
        <v>100</v>
      </c>
      <c r="J10929" t="s">
        <v>2044</v>
      </c>
      <c r="K10929" t="s">
        <v>2045</v>
      </c>
      <c r="L10929" t="s">
        <v>2046</v>
      </c>
      <c r="N10929" t="s">
        <v>1832</v>
      </c>
      <c r="O10929" t="s">
        <v>935</v>
      </c>
      <c r="P10929" t="s">
        <v>2047</v>
      </c>
    </row>
    <row r="10930" spans="1:18" x14ac:dyDescent="0.2">
      <c r="A10930" t="s">
        <v>38</v>
      </c>
      <c r="B10930" t="s">
        <v>20477</v>
      </c>
      <c r="C10930" s="12">
        <v>41384</v>
      </c>
      <c r="D10930" s="1">
        <v>1</v>
      </c>
      <c r="E10930" t="s">
        <v>3112</v>
      </c>
      <c r="F10930" s="2">
        <v>1</v>
      </c>
      <c r="G10930" s="2">
        <v>630</v>
      </c>
      <c r="H10930" s="2">
        <v>630</v>
      </c>
      <c r="I10930" s="2">
        <v>630</v>
      </c>
      <c r="J10930" t="s">
        <v>2044</v>
      </c>
      <c r="K10930" t="s">
        <v>2045</v>
      </c>
      <c r="L10930" t="s">
        <v>2046</v>
      </c>
      <c r="N10930" t="s">
        <v>1832</v>
      </c>
      <c r="O10930" t="s">
        <v>935</v>
      </c>
      <c r="P10930" t="s">
        <v>2047</v>
      </c>
    </row>
    <row r="10931" spans="1:18" x14ac:dyDescent="0.2">
      <c r="A10931" t="s">
        <v>38</v>
      </c>
      <c r="B10931" t="s">
        <v>20743</v>
      </c>
      <c r="C10931" s="12">
        <v>41389</v>
      </c>
      <c r="D10931" s="1">
        <v>1</v>
      </c>
      <c r="E10931" t="s">
        <v>2854</v>
      </c>
      <c r="F10931" s="2">
        <v>1</v>
      </c>
      <c r="G10931" s="2">
        <v>100</v>
      </c>
      <c r="H10931" s="2">
        <v>100</v>
      </c>
      <c r="I10931" s="2">
        <v>100</v>
      </c>
      <c r="J10931" t="s">
        <v>2044</v>
      </c>
      <c r="K10931" t="s">
        <v>2045</v>
      </c>
      <c r="L10931" t="s">
        <v>2046</v>
      </c>
      <c r="N10931" t="s">
        <v>1832</v>
      </c>
      <c r="O10931" t="s">
        <v>935</v>
      </c>
      <c r="P10931" t="s">
        <v>2047</v>
      </c>
    </row>
    <row r="10932" spans="1:18" x14ac:dyDescent="0.2">
      <c r="A10932" t="s">
        <v>38</v>
      </c>
      <c r="B10932" t="s">
        <v>21002</v>
      </c>
      <c r="C10932" s="12">
        <v>41396</v>
      </c>
      <c r="D10932" s="1">
        <v>1</v>
      </c>
      <c r="E10932" t="s">
        <v>3112</v>
      </c>
      <c r="F10932" s="2">
        <v>1</v>
      </c>
      <c r="G10932" s="2">
        <v>270</v>
      </c>
      <c r="H10932" s="2">
        <v>270</v>
      </c>
      <c r="I10932" s="2">
        <v>270</v>
      </c>
      <c r="J10932" t="s">
        <v>2044</v>
      </c>
      <c r="K10932" t="s">
        <v>2045</v>
      </c>
      <c r="L10932" t="s">
        <v>2046</v>
      </c>
      <c r="N10932" t="s">
        <v>1832</v>
      </c>
      <c r="O10932" t="s">
        <v>935</v>
      </c>
      <c r="P10932" t="s">
        <v>2047</v>
      </c>
    </row>
    <row r="10933" spans="1:18" x14ac:dyDescent="0.2">
      <c r="A10933" t="s">
        <v>38</v>
      </c>
      <c r="B10933" t="s">
        <v>21527</v>
      </c>
      <c r="C10933" s="12">
        <v>41400</v>
      </c>
      <c r="D10933" s="1">
        <v>1</v>
      </c>
      <c r="E10933" t="s">
        <v>3112</v>
      </c>
      <c r="F10933" s="2">
        <v>1</v>
      </c>
      <c r="G10933" s="2">
        <v>330</v>
      </c>
      <c r="H10933" s="2">
        <v>330</v>
      </c>
      <c r="I10933" s="2">
        <v>330</v>
      </c>
      <c r="J10933" t="s">
        <v>2044</v>
      </c>
      <c r="K10933" t="s">
        <v>2045</v>
      </c>
      <c r="L10933" t="s">
        <v>2046</v>
      </c>
      <c r="N10933" t="s">
        <v>1832</v>
      </c>
      <c r="O10933" t="s">
        <v>935</v>
      </c>
      <c r="P10933" t="s">
        <v>2047</v>
      </c>
    </row>
    <row r="10934" spans="1:18" x14ac:dyDescent="0.2">
      <c r="A10934" t="s">
        <v>38</v>
      </c>
      <c r="B10934" t="s">
        <v>23326</v>
      </c>
      <c r="C10934" s="12">
        <v>41420</v>
      </c>
      <c r="D10934" s="1">
        <v>1</v>
      </c>
      <c r="E10934" t="s">
        <v>2854</v>
      </c>
      <c r="F10934" s="2">
        <v>1</v>
      </c>
      <c r="G10934" s="2">
        <v>100</v>
      </c>
      <c r="H10934" s="2">
        <v>100</v>
      </c>
      <c r="I10934" s="2">
        <v>100</v>
      </c>
      <c r="J10934" t="s">
        <v>2044</v>
      </c>
      <c r="K10934" t="s">
        <v>2045</v>
      </c>
      <c r="L10934" t="s">
        <v>2046</v>
      </c>
      <c r="N10934" t="s">
        <v>1832</v>
      </c>
      <c r="O10934" t="s">
        <v>935</v>
      </c>
      <c r="P10934" t="s">
        <v>2047</v>
      </c>
    </row>
    <row r="10935" spans="1:18" x14ac:dyDescent="0.2">
      <c r="A10935" t="s">
        <v>38</v>
      </c>
      <c r="B10935" t="s">
        <v>25037</v>
      </c>
      <c r="C10935" s="12">
        <v>41450</v>
      </c>
      <c r="D10935" s="1">
        <v>1</v>
      </c>
      <c r="E10935" t="s">
        <v>2854</v>
      </c>
      <c r="F10935" s="2">
        <v>1</v>
      </c>
      <c r="G10935" s="2">
        <v>100</v>
      </c>
      <c r="H10935" s="2">
        <v>100</v>
      </c>
      <c r="I10935" s="2">
        <v>100</v>
      </c>
      <c r="J10935" t="s">
        <v>2044</v>
      </c>
      <c r="K10935" t="s">
        <v>2045</v>
      </c>
      <c r="L10935" t="s">
        <v>2046</v>
      </c>
      <c r="N10935" t="s">
        <v>1832</v>
      </c>
      <c r="O10935" t="s">
        <v>935</v>
      </c>
      <c r="P10935" t="s">
        <v>2047</v>
      </c>
    </row>
    <row r="10936" spans="1:18" x14ac:dyDescent="0.2">
      <c r="A10936" t="s">
        <v>38</v>
      </c>
      <c r="B10936" t="s">
        <v>1163</v>
      </c>
      <c r="C10936" s="12">
        <v>41109</v>
      </c>
      <c r="D10936" s="1">
        <v>1</v>
      </c>
      <c r="E10936" t="s">
        <v>1164</v>
      </c>
      <c r="F10936" s="2">
        <v>1</v>
      </c>
      <c r="G10936" s="2">
        <v>27270</v>
      </c>
      <c r="H10936" s="2">
        <v>27270</v>
      </c>
      <c r="I10936" s="2">
        <v>27270</v>
      </c>
      <c r="J10936" t="s">
        <v>1165</v>
      </c>
      <c r="K10936" t="s">
        <v>1166</v>
      </c>
      <c r="L10936" t="s">
        <v>1167</v>
      </c>
      <c r="N10936" t="s">
        <v>306</v>
      </c>
      <c r="O10936" t="s">
        <v>307</v>
      </c>
      <c r="P10936" t="s">
        <v>1168</v>
      </c>
      <c r="R10936" t="s">
        <v>1169</v>
      </c>
    </row>
    <row r="10937" spans="1:18" x14ac:dyDescent="0.2">
      <c r="A10937" t="s">
        <v>38</v>
      </c>
      <c r="B10937" t="s">
        <v>703</v>
      </c>
      <c r="C10937" s="12">
        <v>41096</v>
      </c>
      <c r="D10937" s="1">
        <v>1</v>
      </c>
      <c r="E10937" t="s">
        <v>704</v>
      </c>
      <c r="F10937" s="2">
        <v>1</v>
      </c>
      <c r="G10937" s="2">
        <v>180</v>
      </c>
      <c r="H10937" s="2">
        <v>180</v>
      </c>
      <c r="I10937" s="2">
        <v>180</v>
      </c>
      <c r="J10937" t="s">
        <v>705</v>
      </c>
      <c r="K10937" t="s">
        <v>706</v>
      </c>
      <c r="L10937" t="s">
        <v>707</v>
      </c>
      <c r="N10937" t="s">
        <v>708</v>
      </c>
      <c r="O10937" t="s">
        <v>25</v>
      </c>
      <c r="P10937" t="s">
        <v>709</v>
      </c>
    </row>
    <row r="10938" spans="1:18" x14ac:dyDescent="0.2">
      <c r="A10938" t="s">
        <v>38</v>
      </c>
      <c r="B10938" t="s">
        <v>8231</v>
      </c>
      <c r="C10938" s="12">
        <v>41183</v>
      </c>
      <c r="D10938" s="1">
        <v>1</v>
      </c>
      <c r="E10938" t="s">
        <v>8232</v>
      </c>
      <c r="F10938" s="2">
        <v>1</v>
      </c>
      <c r="G10938" s="2">
        <v>180</v>
      </c>
      <c r="H10938" s="2">
        <v>180</v>
      </c>
      <c r="I10938" s="2">
        <v>180</v>
      </c>
      <c r="J10938" t="s">
        <v>705</v>
      </c>
      <c r="K10938" t="s">
        <v>706</v>
      </c>
      <c r="L10938" t="s">
        <v>707</v>
      </c>
      <c r="N10938" t="s">
        <v>708</v>
      </c>
      <c r="O10938" t="s">
        <v>25</v>
      </c>
      <c r="P10938" t="s">
        <v>709</v>
      </c>
    </row>
    <row r="10939" spans="1:18" x14ac:dyDescent="0.2">
      <c r="A10939" t="s">
        <v>38</v>
      </c>
      <c r="B10939" t="s">
        <v>13561</v>
      </c>
      <c r="C10939" s="12">
        <v>41275</v>
      </c>
      <c r="D10939" s="1">
        <v>1</v>
      </c>
      <c r="E10939" t="s">
        <v>13562</v>
      </c>
      <c r="F10939" s="2">
        <v>1</v>
      </c>
      <c r="G10939" s="2">
        <v>180</v>
      </c>
      <c r="H10939" s="2">
        <v>180</v>
      </c>
      <c r="I10939" s="2">
        <v>180</v>
      </c>
      <c r="J10939" t="s">
        <v>705</v>
      </c>
      <c r="K10939" t="s">
        <v>706</v>
      </c>
      <c r="L10939" t="s">
        <v>707</v>
      </c>
      <c r="N10939" t="s">
        <v>708</v>
      </c>
      <c r="O10939" t="s">
        <v>25</v>
      </c>
      <c r="P10939" t="s">
        <v>709</v>
      </c>
    </row>
    <row r="10940" spans="1:18" x14ac:dyDescent="0.2">
      <c r="A10940" t="s">
        <v>38</v>
      </c>
      <c r="B10940" t="s">
        <v>20204</v>
      </c>
      <c r="C10940" s="12">
        <v>41366</v>
      </c>
      <c r="D10940" s="1">
        <v>1</v>
      </c>
      <c r="E10940" t="s">
        <v>20205</v>
      </c>
      <c r="F10940" s="2">
        <v>1</v>
      </c>
      <c r="G10940" s="2">
        <v>180</v>
      </c>
      <c r="H10940" s="2">
        <v>180</v>
      </c>
      <c r="I10940" s="2">
        <v>180</v>
      </c>
      <c r="J10940" t="s">
        <v>705</v>
      </c>
      <c r="K10940" t="s">
        <v>706</v>
      </c>
      <c r="L10940" t="s">
        <v>707</v>
      </c>
      <c r="N10940" t="s">
        <v>708</v>
      </c>
      <c r="O10940" t="s">
        <v>25</v>
      </c>
      <c r="P10940" t="s">
        <v>709</v>
      </c>
    </row>
    <row r="10941" spans="1:18" x14ac:dyDescent="0.2">
      <c r="A10941" t="s">
        <v>38</v>
      </c>
      <c r="B10941" t="s">
        <v>25273</v>
      </c>
      <c r="C10941" s="12">
        <v>41444</v>
      </c>
      <c r="D10941" s="1">
        <v>1</v>
      </c>
      <c r="E10941" t="s">
        <v>25274</v>
      </c>
      <c r="F10941" s="2">
        <v>1</v>
      </c>
      <c r="G10941" s="2">
        <v>1715</v>
      </c>
      <c r="H10941" s="2">
        <v>1715</v>
      </c>
      <c r="I10941" s="2">
        <v>1715</v>
      </c>
      <c r="J10941" t="s">
        <v>25275</v>
      </c>
      <c r="K10941" t="s">
        <v>25276</v>
      </c>
      <c r="L10941" t="s">
        <v>25277</v>
      </c>
      <c r="N10941" t="s">
        <v>25278</v>
      </c>
      <c r="O10941" t="s">
        <v>54</v>
      </c>
      <c r="P10941" t="s">
        <v>25279</v>
      </c>
    </row>
    <row r="10942" spans="1:18" x14ac:dyDescent="0.2">
      <c r="A10942" t="s">
        <v>38</v>
      </c>
      <c r="B10942" t="s">
        <v>14265</v>
      </c>
      <c r="C10942" s="12">
        <v>41226</v>
      </c>
      <c r="D10942" s="1">
        <v>1</v>
      </c>
      <c r="E10942" t="s">
        <v>14266</v>
      </c>
      <c r="F10942" s="2">
        <v>1</v>
      </c>
      <c r="G10942" s="2">
        <v>828</v>
      </c>
      <c r="H10942" s="2">
        <v>828</v>
      </c>
      <c r="I10942" s="2">
        <v>828</v>
      </c>
      <c r="J10942" t="s">
        <v>14267</v>
      </c>
      <c r="K10942" t="s">
        <v>14268</v>
      </c>
      <c r="L10942" t="s">
        <v>14269</v>
      </c>
      <c r="N10942" t="s">
        <v>14270</v>
      </c>
      <c r="O10942" t="s">
        <v>132</v>
      </c>
      <c r="P10942" t="s">
        <v>1049</v>
      </c>
    </row>
    <row r="10943" spans="1:18" x14ac:dyDescent="0.2">
      <c r="A10943" t="s">
        <v>38</v>
      </c>
      <c r="B10943" t="s">
        <v>15667</v>
      </c>
      <c r="C10943" s="12">
        <v>41312</v>
      </c>
      <c r="D10943" s="1">
        <v>1</v>
      </c>
      <c r="E10943" t="s">
        <v>15668</v>
      </c>
      <c r="F10943" s="2">
        <v>1</v>
      </c>
      <c r="G10943" s="2">
        <v>3500</v>
      </c>
      <c r="H10943" s="2">
        <v>3500</v>
      </c>
      <c r="I10943" s="2">
        <v>3500</v>
      </c>
      <c r="J10943" t="s">
        <v>15669</v>
      </c>
      <c r="K10943" t="s">
        <v>15670</v>
      </c>
      <c r="L10943" t="s">
        <v>15671</v>
      </c>
      <c r="N10943" t="s">
        <v>410</v>
      </c>
      <c r="O10943" t="s">
        <v>54</v>
      </c>
      <c r="P10943" t="s">
        <v>15672</v>
      </c>
    </row>
    <row r="10944" spans="1:18" x14ac:dyDescent="0.2">
      <c r="A10944" t="s">
        <v>38</v>
      </c>
      <c r="B10944" t="s">
        <v>16176</v>
      </c>
      <c r="C10944" s="12">
        <v>41329</v>
      </c>
      <c r="D10944" s="1">
        <v>1</v>
      </c>
      <c r="E10944" t="s">
        <v>16165</v>
      </c>
      <c r="F10944" s="2">
        <v>1</v>
      </c>
      <c r="G10944" s="2">
        <v>500</v>
      </c>
      <c r="H10944" s="2">
        <v>500</v>
      </c>
      <c r="I10944" s="2">
        <v>500</v>
      </c>
      <c r="J10944" t="s">
        <v>15669</v>
      </c>
      <c r="K10944" t="s">
        <v>15670</v>
      </c>
      <c r="L10944" t="s">
        <v>15671</v>
      </c>
      <c r="N10944" t="s">
        <v>410</v>
      </c>
      <c r="O10944" t="s">
        <v>54</v>
      </c>
      <c r="P10944" t="s">
        <v>15672</v>
      </c>
    </row>
    <row r="10945" spans="1:16" x14ac:dyDescent="0.2">
      <c r="A10945" t="s">
        <v>38</v>
      </c>
      <c r="B10945" t="s">
        <v>18138</v>
      </c>
      <c r="C10945" s="12">
        <v>41357</v>
      </c>
      <c r="D10945" s="1">
        <v>1</v>
      </c>
      <c r="E10945" t="s">
        <v>18135</v>
      </c>
      <c r="F10945" s="2">
        <v>1</v>
      </c>
      <c r="G10945" s="2">
        <v>500</v>
      </c>
      <c r="H10945" s="2">
        <v>500</v>
      </c>
      <c r="I10945" s="2">
        <v>500</v>
      </c>
      <c r="J10945" t="s">
        <v>15669</v>
      </c>
      <c r="K10945" t="s">
        <v>15670</v>
      </c>
      <c r="L10945" t="s">
        <v>15671</v>
      </c>
      <c r="N10945" t="s">
        <v>410</v>
      </c>
      <c r="O10945" t="s">
        <v>54</v>
      </c>
      <c r="P10945" t="s">
        <v>15672</v>
      </c>
    </row>
    <row r="10946" spans="1:16" x14ac:dyDescent="0.2">
      <c r="A10946" t="s">
        <v>38</v>
      </c>
      <c r="B10946" t="s">
        <v>20200</v>
      </c>
      <c r="C10946" s="12">
        <v>41388</v>
      </c>
      <c r="D10946" s="1">
        <v>1</v>
      </c>
      <c r="E10946" t="s">
        <v>19952</v>
      </c>
      <c r="F10946" s="2">
        <v>1</v>
      </c>
      <c r="G10946" s="2">
        <v>500</v>
      </c>
      <c r="H10946" s="2">
        <v>500</v>
      </c>
      <c r="I10946" s="2">
        <v>500</v>
      </c>
      <c r="J10946" t="s">
        <v>15669</v>
      </c>
      <c r="K10946" t="s">
        <v>15670</v>
      </c>
      <c r="L10946" t="s">
        <v>15671</v>
      </c>
      <c r="N10946" t="s">
        <v>410</v>
      </c>
      <c r="O10946" t="s">
        <v>54</v>
      </c>
      <c r="P10946" t="s">
        <v>15672</v>
      </c>
    </row>
    <row r="10947" spans="1:16" x14ac:dyDescent="0.2">
      <c r="A10947" t="s">
        <v>38</v>
      </c>
      <c r="B10947" t="s">
        <v>22001</v>
      </c>
      <c r="C10947" s="12">
        <v>41418</v>
      </c>
      <c r="D10947" s="1">
        <v>1</v>
      </c>
      <c r="E10947" t="s">
        <v>21995</v>
      </c>
      <c r="F10947" s="2">
        <v>1</v>
      </c>
      <c r="G10947" s="2">
        <v>500</v>
      </c>
      <c r="H10947" s="2">
        <v>500</v>
      </c>
      <c r="I10947" s="2">
        <v>500</v>
      </c>
      <c r="J10947" t="s">
        <v>15669</v>
      </c>
      <c r="K10947" t="s">
        <v>15670</v>
      </c>
      <c r="L10947" t="s">
        <v>15671</v>
      </c>
      <c r="N10947" t="s">
        <v>410</v>
      </c>
      <c r="O10947" t="s">
        <v>54</v>
      </c>
      <c r="P10947" t="s">
        <v>15672</v>
      </c>
    </row>
    <row r="10948" spans="1:16" x14ac:dyDescent="0.2">
      <c r="A10948" t="s">
        <v>38</v>
      </c>
      <c r="B10948" t="s">
        <v>23586</v>
      </c>
      <c r="C10948" s="12">
        <v>41431</v>
      </c>
      <c r="D10948" s="1">
        <v>1</v>
      </c>
      <c r="E10948" t="s">
        <v>23587</v>
      </c>
      <c r="F10948" s="2">
        <v>1</v>
      </c>
      <c r="G10948" s="2">
        <v>650</v>
      </c>
      <c r="H10948" s="2">
        <v>650</v>
      </c>
      <c r="I10948" s="2">
        <v>650</v>
      </c>
      <c r="J10948" t="s">
        <v>15669</v>
      </c>
      <c r="K10948" t="s">
        <v>15670</v>
      </c>
      <c r="L10948" t="s">
        <v>15671</v>
      </c>
      <c r="N10948" t="s">
        <v>410</v>
      </c>
      <c r="O10948" t="s">
        <v>54</v>
      </c>
      <c r="P10948" t="s">
        <v>15672</v>
      </c>
    </row>
    <row r="10949" spans="1:16" x14ac:dyDescent="0.2">
      <c r="A10949" t="s">
        <v>38</v>
      </c>
      <c r="B10949" t="s">
        <v>1476</v>
      </c>
      <c r="C10949" s="12">
        <v>41100</v>
      </c>
      <c r="D10949" s="1">
        <v>1</v>
      </c>
      <c r="E10949" t="s">
        <v>1477</v>
      </c>
      <c r="F10949" s="2">
        <v>1</v>
      </c>
      <c r="G10949" s="2">
        <v>230</v>
      </c>
      <c r="H10949" s="2">
        <v>230</v>
      </c>
      <c r="I10949" s="2">
        <v>230</v>
      </c>
      <c r="J10949" t="s">
        <v>1478</v>
      </c>
      <c r="K10949" t="s">
        <v>1479</v>
      </c>
      <c r="L10949" t="s">
        <v>1480</v>
      </c>
      <c r="N10949" t="s">
        <v>24</v>
      </c>
      <c r="O10949" t="s">
        <v>25</v>
      </c>
      <c r="P10949" t="s">
        <v>26</v>
      </c>
    </row>
    <row r="10950" spans="1:16" x14ac:dyDescent="0.2">
      <c r="A10950" t="s">
        <v>38</v>
      </c>
      <c r="B10950" t="s">
        <v>13664</v>
      </c>
      <c r="C10950" s="12">
        <v>41279</v>
      </c>
      <c r="D10950" s="1">
        <v>1</v>
      </c>
      <c r="E10950" t="s">
        <v>13665</v>
      </c>
      <c r="F10950" s="2">
        <v>1</v>
      </c>
      <c r="G10950" s="2">
        <v>13541</v>
      </c>
      <c r="H10950" s="2">
        <v>13541</v>
      </c>
      <c r="I10950" s="2">
        <v>13541</v>
      </c>
      <c r="J10950" t="s">
        <v>13666</v>
      </c>
      <c r="K10950" t="s">
        <v>13667</v>
      </c>
      <c r="L10950" t="s">
        <v>13668</v>
      </c>
      <c r="N10950" t="s">
        <v>13669</v>
      </c>
      <c r="O10950" t="s">
        <v>54</v>
      </c>
      <c r="P10950" t="s">
        <v>13670</v>
      </c>
    </row>
    <row r="10951" spans="1:16" x14ac:dyDescent="0.2">
      <c r="A10951" t="s">
        <v>38</v>
      </c>
      <c r="B10951" t="s">
        <v>22756</v>
      </c>
      <c r="C10951" s="12">
        <v>41426</v>
      </c>
      <c r="D10951" s="1">
        <v>1</v>
      </c>
      <c r="E10951" t="s">
        <v>22757</v>
      </c>
      <c r="F10951" s="2">
        <v>1</v>
      </c>
      <c r="G10951" s="2">
        <v>2250</v>
      </c>
      <c r="H10951" s="2">
        <v>2250</v>
      </c>
      <c r="I10951" s="2">
        <v>2250</v>
      </c>
      <c r="J10951" t="s">
        <v>2124</v>
      </c>
      <c r="K10951" t="s">
        <v>2125</v>
      </c>
      <c r="L10951" t="s">
        <v>2126</v>
      </c>
      <c r="N10951" t="s">
        <v>1697</v>
      </c>
      <c r="O10951" t="s">
        <v>292</v>
      </c>
      <c r="P10951" t="s">
        <v>2127</v>
      </c>
    </row>
    <row r="10952" spans="1:16" x14ac:dyDescent="0.2">
      <c r="A10952" t="s">
        <v>38</v>
      </c>
      <c r="B10952" t="s">
        <v>9445</v>
      </c>
      <c r="C10952" s="12">
        <v>41166</v>
      </c>
      <c r="D10952" s="1">
        <v>1</v>
      </c>
      <c r="E10952" t="s">
        <v>9444</v>
      </c>
      <c r="F10952" s="2">
        <v>1</v>
      </c>
      <c r="G10952" s="3">
        <v>125.6</v>
      </c>
      <c r="H10952" s="3">
        <v>125.6</v>
      </c>
      <c r="I10952" s="3">
        <v>125.6</v>
      </c>
      <c r="J10952" t="s">
        <v>1624</v>
      </c>
      <c r="K10952" t="s">
        <v>1625</v>
      </c>
      <c r="L10952" t="s">
        <v>1626</v>
      </c>
      <c r="N10952" t="s">
        <v>332</v>
      </c>
      <c r="O10952" t="s">
        <v>54</v>
      </c>
      <c r="P10952" t="s">
        <v>1627</v>
      </c>
    </row>
    <row r="10953" spans="1:16" x14ac:dyDescent="0.2">
      <c r="A10953" t="s">
        <v>38</v>
      </c>
      <c r="B10953" t="s">
        <v>10609</v>
      </c>
      <c r="C10953" s="12">
        <v>41222</v>
      </c>
      <c r="D10953" s="1">
        <v>1</v>
      </c>
      <c r="E10953" t="s">
        <v>9444</v>
      </c>
      <c r="F10953" s="2">
        <v>1</v>
      </c>
      <c r="G10953" s="3">
        <v>125.6</v>
      </c>
      <c r="H10953" s="3">
        <v>125.6</v>
      </c>
      <c r="I10953" s="3">
        <v>125.6</v>
      </c>
      <c r="J10953" t="s">
        <v>1624</v>
      </c>
      <c r="K10953" t="s">
        <v>1625</v>
      </c>
      <c r="L10953" t="s">
        <v>1626</v>
      </c>
      <c r="N10953" t="s">
        <v>332</v>
      </c>
      <c r="O10953" t="s">
        <v>54</v>
      </c>
      <c r="P10953" t="s">
        <v>1627</v>
      </c>
    </row>
    <row r="10954" spans="1:16" x14ac:dyDescent="0.2">
      <c r="A10954" t="s">
        <v>38</v>
      </c>
      <c r="B10954" t="s">
        <v>12399</v>
      </c>
      <c r="C10954" s="12">
        <v>41250</v>
      </c>
      <c r="D10954" s="1">
        <v>1</v>
      </c>
      <c r="E10954" t="s">
        <v>9444</v>
      </c>
      <c r="F10954" s="2">
        <v>1</v>
      </c>
      <c r="G10954" s="3">
        <v>125.6</v>
      </c>
      <c r="H10954" s="3">
        <v>125.6</v>
      </c>
      <c r="I10954" s="3">
        <v>125.6</v>
      </c>
      <c r="J10954" t="s">
        <v>1624</v>
      </c>
      <c r="K10954" t="s">
        <v>1625</v>
      </c>
      <c r="L10954" t="s">
        <v>1626</v>
      </c>
      <c r="N10954" t="s">
        <v>332</v>
      </c>
      <c r="O10954" t="s">
        <v>54</v>
      </c>
      <c r="P10954" t="s">
        <v>1627</v>
      </c>
    </row>
    <row r="10955" spans="1:16" x14ac:dyDescent="0.2">
      <c r="A10955" t="s">
        <v>38</v>
      </c>
      <c r="B10955" t="s">
        <v>14145</v>
      </c>
      <c r="C10955" s="12">
        <v>41296</v>
      </c>
      <c r="D10955" s="1">
        <v>1</v>
      </c>
      <c r="E10955" t="s">
        <v>843</v>
      </c>
      <c r="F10955" s="2">
        <v>1</v>
      </c>
      <c r="G10955" s="3">
        <v>0.87</v>
      </c>
      <c r="H10955" s="3">
        <v>0.87</v>
      </c>
      <c r="I10955" s="3">
        <v>166.87</v>
      </c>
      <c r="J10955" t="s">
        <v>13951</v>
      </c>
      <c r="K10955" t="s">
        <v>13952</v>
      </c>
      <c r="L10955" t="s">
        <v>13953</v>
      </c>
      <c r="N10955" t="s">
        <v>410</v>
      </c>
      <c r="O10955" t="s">
        <v>54</v>
      </c>
      <c r="P10955" t="s">
        <v>13954</v>
      </c>
    </row>
    <row r="10956" spans="1:16" x14ac:dyDescent="0.2">
      <c r="A10956" t="s">
        <v>38</v>
      </c>
      <c r="B10956" t="s">
        <v>14145</v>
      </c>
      <c r="C10956" s="12">
        <v>41296</v>
      </c>
      <c r="D10956" s="1">
        <v>2</v>
      </c>
      <c r="E10956" t="s">
        <v>843</v>
      </c>
      <c r="F10956" s="2">
        <v>1</v>
      </c>
      <c r="G10956" s="3">
        <v>175.52</v>
      </c>
      <c r="H10956" s="3">
        <v>175.52</v>
      </c>
      <c r="I10956" s="3">
        <v>166.87</v>
      </c>
      <c r="J10956" t="s">
        <v>13951</v>
      </c>
      <c r="K10956" t="s">
        <v>13952</v>
      </c>
      <c r="L10956" t="s">
        <v>13953</v>
      </c>
      <c r="N10956" t="s">
        <v>410</v>
      </c>
      <c r="O10956" t="s">
        <v>54</v>
      </c>
      <c r="P10956" t="s">
        <v>13954</v>
      </c>
    </row>
    <row r="10957" spans="1:16" x14ac:dyDescent="0.2">
      <c r="A10957" t="s">
        <v>38</v>
      </c>
      <c r="B10957" t="s">
        <v>14150</v>
      </c>
      <c r="C10957" s="12">
        <v>41289</v>
      </c>
      <c r="D10957" s="1">
        <v>1</v>
      </c>
      <c r="E10957" t="s">
        <v>14151</v>
      </c>
      <c r="F10957" s="2">
        <v>1</v>
      </c>
      <c r="G10957" s="3">
        <v>20.98</v>
      </c>
      <c r="H10957" s="3">
        <v>20.98</v>
      </c>
      <c r="I10957" s="3">
        <v>20.98</v>
      </c>
      <c r="J10957" t="s">
        <v>13951</v>
      </c>
      <c r="K10957" t="s">
        <v>13952</v>
      </c>
      <c r="L10957" t="s">
        <v>13953</v>
      </c>
      <c r="N10957" t="s">
        <v>410</v>
      </c>
      <c r="O10957" t="s">
        <v>54</v>
      </c>
      <c r="P10957" t="s">
        <v>13954</v>
      </c>
    </row>
    <row r="10958" spans="1:16" x14ac:dyDescent="0.2">
      <c r="A10958" t="s">
        <v>38</v>
      </c>
      <c r="B10958" t="s">
        <v>14233</v>
      </c>
      <c r="C10958" s="12">
        <v>41289</v>
      </c>
      <c r="D10958" s="1">
        <v>1</v>
      </c>
      <c r="E10958" t="s">
        <v>610</v>
      </c>
      <c r="F10958" s="2">
        <v>1</v>
      </c>
      <c r="G10958" s="3">
        <v>171.74</v>
      </c>
      <c r="H10958" s="3">
        <v>171.74</v>
      </c>
      <c r="I10958" s="3">
        <v>91.91</v>
      </c>
      <c r="J10958" t="s">
        <v>13951</v>
      </c>
      <c r="K10958" t="s">
        <v>13952</v>
      </c>
      <c r="L10958" t="s">
        <v>13953</v>
      </c>
      <c r="N10958" t="s">
        <v>410</v>
      </c>
      <c r="O10958" t="s">
        <v>54</v>
      </c>
      <c r="P10958" t="s">
        <v>13954</v>
      </c>
    </row>
    <row r="10959" spans="1:16" x14ac:dyDescent="0.2">
      <c r="A10959" t="s">
        <v>38</v>
      </c>
      <c r="B10959" t="s">
        <v>14364</v>
      </c>
      <c r="C10959" s="12">
        <v>41289</v>
      </c>
      <c r="D10959" s="1">
        <v>1</v>
      </c>
      <c r="E10959" t="s">
        <v>497</v>
      </c>
      <c r="F10959" s="2">
        <v>1</v>
      </c>
      <c r="G10959" s="3">
        <v>30.84</v>
      </c>
      <c r="H10959" s="3">
        <v>30.84</v>
      </c>
      <c r="I10959" s="3">
        <v>92.52</v>
      </c>
      <c r="J10959" t="s">
        <v>13951</v>
      </c>
      <c r="K10959" t="s">
        <v>13952</v>
      </c>
      <c r="L10959" t="s">
        <v>13953</v>
      </c>
      <c r="N10959" t="s">
        <v>410</v>
      </c>
      <c r="O10959" t="s">
        <v>54</v>
      </c>
      <c r="P10959" t="s">
        <v>13954</v>
      </c>
    </row>
    <row r="10960" spans="1:16" x14ac:dyDescent="0.2">
      <c r="A10960" t="s">
        <v>38</v>
      </c>
      <c r="B10960" t="s">
        <v>14364</v>
      </c>
      <c r="C10960" s="12">
        <v>41289</v>
      </c>
      <c r="D10960" s="1">
        <v>2</v>
      </c>
      <c r="E10960" t="s">
        <v>928</v>
      </c>
      <c r="F10960" s="2">
        <v>1</v>
      </c>
      <c r="G10960" s="3">
        <v>30.84</v>
      </c>
      <c r="H10960" s="3">
        <v>30.84</v>
      </c>
      <c r="I10960" s="3">
        <v>92.52</v>
      </c>
      <c r="J10960" t="s">
        <v>13951</v>
      </c>
      <c r="K10960" t="s">
        <v>13952</v>
      </c>
      <c r="L10960" t="s">
        <v>13953</v>
      </c>
      <c r="N10960" t="s">
        <v>410</v>
      </c>
      <c r="O10960" t="s">
        <v>54</v>
      </c>
      <c r="P10960" t="s">
        <v>13954</v>
      </c>
    </row>
    <row r="10961" spans="1:16" x14ac:dyDescent="0.2">
      <c r="A10961" t="s">
        <v>38</v>
      </c>
      <c r="B10961" t="s">
        <v>14364</v>
      </c>
      <c r="C10961" s="12">
        <v>41289</v>
      </c>
      <c r="D10961" s="1">
        <v>3</v>
      </c>
      <c r="E10961" t="s">
        <v>499</v>
      </c>
      <c r="F10961" s="2">
        <v>1</v>
      </c>
      <c r="G10961" s="3">
        <v>15.42</v>
      </c>
      <c r="H10961" s="3">
        <v>15.42</v>
      </c>
      <c r="I10961" s="3">
        <v>92.52</v>
      </c>
      <c r="J10961" t="s">
        <v>13951</v>
      </c>
      <c r="K10961" t="s">
        <v>13952</v>
      </c>
      <c r="L10961" t="s">
        <v>13953</v>
      </c>
      <c r="N10961" t="s">
        <v>410</v>
      </c>
      <c r="O10961" t="s">
        <v>54</v>
      </c>
      <c r="P10961" t="s">
        <v>13954</v>
      </c>
    </row>
    <row r="10962" spans="1:16" x14ac:dyDescent="0.2">
      <c r="A10962" t="s">
        <v>38</v>
      </c>
      <c r="B10962" t="s">
        <v>14364</v>
      </c>
      <c r="C10962" s="12">
        <v>41289</v>
      </c>
      <c r="D10962" s="1">
        <v>4</v>
      </c>
      <c r="E10962" t="s">
        <v>500</v>
      </c>
      <c r="F10962" s="2">
        <v>1</v>
      </c>
      <c r="G10962" s="3">
        <v>15.42</v>
      </c>
      <c r="H10962" s="3">
        <v>15.42</v>
      </c>
      <c r="I10962" s="3">
        <v>92.52</v>
      </c>
      <c r="J10962" t="s">
        <v>13951</v>
      </c>
      <c r="K10962" t="s">
        <v>13952</v>
      </c>
      <c r="L10962" t="s">
        <v>13953</v>
      </c>
      <c r="N10962" t="s">
        <v>410</v>
      </c>
      <c r="O10962" t="s">
        <v>54</v>
      </c>
      <c r="P10962" t="s">
        <v>13954</v>
      </c>
    </row>
    <row r="10963" spans="1:16" x14ac:dyDescent="0.2">
      <c r="A10963" t="s">
        <v>38</v>
      </c>
      <c r="B10963" t="s">
        <v>14364</v>
      </c>
      <c r="C10963" s="12">
        <v>41289</v>
      </c>
      <c r="D10963" s="1">
        <v>5</v>
      </c>
      <c r="E10963" t="s">
        <v>501</v>
      </c>
      <c r="F10963" s="2">
        <v>1</v>
      </c>
      <c r="G10963" s="3">
        <v>1.27</v>
      </c>
      <c r="H10963" s="3">
        <v>1.27</v>
      </c>
      <c r="I10963" s="3">
        <v>92.52</v>
      </c>
      <c r="J10963" t="s">
        <v>13951</v>
      </c>
      <c r="K10963" t="s">
        <v>13952</v>
      </c>
      <c r="L10963" t="s">
        <v>13953</v>
      </c>
      <c r="N10963" t="s">
        <v>410</v>
      </c>
      <c r="O10963" t="s">
        <v>54</v>
      </c>
      <c r="P10963" t="s">
        <v>13954</v>
      </c>
    </row>
    <row r="10964" spans="1:16" x14ac:dyDescent="0.2">
      <c r="A10964" t="s">
        <v>38</v>
      </c>
      <c r="B10964" t="s">
        <v>14364</v>
      </c>
      <c r="C10964" s="12">
        <v>41289</v>
      </c>
      <c r="D10964" s="1">
        <v>6</v>
      </c>
      <c r="E10964" t="s">
        <v>503</v>
      </c>
      <c r="F10964" s="2">
        <v>1</v>
      </c>
      <c r="G10964" s="3">
        <v>0.2</v>
      </c>
      <c r="H10964" s="3">
        <v>0.2</v>
      </c>
      <c r="I10964" s="3">
        <v>92.52</v>
      </c>
      <c r="J10964" t="s">
        <v>13951</v>
      </c>
      <c r="K10964" t="s">
        <v>13952</v>
      </c>
      <c r="L10964" t="s">
        <v>13953</v>
      </c>
      <c r="N10964" t="s">
        <v>410</v>
      </c>
      <c r="O10964" t="s">
        <v>54</v>
      </c>
      <c r="P10964" t="s">
        <v>13954</v>
      </c>
    </row>
    <row r="10965" spans="1:16" x14ac:dyDescent="0.2">
      <c r="A10965" t="s">
        <v>38</v>
      </c>
      <c r="B10965" t="s">
        <v>14391</v>
      </c>
      <c r="C10965" s="12">
        <v>41289</v>
      </c>
      <c r="D10965" s="1">
        <v>1</v>
      </c>
      <c r="E10965" t="s">
        <v>497</v>
      </c>
      <c r="F10965" s="2">
        <v>1</v>
      </c>
      <c r="G10965" s="3">
        <v>32.15</v>
      </c>
      <c r="H10965" s="3">
        <v>32.15</v>
      </c>
      <c r="I10965" s="3">
        <v>96.45</v>
      </c>
      <c r="J10965" t="s">
        <v>13951</v>
      </c>
      <c r="K10965" t="s">
        <v>13952</v>
      </c>
      <c r="L10965" t="s">
        <v>13953</v>
      </c>
      <c r="N10965" t="s">
        <v>410</v>
      </c>
      <c r="O10965" t="s">
        <v>54</v>
      </c>
      <c r="P10965" t="s">
        <v>13954</v>
      </c>
    </row>
    <row r="10966" spans="1:16" x14ac:dyDescent="0.2">
      <c r="A10966" t="s">
        <v>38</v>
      </c>
      <c r="B10966" t="s">
        <v>14391</v>
      </c>
      <c r="C10966" s="12">
        <v>41289</v>
      </c>
      <c r="D10966" s="1">
        <v>2</v>
      </c>
      <c r="E10966" t="s">
        <v>928</v>
      </c>
      <c r="F10966" s="2">
        <v>1</v>
      </c>
      <c r="G10966" s="3">
        <v>32.15</v>
      </c>
      <c r="H10966" s="3">
        <v>32.15</v>
      </c>
      <c r="I10966" s="3">
        <v>96.45</v>
      </c>
      <c r="J10966" t="s">
        <v>13951</v>
      </c>
      <c r="K10966" t="s">
        <v>13952</v>
      </c>
      <c r="L10966" t="s">
        <v>13953</v>
      </c>
      <c r="N10966" t="s">
        <v>410</v>
      </c>
      <c r="O10966" t="s">
        <v>54</v>
      </c>
      <c r="P10966" t="s">
        <v>13954</v>
      </c>
    </row>
    <row r="10967" spans="1:16" x14ac:dyDescent="0.2">
      <c r="A10967" t="s">
        <v>38</v>
      </c>
      <c r="B10967" t="s">
        <v>14391</v>
      </c>
      <c r="C10967" s="12">
        <v>41289</v>
      </c>
      <c r="D10967" s="1">
        <v>3</v>
      </c>
      <c r="E10967" t="s">
        <v>499</v>
      </c>
      <c r="F10967" s="2">
        <v>1</v>
      </c>
      <c r="G10967" s="3">
        <v>16.079999999999998</v>
      </c>
      <c r="H10967" s="3">
        <v>16.079999999999998</v>
      </c>
      <c r="I10967" s="3">
        <v>96.45</v>
      </c>
      <c r="J10967" t="s">
        <v>13951</v>
      </c>
      <c r="K10967" t="s">
        <v>13952</v>
      </c>
      <c r="L10967" t="s">
        <v>13953</v>
      </c>
      <c r="N10967" t="s">
        <v>410</v>
      </c>
      <c r="O10967" t="s">
        <v>54</v>
      </c>
      <c r="P10967" t="s">
        <v>13954</v>
      </c>
    </row>
    <row r="10968" spans="1:16" x14ac:dyDescent="0.2">
      <c r="A10968" t="s">
        <v>38</v>
      </c>
      <c r="B10968" t="s">
        <v>14391</v>
      </c>
      <c r="C10968" s="12">
        <v>41289</v>
      </c>
      <c r="D10968" s="1">
        <v>4</v>
      </c>
      <c r="E10968" t="s">
        <v>500</v>
      </c>
      <c r="F10968" s="2">
        <v>1</v>
      </c>
      <c r="G10968" s="3">
        <v>16.07</v>
      </c>
      <c r="H10968" s="3">
        <v>16.07</v>
      </c>
      <c r="I10968" s="3">
        <v>96.45</v>
      </c>
      <c r="J10968" t="s">
        <v>13951</v>
      </c>
      <c r="K10968" t="s">
        <v>13952</v>
      </c>
      <c r="L10968" t="s">
        <v>13953</v>
      </c>
      <c r="N10968" t="s">
        <v>410</v>
      </c>
      <c r="O10968" t="s">
        <v>54</v>
      </c>
      <c r="P10968" t="s">
        <v>13954</v>
      </c>
    </row>
    <row r="10969" spans="1:16" x14ac:dyDescent="0.2">
      <c r="A10969" t="s">
        <v>38</v>
      </c>
      <c r="B10969" t="s">
        <v>14391</v>
      </c>
      <c r="C10969" s="12">
        <v>41289</v>
      </c>
      <c r="D10969" s="1">
        <v>5</v>
      </c>
      <c r="E10969" t="s">
        <v>501</v>
      </c>
      <c r="F10969" s="2">
        <v>1</v>
      </c>
      <c r="G10969" s="3">
        <v>8.07</v>
      </c>
      <c r="H10969" s="3">
        <v>8.07</v>
      </c>
      <c r="I10969" s="3">
        <v>96.45</v>
      </c>
      <c r="J10969" t="s">
        <v>13951</v>
      </c>
      <c r="K10969" t="s">
        <v>13952</v>
      </c>
      <c r="L10969" t="s">
        <v>13953</v>
      </c>
      <c r="N10969" t="s">
        <v>410</v>
      </c>
      <c r="O10969" t="s">
        <v>54</v>
      </c>
      <c r="P10969" t="s">
        <v>13954</v>
      </c>
    </row>
    <row r="10970" spans="1:16" x14ac:dyDescent="0.2">
      <c r="A10970" t="s">
        <v>38</v>
      </c>
      <c r="B10970" t="s">
        <v>14391</v>
      </c>
      <c r="C10970" s="12">
        <v>41289</v>
      </c>
      <c r="D10970" s="1">
        <v>6</v>
      </c>
      <c r="E10970" t="s">
        <v>502</v>
      </c>
      <c r="F10970" s="2">
        <v>1</v>
      </c>
      <c r="G10970" s="3">
        <v>0.19</v>
      </c>
      <c r="H10970" s="3">
        <v>0.19</v>
      </c>
      <c r="I10970" s="3">
        <v>96.45</v>
      </c>
      <c r="J10970" t="s">
        <v>13951</v>
      </c>
      <c r="K10970" t="s">
        <v>13952</v>
      </c>
      <c r="L10970" t="s">
        <v>13953</v>
      </c>
      <c r="N10970" t="s">
        <v>410</v>
      </c>
      <c r="O10970" t="s">
        <v>54</v>
      </c>
      <c r="P10970" t="s">
        <v>13954</v>
      </c>
    </row>
    <row r="10971" spans="1:16" x14ac:dyDescent="0.2">
      <c r="A10971" t="s">
        <v>38</v>
      </c>
      <c r="B10971" t="s">
        <v>14391</v>
      </c>
      <c r="C10971" s="12">
        <v>41289</v>
      </c>
      <c r="D10971" s="1">
        <v>7</v>
      </c>
      <c r="E10971" t="s">
        <v>503</v>
      </c>
      <c r="F10971" s="2">
        <v>1</v>
      </c>
      <c r="G10971" s="3">
        <v>3.93</v>
      </c>
      <c r="H10971" s="3">
        <v>3.93</v>
      </c>
      <c r="I10971" s="3">
        <v>96.45</v>
      </c>
      <c r="J10971" t="s">
        <v>13951</v>
      </c>
      <c r="K10971" t="s">
        <v>13952</v>
      </c>
      <c r="L10971" t="s">
        <v>13953</v>
      </c>
      <c r="N10971" t="s">
        <v>410</v>
      </c>
      <c r="O10971" t="s">
        <v>54</v>
      </c>
      <c r="P10971" t="s">
        <v>13954</v>
      </c>
    </row>
    <row r="10972" spans="1:16" x14ac:dyDescent="0.2">
      <c r="A10972" t="s">
        <v>38</v>
      </c>
      <c r="B10972" t="s">
        <v>14873</v>
      </c>
      <c r="C10972" s="12">
        <v>41295</v>
      </c>
      <c r="D10972" s="1">
        <v>1</v>
      </c>
      <c r="E10972" t="s">
        <v>14874</v>
      </c>
      <c r="F10972" s="2">
        <v>1</v>
      </c>
      <c r="G10972" s="3">
        <v>34.15</v>
      </c>
      <c r="H10972" s="3">
        <v>34.15</v>
      </c>
      <c r="I10972" s="3">
        <v>9.7899999999999991</v>
      </c>
      <c r="J10972" t="s">
        <v>13951</v>
      </c>
      <c r="K10972" t="s">
        <v>13952</v>
      </c>
      <c r="L10972" t="s">
        <v>13953</v>
      </c>
      <c r="N10972" t="s">
        <v>410</v>
      </c>
      <c r="O10972" t="s">
        <v>54</v>
      </c>
      <c r="P10972" t="s">
        <v>13954</v>
      </c>
    </row>
    <row r="10973" spans="1:16" x14ac:dyDescent="0.2">
      <c r="A10973" t="s">
        <v>38</v>
      </c>
      <c r="B10973" t="s">
        <v>15050</v>
      </c>
      <c r="C10973" s="12">
        <v>41298</v>
      </c>
      <c r="D10973" s="1">
        <v>1</v>
      </c>
      <c r="E10973" t="s">
        <v>610</v>
      </c>
      <c r="F10973" s="2">
        <v>1</v>
      </c>
      <c r="G10973" s="3">
        <v>268.37</v>
      </c>
      <c r="H10973" s="3">
        <v>268.37</v>
      </c>
      <c r="I10973" s="3">
        <v>183.04</v>
      </c>
      <c r="J10973" t="s">
        <v>13951</v>
      </c>
      <c r="K10973" t="s">
        <v>13952</v>
      </c>
      <c r="L10973" t="s">
        <v>13953</v>
      </c>
      <c r="N10973" t="s">
        <v>410</v>
      </c>
      <c r="O10973" t="s">
        <v>54</v>
      </c>
      <c r="P10973" t="s">
        <v>13954</v>
      </c>
    </row>
    <row r="10974" spans="1:16" x14ac:dyDescent="0.2">
      <c r="A10974" t="s">
        <v>38</v>
      </c>
      <c r="B10974" t="s">
        <v>15230</v>
      </c>
      <c r="C10974" s="12">
        <v>41306</v>
      </c>
      <c r="D10974" s="1">
        <v>1</v>
      </c>
      <c r="E10974" t="s">
        <v>15231</v>
      </c>
      <c r="F10974" s="2">
        <v>1</v>
      </c>
      <c r="G10974" s="3">
        <v>10.17</v>
      </c>
      <c r="H10974" s="3">
        <v>10.17</v>
      </c>
      <c r="I10974" s="3">
        <v>10.17</v>
      </c>
      <c r="J10974" t="s">
        <v>13951</v>
      </c>
      <c r="K10974" t="s">
        <v>13952</v>
      </c>
      <c r="L10974" t="s">
        <v>13953</v>
      </c>
      <c r="N10974" t="s">
        <v>410</v>
      </c>
      <c r="O10974" t="s">
        <v>54</v>
      </c>
      <c r="P10974" t="s">
        <v>13954</v>
      </c>
    </row>
    <row r="10975" spans="1:16" x14ac:dyDescent="0.2">
      <c r="A10975" t="s">
        <v>38</v>
      </c>
      <c r="B10975" t="s">
        <v>15271</v>
      </c>
      <c r="C10975" s="12">
        <v>41312</v>
      </c>
      <c r="D10975" s="1">
        <v>1</v>
      </c>
      <c r="E10975" t="s">
        <v>843</v>
      </c>
      <c r="F10975" s="2">
        <v>1</v>
      </c>
      <c r="G10975" s="3">
        <v>194.62</v>
      </c>
      <c r="H10975" s="3">
        <v>194.62</v>
      </c>
      <c r="I10975" s="3">
        <v>166.87</v>
      </c>
      <c r="J10975" t="s">
        <v>13951</v>
      </c>
      <c r="K10975" t="s">
        <v>13952</v>
      </c>
      <c r="L10975" t="s">
        <v>13953</v>
      </c>
      <c r="N10975" t="s">
        <v>410</v>
      </c>
      <c r="O10975" t="s">
        <v>54</v>
      </c>
      <c r="P10975" t="s">
        <v>13954</v>
      </c>
    </row>
    <row r="10976" spans="1:16" x14ac:dyDescent="0.2">
      <c r="A10976" t="s">
        <v>38</v>
      </c>
      <c r="B10976" t="s">
        <v>15271</v>
      </c>
      <c r="C10976" s="12">
        <v>41312</v>
      </c>
      <c r="D10976" s="1">
        <v>2</v>
      </c>
      <c r="E10976" t="s">
        <v>843</v>
      </c>
      <c r="F10976" s="2">
        <v>1</v>
      </c>
      <c r="G10976" s="3">
        <v>10.16</v>
      </c>
      <c r="H10976" s="3">
        <v>10.16</v>
      </c>
      <c r="I10976" s="3">
        <v>166.87</v>
      </c>
      <c r="J10976" t="s">
        <v>13951</v>
      </c>
      <c r="K10976" t="s">
        <v>13952</v>
      </c>
      <c r="L10976" t="s">
        <v>13953</v>
      </c>
      <c r="N10976" t="s">
        <v>410</v>
      </c>
      <c r="O10976" t="s">
        <v>54</v>
      </c>
      <c r="P10976" t="s">
        <v>13954</v>
      </c>
    </row>
    <row r="10977" spans="1:16" x14ac:dyDescent="0.2">
      <c r="A10977" t="s">
        <v>38</v>
      </c>
      <c r="B10977" t="s">
        <v>15440</v>
      </c>
      <c r="C10977" s="12">
        <v>41309</v>
      </c>
      <c r="D10977" s="1">
        <v>1</v>
      </c>
      <c r="E10977" t="s">
        <v>497</v>
      </c>
      <c r="F10977" s="2">
        <v>1</v>
      </c>
      <c r="G10977" s="3">
        <v>30.84</v>
      </c>
      <c r="H10977" s="3">
        <v>30.84</v>
      </c>
      <c r="I10977" s="3">
        <v>92.52</v>
      </c>
      <c r="J10977" t="s">
        <v>13951</v>
      </c>
      <c r="K10977" t="s">
        <v>13952</v>
      </c>
      <c r="L10977" t="s">
        <v>13953</v>
      </c>
      <c r="N10977" t="s">
        <v>410</v>
      </c>
      <c r="O10977" t="s">
        <v>54</v>
      </c>
      <c r="P10977" t="s">
        <v>13954</v>
      </c>
    </row>
    <row r="10978" spans="1:16" x14ac:dyDescent="0.2">
      <c r="A10978" t="s">
        <v>38</v>
      </c>
      <c r="B10978" t="s">
        <v>15440</v>
      </c>
      <c r="C10978" s="12">
        <v>41309</v>
      </c>
      <c r="D10978" s="1">
        <v>2</v>
      </c>
      <c r="E10978" t="s">
        <v>928</v>
      </c>
      <c r="F10978" s="2">
        <v>1</v>
      </c>
      <c r="G10978" s="3">
        <v>30.84</v>
      </c>
      <c r="H10978" s="3">
        <v>30.84</v>
      </c>
      <c r="I10978" s="3">
        <v>92.52</v>
      </c>
      <c r="J10978" t="s">
        <v>13951</v>
      </c>
      <c r="K10978" t="s">
        <v>13952</v>
      </c>
      <c r="L10978" t="s">
        <v>13953</v>
      </c>
      <c r="N10978" t="s">
        <v>410</v>
      </c>
      <c r="O10978" t="s">
        <v>54</v>
      </c>
      <c r="P10978" t="s">
        <v>13954</v>
      </c>
    </row>
    <row r="10979" spans="1:16" x14ac:dyDescent="0.2">
      <c r="A10979" t="s">
        <v>38</v>
      </c>
      <c r="B10979" t="s">
        <v>15440</v>
      </c>
      <c r="C10979" s="12">
        <v>41309</v>
      </c>
      <c r="D10979" s="1">
        <v>3</v>
      </c>
      <c r="E10979" t="s">
        <v>499</v>
      </c>
      <c r="F10979" s="2">
        <v>1</v>
      </c>
      <c r="G10979" s="3">
        <v>15.42</v>
      </c>
      <c r="H10979" s="3">
        <v>15.42</v>
      </c>
      <c r="I10979" s="3">
        <v>92.52</v>
      </c>
      <c r="J10979" t="s">
        <v>13951</v>
      </c>
      <c r="K10979" t="s">
        <v>13952</v>
      </c>
      <c r="L10979" t="s">
        <v>13953</v>
      </c>
      <c r="N10979" t="s">
        <v>410</v>
      </c>
      <c r="O10979" t="s">
        <v>54</v>
      </c>
      <c r="P10979" t="s">
        <v>13954</v>
      </c>
    </row>
    <row r="10980" spans="1:16" x14ac:dyDescent="0.2">
      <c r="A10980" t="s">
        <v>38</v>
      </c>
      <c r="B10980" t="s">
        <v>15440</v>
      </c>
      <c r="C10980" s="12">
        <v>41309</v>
      </c>
      <c r="D10980" s="1">
        <v>4</v>
      </c>
      <c r="E10980" t="s">
        <v>500</v>
      </c>
      <c r="F10980" s="2">
        <v>1</v>
      </c>
      <c r="G10980" s="3">
        <v>15.42</v>
      </c>
      <c r="H10980" s="3">
        <v>15.42</v>
      </c>
      <c r="I10980" s="3">
        <v>92.52</v>
      </c>
      <c r="J10980" t="s">
        <v>13951</v>
      </c>
      <c r="K10980" t="s">
        <v>13952</v>
      </c>
      <c r="L10980" t="s">
        <v>13953</v>
      </c>
      <c r="N10980" t="s">
        <v>410</v>
      </c>
      <c r="O10980" t="s">
        <v>54</v>
      </c>
      <c r="P10980" t="s">
        <v>13954</v>
      </c>
    </row>
    <row r="10981" spans="1:16" x14ac:dyDescent="0.2">
      <c r="A10981" t="s">
        <v>38</v>
      </c>
      <c r="B10981" t="s">
        <v>15440</v>
      </c>
      <c r="C10981" s="12">
        <v>41309</v>
      </c>
      <c r="D10981" s="1">
        <v>5</v>
      </c>
      <c r="E10981" t="s">
        <v>501</v>
      </c>
      <c r="F10981" s="2">
        <v>1</v>
      </c>
      <c r="G10981" s="3">
        <v>44.3</v>
      </c>
      <c r="H10981" s="3">
        <v>44.3</v>
      </c>
      <c r="I10981" s="3">
        <v>92.52</v>
      </c>
      <c r="J10981" t="s">
        <v>13951</v>
      </c>
      <c r="K10981" t="s">
        <v>13952</v>
      </c>
      <c r="L10981" t="s">
        <v>13953</v>
      </c>
      <c r="N10981" t="s">
        <v>410</v>
      </c>
      <c r="O10981" t="s">
        <v>54</v>
      </c>
      <c r="P10981" t="s">
        <v>13954</v>
      </c>
    </row>
    <row r="10982" spans="1:16" x14ac:dyDescent="0.2">
      <c r="A10982" t="s">
        <v>38</v>
      </c>
      <c r="B10982" t="s">
        <v>15440</v>
      </c>
      <c r="C10982" s="12">
        <v>41309</v>
      </c>
      <c r="D10982" s="1">
        <v>6</v>
      </c>
      <c r="E10982" t="s">
        <v>503</v>
      </c>
      <c r="F10982" s="2">
        <v>1</v>
      </c>
      <c r="G10982" s="3">
        <v>0.05</v>
      </c>
      <c r="H10982" s="3">
        <v>0.05</v>
      </c>
      <c r="I10982" s="3">
        <v>92.52</v>
      </c>
      <c r="J10982" t="s">
        <v>13951</v>
      </c>
      <c r="K10982" t="s">
        <v>13952</v>
      </c>
      <c r="L10982" t="s">
        <v>13953</v>
      </c>
      <c r="N10982" t="s">
        <v>410</v>
      </c>
      <c r="O10982" t="s">
        <v>54</v>
      </c>
      <c r="P10982" t="s">
        <v>13954</v>
      </c>
    </row>
    <row r="10983" spans="1:16" x14ac:dyDescent="0.2">
      <c r="A10983" t="s">
        <v>38</v>
      </c>
      <c r="B10983" t="s">
        <v>15627</v>
      </c>
      <c r="C10983" s="12">
        <v>41309</v>
      </c>
      <c r="D10983" s="1">
        <v>1</v>
      </c>
      <c r="E10983" t="s">
        <v>610</v>
      </c>
      <c r="F10983" s="2">
        <v>1</v>
      </c>
      <c r="G10983" s="3">
        <v>137.4</v>
      </c>
      <c r="H10983" s="3">
        <v>137.4</v>
      </c>
      <c r="I10983" s="3">
        <v>91.91</v>
      </c>
      <c r="J10983" t="s">
        <v>13951</v>
      </c>
      <c r="K10983" t="s">
        <v>13952</v>
      </c>
      <c r="L10983" t="s">
        <v>13953</v>
      </c>
      <c r="N10983" t="s">
        <v>410</v>
      </c>
      <c r="O10983" t="s">
        <v>54</v>
      </c>
      <c r="P10983" t="s">
        <v>13954</v>
      </c>
    </row>
    <row r="10984" spans="1:16" x14ac:dyDescent="0.2">
      <c r="A10984" t="s">
        <v>38</v>
      </c>
      <c r="B10984" t="s">
        <v>15628</v>
      </c>
      <c r="C10984" s="12">
        <v>41306</v>
      </c>
      <c r="D10984" s="1">
        <v>1</v>
      </c>
      <c r="E10984" t="s">
        <v>610</v>
      </c>
      <c r="F10984" s="2">
        <v>1</v>
      </c>
      <c r="G10984" s="3">
        <v>205.46</v>
      </c>
      <c r="H10984" s="3">
        <v>205.46</v>
      </c>
      <c r="I10984" s="3">
        <v>183.04</v>
      </c>
      <c r="J10984" t="s">
        <v>13951</v>
      </c>
      <c r="K10984" t="s">
        <v>13952</v>
      </c>
      <c r="L10984" t="s">
        <v>13953</v>
      </c>
      <c r="N10984" t="s">
        <v>410</v>
      </c>
      <c r="O10984" t="s">
        <v>54</v>
      </c>
      <c r="P10984" t="s">
        <v>13954</v>
      </c>
    </row>
    <row r="10985" spans="1:16" x14ac:dyDescent="0.2">
      <c r="A10985" t="s">
        <v>38</v>
      </c>
      <c r="B10985" t="s">
        <v>15633</v>
      </c>
      <c r="C10985" s="12">
        <v>41311</v>
      </c>
      <c r="D10985" s="1">
        <v>1</v>
      </c>
      <c r="E10985" t="s">
        <v>497</v>
      </c>
      <c r="F10985" s="2">
        <v>1</v>
      </c>
      <c r="G10985" s="3">
        <v>32.15</v>
      </c>
      <c r="H10985" s="3">
        <v>32.15</v>
      </c>
      <c r="I10985" s="3">
        <v>96.45</v>
      </c>
      <c r="J10985" t="s">
        <v>13951</v>
      </c>
      <c r="K10985" t="s">
        <v>13952</v>
      </c>
      <c r="L10985" t="s">
        <v>13953</v>
      </c>
      <c r="N10985" t="s">
        <v>410</v>
      </c>
      <c r="O10985" t="s">
        <v>54</v>
      </c>
      <c r="P10985" t="s">
        <v>13954</v>
      </c>
    </row>
    <row r="10986" spans="1:16" x14ac:dyDescent="0.2">
      <c r="A10986" t="s">
        <v>38</v>
      </c>
      <c r="B10986" t="s">
        <v>15633</v>
      </c>
      <c r="C10986" s="12">
        <v>41311</v>
      </c>
      <c r="D10986" s="1">
        <v>2</v>
      </c>
      <c r="E10986" t="s">
        <v>928</v>
      </c>
      <c r="F10986" s="2">
        <v>1</v>
      </c>
      <c r="G10986" s="3">
        <v>32.15</v>
      </c>
      <c r="H10986" s="3">
        <v>32.15</v>
      </c>
      <c r="I10986" s="3">
        <v>96.45</v>
      </c>
      <c r="J10986" t="s">
        <v>13951</v>
      </c>
      <c r="K10986" t="s">
        <v>13952</v>
      </c>
      <c r="L10986" t="s">
        <v>13953</v>
      </c>
      <c r="N10986" t="s">
        <v>410</v>
      </c>
      <c r="O10986" t="s">
        <v>54</v>
      </c>
      <c r="P10986" t="s">
        <v>13954</v>
      </c>
    </row>
    <row r="10987" spans="1:16" x14ac:dyDescent="0.2">
      <c r="A10987" t="s">
        <v>38</v>
      </c>
      <c r="B10987" t="s">
        <v>15633</v>
      </c>
      <c r="C10987" s="12">
        <v>41311</v>
      </c>
      <c r="D10987" s="1">
        <v>3</v>
      </c>
      <c r="E10987" t="s">
        <v>499</v>
      </c>
      <c r="F10987" s="2">
        <v>1</v>
      </c>
      <c r="G10987" s="3">
        <v>16.079999999999998</v>
      </c>
      <c r="H10987" s="3">
        <v>16.079999999999998</v>
      </c>
      <c r="I10987" s="3">
        <v>96.45</v>
      </c>
      <c r="J10987" t="s">
        <v>13951</v>
      </c>
      <c r="K10987" t="s">
        <v>13952</v>
      </c>
      <c r="L10987" t="s">
        <v>13953</v>
      </c>
      <c r="N10987" t="s">
        <v>410</v>
      </c>
      <c r="O10987" t="s">
        <v>54</v>
      </c>
      <c r="P10987" t="s">
        <v>13954</v>
      </c>
    </row>
    <row r="10988" spans="1:16" x14ac:dyDescent="0.2">
      <c r="A10988" t="s">
        <v>38</v>
      </c>
      <c r="B10988" t="s">
        <v>15633</v>
      </c>
      <c r="C10988" s="12">
        <v>41311</v>
      </c>
      <c r="D10988" s="1">
        <v>4</v>
      </c>
      <c r="E10988" t="s">
        <v>500</v>
      </c>
      <c r="F10988" s="2">
        <v>1</v>
      </c>
      <c r="G10988" s="3">
        <v>16.07</v>
      </c>
      <c r="H10988" s="3">
        <v>16.07</v>
      </c>
      <c r="I10988" s="3">
        <v>96.45</v>
      </c>
      <c r="J10988" t="s">
        <v>13951</v>
      </c>
      <c r="K10988" t="s">
        <v>13952</v>
      </c>
      <c r="L10988" t="s">
        <v>13953</v>
      </c>
      <c r="N10988" t="s">
        <v>410</v>
      </c>
      <c r="O10988" t="s">
        <v>54</v>
      </c>
      <c r="P10988" t="s">
        <v>13954</v>
      </c>
    </row>
    <row r="10989" spans="1:16" x14ac:dyDescent="0.2">
      <c r="A10989" t="s">
        <v>38</v>
      </c>
      <c r="B10989" t="s">
        <v>15633</v>
      </c>
      <c r="C10989" s="12">
        <v>41311</v>
      </c>
      <c r="D10989" s="1">
        <v>5</v>
      </c>
      <c r="E10989" t="s">
        <v>501</v>
      </c>
      <c r="F10989" s="2">
        <v>1</v>
      </c>
      <c r="G10989" s="3">
        <v>38.35</v>
      </c>
      <c r="H10989" s="3">
        <v>38.35</v>
      </c>
      <c r="I10989" s="3">
        <v>96.45</v>
      </c>
      <c r="J10989" t="s">
        <v>13951</v>
      </c>
      <c r="K10989" t="s">
        <v>13952</v>
      </c>
      <c r="L10989" t="s">
        <v>13953</v>
      </c>
      <c r="N10989" t="s">
        <v>410</v>
      </c>
      <c r="O10989" t="s">
        <v>54</v>
      </c>
      <c r="P10989" t="s">
        <v>13954</v>
      </c>
    </row>
    <row r="10990" spans="1:16" x14ac:dyDescent="0.2">
      <c r="A10990" t="s">
        <v>38</v>
      </c>
      <c r="B10990" t="s">
        <v>15633</v>
      </c>
      <c r="C10990" s="12">
        <v>41311</v>
      </c>
      <c r="D10990" s="1">
        <v>6</v>
      </c>
      <c r="E10990" t="s">
        <v>502</v>
      </c>
      <c r="F10990" s="2">
        <v>1</v>
      </c>
      <c r="G10990" s="3">
        <v>8.33</v>
      </c>
      <c r="H10990" s="3">
        <v>8.33</v>
      </c>
      <c r="I10990" s="3">
        <v>96.45</v>
      </c>
      <c r="J10990" t="s">
        <v>13951</v>
      </c>
      <c r="K10990" t="s">
        <v>13952</v>
      </c>
      <c r="L10990" t="s">
        <v>13953</v>
      </c>
      <c r="N10990" t="s">
        <v>410</v>
      </c>
      <c r="O10990" t="s">
        <v>54</v>
      </c>
      <c r="P10990" t="s">
        <v>13954</v>
      </c>
    </row>
    <row r="10991" spans="1:16" x14ac:dyDescent="0.2">
      <c r="A10991" t="s">
        <v>38</v>
      </c>
      <c r="B10991" t="s">
        <v>15633</v>
      </c>
      <c r="C10991" s="12">
        <v>41311</v>
      </c>
      <c r="D10991" s="1">
        <v>7</v>
      </c>
      <c r="E10991" t="s">
        <v>503</v>
      </c>
      <c r="F10991" s="2">
        <v>1</v>
      </c>
      <c r="G10991" s="3">
        <v>37.83</v>
      </c>
      <c r="H10991" s="3">
        <v>37.83</v>
      </c>
      <c r="I10991" s="3">
        <v>96.45</v>
      </c>
      <c r="J10991" t="s">
        <v>13951</v>
      </c>
      <c r="K10991" t="s">
        <v>13952</v>
      </c>
      <c r="L10991" t="s">
        <v>13953</v>
      </c>
      <c r="N10991" t="s">
        <v>410</v>
      </c>
      <c r="O10991" t="s">
        <v>54</v>
      </c>
      <c r="P10991" t="s">
        <v>13954</v>
      </c>
    </row>
    <row r="10992" spans="1:16" x14ac:dyDescent="0.2">
      <c r="A10992" t="s">
        <v>38</v>
      </c>
      <c r="B10992" t="s">
        <v>15633</v>
      </c>
      <c r="C10992" s="12">
        <v>41311</v>
      </c>
      <c r="D10992" s="1">
        <v>8</v>
      </c>
      <c r="E10992" t="s">
        <v>504</v>
      </c>
      <c r="F10992" s="2">
        <v>1</v>
      </c>
      <c r="G10992" s="3">
        <v>12.45</v>
      </c>
      <c r="H10992" s="3">
        <v>12.45</v>
      </c>
      <c r="I10992" s="3">
        <v>96.45</v>
      </c>
      <c r="J10992" t="s">
        <v>13951</v>
      </c>
      <c r="K10992" t="s">
        <v>13952</v>
      </c>
      <c r="L10992" t="s">
        <v>13953</v>
      </c>
      <c r="N10992" t="s">
        <v>410</v>
      </c>
      <c r="O10992" t="s">
        <v>54</v>
      </c>
      <c r="P10992" t="s">
        <v>13954</v>
      </c>
    </row>
    <row r="10993" spans="1:16" x14ac:dyDescent="0.2">
      <c r="A10993" t="s">
        <v>38</v>
      </c>
      <c r="B10993" t="s">
        <v>16332</v>
      </c>
      <c r="C10993" s="12">
        <v>41325</v>
      </c>
      <c r="D10993" s="1">
        <v>1</v>
      </c>
      <c r="E10993" t="s">
        <v>16333</v>
      </c>
      <c r="F10993" s="2">
        <v>1</v>
      </c>
      <c r="G10993" s="3">
        <v>26.76</v>
      </c>
      <c r="H10993" s="3">
        <v>26.76</v>
      </c>
      <c r="I10993" s="3">
        <v>9.7899999999999991</v>
      </c>
      <c r="J10993" t="s">
        <v>13951</v>
      </c>
      <c r="K10993" t="s">
        <v>13952</v>
      </c>
      <c r="L10993" t="s">
        <v>13953</v>
      </c>
      <c r="N10993" t="s">
        <v>410</v>
      </c>
      <c r="O10993" t="s">
        <v>54</v>
      </c>
      <c r="P10993" t="s">
        <v>13954</v>
      </c>
    </row>
    <row r="10994" spans="1:16" x14ac:dyDescent="0.2">
      <c r="A10994" t="s">
        <v>38</v>
      </c>
      <c r="B10994" t="s">
        <v>17125</v>
      </c>
      <c r="C10994" s="12">
        <v>41338</v>
      </c>
      <c r="D10994" s="1">
        <v>1</v>
      </c>
      <c r="E10994" t="s">
        <v>17126</v>
      </c>
      <c r="F10994" s="2">
        <v>1</v>
      </c>
      <c r="G10994" s="3">
        <v>20.11</v>
      </c>
      <c r="H10994" s="3">
        <v>20.11</v>
      </c>
      <c r="I10994" s="3">
        <v>20.11</v>
      </c>
      <c r="J10994" t="s">
        <v>13951</v>
      </c>
      <c r="K10994" t="s">
        <v>13952</v>
      </c>
      <c r="L10994" t="s">
        <v>13953</v>
      </c>
      <c r="N10994" t="s">
        <v>410</v>
      </c>
      <c r="O10994" t="s">
        <v>54</v>
      </c>
      <c r="P10994" t="s">
        <v>13954</v>
      </c>
    </row>
    <row r="10995" spans="1:16" x14ac:dyDescent="0.2">
      <c r="A10995" t="s">
        <v>38</v>
      </c>
      <c r="B10995" t="s">
        <v>17157</v>
      </c>
      <c r="C10995" s="12">
        <v>41337</v>
      </c>
      <c r="D10995" s="1">
        <v>1</v>
      </c>
      <c r="E10995" t="s">
        <v>497</v>
      </c>
      <c r="F10995" s="2">
        <v>1</v>
      </c>
      <c r="G10995" s="3">
        <v>30.84</v>
      </c>
      <c r="H10995" s="3">
        <v>30.84</v>
      </c>
      <c r="I10995" s="3">
        <v>92.52</v>
      </c>
      <c r="J10995" t="s">
        <v>13951</v>
      </c>
      <c r="K10995" t="s">
        <v>13952</v>
      </c>
      <c r="L10995" t="s">
        <v>13953</v>
      </c>
      <c r="N10995" t="s">
        <v>410</v>
      </c>
      <c r="O10995" t="s">
        <v>54</v>
      </c>
      <c r="P10995" t="s">
        <v>13954</v>
      </c>
    </row>
    <row r="10996" spans="1:16" x14ac:dyDescent="0.2">
      <c r="A10996" t="s">
        <v>38</v>
      </c>
      <c r="B10996" t="s">
        <v>17157</v>
      </c>
      <c r="C10996" s="12">
        <v>41337</v>
      </c>
      <c r="D10996" s="1">
        <v>2</v>
      </c>
      <c r="E10996" t="s">
        <v>928</v>
      </c>
      <c r="F10996" s="2">
        <v>1</v>
      </c>
      <c r="G10996" s="3">
        <v>30.84</v>
      </c>
      <c r="H10996" s="3">
        <v>30.84</v>
      </c>
      <c r="I10996" s="3">
        <v>92.52</v>
      </c>
      <c r="J10996" t="s">
        <v>13951</v>
      </c>
      <c r="K10996" t="s">
        <v>13952</v>
      </c>
      <c r="L10996" t="s">
        <v>13953</v>
      </c>
      <c r="N10996" t="s">
        <v>410</v>
      </c>
      <c r="O10996" t="s">
        <v>54</v>
      </c>
      <c r="P10996" t="s">
        <v>13954</v>
      </c>
    </row>
    <row r="10997" spans="1:16" x14ac:dyDescent="0.2">
      <c r="A10997" t="s">
        <v>38</v>
      </c>
      <c r="B10997" t="s">
        <v>17157</v>
      </c>
      <c r="C10997" s="12">
        <v>41337</v>
      </c>
      <c r="D10997" s="1">
        <v>3</v>
      </c>
      <c r="E10997" t="s">
        <v>499</v>
      </c>
      <c r="F10997" s="2">
        <v>1</v>
      </c>
      <c r="G10997" s="3">
        <v>15.42</v>
      </c>
      <c r="H10997" s="3">
        <v>15.42</v>
      </c>
      <c r="I10997" s="3">
        <v>92.52</v>
      </c>
      <c r="J10997" t="s">
        <v>13951</v>
      </c>
      <c r="K10997" t="s">
        <v>13952</v>
      </c>
      <c r="L10997" t="s">
        <v>13953</v>
      </c>
      <c r="N10997" t="s">
        <v>410</v>
      </c>
      <c r="O10997" t="s">
        <v>54</v>
      </c>
      <c r="P10997" t="s">
        <v>13954</v>
      </c>
    </row>
    <row r="10998" spans="1:16" x14ac:dyDescent="0.2">
      <c r="A10998" t="s">
        <v>38</v>
      </c>
      <c r="B10998" t="s">
        <v>17157</v>
      </c>
      <c r="C10998" s="12">
        <v>41337</v>
      </c>
      <c r="D10998" s="1">
        <v>4</v>
      </c>
      <c r="E10998" t="s">
        <v>500</v>
      </c>
      <c r="F10998" s="2">
        <v>1</v>
      </c>
      <c r="G10998" s="3">
        <v>15.42</v>
      </c>
      <c r="H10998" s="3">
        <v>15.42</v>
      </c>
      <c r="I10998" s="3">
        <v>92.52</v>
      </c>
      <c r="J10998" t="s">
        <v>13951</v>
      </c>
      <c r="K10998" t="s">
        <v>13952</v>
      </c>
      <c r="L10998" t="s">
        <v>13953</v>
      </c>
      <c r="N10998" t="s">
        <v>410</v>
      </c>
      <c r="O10998" t="s">
        <v>54</v>
      </c>
      <c r="P10998" t="s">
        <v>13954</v>
      </c>
    </row>
    <row r="10999" spans="1:16" x14ac:dyDescent="0.2">
      <c r="A10999" t="s">
        <v>38</v>
      </c>
      <c r="B10999" t="s">
        <v>17157</v>
      </c>
      <c r="C10999" s="12">
        <v>41337</v>
      </c>
      <c r="D10999" s="1">
        <v>5</v>
      </c>
      <c r="E10999" t="s">
        <v>501</v>
      </c>
      <c r="F10999" s="2">
        <v>1</v>
      </c>
      <c r="G10999" s="3">
        <v>27.62</v>
      </c>
      <c r="H10999" s="3">
        <v>27.62</v>
      </c>
      <c r="I10999" s="3">
        <v>92.52</v>
      </c>
      <c r="J10999" t="s">
        <v>13951</v>
      </c>
      <c r="K10999" t="s">
        <v>13952</v>
      </c>
      <c r="L10999" t="s">
        <v>13953</v>
      </c>
      <c r="N10999" t="s">
        <v>410</v>
      </c>
      <c r="O10999" t="s">
        <v>54</v>
      </c>
      <c r="P10999" t="s">
        <v>13954</v>
      </c>
    </row>
    <row r="11000" spans="1:16" x14ac:dyDescent="0.2">
      <c r="A11000" t="s">
        <v>38</v>
      </c>
      <c r="B11000" t="s">
        <v>17176</v>
      </c>
      <c r="C11000" s="12">
        <v>41337</v>
      </c>
      <c r="D11000" s="1">
        <v>1</v>
      </c>
      <c r="E11000" t="s">
        <v>497</v>
      </c>
      <c r="F11000" s="2">
        <v>1</v>
      </c>
      <c r="G11000" s="3">
        <v>32.15</v>
      </c>
      <c r="H11000" s="3">
        <v>32.15</v>
      </c>
      <c r="I11000" s="3">
        <v>96.45</v>
      </c>
      <c r="J11000" t="s">
        <v>13951</v>
      </c>
      <c r="K11000" t="s">
        <v>13952</v>
      </c>
      <c r="L11000" t="s">
        <v>13953</v>
      </c>
      <c r="N11000" t="s">
        <v>410</v>
      </c>
      <c r="O11000" t="s">
        <v>54</v>
      </c>
      <c r="P11000" t="s">
        <v>13954</v>
      </c>
    </row>
    <row r="11001" spans="1:16" x14ac:dyDescent="0.2">
      <c r="A11001" t="s">
        <v>38</v>
      </c>
      <c r="B11001" t="s">
        <v>17176</v>
      </c>
      <c r="C11001" s="12">
        <v>41337</v>
      </c>
      <c r="D11001" s="1">
        <v>2</v>
      </c>
      <c r="E11001" t="s">
        <v>928</v>
      </c>
      <c r="F11001" s="2">
        <v>1</v>
      </c>
      <c r="G11001" s="3">
        <v>32.15</v>
      </c>
      <c r="H11001" s="3">
        <v>32.15</v>
      </c>
      <c r="I11001" s="3">
        <v>96.45</v>
      </c>
      <c r="J11001" t="s">
        <v>13951</v>
      </c>
      <c r="K11001" t="s">
        <v>13952</v>
      </c>
      <c r="L11001" t="s">
        <v>13953</v>
      </c>
      <c r="N11001" t="s">
        <v>410</v>
      </c>
      <c r="O11001" t="s">
        <v>54</v>
      </c>
      <c r="P11001" t="s">
        <v>13954</v>
      </c>
    </row>
    <row r="11002" spans="1:16" x14ac:dyDescent="0.2">
      <c r="A11002" t="s">
        <v>38</v>
      </c>
      <c r="B11002" t="s">
        <v>17176</v>
      </c>
      <c r="C11002" s="12">
        <v>41337</v>
      </c>
      <c r="D11002" s="1">
        <v>3</v>
      </c>
      <c r="E11002" t="s">
        <v>499</v>
      </c>
      <c r="F11002" s="2">
        <v>1</v>
      </c>
      <c r="G11002" s="3">
        <v>16.079999999999998</v>
      </c>
      <c r="H11002" s="3">
        <v>16.079999999999998</v>
      </c>
      <c r="I11002" s="3">
        <v>96.45</v>
      </c>
      <c r="J11002" t="s">
        <v>13951</v>
      </c>
      <c r="K11002" t="s">
        <v>13952</v>
      </c>
      <c r="L11002" t="s">
        <v>13953</v>
      </c>
      <c r="N11002" t="s">
        <v>410</v>
      </c>
      <c r="O11002" t="s">
        <v>54</v>
      </c>
      <c r="P11002" t="s">
        <v>13954</v>
      </c>
    </row>
    <row r="11003" spans="1:16" x14ac:dyDescent="0.2">
      <c r="A11003" t="s">
        <v>38</v>
      </c>
      <c r="B11003" t="s">
        <v>17176</v>
      </c>
      <c r="C11003" s="12">
        <v>41337</v>
      </c>
      <c r="D11003" s="1">
        <v>4</v>
      </c>
      <c r="E11003" t="s">
        <v>500</v>
      </c>
      <c r="F11003" s="2">
        <v>1</v>
      </c>
      <c r="G11003" s="3">
        <v>16.07</v>
      </c>
      <c r="H11003" s="3">
        <v>16.07</v>
      </c>
      <c r="I11003" s="3">
        <v>96.45</v>
      </c>
      <c r="J11003" t="s">
        <v>13951</v>
      </c>
      <c r="K11003" t="s">
        <v>13952</v>
      </c>
      <c r="L11003" t="s">
        <v>13953</v>
      </c>
      <c r="N11003" t="s">
        <v>410</v>
      </c>
      <c r="O11003" t="s">
        <v>54</v>
      </c>
      <c r="P11003" t="s">
        <v>13954</v>
      </c>
    </row>
    <row r="11004" spans="1:16" x14ac:dyDescent="0.2">
      <c r="A11004" t="s">
        <v>38</v>
      </c>
      <c r="B11004" t="s">
        <v>17176</v>
      </c>
      <c r="C11004" s="12">
        <v>41337</v>
      </c>
      <c r="D11004" s="1">
        <v>5</v>
      </c>
      <c r="E11004" t="s">
        <v>501</v>
      </c>
      <c r="F11004" s="2">
        <v>1</v>
      </c>
      <c r="G11004" s="3">
        <v>41.99</v>
      </c>
      <c r="H11004" s="3">
        <v>41.99</v>
      </c>
      <c r="I11004" s="3">
        <v>96.45</v>
      </c>
      <c r="J11004" t="s">
        <v>13951</v>
      </c>
      <c r="K11004" t="s">
        <v>13952</v>
      </c>
      <c r="L11004" t="s">
        <v>13953</v>
      </c>
      <c r="N11004" t="s">
        <v>410</v>
      </c>
      <c r="O11004" t="s">
        <v>54</v>
      </c>
      <c r="P11004" t="s">
        <v>13954</v>
      </c>
    </row>
    <row r="11005" spans="1:16" x14ac:dyDescent="0.2">
      <c r="A11005" t="s">
        <v>38</v>
      </c>
      <c r="B11005" t="s">
        <v>17176</v>
      </c>
      <c r="C11005" s="12">
        <v>41337</v>
      </c>
      <c r="D11005" s="1">
        <v>6</v>
      </c>
      <c r="E11005" t="s">
        <v>502</v>
      </c>
      <c r="F11005" s="2">
        <v>1</v>
      </c>
      <c r="G11005" s="3">
        <v>9.82</v>
      </c>
      <c r="H11005" s="3">
        <v>9.82</v>
      </c>
      <c r="I11005" s="3">
        <v>96.45</v>
      </c>
      <c r="J11005" t="s">
        <v>13951</v>
      </c>
      <c r="K11005" t="s">
        <v>13952</v>
      </c>
      <c r="L11005" t="s">
        <v>13953</v>
      </c>
      <c r="N11005" t="s">
        <v>410</v>
      </c>
      <c r="O11005" t="s">
        <v>54</v>
      </c>
      <c r="P11005" t="s">
        <v>13954</v>
      </c>
    </row>
    <row r="11006" spans="1:16" x14ac:dyDescent="0.2">
      <c r="A11006" t="s">
        <v>38</v>
      </c>
      <c r="B11006" t="s">
        <v>17176</v>
      </c>
      <c r="C11006" s="12">
        <v>41337</v>
      </c>
      <c r="D11006" s="1">
        <v>7</v>
      </c>
      <c r="E11006" t="s">
        <v>503</v>
      </c>
      <c r="F11006" s="2">
        <v>1</v>
      </c>
      <c r="G11006" s="3">
        <v>34.67</v>
      </c>
      <c r="H11006" s="3">
        <v>34.67</v>
      </c>
      <c r="I11006" s="3">
        <v>96.45</v>
      </c>
      <c r="J11006" t="s">
        <v>13951</v>
      </c>
      <c r="K11006" t="s">
        <v>13952</v>
      </c>
      <c r="L11006" t="s">
        <v>13953</v>
      </c>
      <c r="N11006" t="s">
        <v>410</v>
      </c>
      <c r="O11006" t="s">
        <v>54</v>
      </c>
      <c r="P11006" t="s">
        <v>13954</v>
      </c>
    </row>
    <row r="11007" spans="1:16" x14ac:dyDescent="0.2">
      <c r="A11007" t="s">
        <v>38</v>
      </c>
      <c r="B11007" t="s">
        <v>17176</v>
      </c>
      <c r="C11007" s="12">
        <v>41337</v>
      </c>
      <c r="D11007" s="1">
        <v>8</v>
      </c>
      <c r="E11007" t="s">
        <v>504</v>
      </c>
      <c r="F11007" s="2">
        <v>1</v>
      </c>
      <c r="G11007" s="3">
        <v>11.26</v>
      </c>
      <c r="H11007" s="3">
        <v>11.26</v>
      </c>
      <c r="I11007" s="3">
        <v>96.45</v>
      </c>
      <c r="J11007" t="s">
        <v>13951</v>
      </c>
      <c r="K11007" t="s">
        <v>13952</v>
      </c>
      <c r="L11007" t="s">
        <v>13953</v>
      </c>
      <c r="N11007" t="s">
        <v>410</v>
      </c>
      <c r="O11007" t="s">
        <v>54</v>
      </c>
      <c r="P11007" t="s">
        <v>13954</v>
      </c>
    </row>
    <row r="11008" spans="1:16" x14ac:dyDescent="0.2">
      <c r="A11008" t="s">
        <v>38</v>
      </c>
      <c r="B11008" t="s">
        <v>17286</v>
      </c>
      <c r="C11008" s="12">
        <v>41345</v>
      </c>
      <c r="D11008" s="1">
        <v>1</v>
      </c>
      <c r="E11008" t="s">
        <v>843</v>
      </c>
      <c r="F11008" s="2">
        <v>1</v>
      </c>
      <c r="G11008" s="3">
        <v>6.04</v>
      </c>
      <c r="H11008" s="3">
        <v>6.04</v>
      </c>
      <c r="I11008" s="3">
        <v>166.87</v>
      </c>
      <c r="J11008" t="s">
        <v>13951</v>
      </c>
      <c r="K11008" t="s">
        <v>13952</v>
      </c>
      <c r="L11008" t="s">
        <v>13953</v>
      </c>
      <c r="N11008" t="s">
        <v>410</v>
      </c>
      <c r="O11008" t="s">
        <v>54</v>
      </c>
      <c r="P11008" t="s">
        <v>13954</v>
      </c>
    </row>
    <row r="11009" spans="1:16" x14ac:dyDescent="0.2">
      <c r="A11009" t="s">
        <v>38</v>
      </c>
      <c r="B11009" t="s">
        <v>17286</v>
      </c>
      <c r="C11009" s="12">
        <v>41345</v>
      </c>
      <c r="D11009" s="1">
        <v>2</v>
      </c>
      <c r="E11009" t="s">
        <v>843</v>
      </c>
      <c r="F11009" s="2">
        <v>1</v>
      </c>
      <c r="G11009" s="3">
        <v>185.02</v>
      </c>
      <c r="H11009" s="3">
        <v>185.02</v>
      </c>
      <c r="I11009" s="3">
        <v>166.87</v>
      </c>
      <c r="J11009" t="s">
        <v>13951</v>
      </c>
      <c r="K11009" t="s">
        <v>13952</v>
      </c>
      <c r="L11009" t="s">
        <v>13953</v>
      </c>
      <c r="N11009" t="s">
        <v>410</v>
      </c>
      <c r="O11009" t="s">
        <v>54</v>
      </c>
      <c r="P11009" t="s">
        <v>13954</v>
      </c>
    </row>
    <row r="11010" spans="1:16" x14ac:dyDescent="0.2">
      <c r="A11010" t="s">
        <v>38</v>
      </c>
      <c r="B11010" t="s">
        <v>17424</v>
      </c>
      <c r="C11010" s="12">
        <v>41338</v>
      </c>
      <c r="D11010" s="1">
        <v>1</v>
      </c>
      <c r="E11010" t="s">
        <v>5137</v>
      </c>
      <c r="F11010" s="2">
        <v>1</v>
      </c>
      <c r="G11010" s="3">
        <v>215.73</v>
      </c>
      <c r="H11010" s="3">
        <v>215.73</v>
      </c>
      <c r="I11010" s="3">
        <v>91.91</v>
      </c>
      <c r="J11010" t="s">
        <v>13951</v>
      </c>
      <c r="K11010" t="s">
        <v>13952</v>
      </c>
      <c r="L11010" t="s">
        <v>13953</v>
      </c>
      <c r="N11010" t="s">
        <v>410</v>
      </c>
      <c r="O11010" t="s">
        <v>54</v>
      </c>
      <c r="P11010" t="s">
        <v>13954</v>
      </c>
    </row>
    <row r="11011" spans="1:16" x14ac:dyDescent="0.2">
      <c r="A11011" t="s">
        <v>38</v>
      </c>
      <c r="B11011" t="s">
        <v>17920</v>
      </c>
      <c r="C11011" s="12">
        <v>41339</v>
      </c>
      <c r="D11011" s="1">
        <v>1</v>
      </c>
      <c r="E11011" t="s">
        <v>10634</v>
      </c>
      <c r="F11011" s="2">
        <v>1</v>
      </c>
      <c r="G11011" s="3">
        <v>42.73</v>
      </c>
      <c r="H11011" s="3">
        <v>42.73</v>
      </c>
      <c r="I11011" s="3">
        <v>42.73</v>
      </c>
      <c r="J11011" t="s">
        <v>13951</v>
      </c>
      <c r="K11011" t="s">
        <v>13952</v>
      </c>
      <c r="L11011" t="s">
        <v>13953</v>
      </c>
      <c r="N11011" t="s">
        <v>410</v>
      </c>
      <c r="O11011" t="s">
        <v>54</v>
      </c>
      <c r="P11011" t="s">
        <v>13954</v>
      </c>
    </row>
    <row r="11012" spans="1:16" x14ac:dyDescent="0.2">
      <c r="A11012" t="s">
        <v>38</v>
      </c>
      <c r="B11012" t="s">
        <v>18992</v>
      </c>
      <c r="C11012" s="12">
        <v>41367</v>
      </c>
      <c r="D11012" s="1">
        <v>1</v>
      </c>
      <c r="E11012" t="s">
        <v>18993</v>
      </c>
      <c r="F11012" s="2">
        <v>1</v>
      </c>
      <c r="G11012" s="3">
        <v>18.940000000000001</v>
      </c>
      <c r="H11012" s="3">
        <v>18.940000000000001</v>
      </c>
      <c r="I11012" s="3">
        <v>18.940000000000001</v>
      </c>
      <c r="J11012" t="s">
        <v>13951</v>
      </c>
      <c r="K11012" t="s">
        <v>13952</v>
      </c>
      <c r="L11012" t="s">
        <v>13953</v>
      </c>
      <c r="N11012" t="s">
        <v>410</v>
      </c>
      <c r="O11012" t="s">
        <v>54</v>
      </c>
      <c r="P11012" t="s">
        <v>13954</v>
      </c>
    </row>
    <row r="11013" spans="1:16" x14ac:dyDescent="0.2">
      <c r="A11013" t="s">
        <v>38</v>
      </c>
      <c r="B11013" t="s">
        <v>19120</v>
      </c>
      <c r="C11013" s="12">
        <v>41367</v>
      </c>
      <c r="D11013" s="1">
        <v>1</v>
      </c>
      <c r="E11013" t="s">
        <v>497</v>
      </c>
      <c r="F11013" s="2">
        <v>1</v>
      </c>
      <c r="G11013" s="3">
        <v>30.84</v>
      </c>
      <c r="H11013" s="3">
        <v>30.84</v>
      </c>
      <c r="I11013" s="3">
        <v>92.52</v>
      </c>
      <c r="J11013" t="s">
        <v>13951</v>
      </c>
      <c r="K11013" t="s">
        <v>13952</v>
      </c>
      <c r="L11013" t="s">
        <v>13953</v>
      </c>
      <c r="N11013" t="s">
        <v>410</v>
      </c>
      <c r="O11013" t="s">
        <v>54</v>
      </c>
      <c r="P11013" t="s">
        <v>13954</v>
      </c>
    </row>
    <row r="11014" spans="1:16" x14ac:dyDescent="0.2">
      <c r="A11014" t="s">
        <v>38</v>
      </c>
      <c r="B11014" t="s">
        <v>19120</v>
      </c>
      <c r="C11014" s="12">
        <v>41367</v>
      </c>
      <c r="D11014" s="1">
        <v>2</v>
      </c>
      <c r="E11014" t="s">
        <v>928</v>
      </c>
      <c r="F11014" s="2">
        <v>1</v>
      </c>
      <c r="G11014" s="3">
        <v>30.84</v>
      </c>
      <c r="H11014" s="3">
        <v>30.84</v>
      </c>
      <c r="I11014" s="3">
        <v>92.52</v>
      </c>
      <c r="J11014" t="s">
        <v>13951</v>
      </c>
      <c r="K11014" t="s">
        <v>13952</v>
      </c>
      <c r="L11014" t="s">
        <v>13953</v>
      </c>
      <c r="N11014" t="s">
        <v>410</v>
      </c>
      <c r="O11014" t="s">
        <v>54</v>
      </c>
      <c r="P11014" t="s">
        <v>13954</v>
      </c>
    </row>
    <row r="11015" spans="1:16" x14ac:dyDescent="0.2">
      <c r="A11015" t="s">
        <v>38</v>
      </c>
      <c r="B11015" t="s">
        <v>19120</v>
      </c>
      <c r="C11015" s="12">
        <v>41367</v>
      </c>
      <c r="D11015" s="1">
        <v>3</v>
      </c>
      <c r="E11015" t="s">
        <v>499</v>
      </c>
      <c r="F11015" s="2">
        <v>1</v>
      </c>
      <c r="G11015" s="3">
        <v>15.42</v>
      </c>
      <c r="H11015" s="3">
        <v>15.42</v>
      </c>
      <c r="I11015" s="3">
        <v>92.52</v>
      </c>
      <c r="J11015" t="s">
        <v>13951</v>
      </c>
      <c r="K11015" t="s">
        <v>13952</v>
      </c>
      <c r="L11015" t="s">
        <v>13953</v>
      </c>
      <c r="N11015" t="s">
        <v>410</v>
      </c>
      <c r="O11015" t="s">
        <v>54</v>
      </c>
      <c r="P11015" t="s">
        <v>13954</v>
      </c>
    </row>
    <row r="11016" spans="1:16" x14ac:dyDescent="0.2">
      <c r="A11016" t="s">
        <v>38</v>
      </c>
      <c r="B11016" t="s">
        <v>19120</v>
      </c>
      <c r="C11016" s="12">
        <v>41367</v>
      </c>
      <c r="D11016" s="1">
        <v>4</v>
      </c>
      <c r="E11016" t="s">
        <v>500</v>
      </c>
      <c r="F11016" s="2">
        <v>1</v>
      </c>
      <c r="G11016" s="3">
        <v>15.42</v>
      </c>
      <c r="H11016" s="3">
        <v>15.42</v>
      </c>
      <c r="I11016" s="3">
        <v>92.52</v>
      </c>
      <c r="J11016" t="s">
        <v>13951</v>
      </c>
      <c r="K11016" t="s">
        <v>13952</v>
      </c>
      <c r="L11016" t="s">
        <v>13953</v>
      </c>
      <c r="N11016" t="s">
        <v>410</v>
      </c>
      <c r="O11016" t="s">
        <v>54</v>
      </c>
      <c r="P11016" t="s">
        <v>13954</v>
      </c>
    </row>
    <row r="11017" spans="1:16" x14ac:dyDescent="0.2">
      <c r="A11017" t="s">
        <v>38</v>
      </c>
      <c r="B11017" t="s">
        <v>19120</v>
      </c>
      <c r="C11017" s="12">
        <v>41367</v>
      </c>
      <c r="D11017" s="1">
        <v>5</v>
      </c>
      <c r="E11017" t="s">
        <v>501</v>
      </c>
      <c r="F11017" s="2">
        <v>1</v>
      </c>
      <c r="G11017" s="3">
        <v>25.94</v>
      </c>
      <c r="H11017" s="3">
        <v>25.94</v>
      </c>
      <c r="I11017" s="3">
        <v>92.52</v>
      </c>
      <c r="J11017" t="s">
        <v>13951</v>
      </c>
      <c r="K11017" t="s">
        <v>13952</v>
      </c>
      <c r="L11017" t="s">
        <v>13953</v>
      </c>
      <c r="N11017" t="s">
        <v>410</v>
      </c>
      <c r="O11017" t="s">
        <v>54</v>
      </c>
      <c r="P11017" t="s">
        <v>13954</v>
      </c>
    </row>
    <row r="11018" spans="1:16" x14ac:dyDescent="0.2">
      <c r="A11018" t="s">
        <v>38</v>
      </c>
      <c r="B11018" t="s">
        <v>19120</v>
      </c>
      <c r="C11018" s="12">
        <v>41367</v>
      </c>
      <c r="D11018" s="1">
        <v>6</v>
      </c>
      <c r="E11018" t="s">
        <v>503</v>
      </c>
      <c r="F11018" s="2">
        <v>1</v>
      </c>
      <c r="G11018" s="3">
        <v>0.21</v>
      </c>
      <c r="H11018" s="3">
        <v>0.21</v>
      </c>
      <c r="I11018" s="3">
        <v>92.52</v>
      </c>
      <c r="J11018" t="s">
        <v>13951</v>
      </c>
      <c r="K11018" t="s">
        <v>13952</v>
      </c>
      <c r="L11018" t="s">
        <v>13953</v>
      </c>
      <c r="N11018" t="s">
        <v>410</v>
      </c>
      <c r="O11018" t="s">
        <v>54</v>
      </c>
      <c r="P11018" t="s">
        <v>13954</v>
      </c>
    </row>
    <row r="11019" spans="1:16" x14ac:dyDescent="0.2">
      <c r="A11019" t="s">
        <v>38</v>
      </c>
      <c r="B11019" t="s">
        <v>19202</v>
      </c>
      <c r="C11019" s="12">
        <v>41374</v>
      </c>
      <c r="D11019" s="1">
        <v>1</v>
      </c>
      <c r="E11019" t="s">
        <v>843</v>
      </c>
      <c r="F11019" s="2">
        <v>1</v>
      </c>
      <c r="G11019" s="3">
        <v>182.41</v>
      </c>
      <c r="H11019" s="3">
        <v>182.41</v>
      </c>
      <c r="I11019" s="3">
        <v>166.87</v>
      </c>
      <c r="J11019" t="s">
        <v>13951</v>
      </c>
      <c r="K11019" t="s">
        <v>13952</v>
      </c>
      <c r="L11019" t="s">
        <v>13953</v>
      </c>
      <c r="N11019" t="s">
        <v>410</v>
      </c>
      <c r="O11019" t="s">
        <v>54</v>
      </c>
      <c r="P11019" t="s">
        <v>13954</v>
      </c>
    </row>
    <row r="11020" spans="1:16" x14ac:dyDescent="0.2">
      <c r="A11020" t="s">
        <v>38</v>
      </c>
      <c r="B11020" t="s">
        <v>19202</v>
      </c>
      <c r="C11020" s="12">
        <v>41374</v>
      </c>
      <c r="D11020" s="1">
        <v>2</v>
      </c>
      <c r="E11020" t="s">
        <v>843</v>
      </c>
      <c r="F11020" s="2">
        <v>1</v>
      </c>
      <c r="G11020" s="3">
        <v>6.74</v>
      </c>
      <c r="H11020" s="3">
        <v>6.74</v>
      </c>
      <c r="I11020" s="3">
        <v>166.87</v>
      </c>
      <c r="J11020" t="s">
        <v>13951</v>
      </c>
      <c r="K11020" t="s">
        <v>13952</v>
      </c>
      <c r="L11020" t="s">
        <v>13953</v>
      </c>
      <c r="N11020" t="s">
        <v>410</v>
      </c>
      <c r="O11020" t="s">
        <v>54</v>
      </c>
      <c r="P11020" t="s">
        <v>13954</v>
      </c>
    </row>
    <row r="11021" spans="1:16" x14ac:dyDescent="0.2">
      <c r="A11021" t="s">
        <v>38</v>
      </c>
      <c r="B11021" t="s">
        <v>19251</v>
      </c>
      <c r="C11021" s="12">
        <v>41367</v>
      </c>
      <c r="D11021" s="1">
        <v>1</v>
      </c>
      <c r="E11021" t="s">
        <v>497</v>
      </c>
      <c r="F11021" s="2">
        <v>1</v>
      </c>
      <c r="G11021" s="3">
        <v>32.15</v>
      </c>
      <c r="H11021" s="3">
        <v>32.15</v>
      </c>
      <c r="I11021" s="3">
        <v>96.45</v>
      </c>
      <c r="J11021" t="s">
        <v>13951</v>
      </c>
      <c r="K11021" t="s">
        <v>13952</v>
      </c>
      <c r="L11021" t="s">
        <v>13953</v>
      </c>
      <c r="N11021" t="s">
        <v>410</v>
      </c>
      <c r="O11021" t="s">
        <v>54</v>
      </c>
      <c r="P11021" t="s">
        <v>13954</v>
      </c>
    </row>
    <row r="11022" spans="1:16" x14ac:dyDescent="0.2">
      <c r="A11022" t="s">
        <v>38</v>
      </c>
      <c r="B11022" t="s">
        <v>19251</v>
      </c>
      <c r="C11022" s="12">
        <v>41367</v>
      </c>
      <c r="D11022" s="1">
        <v>2</v>
      </c>
      <c r="E11022" t="s">
        <v>928</v>
      </c>
      <c r="F11022" s="2">
        <v>1</v>
      </c>
      <c r="G11022" s="3">
        <v>32.15</v>
      </c>
      <c r="H11022" s="3">
        <v>32.15</v>
      </c>
      <c r="I11022" s="3">
        <v>96.45</v>
      </c>
      <c r="J11022" t="s">
        <v>13951</v>
      </c>
      <c r="K11022" t="s">
        <v>13952</v>
      </c>
      <c r="L11022" t="s">
        <v>13953</v>
      </c>
      <c r="N11022" t="s">
        <v>410</v>
      </c>
      <c r="O11022" t="s">
        <v>54</v>
      </c>
      <c r="P11022" t="s">
        <v>13954</v>
      </c>
    </row>
    <row r="11023" spans="1:16" x14ac:dyDescent="0.2">
      <c r="A11023" t="s">
        <v>38</v>
      </c>
      <c r="B11023" t="s">
        <v>19251</v>
      </c>
      <c r="C11023" s="12">
        <v>41367</v>
      </c>
      <c r="D11023" s="1">
        <v>3</v>
      </c>
      <c r="E11023" t="s">
        <v>499</v>
      </c>
      <c r="F11023" s="2">
        <v>1</v>
      </c>
      <c r="G11023" s="3">
        <v>16.079999999999998</v>
      </c>
      <c r="H11023" s="3">
        <v>16.079999999999998</v>
      </c>
      <c r="I11023" s="3">
        <v>96.45</v>
      </c>
      <c r="J11023" t="s">
        <v>13951</v>
      </c>
      <c r="K11023" t="s">
        <v>13952</v>
      </c>
      <c r="L11023" t="s">
        <v>13953</v>
      </c>
      <c r="N11023" t="s">
        <v>410</v>
      </c>
      <c r="O11023" t="s">
        <v>54</v>
      </c>
      <c r="P11023" t="s">
        <v>13954</v>
      </c>
    </row>
    <row r="11024" spans="1:16" x14ac:dyDescent="0.2">
      <c r="A11024" t="s">
        <v>38</v>
      </c>
      <c r="B11024" t="s">
        <v>19251</v>
      </c>
      <c r="C11024" s="12">
        <v>41367</v>
      </c>
      <c r="D11024" s="1">
        <v>4</v>
      </c>
      <c r="E11024" t="s">
        <v>500</v>
      </c>
      <c r="F11024" s="2">
        <v>1</v>
      </c>
      <c r="G11024" s="3">
        <v>16.07</v>
      </c>
      <c r="H11024" s="3">
        <v>16.07</v>
      </c>
      <c r="I11024" s="3">
        <v>96.45</v>
      </c>
      <c r="J11024" t="s">
        <v>13951</v>
      </c>
      <c r="K11024" t="s">
        <v>13952</v>
      </c>
      <c r="L11024" t="s">
        <v>13953</v>
      </c>
      <c r="N11024" t="s">
        <v>410</v>
      </c>
      <c r="O11024" t="s">
        <v>54</v>
      </c>
      <c r="P11024" t="s">
        <v>13954</v>
      </c>
    </row>
    <row r="11025" spans="1:16" x14ac:dyDescent="0.2">
      <c r="A11025" t="s">
        <v>38</v>
      </c>
      <c r="B11025" t="s">
        <v>19251</v>
      </c>
      <c r="C11025" s="12">
        <v>41367</v>
      </c>
      <c r="D11025" s="1">
        <v>5</v>
      </c>
      <c r="E11025" t="s">
        <v>501</v>
      </c>
      <c r="F11025" s="2">
        <v>1</v>
      </c>
      <c r="G11025" s="3">
        <v>49.38</v>
      </c>
      <c r="H11025" s="3">
        <v>49.38</v>
      </c>
      <c r="I11025" s="3">
        <v>96.45</v>
      </c>
      <c r="J11025" t="s">
        <v>13951</v>
      </c>
      <c r="K11025" t="s">
        <v>13952</v>
      </c>
      <c r="L11025" t="s">
        <v>13953</v>
      </c>
      <c r="N11025" t="s">
        <v>410</v>
      </c>
      <c r="O11025" t="s">
        <v>54</v>
      </c>
      <c r="P11025" t="s">
        <v>13954</v>
      </c>
    </row>
    <row r="11026" spans="1:16" x14ac:dyDescent="0.2">
      <c r="A11026" t="s">
        <v>38</v>
      </c>
      <c r="B11026" t="s">
        <v>19251</v>
      </c>
      <c r="C11026" s="12">
        <v>41367</v>
      </c>
      <c r="D11026" s="1">
        <v>6</v>
      </c>
      <c r="E11026" t="s">
        <v>502</v>
      </c>
      <c r="F11026" s="2">
        <v>1</v>
      </c>
      <c r="G11026" s="3">
        <v>20.38</v>
      </c>
      <c r="H11026" s="3">
        <v>20.38</v>
      </c>
      <c r="I11026" s="3">
        <v>96.45</v>
      </c>
      <c r="J11026" t="s">
        <v>13951</v>
      </c>
      <c r="K11026" t="s">
        <v>13952</v>
      </c>
      <c r="L11026" t="s">
        <v>13953</v>
      </c>
      <c r="N11026" t="s">
        <v>410</v>
      </c>
      <c r="O11026" t="s">
        <v>54</v>
      </c>
      <c r="P11026" t="s">
        <v>13954</v>
      </c>
    </row>
    <row r="11027" spans="1:16" x14ac:dyDescent="0.2">
      <c r="A11027" t="s">
        <v>38</v>
      </c>
      <c r="B11027" t="s">
        <v>19251</v>
      </c>
      <c r="C11027" s="12">
        <v>41367</v>
      </c>
      <c r="D11027" s="1">
        <v>7</v>
      </c>
      <c r="E11027" t="s">
        <v>503</v>
      </c>
      <c r="F11027" s="2">
        <v>1</v>
      </c>
      <c r="G11027" s="3">
        <v>37.75</v>
      </c>
      <c r="H11027" s="3">
        <v>37.75</v>
      </c>
      <c r="I11027" s="3">
        <v>96.45</v>
      </c>
      <c r="J11027" t="s">
        <v>13951</v>
      </c>
      <c r="K11027" t="s">
        <v>13952</v>
      </c>
      <c r="L11027" t="s">
        <v>13953</v>
      </c>
      <c r="N11027" t="s">
        <v>410</v>
      </c>
      <c r="O11027" t="s">
        <v>54</v>
      </c>
      <c r="P11027" t="s">
        <v>13954</v>
      </c>
    </row>
    <row r="11028" spans="1:16" x14ac:dyDescent="0.2">
      <c r="A11028" t="s">
        <v>38</v>
      </c>
      <c r="B11028" t="s">
        <v>19251</v>
      </c>
      <c r="C11028" s="12">
        <v>41367</v>
      </c>
      <c r="D11028" s="1">
        <v>8</v>
      </c>
      <c r="E11028" t="s">
        <v>504</v>
      </c>
      <c r="F11028" s="2">
        <v>1</v>
      </c>
      <c r="G11028" s="3">
        <v>15.72</v>
      </c>
      <c r="H11028" s="3">
        <v>15.72</v>
      </c>
      <c r="I11028" s="3">
        <v>96.45</v>
      </c>
      <c r="J11028" t="s">
        <v>13951</v>
      </c>
      <c r="K11028" t="s">
        <v>13952</v>
      </c>
      <c r="L11028" t="s">
        <v>13953</v>
      </c>
      <c r="N11028" t="s">
        <v>410</v>
      </c>
      <c r="O11028" t="s">
        <v>54</v>
      </c>
      <c r="P11028" t="s">
        <v>13954</v>
      </c>
    </row>
    <row r="11029" spans="1:16" x14ac:dyDescent="0.2">
      <c r="A11029" t="s">
        <v>38</v>
      </c>
      <c r="B11029" t="s">
        <v>19491</v>
      </c>
      <c r="C11029" s="12">
        <v>41353</v>
      </c>
      <c r="D11029" s="1">
        <v>1</v>
      </c>
      <c r="E11029" t="s">
        <v>19492</v>
      </c>
      <c r="F11029" s="2">
        <v>1</v>
      </c>
      <c r="G11029" s="3">
        <v>26.52</v>
      </c>
      <c r="H11029" s="3">
        <v>26.52</v>
      </c>
      <c r="I11029" s="3">
        <v>9.7899999999999991</v>
      </c>
      <c r="J11029" t="s">
        <v>13951</v>
      </c>
      <c r="K11029" t="s">
        <v>13952</v>
      </c>
      <c r="L11029" t="s">
        <v>13953</v>
      </c>
      <c r="N11029" t="s">
        <v>410</v>
      </c>
      <c r="O11029" t="s">
        <v>54</v>
      </c>
      <c r="P11029" t="s">
        <v>13954</v>
      </c>
    </row>
    <row r="11030" spans="1:16" x14ac:dyDescent="0.2">
      <c r="A11030" t="s">
        <v>38</v>
      </c>
      <c r="B11030" t="s">
        <v>20516</v>
      </c>
      <c r="C11030" s="12">
        <v>41386</v>
      </c>
      <c r="D11030" s="1">
        <v>1</v>
      </c>
      <c r="E11030" t="s">
        <v>20517</v>
      </c>
      <c r="F11030" s="2">
        <v>1</v>
      </c>
      <c r="G11030" s="3">
        <v>27.49</v>
      </c>
      <c r="H11030" s="3">
        <v>27.49</v>
      </c>
      <c r="I11030" s="3">
        <v>9.7899999999999991</v>
      </c>
      <c r="J11030" t="s">
        <v>13951</v>
      </c>
      <c r="K11030" t="s">
        <v>13952</v>
      </c>
      <c r="L11030" t="s">
        <v>13953</v>
      </c>
      <c r="N11030" t="s">
        <v>410</v>
      </c>
      <c r="O11030" t="s">
        <v>54</v>
      </c>
      <c r="P11030" t="s">
        <v>13954</v>
      </c>
    </row>
    <row r="11031" spans="1:16" x14ac:dyDescent="0.2">
      <c r="A11031" t="s">
        <v>38</v>
      </c>
      <c r="B11031" t="s">
        <v>20877</v>
      </c>
      <c r="C11031" s="12">
        <v>41395</v>
      </c>
      <c r="D11031" s="1">
        <v>1</v>
      </c>
      <c r="E11031" t="s">
        <v>20878</v>
      </c>
      <c r="F11031" s="2">
        <v>1</v>
      </c>
      <c r="G11031" s="3">
        <v>24.83</v>
      </c>
      <c r="H11031" s="3">
        <v>24.83</v>
      </c>
      <c r="I11031" s="3">
        <v>24.83</v>
      </c>
      <c r="J11031" t="s">
        <v>13951</v>
      </c>
      <c r="K11031" t="s">
        <v>13952</v>
      </c>
      <c r="L11031" t="s">
        <v>13953</v>
      </c>
      <c r="N11031" t="s">
        <v>410</v>
      </c>
      <c r="O11031" t="s">
        <v>54</v>
      </c>
      <c r="P11031" t="s">
        <v>13954</v>
      </c>
    </row>
    <row r="11032" spans="1:16" x14ac:dyDescent="0.2">
      <c r="A11032" t="s">
        <v>38</v>
      </c>
      <c r="B11032" t="s">
        <v>21257</v>
      </c>
      <c r="C11032" s="12">
        <v>41404</v>
      </c>
      <c r="D11032" s="1">
        <v>1</v>
      </c>
      <c r="E11032" t="s">
        <v>843</v>
      </c>
      <c r="F11032" s="2">
        <v>1</v>
      </c>
      <c r="G11032" s="3">
        <v>10.94</v>
      </c>
      <c r="H11032" s="3">
        <v>10.94</v>
      </c>
      <c r="I11032" s="3">
        <v>166.87</v>
      </c>
      <c r="J11032" t="s">
        <v>13951</v>
      </c>
      <c r="K11032" t="s">
        <v>13952</v>
      </c>
      <c r="L11032" t="s">
        <v>13953</v>
      </c>
      <c r="N11032" t="s">
        <v>410</v>
      </c>
      <c r="O11032" t="s">
        <v>54</v>
      </c>
      <c r="P11032" t="s">
        <v>13954</v>
      </c>
    </row>
    <row r="11033" spans="1:16" x14ac:dyDescent="0.2">
      <c r="A11033" t="s">
        <v>38</v>
      </c>
      <c r="B11033" t="s">
        <v>21257</v>
      </c>
      <c r="C11033" s="12">
        <v>41404</v>
      </c>
      <c r="D11033" s="1">
        <v>2</v>
      </c>
      <c r="E11033" t="s">
        <v>843</v>
      </c>
      <c r="F11033" s="2">
        <v>1</v>
      </c>
      <c r="G11033" s="3">
        <v>186.01</v>
      </c>
      <c r="H11033" s="3">
        <v>186.01</v>
      </c>
      <c r="I11033" s="3">
        <v>166.87</v>
      </c>
      <c r="J11033" t="s">
        <v>13951</v>
      </c>
      <c r="K11033" t="s">
        <v>13952</v>
      </c>
      <c r="L11033" t="s">
        <v>13953</v>
      </c>
      <c r="N11033" t="s">
        <v>410</v>
      </c>
      <c r="O11033" t="s">
        <v>54</v>
      </c>
      <c r="P11033" t="s">
        <v>13954</v>
      </c>
    </row>
    <row r="11034" spans="1:16" x14ac:dyDescent="0.2">
      <c r="A11034" t="s">
        <v>38</v>
      </c>
      <c r="B11034" t="s">
        <v>21502</v>
      </c>
      <c r="C11034" s="12">
        <v>41395</v>
      </c>
      <c r="D11034" s="1">
        <v>1</v>
      </c>
      <c r="E11034" t="s">
        <v>21503</v>
      </c>
      <c r="F11034" s="2">
        <v>1</v>
      </c>
      <c r="G11034" s="3">
        <v>130.87</v>
      </c>
      <c r="H11034" s="3">
        <v>130.87</v>
      </c>
      <c r="I11034" s="3">
        <v>188.97</v>
      </c>
      <c r="J11034" t="s">
        <v>13951</v>
      </c>
      <c r="K11034" t="s">
        <v>13952</v>
      </c>
      <c r="L11034" t="s">
        <v>13953</v>
      </c>
      <c r="N11034" t="s">
        <v>410</v>
      </c>
      <c r="O11034" t="s">
        <v>54</v>
      </c>
      <c r="P11034" t="s">
        <v>13954</v>
      </c>
    </row>
    <row r="11035" spans="1:16" x14ac:dyDescent="0.2">
      <c r="A11035" t="s">
        <v>38</v>
      </c>
      <c r="B11035" t="s">
        <v>21502</v>
      </c>
      <c r="C11035" s="12">
        <v>41395</v>
      </c>
      <c r="D11035" s="1">
        <v>2</v>
      </c>
      <c r="E11035" t="s">
        <v>21504</v>
      </c>
      <c r="F11035" s="2">
        <v>1</v>
      </c>
      <c r="G11035" s="3">
        <v>181.99</v>
      </c>
      <c r="H11035" s="3">
        <v>181.99</v>
      </c>
      <c r="I11035" s="3">
        <v>188.97</v>
      </c>
      <c r="J11035" t="s">
        <v>13951</v>
      </c>
      <c r="K11035" t="s">
        <v>13952</v>
      </c>
      <c r="L11035" t="s">
        <v>13953</v>
      </c>
      <c r="N11035" t="s">
        <v>410</v>
      </c>
      <c r="O11035" t="s">
        <v>54</v>
      </c>
      <c r="P11035" t="s">
        <v>13954</v>
      </c>
    </row>
    <row r="11036" spans="1:16" x14ac:dyDescent="0.2">
      <c r="A11036" t="s">
        <v>38</v>
      </c>
      <c r="B11036" t="s">
        <v>23035</v>
      </c>
      <c r="C11036" s="12">
        <v>41428</v>
      </c>
      <c r="D11036" s="1">
        <v>1</v>
      </c>
      <c r="E11036" t="s">
        <v>23036</v>
      </c>
      <c r="F11036" s="2">
        <v>1</v>
      </c>
      <c r="G11036" s="3">
        <v>18.149999999999999</v>
      </c>
      <c r="H11036" s="3">
        <v>18.149999999999999</v>
      </c>
      <c r="I11036" s="3">
        <v>18.149999999999999</v>
      </c>
      <c r="J11036" t="s">
        <v>13951</v>
      </c>
      <c r="K11036" t="s">
        <v>13952</v>
      </c>
      <c r="L11036" t="s">
        <v>13953</v>
      </c>
      <c r="N11036" t="s">
        <v>410</v>
      </c>
      <c r="O11036" t="s">
        <v>54</v>
      </c>
      <c r="P11036" t="s">
        <v>13954</v>
      </c>
    </row>
    <row r="11037" spans="1:16" x14ac:dyDescent="0.2">
      <c r="A11037" t="s">
        <v>38</v>
      </c>
      <c r="B11037" t="s">
        <v>23264</v>
      </c>
      <c r="C11037" s="12">
        <v>41435</v>
      </c>
      <c r="D11037" s="1">
        <v>1</v>
      </c>
      <c r="E11037" t="s">
        <v>843</v>
      </c>
      <c r="F11037" s="2">
        <v>1</v>
      </c>
      <c r="G11037" s="3">
        <v>25.07</v>
      </c>
      <c r="H11037" s="3">
        <v>25.07</v>
      </c>
      <c r="I11037" s="3">
        <v>166.87</v>
      </c>
      <c r="J11037" t="s">
        <v>13951</v>
      </c>
      <c r="K11037" t="s">
        <v>13952</v>
      </c>
      <c r="L11037" t="s">
        <v>13953</v>
      </c>
      <c r="N11037" t="s">
        <v>410</v>
      </c>
      <c r="O11037" t="s">
        <v>54</v>
      </c>
      <c r="P11037" t="s">
        <v>13954</v>
      </c>
    </row>
    <row r="11038" spans="1:16" x14ac:dyDescent="0.2">
      <c r="A11038" t="s">
        <v>38</v>
      </c>
      <c r="B11038" t="s">
        <v>23264</v>
      </c>
      <c r="C11038" s="12">
        <v>41435</v>
      </c>
      <c r="D11038" s="1">
        <v>2</v>
      </c>
      <c r="E11038" t="s">
        <v>843</v>
      </c>
      <c r="F11038" s="2">
        <v>1</v>
      </c>
      <c r="G11038" s="3">
        <v>185.54</v>
      </c>
      <c r="H11038" s="3">
        <v>185.54</v>
      </c>
      <c r="I11038" s="3">
        <v>166.87</v>
      </c>
      <c r="J11038" t="s">
        <v>13951</v>
      </c>
      <c r="K11038" t="s">
        <v>13952</v>
      </c>
      <c r="L11038" t="s">
        <v>13953</v>
      </c>
      <c r="N11038" t="s">
        <v>410</v>
      </c>
      <c r="O11038" t="s">
        <v>54</v>
      </c>
      <c r="P11038" t="s">
        <v>13954</v>
      </c>
    </row>
    <row r="11039" spans="1:16" x14ac:dyDescent="0.2">
      <c r="A11039" t="s">
        <v>38</v>
      </c>
      <c r="B11039" t="s">
        <v>23709</v>
      </c>
      <c r="C11039" s="12">
        <v>41429</v>
      </c>
      <c r="D11039" s="1">
        <v>1</v>
      </c>
      <c r="E11039" t="s">
        <v>23710</v>
      </c>
      <c r="F11039" s="2">
        <v>1</v>
      </c>
      <c r="G11039" s="3">
        <v>10.66</v>
      </c>
      <c r="H11039" s="3">
        <v>10.66</v>
      </c>
      <c r="I11039" s="3">
        <v>42.66</v>
      </c>
      <c r="J11039" t="s">
        <v>13951</v>
      </c>
      <c r="K11039" t="s">
        <v>13952</v>
      </c>
      <c r="L11039" t="s">
        <v>13953</v>
      </c>
      <c r="N11039" t="s">
        <v>410</v>
      </c>
      <c r="O11039" t="s">
        <v>54</v>
      </c>
      <c r="P11039" t="s">
        <v>13954</v>
      </c>
    </row>
    <row r="11040" spans="1:16" x14ac:dyDescent="0.2">
      <c r="A11040" t="s">
        <v>38</v>
      </c>
      <c r="B11040" t="s">
        <v>23709</v>
      </c>
      <c r="C11040" s="12">
        <v>41429</v>
      </c>
      <c r="D11040" s="1">
        <v>2</v>
      </c>
      <c r="E11040" t="s">
        <v>23711</v>
      </c>
      <c r="F11040" s="2">
        <v>1</v>
      </c>
      <c r="G11040" s="3">
        <v>10.66</v>
      </c>
      <c r="H11040" s="3">
        <v>10.66</v>
      </c>
      <c r="I11040" s="3">
        <v>42.66</v>
      </c>
      <c r="J11040" t="s">
        <v>13951</v>
      </c>
      <c r="K11040" t="s">
        <v>13952</v>
      </c>
      <c r="L11040" t="s">
        <v>13953</v>
      </c>
      <c r="N11040" t="s">
        <v>410</v>
      </c>
      <c r="O11040" t="s">
        <v>54</v>
      </c>
      <c r="P11040" t="s">
        <v>13954</v>
      </c>
    </row>
    <row r="11041" spans="1:16" x14ac:dyDescent="0.2">
      <c r="A11041" t="s">
        <v>38</v>
      </c>
      <c r="B11041" t="s">
        <v>23709</v>
      </c>
      <c r="C11041" s="12">
        <v>41429</v>
      </c>
      <c r="D11041" s="1">
        <v>3</v>
      </c>
      <c r="E11041" t="s">
        <v>23712</v>
      </c>
      <c r="F11041" s="2">
        <v>1</v>
      </c>
      <c r="G11041" s="3">
        <v>10.67</v>
      </c>
      <c r="H11041" s="3">
        <v>10.67</v>
      </c>
      <c r="I11041" s="3">
        <v>42.66</v>
      </c>
      <c r="J11041" t="s">
        <v>13951</v>
      </c>
      <c r="K11041" t="s">
        <v>13952</v>
      </c>
      <c r="L11041" t="s">
        <v>13953</v>
      </c>
      <c r="N11041" t="s">
        <v>410</v>
      </c>
      <c r="O11041" t="s">
        <v>54</v>
      </c>
      <c r="P11041" t="s">
        <v>13954</v>
      </c>
    </row>
    <row r="11042" spans="1:16" x14ac:dyDescent="0.2">
      <c r="A11042" t="s">
        <v>38</v>
      </c>
      <c r="B11042" t="s">
        <v>23709</v>
      </c>
      <c r="C11042" s="12">
        <v>41429</v>
      </c>
      <c r="D11042" s="1">
        <v>4</v>
      </c>
      <c r="E11042" t="s">
        <v>23713</v>
      </c>
      <c r="F11042" s="2">
        <v>1</v>
      </c>
      <c r="G11042" s="3">
        <v>10.67</v>
      </c>
      <c r="H11042" s="3">
        <v>10.67</v>
      </c>
      <c r="I11042" s="3">
        <v>42.66</v>
      </c>
      <c r="J11042" t="s">
        <v>13951</v>
      </c>
      <c r="K11042" t="s">
        <v>13952</v>
      </c>
      <c r="L11042" t="s">
        <v>13953</v>
      </c>
      <c r="N11042" t="s">
        <v>410</v>
      </c>
      <c r="O11042" t="s">
        <v>54</v>
      </c>
      <c r="P11042" t="s">
        <v>13954</v>
      </c>
    </row>
    <row r="11043" spans="1:16" x14ac:dyDescent="0.2">
      <c r="A11043" t="s">
        <v>38</v>
      </c>
      <c r="B11043" t="s">
        <v>23721</v>
      </c>
      <c r="C11043" s="12">
        <v>41430</v>
      </c>
      <c r="D11043" s="1">
        <v>1</v>
      </c>
      <c r="E11043" t="s">
        <v>497</v>
      </c>
      <c r="F11043" s="2">
        <v>1</v>
      </c>
      <c r="G11043" s="3">
        <v>32.15</v>
      </c>
      <c r="H11043" s="3">
        <v>32.15</v>
      </c>
      <c r="I11043" s="3">
        <v>96.45</v>
      </c>
      <c r="J11043" t="s">
        <v>13951</v>
      </c>
      <c r="K11043" t="s">
        <v>13952</v>
      </c>
      <c r="L11043" t="s">
        <v>13953</v>
      </c>
      <c r="N11043" t="s">
        <v>410</v>
      </c>
      <c r="O11043" t="s">
        <v>54</v>
      </c>
      <c r="P11043" t="s">
        <v>13954</v>
      </c>
    </row>
    <row r="11044" spans="1:16" x14ac:dyDescent="0.2">
      <c r="A11044" t="s">
        <v>38</v>
      </c>
      <c r="B11044" t="s">
        <v>23721</v>
      </c>
      <c r="C11044" s="12">
        <v>41430</v>
      </c>
      <c r="D11044" s="1">
        <v>2</v>
      </c>
      <c r="E11044" t="s">
        <v>928</v>
      </c>
      <c r="F11044" s="2">
        <v>1</v>
      </c>
      <c r="G11044" s="3">
        <v>32.15</v>
      </c>
      <c r="H11044" s="3">
        <v>32.15</v>
      </c>
      <c r="I11044" s="3">
        <v>96.45</v>
      </c>
      <c r="J11044" t="s">
        <v>13951</v>
      </c>
      <c r="K11044" t="s">
        <v>13952</v>
      </c>
      <c r="L11044" t="s">
        <v>13953</v>
      </c>
      <c r="N11044" t="s">
        <v>410</v>
      </c>
      <c r="O11044" t="s">
        <v>54</v>
      </c>
      <c r="P11044" t="s">
        <v>13954</v>
      </c>
    </row>
    <row r="11045" spans="1:16" x14ac:dyDescent="0.2">
      <c r="A11045" t="s">
        <v>38</v>
      </c>
      <c r="B11045" t="s">
        <v>23721</v>
      </c>
      <c r="C11045" s="12">
        <v>41430</v>
      </c>
      <c r="D11045" s="1">
        <v>3</v>
      </c>
      <c r="E11045" t="s">
        <v>499</v>
      </c>
      <c r="F11045" s="2">
        <v>1</v>
      </c>
      <c r="G11045" s="3">
        <v>16.079999999999998</v>
      </c>
      <c r="H11045" s="3">
        <v>16.079999999999998</v>
      </c>
      <c r="I11045" s="3">
        <v>96.45</v>
      </c>
      <c r="J11045" t="s">
        <v>13951</v>
      </c>
      <c r="K11045" t="s">
        <v>13952</v>
      </c>
      <c r="L11045" t="s">
        <v>13953</v>
      </c>
      <c r="N11045" t="s">
        <v>410</v>
      </c>
      <c r="O11045" t="s">
        <v>54</v>
      </c>
      <c r="P11045" t="s">
        <v>13954</v>
      </c>
    </row>
    <row r="11046" spans="1:16" x14ac:dyDescent="0.2">
      <c r="A11046" t="s">
        <v>38</v>
      </c>
      <c r="B11046" t="s">
        <v>23721</v>
      </c>
      <c r="C11046" s="12">
        <v>41430</v>
      </c>
      <c r="D11046" s="1">
        <v>4</v>
      </c>
      <c r="E11046" t="s">
        <v>500</v>
      </c>
      <c r="F11046" s="2">
        <v>1</v>
      </c>
      <c r="G11046" s="3">
        <v>16.07</v>
      </c>
      <c r="H11046" s="3">
        <v>16.07</v>
      </c>
      <c r="I11046" s="3">
        <v>96.45</v>
      </c>
      <c r="J11046" t="s">
        <v>13951</v>
      </c>
      <c r="K11046" t="s">
        <v>13952</v>
      </c>
      <c r="L11046" t="s">
        <v>13953</v>
      </c>
      <c r="N11046" t="s">
        <v>410</v>
      </c>
      <c r="O11046" t="s">
        <v>54</v>
      </c>
      <c r="P11046" t="s">
        <v>13954</v>
      </c>
    </row>
    <row r="11047" spans="1:16" x14ac:dyDescent="0.2">
      <c r="A11047" t="s">
        <v>38</v>
      </c>
      <c r="B11047" t="s">
        <v>23721</v>
      </c>
      <c r="C11047" s="12">
        <v>41430</v>
      </c>
      <c r="D11047" s="1">
        <v>5</v>
      </c>
      <c r="E11047" t="s">
        <v>501</v>
      </c>
      <c r="F11047" s="2">
        <v>1</v>
      </c>
      <c r="G11047" s="3">
        <v>29.82</v>
      </c>
      <c r="H11047" s="3">
        <v>29.82</v>
      </c>
      <c r="I11047" s="3">
        <v>96.45</v>
      </c>
      <c r="J11047" t="s">
        <v>13951</v>
      </c>
      <c r="K11047" t="s">
        <v>13952</v>
      </c>
      <c r="L11047" t="s">
        <v>13953</v>
      </c>
      <c r="N11047" t="s">
        <v>410</v>
      </c>
      <c r="O11047" t="s">
        <v>54</v>
      </c>
      <c r="P11047" t="s">
        <v>13954</v>
      </c>
    </row>
    <row r="11048" spans="1:16" x14ac:dyDescent="0.2">
      <c r="A11048" t="s">
        <v>38</v>
      </c>
      <c r="B11048" t="s">
        <v>23721</v>
      </c>
      <c r="C11048" s="12">
        <v>41430</v>
      </c>
      <c r="D11048" s="1">
        <v>6</v>
      </c>
      <c r="E11048" t="s">
        <v>502</v>
      </c>
      <c r="F11048" s="2">
        <v>1</v>
      </c>
      <c r="G11048" s="3">
        <v>12.2</v>
      </c>
      <c r="H11048" s="3">
        <v>12.2</v>
      </c>
      <c r="I11048" s="3">
        <v>96.45</v>
      </c>
      <c r="J11048" t="s">
        <v>13951</v>
      </c>
      <c r="K11048" t="s">
        <v>13952</v>
      </c>
      <c r="L11048" t="s">
        <v>13953</v>
      </c>
      <c r="N11048" t="s">
        <v>410</v>
      </c>
      <c r="O11048" t="s">
        <v>54</v>
      </c>
      <c r="P11048" t="s">
        <v>13954</v>
      </c>
    </row>
    <row r="11049" spans="1:16" x14ac:dyDescent="0.2">
      <c r="A11049" t="s">
        <v>38</v>
      </c>
      <c r="B11049" t="s">
        <v>23721</v>
      </c>
      <c r="C11049" s="12">
        <v>41430</v>
      </c>
      <c r="D11049" s="1">
        <v>7</v>
      </c>
      <c r="E11049" t="s">
        <v>503</v>
      </c>
      <c r="F11049" s="2">
        <v>1</v>
      </c>
      <c r="G11049" s="3">
        <v>19.600000000000001</v>
      </c>
      <c r="H11049" s="3">
        <v>19.600000000000001</v>
      </c>
      <c r="I11049" s="3">
        <v>96.45</v>
      </c>
      <c r="J11049" t="s">
        <v>13951</v>
      </c>
      <c r="K11049" t="s">
        <v>13952</v>
      </c>
      <c r="L11049" t="s">
        <v>13953</v>
      </c>
      <c r="N11049" t="s">
        <v>410</v>
      </c>
      <c r="O11049" t="s">
        <v>54</v>
      </c>
      <c r="P11049" t="s">
        <v>13954</v>
      </c>
    </row>
    <row r="11050" spans="1:16" x14ac:dyDescent="0.2">
      <c r="A11050" t="s">
        <v>38</v>
      </c>
      <c r="B11050" t="s">
        <v>23721</v>
      </c>
      <c r="C11050" s="12">
        <v>41430</v>
      </c>
      <c r="D11050" s="1">
        <v>8</v>
      </c>
      <c r="E11050" t="s">
        <v>504</v>
      </c>
      <c r="F11050" s="2">
        <v>1</v>
      </c>
      <c r="G11050" s="3">
        <v>6.26</v>
      </c>
      <c r="H11050" s="3">
        <v>6.26</v>
      </c>
      <c r="I11050" s="3">
        <v>96.45</v>
      </c>
      <c r="J11050" t="s">
        <v>13951</v>
      </c>
      <c r="K11050" t="s">
        <v>13952</v>
      </c>
      <c r="L11050" t="s">
        <v>13953</v>
      </c>
      <c r="N11050" t="s">
        <v>410</v>
      </c>
      <c r="O11050" t="s">
        <v>54</v>
      </c>
      <c r="P11050" t="s">
        <v>13954</v>
      </c>
    </row>
    <row r="11051" spans="1:16" x14ac:dyDescent="0.2">
      <c r="A11051" t="s">
        <v>38</v>
      </c>
      <c r="B11051" t="s">
        <v>24054</v>
      </c>
      <c r="C11051" s="12">
        <v>41414</v>
      </c>
      <c r="D11051" s="1">
        <v>1</v>
      </c>
      <c r="E11051" t="s">
        <v>24055</v>
      </c>
      <c r="F11051" s="2">
        <v>1</v>
      </c>
      <c r="G11051" s="3">
        <v>23.54</v>
      </c>
      <c r="H11051" s="3">
        <v>23.54</v>
      </c>
      <c r="I11051" s="3">
        <v>9.7899999999999991</v>
      </c>
      <c r="J11051" t="s">
        <v>13951</v>
      </c>
      <c r="K11051" t="s">
        <v>13952</v>
      </c>
      <c r="L11051" t="s">
        <v>13953</v>
      </c>
      <c r="N11051" t="s">
        <v>410</v>
      </c>
      <c r="O11051" t="s">
        <v>54</v>
      </c>
      <c r="P11051" t="s">
        <v>13954</v>
      </c>
    </row>
    <row r="11052" spans="1:16" x14ac:dyDescent="0.2">
      <c r="A11052" t="s">
        <v>38</v>
      </c>
      <c r="B11052" t="s">
        <v>25122</v>
      </c>
      <c r="C11052" s="12">
        <v>41453</v>
      </c>
      <c r="D11052" s="1">
        <v>1</v>
      </c>
      <c r="E11052" t="s">
        <v>25123</v>
      </c>
      <c r="F11052" s="2">
        <v>1</v>
      </c>
      <c r="G11052" s="3">
        <v>7.79</v>
      </c>
      <c r="H11052" s="3">
        <v>7.79</v>
      </c>
      <c r="I11052" s="3">
        <v>31.15</v>
      </c>
      <c r="J11052" t="s">
        <v>13951</v>
      </c>
      <c r="K11052" t="s">
        <v>13952</v>
      </c>
      <c r="L11052" t="s">
        <v>13953</v>
      </c>
      <c r="N11052" t="s">
        <v>410</v>
      </c>
      <c r="O11052" t="s">
        <v>54</v>
      </c>
      <c r="P11052" t="s">
        <v>13954</v>
      </c>
    </row>
    <row r="11053" spans="1:16" x14ac:dyDescent="0.2">
      <c r="A11053" t="s">
        <v>38</v>
      </c>
      <c r="B11053" t="s">
        <v>25122</v>
      </c>
      <c r="C11053" s="12">
        <v>41453</v>
      </c>
      <c r="D11053" s="1">
        <v>2</v>
      </c>
      <c r="E11053" t="s">
        <v>25124</v>
      </c>
      <c r="F11053" s="2">
        <v>1</v>
      </c>
      <c r="G11053" s="3">
        <v>7.79</v>
      </c>
      <c r="H11053" s="3">
        <v>7.79</v>
      </c>
      <c r="I11053" s="3">
        <v>31.15</v>
      </c>
      <c r="J11053" t="s">
        <v>13951</v>
      </c>
      <c r="K11053" t="s">
        <v>13952</v>
      </c>
      <c r="L11053" t="s">
        <v>13953</v>
      </c>
      <c r="N11053" t="s">
        <v>410</v>
      </c>
      <c r="O11053" t="s">
        <v>54</v>
      </c>
      <c r="P11053" t="s">
        <v>13954</v>
      </c>
    </row>
    <row r="11054" spans="1:16" x14ac:dyDescent="0.2">
      <c r="A11054" t="s">
        <v>38</v>
      </c>
      <c r="B11054" t="s">
        <v>25122</v>
      </c>
      <c r="C11054" s="12">
        <v>41453</v>
      </c>
      <c r="D11054" s="1">
        <v>3</v>
      </c>
      <c r="E11054" t="s">
        <v>25125</v>
      </c>
      <c r="F11054" s="2">
        <v>1</v>
      </c>
      <c r="G11054" s="3">
        <v>7.78</v>
      </c>
      <c r="H11054" s="3">
        <v>7.78</v>
      </c>
      <c r="I11054" s="3">
        <v>31.15</v>
      </c>
      <c r="J11054" t="s">
        <v>13951</v>
      </c>
      <c r="K11054" t="s">
        <v>13952</v>
      </c>
      <c r="L11054" t="s">
        <v>13953</v>
      </c>
      <c r="N11054" t="s">
        <v>410</v>
      </c>
      <c r="O11054" t="s">
        <v>54</v>
      </c>
      <c r="P11054" t="s">
        <v>13954</v>
      </c>
    </row>
    <row r="11055" spans="1:16" x14ac:dyDescent="0.2">
      <c r="A11055" t="s">
        <v>38</v>
      </c>
      <c r="B11055" t="s">
        <v>25122</v>
      </c>
      <c r="C11055" s="12">
        <v>41453</v>
      </c>
      <c r="D11055" s="1">
        <v>4</v>
      </c>
      <c r="E11055" t="s">
        <v>25126</v>
      </c>
      <c r="F11055" s="2">
        <v>1</v>
      </c>
      <c r="G11055" s="3">
        <v>7.79</v>
      </c>
      <c r="H11055" s="3">
        <v>7.79</v>
      </c>
      <c r="I11055" s="3">
        <v>31.15</v>
      </c>
      <c r="J11055" t="s">
        <v>13951</v>
      </c>
      <c r="K11055" t="s">
        <v>13952</v>
      </c>
      <c r="L11055" t="s">
        <v>13953</v>
      </c>
      <c r="N11055" t="s">
        <v>410</v>
      </c>
      <c r="O11055" t="s">
        <v>54</v>
      </c>
      <c r="P11055" t="s">
        <v>13954</v>
      </c>
    </row>
    <row r="11056" spans="1:16" x14ac:dyDescent="0.2">
      <c r="A11056" t="s">
        <v>38</v>
      </c>
      <c r="B11056" t="s">
        <v>25127</v>
      </c>
      <c r="C11056" s="12">
        <v>41453</v>
      </c>
      <c r="D11056" s="1">
        <v>1</v>
      </c>
      <c r="E11056" t="s">
        <v>25123</v>
      </c>
      <c r="F11056" s="2">
        <v>1</v>
      </c>
      <c r="G11056" s="3">
        <v>16.36</v>
      </c>
      <c r="H11056" s="3">
        <v>16.36</v>
      </c>
      <c r="I11056" s="3">
        <v>65.45</v>
      </c>
      <c r="J11056" t="s">
        <v>13951</v>
      </c>
      <c r="K11056" t="s">
        <v>13952</v>
      </c>
      <c r="L11056" t="s">
        <v>13953</v>
      </c>
      <c r="N11056" t="s">
        <v>410</v>
      </c>
      <c r="O11056" t="s">
        <v>54</v>
      </c>
      <c r="P11056" t="s">
        <v>13954</v>
      </c>
    </row>
    <row r="11057" spans="1:16" x14ac:dyDescent="0.2">
      <c r="A11057" t="s">
        <v>38</v>
      </c>
      <c r="B11057" t="s">
        <v>25127</v>
      </c>
      <c r="C11057" s="12">
        <v>41453</v>
      </c>
      <c r="D11057" s="1">
        <v>2</v>
      </c>
      <c r="E11057" t="s">
        <v>25128</v>
      </c>
      <c r="F11057" s="2">
        <v>1</v>
      </c>
      <c r="G11057" s="3">
        <v>16.37</v>
      </c>
      <c r="H11057" s="3">
        <v>16.37</v>
      </c>
      <c r="I11057" s="3">
        <v>65.45</v>
      </c>
      <c r="J11057" t="s">
        <v>13951</v>
      </c>
      <c r="K11057" t="s">
        <v>13952</v>
      </c>
      <c r="L11057" t="s">
        <v>13953</v>
      </c>
      <c r="N11057" t="s">
        <v>410</v>
      </c>
      <c r="O11057" t="s">
        <v>54</v>
      </c>
      <c r="P11057" t="s">
        <v>13954</v>
      </c>
    </row>
    <row r="11058" spans="1:16" x14ac:dyDescent="0.2">
      <c r="A11058" t="s">
        <v>38</v>
      </c>
      <c r="B11058" t="s">
        <v>25127</v>
      </c>
      <c r="C11058" s="12">
        <v>41453</v>
      </c>
      <c r="D11058" s="1">
        <v>3</v>
      </c>
      <c r="E11058" t="s">
        <v>25125</v>
      </c>
      <c r="F11058" s="2">
        <v>1</v>
      </c>
      <c r="G11058" s="3">
        <v>16.36</v>
      </c>
      <c r="H11058" s="3">
        <v>16.36</v>
      </c>
      <c r="I11058" s="3">
        <v>65.45</v>
      </c>
      <c r="J11058" t="s">
        <v>13951</v>
      </c>
      <c r="K11058" t="s">
        <v>13952</v>
      </c>
      <c r="L11058" t="s">
        <v>13953</v>
      </c>
      <c r="N11058" t="s">
        <v>410</v>
      </c>
      <c r="O11058" t="s">
        <v>54</v>
      </c>
      <c r="P11058" t="s">
        <v>13954</v>
      </c>
    </row>
    <row r="11059" spans="1:16" x14ac:dyDescent="0.2">
      <c r="A11059" t="s">
        <v>38</v>
      </c>
      <c r="B11059" t="s">
        <v>25127</v>
      </c>
      <c r="C11059" s="12">
        <v>41453</v>
      </c>
      <c r="D11059" s="1">
        <v>4</v>
      </c>
      <c r="E11059" t="s">
        <v>25129</v>
      </c>
      <c r="F11059" s="2">
        <v>1</v>
      </c>
      <c r="G11059" s="3">
        <v>16.36</v>
      </c>
      <c r="H11059" s="3">
        <v>16.36</v>
      </c>
      <c r="I11059" s="3">
        <v>65.45</v>
      </c>
      <c r="J11059" t="s">
        <v>13951</v>
      </c>
      <c r="K11059" t="s">
        <v>13952</v>
      </c>
      <c r="L11059" t="s">
        <v>13953</v>
      </c>
      <c r="N11059" t="s">
        <v>410</v>
      </c>
      <c r="O11059" t="s">
        <v>54</v>
      </c>
      <c r="P11059" t="s">
        <v>13954</v>
      </c>
    </row>
    <row r="11060" spans="1:16" x14ac:dyDescent="0.2">
      <c r="A11060" t="s">
        <v>38</v>
      </c>
      <c r="B11060" t="s">
        <v>25292</v>
      </c>
      <c r="C11060" s="12">
        <v>41445</v>
      </c>
      <c r="D11060" s="1">
        <v>1</v>
      </c>
      <c r="E11060" t="s">
        <v>25293</v>
      </c>
      <c r="F11060" s="2">
        <v>1</v>
      </c>
      <c r="G11060" s="3">
        <v>25.46</v>
      </c>
      <c r="H11060" s="3">
        <v>25.46</v>
      </c>
      <c r="I11060" s="3">
        <v>9.7899999999999991</v>
      </c>
      <c r="J11060" t="s">
        <v>13951</v>
      </c>
      <c r="K11060" t="s">
        <v>13952</v>
      </c>
      <c r="L11060" t="s">
        <v>13953</v>
      </c>
      <c r="N11060" t="s">
        <v>410</v>
      </c>
      <c r="O11060" t="s">
        <v>54</v>
      </c>
      <c r="P11060" t="s">
        <v>13954</v>
      </c>
    </row>
    <row r="11061" spans="1:16" x14ac:dyDescent="0.2">
      <c r="A11061" t="s">
        <v>38</v>
      </c>
      <c r="B11061" t="s">
        <v>17226</v>
      </c>
      <c r="C11061" s="12">
        <v>41315</v>
      </c>
      <c r="D11061" s="1">
        <v>1</v>
      </c>
      <c r="E11061" t="s">
        <v>17227</v>
      </c>
      <c r="F11061" s="2">
        <v>1</v>
      </c>
      <c r="G11061" s="3">
        <v>236.13</v>
      </c>
      <c r="H11061" s="3">
        <v>236.13</v>
      </c>
      <c r="I11061" s="3">
        <v>236.13</v>
      </c>
      <c r="J11061" t="s">
        <v>17228</v>
      </c>
      <c r="K11061" t="s">
        <v>17229</v>
      </c>
      <c r="L11061" t="s">
        <v>17230</v>
      </c>
      <c r="N11061" t="s">
        <v>306</v>
      </c>
      <c r="O11061" t="s">
        <v>307</v>
      </c>
      <c r="P11061" t="s">
        <v>17231</v>
      </c>
    </row>
    <row r="11062" spans="1:16" x14ac:dyDescent="0.2">
      <c r="A11062" t="s">
        <v>38</v>
      </c>
      <c r="B11062" t="s">
        <v>17803</v>
      </c>
      <c r="C11062" s="12">
        <v>41346</v>
      </c>
      <c r="D11062" s="1">
        <v>1</v>
      </c>
      <c r="E11062" t="s">
        <v>17804</v>
      </c>
      <c r="F11062" s="2">
        <v>1</v>
      </c>
      <c r="G11062" s="3">
        <v>51.13</v>
      </c>
      <c r="H11062" s="3">
        <v>51.13</v>
      </c>
      <c r="I11062" s="3">
        <v>51.13</v>
      </c>
      <c r="J11062" t="s">
        <v>17228</v>
      </c>
      <c r="K11062" t="s">
        <v>17229</v>
      </c>
      <c r="L11062" t="s">
        <v>17230</v>
      </c>
      <c r="N11062" t="s">
        <v>306</v>
      </c>
      <c r="O11062" t="s">
        <v>307</v>
      </c>
      <c r="P11062" t="s">
        <v>17231</v>
      </c>
    </row>
    <row r="11063" spans="1:16" x14ac:dyDescent="0.2">
      <c r="A11063" t="s">
        <v>38</v>
      </c>
      <c r="B11063" t="s">
        <v>17914</v>
      </c>
      <c r="C11063" s="12">
        <v>41346</v>
      </c>
      <c r="D11063" s="1">
        <v>1</v>
      </c>
      <c r="E11063" t="s">
        <v>17915</v>
      </c>
      <c r="F11063" s="2">
        <v>1</v>
      </c>
      <c r="G11063" s="3">
        <v>157.11000000000001</v>
      </c>
      <c r="H11063" s="3">
        <v>157.11000000000001</v>
      </c>
      <c r="I11063" s="3">
        <v>157.11000000000001</v>
      </c>
      <c r="J11063" t="s">
        <v>17228</v>
      </c>
      <c r="K11063" t="s">
        <v>17229</v>
      </c>
      <c r="L11063" t="s">
        <v>17230</v>
      </c>
      <c r="N11063" t="s">
        <v>306</v>
      </c>
      <c r="O11063" t="s">
        <v>307</v>
      </c>
      <c r="P11063" t="s">
        <v>17231</v>
      </c>
    </row>
    <row r="11064" spans="1:16" x14ac:dyDescent="0.2">
      <c r="A11064" t="s">
        <v>38</v>
      </c>
      <c r="B11064" t="s">
        <v>19878</v>
      </c>
      <c r="C11064" s="12">
        <v>41376</v>
      </c>
      <c r="D11064" s="1">
        <v>1</v>
      </c>
      <c r="E11064" t="s">
        <v>19879</v>
      </c>
      <c r="F11064" s="2">
        <v>1</v>
      </c>
      <c r="G11064" s="3">
        <v>51.13</v>
      </c>
      <c r="H11064" s="3">
        <v>51.13</v>
      </c>
      <c r="I11064" s="3">
        <v>51.13</v>
      </c>
      <c r="J11064" t="s">
        <v>17228</v>
      </c>
      <c r="K11064" t="s">
        <v>17229</v>
      </c>
      <c r="L11064" t="s">
        <v>17230</v>
      </c>
      <c r="N11064" t="s">
        <v>306</v>
      </c>
      <c r="O11064" t="s">
        <v>307</v>
      </c>
      <c r="P11064" t="s">
        <v>17231</v>
      </c>
    </row>
    <row r="11065" spans="1:16" x14ac:dyDescent="0.2">
      <c r="A11065" t="s">
        <v>38</v>
      </c>
      <c r="B11065" t="s">
        <v>20015</v>
      </c>
      <c r="C11065" s="12">
        <v>41376</v>
      </c>
      <c r="D11065" s="1">
        <v>1</v>
      </c>
      <c r="E11065" t="s">
        <v>20016</v>
      </c>
      <c r="F11065" s="2">
        <v>1</v>
      </c>
      <c r="G11065" s="3">
        <v>157.11000000000001</v>
      </c>
      <c r="H11065" s="3">
        <v>157.11000000000001</v>
      </c>
      <c r="I11065" s="3">
        <v>157.11000000000001</v>
      </c>
      <c r="J11065" t="s">
        <v>17228</v>
      </c>
      <c r="K11065" t="s">
        <v>17229</v>
      </c>
      <c r="L11065" t="s">
        <v>17230</v>
      </c>
      <c r="N11065" t="s">
        <v>306</v>
      </c>
      <c r="O11065" t="s">
        <v>307</v>
      </c>
      <c r="P11065" t="s">
        <v>17231</v>
      </c>
    </row>
    <row r="11066" spans="1:16" x14ac:dyDescent="0.2">
      <c r="A11066" t="s">
        <v>38</v>
      </c>
      <c r="B11066" t="s">
        <v>21776</v>
      </c>
      <c r="C11066" s="12">
        <v>41407</v>
      </c>
      <c r="D11066" s="1">
        <v>1</v>
      </c>
      <c r="E11066" t="s">
        <v>21777</v>
      </c>
      <c r="F11066" s="2">
        <v>1</v>
      </c>
      <c r="G11066" s="3">
        <v>51.13</v>
      </c>
      <c r="H11066" s="3">
        <v>51.13</v>
      </c>
      <c r="I11066" s="3">
        <v>51.13</v>
      </c>
      <c r="J11066" t="s">
        <v>17228</v>
      </c>
      <c r="K11066" t="s">
        <v>17229</v>
      </c>
      <c r="L11066" t="s">
        <v>17230</v>
      </c>
      <c r="N11066" t="s">
        <v>306</v>
      </c>
      <c r="O11066" t="s">
        <v>307</v>
      </c>
      <c r="P11066" t="s">
        <v>17231</v>
      </c>
    </row>
    <row r="11067" spans="1:16" x14ac:dyDescent="0.2">
      <c r="A11067" t="s">
        <v>38</v>
      </c>
      <c r="B11067" t="s">
        <v>22355</v>
      </c>
      <c r="C11067" s="12">
        <v>41407</v>
      </c>
      <c r="D11067" s="1">
        <v>1</v>
      </c>
      <c r="E11067" t="s">
        <v>1251</v>
      </c>
      <c r="F11067" s="2">
        <v>1</v>
      </c>
      <c r="G11067" s="3">
        <v>157.11000000000001</v>
      </c>
      <c r="H11067" s="3">
        <v>157.11000000000001</v>
      </c>
      <c r="I11067" s="3">
        <v>157.11000000000001</v>
      </c>
      <c r="J11067" t="s">
        <v>17228</v>
      </c>
      <c r="K11067" t="s">
        <v>17229</v>
      </c>
      <c r="L11067" t="s">
        <v>17230</v>
      </c>
      <c r="N11067" t="s">
        <v>306</v>
      </c>
      <c r="O11067" t="s">
        <v>307</v>
      </c>
      <c r="P11067" t="s">
        <v>17231</v>
      </c>
    </row>
    <row r="11068" spans="1:16" x14ac:dyDescent="0.2">
      <c r="A11068" t="s">
        <v>38</v>
      </c>
      <c r="B11068" t="s">
        <v>23569</v>
      </c>
      <c r="C11068" s="12">
        <v>41407</v>
      </c>
      <c r="D11068" s="1">
        <v>1</v>
      </c>
      <c r="E11068" t="s">
        <v>1180</v>
      </c>
      <c r="F11068" s="2">
        <v>1</v>
      </c>
      <c r="G11068" s="3">
        <v>598.70000000000005</v>
      </c>
      <c r="H11068" s="3">
        <v>598.70000000000005</v>
      </c>
      <c r="I11068" s="3">
        <v>598.70000000000005</v>
      </c>
      <c r="J11068" t="s">
        <v>17228</v>
      </c>
      <c r="K11068" t="s">
        <v>17229</v>
      </c>
      <c r="L11068" t="s">
        <v>17230</v>
      </c>
      <c r="N11068" t="s">
        <v>306</v>
      </c>
      <c r="O11068" t="s">
        <v>307</v>
      </c>
      <c r="P11068" t="s">
        <v>17231</v>
      </c>
    </row>
    <row r="11069" spans="1:16" x14ac:dyDescent="0.2">
      <c r="A11069" t="s">
        <v>38</v>
      </c>
      <c r="B11069" t="s">
        <v>23887</v>
      </c>
      <c r="C11069" s="12">
        <v>41437</v>
      </c>
      <c r="D11069" s="1">
        <v>1</v>
      </c>
      <c r="E11069" t="s">
        <v>23888</v>
      </c>
      <c r="F11069" s="2">
        <v>1</v>
      </c>
      <c r="G11069" s="3">
        <v>51.13</v>
      </c>
      <c r="H11069" s="3">
        <v>51.13</v>
      </c>
      <c r="I11069" s="3">
        <v>51.13</v>
      </c>
      <c r="J11069" t="s">
        <v>17228</v>
      </c>
      <c r="K11069" t="s">
        <v>17229</v>
      </c>
      <c r="L11069" t="s">
        <v>17230</v>
      </c>
      <c r="N11069" t="s">
        <v>306</v>
      </c>
      <c r="O11069" t="s">
        <v>307</v>
      </c>
      <c r="P11069" t="s">
        <v>17231</v>
      </c>
    </row>
    <row r="11070" spans="1:16" x14ac:dyDescent="0.2">
      <c r="A11070" t="s">
        <v>38</v>
      </c>
      <c r="B11070" t="s">
        <v>24267</v>
      </c>
      <c r="C11070" s="12">
        <v>41437</v>
      </c>
      <c r="D11070" s="1">
        <v>1</v>
      </c>
      <c r="E11070" t="s">
        <v>24268</v>
      </c>
      <c r="F11070" s="2">
        <v>1</v>
      </c>
      <c r="G11070" s="3">
        <v>157.11000000000001</v>
      </c>
      <c r="H11070" s="3">
        <v>157.11000000000001</v>
      </c>
      <c r="I11070" s="3">
        <v>157.11000000000001</v>
      </c>
      <c r="J11070" t="s">
        <v>17228</v>
      </c>
      <c r="K11070" t="s">
        <v>17229</v>
      </c>
      <c r="L11070" t="s">
        <v>17230</v>
      </c>
      <c r="N11070" t="s">
        <v>306</v>
      </c>
      <c r="O11070" t="s">
        <v>307</v>
      </c>
      <c r="P11070" t="s">
        <v>17231</v>
      </c>
    </row>
    <row r="11071" spans="1:16" x14ac:dyDescent="0.2">
      <c r="A11071" t="s">
        <v>38</v>
      </c>
      <c r="B11071" t="s">
        <v>24828</v>
      </c>
      <c r="C11071" s="12">
        <v>41437</v>
      </c>
      <c r="D11071" s="1">
        <v>1</v>
      </c>
      <c r="E11071" t="s">
        <v>24829</v>
      </c>
      <c r="F11071" s="2">
        <v>1</v>
      </c>
      <c r="G11071" s="3">
        <v>299.35000000000002</v>
      </c>
      <c r="H11071" s="3">
        <v>299.35000000000002</v>
      </c>
      <c r="I11071" s="3">
        <v>299.35000000000002</v>
      </c>
      <c r="J11071" t="s">
        <v>17228</v>
      </c>
      <c r="K11071" t="s">
        <v>17229</v>
      </c>
      <c r="L11071" t="s">
        <v>17230</v>
      </c>
      <c r="N11071" t="s">
        <v>306</v>
      </c>
      <c r="O11071" t="s">
        <v>307</v>
      </c>
      <c r="P11071" t="s">
        <v>17231</v>
      </c>
    </row>
    <row r="11072" spans="1:16" x14ac:dyDescent="0.2">
      <c r="A11072" t="s">
        <v>8602</v>
      </c>
      <c r="B11072" t="s">
        <v>8601</v>
      </c>
      <c r="C11072" s="12">
        <v>41172</v>
      </c>
      <c r="D11072" s="1">
        <v>1</v>
      </c>
      <c r="E11072" t="s">
        <v>8603</v>
      </c>
      <c r="F11072" s="2">
        <v>1</v>
      </c>
      <c r="G11072" s="2">
        <v>35</v>
      </c>
      <c r="H11072" s="2">
        <v>35</v>
      </c>
      <c r="I11072" s="2">
        <v>35</v>
      </c>
      <c r="J11072" t="s">
        <v>8604</v>
      </c>
      <c r="K11072" t="s">
        <v>8605</v>
      </c>
      <c r="L11072" t="s">
        <v>8606</v>
      </c>
      <c r="N11072" t="s">
        <v>24</v>
      </c>
      <c r="O11072" t="s">
        <v>25</v>
      </c>
      <c r="P11072" t="s">
        <v>26</v>
      </c>
    </row>
    <row r="11073" spans="1:16" x14ac:dyDescent="0.2">
      <c r="A11073" t="s">
        <v>3205</v>
      </c>
      <c r="B11073" t="s">
        <v>3212</v>
      </c>
      <c r="C11073" s="12">
        <v>41121</v>
      </c>
      <c r="D11073" s="1">
        <v>1</v>
      </c>
      <c r="E11073" t="s">
        <v>3213</v>
      </c>
      <c r="F11073" s="2">
        <v>1</v>
      </c>
      <c r="G11073" s="3">
        <v>6.2</v>
      </c>
      <c r="H11073" s="3">
        <v>6.2</v>
      </c>
      <c r="I11073" s="3">
        <v>6.2</v>
      </c>
      <c r="J11073" t="s">
        <v>407</v>
      </c>
      <c r="K11073" t="s">
        <v>408</v>
      </c>
      <c r="L11073" t="s">
        <v>409</v>
      </c>
      <c r="N11073" t="s">
        <v>410</v>
      </c>
      <c r="O11073" t="s">
        <v>54</v>
      </c>
      <c r="P11073" t="s">
        <v>411</v>
      </c>
    </row>
    <row r="11074" spans="1:16" x14ac:dyDescent="0.2">
      <c r="A11074" t="s">
        <v>3205</v>
      </c>
      <c r="B11074" t="s">
        <v>20661</v>
      </c>
      <c r="C11074" s="12">
        <v>41395</v>
      </c>
      <c r="D11074" s="1">
        <v>1</v>
      </c>
      <c r="E11074" t="s">
        <v>20662</v>
      </c>
      <c r="F11074" s="2">
        <v>1</v>
      </c>
      <c r="G11074" s="2">
        <v>1225</v>
      </c>
      <c r="H11074" s="2">
        <v>1225</v>
      </c>
      <c r="I11074" s="2">
        <v>1225</v>
      </c>
      <c r="J11074" t="s">
        <v>20663</v>
      </c>
      <c r="K11074" t="s">
        <v>20664</v>
      </c>
      <c r="L11074" t="s">
        <v>20665</v>
      </c>
      <c r="M11074" t="s">
        <v>20666</v>
      </c>
      <c r="N11074" t="s">
        <v>20667</v>
      </c>
      <c r="O11074" t="s">
        <v>18058</v>
      </c>
      <c r="P11074" t="s">
        <v>20668</v>
      </c>
    </row>
    <row r="11075" spans="1:16" x14ac:dyDescent="0.2">
      <c r="A11075" t="s">
        <v>3205</v>
      </c>
      <c r="B11075" t="s">
        <v>20669</v>
      </c>
      <c r="C11075" s="12">
        <v>41395</v>
      </c>
      <c r="D11075" s="1">
        <v>1</v>
      </c>
      <c r="E11075" t="s">
        <v>20670</v>
      </c>
      <c r="F11075" s="2">
        <v>1</v>
      </c>
      <c r="G11075" s="2">
        <v>325</v>
      </c>
      <c r="H11075" s="2">
        <v>325</v>
      </c>
      <c r="I11075" s="2">
        <v>325</v>
      </c>
      <c r="J11075" t="s">
        <v>20663</v>
      </c>
      <c r="K11075" t="s">
        <v>20664</v>
      </c>
      <c r="L11075" t="s">
        <v>20665</v>
      </c>
      <c r="M11075" t="s">
        <v>20666</v>
      </c>
      <c r="N11075" t="s">
        <v>20667</v>
      </c>
      <c r="O11075" t="s">
        <v>18058</v>
      </c>
      <c r="P11075" t="s">
        <v>20668</v>
      </c>
    </row>
    <row r="11076" spans="1:16" x14ac:dyDescent="0.2">
      <c r="A11076" t="s">
        <v>3205</v>
      </c>
      <c r="B11076" t="s">
        <v>24130</v>
      </c>
      <c r="C11076" s="12">
        <v>41445</v>
      </c>
      <c r="D11076" s="1">
        <v>1</v>
      </c>
      <c r="E11076" t="s">
        <v>24131</v>
      </c>
      <c r="F11076" s="2">
        <v>1</v>
      </c>
      <c r="G11076" s="2">
        <v>325</v>
      </c>
      <c r="H11076" s="2">
        <v>325</v>
      </c>
      <c r="I11076" s="2">
        <v>325</v>
      </c>
      <c r="J11076" t="s">
        <v>20663</v>
      </c>
      <c r="K11076" t="s">
        <v>20664</v>
      </c>
      <c r="L11076" t="s">
        <v>20665</v>
      </c>
      <c r="M11076" t="s">
        <v>20666</v>
      </c>
      <c r="N11076" t="s">
        <v>20667</v>
      </c>
      <c r="O11076" t="s">
        <v>18058</v>
      </c>
      <c r="P11076" t="s">
        <v>20668</v>
      </c>
    </row>
    <row r="11077" spans="1:16" x14ac:dyDescent="0.2">
      <c r="A11077" t="s">
        <v>3205</v>
      </c>
      <c r="B11077" t="s">
        <v>24136</v>
      </c>
      <c r="C11077" s="12">
        <v>41445</v>
      </c>
      <c r="D11077" s="1">
        <v>1</v>
      </c>
      <c r="E11077" t="s">
        <v>24137</v>
      </c>
      <c r="F11077" s="2">
        <v>1</v>
      </c>
      <c r="G11077" s="2">
        <v>1225</v>
      </c>
      <c r="H11077" s="2">
        <v>1225</v>
      </c>
      <c r="I11077" s="2">
        <v>1225</v>
      </c>
      <c r="J11077" t="s">
        <v>20663</v>
      </c>
      <c r="K11077" t="s">
        <v>20664</v>
      </c>
      <c r="L11077" t="s">
        <v>20665</v>
      </c>
      <c r="M11077" t="s">
        <v>20666</v>
      </c>
      <c r="N11077" t="s">
        <v>20667</v>
      </c>
      <c r="O11077" t="s">
        <v>18058</v>
      </c>
      <c r="P11077" t="s">
        <v>20668</v>
      </c>
    </row>
    <row r="11078" spans="1:16" x14ac:dyDescent="0.2">
      <c r="A11078" t="s">
        <v>3205</v>
      </c>
      <c r="B11078" t="s">
        <v>3204</v>
      </c>
      <c r="C11078" s="12">
        <v>41121</v>
      </c>
      <c r="D11078" s="1">
        <v>1</v>
      </c>
      <c r="E11078" t="s">
        <v>3206</v>
      </c>
      <c r="F11078" s="2">
        <v>1</v>
      </c>
      <c r="G11078" s="2">
        <v>350</v>
      </c>
      <c r="H11078" s="2">
        <v>350</v>
      </c>
      <c r="I11078" s="2">
        <v>350</v>
      </c>
      <c r="J11078" t="s">
        <v>3207</v>
      </c>
      <c r="K11078" t="s">
        <v>3208</v>
      </c>
      <c r="L11078" t="s">
        <v>3209</v>
      </c>
      <c r="N11078" t="s">
        <v>3210</v>
      </c>
      <c r="O11078" t="s">
        <v>717</v>
      </c>
      <c r="P11078" t="s">
        <v>3211</v>
      </c>
    </row>
    <row r="11079" spans="1:16" x14ac:dyDescent="0.2">
      <c r="A11079" t="s">
        <v>3205</v>
      </c>
      <c r="B11079" t="s">
        <v>4827</v>
      </c>
      <c r="C11079" s="12">
        <v>41152</v>
      </c>
      <c r="D11079" s="1">
        <v>1</v>
      </c>
      <c r="E11079" t="s">
        <v>4828</v>
      </c>
      <c r="F11079" s="2">
        <v>1</v>
      </c>
      <c r="G11079" s="2">
        <v>450</v>
      </c>
      <c r="H11079" s="2">
        <v>450</v>
      </c>
      <c r="I11079" s="2">
        <v>450</v>
      </c>
      <c r="J11079" t="s">
        <v>3207</v>
      </c>
      <c r="K11079" t="s">
        <v>3208</v>
      </c>
      <c r="L11079" t="s">
        <v>3209</v>
      </c>
      <c r="N11079" t="s">
        <v>3210</v>
      </c>
      <c r="O11079" t="s">
        <v>717</v>
      </c>
      <c r="P11079" t="s">
        <v>3211</v>
      </c>
    </row>
    <row r="11080" spans="1:16" x14ac:dyDescent="0.2">
      <c r="A11080" t="s">
        <v>3205</v>
      </c>
      <c r="B11080" t="s">
        <v>8141</v>
      </c>
      <c r="C11080" s="12">
        <v>41182</v>
      </c>
      <c r="D11080" s="1">
        <v>1</v>
      </c>
      <c r="E11080" t="s">
        <v>8142</v>
      </c>
      <c r="F11080" s="2">
        <v>1</v>
      </c>
      <c r="G11080" s="2">
        <v>1235</v>
      </c>
      <c r="H11080" s="2">
        <v>1235</v>
      </c>
      <c r="I11080" s="2">
        <v>1235</v>
      </c>
      <c r="J11080" t="s">
        <v>3207</v>
      </c>
      <c r="K11080" t="s">
        <v>3208</v>
      </c>
      <c r="L11080" t="s">
        <v>3209</v>
      </c>
      <c r="N11080" t="s">
        <v>3210</v>
      </c>
      <c r="O11080" t="s">
        <v>717</v>
      </c>
      <c r="P11080" t="s">
        <v>3211</v>
      </c>
    </row>
    <row r="11081" spans="1:16" x14ac:dyDescent="0.2">
      <c r="A11081" t="s">
        <v>3205</v>
      </c>
      <c r="B11081" t="s">
        <v>10369</v>
      </c>
      <c r="C11081" s="12">
        <v>41213</v>
      </c>
      <c r="D11081" s="1">
        <v>1</v>
      </c>
      <c r="E11081" t="s">
        <v>8142</v>
      </c>
      <c r="F11081" s="2">
        <v>1</v>
      </c>
      <c r="G11081" s="2">
        <v>930</v>
      </c>
      <c r="H11081" s="2">
        <v>930</v>
      </c>
      <c r="I11081" s="2">
        <v>930</v>
      </c>
      <c r="J11081" t="s">
        <v>3207</v>
      </c>
      <c r="K11081" t="s">
        <v>3208</v>
      </c>
      <c r="L11081" t="s">
        <v>3209</v>
      </c>
      <c r="N11081" t="s">
        <v>3210</v>
      </c>
      <c r="O11081" t="s">
        <v>717</v>
      </c>
      <c r="P11081" t="s">
        <v>3211</v>
      </c>
    </row>
    <row r="11082" spans="1:16" x14ac:dyDescent="0.2">
      <c r="A11082" t="s">
        <v>3205</v>
      </c>
      <c r="B11082" t="s">
        <v>12209</v>
      </c>
      <c r="C11082" s="12">
        <v>41243</v>
      </c>
      <c r="D11082" s="1">
        <v>1</v>
      </c>
      <c r="E11082" t="s">
        <v>12210</v>
      </c>
      <c r="F11082" s="2">
        <v>1</v>
      </c>
      <c r="G11082" s="2">
        <v>770</v>
      </c>
      <c r="H11082" s="2">
        <v>770</v>
      </c>
      <c r="I11082" s="2">
        <v>770</v>
      </c>
      <c r="J11082" t="s">
        <v>3207</v>
      </c>
      <c r="K11082" t="s">
        <v>3208</v>
      </c>
      <c r="L11082" t="s">
        <v>3209</v>
      </c>
      <c r="N11082" t="s">
        <v>3210</v>
      </c>
      <c r="O11082" t="s">
        <v>717</v>
      </c>
      <c r="P11082" t="s">
        <v>3211</v>
      </c>
    </row>
    <row r="11083" spans="1:16" x14ac:dyDescent="0.2">
      <c r="A11083" t="s">
        <v>3205</v>
      </c>
      <c r="B11083" t="s">
        <v>13188</v>
      </c>
      <c r="C11083" s="12">
        <v>41274</v>
      </c>
      <c r="D11083" s="1">
        <v>1</v>
      </c>
      <c r="E11083" t="s">
        <v>13189</v>
      </c>
      <c r="F11083" s="2">
        <v>1</v>
      </c>
      <c r="G11083" s="2">
        <v>630</v>
      </c>
      <c r="H11083" s="2">
        <v>630</v>
      </c>
      <c r="I11083" s="2">
        <v>630</v>
      </c>
      <c r="J11083" t="s">
        <v>3207</v>
      </c>
      <c r="K11083" t="s">
        <v>3208</v>
      </c>
      <c r="L11083" t="s">
        <v>3209</v>
      </c>
      <c r="N11083" t="s">
        <v>3210</v>
      </c>
      <c r="O11083" t="s">
        <v>717</v>
      </c>
      <c r="P11083" t="s">
        <v>3211</v>
      </c>
    </row>
    <row r="11084" spans="1:16" x14ac:dyDescent="0.2">
      <c r="A11084" t="s">
        <v>3205</v>
      </c>
      <c r="B11084" t="s">
        <v>15259</v>
      </c>
      <c r="C11084" s="12">
        <v>41305</v>
      </c>
      <c r="D11084" s="1">
        <v>1</v>
      </c>
      <c r="E11084" t="s">
        <v>15260</v>
      </c>
      <c r="F11084" s="2">
        <v>1</v>
      </c>
      <c r="G11084" s="2">
        <v>1000</v>
      </c>
      <c r="H11084" s="2">
        <v>1000</v>
      </c>
      <c r="I11084" s="2">
        <v>1000</v>
      </c>
      <c r="J11084" t="s">
        <v>3207</v>
      </c>
      <c r="K11084" t="s">
        <v>3208</v>
      </c>
      <c r="L11084" t="s">
        <v>3209</v>
      </c>
      <c r="N11084" t="s">
        <v>3210</v>
      </c>
      <c r="O11084" t="s">
        <v>717</v>
      </c>
      <c r="P11084" t="s">
        <v>3211</v>
      </c>
    </row>
    <row r="11085" spans="1:16" x14ac:dyDescent="0.2">
      <c r="A11085" t="s">
        <v>3205</v>
      </c>
      <c r="B11085" t="s">
        <v>17053</v>
      </c>
      <c r="C11085" s="12">
        <v>41333</v>
      </c>
      <c r="D11085" s="1">
        <v>1</v>
      </c>
      <c r="E11085" t="s">
        <v>17054</v>
      </c>
      <c r="F11085" s="2">
        <v>1</v>
      </c>
      <c r="G11085" s="2">
        <v>625</v>
      </c>
      <c r="H11085" s="2">
        <v>625</v>
      </c>
      <c r="I11085" s="2">
        <v>625</v>
      </c>
      <c r="J11085" t="s">
        <v>3207</v>
      </c>
      <c r="K11085" t="s">
        <v>3208</v>
      </c>
      <c r="L11085" t="s">
        <v>3209</v>
      </c>
      <c r="N11085" t="s">
        <v>3210</v>
      </c>
      <c r="O11085" t="s">
        <v>717</v>
      </c>
      <c r="P11085" t="s">
        <v>3211</v>
      </c>
    </row>
    <row r="11086" spans="1:16" x14ac:dyDescent="0.2">
      <c r="A11086" t="s">
        <v>3205</v>
      </c>
      <c r="B11086" t="s">
        <v>18661</v>
      </c>
      <c r="C11086" s="12">
        <v>41364</v>
      </c>
      <c r="D11086" s="1">
        <v>1</v>
      </c>
      <c r="E11086" t="s">
        <v>18662</v>
      </c>
      <c r="F11086" s="2">
        <v>1</v>
      </c>
      <c r="G11086" s="2">
        <v>505</v>
      </c>
      <c r="H11086" s="2">
        <v>505</v>
      </c>
      <c r="I11086" s="2">
        <v>505</v>
      </c>
      <c r="J11086" t="s">
        <v>3207</v>
      </c>
      <c r="K11086" t="s">
        <v>3208</v>
      </c>
      <c r="L11086" t="s">
        <v>3209</v>
      </c>
      <c r="N11086" t="s">
        <v>3210</v>
      </c>
      <c r="O11086" t="s">
        <v>717</v>
      </c>
      <c r="P11086" t="s">
        <v>3211</v>
      </c>
    </row>
    <row r="11087" spans="1:16" x14ac:dyDescent="0.2">
      <c r="A11087" t="s">
        <v>3205</v>
      </c>
      <c r="B11087" t="s">
        <v>20938</v>
      </c>
      <c r="C11087" s="12">
        <v>41394</v>
      </c>
      <c r="D11087" s="1">
        <v>1</v>
      </c>
      <c r="E11087" t="s">
        <v>20939</v>
      </c>
      <c r="F11087" s="2">
        <v>1</v>
      </c>
      <c r="G11087" s="2">
        <v>725</v>
      </c>
      <c r="H11087" s="2">
        <v>725</v>
      </c>
      <c r="I11087" s="2">
        <v>725</v>
      </c>
      <c r="J11087" t="s">
        <v>3207</v>
      </c>
      <c r="K11087" t="s">
        <v>3208</v>
      </c>
      <c r="L11087" t="s">
        <v>3209</v>
      </c>
      <c r="N11087" t="s">
        <v>3210</v>
      </c>
      <c r="O11087" t="s">
        <v>717</v>
      </c>
      <c r="P11087" t="s">
        <v>3211</v>
      </c>
    </row>
    <row r="11088" spans="1:16" x14ac:dyDescent="0.2">
      <c r="A11088" t="s">
        <v>3205</v>
      </c>
      <c r="B11088" t="s">
        <v>23549</v>
      </c>
      <c r="C11088" s="12">
        <v>41425</v>
      </c>
      <c r="D11088" s="1">
        <v>1</v>
      </c>
      <c r="E11088" t="s">
        <v>23550</v>
      </c>
      <c r="F11088" s="2">
        <v>1</v>
      </c>
      <c r="G11088" s="2">
        <v>665</v>
      </c>
      <c r="H11088" s="2">
        <v>665</v>
      </c>
      <c r="I11088" s="2">
        <v>665</v>
      </c>
      <c r="J11088" t="s">
        <v>3207</v>
      </c>
      <c r="K11088" t="s">
        <v>3208</v>
      </c>
      <c r="L11088" t="s">
        <v>3209</v>
      </c>
      <c r="N11088" t="s">
        <v>3210</v>
      </c>
      <c r="O11088" t="s">
        <v>717</v>
      </c>
      <c r="P11088" t="s">
        <v>3211</v>
      </c>
    </row>
    <row r="11089" spans="1:16" x14ac:dyDescent="0.2">
      <c r="A11089" t="s">
        <v>91</v>
      </c>
      <c r="B11089" t="s">
        <v>1572</v>
      </c>
      <c r="C11089" s="12">
        <v>41106</v>
      </c>
      <c r="D11089" s="1">
        <v>1</v>
      </c>
      <c r="E11089" t="s">
        <v>1573</v>
      </c>
      <c r="F11089" s="2">
        <v>2</v>
      </c>
      <c r="G11089" s="2">
        <v>257</v>
      </c>
      <c r="H11089" s="2">
        <v>514</v>
      </c>
      <c r="I11089" s="2">
        <v>514</v>
      </c>
      <c r="J11089" t="s">
        <v>1574</v>
      </c>
      <c r="K11089" t="s">
        <v>1575</v>
      </c>
      <c r="L11089" t="s">
        <v>1576</v>
      </c>
      <c r="N11089" t="s">
        <v>520</v>
      </c>
      <c r="O11089" t="s">
        <v>635</v>
      </c>
      <c r="P11089" t="s">
        <v>1577</v>
      </c>
    </row>
    <row r="11090" spans="1:16" x14ac:dyDescent="0.2">
      <c r="A11090" t="s">
        <v>91</v>
      </c>
      <c r="B11090" t="s">
        <v>2653</v>
      </c>
      <c r="C11090" s="12">
        <v>41120</v>
      </c>
      <c r="D11090" s="1">
        <v>1</v>
      </c>
      <c r="E11090" t="s">
        <v>2654</v>
      </c>
      <c r="F11090" s="2">
        <v>1</v>
      </c>
      <c r="G11090" s="2">
        <v>818</v>
      </c>
      <c r="H11090" s="2">
        <v>818</v>
      </c>
      <c r="I11090" s="2">
        <v>818</v>
      </c>
      <c r="J11090" t="s">
        <v>1574</v>
      </c>
      <c r="K11090" t="s">
        <v>1575</v>
      </c>
      <c r="L11090" t="s">
        <v>1576</v>
      </c>
      <c r="N11090" t="s">
        <v>520</v>
      </c>
      <c r="O11090" t="s">
        <v>635</v>
      </c>
      <c r="P11090" t="s">
        <v>1577</v>
      </c>
    </row>
    <row r="11091" spans="1:16" x14ac:dyDescent="0.2">
      <c r="A11091" t="s">
        <v>91</v>
      </c>
      <c r="B11091" t="s">
        <v>4593</v>
      </c>
      <c r="C11091" s="12">
        <v>41148</v>
      </c>
      <c r="D11091" s="1">
        <v>1</v>
      </c>
      <c r="E11091" t="s">
        <v>4594</v>
      </c>
      <c r="F11091" s="2">
        <v>4</v>
      </c>
      <c r="G11091" s="2">
        <v>727</v>
      </c>
      <c r="H11091" s="2">
        <v>2908</v>
      </c>
      <c r="I11091" s="2">
        <v>3256</v>
      </c>
      <c r="J11091" t="s">
        <v>1574</v>
      </c>
      <c r="K11091" t="s">
        <v>1575</v>
      </c>
      <c r="L11091" t="s">
        <v>1576</v>
      </c>
      <c r="N11091" t="s">
        <v>520</v>
      </c>
      <c r="O11091" t="s">
        <v>635</v>
      </c>
      <c r="P11091" t="s">
        <v>1577</v>
      </c>
    </row>
    <row r="11092" spans="1:16" x14ac:dyDescent="0.2">
      <c r="A11092" t="s">
        <v>91</v>
      </c>
      <c r="B11092" t="s">
        <v>4593</v>
      </c>
      <c r="C11092" s="12">
        <v>41148</v>
      </c>
      <c r="D11092" s="1">
        <v>2</v>
      </c>
      <c r="E11092" t="s">
        <v>4595</v>
      </c>
      <c r="F11092" s="2">
        <v>4</v>
      </c>
      <c r="G11092" s="2">
        <v>87</v>
      </c>
      <c r="H11092" s="2">
        <v>348</v>
      </c>
      <c r="I11092" s="2">
        <v>3256</v>
      </c>
      <c r="J11092" t="s">
        <v>1574</v>
      </c>
      <c r="K11092" t="s">
        <v>1575</v>
      </c>
      <c r="L11092" t="s">
        <v>1576</v>
      </c>
      <c r="N11092" t="s">
        <v>520</v>
      </c>
      <c r="O11092" t="s">
        <v>635</v>
      </c>
      <c r="P11092" t="s">
        <v>1577</v>
      </c>
    </row>
    <row r="11093" spans="1:16" x14ac:dyDescent="0.2">
      <c r="A11093" t="s">
        <v>91</v>
      </c>
      <c r="B11093" t="s">
        <v>4773</v>
      </c>
      <c r="C11093" s="12">
        <v>41143</v>
      </c>
      <c r="D11093" s="1">
        <v>1</v>
      </c>
      <c r="E11093" t="s">
        <v>4774</v>
      </c>
      <c r="F11093" s="2">
        <v>2</v>
      </c>
      <c r="G11093" s="2">
        <v>400</v>
      </c>
      <c r="H11093" s="2">
        <v>800</v>
      </c>
      <c r="I11093" s="2">
        <v>1366</v>
      </c>
      <c r="J11093" t="s">
        <v>1574</v>
      </c>
      <c r="K11093" t="s">
        <v>1575</v>
      </c>
      <c r="L11093" t="s">
        <v>1576</v>
      </c>
      <c r="N11093" t="s">
        <v>520</v>
      </c>
      <c r="O11093" t="s">
        <v>635</v>
      </c>
      <c r="P11093" t="s">
        <v>1577</v>
      </c>
    </row>
    <row r="11094" spans="1:16" x14ac:dyDescent="0.2">
      <c r="A11094" t="s">
        <v>91</v>
      </c>
      <c r="B11094" t="s">
        <v>4773</v>
      </c>
      <c r="C11094" s="12">
        <v>41143</v>
      </c>
      <c r="D11094" s="1">
        <v>2</v>
      </c>
      <c r="E11094" t="s">
        <v>4775</v>
      </c>
      <c r="F11094" s="2">
        <v>2</v>
      </c>
      <c r="G11094" s="2">
        <v>283</v>
      </c>
      <c r="H11094" s="2">
        <v>566</v>
      </c>
      <c r="I11094" s="2">
        <v>1366</v>
      </c>
      <c r="J11094" t="s">
        <v>1574</v>
      </c>
      <c r="K11094" t="s">
        <v>1575</v>
      </c>
      <c r="L11094" t="s">
        <v>1576</v>
      </c>
      <c r="N11094" t="s">
        <v>520</v>
      </c>
      <c r="O11094" t="s">
        <v>635</v>
      </c>
      <c r="P11094" t="s">
        <v>1577</v>
      </c>
    </row>
    <row r="11095" spans="1:16" x14ac:dyDescent="0.2">
      <c r="A11095" t="s">
        <v>91</v>
      </c>
      <c r="B11095" t="s">
        <v>8036</v>
      </c>
      <c r="C11095" s="12">
        <v>41193</v>
      </c>
      <c r="D11095" s="1">
        <v>1</v>
      </c>
      <c r="E11095" t="s">
        <v>8037</v>
      </c>
      <c r="F11095" s="2">
        <v>1</v>
      </c>
      <c r="G11095" s="2">
        <v>750</v>
      </c>
      <c r="H11095" s="2">
        <v>750</v>
      </c>
      <c r="I11095" s="2">
        <v>750</v>
      </c>
      <c r="J11095" t="s">
        <v>1574</v>
      </c>
      <c r="K11095" t="s">
        <v>1575</v>
      </c>
      <c r="L11095" t="s">
        <v>1576</v>
      </c>
      <c r="N11095" t="s">
        <v>520</v>
      </c>
      <c r="O11095" t="s">
        <v>635</v>
      </c>
      <c r="P11095" t="s">
        <v>1577</v>
      </c>
    </row>
    <row r="11096" spans="1:16" x14ac:dyDescent="0.2">
      <c r="A11096" t="s">
        <v>91</v>
      </c>
      <c r="B11096" t="s">
        <v>9038</v>
      </c>
      <c r="C11096" s="12">
        <v>41199</v>
      </c>
      <c r="D11096" s="1">
        <v>1</v>
      </c>
      <c r="E11096" t="s">
        <v>9039</v>
      </c>
      <c r="F11096" s="2">
        <v>1</v>
      </c>
      <c r="G11096" s="2">
        <v>727</v>
      </c>
      <c r="H11096" s="2">
        <v>727</v>
      </c>
      <c r="I11096" s="2">
        <v>814</v>
      </c>
      <c r="J11096" t="s">
        <v>1574</v>
      </c>
      <c r="K11096" t="s">
        <v>1575</v>
      </c>
      <c r="L11096" t="s">
        <v>1576</v>
      </c>
      <c r="N11096" t="s">
        <v>520</v>
      </c>
      <c r="O11096" t="s">
        <v>635</v>
      </c>
      <c r="P11096" t="s">
        <v>1577</v>
      </c>
    </row>
    <row r="11097" spans="1:16" x14ac:dyDescent="0.2">
      <c r="A11097" t="s">
        <v>91</v>
      </c>
      <c r="B11097" t="s">
        <v>9038</v>
      </c>
      <c r="C11097" s="12">
        <v>41199</v>
      </c>
      <c r="D11097" s="1">
        <v>2</v>
      </c>
      <c r="E11097" t="s">
        <v>9040</v>
      </c>
      <c r="F11097" s="2">
        <v>1</v>
      </c>
      <c r="G11097" s="2">
        <v>87</v>
      </c>
      <c r="H11097" s="2">
        <v>87</v>
      </c>
      <c r="I11097" s="2">
        <v>814</v>
      </c>
      <c r="J11097" t="s">
        <v>1574</v>
      </c>
      <c r="K11097" t="s">
        <v>1575</v>
      </c>
      <c r="L11097" t="s">
        <v>1576</v>
      </c>
      <c r="N11097" t="s">
        <v>520</v>
      </c>
      <c r="O11097" t="s">
        <v>635</v>
      </c>
      <c r="P11097" t="s">
        <v>1577</v>
      </c>
    </row>
    <row r="11098" spans="1:16" x14ac:dyDescent="0.2">
      <c r="A11098" t="s">
        <v>91</v>
      </c>
      <c r="B11098" t="s">
        <v>9669</v>
      </c>
      <c r="C11098" s="12">
        <v>41213</v>
      </c>
      <c r="D11098" s="1">
        <v>1</v>
      </c>
      <c r="E11098" t="s">
        <v>9670</v>
      </c>
      <c r="F11098" s="2">
        <v>1</v>
      </c>
      <c r="G11098" s="2">
        <v>650</v>
      </c>
      <c r="H11098" s="2">
        <v>650</v>
      </c>
      <c r="I11098" s="2">
        <v>2349</v>
      </c>
      <c r="J11098" t="s">
        <v>1574</v>
      </c>
      <c r="K11098" t="s">
        <v>1575</v>
      </c>
      <c r="L11098" t="s">
        <v>1576</v>
      </c>
      <c r="N11098" t="s">
        <v>520</v>
      </c>
      <c r="O11098" t="s">
        <v>635</v>
      </c>
      <c r="P11098" t="s">
        <v>1577</v>
      </c>
    </row>
    <row r="11099" spans="1:16" x14ac:dyDescent="0.2">
      <c r="A11099" t="s">
        <v>91</v>
      </c>
      <c r="B11099" t="s">
        <v>9669</v>
      </c>
      <c r="C11099" s="12">
        <v>41213</v>
      </c>
      <c r="D11099" s="1">
        <v>2</v>
      </c>
      <c r="E11099" t="s">
        <v>9671</v>
      </c>
      <c r="F11099" s="2">
        <v>1</v>
      </c>
      <c r="G11099" s="2">
        <v>379</v>
      </c>
      <c r="H11099" s="2">
        <v>379</v>
      </c>
      <c r="I11099" s="2">
        <v>2349</v>
      </c>
      <c r="J11099" t="s">
        <v>1574</v>
      </c>
      <c r="K11099" t="s">
        <v>1575</v>
      </c>
      <c r="L11099" t="s">
        <v>1576</v>
      </c>
      <c r="N11099" t="s">
        <v>520</v>
      </c>
      <c r="O11099" t="s">
        <v>635</v>
      </c>
      <c r="P11099" t="s">
        <v>1577</v>
      </c>
    </row>
    <row r="11100" spans="1:16" x14ac:dyDescent="0.2">
      <c r="A11100" t="s">
        <v>91</v>
      </c>
      <c r="B11100" t="s">
        <v>9669</v>
      </c>
      <c r="C11100" s="12">
        <v>41213</v>
      </c>
      <c r="D11100" s="1">
        <v>3</v>
      </c>
      <c r="E11100" t="s">
        <v>9672</v>
      </c>
      <c r="F11100" s="2">
        <v>3</v>
      </c>
      <c r="G11100" s="2">
        <v>440</v>
      </c>
      <c r="H11100" s="2">
        <v>1320</v>
      </c>
      <c r="I11100" s="2">
        <v>2349</v>
      </c>
      <c r="J11100" t="s">
        <v>1574</v>
      </c>
      <c r="K11100" t="s">
        <v>1575</v>
      </c>
      <c r="L11100" t="s">
        <v>1576</v>
      </c>
      <c r="N11100" t="s">
        <v>520</v>
      </c>
      <c r="O11100" t="s">
        <v>635</v>
      </c>
      <c r="P11100" t="s">
        <v>1577</v>
      </c>
    </row>
    <row r="11101" spans="1:16" x14ac:dyDescent="0.2">
      <c r="A11101" t="s">
        <v>91</v>
      </c>
      <c r="B11101" t="s">
        <v>13252</v>
      </c>
      <c r="C11101" s="12">
        <v>41271</v>
      </c>
      <c r="D11101" s="1">
        <v>1</v>
      </c>
      <c r="E11101" t="s">
        <v>13253</v>
      </c>
      <c r="F11101" s="2">
        <v>1</v>
      </c>
      <c r="G11101" s="2">
        <v>1850</v>
      </c>
      <c r="H11101" s="2">
        <v>1850</v>
      </c>
      <c r="I11101" s="2">
        <v>1850</v>
      </c>
      <c r="J11101" t="s">
        <v>1574</v>
      </c>
      <c r="K11101" t="s">
        <v>1575</v>
      </c>
      <c r="L11101" t="s">
        <v>1576</v>
      </c>
      <c r="N11101" t="s">
        <v>520</v>
      </c>
      <c r="O11101" t="s">
        <v>635</v>
      </c>
      <c r="P11101" t="s">
        <v>1577</v>
      </c>
    </row>
    <row r="11102" spans="1:16" x14ac:dyDescent="0.2">
      <c r="A11102" t="s">
        <v>91</v>
      </c>
      <c r="B11102" t="s">
        <v>14200</v>
      </c>
      <c r="C11102" s="12">
        <v>41289</v>
      </c>
      <c r="D11102" s="1">
        <v>1</v>
      </c>
      <c r="E11102" t="s">
        <v>14201</v>
      </c>
      <c r="F11102" s="2">
        <v>2</v>
      </c>
      <c r="G11102" s="2">
        <v>366</v>
      </c>
      <c r="H11102" s="2">
        <v>732</v>
      </c>
      <c r="I11102" s="2">
        <v>732</v>
      </c>
      <c r="J11102" t="s">
        <v>1574</v>
      </c>
      <c r="K11102" t="s">
        <v>1575</v>
      </c>
      <c r="L11102" t="s">
        <v>1576</v>
      </c>
      <c r="N11102" t="s">
        <v>520</v>
      </c>
      <c r="O11102" t="s">
        <v>635</v>
      </c>
      <c r="P11102" t="s">
        <v>1577</v>
      </c>
    </row>
    <row r="11103" spans="1:16" x14ac:dyDescent="0.2">
      <c r="A11103" t="s">
        <v>91</v>
      </c>
      <c r="B11103" t="s">
        <v>20530</v>
      </c>
      <c r="C11103" s="12">
        <v>41388</v>
      </c>
      <c r="D11103" s="1">
        <v>1</v>
      </c>
      <c r="E11103" t="s">
        <v>20531</v>
      </c>
      <c r="F11103" s="2">
        <v>5</v>
      </c>
      <c r="G11103" s="2">
        <v>717</v>
      </c>
      <c r="H11103" s="2">
        <v>3585</v>
      </c>
      <c r="I11103" s="2">
        <v>4040</v>
      </c>
      <c r="J11103" t="s">
        <v>1574</v>
      </c>
      <c r="K11103" t="s">
        <v>1575</v>
      </c>
      <c r="L11103" t="s">
        <v>1576</v>
      </c>
      <c r="N11103" t="s">
        <v>520</v>
      </c>
      <c r="O11103" t="s">
        <v>635</v>
      </c>
      <c r="P11103" t="s">
        <v>1577</v>
      </c>
    </row>
    <row r="11104" spans="1:16" x14ac:dyDescent="0.2">
      <c r="A11104" t="s">
        <v>91</v>
      </c>
      <c r="B11104" t="s">
        <v>20530</v>
      </c>
      <c r="C11104" s="12">
        <v>41388</v>
      </c>
      <c r="D11104" s="1">
        <v>2</v>
      </c>
      <c r="E11104" t="s">
        <v>20532</v>
      </c>
      <c r="F11104" s="2">
        <v>5</v>
      </c>
      <c r="G11104" s="2">
        <v>91</v>
      </c>
      <c r="H11104" s="2">
        <v>455</v>
      </c>
      <c r="I11104" s="2">
        <v>4040</v>
      </c>
      <c r="J11104" t="s">
        <v>1574</v>
      </c>
      <c r="K11104" t="s">
        <v>1575</v>
      </c>
      <c r="L11104" t="s">
        <v>1576</v>
      </c>
      <c r="N11104" t="s">
        <v>520</v>
      </c>
      <c r="O11104" t="s">
        <v>635</v>
      </c>
      <c r="P11104" t="s">
        <v>1577</v>
      </c>
    </row>
    <row r="11105" spans="1:16" x14ac:dyDescent="0.2">
      <c r="A11105" t="s">
        <v>91</v>
      </c>
      <c r="B11105" t="s">
        <v>21928</v>
      </c>
      <c r="C11105" s="12">
        <v>41409</v>
      </c>
      <c r="D11105" s="1">
        <v>1</v>
      </c>
      <c r="E11105" t="s">
        <v>21929</v>
      </c>
      <c r="F11105" s="2">
        <v>2</v>
      </c>
      <c r="G11105" s="2">
        <v>963</v>
      </c>
      <c r="H11105" s="2">
        <v>1926</v>
      </c>
      <c r="I11105" s="2">
        <v>1926</v>
      </c>
      <c r="J11105" t="s">
        <v>1574</v>
      </c>
      <c r="K11105" t="s">
        <v>1575</v>
      </c>
      <c r="L11105" t="s">
        <v>1576</v>
      </c>
      <c r="N11105" t="s">
        <v>520</v>
      </c>
      <c r="O11105" t="s">
        <v>635</v>
      </c>
      <c r="P11105" t="s">
        <v>1577</v>
      </c>
    </row>
    <row r="11106" spans="1:16" x14ac:dyDescent="0.2">
      <c r="A11106" t="s">
        <v>91</v>
      </c>
      <c r="B11106" t="s">
        <v>23849</v>
      </c>
      <c r="C11106" s="12">
        <v>41436</v>
      </c>
      <c r="D11106" s="1">
        <v>1</v>
      </c>
      <c r="E11106" t="s">
        <v>23850</v>
      </c>
      <c r="F11106" s="2">
        <v>9</v>
      </c>
      <c r="G11106" s="2">
        <v>717</v>
      </c>
      <c r="H11106" s="2">
        <v>6453</v>
      </c>
      <c r="I11106" s="2">
        <v>6453</v>
      </c>
      <c r="J11106" t="s">
        <v>1574</v>
      </c>
      <c r="K11106" t="s">
        <v>1575</v>
      </c>
      <c r="L11106" t="s">
        <v>1576</v>
      </c>
      <c r="N11106" t="s">
        <v>520</v>
      </c>
      <c r="O11106" t="s">
        <v>635</v>
      </c>
      <c r="P11106" t="s">
        <v>1577</v>
      </c>
    </row>
    <row r="11107" spans="1:16" x14ac:dyDescent="0.2">
      <c r="A11107" t="s">
        <v>91</v>
      </c>
      <c r="B11107" t="s">
        <v>23996</v>
      </c>
      <c r="C11107" s="12">
        <v>41438</v>
      </c>
      <c r="D11107" s="1">
        <v>1</v>
      </c>
      <c r="E11107" t="s">
        <v>23997</v>
      </c>
      <c r="F11107" s="2">
        <v>3</v>
      </c>
      <c r="G11107" s="2">
        <v>725</v>
      </c>
      <c r="H11107" s="2">
        <v>2175</v>
      </c>
      <c r="I11107" s="2">
        <v>2994</v>
      </c>
      <c r="J11107" t="s">
        <v>1574</v>
      </c>
      <c r="K11107" t="s">
        <v>1575</v>
      </c>
      <c r="L11107" t="s">
        <v>1576</v>
      </c>
      <c r="N11107" t="s">
        <v>520</v>
      </c>
      <c r="O11107" t="s">
        <v>635</v>
      </c>
      <c r="P11107" t="s">
        <v>1577</v>
      </c>
    </row>
    <row r="11108" spans="1:16" x14ac:dyDescent="0.2">
      <c r="A11108" t="s">
        <v>91</v>
      </c>
      <c r="B11108" t="s">
        <v>23996</v>
      </c>
      <c r="C11108" s="12">
        <v>41438</v>
      </c>
      <c r="D11108" s="1">
        <v>2</v>
      </c>
      <c r="E11108" t="s">
        <v>20532</v>
      </c>
      <c r="F11108" s="2">
        <v>9</v>
      </c>
      <c r="G11108" s="2">
        <v>91</v>
      </c>
      <c r="H11108" s="2">
        <v>819</v>
      </c>
      <c r="I11108" s="2">
        <v>2994</v>
      </c>
      <c r="J11108" t="s">
        <v>1574</v>
      </c>
      <c r="K11108" t="s">
        <v>1575</v>
      </c>
      <c r="L11108" t="s">
        <v>1576</v>
      </c>
      <c r="N11108" t="s">
        <v>520</v>
      </c>
      <c r="O11108" t="s">
        <v>635</v>
      </c>
      <c r="P11108" t="s">
        <v>1577</v>
      </c>
    </row>
    <row r="11109" spans="1:16" x14ac:dyDescent="0.2">
      <c r="A11109" t="s">
        <v>91</v>
      </c>
      <c r="B11109" t="s">
        <v>24442</v>
      </c>
      <c r="C11109" s="12">
        <v>41439</v>
      </c>
      <c r="D11109" s="1">
        <v>1</v>
      </c>
      <c r="E11109" t="s">
        <v>24443</v>
      </c>
      <c r="F11109" s="2">
        <v>1</v>
      </c>
      <c r="G11109" s="2">
        <v>3483</v>
      </c>
      <c r="H11109" s="2">
        <v>3483</v>
      </c>
      <c r="I11109" s="3">
        <v>4247.97</v>
      </c>
      <c r="J11109" t="s">
        <v>1574</v>
      </c>
      <c r="K11109" t="s">
        <v>1575</v>
      </c>
      <c r="L11109" t="s">
        <v>1576</v>
      </c>
      <c r="N11109" t="s">
        <v>520</v>
      </c>
      <c r="O11109" t="s">
        <v>635</v>
      </c>
      <c r="P11109" t="s">
        <v>1577</v>
      </c>
    </row>
    <row r="11110" spans="1:16" x14ac:dyDescent="0.2">
      <c r="A11110" t="s">
        <v>91</v>
      </c>
      <c r="B11110" t="s">
        <v>24442</v>
      </c>
      <c r="C11110" s="12">
        <v>41439</v>
      </c>
      <c r="D11110" s="1">
        <v>2</v>
      </c>
      <c r="E11110" t="s">
        <v>98</v>
      </c>
      <c r="F11110" s="2">
        <v>1</v>
      </c>
      <c r="G11110" s="3">
        <v>764.97</v>
      </c>
      <c r="H11110" s="3">
        <v>764.97</v>
      </c>
      <c r="I11110" s="3">
        <v>4247.97</v>
      </c>
      <c r="J11110" t="s">
        <v>1574</v>
      </c>
      <c r="K11110" t="s">
        <v>1575</v>
      </c>
      <c r="L11110" t="s">
        <v>1576</v>
      </c>
      <c r="N11110" t="s">
        <v>520</v>
      </c>
      <c r="O11110" t="s">
        <v>635</v>
      </c>
      <c r="P11110" t="s">
        <v>1577</v>
      </c>
    </row>
    <row r="11111" spans="1:16" x14ac:dyDescent="0.2">
      <c r="A11111" t="s">
        <v>91</v>
      </c>
      <c r="B11111" t="s">
        <v>24444</v>
      </c>
      <c r="C11111" s="12">
        <v>41439</v>
      </c>
      <c r="D11111" s="1">
        <v>1</v>
      </c>
      <c r="E11111" t="s">
        <v>24445</v>
      </c>
      <c r="F11111" s="2">
        <v>1</v>
      </c>
      <c r="G11111" s="2">
        <v>6873</v>
      </c>
      <c r="H11111" s="2">
        <v>6873</v>
      </c>
      <c r="I11111" s="2">
        <v>8449</v>
      </c>
      <c r="J11111" t="s">
        <v>1574</v>
      </c>
      <c r="K11111" t="s">
        <v>1575</v>
      </c>
      <c r="L11111" t="s">
        <v>1576</v>
      </c>
      <c r="N11111" t="s">
        <v>520</v>
      </c>
      <c r="O11111" t="s">
        <v>635</v>
      </c>
      <c r="P11111" t="s">
        <v>1577</v>
      </c>
    </row>
    <row r="11112" spans="1:16" x14ac:dyDescent="0.2">
      <c r="A11112" t="s">
        <v>91</v>
      </c>
      <c r="B11112" t="s">
        <v>24444</v>
      </c>
      <c r="C11112" s="12">
        <v>41439</v>
      </c>
      <c r="D11112" s="1">
        <v>2</v>
      </c>
      <c r="E11112" t="s">
        <v>24446</v>
      </c>
      <c r="F11112" s="2">
        <v>1</v>
      </c>
      <c r="G11112" s="2">
        <v>1576</v>
      </c>
      <c r="H11112" s="2">
        <v>1576</v>
      </c>
      <c r="I11112" s="2">
        <v>8449</v>
      </c>
      <c r="J11112" t="s">
        <v>1574</v>
      </c>
      <c r="K11112" t="s">
        <v>1575</v>
      </c>
      <c r="L11112" t="s">
        <v>1576</v>
      </c>
      <c r="N11112" t="s">
        <v>520</v>
      </c>
      <c r="O11112" t="s">
        <v>635</v>
      </c>
      <c r="P11112" t="s">
        <v>1577</v>
      </c>
    </row>
    <row r="11113" spans="1:16" x14ac:dyDescent="0.2">
      <c r="A11113" t="s">
        <v>91</v>
      </c>
      <c r="B11113" t="s">
        <v>5354</v>
      </c>
      <c r="C11113" s="12">
        <v>41165</v>
      </c>
      <c r="D11113" s="1">
        <v>1</v>
      </c>
      <c r="E11113" t="s">
        <v>5355</v>
      </c>
      <c r="F11113" s="2">
        <v>1</v>
      </c>
      <c r="G11113" s="3">
        <v>25.49</v>
      </c>
      <c r="H11113" s="3">
        <v>25.49</v>
      </c>
      <c r="I11113" s="3">
        <v>25.49</v>
      </c>
      <c r="J11113" t="s">
        <v>5356</v>
      </c>
      <c r="K11113" t="s">
        <v>5357</v>
      </c>
      <c r="L11113" t="s">
        <v>5358</v>
      </c>
      <c r="N11113" t="s">
        <v>196</v>
      </c>
      <c r="O11113" t="s">
        <v>89</v>
      </c>
      <c r="P11113" t="s">
        <v>5359</v>
      </c>
    </row>
    <row r="11114" spans="1:16" x14ac:dyDescent="0.2">
      <c r="A11114" t="s">
        <v>91</v>
      </c>
      <c r="B11114" t="s">
        <v>3621</v>
      </c>
      <c r="C11114" s="12">
        <v>41131</v>
      </c>
      <c r="D11114" s="1">
        <v>1</v>
      </c>
      <c r="E11114" t="s">
        <v>3622</v>
      </c>
      <c r="F11114" s="2">
        <v>100</v>
      </c>
      <c r="G11114" s="3">
        <v>1.32</v>
      </c>
      <c r="H11114" s="2">
        <v>132</v>
      </c>
      <c r="I11114" s="3">
        <v>6075.18</v>
      </c>
      <c r="J11114" t="s">
        <v>3623</v>
      </c>
      <c r="K11114" t="s">
        <v>3624</v>
      </c>
      <c r="L11114" t="s">
        <v>3625</v>
      </c>
      <c r="N11114" t="s">
        <v>410</v>
      </c>
      <c r="O11114" t="s">
        <v>54</v>
      </c>
      <c r="P11114" t="s">
        <v>3626</v>
      </c>
    </row>
    <row r="11115" spans="1:16" x14ac:dyDescent="0.2">
      <c r="A11115" t="s">
        <v>91</v>
      </c>
      <c r="B11115" t="s">
        <v>3621</v>
      </c>
      <c r="C11115" s="12">
        <v>41131</v>
      </c>
      <c r="D11115" s="1">
        <v>2</v>
      </c>
      <c r="E11115" t="s">
        <v>3627</v>
      </c>
      <c r="F11115" s="2">
        <v>50</v>
      </c>
      <c r="G11115" s="3">
        <v>2.2799999999999998</v>
      </c>
      <c r="H11115" s="2">
        <v>114</v>
      </c>
      <c r="I11115" s="3">
        <v>6075.18</v>
      </c>
      <c r="J11115" t="s">
        <v>3623</v>
      </c>
      <c r="K11115" t="s">
        <v>3624</v>
      </c>
      <c r="L11115" t="s">
        <v>3625</v>
      </c>
      <c r="N11115" t="s">
        <v>410</v>
      </c>
      <c r="O11115" t="s">
        <v>54</v>
      </c>
      <c r="P11115" t="s">
        <v>3626</v>
      </c>
    </row>
    <row r="11116" spans="1:16" x14ac:dyDescent="0.2">
      <c r="A11116" t="s">
        <v>91</v>
      </c>
      <c r="B11116" t="s">
        <v>3621</v>
      </c>
      <c r="C11116" s="12">
        <v>41131</v>
      </c>
      <c r="D11116" s="1">
        <v>3</v>
      </c>
      <c r="E11116" t="s">
        <v>3628</v>
      </c>
      <c r="F11116" s="2">
        <v>5</v>
      </c>
      <c r="G11116" s="3">
        <v>4.8499999999999996</v>
      </c>
      <c r="H11116" s="3">
        <v>24.25</v>
      </c>
      <c r="I11116" s="3">
        <v>6075.18</v>
      </c>
      <c r="J11116" t="s">
        <v>3623</v>
      </c>
      <c r="K11116" t="s">
        <v>3624</v>
      </c>
      <c r="L11116" t="s">
        <v>3625</v>
      </c>
      <c r="N11116" t="s">
        <v>410</v>
      </c>
      <c r="O11116" t="s">
        <v>54</v>
      </c>
      <c r="P11116" t="s">
        <v>3626</v>
      </c>
    </row>
    <row r="11117" spans="1:16" x14ac:dyDescent="0.2">
      <c r="A11117" t="s">
        <v>91</v>
      </c>
      <c r="B11117" t="s">
        <v>3621</v>
      </c>
      <c r="C11117" s="12">
        <v>41131</v>
      </c>
      <c r="D11117" s="1">
        <v>4</v>
      </c>
      <c r="E11117" t="s">
        <v>3629</v>
      </c>
      <c r="F11117" s="2">
        <v>504</v>
      </c>
      <c r="G11117" s="3">
        <v>1.71</v>
      </c>
      <c r="H11117" s="3">
        <v>861.84</v>
      </c>
      <c r="I11117" s="3">
        <v>6075.18</v>
      </c>
      <c r="J11117" t="s">
        <v>3623</v>
      </c>
      <c r="K11117" t="s">
        <v>3624</v>
      </c>
      <c r="L11117" t="s">
        <v>3625</v>
      </c>
      <c r="N11117" t="s">
        <v>410</v>
      </c>
      <c r="O11117" t="s">
        <v>54</v>
      </c>
      <c r="P11117" t="s">
        <v>3626</v>
      </c>
    </row>
    <row r="11118" spans="1:16" x14ac:dyDescent="0.2">
      <c r="A11118" t="s">
        <v>91</v>
      </c>
      <c r="B11118" t="s">
        <v>3621</v>
      </c>
      <c r="C11118" s="12">
        <v>41131</v>
      </c>
      <c r="D11118" s="1">
        <v>5</v>
      </c>
      <c r="E11118" t="s">
        <v>3630</v>
      </c>
      <c r="F11118" s="2">
        <v>504</v>
      </c>
      <c r="G11118" s="3">
        <v>1.71</v>
      </c>
      <c r="H11118" s="3">
        <v>861.84</v>
      </c>
      <c r="I11118" s="3">
        <v>6075.18</v>
      </c>
      <c r="J11118" t="s">
        <v>3623</v>
      </c>
      <c r="K11118" t="s">
        <v>3624</v>
      </c>
      <c r="L11118" t="s">
        <v>3625</v>
      </c>
      <c r="N11118" t="s">
        <v>410</v>
      </c>
      <c r="O11118" t="s">
        <v>54</v>
      </c>
      <c r="P11118" t="s">
        <v>3626</v>
      </c>
    </row>
    <row r="11119" spans="1:16" x14ac:dyDescent="0.2">
      <c r="A11119" t="s">
        <v>91</v>
      </c>
      <c r="B11119" t="s">
        <v>3621</v>
      </c>
      <c r="C11119" s="12">
        <v>41131</v>
      </c>
      <c r="D11119" s="1">
        <v>6</v>
      </c>
      <c r="E11119" t="s">
        <v>3631</v>
      </c>
      <c r="F11119" s="2">
        <v>320</v>
      </c>
      <c r="G11119" s="3">
        <v>1.71</v>
      </c>
      <c r="H11119" s="3">
        <v>547.20000000000005</v>
      </c>
      <c r="I11119" s="3">
        <v>6075.18</v>
      </c>
      <c r="J11119" t="s">
        <v>3623</v>
      </c>
      <c r="K11119" t="s">
        <v>3624</v>
      </c>
      <c r="L11119" t="s">
        <v>3625</v>
      </c>
      <c r="N11119" t="s">
        <v>410</v>
      </c>
      <c r="O11119" t="s">
        <v>54</v>
      </c>
      <c r="P11119" t="s">
        <v>3626</v>
      </c>
    </row>
    <row r="11120" spans="1:16" x14ac:dyDescent="0.2">
      <c r="A11120" t="s">
        <v>91</v>
      </c>
      <c r="B11120" t="s">
        <v>3621</v>
      </c>
      <c r="C11120" s="12">
        <v>41131</v>
      </c>
      <c r="D11120" s="1">
        <v>7</v>
      </c>
      <c r="E11120" t="s">
        <v>3632</v>
      </c>
      <c r="F11120" s="2">
        <v>100</v>
      </c>
      <c r="G11120" s="3">
        <v>1.38</v>
      </c>
      <c r="H11120" s="2">
        <v>138</v>
      </c>
      <c r="I11120" s="3">
        <v>6075.18</v>
      </c>
      <c r="J11120" t="s">
        <v>3623</v>
      </c>
      <c r="K11120" t="s">
        <v>3624</v>
      </c>
      <c r="L11120" t="s">
        <v>3625</v>
      </c>
      <c r="N11120" t="s">
        <v>410</v>
      </c>
      <c r="O11120" t="s">
        <v>54</v>
      </c>
      <c r="P11120" t="s">
        <v>3626</v>
      </c>
    </row>
    <row r="11121" spans="1:16" x14ac:dyDescent="0.2">
      <c r="A11121" t="s">
        <v>91</v>
      </c>
      <c r="B11121" t="s">
        <v>3621</v>
      </c>
      <c r="C11121" s="12">
        <v>41131</v>
      </c>
      <c r="D11121" s="1">
        <v>8</v>
      </c>
      <c r="E11121" t="s">
        <v>3633</v>
      </c>
      <c r="F11121" s="2">
        <v>100</v>
      </c>
      <c r="G11121" s="3">
        <v>1.38</v>
      </c>
      <c r="H11121" s="2">
        <v>138</v>
      </c>
      <c r="I11121" s="3">
        <v>6075.18</v>
      </c>
      <c r="J11121" t="s">
        <v>3623</v>
      </c>
      <c r="K11121" t="s">
        <v>3624</v>
      </c>
      <c r="L11121" t="s">
        <v>3625</v>
      </c>
      <c r="N11121" t="s">
        <v>410</v>
      </c>
      <c r="O11121" t="s">
        <v>54</v>
      </c>
      <c r="P11121" t="s">
        <v>3626</v>
      </c>
    </row>
    <row r="11122" spans="1:16" x14ac:dyDescent="0.2">
      <c r="A11122" t="s">
        <v>91</v>
      </c>
      <c r="B11122" t="s">
        <v>3621</v>
      </c>
      <c r="C11122" s="12">
        <v>41131</v>
      </c>
      <c r="D11122" s="1">
        <v>9</v>
      </c>
      <c r="E11122" t="s">
        <v>3634</v>
      </c>
      <c r="F11122" s="2">
        <v>50</v>
      </c>
      <c r="G11122" s="3">
        <v>1.51</v>
      </c>
      <c r="H11122" s="3">
        <v>75.5</v>
      </c>
      <c r="I11122" s="3">
        <v>6075.18</v>
      </c>
      <c r="J11122" t="s">
        <v>3623</v>
      </c>
      <c r="K11122" t="s">
        <v>3624</v>
      </c>
      <c r="L11122" t="s">
        <v>3625</v>
      </c>
      <c r="N11122" t="s">
        <v>410</v>
      </c>
      <c r="O11122" t="s">
        <v>54</v>
      </c>
      <c r="P11122" t="s">
        <v>3626</v>
      </c>
    </row>
    <row r="11123" spans="1:16" x14ac:dyDescent="0.2">
      <c r="A11123" t="s">
        <v>91</v>
      </c>
      <c r="B11123" t="s">
        <v>3621</v>
      </c>
      <c r="C11123" s="12">
        <v>41131</v>
      </c>
      <c r="D11123" s="1">
        <v>10</v>
      </c>
      <c r="E11123" t="s">
        <v>3635</v>
      </c>
      <c r="F11123" s="2">
        <v>50</v>
      </c>
      <c r="G11123" s="3">
        <v>1.51</v>
      </c>
      <c r="H11123" s="3">
        <v>75.5</v>
      </c>
      <c r="I11123" s="3">
        <v>6075.18</v>
      </c>
      <c r="J11123" t="s">
        <v>3623</v>
      </c>
      <c r="K11123" t="s">
        <v>3624</v>
      </c>
      <c r="L11123" t="s">
        <v>3625</v>
      </c>
      <c r="N11123" t="s">
        <v>410</v>
      </c>
      <c r="O11123" t="s">
        <v>54</v>
      </c>
      <c r="P11123" t="s">
        <v>3626</v>
      </c>
    </row>
    <row r="11124" spans="1:16" x14ac:dyDescent="0.2">
      <c r="A11124" t="s">
        <v>91</v>
      </c>
      <c r="B11124" t="s">
        <v>3621</v>
      </c>
      <c r="C11124" s="12">
        <v>41131</v>
      </c>
      <c r="D11124" s="1">
        <v>11</v>
      </c>
      <c r="E11124" t="s">
        <v>3636</v>
      </c>
      <c r="F11124" s="2">
        <v>100</v>
      </c>
      <c r="G11124" s="3">
        <v>1.35</v>
      </c>
      <c r="H11124" s="2">
        <v>135</v>
      </c>
      <c r="I11124" s="3">
        <v>6075.18</v>
      </c>
      <c r="J11124" t="s">
        <v>3623</v>
      </c>
      <c r="K11124" t="s">
        <v>3624</v>
      </c>
      <c r="L11124" t="s">
        <v>3625</v>
      </c>
      <c r="N11124" t="s">
        <v>410</v>
      </c>
      <c r="O11124" t="s">
        <v>54</v>
      </c>
      <c r="P11124" t="s">
        <v>3626</v>
      </c>
    </row>
    <row r="11125" spans="1:16" x14ac:dyDescent="0.2">
      <c r="A11125" t="s">
        <v>91</v>
      </c>
      <c r="B11125" t="s">
        <v>3621</v>
      </c>
      <c r="C11125" s="12">
        <v>41131</v>
      </c>
      <c r="D11125" s="1">
        <v>12</v>
      </c>
      <c r="E11125" t="s">
        <v>3637</v>
      </c>
      <c r="F11125" s="2">
        <v>100</v>
      </c>
      <c r="G11125" s="3">
        <v>1.35</v>
      </c>
      <c r="H11125" s="2">
        <v>135</v>
      </c>
      <c r="I11125" s="3">
        <v>6075.18</v>
      </c>
      <c r="J11125" t="s">
        <v>3623</v>
      </c>
      <c r="K11125" t="s">
        <v>3624</v>
      </c>
      <c r="L11125" t="s">
        <v>3625</v>
      </c>
      <c r="N11125" t="s">
        <v>410</v>
      </c>
      <c r="O11125" t="s">
        <v>54</v>
      </c>
      <c r="P11125" t="s">
        <v>3626</v>
      </c>
    </row>
    <row r="11126" spans="1:16" x14ac:dyDescent="0.2">
      <c r="A11126" t="s">
        <v>91</v>
      </c>
      <c r="B11126" t="s">
        <v>3621</v>
      </c>
      <c r="C11126" s="12">
        <v>41131</v>
      </c>
      <c r="D11126" s="1">
        <v>13</v>
      </c>
      <c r="E11126" t="s">
        <v>3638</v>
      </c>
      <c r="F11126" s="2">
        <v>10</v>
      </c>
      <c r="G11126" s="3">
        <v>183.79</v>
      </c>
      <c r="H11126" s="3">
        <v>1837.9</v>
      </c>
      <c r="I11126" s="3">
        <v>6075.18</v>
      </c>
      <c r="J11126" t="s">
        <v>3623</v>
      </c>
      <c r="K11126" t="s">
        <v>3624</v>
      </c>
      <c r="L11126" t="s">
        <v>3625</v>
      </c>
      <c r="N11126" t="s">
        <v>410</v>
      </c>
      <c r="O11126" t="s">
        <v>54</v>
      </c>
      <c r="P11126" t="s">
        <v>3626</v>
      </c>
    </row>
    <row r="11127" spans="1:16" x14ac:dyDescent="0.2">
      <c r="A11127" t="s">
        <v>91</v>
      </c>
      <c r="B11127" t="s">
        <v>3621</v>
      </c>
      <c r="C11127" s="12">
        <v>41131</v>
      </c>
      <c r="D11127" s="1">
        <v>14</v>
      </c>
      <c r="E11127" t="s">
        <v>3638</v>
      </c>
      <c r="F11127" s="2">
        <v>3</v>
      </c>
      <c r="G11127" s="3">
        <v>333.05</v>
      </c>
      <c r="H11127" s="3">
        <v>999.15</v>
      </c>
      <c r="I11127" s="3">
        <v>6075.18</v>
      </c>
      <c r="J11127" t="s">
        <v>3623</v>
      </c>
      <c r="K11127" t="s">
        <v>3624</v>
      </c>
      <c r="L11127" t="s">
        <v>3625</v>
      </c>
      <c r="N11127" t="s">
        <v>410</v>
      </c>
      <c r="O11127" t="s">
        <v>54</v>
      </c>
      <c r="P11127" t="s">
        <v>3626</v>
      </c>
    </row>
    <row r="11128" spans="1:16" x14ac:dyDescent="0.2">
      <c r="A11128" t="s">
        <v>91</v>
      </c>
      <c r="B11128" t="s">
        <v>4729</v>
      </c>
      <c r="C11128" s="12">
        <v>41150</v>
      </c>
      <c r="D11128" s="1">
        <v>1</v>
      </c>
      <c r="E11128" t="s">
        <v>4730</v>
      </c>
      <c r="F11128" s="2">
        <v>1</v>
      </c>
      <c r="G11128" s="3">
        <v>617.48</v>
      </c>
      <c r="H11128" s="3">
        <v>617.48</v>
      </c>
      <c r="I11128" s="3">
        <v>617.48</v>
      </c>
      <c r="J11128" t="s">
        <v>3623</v>
      </c>
      <c r="K11128" t="s">
        <v>3624</v>
      </c>
      <c r="L11128" t="s">
        <v>3625</v>
      </c>
      <c r="N11128" t="s">
        <v>410</v>
      </c>
      <c r="O11128" t="s">
        <v>54</v>
      </c>
      <c r="P11128" t="s">
        <v>3626</v>
      </c>
    </row>
    <row r="11129" spans="1:16" x14ac:dyDescent="0.2">
      <c r="A11129" t="s">
        <v>91</v>
      </c>
      <c r="B11129" t="s">
        <v>12454</v>
      </c>
      <c r="C11129" s="12">
        <v>41255</v>
      </c>
      <c r="D11129" s="1">
        <v>1</v>
      </c>
      <c r="E11129" t="s">
        <v>12455</v>
      </c>
      <c r="F11129" s="2">
        <v>100</v>
      </c>
      <c r="G11129" s="3">
        <v>2.65</v>
      </c>
      <c r="H11129" s="2">
        <v>265</v>
      </c>
      <c r="I11129" s="3">
        <v>3565.96</v>
      </c>
      <c r="J11129" t="s">
        <v>3623</v>
      </c>
      <c r="K11129" t="s">
        <v>3624</v>
      </c>
      <c r="L11129" t="s">
        <v>3625</v>
      </c>
      <c r="N11129" t="s">
        <v>410</v>
      </c>
      <c r="O11129" t="s">
        <v>54</v>
      </c>
      <c r="P11129" t="s">
        <v>3626</v>
      </c>
    </row>
    <row r="11130" spans="1:16" x14ac:dyDescent="0.2">
      <c r="A11130" t="s">
        <v>91</v>
      </c>
      <c r="B11130" t="s">
        <v>12454</v>
      </c>
      <c r="C11130" s="12">
        <v>41255</v>
      </c>
      <c r="D11130" s="1">
        <v>2</v>
      </c>
      <c r="E11130" t="s">
        <v>12456</v>
      </c>
      <c r="F11130" s="2">
        <v>12</v>
      </c>
      <c r="G11130" s="3">
        <v>275.08</v>
      </c>
      <c r="H11130" s="3">
        <v>3300.96</v>
      </c>
      <c r="I11130" s="3">
        <v>3565.96</v>
      </c>
      <c r="J11130" t="s">
        <v>3623</v>
      </c>
      <c r="K11130" t="s">
        <v>3624</v>
      </c>
      <c r="L11130" t="s">
        <v>3625</v>
      </c>
      <c r="N11130" t="s">
        <v>410</v>
      </c>
      <c r="O11130" t="s">
        <v>54</v>
      </c>
      <c r="P11130" t="s">
        <v>3626</v>
      </c>
    </row>
    <row r="11131" spans="1:16" x14ac:dyDescent="0.2">
      <c r="A11131" t="s">
        <v>91</v>
      </c>
      <c r="B11131" t="s">
        <v>19634</v>
      </c>
      <c r="C11131" s="12">
        <v>41369</v>
      </c>
      <c r="D11131" s="1">
        <v>1</v>
      </c>
      <c r="E11131" t="s">
        <v>19635</v>
      </c>
      <c r="F11131" s="2">
        <v>1</v>
      </c>
      <c r="G11131" s="3">
        <v>198.72</v>
      </c>
      <c r="H11131" s="3">
        <v>198.72</v>
      </c>
      <c r="I11131" s="3">
        <v>5168.8500000000004</v>
      </c>
      <c r="J11131" t="s">
        <v>3623</v>
      </c>
      <c r="K11131" t="s">
        <v>3624</v>
      </c>
      <c r="L11131" t="s">
        <v>3625</v>
      </c>
      <c r="N11131" t="s">
        <v>410</v>
      </c>
      <c r="O11131" t="s">
        <v>54</v>
      </c>
      <c r="P11131" t="s">
        <v>3626</v>
      </c>
    </row>
    <row r="11132" spans="1:16" x14ac:dyDescent="0.2">
      <c r="A11132" t="s">
        <v>91</v>
      </c>
      <c r="B11132" t="s">
        <v>19634</v>
      </c>
      <c r="C11132" s="12">
        <v>41369</v>
      </c>
      <c r="D11132" s="1">
        <v>2</v>
      </c>
      <c r="E11132" t="s">
        <v>19636</v>
      </c>
      <c r="F11132" s="2">
        <v>1000</v>
      </c>
      <c r="G11132" s="3">
        <v>0.29930000000000001</v>
      </c>
      <c r="H11132" s="3">
        <v>299.3</v>
      </c>
      <c r="I11132" s="3">
        <v>5168.8500000000004</v>
      </c>
      <c r="J11132" t="s">
        <v>3623</v>
      </c>
      <c r="K11132" t="s">
        <v>3624</v>
      </c>
      <c r="L11132" t="s">
        <v>3625</v>
      </c>
      <c r="N11132" t="s">
        <v>410</v>
      </c>
      <c r="O11132" t="s">
        <v>54</v>
      </c>
      <c r="P11132" t="s">
        <v>3626</v>
      </c>
    </row>
    <row r="11133" spans="1:16" x14ac:dyDescent="0.2">
      <c r="A11133" t="s">
        <v>91</v>
      </c>
      <c r="B11133" t="s">
        <v>19634</v>
      </c>
      <c r="C11133" s="12">
        <v>41369</v>
      </c>
      <c r="D11133" s="1">
        <v>3</v>
      </c>
      <c r="E11133" t="s">
        <v>19637</v>
      </c>
      <c r="F11133" s="2">
        <v>2</v>
      </c>
      <c r="G11133" s="3">
        <v>337.4</v>
      </c>
      <c r="H11133" s="3">
        <v>674.8</v>
      </c>
      <c r="I11133" s="3">
        <v>5168.8500000000004</v>
      </c>
      <c r="J11133" t="s">
        <v>3623</v>
      </c>
      <c r="K11133" t="s">
        <v>3624</v>
      </c>
      <c r="L11133" t="s">
        <v>3625</v>
      </c>
      <c r="N11133" t="s">
        <v>410</v>
      </c>
      <c r="O11133" t="s">
        <v>54</v>
      </c>
      <c r="P11133" t="s">
        <v>3626</v>
      </c>
    </row>
    <row r="11134" spans="1:16" x14ac:dyDescent="0.2">
      <c r="A11134" t="s">
        <v>91</v>
      </c>
      <c r="B11134" t="s">
        <v>19634</v>
      </c>
      <c r="C11134" s="12">
        <v>41369</v>
      </c>
      <c r="D11134" s="1">
        <v>4</v>
      </c>
      <c r="E11134" t="s">
        <v>19638</v>
      </c>
      <c r="F11134" s="2">
        <v>200</v>
      </c>
      <c r="G11134" s="3">
        <v>2.12</v>
      </c>
      <c r="H11134" s="2">
        <v>424</v>
      </c>
      <c r="I11134" s="3">
        <v>5168.8500000000004</v>
      </c>
      <c r="J11134" t="s">
        <v>3623</v>
      </c>
      <c r="K11134" t="s">
        <v>3624</v>
      </c>
      <c r="L11134" t="s">
        <v>3625</v>
      </c>
      <c r="N11134" t="s">
        <v>410</v>
      </c>
      <c r="O11134" t="s">
        <v>54</v>
      </c>
      <c r="P11134" t="s">
        <v>3626</v>
      </c>
    </row>
    <row r="11135" spans="1:16" x14ac:dyDescent="0.2">
      <c r="A11135" t="s">
        <v>91</v>
      </c>
      <c r="B11135" t="s">
        <v>19634</v>
      </c>
      <c r="C11135" s="12">
        <v>41369</v>
      </c>
      <c r="D11135" s="1">
        <v>5</v>
      </c>
      <c r="E11135" t="s">
        <v>19639</v>
      </c>
      <c r="F11135" s="2">
        <v>1</v>
      </c>
      <c r="G11135" s="3">
        <v>237.1</v>
      </c>
      <c r="H11135" s="3">
        <v>237.1</v>
      </c>
      <c r="I11135" s="3">
        <v>5168.8500000000004</v>
      </c>
      <c r="J11135" t="s">
        <v>3623</v>
      </c>
      <c r="K11135" t="s">
        <v>3624</v>
      </c>
      <c r="L11135" t="s">
        <v>3625</v>
      </c>
      <c r="N11135" t="s">
        <v>410</v>
      </c>
      <c r="O11135" t="s">
        <v>54</v>
      </c>
      <c r="P11135" t="s">
        <v>3626</v>
      </c>
    </row>
    <row r="11136" spans="1:16" x14ac:dyDescent="0.2">
      <c r="A11136" t="s">
        <v>91</v>
      </c>
      <c r="B11136" t="s">
        <v>19634</v>
      </c>
      <c r="C11136" s="12">
        <v>41369</v>
      </c>
      <c r="D11136" s="1">
        <v>6</v>
      </c>
      <c r="E11136" t="s">
        <v>19640</v>
      </c>
      <c r="F11136" s="2">
        <v>1</v>
      </c>
      <c r="G11136" s="3">
        <v>3334.93</v>
      </c>
      <c r="H11136" s="3">
        <v>3334.93</v>
      </c>
      <c r="I11136" s="3">
        <v>5168.8500000000004</v>
      </c>
      <c r="J11136" t="s">
        <v>3623</v>
      </c>
      <c r="K11136" t="s">
        <v>3624</v>
      </c>
      <c r="L11136" t="s">
        <v>3625</v>
      </c>
      <c r="N11136" t="s">
        <v>410</v>
      </c>
      <c r="O11136" t="s">
        <v>54</v>
      </c>
      <c r="P11136" t="s">
        <v>3626</v>
      </c>
    </row>
    <row r="11137" spans="1:16" x14ac:dyDescent="0.2">
      <c r="A11137" t="s">
        <v>91</v>
      </c>
      <c r="B11137" t="s">
        <v>20637</v>
      </c>
      <c r="C11137" s="12">
        <v>41389</v>
      </c>
      <c r="D11137" s="1">
        <v>1</v>
      </c>
      <c r="E11137" t="s">
        <v>20638</v>
      </c>
      <c r="F11137" s="2">
        <v>10</v>
      </c>
      <c r="G11137" s="3">
        <v>105.44</v>
      </c>
      <c r="H11137" s="3">
        <v>1054.4000000000001</v>
      </c>
      <c r="I11137" s="3">
        <v>2121.3000000000002</v>
      </c>
      <c r="J11137" t="s">
        <v>3623</v>
      </c>
      <c r="K11137" t="s">
        <v>3624</v>
      </c>
      <c r="L11137" t="s">
        <v>3625</v>
      </c>
      <c r="N11137" t="s">
        <v>410</v>
      </c>
      <c r="O11137" t="s">
        <v>54</v>
      </c>
      <c r="P11137" t="s">
        <v>3626</v>
      </c>
    </row>
    <row r="11138" spans="1:16" x14ac:dyDescent="0.2">
      <c r="A11138" t="s">
        <v>91</v>
      </c>
      <c r="B11138" t="s">
        <v>20637</v>
      </c>
      <c r="C11138" s="12">
        <v>41389</v>
      </c>
      <c r="D11138" s="1">
        <v>2</v>
      </c>
      <c r="E11138" t="s">
        <v>20639</v>
      </c>
      <c r="F11138" s="2">
        <v>2</v>
      </c>
      <c r="G11138" s="3">
        <v>290.45</v>
      </c>
      <c r="H11138" s="3">
        <v>580.9</v>
      </c>
      <c r="I11138" s="3">
        <v>2121.3000000000002</v>
      </c>
      <c r="J11138" t="s">
        <v>3623</v>
      </c>
      <c r="K11138" t="s">
        <v>3624</v>
      </c>
      <c r="L11138" t="s">
        <v>3625</v>
      </c>
      <c r="N11138" t="s">
        <v>410</v>
      </c>
      <c r="O11138" t="s">
        <v>54</v>
      </c>
      <c r="P11138" t="s">
        <v>3626</v>
      </c>
    </row>
    <row r="11139" spans="1:16" x14ac:dyDescent="0.2">
      <c r="A11139" t="s">
        <v>91</v>
      </c>
      <c r="B11139" t="s">
        <v>20637</v>
      </c>
      <c r="C11139" s="12">
        <v>41389</v>
      </c>
      <c r="D11139" s="1">
        <v>3</v>
      </c>
      <c r="E11139" t="s">
        <v>20640</v>
      </c>
      <c r="F11139" s="2">
        <v>1</v>
      </c>
      <c r="G11139" s="3">
        <v>141.44</v>
      </c>
      <c r="H11139" s="3">
        <v>141.44</v>
      </c>
      <c r="I11139" s="3">
        <v>2121.3000000000002</v>
      </c>
      <c r="J11139" t="s">
        <v>3623</v>
      </c>
      <c r="K11139" t="s">
        <v>3624</v>
      </c>
      <c r="L11139" t="s">
        <v>3625</v>
      </c>
      <c r="N11139" t="s">
        <v>410</v>
      </c>
      <c r="O11139" t="s">
        <v>54</v>
      </c>
      <c r="P11139" t="s">
        <v>3626</v>
      </c>
    </row>
    <row r="11140" spans="1:16" x14ac:dyDescent="0.2">
      <c r="A11140" t="s">
        <v>91</v>
      </c>
      <c r="B11140" t="s">
        <v>20637</v>
      </c>
      <c r="C11140" s="12">
        <v>41389</v>
      </c>
      <c r="D11140" s="1">
        <v>4</v>
      </c>
      <c r="E11140" t="s">
        <v>20641</v>
      </c>
      <c r="F11140" s="2">
        <v>1</v>
      </c>
      <c r="G11140" s="3">
        <v>24.9</v>
      </c>
      <c r="H11140" s="3">
        <v>24.9</v>
      </c>
      <c r="I11140" s="3">
        <v>2121.3000000000002</v>
      </c>
      <c r="J11140" t="s">
        <v>3623</v>
      </c>
      <c r="K11140" t="s">
        <v>3624</v>
      </c>
      <c r="L11140" t="s">
        <v>3625</v>
      </c>
      <c r="N11140" t="s">
        <v>410</v>
      </c>
      <c r="O11140" t="s">
        <v>54</v>
      </c>
      <c r="P11140" t="s">
        <v>3626</v>
      </c>
    </row>
    <row r="11141" spans="1:16" x14ac:dyDescent="0.2">
      <c r="A11141" t="s">
        <v>91</v>
      </c>
      <c r="B11141" t="s">
        <v>20637</v>
      </c>
      <c r="C11141" s="12">
        <v>41389</v>
      </c>
      <c r="D11141" s="1">
        <v>5</v>
      </c>
      <c r="E11141" t="s">
        <v>20642</v>
      </c>
      <c r="F11141" s="2">
        <v>2</v>
      </c>
      <c r="G11141" s="3">
        <v>159.83000000000001</v>
      </c>
      <c r="H11141" s="3">
        <v>319.66000000000003</v>
      </c>
      <c r="I11141" s="3">
        <v>2121.3000000000002</v>
      </c>
      <c r="J11141" t="s">
        <v>3623</v>
      </c>
      <c r="K11141" t="s">
        <v>3624</v>
      </c>
      <c r="L11141" t="s">
        <v>3625</v>
      </c>
      <c r="N11141" t="s">
        <v>410</v>
      </c>
      <c r="O11141" t="s">
        <v>54</v>
      </c>
      <c r="P11141" t="s">
        <v>3626</v>
      </c>
    </row>
    <row r="11142" spans="1:16" x14ac:dyDescent="0.2">
      <c r="A11142" t="s">
        <v>91</v>
      </c>
      <c r="B11142" t="s">
        <v>23724</v>
      </c>
      <c r="C11142" s="12">
        <v>41432</v>
      </c>
      <c r="D11142" s="1">
        <v>1</v>
      </c>
      <c r="E11142" t="s">
        <v>23725</v>
      </c>
      <c r="F11142" s="2">
        <v>2</v>
      </c>
      <c r="G11142" s="3">
        <v>28.75</v>
      </c>
      <c r="H11142" s="3">
        <v>57.5</v>
      </c>
      <c r="I11142" s="3">
        <v>946.3</v>
      </c>
      <c r="J11142" t="s">
        <v>3623</v>
      </c>
      <c r="K11142" t="s">
        <v>3624</v>
      </c>
      <c r="L11142" t="s">
        <v>3625</v>
      </c>
      <c r="N11142" t="s">
        <v>410</v>
      </c>
      <c r="O11142" t="s">
        <v>54</v>
      </c>
      <c r="P11142" t="s">
        <v>3626</v>
      </c>
    </row>
    <row r="11143" spans="1:16" x14ac:dyDescent="0.2">
      <c r="A11143" t="s">
        <v>91</v>
      </c>
      <c r="B11143" t="s">
        <v>23724</v>
      </c>
      <c r="C11143" s="12">
        <v>41432</v>
      </c>
      <c r="D11143" s="1">
        <v>2</v>
      </c>
      <c r="E11143" t="s">
        <v>23726</v>
      </c>
      <c r="F11143" s="2">
        <v>1</v>
      </c>
      <c r="G11143" s="3">
        <v>106.25</v>
      </c>
      <c r="H11143" s="3">
        <v>106.25</v>
      </c>
      <c r="I11143" s="3">
        <v>946.3</v>
      </c>
      <c r="J11143" t="s">
        <v>3623</v>
      </c>
      <c r="K11143" t="s">
        <v>3624</v>
      </c>
      <c r="L11143" t="s">
        <v>3625</v>
      </c>
      <c r="N11143" t="s">
        <v>410</v>
      </c>
      <c r="O11143" t="s">
        <v>54</v>
      </c>
      <c r="P11143" t="s">
        <v>3626</v>
      </c>
    </row>
    <row r="11144" spans="1:16" x14ac:dyDescent="0.2">
      <c r="A11144" t="s">
        <v>91</v>
      </c>
      <c r="B11144" t="s">
        <v>23724</v>
      </c>
      <c r="C11144" s="12">
        <v>41432</v>
      </c>
      <c r="D11144" s="1">
        <v>3</v>
      </c>
      <c r="E11144" t="s">
        <v>23727</v>
      </c>
      <c r="F11144" s="2">
        <v>12</v>
      </c>
      <c r="G11144" s="3">
        <v>12.97</v>
      </c>
      <c r="H11144" s="3">
        <v>155.63999999999999</v>
      </c>
      <c r="I11144" s="3">
        <v>946.3</v>
      </c>
      <c r="J11144" t="s">
        <v>3623</v>
      </c>
      <c r="K11144" t="s">
        <v>3624</v>
      </c>
      <c r="L11144" t="s">
        <v>3625</v>
      </c>
      <c r="N11144" t="s">
        <v>410</v>
      </c>
      <c r="O11144" t="s">
        <v>54</v>
      </c>
      <c r="P11144" t="s">
        <v>3626</v>
      </c>
    </row>
    <row r="11145" spans="1:16" x14ac:dyDescent="0.2">
      <c r="A11145" t="s">
        <v>91</v>
      </c>
      <c r="B11145" t="s">
        <v>23724</v>
      </c>
      <c r="C11145" s="12">
        <v>41432</v>
      </c>
      <c r="D11145" s="1">
        <v>4</v>
      </c>
      <c r="E11145" t="s">
        <v>23728</v>
      </c>
      <c r="F11145" s="2">
        <v>2</v>
      </c>
      <c r="G11145" s="3">
        <v>14.06</v>
      </c>
      <c r="H11145" s="3">
        <v>28.12</v>
      </c>
      <c r="I11145" s="3">
        <v>946.3</v>
      </c>
      <c r="J11145" t="s">
        <v>3623</v>
      </c>
      <c r="K11145" t="s">
        <v>3624</v>
      </c>
      <c r="L11145" t="s">
        <v>3625</v>
      </c>
      <c r="N11145" t="s">
        <v>410</v>
      </c>
      <c r="O11145" t="s">
        <v>54</v>
      </c>
      <c r="P11145" t="s">
        <v>3626</v>
      </c>
    </row>
    <row r="11146" spans="1:16" x14ac:dyDescent="0.2">
      <c r="A11146" t="s">
        <v>91</v>
      </c>
      <c r="B11146" t="s">
        <v>23724</v>
      </c>
      <c r="C11146" s="12">
        <v>41432</v>
      </c>
      <c r="D11146" s="1">
        <v>5</v>
      </c>
      <c r="E11146" t="s">
        <v>23729</v>
      </c>
      <c r="F11146" s="2">
        <v>1</v>
      </c>
      <c r="G11146" s="3">
        <v>520.97</v>
      </c>
      <c r="H11146" s="3">
        <v>520.97</v>
      </c>
      <c r="I11146" s="3">
        <v>946.3</v>
      </c>
      <c r="J11146" t="s">
        <v>3623</v>
      </c>
      <c r="K11146" t="s">
        <v>3624</v>
      </c>
      <c r="L11146" t="s">
        <v>3625</v>
      </c>
      <c r="N11146" t="s">
        <v>410</v>
      </c>
      <c r="O11146" t="s">
        <v>54</v>
      </c>
      <c r="P11146" t="s">
        <v>3626</v>
      </c>
    </row>
    <row r="11147" spans="1:16" x14ac:dyDescent="0.2">
      <c r="A11147" t="s">
        <v>91</v>
      </c>
      <c r="B11147" t="s">
        <v>23724</v>
      </c>
      <c r="C11147" s="12">
        <v>41432</v>
      </c>
      <c r="D11147" s="1">
        <v>6</v>
      </c>
      <c r="E11147" t="s">
        <v>23727</v>
      </c>
      <c r="F11147" s="2">
        <v>6</v>
      </c>
      <c r="G11147" s="3">
        <v>12.97</v>
      </c>
      <c r="H11147" s="3">
        <v>77.819999999999993</v>
      </c>
      <c r="I11147" s="3">
        <v>946.3</v>
      </c>
      <c r="J11147" t="s">
        <v>3623</v>
      </c>
      <c r="K11147" t="s">
        <v>3624</v>
      </c>
      <c r="L11147" t="s">
        <v>3625</v>
      </c>
      <c r="N11147" t="s">
        <v>410</v>
      </c>
      <c r="O11147" t="s">
        <v>54</v>
      </c>
      <c r="P11147" t="s">
        <v>3626</v>
      </c>
    </row>
    <row r="11148" spans="1:16" x14ac:dyDescent="0.2">
      <c r="A11148" t="s">
        <v>91</v>
      </c>
      <c r="B11148" t="s">
        <v>23738</v>
      </c>
      <c r="C11148" s="12">
        <v>41432</v>
      </c>
      <c r="D11148" s="1">
        <v>1</v>
      </c>
      <c r="E11148" t="s">
        <v>22528</v>
      </c>
      <c r="F11148" s="2">
        <v>1</v>
      </c>
      <c r="G11148" s="3">
        <v>47.46</v>
      </c>
      <c r="H11148" s="3">
        <v>47.46</v>
      </c>
      <c r="I11148" s="3">
        <v>47.46</v>
      </c>
      <c r="J11148" t="s">
        <v>3623</v>
      </c>
      <c r="K11148" t="s">
        <v>3624</v>
      </c>
      <c r="L11148" t="s">
        <v>3625</v>
      </c>
      <c r="N11148" t="s">
        <v>410</v>
      </c>
      <c r="O11148" t="s">
        <v>54</v>
      </c>
      <c r="P11148" t="s">
        <v>3626</v>
      </c>
    </row>
    <row r="11149" spans="1:16" x14ac:dyDescent="0.2">
      <c r="A11149" t="s">
        <v>91</v>
      </c>
      <c r="B11149" t="s">
        <v>1071</v>
      </c>
      <c r="C11149" s="12">
        <v>41108</v>
      </c>
      <c r="D11149" s="1">
        <v>1</v>
      </c>
      <c r="E11149" t="s">
        <v>1072</v>
      </c>
      <c r="F11149" s="2">
        <v>1</v>
      </c>
      <c r="G11149" s="3">
        <v>94.53</v>
      </c>
      <c r="H11149" s="3">
        <v>94.53</v>
      </c>
      <c r="I11149" s="3">
        <v>94.53</v>
      </c>
      <c r="J11149" t="s">
        <v>337</v>
      </c>
      <c r="K11149" t="s">
        <v>338</v>
      </c>
      <c r="L11149" t="s">
        <v>339</v>
      </c>
      <c r="N11149" t="s">
        <v>24</v>
      </c>
      <c r="O11149" t="s">
        <v>25</v>
      </c>
      <c r="P11149" t="s">
        <v>26</v>
      </c>
    </row>
    <row r="11150" spans="1:16" x14ac:dyDescent="0.2">
      <c r="A11150" t="s">
        <v>91</v>
      </c>
      <c r="B11150" t="s">
        <v>1563</v>
      </c>
      <c r="C11150" s="12">
        <v>41113</v>
      </c>
      <c r="D11150" s="1">
        <v>1</v>
      </c>
      <c r="E11150" t="s">
        <v>1564</v>
      </c>
      <c r="F11150" s="2">
        <v>1</v>
      </c>
      <c r="G11150" s="3">
        <v>24.25</v>
      </c>
      <c r="H11150" s="3">
        <v>24.25</v>
      </c>
      <c r="I11150" s="3">
        <v>24.25</v>
      </c>
      <c r="J11150" t="s">
        <v>337</v>
      </c>
      <c r="K11150" t="s">
        <v>338</v>
      </c>
      <c r="L11150" t="s">
        <v>339</v>
      </c>
      <c r="N11150" t="s">
        <v>24</v>
      </c>
      <c r="O11150" t="s">
        <v>25</v>
      </c>
      <c r="P11150" t="s">
        <v>26</v>
      </c>
    </row>
    <row r="11151" spans="1:16" x14ac:dyDescent="0.2">
      <c r="A11151" t="s">
        <v>91</v>
      </c>
      <c r="B11151" t="s">
        <v>2037</v>
      </c>
      <c r="C11151" s="12">
        <v>41115</v>
      </c>
      <c r="D11151" s="1">
        <v>1</v>
      </c>
      <c r="E11151" t="s">
        <v>2038</v>
      </c>
      <c r="F11151" s="2">
        <v>1</v>
      </c>
      <c r="G11151" s="3">
        <v>86.14</v>
      </c>
      <c r="H11151" s="3">
        <v>86.14</v>
      </c>
      <c r="I11151" s="3">
        <v>86.14</v>
      </c>
      <c r="J11151" t="s">
        <v>337</v>
      </c>
      <c r="K11151" t="s">
        <v>338</v>
      </c>
      <c r="L11151" t="s">
        <v>339</v>
      </c>
      <c r="N11151" t="s">
        <v>24</v>
      </c>
      <c r="O11151" t="s">
        <v>25</v>
      </c>
      <c r="P11151" t="s">
        <v>26</v>
      </c>
    </row>
    <row r="11152" spans="1:16" x14ac:dyDescent="0.2">
      <c r="A11152" t="s">
        <v>91</v>
      </c>
      <c r="B11152" t="s">
        <v>3374</v>
      </c>
      <c r="C11152" s="12">
        <v>41130</v>
      </c>
      <c r="D11152" s="1">
        <v>1</v>
      </c>
      <c r="E11152" t="s">
        <v>1072</v>
      </c>
      <c r="F11152" s="2">
        <v>1</v>
      </c>
      <c r="G11152" s="3">
        <v>18.809999999999999</v>
      </c>
      <c r="H11152" s="3">
        <v>18.809999999999999</v>
      </c>
      <c r="I11152" s="3">
        <v>18.809999999999999</v>
      </c>
      <c r="J11152" t="s">
        <v>337</v>
      </c>
      <c r="K11152" t="s">
        <v>338</v>
      </c>
      <c r="L11152" t="s">
        <v>339</v>
      </c>
      <c r="N11152" t="s">
        <v>24</v>
      </c>
      <c r="O11152" t="s">
        <v>25</v>
      </c>
      <c r="P11152" t="s">
        <v>26</v>
      </c>
    </row>
    <row r="11153" spans="1:16" x14ac:dyDescent="0.2">
      <c r="A11153" t="s">
        <v>91</v>
      </c>
      <c r="B11153" t="s">
        <v>5096</v>
      </c>
      <c r="C11153" s="12">
        <v>41128</v>
      </c>
      <c r="D11153" s="1">
        <v>1</v>
      </c>
      <c r="E11153" t="s">
        <v>5097</v>
      </c>
      <c r="F11153" s="2">
        <v>1</v>
      </c>
      <c r="G11153" s="3">
        <v>30.81</v>
      </c>
      <c r="H11153" s="3">
        <v>30.81</v>
      </c>
      <c r="I11153" s="3">
        <v>30.81</v>
      </c>
      <c r="J11153" t="s">
        <v>337</v>
      </c>
      <c r="K11153" t="s">
        <v>338</v>
      </c>
      <c r="L11153" t="s">
        <v>339</v>
      </c>
      <c r="N11153" t="s">
        <v>24</v>
      </c>
      <c r="O11153" t="s">
        <v>25</v>
      </c>
      <c r="P11153" t="s">
        <v>26</v>
      </c>
    </row>
    <row r="11154" spans="1:16" x14ac:dyDescent="0.2">
      <c r="A11154" t="s">
        <v>91</v>
      </c>
      <c r="B11154" t="s">
        <v>5352</v>
      </c>
      <c r="C11154" s="12">
        <v>41165</v>
      </c>
      <c r="D11154" s="1">
        <v>1</v>
      </c>
      <c r="E11154" t="s">
        <v>5353</v>
      </c>
      <c r="F11154" s="2">
        <v>1</v>
      </c>
      <c r="G11154" s="3">
        <v>12.88</v>
      </c>
      <c r="H11154" s="3">
        <v>12.88</v>
      </c>
      <c r="I11154" s="3">
        <v>12.88</v>
      </c>
      <c r="J11154" t="s">
        <v>337</v>
      </c>
      <c r="K11154" t="s">
        <v>338</v>
      </c>
      <c r="L11154" t="s">
        <v>339</v>
      </c>
      <c r="N11154" t="s">
        <v>24</v>
      </c>
      <c r="O11154" t="s">
        <v>25</v>
      </c>
      <c r="P11154" t="s">
        <v>26</v>
      </c>
    </row>
    <row r="11155" spans="1:16" x14ac:dyDescent="0.2">
      <c r="A11155" t="s">
        <v>91</v>
      </c>
      <c r="B11155" t="s">
        <v>5603</v>
      </c>
      <c r="C11155" s="12">
        <v>41169</v>
      </c>
      <c r="D11155" s="1">
        <v>1</v>
      </c>
      <c r="E11155" t="s">
        <v>5604</v>
      </c>
      <c r="F11155" s="2">
        <v>1</v>
      </c>
      <c r="G11155" s="3">
        <v>16.16</v>
      </c>
      <c r="H11155" s="3">
        <v>16.16</v>
      </c>
      <c r="I11155" s="3">
        <v>16.16</v>
      </c>
      <c r="J11155" t="s">
        <v>337</v>
      </c>
      <c r="K11155" t="s">
        <v>338</v>
      </c>
      <c r="L11155" t="s">
        <v>339</v>
      </c>
      <c r="N11155" t="s">
        <v>24</v>
      </c>
      <c r="O11155" t="s">
        <v>25</v>
      </c>
      <c r="P11155" t="s">
        <v>26</v>
      </c>
    </row>
    <row r="11156" spans="1:16" x14ac:dyDescent="0.2">
      <c r="A11156" t="s">
        <v>91</v>
      </c>
      <c r="B11156" t="s">
        <v>7962</v>
      </c>
      <c r="C11156" s="12">
        <v>41194</v>
      </c>
      <c r="D11156" s="1">
        <v>1</v>
      </c>
      <c r="E11156" t="s">
        <v>7963</v>
      </c>
      <c r="F11156" s="2">
        <v>1</v>
      </c>
      <c r="G11156" s="3">
        <v>12.57</v>
      </c>
      <c r="H11156" s="3">
        <v>12.57</v>
      </c>
      <c r="I11156" s="3">
        <v>12.57</v>
      </c>
      <c r="J11156" t="s">
        <v>337</v>
      </c>
      <c r="K11156" t="s">
        <v>338</v>
      </c>
      <c r="L11156" t="s">
        <v>339</v>
      </c>
      <c r="N11156" t="s">
        <v>24</v>
      </c>
      <c r="O11156" t="s">
        <v>25</v>
      </c>
      <c r="P11156" t="s">
        <v>26</v>
      </c>
    </row>
    <row r="11157" spans="1:16" x14ac:dyDescent="0.2">
      <c r="A11157" t="s">
        <v>91</v>
      </c>
      <c r="B11157" t="s">
        <v>2128</v>
      </c>
      <c r="C11157" s="12">
        <v>41113</v>
      </c>
      <c r="D11157" s="1">
        <v>1</v>
      </c>
      <c r="E11157" t="s">
        <v>2129</v>
      </c>
      <c r="F11157" s="2">
        <v>1</v>
      </c>
      <c r="G11157" s="3">
        <v>29.99</v>
      </c>
      <c r="H11157" s="3">
        <v>29.99</v>
      </c>
      <c r="I11157" s="3">
        <v>29.99</v>
      </c>
      <c r="J11157" t="s">
        <v>2130</v>
      </c>
      <c r="K11157" t="s">
        <v>2131</v>
      </c>
      <c r="L11157" t="s">
        <v>2132</v>
      </c>
      <c r="N11157" t="s">
        <v>64</v>
      </c>
      <c r="O11157" t="s">
        <v>25</v>
      </c>
      <c r="P11157" t="s">
        <v>65</v>
      </c>
    </row>
    <row r="11158" spans="1:16" x14ac:dyDescent="0.2">
      <c r="A11158" t="s">
        <v>91</v>
      </c>
      <c r="B11158" t="s">
        <v>6196</v>
      </c>
      <c r="C11158" s="12">
        <v>41169</v>
      </c>
      <c r="D11158" s="1">
        <v>1</v>
      </c>
      <c r="E11158" t="s">
        <v>6197</v>
      </c>
      <c r="F11158" s="2">
        <v>1</v>
      </c>
      <c r="G11158" s="2">
        <v>25</v>
      </c>
      <c r="H11158" s="2">
        <v>25</v>
      </c>
      <c r="I11158" s="2">
        <v>25</v>
      </c>
      <c r="J11158" t="s">
        <v>2130</v>
      </c>
      <c r="K11158" t="s">
        <v>2131</v>
      </c>
      <c r="L11158" t="s">
        <v>2132</v>
      </c>
      <c r="N11158" t="s">
        <v>64</v>
      </c>
      <c r="O11158" t="s">
        <v>25</v>
      </c>
      <c r="P11158" t="s">
        <v>65</v>
      </c>
    </row>
    <row r="11159" spans="1:16" x14ac:dyDescent="0.2">
      <c r="A11159" t="s">
        <v>91</v>
      </c>
      <c r="B11159" t="s">
        <v>468</v>
      </c>
      <c r="C11159" s="12">
        <v>41101</v>
      </c>
      <c r="D11159" s="1">
        <v>1</v>
      </c>
      <c r="E11159" t="s">
        <v>469</v>
      </c>
      <c r="F11159" s="2">
        <v>1</v>
      </c>
      <c r="G11159" s="3">
        <v>25.09</v>
      </c>
      <c r="H11159" s="3">
        <v>25.09</v>
      </c>
      <c r="I11159" s="3">
        <v>25.09</v>
      </c>
      <c r="J11159" t="s">
        <v>470</v>
      </c>
      <c r="K11159" t="s">
        <v>471</v>
      </c>
      <c r="L11159" t="s">
        <v>472</v>
      </c>
      <c r="N11159" t="s">
        <v>306</v>
      </c>
      <c r="O11159" t="s">
        <v>307</v>
      </c>
      <c r="P11159" t="s">
        <v>473</v>
      </c>
    </row>
    <row r="11160" spans="1:16" x14ac:dyDescent="0.2">
      <c r="A11160" t="s">
        <v>91</v>
      </c>
      <c r="B11160" t="s">
        <v>12485</v>
      </c>
      <c r="C11160" s="12">
        <v>41254</v>
      </c>
      <c r="D11160" s="1">
        <v>1</v>
      </c>
      <c r="E11160" t="s">
        <v>12486</v>
      </c>
      <c r="F11160" s="2">
        <v>1</v>
      </c>
      <c r="G11160" s="3">
        <v>188.18</v>
      </c>
      <c r="H11160" s="3">
        <v>188.18</v>
      </c>
      <c r="I11160" s="3">
        <v>188.18</v>
      </c>
      <c r="J11160" t="s">
        <v>470</v>
      </c>
      <c r="K11160" t="s">
        <v>471</v>
      </c>
      <c r="L11160" t="s">
        <v>472</v>
      </c>
      <c r="N11160" t="s">
        <v>306</v>
      </c>
      <c r="O11160" t="s">
        <v>307</v>
      </c>
      <c r="P11160" t="s">
        <v>473</v>
      </c>
    </row>
    <row r="11161" spans="1:16" x14ac:dyDescent="0.2">
      <c r="A11161" t="s">
        <v>91</v>
      </c>
      <c r="B11161" t="s">
        <v>24388</v>
      </c>
      <c r="C11161" s="12">
        <v>41442</v>
      </c>
      <c r="D11161" s="1">
        <v>1</v>
      </c>
      <c r="E11161" t="s">
        <v>24389</v>
      </c>
      <c r="F11161" s="2">
        <v>1</v>
      </c>
      <c r="G11161" s="3">
        <v>15.91</v>
      </c>
      <c r="H11161" s="3">
        <v>15.91</v>
      </c>
      <c r="I11161" s="3">
        <v>15.91</v>
      </c>
      <c r="J11161" t="s">
        <v>470</v>
      </c>
      <c r="K11161" t="s">
        <v>471</v>
      </c>
      <c r="L11161" t="s">
        <v>472</v>
      </c>
      <c r="N11161" t="s">
        <v>306</v>
      </c>
      <c r="O11161" t="s">
        <v>307</v>
      </c>
      <c r="P11161" t="s">
        <v>473</v>
      </c>
    </row>
    <row r="11162" spans="1:16" x14ac:dyDescent="0.2">
      <c r="A11162" t="s">
        <v>91</v>
      </c>
      <c r="B11162" t="s">
        <v>25467</v>
      </c>
      <c r="C11162" s="12">
        <v>41352</v>
      </c>
      <c r="D11162" s="1">
        <v>1</v>
      </c>
      <c r="E11162" t="s">
        <v>25468</v>
      </c>
      <c r="F11162" s="2">
        <v>1</v>
      </c>
      <c r="G11162" s="3">
        <v>63.17</v>
      </c>
      <c r="H11162" s="3">
        <v>63.17</v>
      </c>
      <c r="I11162" s="3">
        <v>63.17</v>
      </c>
      <c r="J11162" t="s">
        <v>470</v>
      </c>
      <c r="K11162" t="s">
        <v>471</v>
      </c>
      <c r="L11162" t="s">
        <v>472</v>
      </c>
      <c r="N11162" t="s">
        <v>306</v>
      </c>
      <c r="O11162" t="s">
        <v>307</v>
      </c>
      <c r="P11162" t="s">
        <v>473</v>
      </c>
    </row>
    <row r="11163" spans="1:16" x14ac:dyDescent="0.2">
      <c r="A11163" t="s">
        <v>91</v>
      </c>
      <c r="B11163" t="s">
        <v>2586</v>
      </c>
      <c r="C11163" s="12">
        <v>41117</v>
      </c>
      <c r="D11163" s="1">
        <v>1</v>
      </c>
      <c r="E11163" t="s">
        <v>2587</v>
      </c>
      <c r="F11163" s="2">
        <v>1</v>
      </c>
      <c r="G11163" s="3">
        <v>43.2</v>
      </c>
      <c r="H11163" s="3">
        <v>43.2</v>
      </c>
      <c r="I11163" s="3">
        <v>43.2</v>
      </c>
      <c r="J11163" t="s">
        <v>2588</v>
      </c>
      <c r="K11163" t="s">
        <v>2589</v>
      </c>
      <c r="L11163" t="s">
        <v>2590</v>
      </c>
      <c r="M11163" t="s">
        <v>2591</v>
      </c>
      <c r="N11163" t="s">
        <v>53</v>
      </c>
      <c r="O11163" t="s">
        <v>54</v>
      </c>
      <c r="P11163" t="s">
        <v>2592</v>
      </c>
    </row>
    <row r="11164" spans="1:16" x14ac:dyDescent="0.2">
      <c r="A11164" t="s">
        <v>91</v>
      </c>
      <c r="B11164" t="s">
        <v>2593</v>
      </c>
      <c r="C11164" s="12">
        <v>41117</v>
      </c>
      <c r="D11164" s="1">
        <v>1</v>
      </c>
      <c r="E11164" t="s">
        <v>2594</v>
      </c>
      <c r="F11164" s="2">
        <v>1</v>
      </c>
      <c r="G11164" s="3">
        <v>257.5</v>
      </c>
      <c r="H11164" s="3">
        <v>257.5</v>
      </c>
      <c r="I11164" s="3">
        <v>257.5</v>
      </c>
      <c r="J11164" t="s">
        <v>2588</v>
      </c>
      <c r="K11164" t="s">
        <v>2589</v>
      </c>
      <c r="L11164" t="s">
        <v>2590</v>
      </c>
      <c r="M11164" t="s">
        <v>2591</v>
      </c>
      <c r="N11164" t="s">
        <v>53</v>
      </c>
      <c r="O11164" t="s">
        <v>54</v>
      </c>
      <c r="P11164" t="s">
        <v>2592</v>
      </c>
    </row>
    <row r="11165" spans="1:16" x14ac:dyDescent="0.2">
      <c r="A11165" t="s">
        <v>91</v>
      </c>
      <c r="B11165" t="s">
        <v>8580</v>
      </c>
      <c r="C11165" s="12">
        <v>41198</v>
      </c>
      <c r="D11165" s="1">
        <v>1</v>
      </c>
      <c r="E11165" t="s">
        <v>8581</v>
      </c>
      <c r="F11165" s="2">
        <v>1</v>
      </c>
      <c r="G11165" s="3">
        <v>98.9</v>
      </c>
      <c r="H11165" s="3">
        <v>98.9</v>
      </c>
      <c r="I11165" s="3">
        <v>98.9</v>
      </c>
      <c r="J11165" t="s">
        <v>2588</v>
      </c>
      <c r="K11165" t="s">
        <v>2589</v>
      </c>
      <c r="L11165" t="s">
        <v>2590</v>
      </c>
      <c r="M11165" t="s">
        <v>2591</v>
      </c>
      <c r="N11165" t="s">
        <v>53</v>
      </c>
      <c r="O11165" t="s">
        <v>54</v>
      </c>
      <c r="P11165" t="s">
        <v>2592</v>
      </c>
    </row>
    <row r="11166" spans="1:16" x14ac:dyDescent="0.2">
      <c r="A11166" t="s">
        <v>91</v>
      </c>
      <c r="B11166" t="s">
        <v>9175</v>
      </c>
      <c r="C11166" s="12">
        <v>41201</v>
      </c>
      <c r="D11166" s="1">
        <v>1</v>
      </c>
      <c r="E11166" t="s">
        <v>9176</v>
      </c>
      <c r="F11166" s="2">
        <v>1</v>
      </c>
      <c r="G11166" s="3">
        <v>257.5</v>
      </c>
      <c r="H11166" s="3">
        <v>257.5</v>
      </c>
      <c r="I11166" s="3">
        <v>257.5</v>
      </c>
      <c r="J11166" t="s">
        <v>2588</v>
      </c>
      <c r="K11166" t="s">
        <v>2589</v>
      </c>
      <c r="L11166" t="s">
        <v>2590</v>
      </c>
      <c r="M11166" t="s">
        <v>2591</v>
      </c>
      <c r="N11166" t="s">
        <v>53</v>
      </c>
      <c r="O11166" t="s">
        <v>54</v>
      </c>
      <c r="P11166" t="s">
        <v>2592</v>
      </c>
    </row>
    <row r="11167" spans="1:16" x14ac:dyDescent="0.2">
      <c r="A11167" t="s">
        <v>91</v>
      </c>
      <c r="B11167" t="s">
        <v>15524</v>
      </c>
      <c r="C11167" s="12">
        <v>41306</v>
      </c>
      <c r="D11167" s="1">
        <v>1</v>
      </c>
      <c r="E11167" t="s">
        <v>15525</v>
      </c>
      <c r="F11167" s="2">
        <v>1</v>
      </c>
      <c r="G11167" s="3">
        <v>43.2</v>
      </c>
      <c r="H11167" s="3">
        <v>43.2</v>
      </c>
      <c r="I11167" s="3">
        <v>43.2</v>
      </c>
      <c r="J11167" t="s">
        <v>2588</v>
      </c>
      <c r="K11167" t="s">
        <v>2589</v>
      </c>
      <c r="L11167" t="s">
        <v>2590</v>
      </c>
      <c r="M11167" t="s">
        <v>2591</v>
      </c>
      <c r="N11167" t="s">
        <v>53</v>
      </c>
      <c r="O11167" t="s">
        <v>54</v>
      </c>
      <c r="P11167" t="s">
        <v>2592</v>
      </c>
    </row>
    <row r="11168" spans="1:16" x14ac:dyDescent="0.2">
      <c r="A11168" t="s">
        <v>91</v>
      </c>
      <c r="B11168" t="s">
        <v>16915</v>
      </c>
      <c r="C11168" s="12">
        <v>41333</v>
      </c>
      <c r="D11168" s="1">
        <v>1</v>
      </c>
      <c r="E11168" t="s">
        <v>16916</v>
      </c>
      <c r="F11168" s="2">
        <v>1</v>
      </c>
      <c r="G11168" s="3">
        <v>57.6</v>
      </c>
      <c r="H11168" s="3">
        <v>57.6</v>
      </c>
      <c r="I11168" s="3">
        <v>57.6</v>
      </c>
      <c r="J11168" t="s">
        <v>2588</v>
      </c>
      <c r="K11168" t="s">
        <v>2589</v>
      </c>
      <c r="L11168" t="s">
        <v>2590</v>
      </c>
      <c r="M11168" t="s">
        <v>2591</v>
      </c>
      <c r="N11168" t="s">
        <v>53</v>
      </c>
      <c r="O11168" t="s">
        <v>54</v>
      </c>
      <c r="P11168" t="s">
        <v>2592</v>
      </c>
    </row>
    <row r="11169" spans="1:16" x14ac:dyDescent="0.2">
      <c r="A11169" t="s">
        <v>91</v>
      </c>
      <c r="B11169" t="s">
        <v>18514</v>
      </c>
      <c r="C11169" s="12">
        <v>41362</v>
      </c>
      <c r="D11169" s="1">
        <v>1</v>
      </c>
      <c r="E11169" t="s">
        <v>18515</v>
      </c>
      <c r="F11169" s="2">
        <v>1</v>
      </c>
      <c r="G11169" s="3">
        <v>257.5</v>
      </c>
      <c r="H11169" s="3">
        <v>257.5</v>
      </c>
      <c r="I11169" s="3">
        <v>257.5</v>
      </c>
      <c r="J11169" t="s">
        <v>2588</v>
      </c>
      <c r="K11169" t="s">
        <v>2589</v>
      </c>
      <c r="L11169" t="s">
        <v>2590</v>
      </c>
      <c r="M11169" t="s">
        <v>2591</v>
      </c>
      <c r="N11169" t="s">
        <v>53</v>
      </c>
      <c r="O11169" t="s">
        <v>54</v>
      </c>
      <c r="P11169" t="s">
        <v>2592</v>
      </c>
    </row>
    <row r="11170" spans="1:16" x14ac:dyDescent="0.2">
      <c r="A11170" t="s">
        <v>91</v>
      </c>
      <c r="B11170" t="s">
        <v>22706</v>
      </c>
      <c r="C11170" s="12">
        <v>41425</v>
      </c>
      <c r="D11170" s="1">
        <v>1</v>
      </c>
      <c r="E11170" t="s">
        <v>22707</v>
      </c>
      <c r="F11170" s="2">
        <v>1</v>
      </c>
      <c r="G11170" s="3">
        <v>257.5</v>
      </c>
      <c r="H11170" s="3">
        <v>257.5</v>
      </c>
      <c r="I11170" s="3">
        <v>257.5</v>
      </c>
      <c r="J11170" t="s">
        <v>2588</v>
      </c>
      <c r="K11170" t="s">
        <v>2589</v>
      </c>
      <c r="L11170" t="s">
        <v>2590</v>
      </c>
      <c r="M11170" t="s">
        <v>2591</v>
      </c>
      <c r="N11170" t="s">
        <v>53</v>
      </c>
      <c r="O11170" t="s">
        <v>54</v>
      </c>
      <c r="P11170" t="s">
        <v>2592</v>
      </c>
    </row>
    <row r="11171" spans="1:16" x14ac:dyDescent="0.2">
      <c r="A11171" t="s">
        <v>91</v>
      </c>
      <c r="B11171" t="s">
        <v>6461</v>
      </c>
      <c r="C11171" s="12">
        <v>41178</v>
      </c>
      <c r="D11171" s="1">
        <v>1</v>
      </c>
      <c r="E11171" t="s">
        <v>6462</v>
      </c>
      <c r="F11171" s="2">
        <v>3</v>
      </c>
      <c r="G11171" s="2">
        <v>40</v>
      </c>
      <c r="H11171" s="2">
        <v>120</v>
      </c>
      <c r="I11171" s="2">
        <v>21363</v>
      </c>
      <c r="J11171" t="s">
        <v>1378</v>
      </c>
      <c r="K11171" t="s">
        <v>1379</v>
      </c>
      <c r="L11171" t="s">
        <v>1380</v>
      </c>
      <c r="N11171" t="s">
        <v>1381</v>
      </c>
      <c r="O11171" t="s">
        <v>25</v>
      </c>
      <c r="P11171" t="s">
        <v>1382</v>
      </c>
    </row>
    <row r="11172" spans="1:16" x14ac:dyDescent="0.2">
      <c r="A11172" t="s">
        <v>91</v>
      </c>
      <c r="B11172" t="s">
        <v>6461</v>
      </c>
      <c r="C11172" s="12">
        <v>41178</v>
      </c>
      <c r="D11172" s="1">
        <v>2</v>
      </c>
      <c r="E11172" t="s">
        <v>6463</v>
      </c>
      <c r="F11172" s="2">
        <v>3</v>
      </c>
      <c r="G11172" s="2">
        <v>45</v>
      </c>
      <c r="H11172" s="2">
        <v>135</v>
      </c>
      <c r="I11172" s="2">
        <v>21363</v>
      </c>
      <c r="J11172" t="s">
        <v>1378</v>
      </c>
      <c r="K11172" t="s">
        <v>1379</v>
      </c>
      <c r="L11172" t="s">
        <v>1380</v>
      </c>
      <c r="N11172" t="s">
        <v>1381</v>
      </c>
      <c r="O11172" t="s">
        <v>25</v>
      </c>
      <c r="P11172" t="s">
        <v>1382</v>
      </c>
    </row>
    <row r="11173" spans="1:16" x14ac:dyDescent="0.2">
      <c r="A11173" t="s">
        <v>91</v>
      </c>
      <c r="B11173" t="s">
        <v>6461</v>
      </c>
      <c r="C11173" s="12">
        <v>41178</v>
      </c>
      <c r="D11173" s="1">
        <v>3</v>
      </c>
      <c r="E11173" t="s">
        <v>6464</v>
      </c>
      <c r="F11173" s="2">
        <v>3</v>
      </c>
      <c r="G11173" s="2">
        <v>24</v>
      </c>
      <c r="H11173" s="2">
        <v>72</v>
      </c>
      <c r="I11173" s="2">
        <v>21363</v>
      </c>
      <c r="J11173" t="s">
        <v>1378</v>
      </c>
      <c r="K11173" t="s">
        <v>1379</v>
      </c>
      <c r="L11173" t="s">
        <v>1380</v>
      </c>
      <c r="N11173" t="s">
        <v>1381</v>
      </c>
      <c r="O11173" t="s">
        <v>25</v>
      </c>
      <c r="P11173" t="s">
        <v>1382</v>
      </c>
    </row>
    <row r="11174" spans="1:16" x14ac:dyDescent="0.2">
      <c r="A11174" t="s">
        <v>91</v>
      </c>
      <c r="B11174" t="s">
        <v>6461</v>
      </c>
      <c r="C11174" s="12">
        <v>41178</v>
      </c>
      <c r="D11174" s="1">
        <v>4</v>
      </c>
      <c r="E11174" t="s">
        <v>6465</v>
      </c>
      <c r="F11174" s="2">
        <v>3</v>
      </c>
      <c r="G11174" s="2">
        <v>29</v>
      </c>
      <c r="H11174" s="2">
        <v>87</v>
      </c>
      <c r="I11174" s="2">
        <v>21363</v>
      </c>
      <c r="J11174" t="s">
        <v>1378</v>
      </c>
      <c r="K11174" t="s">
        <v>1379</v>
      </c>
      <c r="L11174" t="s">
        <v>1380</v>
      </c>
      <c r="N11174" t="s">
        <v>1381</v>
      </c>
      <c r="O11174" t="s">
        <v>25</v>
      </c>
      <c r="P11174" t="s">
        <v>1382</v>
      </c>
    </row>
    <row r="11175" spans="1:16" x14ac:dyDescent="0.2">
      <c r="A11175" t="s">
        <v>91</v>
      </c>
      <c r="B11175" t="s">
        <v>6461</v>
      </c>
      <c r="C11175" s="12">
        <v>41178</v>
      </c>
      <c r="D11175" s="1">
        <v>5</v>
      </c>
      <c r="E11175" t="s">
        <v>6466</v>
      </c>
      <c r="F11175" s="2">
        <v>3</v>
      </c>
      <c r="G11175" s="2">
        <v>34</v>
      </c>
      <c r="H11175" s="2">
        <v>102</v>
      </c>
      <c r="I11175" s="2">
        <v>21363</v>
      </c>
      <c r="J11175" t="s">
        <v>1378</v>
      </c>
      <c r="K11175" t="s">
        <v>1379</v>
      </c>
      <c r="L11175" t="s">
        <v>1380</v>
      </c>
      <c r="N11175" t="s">
        <v>1381</v>
      </c>
      <c r="O11175" t="s">
        <v>25</v>
      </c>
      <c r="P11175" t="s">
        <v>1382</v>
      </c>
    </row>
    <row r="11176" spans="1:16" x14ac:dyDescent="0.2">
      <c r="A11176" t="s">
        <v>91</v>
      </c>
      <c r="B11176" t="s">
        <v>6461</v>
      </c>
      <c r="C11176" s="12">
        <v>41178</v>
      </c>
      <c r="D11176" s="1">
        <v>6</v>
      </c>
      <c r="E11176" t="s">
        <v>6467</v>
      </c>
      <c r="F11176" s="2">
        <v>3</v>
      </c>
      <c r="G11176" s="2">
        <v>52</v>
      </c>
      <c r="H11176" s="2">
        <v>156</v>
      </c>
      <c r="I11176" s="2">
        <v>21363</v>
      </c>
      <c r="J11176" t="s">
        <v>1378</v>
      </c>
      <c r="K11176" t="s">
        <v>1379</v>
      </c>
      <c r="L11176" t="s">
        <v>1380</v>
      </c>
      <c r="N11176" t="s">
        <v>1381</v>
      </c>
      <c r="O11176" t="s">
        <v>25</v>
      </c>
      <c r="P11176" t="s">
        <v>1382</v>
      </c>
    </row>
    <row r="11177" spans="1:16" x14ac:dyDescent="0.2">
      <c r="A11177" t="s">
        <v>91</v>
      </c>
      <c r="B11177" t="s">
        <v>6461</v>
      </c>
      <c r="C11177" s="12">
        <v>41178</v>
      </c>
      <c r="D11177" s="1">
        <v>7</v>
      </c>
      <c r="E11177" t="s">
        <v>6468</v>
      </c>
      <c r="F11177" s="2">
        <v>3</v>
      </c>
      <c r="G11177" s="2">
        <v>572</v>
      </c>
      <c r="H11177" s="2">
        <v>1716</v>
      </c>
      <c r="I11177" s="2">
        <v>21363</v>
      </c>
      <c r="J11177" t="s">
        <v>1378</v>
      </c>
      <c r="K11177" t="s">
        <v>1379</v>
      </c>
      <c r="L11177" t="s">
        <v>1380</v>
      </c>
      <c r="N11177" t="s">
        <v>1381</v>
      </c>
      <c r="O11177" t="s">
        <v>25</v>
      </c>
      <c r="P11177" t="s">
        <v>1382</v>
      </c>
    </row>
    <row r="11178" spans="1:16" x14ac:dyDescent="0.2">
      <c r="A11178" t="s">
        <v>91</v>
      </c>
      <c r="B11178" t="s">
        <v>6461</v>
      </c>
      <c r="C11178" s="12">
        <v>41178</v>
      </c>
      <c r="D11178" s="1">
        <v>8</v>
      </c>
      <c r="E11178" t="s">
        <v>6469</v>
      </c>
      <c r="F11178" s="2">
        <v>3</v>
      </c>
      <c r="G11178" s="2">
        <v>52</v>
      </c>
      <c r="H11178" s="2">
        <v>156</v>
      </c>
      <c r="I11178" s="2">
        <v>21363</v>
      </c>
      <c r="J11178" t="s">
        <v>1378</v>
      </c>
      <c r="K11178" t="s">
        <v>1379</v>
      </c>
      <c r="L11178" t="s">
        <v>1380</v>
      </c>
      <c r="N11178" t="s">
        <v>1381</v>
      </c>
      <c r="O11178" t="s">
        <v>25</v>
      </c>
      <c r="P11178" t="s">
        <v>1382</v>
      </c>
    </row>
    <row r="11179" spans="1:16" x14ac:dyDescent="0.2">
      <c r="A11179" t="s">
        <v>91</v>
      </c>
      <c r="B11179" t="s">
        <v>6461</v>
      </c>
      <c r="C11179" s="12">
        <v>41178</v>
      </c>
      <c r="D11179" s="1">
        <v>9</v>
      </c>
      <c r="E11179" t="s">
        <v>6470</v>
      </c>
      <c r="F11179" s="2">
        <v>3</v>
      </c>
      <c r="G11179" s="2">
        <v>2398</v>
      </c>
      <c r="H11179" s="2">
        <v>7194</v>
      </c>
      <c r="I11179" s="2">
        <v>21363</v>
      </c>
      <c r="J11179" t="s">
        <v>1378</v>
      </c>
      <c r="K11179" t="s">
        <v>1379</v>
      </c>
      <c r="L11179" t="s">
        <v>1380</v>
      </c>
      <c r="N11179" t="s">
        <v>1381</v>
      </c>
      <c r="O11179" t="s">
        <v>25</v>
      </c>
      <c r="P11179" t="s">
        <v>1382</v>
      </c>
    </row>
    <row r="11180" spans="1:16" x14ac:dyDescent="0.2">
      <c r="A11180" t="s">
        <v>91</v>
      </c>
      <c r="B11180" t="s">
        <v>6461</v>
      </c>
      <c r="C11180" s="12">
        <v>41178</v>
      </c>
      <c r="D11180" s="1">
        <v>10</v>
      </c>
      <c r="E11180" t="s">
        <v>6471</v>
      </c>
      <c r="F11180" s="2">
        <v>3</v>
      </c>
      <c r="G11180" s="2">
        <v>193</v>
      </c>
      <c r="H11180" s="2">
        <v>579</v>
      </c>
      <c r="I11180" s="2">
        <v>21363</v>
      </c>
      <c r="J11180" t="s">
        <v>1378</v>
      </c>
      <c r="K11180" t="s">
        <v>1379</v>
      </c>
      <c r="L11180" t="s">
        <v>1380</v>
      </c>
      <c r="N11180" t="s">
        <v>1381</v>
      </c>
      <c r="O11180" t="s">
        <v>25</v>
      </c>
      <c r="P11180" t="s">
        <v>1382</v>
      </c>
    </row>
    <row r="11181" spans="1:16" x14ac:dyDescent="0.2">
      <c r="A11181" t="s">
        <v>91</v>
      </c>
      <c r="B11181" t="s">
        <v>6461</v>
      </c>
      <c r="C11181" s="12">
        <v>41178</v>
      </c>
      <c r="D11181" s="1">
        <v>11</v>
      </c>
      <c r="E11181" t="s">
        <v>6472</v>
      </c>
      <c r="F11181" s="2">
        <v>3</v>
      </c>
      <c r="G11181" s="2">
        <v>41</v>
      </c>
      <c r="H11181" s="2">
        <v>123</v>
      </c>
      <c r="I11181" s="2">
        <v>21363</v>
      </c>
      <c r="J11181" t="s">
        <v>1378</v>
      </c>
      <c r="K11181" t="s">
        <v>1379</v>
      </c>
      <c r="L11181" t="s">
        <v>1380</v>
      </c>
      <c r="N11181" t="s">
        <v>1381</v>
      </c>
      <c r="O11181" t="s">
        <v>25</v>
      </c>
      <c r="P11181" t="s">
        <v>1382</v>
      </c>
    </row>
    <row r="11182" spans="1:16" x14ac:dyDescent="0.2">
      <c r="A11182" t="s">
        <v>91</v>
      </c>
      <c r="B11182" t="s">
        <v>6461</v>
      </c>
      <c r="C11182" s="12">
        <v>41178</v>
      </c>
      <c r="D11182" s="1">
        <v>12</v>
      </c>
      <c r="E11182" t="s">
        <v>6473</v>
      </c>
      <c r="F11182" s="2">
        <v>3</v>
      </c>
      <c r="G11182" s="2">
        <v>40</v>
      </c>
      <c r="H11182" s="2">
        <v>120</v>
      </c>
      <c r="I11182" s="2">
        <v>21363</v>
      </c>
      <c r="J11182" t="s">
        <v>1378</v>
      </c>
      <c r="K11182" t="s">
        <v>1379</v>
      </c>
      <c r="L11182" t="s">
        <v>1380</v>
      </c>
      <c r="N11182" t="s">
        <v>1381</v>
      </c>
      <c r="O11182" t="s">
        <v>25</v>
      </c>
      <c r="P11182" t="s">
        <v>1382</v>
      </c>
    </row>
    <row r="11183" spans="1:16" x14ac:dyDescent="0.2">
      <c r="A11183" t="s">
        <v>91</v>
      </c>
      <c r="B11183" t="s">
        <v>6461</v>
      </c>
      <c r="C11183" s="12">
        <v>41178</v>
      </c>
      <c r="D11183" s="1">
        <v>13</v>
      </c>
      <c r="E11183" t="s">
        <v>6474</v>
      </c>
      <c r="F11183" s="2">
        <v>3</v>
      </c>
      <c r="G11183" s="2">
        <v>395</v>
      </c>
      <c r="H11183" s="2">
        <v>1185</v>
      </c>
      <c r="I11183" s="2">
        <v>21363</v>
      </c>
      <c r="J11183" t="s">
        <v>1378</v>
      </c>
      <c r="K11183" t="s">
        <v>1379</v>
      </c>
      <c r="L11183" t="s">
        <v>1380</v>
      </c>
      <c r="N11183" t="s">
        <v>1381</v>
      </c>
      <c r="O11183" t="s">
        <v>25</v>
      </c>
      <c r="P11183" t="s">
        <v>1382</v>
      </c>
    </row>
    <row r="11184" spans="1:16" x14ac:dyDescent="0.2">
      <c r="A11184" t="s">
        <v>91</v>
      </c>
      <c r="B11184" t="s">
        <v>6461</v>
      </c>
      <c r="C11184" s="12">
        <v>41178</v>
      </c>
      <c r="D11184" s="1">
        <v>14</v>
      </c>
      <c r="E11184" t="s">
        <v>6475</v>
      </c>
      <c r="F11184" s="2">
        <v>6</v>
      </c>
      <c r="G11184" s="2">
        <v>198</v>
      </c>
      <c r="H11184" s="2">
        <v>1188</v>
      </c>
      <c r="I11184" s="2">
        <v>21363</v>
      </c>
      <c r="J11184" t="s">
        <v>1378</v>
      </c>
      <c r="K11184" t="s">
        <v>1379</v>
      </c>
      <c r="L11184" t="s">
        <v>1380</v>
      </c>
      <c r="N11184" t="s">
        <v>1381</v>
      </c>
      <c r="O11184" t="s">
        <v>25</v>
      </c>
      <c r="P11184" t="s">
        <v>1382</v>
      </c>
    </row>
    <row r="11185" spans="1:16" x14ac:dyDescent="0.2">
      <c r="A11185" t="s">
        <v>91</v>
      </c>
      <c r="B11185" t="s">
        <v>6461</v>
      </c>
      <c r="C11185" s="12">
        <v>41178</v>
      </c>
      <c r="D11185" s="1">
        <v>15</v>
      </c>
      <c r="E11185" t="s">
        <v>6476</v>
      </c>
      <c r="F11185" s="2">
        <v>3</v>
      </c>
      <c r="G11185" s="2">
        <v>951</v>
      </c>
      <c r="H11185" s="2">
        <v>2853</v>
      </c>
      <c r="I11185" s="2">
        <v>21363</v>
      </c>
      <c r="J11185" t="s">
        <v>1378</v>
      </c>
      <c r="K11185" t="s">
        <v>1379</v>
      </c>
      <c r="L11185" t="s">
        <v>1380</v>
      </c>
      <c r="N11185" t="s">
        <v>1381</v>
      </c>
      <c r="O11185" t="s">
        <v>25</v>
      </c>
      <c r="P11185" t="s">
        <v>1382</v>
      </c>
    </row>
    <row r="11186" spans="1:16" x14ac:dyDescent="0.2">
      <c r="A11186" t="s">
        <v>91</v>
      </c>
      <c r="B11186" t="s">
        <v>6461</v>
      </c>
      <c r="C11186" s="12">
        <v>41178</v>
      </c>
      <c r="D11186" s="1">
        <v>16</v>
      </c>
      <c r="E11186" t="s">
        <v>6477</v>
      </c>
      <c r="F11186" s="2">
        <v>3</v>
      </c>
      <c r="G11186" s="2">
        <v>1794</v>
      </c>
      <c r="H11186" s="2">
        <v>5382</v>
      </c>
      <c r="I11186" s="2">
        <v>21363</v>
      </c>
      <c r="J11186" t="s">
        <v>1378</v>
      </c>
      <c r="K11186" t="s">
        <v>1379</v>
      </c>
      <c r="L11186" t="s">
        <v>1380</v>
      </c>
      <c r="N11186" t="s">
        <v>1381</v>
      </c>
      <c r="O11186" t="s">
        <v>25</v>
      </c>
      <c r="P11186" t="s">
        <v>1382</v>
      </c>
    </row>
    <row r="11187" spans="1:16" x14ac:dyDescent="0.2">
      <c r="A11187" t="s">
        <v>91</v>
      </c>
      <c r="B11187" t="s">
        <v>6461</v>
      </c>
      <c r="C11187" s="12">
        <v>41178</v>
      </c>
      <c r="D11187" s="1">
        <v>17</v>
      </c>
      <c r="E11187" t="s">
        <v>6478</v>
      </c>
      <c r="F11187" s="2">
        <v>3</v>
      </c>
      <c r="G11187" s="2">
        <v>65</v>
      </c>
      <c r="H11187" s="2">
        <v>195</v>
      </c>
      <c r="I11187" s="2">
        <v>21363</v>
      </c>
      <c r="J11187" t="s">
        <v>1378</v>
      </c>
      <c r="K11187" t="s">
        <v>1379</v>
      </c>
      <c r="L11187" t="s">
        <v>1380</v>
      </c>
      <c r="N11187" t="s">
        <v>1381</v>
      </c>
      <c r="O11187" t="s">
        <v>25</v>
      </c>
      <c r="P11187" t="s">
        <v>1382</v>
      </c>
    </row>
    <row r="11188" spans="1:16" x14ac:dyDescent="0.2">
      <c r="A11188" t="s">
        <v>91</v>
      </c>
      <c r="B11188" t="s">
        <v>6461</v>
      </c>
      <c r="C11188" s="12">
        <v>41178</v>
      </c>
      <c r="D11188" s="1">
        <v>18</v>
      </c>
      <c r="E11188" t="s">
        <v>6479</v>
      </c>
      <c r="F11188" s="2">
        <v>1</v>
      </c>
      <c r="G11188" s="2">
        <v>1430</v>
      </c>
      <c r="H11188" s="2">
        <v>1430</v>
      </c>
      <c r="I11188" s="2">
        <v>21363</v>
      </c>
      <c r="J11188" t="s">
        <v>1378</v>
      </c>
      <c r="K11188" t="s">
        <v>1379</v>
      </c>
      <c r="L11188" t="s">
        <v>1380</v>
      </c>
      <c r="N11188" t="s">
        <v>1381</v>
      </c>
      <c r="O11188" t="s">
        <v>25</v>
      </c>
      <c r="P11188" t="s">
        <v>1382</v>
      </c>
    </row>
    <row r="11189" spans="1:16" x14ac:dyDescent="0.2">
      <c r="A11189" t="s">
        <v>91</v>
      </c>
      <c r="B11189" t="s">
        <v>14533</v>
      </c>
      <c r="C11189" s="12">
        <v>41299</v>
      </c>
      <c r="D11189" s="1">
        <v>1</v>
      </c>
      <c r="E11189" t="s">
        <v>14534</v>
      </c>
      <c r="F11189" s="2">
        <v>1</v>
      </c>
      <c r="G11189" s="2">
        <v>727</v>
      </c>
      <c r="H11189" s="2">
        <v>727</v>
      </c>
      <c r="I11189" s="3">
        <v>12594.18</v>
      </c>
      <c r="J11189" t="s">
        <v>1378</v>
      </c>
      <c r="K11189" t="s">
        <v>1379</v>
      </c>
      <c r="L11189" t="s">
        <v>1380</v>
      </c>
      <c r="N11189" t="s">
        <v>1381</v>
      </c>
      <c r="O11189" t="s">
        <v>25</v>
      </c>
      <c r="P11189" t="s">
        <v>1382</v>
      </c>
    </row>
    <row r="11190" spans="1:16" x14ac:dyDescent="0.2">
      <c r="A11190" t="s">
        <v>91</v>
      </c>
      <c r="B11190" t="s">
        <v>14533</v>
      </c>
      <c r="C11190" s="12">
        <v>41299</v>
      </c>
      <c r="D11190" s="1">
        <v>2</v>
      </c>
      <c r="E11190" t="s">
        <v>14535</v>
      </c>
      <c r="F11190" s="2">
        <v>1</v>
      </c>
      <c r="G11190" s="2">
        <v>125</v>
      </c>
      <c r="H11190" s="2">
        <v>125</v>
      </c>
      <c r="I11190" s="3">
        <v>12594.18</v>
      </c>
      <c r="J11190" t="s">
        <v>1378</v>
      </c>
      <c r="K11190" t="s">
        <v>1379</v>
      </c>
      <c r="L11190" t="s">
        <v>1380</v>
      </c>
      <c r="N11190" t="s">
        <v>1381</v>
      </c>
      <c r="O11190" t="s">
        <v>25</v>
      </c>
      <c r="P11190" t="s">
        <v>1382</v>
      </c>
    </row>
    <row r="11191" spans="1:16" x14ac:dyDescent="0.2">
      <c r="A11191" t="s">
        <v>91</v>
      </c>
      <c r="B11191" t="s">
        <v>14533</v>
      </c>
      <c r="C11191" s="12">
        <v>41299</v>
      </c>
      <c r="D11191" s="1">
        <v>3</v>
      </c>
      <c r="E11191" t="s">
        <v>14536</v>
      </c>
      <c r="F11191" s="2">
        <v>1</v>
      </c>
      <c r="G11191" s="2">
        <v>452</v>
      </c>
      <c r="H11191" s="2">
        <v>452</v>
      </c>
      <c r="I11191" s="3">
        <v>12594.18</v>
      </c>
      <c r="J11191" t="s">
        <v>1378</v>
      </c>
      <c r="K11191" t="s">
        <v>1379</v>
      </c>
      <c r="L11191" t="s">
        <v>1380</v>
      </c>
      <c r="N11191" t="s">
        <v>1381</v>
      </c>
      <c r="O11191" t="s">
        <v>25</v>
      </c>
      <c r="P11191" t="s">
        <v>1382</v>
      </c>
    </row>
    <row r="11192" spans="1:16" x14ac:dyDescent="0.2">
      <c r="A11192" t="s">
        <v>91</v>
      </c>
      <c r="B11192" t="s">
        <v>14533</v>
      </c>
      <c r="C11192" s="12">
        <v>41299</v>
      </c>
      <c r="D11192" s="1">
        <v>4</v>
      </c>
      <c r="E11192" t="s">
        <v>14537</v>
      </c>
      <c r="F11192" s="2">
        <v>1</v>
      </c>
      <c r="G11192" s="2">
        <v>395</v>
      </c>
      <c r="H11192" s="2">
        <v>395</v>
      </c>
      <c r="I11192" s="3">
        <v>12594.18</v>
      </c>
      <c r="J11192" t="s">
        <v>1378</v>
      </c>
      <c r="K11192" t="s">
        <v>1379</v>
      </c>
      <c r="L11192" t="s">
        <v>1380</v>
      </c>
      <c r="N11192" t="s">
        <v>1381</v>
      </c>
      <c r="O11192" t="s">
        <v>25</v>
      </c>
      <c r="P11192" t="s">
        <v>1382</v>
      </c>
    </row>
    <row r="11193" spans="1:16" x14ac:dyDescent="0.2">
      <c r="A11193" t="s">
        <v>91</v>
      </c>
      <c r="B11193" t="s">
        <v>14533</v>
      </c>
      <c r="C11193" s="12">
        <v>41299</v>
      </c>
      <c r="D11193" s="1">
        <v>5</v>
      </c>
      <c r="E11193" t="s">
        <v>14538</v>
      </c>
      <c r="F11193" s="2">
        <v>1</v>
      </c>
      <c r="G11193" s="2">
        <v>129</v>
      </c>
      <c r="H11193" s="2">
        <v>129</v>
      </c>
      <c r="I11193" s="3">
        <v>12594.18</v>
      </c>
      <c r="J11193" t="s">
        <v>1378</v>
      </c>
      <c r="K11193" t="s">
        <v>1379</v>
      </c>
      <c r="L11193" t="s">
        <v>1380</v>
      </c>
      <c r="N11193" t="s">
        <v>1381</v>
      </c>
      <c r="O11193" t="s">
        <v>25</v>
      </c>
      <c r="P11193" t="s">
        <v>1382</v>
      </c>
    </row>
    <row r="11194" spans="1:16" x14ac:dyDescent="0.2">
      <c r="A11194" t="s">
        <v>91</v>
      </c>
      <c r="B11194" t="s">
        <v>14533</v>
      </c>
      <c r="C11194" s="12">
        <v>41299</v>
      </c>
      <c r="D11194" s="1">
        <v>6</v>
      </c>
      <c r="E11194" t="s">
        <v>14539</v>
      </c>
      <c r="F11194" s="2">
        <v>1</v>
      </c>
      <c r="G11194" s="2">
        <v>74</v>
      </c>
      <c r="H11194" s="2">
        <v>74</v>
      </c>
      <c r="I11194" s="3">
        <v>12594.18</v>
      </c>
      <c r="J11194" t="s">
        <v>1378</v>
      </c>
      <c r="K11194" t="s">
        <v>1379</v>
      </c>
      <c r="L11194" t="s">
        <v>1380</v>
      </c>
      <c r="N11194" t="s">
        <v>1381</v>
      </c>
      <c r="O11194" t="s">
        <v>25</v>
      </c>
      <c r="P11194" t="s">
        <v>1382</v>
      </c>
    </row>
    <row r="11195" spans="1:16" x14ac:dyDescent="0.2">
      <c r="A11195" t="s">
        <v>91</v>
      </c>
      <c r="B11195" t="s">
        <v>14533</v>
      </c>
      <c r="C11195" s="12">
        <v>41299</v>
      </c>
      <c r="D11195" s="1">
        <v>7</v>
      </c>
      <c r="E11195" t="s">
        <v>14540</v>
      </c>
      <c r="F11195" s="2">
        <v>1</v>
      </c>
      <c r="G11195" s="3">
        <v>968.85</v>
      </c>
      <c r="H11195" s="3">
        <v>968.85</v>
      </c>
      <c r="I11195" s="3">
        <v>12594.18</v>
      </c>
      <c r="J11195" t="s">
        <v>1378</v>
      </c>
      <c r="K11195" t="s">
        <v>1379</v>
      </c>
      <c r="L11195" t="s">
        <v>1380</v>
      </c>
      <c r="N11195" t="s">
        <v>1381</v>
      </c>
      <c r="O11195" t="s">
        <v>25</v>
      </c>
      <c r="P11195" t="s">
        <v>1382</v>
      </c>
    </row>
    <row r="11196" spans="1:16" x14ac:dyDescent="0.2">
      <c r="A11196" t="s">
        <v>91</v>
      </c>
      <c r="B11196" t="s">
        <v>14533</v>
      </c>
      <c r="C11196" s="12">
        <v>41299</v>
      </c>
      <c r="D11196" s="1">
        <v>8</v>
      </c>
      <c r="E11196" t="s">
        <v>14541</v>
      </c>
      <c r="F11196" s="2">
        <v>1</v>
      </c>
      <c r="G11196" s="2">
        <v>103</v>
      </c>
      <c r="H11196" s="2">
        <v>103</v>
      </c>
      <c r="I11196" s="3">
        <v>12594.18</v>
      </c>
      <c r="J11196" t="s">
        <v>1378</v>
      </c>
      <c r="K11196" t="s">
        <v>1379</v>
      </c>
      <c r="L11196" t="s">
        <v>1380</v>
      </c>
      <c r="N11196" t="s">
        <v>1381</v>
      </c>
      <c r="O11196" t="s">
        <v>25</v>
      </c>
      <c r="P11196" t="s">
        <v>1382</v>
      </c>
    </row>
    <row r="11197" spans="1:16" x14ac:dyDescent="0.2">
      <c r="A11197" t="s">
        <v>91</v>
      </c>
      <c r="B11197" t="s">
        <v>14533</v>
      </c>
      <c r="C11197" s="12">
        <v>41299</v>
      </c>
      <c r="D11197" s="1">
        <v>9</v>
      </c>
      <c r="E11197" t="s">
        <v>14542</v>
      </c>
      <c r="F11197" s="2">
        <v>1</v>
      </c>
      <c r="G11197" s="3">
        <v>571.33000000000004</v>
      </c>
      <c r="H11197" s="3">
        <v>571.33000000000004</v>
      </c>
      <c r="I11197" s="3">
        <v>12594.18</v>
      </c>
      <c r="J11197" t="s">
        <v>1378</v>
      </c>
      <c r="K11197" t="s">
        <v>1379</v>
      </c>
      <c r="L11197" t="s">
        <v>1380</v>
      </c>
      <c r="N11197" t="s">
        <v>1381</v>
      </c>
      <c r="O11197" t="s">
        <v>25</v>
      </c>
      <c r="P11197" t="s">
        <v>1382</v>
      </c>
    </row>
    <row r="11198" spans="1:16" x14ac:dyDescent="0.2">
      <c r="A11198" t="s">
        <v>91</v>
      </c>
      <c r="B11198" t="s">
        <v>14533</v>
      </c>
      <c r="C11198" s="12">
        <v>41299</v>
      </c>
      <c r="D11198" s="1">
        <v>10</v>
      </c>
      <c r="E11198" t="s">
        <v>14543</v>
      </c>
      <c r="F11198" s="2">
        <v>1</v>
      </c>
      <c r="G11198" s="2">
        <v>511</v>
      </c>
      <c r="H11198" s="2">
        <v>511</v>
      </c>
      <c r="I11198" s="3">
        <v>12594.18</v>
      </c>
      <c r="J11198" t="s">
        <v>1378</v>
      </c>
      <c r="K11198" t="s">
        <v>1379</v>
      </c>
      <c r="L11198" t="s">
        <v>1380</v>
      </c>
      <c r="N11198" t="s">
        <v>1381</v>
      </c>
      <c r="O11198" t="s">
        <v>25</v>
      </c>
      <c r="P11198" t="s">
        <v>1382</v>
      </c>
    </row>
    <row r="11199" spans="1:16" x14ac:dyDescent="0.2">
      <c r="A11199" t="s">
        <v>91</v>
      </c>
      <c r="B11199" t="s">
        <v>14533</v>
      </c>
      <c r="C11199" s="12">
        <v>41299</v>
      </c>
      <c r="D11199" s="1">
        <v>11</v>
      </c>
      <c r="E11199" t="s">
        <v>14544</v>
      </c>
      <c r="F11199" s="2">
        <v>1</v>
      </c>
      <c r="G11199" s="2">
        <v>2512</v>
      </c>
      <c r="H11199" s="2">
        <v>2512</v>
      </c>
      <c r="I11199" s="3">
        <v>12594.18</v>
      </c>
      <c r="J11199" t="s">
        <v>1378</v>
      </c>
      <c r="K11199" t="s">
        <v>1379</v>
      </c>
      <c r="L11199" t="s">
        <v>1380</v>
      </c>
      <c r="N11199" t="s">
        <v>1381</v>
      </c>
      <c r="O11199" t="s">
        <v>25</v>
      </c>
      <c r="P11199" t="s">
        <v>1382</v>
      </c>
    </row>
    <row r="11200" spans="1:16" x14ac:dyDescent="0.2">
      <c r="A11200" t="s">
        <v>91</v>
      </c>
      <c r="B11200" t="s">
        <v>14533</v>
      </c>
      <c r="C11200" s="12">
        <v>41299</v>
      </c>
      <c r="D11200" s="1">
        <v>12</v>
      </c>
      <c r="E11200" t="s">
        <v>14545</v>
      </c>
      <c r="F11200" s="2">
        <v>1</v>
      </c>
      <c r="G11200" s="2">
        <v>309</v>
      </c>
      <c r="H11200" s="2">
        <v>309</v>
      </c>
      <c r="I11200" s="3">
        <v>12594.18</v>
      </c>
      <c r="J11200" t="s">
        <v>1378</v>
      </c>
      <c r="K11200" t="s">
        <v>1379</v>
      </c>
      <c r="L11200" t="s">
        <v>1380</v>
      </c>
      <c r="N11200" t="s">
        <v>1381</v>
      </c>
      <c r="O11200" t="s">
        <v>25</v>
      </c>
      <c r="P11200" t="s">
        <v>1382</v>
      </c>
    </row>
    <row r="11201" spans="1:16" x14ac:dyDescent="0.2">
      <c r="A11201" t="s">
        <v>91</v>
      </c>
      <c r="B11201" t="s">
        <v>14533</v>
      </c>
      <c r="C11201" s="12">
        <v>41299</v>
      </c>
      <c r="D11201" s="1">
        <v>13</v>
      </c>
      <c r="E11201" t="s">
        <v>14546</v>
      </c>
      <c r="F11201" s="2">
        <v>1</v>
      </c>
      <c r="G11201" s="2">
        <v>309</v>
      </c>
      <c r="H11201" s="2">
        <v>309</v>
      </c>
      <c r="I11201" s="3">
        <v>12594.18</v>
      </c>
      <c r="J11201" t="s">
        <v>1378</v>
      </c>
      <c r="K11201" t="s">
        <v>1379</v>
      </c>
      <c r="L11201" t="s">
        <v>1380</v>
      </c>
      <c r="N11201" t="s">
        <v>1381</v>
      </c>
      <c r="O11201" t="s">
        <v>25</v>
      </c>
      <c r="P11201" t="s">
        <v>1382</v>
      </c>
    </row>
    <row r="11202" spans="1:16" x14ac:dyDescent="0.2">
      <c r="A11202" t="s">
        <v>91</v>
      </c>
      <c r="B11202" t="s">
        <v>14533</v>
      </c>
      <c r="C11202" s="12">
        <v>41299</v>
      </c>
      <c r="D11202" s="1">
        <v>14</v>
      </c>
      <c r="E11202" t="s">
        <v>14547</v>
      </c>
      <c r="F11202" s="2">
        <v>1</v>
      </c>
      <c r="G11202" s="2">
        <v>1370</v>
      </c>
      <c r="H11202" s="2">
        <v>1370</v>
      </c>
      <c r="I11202" s="3">
        <v>12594.18</v>
      </c>
      <c r="J11202" t="s">
        <v>1378</v>
      </c>
      <c r="K11202" t="s">
        <v>1379</v>
      </c>
      <c r="L11202" t="s">
        <v>1380</v>
      </c>
      <c r="N11202" t="s">
        <v>1381</v>
      </c>
      <c r="O11202" t="s">
        <v>25</v>
      </c>
      <c r="P11202" t="s">
        <v>1382</v>
      </c>
    </row>
    <row r="11203" spans="1:16" x14ac:dyDescent="0.2">
      <c r="A11203" t="s">
        <v>91</v>
      </c>
      <c r="B11203" t="s">
        <v>14533</v>
      </c>
      <c r="C11203" s="12">
        <v>41299</v>
      </c>
      <c r="D11203" s="1">
        <v>15</v>
      </c>
      <c r="E11203" t="s">
        <v>14548</v>
      </c>
      <c r="F11203" s="2">
        <v>1</v>
      </c>
      <c r="G11203" s="2">
        <v>1794</v>
      </c>
      <c r="H11203" s="2">
        <v>1794</v>
      </c>
      <c r="I11203" s="3">
        <v>12594.18</v>
      </c>
      <c r="J11203" t="s">
        <v>1378</v>
      </c>
      <c r="K11203" t="s">
        <v>1379</v>
      </c>
      <c r="L11203" t="s">
        <v>1380</v>
      </c>
      <c r="N11203" t="s">
        <v>1381</v>
      </c>
      <c r="O11203" t="s">
        <v>25</v>
      </c>
      <c r="P11203" t="s">
        <v>1382</v>
      </c>
    </row>
    <row r="11204" spans="1:16" x14ac:dyDescent="0.2">
      <c r="A11204" t="s">
        <v>91</v>
      </c>
      <c r="B11204" t="s">
        <v>14533</v>
      </c>
      <c r="C11204" s="12">
        <v>41299</v>
      </c>
      <c r="D11204" s="1">
        <v>16</v>
      </c>
      <c r="E11204" t="s">
        <v>14549</v>
      </c>
      <c r="F11204" s="2">
        <v>1</v>
      </c>
      <c r="G11204" s="2">
        <v>252</v>
      </c>
      <c r="H11204" s="2">
        <v>252</v>
      </c>
      <c r="I11204" s="3">
        <v>12594.18</v>
      </c>
      <c r="J11204" t="s">
        <v>1378</v>
      </c>
      <c r="K11204" t="s">
        <v>1379</v>
      </c>
      <c r="L11204" t="s">
        <v>1380</v>
      </c>
      <c r="N11204" t="s">
        <v>1381</v>
      </c>
      <c r="O11204" t="s">
        <v>25</v>
      </c>
      <c r="P11204" t="s">
        <v>1382</v>
      </c>
    </row>
    <row r="11205" spans="1:16" x14ac:dyDescent="0.2">
      <c r="A11205" t="s">
        <v>91</v>
      </c>
      <c r="B11205" t="s">
        <v>14533</v>
      </c>
      <c r="C11205" s="12">
        <v>41299</v>
      </c>
      <c r="D11205" s="1">
        <v>17</v>
      </c>
      <c r="E11205" t="s">
        <v>14550</v>
      </c>
      <c r="F11205" s="2">
        <v>1</v>
      </c>
      <c r="G11205" s="2">
        <v>65</v>
      </c>
      <c r="H11205" s="2">
        <v>65</v>
      </c>
      <c r="I11205" s="3">
        <v>12594.18</v>
      </c>
      <c r="J11205" t="s">
        <v>1378</v>
      </c>
      <c r="K11205" t="s">
        <v>1379</v>
      </c>
      <c r="L11205" t="s">
        <v>1380</v>
      </c>
      <c r="N11205" t="s">
        <v>1381</v>
      </c>
      <c r="O11205" t="s">
        <v>25</v>
      </c>
      <c r="P11205" t="s">
        <v>1382</v>
      </c>
    </row>
    <row r="11206" spans="1:16" x14ac:dyDescent="0.2">
      <c r="A11206" t="s">
        <v>91</v>
      </c>
      <c r="B11206" t="s">
        <v>14533</v>
      </c>
      <c r="C11206" s="12">
        <v>41299</v>
      </c>
      <c r="D11206" s="1">
        <v>18</v>
      </c>
      <c r="E11206" t="s">
        <v>14551</v>
      </c>
      <c r="F11206" s="2">
        <v>1</v>
      </c>
      <c r="G11206" s="2">
        <v>836</v>
      </c>
      <c r="H11206" s="2">
        <v>836</v>
      </c>
      <c r="I11206" s="3">
        <v>12594.18</v>
      </c>
      <c r="J11206" t="s">
        <v>1378</v>
      </c>
      <c r="K11206" t="s">
        <v>1379</v>
      </c>
      <c r="L11206" t="s">
        <v>1380</v>
      </c>
      <c r="N11206" t="s">
        <v>1381</v>
      </c>
      <c r="O11206" t="s">
        <v>25</v>
      </c>
      <c r="P11206" t="s">
        <v>1382</v>
      </c>
    </row>
    <row r="11207" spans="1:16" x14ac:dyDescent="0.2">
      <c r="A11207" t="s">
        <v>91</v>
      </c>
      <c r="B11207" t="s">
        <v>14533</v>
      </c>
      <c r="C11207" s="12">
        <v>41299</v>
      </c>
      <c r="D11207" s="1">
        <v>19</v>
      </c>
      <c r="E11207" t="s">
        <v>14552</v>
      </c>
      <c r="F11207" s="2">
        <v>1</v>
      </c>
      <c r="G11207" s="2">
        <v>629</v>
      </c>
      <c r="H11207" s="2">
        <v>629</v>
      </c>
      <c r="I11207" s="3">
        <v>12594.18</v>
      </c>
      <c r="J11207" t="s">
        <v>1378</v>
      </c>
      <c r="K11207" t="s">
        <v>1379</v>
      </c>
      <c r="L11207" t="s">
        <v>1380</v>
      </c>
      <c r="N11207" t="s">
        <v>1381</v>
      </c>
      <c r="O11207" t="s">
        <v>25</v>
      </c>
      <c r="P11207" t="s">
        <v>1382</v>
      </c>
    </row>
    <row r="11208" spans="1:16" x14ac:dyDescent="0.2">
      <c r="A11208" t="s">
        <v>91</v>
      </c>
      <c r="B11208" t="s">
        <v>14533</v>
      </c>
      <c r="C11208" s="12">
        <v>41299</v>
      </c>
      <c r="D11208" s="1">
        <v>20</v>
      </c>
      <c r="E11208" t="s">
        <v>14553</v>
      </c>
      <c r="F11208" s="2">
        <v>1</v>
      </c>
      <c r="G11208" s="2">
        <v>171</v>
      </c>
      <c r="H11208" s="2">
        <v>171</v>
      </c>
      <c r="I11208" s="3">
        <v>12594.18</v>
      </c>
      <c r="J11208" t="s">
        <v>1378</v>
      </c>
      <c r="K11208" t="s">
        <v>1379</v>
      </c>
      <c r="L11208" t="s">
        <v>1380</v>
      </c>
      <c r="N11208" t="s">
        <v>1381</v>
      </c>
      <c r="O11208" t="s">
        <v>25</v>
      </c>
      <c r="P11208" t="s">
        <v>1382</v>
      </c>
    </row>
    <row r="11209" spans="1:16" x14ac:dyDescent="0.2">
      <c r="A11209" t="s">
        <v>91</v>
      </c>
      <c r="B11209" t="s">
        <v>14533</v>
      </c>
      <c r="C11209" s="12">
        <v>41299</v>
      </c>
      <c r="D11209" s="1">
        <v>21</v>
      </c>
      <c r="E11209" t="s">
        <v>14554</v>
      </c>
      <c r="F11209" s="2">
        <v>1</v>
      </c>
      <c r="G11209" s="2">
        <v>34</v>
      </c>
      <c r="H11209" s="2">
        <v>34</v>
      </c>
      <c r="I11209" s="3">
        <v>12594.18</v>
      </c>
      <c r="J11209" t="s">
        <v>1378</v>
      </c>
      <c r="K11209" t="s">
        <v>1379</v>
      </c>
      <c r="L11209" t="s">
        <v>1380</v>
      </c>
      <c r="N11209" t="s">
        <v>1381</v>
      </c>
      <c r="O11209" t="s">
        <v>25</v>
      </c>
      <c r="P11209" t="s">
        <v>1382</v>
      </c>
    </row>
    <row r="11210" spans="1:16" x14ac:dyDescent="0.2">
      <c r="A11210" t="s">
        <v>91</v>
      </c>
      <c r="B11210" t="s">
        <v>14533</v>
      </c>
      <c r="C11210" s="12">
        <v>41299</v>
      </c>
      <c r="D11210" s="1">
        <v>22</v>
      </c>
      <c r="E11210" t="s">
        <v>14555</v>
      </c>
      <c r="F11210" s="2">
        <v>1</v>
      </c>
      <c r="G11210" s="2">
        <v>95</v>
      </c>
      <c r="H11210" s="2">
        <v>95</v>
      </c>
      <c r="I11210" s="3">
        <v>12594.18</v>
      </c>
      <c r="J11210" t="s">
        <v>1378</v>
      </c>
      <c r="K11210" t="s">
        <v>1379</v>
      </c>
      <c r="L11210" t="s">
        <v>1380</v>
      </c>
      <c r="N11210" t="s">
        <v>1381</v>
      </c>
      <c r="O11210" t="s">
        <v>25</v>
      </c>
      <c r="P11210" t="s">
        <v>1382</v>
      </c>
    </row>
    <row r="11211" spans="1:16" x14ac:dyDescent="0.2">
      <c r="A11211" t="s">
        <v>91</v>
      </c>
      <c r="B11211" t="s">
        <v>14533</v>
      </c>
      <c r="C11211" s="12">
        <v>41299</v>
      </c>
      <c r="D11211" s="1">
        <v>23</v>
      </c>
      <c r="E11211" t="s">
        <v>14556</v>
      </c>
      <c r="F11211" s="2">
        <v>1</v>
      </c>
      <c r="G11211" s="2">
        <v>86</v>
      </c>
      <c r="H11211" s="2">
        <v>86</v>
      </c>
      <c r="I11211" s="3">
        <v>12594.18</v>
      </c>
      <c r="J11211" t="s">
        <v>1378</v>
      </c>
      <c r="K11211" t="s">
        <v>1379</v>
      </c>
      <c r="L11211" t="s">
        <v>1380</v>
      </c>
      <c r="N11211" t="s">
        <v>1381</v>
      </c>
      <c r="O11211" t="s">
        <v>25</v>
      </c>
      <c r="P11211" t="s">
        <v>1382</v>
      </c>
    </row>
    <row r="11212" spans="1:16" x14ac:dyDescent="0.2">
      <c r="A11212" t="s">
        <v>91</v>
      </c>
      <c r="B11212" t="s">
        <v>14533</v>
      </c>
      <c r="C11212" s="12">
        <v>41299</v>
      </c>
      <c r="D11212" s="1">
        <v>24</v>
      </c>
      <c r="E11212" t="s">
        <v>14557</v>
      </c>
      <c r="F11212" s="2">
        <v>2</v>
      </c>
      <c r="G11212" s="2">
        <v>38</v>
      </c>
      <c r="H11212" s="2">
        <v>76</v>
      </c>
      <c r="I11212" s="3">
        <v>12594.18</v>
      </c>
      <c r="J11212" t="s">
        <v>1378</v>
      </c>
      <c r="K11212" t="s">
        <v>1379</v>
      </c>
      <c r="L11212" t="s">
        <v>1380</v>
      </c>
      <c r="N11212" t="s">
        <v>1381</v>
      </c>
      <c r="O11212" t="s">
        <v>25</v>
      </c>
      <c r="P11212" t="s">
        <v>1382</v>
      </c>
    </row>
    <row r="11213" spans="1:16" x14ac:dyDescent="0.2">
      <c r="A11213" t="s">
        <v>91</v>
      </c>
      <c r="B11213" t="s">
        <v>14533</v>
      </c>
      <c r="C11213" s="12">
        <v>41299</v>
      </c>
      <c r="D11213" s="1">
        <v>25</v>
      </c>
      <c r="E11213" t="s">
        <v>14558</v>
      </c>
      <c r="F11213" s="2">
        <v>1</v>
      </c>
      <c r="G11213" s="2">
        <v>714</v>
      </c>
      <c r="H11213" s="2">
        <v>714</v>
      </c>
      <c r="I11213" s="3">
        <v>12594.18</v>
      </c>
      <c r="J11213" t="s">
        <v>1378</v>
      </c>
      <c r="K11213" t="s">
        <v>1379</v>
      </c>
      <c r="L11213" t="s">
        <v>1380</v>
      </c>
      <c r="N11213" t="s">
        <v>1381</v>
      </c>
      <c r="O11213" t="s">
        <v>25</v>
      </c>
      <c r="P11213" t="s">
        <v>1382</v>
      </c>
    </row>
    <row r="11214" spans="1:16" x14ac:dyDescent="0.2">
      <c r="A11214" t="s">
        <v>91</v>
      </c>
      <c r="B11214" t="s">
        <v>14533</v>
      </c>
      <c r="C11214" s="12">
        <v>41299</v>
      </c>
      <c r="D11214" s="1">
        <v>26</v>
      </c>
      <c r="E11214" t="s">
        <v>14559</v>
      </c>
      <c r="F11214" s="2">
        <v>1</v>
      </c>
      <c r="G11214" s="2">
        <v>743</v>
      </c>
      <c r="H11214" s="2">
        <v>743</v>
      </c>
      <c r="I11214" s="3">
        <v>12594.18</v>
      </c>
      <c r="J11214" t="s">
        <v>1378</v>
      </c>
      <c r="K11214" t="s">
        <v>1379</v>
      </c>
      <c r="L11214" t="s">
        <v>1380</v>
      </c>
      <c r="N11214" t="s">
        <v>1381</v>
      </c>
      <c r="O11214" t="s">
        <v>25</v>
      </c>
      <c r="P11214" t="s">
        <v>1382</v>
      </c>
    </row>
    <row r="11215" spans="1:16" x14ac:dyDescent="0.2">
      <c r="A11215" t="s">
        <v>91</v>
      </c>
      <c r="B11215" t="s">
        <v>14533</v>
      </c>
      <c r="C11215" s="12">
        <v>41299</v>
      </c>
      <c r="D11215" s="1">
        <v>27</v>
      </c>
      <c r="E11215" t="s">
        <v>14560</v>
      </c>
      <c r="F11215" s="2">
        <v>1</v>
      </c>
      <c r="G11215" s="2">
        <v>5058</v>
      </c>
      <c r="H11215" s="2">
        <v>5058</v>
      </c>
      <c r="I11215" s="3">
        <v>12594.18</v>
      </c>
      <c r="J11215" t="s">
        <v>1378</v>
      </c>
      <c r="K11215" t="s">
        <v>1379</v>
      </c>
      <c r="L11215" t="s">
        <v>1380</v>
      </c>
      <c r="N11215" t="s">
        <v>1381</v>
      </c>
      <c r="O11215" t="s">
        <v>25</v>
      </c>
      <c r="P11215" t="s">
        <v>1382</v>
      </c>
    </row>
    <row r="11216" spans="1:16" x14ac:dyDescent="0.2">
      <c r="A11216" t="s">
        <v>91</v>
      </c>
      <c r="B11216" t="s">
        <v>14533</v>
      </c>
      <c r="C11216" s="12">
        <v>41299</v>
      </c>
      <c r="D11216" s="1">
        <v>28</v>
      </c>
      <c r="E11216" t="s">
        <v>14561</v>
      </c>
      <c r="F11216" s="2">
        <v>1</v>
      </c>
      <c r="G11216" s="2">
        <v>777</v>
      </c>
      <c r="H11216" s="2">
        <v>777</v>
      </c>
      <c r="I11216" s="3">
        <v>12594.18</v>
      </c>
      <c r="J11216" t="s">
        <v>1378</v>
      </c>
      <c r="K11216" t="s">
        <v>1379</v>
      </c>
      <c r="L11216" t="s">
        <v>1380</v>
      </c>
      <c r="N11216" t="s">
        <v>1381</v>
      </c>
      <c r="O11216" t="s">
        <v>25</v>
      </c>
      <c r="P11216" t="s">
        <v>1382</v>
      </c>
    </row>
    <row r="11217" spans="1:16" x14ac:dyDescent="0.2">
      <c r="A11217" t="s">
        <v>91</v>
      </c>
      <c r="B11217" t="s">
        <v>14533</v>
      </c>
      <c r="C11217" s="12">
        <v>41299</v>
      </c>
      <c r="D11217" s="1">
        <v>29</v>
      </c>
      <c r="E11217" t="s">
        <v>14562</v>
      </c>
      <c r="F11217" s="2">
        <v>1</v>
      </c>
      <c r="G11217" s="2">
        <v>821</v>
      </c>
      <c r="H11217" s="2">
        <v>821</v>
      </c>
      <c r="I11217" s="3">
        <v>12594.18</v>
      </c>
      <c r="J11217" t="s">
        <v>1378</v>
      </c>
      <c r="K11217" t="s">
        <v>1379</v>
      </c>
      <c r="L11217" t="s">
        <v>1380</v>
      </c>
      <c r="N11217" t="s">
        <v>1381</v>
      </c>
      <c r="O11217" t="s">
        <v>25</v>
      </c>
      <c r="P11217" t="s">
        <v>1382</v>
      </c>
    </row>
    <row r="11218" spans="1:16" x14ac:dyDescent="0.2">
      <c r="A11218" t="s">
        <v>91</v>
      </c>
      <c r="B11218" t="s">
        <v>24535</v>
      </c>
      <c r="C11218" s="12">
        <v>41451</v>
      </c>
      <c r="D11218" s="1">
        <v>1</v>
      </c>
      <c r="E11218" t="s">
        <v>24536</v>
      </c>
      <c r="F11218" s="2">
        <v>13</v>
      </c>
      <c r="G11218" s="2">
        <v>24</v>
      </c>
      <c r="H11218" s="2">
        <v>312</v>
      </c>
      <c r="I11218" s="3">
        <v>92448.85</v>
      </c>
      <c r="J11218" t="s">
        <v>1378</v>
      </c>
      <c r="K11218" t="s">
        <v>1379</v>
      </c>
      <c r="L11218" t="s">
        <v>1380</v>
      </c>
      <c r="N11218" t="s">
        <v>1381</v>
      </c>
      <c r="O11218" t="s">
        <v>25</v>
      </c>
      <c r="P11218" t="s">
        <v>1382</v>
      </c>
    </row>
    <row r="11219" spans="1:16" x14ac:dyDescent="0.2">
      <c r="A11219" t="s">
        <v>91</v>
      </c>
      <c r="B11219" t="s">
        <v>24535</v>
      </c>
      <c r="C11219" s="12">
        <v>41451</v>
      </c>
      <c r="D11219" s="1">
        <v>2</v>
      </c>
      <c r="E11219" t="s">
        <v>24537</v>
      </c>
      <c r="F11219" s="2">
        <v>13</v>
      </c>
      <c r="G11219" s="3">
        <v>28.57</v>
      </c>
      <c r="H11219" s="3">
        <v>371.41</v>
      </c>
      <c r="I11219" s="3">
        <v>92448.85</v>
      </c>
      <c r="J11219" t="s">
        <v>1378</v>
      </c>
      <c r="K11219" t="s">
        <v>1379</v>
      </c>
      <c r="L11219" t="s">
        <v>1380</v>
      </c>
      <c r="N11219" t="s">
        <v>1381</v>
      </c>
      <c r="O11219" t="s">
        <v>25</v>
      </c>
      <c r="P11219" t="s">
        <v>1382</v>
      </c>
    </row>
    <row r="11220" spans="1:16" x14ac:dyDescent="0.2">
      <c r="A11220" t="s">
        <v>91</v>
      </c>
      <c r="B11220" t="s">
        <v>24535</v>
      </c>
      <c r="C11220" s="12">
        <v>41451</v>
      </c>
      <c r="D11220" s="1">
        <v>3</v>
      </c>
      <c r="E11220" t="s">
        <v>24538</v>
      </c>
      <c r="F11220" s="2">
        <v>13</v>
      </c>
      <c r="G11220" s="3">
        <v>34.29</v>
      </c>
      <c r="H11220" s="3">
        <v>445.77</v>
      </c>
      <c r="I11220" s="3">
        <v>92448.85</v>
      </c>
      <c r="J11220" t="s">
        <v>1378</v>
      </c>
      <c r="K11220" t="s">
        <v>1379</v>
      </c>
      <c r="L11220" t="s">
        <v>1380</v>
      </c>
      <c r="N11220" t="s">
        <v>1381</v>
      </c>
      <c r="O11220" t="s">
        <v>25</v>
      </c>
      <c r="P11220" t="s">
        <v>1382</v>
      </c>
    </row>
    <row r="11221" spans="1:16" x14ac:dyDescent="0.2">
      <c r="A11221" t="s">
        <v>91</v>
      </c>
      <c r="B11221" t="s">
        <v>24535</v>
      </c>
      <c r="C11221" s="12">
        <v>41451</v>
      </c>
      <c r="D11221" s="1">
        <v>4</v>
      </c>
      <c r="E11221" t="s">
        <v>24539</v>
      </c>
      <c r="F11221" s="2">
        <v>13</v>
      </c>
      <c r="G11221" s="3">
        <v>51.43</v>
      </c>
      <c r="H11221" s="3">
        <v>668.59</v>
      </c>
      <c r="I11221" s="3">
        <v>92448.85</v>
      </c>
      <c r="J11221" t="s">
        <v>1378</v>
      </c>
      <c r="K11221" t="s">
        <v>1379</v>
      </c>
      <c r="L11221" t="s">
        <v>1380</v>
      </c>
      <c r="N11221" t="s">
        <v>1381</v>
      </c>
      <c r="O11221" t="s">
        <v>25</v>
      </c>
      <c r="P11221" t="s">
        <v>1382</v>
      </c>
    </row>
    <row r="11222" spans="1:16" x14ac:dyDescent="0.2">
      <c r="A11222" t="s">
        <v>91</v>
      </c>
      <c r="B11222" t="s">
        <v>24535</v>
      </c>
      <c r="C11222" s="12">
        <v>41451</v>
      </c>
      <c r="D11222" s="1">
        <v>5</v>
      </c>
      <c r="E11222" t="s">
        <v>24540</v>
      </c>
      <c r="F11222" s="2">
        <v>13</v>
      </c>
      <c r="G11222" s="2">
        <v>577</v>
      </c>
      <c r="H11222" s="2">
        <v>7501</v>
      </c>
      <c r="I11222" s="3">
        <v>92448.85</v>
      </c>
      <c r="J11222" t="s">
        <v>1378</v>
      </c>
      <c r="K11222" t="s">
        <v>1379</v>
      </c>
      <c r="L11222" t="s">
        <v>1380</v>
      </c>
      <c r="N11222" t="s">
        <v>1381</v>
      </c>
      <c r="O11222" t="s">
        <v>25</v>
      </c>
      <c r="P11222" t="s">
        <v>1382</v>
      </c>
    </row>
    <row r="11223" spans="1:16" x14ac:dyDescent="0.2">
      <c r="A11223" t="s">
        <v>91</v>
      </c>
      <c r="B11223" t="s">
        <v>24535</v>
      </c>
      <c r="C11223" s="12">
        <v>41451</v>
      </c>
      <c r="D11223" s="1">
        <v>6</v>
      </c>
      <c r="E11223" t="s">
        <v>24541</v>
      </c>
      <c r="F11223" s="2">
        <v>13</v>
      </c>
      <c r="G11223" s="3">
        <v>2394.29</v>
      </c>
      <c r="H11223" s="3">
        <v>31125.77</v>
      </c>
      <c r="I11223" s="3">
        <v>92448.85</v>
      </c>
      <c r="J11223" t="s">
        <v>1378</v>
      </c>
      <c r="K11223" t="s">
        <v>1379</v>
      </c>
      <c r="L11223" t="s">
        <v>1380</v>
      </c>
      <c r="N11223" t="s">
        <v>1381</v>
      </c>
      <c r="O11223" t="s">
        <v>25</v>
      </c>
      <c r="P11223" t="s">
        <v>1382</v>
      </c>
    </row>
    <row r="11224" spans="1:16" x14ac:dyDescent="0.2">
      <c r="A11224" t="s">
        <v>91</v>
      </c>
      <c r="B11224" t="s">
        <v>24535</v>
      </c>
      <c r="C11224" s="12">
        <v>41451</v>
      </c>
      <c r="D11224" s="1">
        <v>7</v>
      </c>
      <c r="E11224" t="s">
        <v>24542</v>
      </c>
      <c r="F11224" s="2">
        <v>13</v>
      </c>
      <c r="G11224" s="3">
        <v>394.29</v>
      </c>
      <c r="H11224" s="3">
        <v>5125.7700000000004</v>
      </c>
      <c r="I11224" s="3">
        <v>92448.85</v>
      </c>
      <c r="J11224" t="s">
        <v>1378</v>
      </c>
      <c r="K11224" t="s">
        <v>1379</v>
      </c>
      <c r="L11224" t="s">
        <v>1380</v>
      </c>
      <c r="N11224" t="s">
        <v>1381</v>
      </c>
      <c r="O11224" t="s">
        <v>25</v>
      </c>
      <c r="P11224" t="s">
        <v>1382</v>
      </c>
    </row>
    <row r="11225" spans="1:16" x14ac:dyDescent="0.2">
      <c r="A11225" t="s">
        <v>91</v>
      </c>
      <c r="B11225" t="s">
        <v>24535</v>
      </c>
      <c r="C11225" s="12">
        <v>41451</v>
      </c>
      <c r="D11225" s="1">
        <v>8</v>
      </c>
      <c r="E11225" t="s">
        <v>24543</v>
      </c>
      <c r="F11225" s="2">
        <v>26</v>
      </c>
      <c r="G11225" s="3">
        <v>187.27</v>
      </c>
      <c r="H11225" s="3">
        <v>4869.0200000000004</v>
      </c>
      <c r="I11225" s="3">
        <v>92448.85</v>
      </c>
      <c r="J11225" t="s">
        <v>1378</v>
      </c>
      <c r="K11225" t="s">
        <v>1379</v>
      </c>
      <c r="L11225" t="s">
        <v>1380</v>
      </c>
      <c r="N11225" t="s">
        <v>1381</v>
      </c>
      <c r="O11225" t="s">
        <v>25</v>
      </c>
      <c r="P11225" t="s">
        <v>1382</v>
      </c>
    </row>
    <row r="11226" spans="1:16" x14ac:dyDescent="0.2">
      <c r="A11226" t="s">
        <v>91</v>
      </c>
      <c r="B11226" t="s">
        <v>24535</v>
      </c>
      <c r="C11226" s="12">
        <v>41451</v>
      </c>
      <c r="D11226" s="1">
        <v>9</v>
      </c>
      <c r="E11226" t="s">
        <v>24544</v>
      </c>
      <c r="F11226" s="2">
        <v>13</v>
      </c>
      <c r="G11226" s="2">
        <v>950</v>
      </c>
      <c r="H11226" s="2">
        <v>12350</v>
      </c>
      <c r="I11226" s="3">
        <v>92448.85</v>
      </c>
      <c r="J11226" t="s">
        <v>1378</v>
      </c>
      <c r="K11226" t="s">
        <v>1379</v>
      </c>
      <c r="L11226" t="s">
        <v>1380</v>
      </c>
      <c r="N11226" t="s">
        <v>1381</v>
      </c>
      <c r="O11226" t="s">
        <v>25</v>
      </c>
      <c r="P11226" t="s">
        <v>1382</v>
      </c>
    </row>
    <row r="11227" spans="1:16" x14ac:dyDescent="0.2">
      <c r="A11227" t="s">
        <v>91</v>
      </c>
      <c r="B11227" t="s">
        <v>24535</v>
      </c>
      <c r="C11227" s="12">
        <v>41451</v>
      </c>
      <c r="D11227" s="1">
        <v>10</v>
      </c>
      <c r="E11227" t="s">
        <v>24545</v>
      </c>
      <c r="F11227" s="2">
        <v>13</v>
      </c>
      <c r="G11227" s="3">
        <v>1791.43</v>
      </c>
      <c r="H11227" s="3">
        <v>23288.59</v>
      </c>
      <c r="I11227" s="3">
        <v>92448.85</v>
      </c>
      <c r="J11227" t="s">
        <v>1378</v>
      </c>
      <c r="K11227" t="s">
        <v>1379</v>
      </c>
      <c r="L11227" t="s">
        <v>1380</v>
      </c>
      <c r="N11227" t="s">
        <v>1381</v>
      </c>
      <c r="O11227" t="s">
        <v>25</v>
      </c>
      <c r="P11227" t="s">
        <v>1382</v>
      </c>
    </row>
    <row r="11228" spans="1:16" x14ac:dyDescent="0.2">
      <c r="A11228" t="s">
        <v>91</v>
      </c>
      <c r="B11228" t="s">
        <v>24535</v>
      </c>
      <c r="C11228" s="12">
        <v>41451</v>
      </c>
      <c r="D11228" s="1">
        <v>11</v>
      </c>
      <c r="E11228" t="s">
        <v>24546</v>
      </c>
      <c r="F11228" s="2">
        <v>13</v>
      </c>
      <c r="G11228" s="3">
        <v>48.86</v>
      </c>
      <c r="H11228" s="3">
        <v>635.17999999999995</v>
      </c>
      <c r="I11228" s="3">
        <v>92448.85</v>
      </c>
      <c r="J11228" t="s">
        <v>1378</v>
      </c>
      <c r="K11228" t="s">
        <v>1379</v>
      </c>
      <c r="L11228" t="s">
        <v>1380</v>
      </c>
      <c r="N11228" t="s">
        <v>1381</v>
      </c>
      <c r="O11228" t="s">
        <v>25</v>
      </c>
      <c r="P11228" t="s">
        <v>1382</v>
      </c>
    </row>
    <row r="11229" spans="1:16" x14ac:dyDescent="0.2">
      <c r="A11229" t="s">
        <v>91</v>
      </c>
      <c r="B11229" t="s">
        <v>24535</v>
      </c>
      <c r="C11229" s="12">
        <v>41451</v>
      </c>
      <c r="D11229" s="1">
        <v>12</v>
      </c>
      <c r="E11229" t="s">
        <v>24547</v>
      </c>
      <c r="F11229" s="2">
        <v>13</v>
      </c>
      <c r="G11229" s="3">
        <v>99.43</v>
      </c>
      <c r="H11229" s="3">
        <v>1292.5899999999999</v>
      </c>
      <c r="I11229" s="3">
        <v>92448.85</v>
      </c>
      <c r="J11229" t="s">
        <v>1378</v>
      </c>
      <c r="K11229" t="s">
        <v>1379</v>
      </c>
      <c r="L11229" t="s">
        <v>1380</v>
      </c>
      <c r="N11229" t="s">
        <v>1381</v>
      </c>
      <c r="O11229" t="s">
        <v>25</v>
      </c>
      <c r="P11229" t="s">
        <v>1382</v>
      </c>
    </row>
    <row r="11230" spans="1:16" x14ac:dyDescent="0.2">
      <c r="A11230" t="s">
        <v>91</v>
      </c>
      <c r="B11230" t="s">
        <v>24535</v>
      </c>
      <c r="C11230" s="12">
        <v>41451</v>
      </c>
      <c r="D11230" s="1">
        <v>13</v>
      </c>
      <c r="E11230" t="s">
        <v>24548</v>
      </c>
      <c r="F11230" s="2">
        <v>13</v>
      </c>
      <c r="G11230" s="3">
        <v>26.15</v>
      </c>
      <c r="H11230" s="3">
        <v>339.95</v>
      </c>
      <c r="I11230" s="3">
        <v>92448.85</v>
      </c>
      <c r="J11230" t="s">
        <v>1378</v>
      </c>
      <c r="K11230" t="s">
        <v>1379</v>
      </c>
      <c r="L11230" t="s">
        <v>1380</v>
      </c>
      <c r="N11230" t="s">
        <v>1381</v>
      </c>
      <c r="O11230" t="s">
        <v>25</v>
      </c>
      <c r="P11230" t="s">
        <v>1382</v>
      </c>
    </row>
    <row r="11231" spans="1:16" x14ac:dyDescent="0.2">
      <c r="A11231" t="s">
        <v>91</v>
      </c>
      <c r="B11231" t="s">
        <v>24535</v>
      </c>
      <c r="C11231" s="12">
        <v>41451</v>
      </c>
      <c r="D11231" s="1">
        <v>14</v>
      </c>
      <c r="E11231" t="s">
        <v>24549</v>
      </c>
      <c r="F11231" s="2">
        <v>13</v>
      </c>
      <c r="G11231" s="3">
        <v>157.16999999999999</v>
      </c>
      <c r="H11231" s="3">
        <v>2043.21</v>
      </c>
      <c r="I11231" s="3">
        <v>92448.85</v>
      </c>
      <c r="J11231" t="s">
        <v>1378</v>
      </c>
      <c r="K11231" t="s">
        <v>1379</v>
      </c>
      <c r="L11231" t="s">
        <v>1380</v>
      </c>
      <c r="N11231" t="s">
        <v>1381</v>
      </c>
      <c r="O11231" t="s">
        <v>25</v>
      </c>
      <c r="P11231" t="s">
        <v>1382</v>
      </c>
    </row>
    <row r="11232" spans="1:16" x14ac:dyDescent="0.2">
      <c r="A11232" t="s">
        <v>91</v>
      </c>
      <c r="B11232" t="s">
        <v>24535</v>
      </c>
      <c r="C11232" s="12">
        <v>41451</v>
      </c>
      <c r="D11232" s="1">
        <v>15</v>
      </c>
      <c r="E11232" t="s">
        <v>24550</v>
      </c>
      <c r="F11232" s="2">
        <v>13</v>
      </c>
      <c r="G11232" s="2">
        <v>160</v>
      </c>
      <c r="H11232" s="2">
        <v>2080</v>
      </c>
      <c r="I11232" s="3">
        <v>92448.85</v>
      </c>
      <c r="J11232" t="s">
        <v>1378</v>
      </c>
      <c r="K11232" t="s">
        <v>1379</v>
      </c>
      <c r="L11232" t="s">
        <v>1380</v>
      </c>
      <c r="N11232" t="s">
        <v>1381</v>
      </c>
      <c r="O11232" t="s">
        <v>25</v>
      </c>
      <c r="P11232" t="s">
        <v>1382</v>
      </c>
    </row>
    <row r="11233" spans="1:16" x14ac:dyDescent="0.2">
      <c r="A11233" t="s">
        <v>91</v>
      </c>
      <c r="B11233" t="s">
        <v>5432</v>
      </c>
      <c r="C11233" s="12">
        <v>41163</v>
      </c>
      <c r="D11233" s="1">
        <v>1</v>
      </c>
      <c r="E11233" t="s">
        <v>5433</v>
      </c>
      <c r="F11233" s="2">
        <v>3</v>
      </c>
      <c r="G11233" s="2">
        <v>389</v>
      </c>
      <c r="H11233" s="2">
        <v>1167</v>
      </c>
      <c r="I11233" s="3">
        <v>1447.03</v>
      </c>
      <c r="J11233" t="s">
        <v>5434</v>
      </c>
      <c r="K11233" t="s">
        <v>5435</v>
      </c>
      <c r="L11233" t="s">
        <v>5436</v>
      </c>
      <c r="N11233" t="s">
        <v>4697</v>
      </c>
      <c r="O11233" t="s">
        <v>25</v>
      </c>
      <c r="P11233" t="s">
        <v>5437</v>
      </c>
    </row>
    <row r="11234" spans="1:16" x14ac:dyDescent="0.2">
      <c r="A11234" t="s">
        <v>91</v>
      </c>
      <c r="B11234" t="s">
        <v>5432</v>
      </c>
      <c r="C11234" s="12">
        <v>41163</v>
      </c>
      <c r="D11234" s="1">
        <v>2</v>
      </c>
      <c r="E11234" t="s">
        <v>5438</v>
      </c>
      <c r="F11234" s="2">
        <v>12</v>
      </c>
      <c r="G11234" s="3">
        <v>4.96</v>
      </c>
      <c r="H11234" s="3">
        <v>59.52</v>
      </c>
      <c r="I11234" s="3">
        <v>1447.03</v>
      </c>
      <c r="J11234" t="s">
        <v>5434</v>
      </c>
      <c r="K11234" t="s">
        <v>5435</v>
      </c>
      <c r="L11234" t="s">
        <v>5436</v>
      </c>
      <c r="N11234" t="s">
        <v>4697</v>
      </c>
      <c r="O11234" t="s">
        <v>25</v>
      </c>
      <c r="P11234" t="s">
        <v>5437</v>
      </c>
    </row>
    <row r="11235" spans="1:16" x14ac:dyDescent="0.2">
      <c r="A11235" t="s">
        <v>91</v>
      </c>
      <c r="B11235" t="s">
        <v>5432</v>
      </c>
      <c r="C11235" s="12">
        <v>41163</v>
      </c>
      <c r="D11235" s="1">
        <v>3</v>
      </c>
      <c r="E11235" t="s">
        <v>5439</v>
      </c>
      <c r="F11235" s="2">
        <v>1</v>
      </c>
      <c r="G11235" s="3">
        <v>63.51</v>
      </c>
      <c r="H11235" s="3">
        <v>63.51</v>
      </c>
      <c r="I11235" s="3">
        <v>1447.03</v>
      </c>
      <c r="J11235" t="s">
        <v>5434</v>
      </c>
      <c r="K11235" t="s">
        <v>5435</v>
      </c>
      <c r="L11235" t="s">
        <v>5436</v>
      </c>
      <c r="N11235" t="s">
        <v>4697</v>
      </c>
      <c r="O11235" t="s">
        <v>25</v>
      </c>
      <c r="P11235" t="s">
        <v>5437</v>
      </c>
    </row>
    <row r="11236" spans="1:16" x14ac:dyDescent="0.2">
      <c r="A11236" t="s">
        <v>91</v>
      </c>
      <c r="B11236" t="s">
        <v>5432</v>
      </c>
      <c r="C11236" s="12">
        <v>41163</v>
      </c>
      <c r="D11236" s="1">
        <v>4</v>
      </c>
      <c r="E11236" t="s">
        <v>98</v>
      </c>
      <c r="F11236" s="2">
        <v>1</v>
      </c>
      <c r="G11236" s="2">
        <v>157</v>
      </c>
      <c r="H11236" s="2">
        <v>157</v>
      </c>
      <c r="I11236" s="3">
        <v>1447.03</v>
      </c>
      <c r="J11236" t="s">
        <v>5434</v>
      </c>
      <c r="K11236" t="s">
        <v>5435</v>
      </c>
      <c r="L11236" t="s">
        <v>5436</v>
      </c>
      <c r="N11236" t="s">
        <v>4697</v>
      </c>
      <c r="O11236" t="s">
        <v>25</v>
      </c>
      <c r="P11236" t="s">
        <v>5437</v>
      </c>
    </row>
    <row r="11237" spans="1:16" x14ac:dyDescent="0.2">
      <c r="A11237" t="s">
        <v>91</v>
      </c>
      <c r="B11237" t="s">
        <v>9436</v>
      </c>
      <c r="C11237" s="12">
        <v>41212</v>
      </c>
      <c r="D11237" s="1">
        <v>1</v>
      </c>
      <c r="E11237" t="s">
        <v>9437</v>
      </c>
      <c r="F11237" s="2">
        <v>1</v>
      </c>
      <c r="G11237" s="2">
        <v>198</v>
      </c>
      <c r="H11237" s="2">
        <v>198</v>
      </c>
      <c r="I11237" s="2">
        <v>208</v>
      </c>
      <c r="J11237" t="s">
        <v>5434</v>
      </c>
      <c r="K11237" t="s">
        <v>5435</v>
      </c>
      <c r="L11237" t="s">
        <v>5436</v>
      </c>
      <c r="N11237" t="s">
        <v>4697</v>
      </c>
      <c r="O11237" t="s">
        <v>25</v>
      </c>
      <c r="P11237" t="s">
        <v>5437</v>
      </c>
    </row>
    <row r="11238" spans="1:16" x14ac:dyDescent="0.2">
      <c r="A11238" t="s">
        <v>91</v>
      </c>
      <c r="B11238" t="s">
        <v>9436</v>
      </c>
      <c r="C11238" s="12">
        <v>41212</v>
      </c>
      <c r="D11238" s="1">
        <v>2</v>
      </c>
      <c r="E11238" t="s">
        <v>98</v>
      </c>
      <c r="F11238" s="2">
        <v>1</v>
      </c>
      <c r="G11238" s="2">
        <v>10</v>
      </c>
      <c r="H11238" s="2">
        <v>10</v>
      </c>
      <c r="I11238" s="2">
        <v>208</v>
      </c>
      <c r="J11238" t="s">
        <v>5434</v>
      </c>
      <c r="K11238" t="s">
        <v>5435</v>
      </c>
      <c r="L11238" t="s">
        <v>5436</v>
      </c>
      <c r="N11238" t="s">
        <v>4697</v>
      </c>
      <c r="O11238" t="s">
        <v>25</v>
      </c>
      <c r="P11238" t="s">
        <v>5437</v>
      </c>
    </row>
    <row r="11239" spans="1:16" x14ac:dyDescent="0.2">
      <c r="A11239" t="s">
        <v>91</v>
      </c>
      <c r="B11239" t="s">
        <v>11858</v>
      </c>
      <c r="C11239" s="12">
        <v>41243</v>
      </c>
      <c r="D11239" s="1">
        <v>1</v>
      </c>
      <c r="E11239" t="s">
        <v>11859</v>
      </c>
      <c r="F11239" s="2">
        <v>1</v>
      </c>
      <c r="G11239" s="2">
        <v>563</v>
      </c>
      <c r="H11239" s="2">
        <v>563</v>
      </c>
      <c r="I11239" s="2">
        <v>563</v>
      </c>
      <c r="J11239" t="s">
        <v>5434</v>
      </c>
      <c r="K11239" t="s">
        <v>5435</v>
      </c>
      <c r="L11239" t="s">
        <v>5436</v>
      </c>
      <c r="N11239" t="s">
        <v>4697</v>
      </c>
      <c r="O11239" t="s">
        <v>25</v>
      </c>
      <c r="P11239" t="s">
        <v>5437</v>
      </c>
    </row>
    <row r="11240" spans="1:16" x14ac:dyDescent="0.2">
      <c r="A11240" t="s">
        <v>91</v>
      </c>
      <c r="B11240" t="s">
        <v>12510</v>
      </c>
      <c r="C11240" s="12">
        <v>41256</v>
      </c>
      <c r="D11240" s="1">
        <v>1</v>
      </c>
      <c r="E11240" t="s">
        <v>12511</v>
      </c>
      <c r="F11240" s="2">
        <v>1</v>
      </c>
      <c r="G11240" s="2">
        <v>611</v>
      </c>
      <c r="H11240" s="2">
        <v>611</v>
      </c>
      <c r="I11240" s="2">
        <v>611</v>
      </c>
      <c r="J11240" t="s">
        <v>5434</v>
      </c>
      <c r="K11240" t="s">
        <v>5435</v>
      </c>
      <c r="L11240" t="s">
        <v>5436</v>
      </c>
      <c r="N11240" t="s">
        <v>4697</v>
      </c>
      <c r="O11240" t="s">
        <v>25</v>
      </c>
      <c r="P11240" t="s">
        <v>5437</v>
      </c>
    </row>
    <row r="11241" spans="1:16" x14ac:dyDescent="0.2">
      <c r="A11241" t="s">
        <v>91</v>
      </c>
      <c r="B11241" t="s">
        <v>12786</v>
      </c>
      <c r="C11241" s="12">
        <v>41262</v>
      </c>
      <c r="D11241" s="1">
        <v>1</v>
      </c>
      <c r="E11241" t="s">
        <v>12787</v>
      </c>
      <c r="F11241" s="2">
        <v>12</v>
      </c>
      <c r="G11241" s="3">
        <v>35.29</v>
      </c>
      <c r="H11241" s="3">
        <v>423.48</v>
      </c>
      <c r="I11241" s="3">
        <v>473.48</v>
      </c>
      <c r="J11241" t="s">
        <v>5434</v>
      </c>
      <c r="K11241" t="s">
        <v>5435</v>
      </c>
      <c r="L11241" t="s">
        <v>5436</v>
      </c>
      <c r="N11241" t="s">
        <v>4697</v>
      </c>
      <c r="O11241" t="s">
        <v>25</v>
      </c>
      <c r="P11241" t="s">
        <v>5437</v>
      </c>
    </row>
    <row r="11242" spans="1:16" x14ac:dyDescent="0.2">
      <c r="A11242" t="s">
        <v>91</v>
      </c>
      <c r="B11242" t="s">
        <v>12786</v>
      </c>
      <c r="C11242" s="12">
        <v>41262</v>
      </c>
      <c r="D11242" s="1">
        <v>2</v>
      </c>
      <c r="E11242" t="s">
        <v>12788</v>
      </c>
      <c r="F11242" s="2">
        <v>1</v>
      </c>
      <c r="G11242" s="2">
        <v>50</v>
      </c>
      <c r="H11242" s="2">
        <v>50</v>
      </c>
      <c r="I11242" s="3">
        <v>473.48</v>
      </c>
      <c r="J11242" t="s">
        <v>5434</v>
      </c>
      <c r="K11242" t="s">
        <v>5435</v>
      </c>
      <c r="L11242" t="s">
        <v>5436</v>
      </c>
      <c r="N11242" t="s">
        <v>4697</v>
      </c>
      <c r="O11242" t="s">
        <v>25</v>
      </c>
      <c r="P11242" t="s">
        <v>5437</v>
      </c>
    </row>
    <row r="11243" spans="1:16" x14ac:dyDescent="0.2">
      <c r="A11243" t="s">
        <v>91</v>
      </c>
      <c r="B11243" t="s">
        <v>16583</v>
      </c>
      <c r="C11243" s="12">
        <v>41330</v>
      </c>
      <c r="D11243" s="1">
        <v>1</v>
      </c>
      <c r="E11243" t="s">
        <v>16584</v>
      </c>
      <c r="F11243" s="2">
        <v>1</v>
      </c>
      <c r="G11243" s="2">
        <v>563</v>
      </c>
      <c r="H11243" s="2">
        <v>563</v>
      </c>
      <c r="I11243" s="2">
        <v>563</v>
      </c>
      <c r="J11243" t="s">
        <v>5434</v>
      </c>
      <c r="K11243" t="s">
        <v>5435</v>
      </c>
      <c r="L11243" t="s">
        <v>5436</v>
      </c>
      <c r="N11243" t="s">
        <v>4697</v>
      </c>
      <c r="O11243" t="s">
        <v>25</v>
      </c>
      <c r="P11243" t="s">
        <v>5437</v>
      </c>
    </row>
    <row r="11244" spans="1:16" x14ac:dyDescent="0.2">
      <c r="A11244" t="s">
        <v>91</v>
      </c>
      <c r="B11244" t="s">
        <v>18671</v>
      </c>
      <c r="C11244" s="12">
        <v>41362</v>
      </c>
      <c r="D11244" s="1">
        <v>1</v>
      </c>
      <c r="E11244" t="s">
        <v>18672</v>
      </c>
      <c r="F11244" s="2">
        <v>1</v>
      </c>
      <c r="G11244" s="3">
        <v>342.63</v>
      </c>
      <c r="H11244" s="3">
        <v>342.63</v>
      </c>
      <c r="I11244" s="3">
        <v>643.91</v>
      </c>
      <c r="J11244" t="s">
        <v>5434</v>
      </c>
      <c r="K11244" t="s">
        <v>5435</v>
      </c>
      <c r="L11244" t="s">
        <v>5436</v>
      </c>
      <c r="N11244" t="s">
        <v>4697</v>
      </c>
      <c r="O11244" t="s">
        <v>25</v>
      </c>
      <c r="P11244" t="s">
        <v>5437</v>
      </c>
    </row>
    <row r="11245" spans="1:16" x14ac:dyDescent="0.2">
      <c r="A11245" t="s">
        <v>91</v>
      </c>
      <c r="B11245" t="s">
        <v>18671</v>
      </c>
      <c r="C11245" s="12">
        <v>41362</v>
      </c>
      <c r="D11245" s="1">
        <v>2</v>
      </c>
      <c r="E11245" t="s">
        <v>18673</v>
      </c>
      <c r="F11245" s="2">
        <v>1</v>
      </c>
      <c r="G11245" s="3">
        <v>301.27999999999997</v>
      </c>
      <c r="H11245" s="3">
        <v>301.27999999999997</v>
      </c>
      <c r="I11245" s="3">
        <v>643.91</v>
      </c>
      <c r="J11245" t="s">
        <v>5434</v>
      </c>
      <c r="K11245" t="s">
        <v>5435</v>
      </c>
      <c r="L11245" t="s">
        <v>5436</v>
      </c>
      <c r="N11245" t="s">
        <v>4697</v>
      </c>
      <c r="O11245" t="s">
        <v>25</v>
      </c>
      <c r="P11245" t="s">
        <v>5437</v>
      </c>
    </row>
    <row r="11246" spans="1:16" x14ac:dyDescent="0.2">
      <c r="A11246" t="s">
        <v>91</v>
      </c>
      <c r="B11246" t="s">
        <v>19504</v>
      </c>
      <c r="C11246" s="12">
        <v>41375</v>
      </c>
      <c r="D11246" s="1">
        <v>1</v>
      </c>
      <c r="E11246" t="s">
        <v>19505</v>
      </c>
      <c r="F11246" s="2">
        <v>2</v>
      </c>
      <c r="G11246" s="3">
        <v>301.27999999999997</v>
      </c>
      <c r="H11246" s="3">
        <v>602.55999999999995</v>
      </c>
      <c r="I11246" s="3">
        <v>615.55999999999995</v>
      </c>
      <c r="J11246" t="s">
        <v>5434</v>
      </c>
      <c r="K11246" t="s">
        <v>5435</v>
      </c>
      <c r="L11246" t="s">
        <v>5436</v>
      </c>
      <c r="N11246" t="s">
        <v>4697</v>
      </c>
      <c r="O11246" t="s">
        <v>25</v>
      </c>
      <c r="P11246" t="s">
        <v>5437</v>
      </c>
    </row>
    <row r="11247" spans="1:16" x14ac:dyDescent="0.2">
      <c r="A11247" t="s">
        <v>91</v>
      </c>
      <c r="B11247" t="s">
        <v>19504</v>
      </c>
      <c r="C11247" s="12">
        <v>41375</v>
      </c>
      <c r="D11247" s="1">
        <v>2</v>
      </c>
      <c r="E11247" t="s">
        <v>98</v>
      </c>
      <c r="F11247" s="2">
        <v>1</v>
      </c>
      <c r="G11247" s="2">
        <v>13</v>
      </c>
      <c r="H11247" s="2">
        <v>13</v>
      </c>
      <c r="I11247" s="3">
        <v>615.55999999999995</v>
      </c>
      <c r="J11247" t="s">
        <v>5434</v>
      </c>
      <c r="K11247" t="s">
        <v>5435</v>
      </c>
      <c r="L11247" t="s">
        <v>5436</v>
      </c>
      <c r="N11247" t="s">
        <v>4697</v>
      </c>
      <c r="O11247" t="s">
        <v>25</v>
      </c>
      <c r="P11247" t="s">
        <v>5437</v>
      </c>
    </row>
    <row r="11248" spans="1:16" x14ac:dyDescent="0.2">
      <c r="A11248" t="s">
        <v>91</v>
      </c>
      <c r="B11248" t="s">
        <v>20073</v>
      </c>
      <c r="C11248" s="12">
        <v>41382</v>
      </c>
      <c r="D11248" s="1">
        <v>1</v>
      </c>
      <c r="E11248" t="s">
        <v>20074</v>
      </c>
      <c r="F11248" s="2">
        <v>4</v>
      </c>
      <c r="G11248" s="3">
        <v>247.5</v>
      </c>
      <c r="H11248" s="2">
        <v>990</v>
      </c>
      <c r="I11248" s="2">
        <v>1008</v>
      </c>
      <c r="J11248" t="s">
        <v>5434</v>
      </c>
      <c r="K11248" t="s">
        <v>5435</v>
      </c>
      <c r="L11248" t="s">
        <v>5436</v>
      </c>
      <c r="N11248" t="s">
        <v>4697</v>
      </c>
      <c r="O11248" t="s">
        <v>25</v>
      </c>
      <c r="P11248" t="s">
        <v>5437</v>
      </c>
    </row>
    <row r="11249" spans="1:16" x14ac:dyDescent="0.2">
      <c r="A11249" t="s">
        <v>91</v>
      </c>
      <c r="B11249" t="s">
        <v>20073</v>
      </c>
      <c r="C11249" s="12">
        <v>41382</v>
      </c>
      <c r="D11249" s="1">
        <v>2</v>
      </c>
      <c r="E11249" t="s">
        <v>98</v>
      </c>
      <c r="F11249" s="2">
        <v>1</v>
      </c>
      <c r="G11249" s="2">
        <v>18</v>
      </c>
      <c r="H11249" s="2">
        <v>18</v>
      </c>
      <c r="I11249" s="2">
        <v>1008</v>
      </c>
      <c r="J11249" t="s">
        <v>5434</v>
      </c>
      <c r="K11249" t="s">
        <v>5435</v>
      </c>
      <c r="L11249" t="s">
        <v>5436</v>
      </c>
      <c r="N11249" t="s">
        <v>4697</v>
      </c>
      <c r="O11249" t="s">
        <v>25</v>
      </c>
      <c r="P11249" t="s">
        <v>5437</v>
      </c>
    </row>
    <row r="11250" spans="1:16" x14ac:dyDescent="0.2">
      <c r="A11250" t="s">
        <v>91</v>
      </c>
      <c r="B11250" t="s">
        <v>22837</v>
      </c>
      <c r="C11250" s="12">
        <v>41425</v>
      </c>
      <c r="D11250" s="1">
        <v>1</v>
      </c>
      <c r="E11250" t="s">
        <v>22838</v>
      </c>
      <c r="F11250" s="2">
        <v>2</v>
      </c>
      <c r="G11250" s="3">
        <v>398.86</v>
      </c>
      <c r="H11250" s="3">
        <v>797.72</v>
      </c>
      <c r="I11250" s="3">
        <v>895.71</v>
      </c>
      <c r="J11250" t="s">
        <v>5434</v>
      </c>
      <c r="K11250" t="s">
        <v>5435</v>
      </c>
      <c r="L11250" t="s">
        <v>5436</v>
      </c>
      <c r="N11250" t="s">
        <v>4697</v>
      </c>
      <c r="O11250" t="s">
        <v>25</v>
      </c>
      <c r="P11250" t="s">
        <v>5437</v>
      </c>
    </row>
    <row r="11251" spans="1:16" x14ac:dyDescent="0.2">
      <c r="A11251" t="s">
        <v>91</v>
      </c>
      <c r="B11251" t="s">
        <v>22837</v>
      </c>
      <c r="C11251" s="12">
        <v>41425</v>
      </c>
      <c r="D11251" s="1">
        <v>2</v>
      </c>
      <c r="E11251" t="s">
        <v>22839</v>
      </c>
      <c r="F11251" s="2">
        <v>1</v>
      </c>
      <c r="G11251" s="3">
        <v>97.99</v>
      </c>
      <c r="H11251" s="3">
        <v>97.99</v>
      </c>
      <c r="I11251" s="3">
        <v>895.71</v>
      </c>
      <c r="J11251" t="s">
        <v>5434</v>
      </c>
      <c r="K11251" t="s">
        <v>5435</v>
      </c>
      <c r="L11251" t="s">
        <v>5436</v>
      </c>
      <c r="N11251" t="s">
        <v>4697</v>
      </c>
      <c r="O11251" t="s">
        <v>25</v>
      </c>
      <c r="P11251" t="s">
        <v>5437</v>
      </c>
    </row>
    <row r="11252" spans="1:16" x14ac:dyDescent="0.2">
      <c r="A11252" t="s">
        <v>91</v>
      </c>
      <c r="B11252" t="s">
        <v>24094</v>
      </c>
      <c r="C11252" s="12">
        <v>41439</v>
      </c>
      <c r="D11252" s="1">
        <v>1</v>
      </c>
      <c r="E11252" t="s">
        <v>24095</v>
      </c>
      <c r="F11252" s="2">
        <v>2</v>
      </c>
      <c r="G11252" s="3">
        <v>398.86</v>
      </c>
      <c r="H11252" s="3">
        <v>797.72</v>
      </c>
      <c r="I11252" s="3">
        <v>895.71</v>
      </c>
      <c r="J11252" t="s">
        <v>5434</v>
      </c>
      <c r="K11252" t="s">
        <v>5435</v>
      </c>
      <c r="L11252" t="s">
        <v>5436</v>
      </c>
      <c r="N11252" t="s">
        <v>4697</v>
      </c>
      <c r="O11252" t="s">
        <v>25</v>
      </c>
      <c r="P11252" t="s">
        <v>5437</v>
      </c>
    </row>
    <row r="11253" spans="1:16" x14ac:dyDescent="0.2">
      <c r="A11253" t="s">
        <v>91</v>
      </c>
      <c r="B11253" t="s">
        <v>24094</v>
      </c>
      <c r="C11253" s="12">
        <v>41439</v>
      </c>
      <c r="D11253" s="1">
        <v>2</v>
      </c>
      <c r="E11253" t="s">
        <v>98</v>
      </c>
      <c r="F11253" s="2">
        <v>1</v>
      </c>
      <c r="G11253" s="3">
        <v>97.99</v>
      </c>
      <c r="H11253" s="3">
        <v>97.99</v>
      </c>
      <c r="I11253" s="3">
        <v>895.71</v>
      </c>
      <c r="J11253" t="s">
        <v>5434</v>
      </c>
      <c r="K11253" t="s">
        <v>5435</v>
      </c>
      <c r="L11253" t="s">
        <v>5436</v>
      </c>
      <c r="N11253" t="s">
        <v>4697</v>
      </c>
      <c r="O11253" t="s">
        <v>25</v>
      </c>
      <c r="P11253" t="s">
        <v>5437</v>
      </c>
    </row>
    <row r="11254" spans="1:16" x14ac:dyDescent="0.2">
      <c r="A11254" t="s">
        <v>91</v>
      </c>
      <c r="B11254" t="s">
        <v>81</v>
      </c>
      <c r="C11254" s="12">
        <v>41092</v>
      </c>
      <c r="D11254" s="1">
        <v>1</v>
      </c>
      <c r="E11254" t="s">
        <v>83</v>
      </c>
      <c r="F11254" s="2">
        <v>1</v>
      </c>
      <c r="G11254" s="3">
        <v>3279.35</v>
      </c>
      <c r="H11254" s="3">
        <v>3279.35</v>
      </c>
      <c r="I11254" s="3">
        <v>3578.14</v>
      </c>
      <c r="J11254" t="s">
        <v>84</v>
      </c>
      <c r="K11254" t="s">
        <v>85</v>
      </c>
      <c r="L11254" t="s">
        <v>86</v>
      </c>
      <c r="M11254" t="s">
        <v>87</v>
      </c>
      <c r="N11254" t="s">
        <v>88</v>
      </c>
      <c r="O11254" t="s">
        <v>89</v>
      </c>
      <c r="P11254" t="s">
        <v>90</v>
      </c>
    </row>
    <row r="11255" spans="1:16" x14ac:dyDescent="0.2">
      <c r="A11255" t="s">
        <v>91</v>
      </c>
      <c r="B11255" t="s">
        <v>81</v>
      </c>
      <c r="C11255" s="12">
        <v>41092</v>
      </c>
      <c r="D11255" s="1">
        <v>2</v>
      </c>
      <c r="E11255" t="s">
        <v>93</v>
      </c>
      <c r="F11255" s="2">
        <v>1</v>
      </c>
      <c r="G11255" s="3">
        <v>946.99</v>
      </c>
      <c r="H11255" s="3">
        <v>946.99</v>
      </c>
      <c r="I11255" s="3">
        <v>3578.14</v>
      </c>
      <c r="J11255" t="s">
        <v>84</v>
      </c>
      <c r="K11255" t="s">
        <v>85</v>
      </c>
      <c r="L11255" t="s">
        <v>86</v>
      </c>
      <c r="M11255" t="s">
        <v>87</v>
      </c>
      <c r="N11255" t="s">
        <v>88</v>
      </c>
      <c r="O11255" t="s">
        <v>89</v>
      </c>
      <c r="P11255" t="s">
        <v>90</v>
      </c>
    </row>
    <row r="11256" spans="1:16" x14ac:dyDescent="0.2">
      <c r="A11256" t="s">
        <v>91</v>
      </c>
      <c r="B11256" t="s">
        <v>81</v>
      </c>
      <c r="C11256" s="12">
        <v>41092</v>
      </c>
      <c r="D11256" s="1">
        <v>3</v>
      </c>
      <c r="E11256" t="s">
        <v>94</v>
      </c>
      <c r="F11256" s="2">
        <v>5</v>
      </c>
      <c r="G11256" s="3">
        <v>553.35</v>
      </c>
      <c r="H11256" s="3">
        <v>2766.75</v>
      </c>
      <c r="I11256" s="3">
        <v>3578.14</v>
      </c>
      <c r="J11256" t="s">
        <v>84</v>
      </c>
      <c r="K11256" t="s">
        <v>85</v>
      </c>
      <c r="L11256" t="s">
        <v>86</v>
      </c>
      <c r="M11256" t="s">
        <v>87</v>
      </c>
      <c r="N11256" t="s">
        <v>88</v>
      </c>
      <c r="O11256" t="s">
        <v>89</v>
      </c>
      <c r="P11256" t="s">
        <v>90</v>
      </c>
    </row>
    <row r="11257" spans="1:16" x14ac:dyDescent="0.2">
      <c r="A11257" t="s">
        <v>91</v>
      </c>
      <c r="B11257" t="s">
        <v>81</v>
      </c>
      <c r="C11257" s="12">
        <v>41092</v>
      </c>
      <c r="D11257" s="1">
        <v>4</v>
      </c>
      <c r="E11257" t="s">
        <v>95</v>
      </c>
      <c r="F11257" s="2">
        <v>5</v>
      </c>
      <c r="G11257" s="3">
        <v>22.8</v>
      </c>
      <c r="H11257" s="2">
        <v>114</v>
      </c>
      <c r="I11257" s="3">
        <v>3578.14</v>
      </c>
      <c r="J11257" t="s">
        <v>84</v>
      </c>
      <c r="K11257" t="s">
        <v>85</v>
      </c>
      <c r="L11257" t="s">
        <v>86</v>
      </c>
      <c r="M11257" t="s">
        <v>87</v>
      </c>
      <c r="N11257" t="s">
        <v>88</v>
      </c>
      <c r="O11257" t="s">
        <v>89</v>
      </c>
      <c r="P11257" t="s">
        <v>90</v>
      </c>
    </row>
    <row r="11258" spans="1:16" x14ac:dyDescent="0.2">
      <c r="A11258" t="s">
        <v>91</v>
      </c>
      <c r="B11258" t="s">
        <v>81</v>
      </c>
      <c r="C11258" s="12">
        <v>41092</v>
      </c>
      <c r="D11258" s="1">
        <v>5</v>
      </c>
      <c r="E11258" t="s">
        <v>96</v>
      </c>
      <c r="F11258" s="2">
        <v>8</v>
      </c>
      <c r="G11258" s="3">
        <v>94.05</v>
      </c>
      <c r="H11258" s="3">
        <v>752.4</v>
      </c>
      <c r="I11258" s="3">
        <v>3578.14</v>
      </c>
      <c r="J11258" t="s">
        <v>84</v>
      </c>
      <c r="K11258" t="s">
        <v>85</v>
      </c>
      <c r="L11258" t="s">
        <v>86</v>
      </c>
      <c r="M11258" t="s">
        <v>87</v>
      </c>
      <c r="N11258" t="s">
        <v>88</v>
      </c>
      <c r="O11258" t="s">
        <v>89</v>
      </c>
      <c r="P11258" t="s">
        <v>90</v>
      </c>
    </row>
    <row r="11259" spans="1:16" x14ac:dyDescent="0.2">
      <c r="A11259" t="s">
        <v>91</v>
      </c>
      <c r="B11259" t="s">
        <v>81</v>
      </c>
      <c r="C11259" s="12">
        <v>41092</v>
      </c>
      <c r="D11259" s="1">
        <v>6</v>
      </c>
      <c r="E11259" t="s">
        <v>97</v>
      </c>
      <c r="F11259" s="2">
        <v>8</v>
      </c>
      <c r="G11259" s="3">
        <v>4.37</v>
      </c>
      <c r="H11259" s="3">
        <v>34.96</v>
      </c>
      <c r="I11259" s="3">
        <v>3578.14</v>
      </c>
      <c r="J11259" t="s">
        <v>84</v>
      </c>
      <c r="K11259" t="s">
        <v>85</v>
      </c>
      <c r="L11259" t="s">
        <v>86</v>
      </c>
      <c r="M11259" t="s">
        <v>87</v>
      </c>
      <c r="N11259" t="s">
        <v>88</v>
      </c>
      <c r="O11259" t="s">
        <v>89</v>
      </c>
      <c r="P11259" t="s">
        <v>90</v>
      </c>
    </row>
    <row r="11260" spans="1:16" x14ac:dyDescent="0.2">
      <c r="A11260" t="s">
        <v>91</v>
      </c>
      <c r="B11260" t="s">
        <v>81</v>
      </c>
      <c r="C11260" s="12">
        <v>41092</v>
      </c>
      <c r="D11260" s="1">
        <v>7</v>
      </c>
      <c r="E11260" t="s">
        <v>98</v>
      </c>
      <c r="F11260" s="2">
        <v>1</v>
      </c>
      <c r="G11260" s="3">
        <v>58.99</v>
      </c>
      <c r="H11260" s="3">
        <v>58.99</v>
      </c>
      <c r="I11260" s="3">
        <v>3578.14</v>
      </c>
      <c r="J11260" t="s">
        <v>84</v>
      </c>
      <c r="K11260" t="s">
        <v>85</v>
      </c>
      <c r="L11260" t="s">
        <v>86</v>
      </c>
      <c r="M11260" t="s">
        <v>87</v>
      </c>
      <c r="N11260" t="s">
        <v>88</v>
      </c>
      <c r="O11260" t="s">
        <v>89</v>
      </c>
      <c r="P11260" t="s">
        <v>90</v>
      </c>
    </row>
    <row r="11261" spans="1:16" x14ac:dyDescent="0.2">
      <c r="A11261" t="s">
        <v>91</v>
      </c>
      <c r="B11261" t="s">
        <v>5380</v>
      </c>
      <c r="C11261" s="12">
        <v>41092</v>
      </c>
      <c r="D11261" s="1">
        <v>1</v>
      </c>
      <c r="E11261" t="s">
        <v>5381</v>
      </c>
      <c r="F11261" s="2">
        <v>1</v>
      </c>
      <c r="G11261" s="3">
        <v>29.99</v>
      </c>
      <c r="H11261" s="3">
        <v>29.99</v>
      </c>
      <c r="I11261" s="3">
        <v>29.99</v>
      </c>
      <c r="J11261" t="s">
        <v>84</v>
      </c>
      <c r="K11261" t="s">
        <v>85</v>
      </c>
      <c r="L11261" t="s">
        <v>86</v>
      </c>
      <c r="M11261" t="s">
        <v>87</v>
      </c>
      <c r="N11261" t="s">
        <v>88</v>
      </c>
      <c r="O11261" t="s">
        <v>89</v>
      </c>
      <c r="P11261" t="s">
        <v>90</v>
      </c>
    </row>
    <row r="11262" spans="1:16" x14ac:dyDescent="0.2">
      <c r="A11262" t="s">
        <v>91</v>
      </c>
      <c r="B11262" t="s">
        <v>9110</v>
      </c>
      <c r="C11262" s="12">
        <v>41205</v>
      </c>
      <c r="D11262" s="1">
        <v>1</v>
      </c>
      <c r="E11262" t="s">
        <v>9111</v>
      </c>
      <c r="F11262" s="2">
        <v>1</v>
      </c>
      <c r="G11262" s="3">
        <v>95.2</v>
      </c>
      <c r="H11262" s="3">
        <v>95.2</v>
      </c>
      <c r="I11262" s="3">
        <v>95.2</v>
      </c>
      <c r="J11262" t="s">
        <v>84</v>
      </c>
      <c r="K11262" t="s">
        <v>85</v>
      </c>
      <c r="L11262" t="s">
        <v>86</v>
      </c>
      <c r="M11262" t="s">
        <v>87</v>
      </c>
      <c r="N11262" t="s">
        <v>88</v>
      </c>
      <c r="O11262" t="s">
        <v>89</v>
      </c>
      <c r="P11262" t="s">
        <v>90</v>
      </c>
    </row>
    <row r="11263" spans="1:16" x14ac:dyDescent="0.2">
      <c r="A11263" t="s">
        <v>91</v>
      </c>
      <c r="B11263" t="s">
        <v>9395</v>
      </c>
      <c r="C11263" s="12">
        <v>41208</v>
      </c>
      <c r="D11263" s="1">
        <v>1</v>
      </c>
      <c r="E11263" t="s">
        <v>9396</v>
      </c>
      <c r="F11263" s="2">
        <v>1</v>
      </c>
      <c r="G11263" s="3">
        <v>81.2</v>
      </c>
      <c r="H11263" s="3">
        <v>81.2</v>
      </c>
      <c r="I11263" s="3">
        <v>81.2</v>
      </c>
      <c r="J11263" t="s">
        <v>84</v>
      </c>
      <c r="K11263" t="s">
        <v>85</v>
      </c>
      <c r="L11263" t="s">
        <v>86</v>
      </c>
      <c r="M11263" t="s">
        <v>87</v>
      </c>
      <c r="N11263" t="s">
        <v>88</v>
      </c>
      <c r="O11263" t="s">
        <v>89</v>
      </c>
      <c r="P11263" t="s">
        <v>90</v>
      </c>
    </row>
    <row r="11264" spans="1:16" x14ac:dyDescent="0.2">
      <c r="A11264" t="s">
        <v>91</v>
      </c>
      <c r="B11264" t="s">
        <v>13829</v>
      </c>
      <c r="C11264" s="12">
        <v>41280</v>
      </c>
      <c r="D11264" s="1">
        <v>1</v>
      </c>
      <c r="E11264" t="s">
        <v>13830</v>
      </c>
      <c r="F11264" s="2">
        <v>1</v>
      </c>
      <c r="G11264" s="3">
        <v>38.99</v>
      </c>
      <c r="H11264" s="3">
        <v>38.99</v>
      </c>
      <c r="I11264" s="3">
        <v>38.99</v>
      </c>
      <c r="J11264" t="s">
        <v>84</v>
      </c>
      <c r="K11264" t="s">
        <v>85</v>
      </c>
      <c r="L11264" t="s">
        <v>86</v>
      </c>
      <c r="M11264" t="s">
        <v>87</v>
      </c>
      <c r="N11264" t="s">
        <v>88</v>
      </c>
      <c r="O11264" t="s">
        <v>89</v>
      </c>
      <c r="P11264" t="s">
        <v>90</v>
      </c>
    </row>
    <row r="11265" spans="1:16" x14ac:dyDescent="0.2">
      <c r="A11265" t="s">
        <v>91</v>
      </c>
      <c r="B11265" t="s">
        <v>14423</v>
      </c>
      <c r="C11265" s="12">
        <v>41290</v>
      </c>
      <c r="D11265" s="1">
        <v>1</v>
      </c>
      <c r="E11265" t="s">
        <v>14424</v>
      </c>
      <c r="F11265" s="2">
        <v>1</v>
      </c>
      <c r="G11265" s="3">
        <v>38.99</v>
      </c>
      <c r="H11265" s="3">
        <v>38.99</v>
      </c>
      <c r="I11265" s="3">
        <v>38.99</v>
      </c>
      <c r="J11265" t="s">
        <v>84</v>
      </c>
      <c r="K11265" t="s">
        <v>85</v>
      </c>
      <c r="L11265" t="s">
        <v>86</v>
      </c>
      <c r="M11265" t="s">
        <v>87</v>
      </c>
      <c r="N11265" t="s">
        <v>88</v>
      </c>
      <c r="O11265" t="s">
        <v>89</v>
      </c>
      <c r="P11265" t="s">
        <v>90</v>
      </c>
    </row>
    <row r="11266" spans="1:16" x14ac:dyDescent="0.2">
      <c r="A11266" t="s">
        <v>91</v>
      </c>
      <c r="B11266" t="s">
        <v>16059</v>
      </c>
      <c r="C11266" s="12">
        <v>41316</v>
      </c>
      <c r="D11266" s="1">
        <v>1</v>
      </c>
      <c r="E11266" t="s">
        <v>16060</v>
      </c>
      <c r="F11266" s="2">
        <v>1</v>
      </c>
      <c r="G11266" s="3">
        <v>1169.0899999999999</v>
      </c>
      <c r="H11266" s="3">
        <v>1169.0899999999999</v>
      </c>
      <c r="I11266" s="3">
        <v>74.87</v>
      </c>
      <c r="J11266" t="s">
        <v>84</v>
      </c>
      <c r="K11266" t="s">
        <v>85</v>
      </c>
      <c r="L11266" t="s">
        <v>86</v>
      </c>
      <c r="M11266" t="s">
        <v>87</v>
      </c>
      <c r="N11266" t="s">
        <v>88</v>
      </c>
      <c r="O11266" t="s">
        <v>89</v>
      </c>
      <c r="P11266" t="s">
        <v>90</v>
      </c>
    </row>
    <row r="11267" spans="1:16" x14ac:dyDescent="0.2">
      <c r="A11267" t="s">
        <v>91</v>
      </c>
      <c r="B11267" t="s">
        <v>16059</v>
      </c>
      <c r="C11267" s="12">
        <v>41316</v>
      </c>
      <c r="D11267" s="1">
        <v>2</v>
      </c>
      <c r="E11267" t="s">
        <v>16061</v>
      </c>
      <c r="F11267" s="2">
        <v>1</v>
      </c>
      <c r="G11267" s="3">
        <v>74.87</v>
      </c>
      <c r="H11267" s="3">
        <v>74.87</v>
      </c>
      <c r="I11267" s="3">
        <v>74.87</v>
      </c>
      <c r="J11267" t="s">
        <v>84</v>
      </c>
      <c r="K11267" t="s">
        <v>85</v>
      </c>
      <c r="L11267" t="s">
        <v>86</v>
      </c>
      <c r="M11267" t="s">
        <v>87</v>
      </c>
      <c r="N11267" t="s">
        <v>88</v>
      </c>
      <c r="O11267" t="s">
        <v>89</v>
      </c>
      <c r="P11267" t="s">
        <v>90</v>
      </c>
    </row>
    <row r="11268" spans="1:16" x14ac:dyDescent="0.2">
      <c r="A11268" t="s">
        <v>91</v>
      </c>
      <c r="B11268" t="s">
        <v>20533</v>
      </c>
      <c r="C11268" s="12">
        <v>41382</v>
      </c>
      <c r="D11268" s="1">
        <v>1</v>
      </c>
      <c r="E11268" t="s">
        <v>20534</v>
      </c>
      <c r="F11268" s="2">
        <v>36</v>
      </c>
      <c r="G11268" s="3">
        <v>423.95</v>
      </c>
      <c r="H11268" s="3">
        <v>15262.2</v>
      </c>
      <c r="I11268" s="3">
        <v>19083.189999999999</v>
      </c>
      <c r="J11268" t="s">
        <v>84</v>
      </c>
      <c r="K11268" t="s">
        <v>85</v>
      </c>
      <c r="L11268" t="s">
        <v>86</v>
      </c>
      <c r="M11268" t="s">
        <v>87</v>
      </c>
      <c r="N11268" t="s">
        <v>88</v>
      </c>
      <c r="O11268" t="s">
        <v>89</v>
      </c>
      <c r="P11268" t="s">
        <v>90</v>
      </c>
    </row>
    <row r="11269" spans="1:16" x14ac:dyDescent="0.2">
      <c r="A11269" t="s">
        <v>91</v>
      </c>
      <c r="B11269" t="s">
        <v>20533</v>
      </c>
      <c r="C11269" s="12">
        <v>41382</v>
      </c>
      <c r="D11269" s="1">
        <v>2</v>
      </c>
      <c r="E11269" t="s">
        <v>20535</v>
      </c>
      <c r="F11269" s="2">
        <v>1</v>
      </c>
      <c r="G11269" s="3">
        <v>1385.59</v>
      </c>
      <c r="H11269" s="3">
        <v>1385.59</v>
      </c>
      <c r="I11269" s="3">
        <v>19083.189999999999</v>
      </c>
      <c r="J11269" t="s">
        <v>84</v>
      </c>
      <c r="K11269" t="s">
        <v>85</v>
      </c>
      <c r="L11269" t="s">
        <v>86</v>
      </c>
      <c r="M11269" t="s">
        <v>87</v>
      </c>
      <c r="N11269" t="s">
        <v>88</v>
      </c>
      <c r="O11269" t="s">
        <v>89</v>
      </c>
      <c r="P11269" t="s">
        <v>90</v>
      </c>
    </row>
    <row r="11270" spans="1:16" x14ac:dyDescent="0.2">
      <c r="A11270" t="s">
        <v>91</v>
      </c>
      <c r="B11270" t="s">
        <v>20533</v>
      </c>
      <c r="C11270" s="12">
        <v>41382</v>
      </c>
      <c r="D11270" s="1">
        <v>3</v>
      </c>
      <c r="E11270" t="s">
        <v>20536</v>
      </c>
      <c r="F11270" s="2">
        <v>1</v>
      </c>
      <c r="G11270" s="2">
        <v>240</v>
      </c>
      <c r="H11270" s="2">
        <v>240</v>
      </c>
      <c r="I11270" s="3">
        <v>19083.189999999999</v>
      </c>
      <c r="J11270" t="s">
        <v>84</v>
      </c>
      <c r="K11270" t="s">
        <v>85</v>
      </c>
      <c r="L11270" t="s">
        <v>86</v>
      </c>
      <c r="M11270" t="s">
        <v>87</v>
      </c>
      <c r="N11270" t="s">
        <v>88</v>
      </c>
      <c r="O11270" t="s">
        <v>89</v>
      </c>
      <c r="P11270" t="s">
        <v>90</v>
      </c>
    </row>
    <row r="11271" spans="1:16" x14ac:dyDescent="0.2">
      <c r="A11271" t="s">
        <v>91</v>
      </c>
      <c r="B11271" t="s">
        <v>20533</v>
      </c>
      <c r="C11271" s="12">
        <v>41382</v>
      </c>
      <c r="D11271" s="1">
        <v>4</v>
      </c>
      <c r="E11271" t="s">
        <v>20537</v>
      </c>
      <c r="F11271" s="2">
        <v>1</v>
      </c>
      <c r="G11271" s="2">
        <v>1600</v>
      </c>
      <c r="H11271" s="2">
        <v>1600</v>
      </c>
      <c r="I11271" s="3">
        <v>19083.189999999999</v>
      </c>
      <c r="J11271" t="s">
        <v>84</v>
      </c>
      <c r="K11271" t="s">
        <v>85</v>
      </c>
      <c r="L11271" t="s">
        <v>86</v>
      </c>
      <c r="M11271" t="s">
        <v>87</v>
      </c>
      <c r="N11271" t="s">
        <v>88</v>
      </c>
      <c r="O11271" t="s">
        <v>89</v>
      </c>
      <c r="P11271" t="s">
        <v>90</v>
      </c>
    </row>
    <row r="11272" spans="1:16" x14ac:dyDescent="0.2">
      <c r="A11272" t="s">
        <v>91</v>
      </c>
      <c r="B11272" t="s">
        <v>20533</v>
      </c>
      <c r="C11272" s="12">
        <v>41382</v>
      </c>
      <c r="D11272" s="1">
        <v>5</v>
      </c>
      <c r="E11272" t="s">
        <v>20538</v>
      </c>
      <c r="F11272" s="2">
        <v>1</v>
      </c>
      <c r="G11272" s="2">
        <v>232</v>
      </c>
      <c r="H11272" s="2">
        <v>232</v>
      </c>
      <c r="I11272" s="3">
        <v>19083.189999999999</v>
      </c>
      <c r="J11272" t="s">
        <v>84</v>
      </c>
      <c r="K11272" t="s">
        <v>85</v>
      </c>
      <c r="L11272" t="s">
        <v>86</v>
      </c>
      <c r="M11272" t="s">
        <v>87</v>
      </c>
      <c r="N11272" t="s">
        <v>88</v>
      </c>
      <c r="O11272" t="s">
        <v>89</v>
      </c>
      <c r="P11272" t="s">
        <v>90</v>
      </c>
    </row>
    <row r="11273" spans="1:16" x14ac:dyDescent="0.2">
      <c r="A11273" t="s">
        <v>91</v>
      </c>
      <c r="B11273" t="s">
        <v>20533</v>
      </c>
      <c r="C11273" s="12">
        <v>41382</v>
      </c>
      <c r="D11273" s="1">
        <v>6</v>
      </c>
      <c r="E11273" t="s">
        <v>20539</v>
      </c>
      <c r="F11273" s="2">
        <v>1</v>
      </c>
      <c r="G11273" s="3">
        <v>170.2</v>
      </c>
      <c r="H11273" s="3">
        <v>170.2</v>
      </c>
      <c r="I11273" s="3">
        <v>19083.189999999999</v>
      </c>
      <c r="J11273" t="s">
        <v>84</v>
      </c>
      <c r="K11273" t="s">
        <v>85</v>
      </c>
      <c r="L11273" t="s">
        <v>86</v>
      </c>
      <c r="M11273" t="s">
        <v>87</v>
      </c>
      <c r="N11273" t="s">
        <v>88</v>
      </c>
      <c r="O11273" t="s">
        <v>89</v>
      </c>
      <c r="P11273" t="s">
        <v>90</v>
      </c>
    </row>
    <row r="11274" spans="1:16" x14ac:dyDescent="0.2">
      <c r="A11274" t="s">
        <v>91</v>
      </c>
      <c r="B11274" t="s">
        <v>20533</v>
      </c>
      <c r="C11274" s="12">
        <v>41382</v>
      </c>
      <c r="D11274" s="1">
        <v>7</v>
      </c>
      <c r="E11274" t="s">
        <v>20540</v>
      </c>
      <c r="F11274" s="2">
        <v>1</v>
      </c>
      <c r="G11274" s="2">
        <v>23</v>
      </c>
      <c r="H11274" s="2">
        <v>23</v>
      </c>
      <c r="I11274" s="3">
        <v>19083.189999999999</v>
      </c>
      <c r="J11274" t="s">
        <v>84</v>
      </c>
      <c r="K11274" t="s">
        <v>85</v>
      </c>
      <c r="L11274" t="s">
        <v>86</v>
      </c>
      <c r="M11274" t="s">
        <v>87</v>
      </c>
      <c r="N11274" t="s">
        <v>88</v>
      </c>
      <c r="O11274" t="s">
        <v>89</v>
      </c>
      <c r="P11274" t="s">
        <v>90</v>
      </c>
    </row>
    <row r="11275" spans="1:16" x14ac:dyDescent="0.2">
      <c r="A11275" t="s">
        <v>91</v>
      </c>
      <c r="B11275" t="s">
        <v>20533</v>
      </c>
      <c r="C11275" s="12">
        <v>41382</v>
      </c>
      <c r="D11275" s="1">
        <v>8</v>
      </c>
      <c r="E11275" t="s">
        <v>20541</v>
      </c>
      <c r="F11275" s="2">
        <v>1</v>
      </c>
      <c r="G11275" s="3">
        <v>147.19999999999999</v>
      </c>
      <c r="H11275" s="3">
        <v>147.19999999999999</v>
      </c>
      <c r="I11275" s="3">
        <v>19083.189999999999</v>
      </c>
      <c r="J11275" t="s">
        <v>84</v>
      </c>
      <c r="K11275" t="s">
        <v>85</v>
      </c>
      <c r="L11275" t="s">
        <v>86</v>
      </c>
      <c r="M11275" t="s">
        <v>87</v>
      </c>
      <c r="N11275" t="s">
        <v>88</v>
      </c>
      <c r="O11275" t="s">
        <v>89</v>
      </c>
      <c r="P11275" t="s">
        <v>90</v>
      </c>
    </row>
    <row r="11276" spans="1:16" x14ac:dyDescent="0.2">
      <c r="A11276" t="s">
        <v>91</v>
      </c>
      <c r="B11276" t="s">
        <v>20533</v>
      </c>
      <c r="C11276" s="12">
        <v>41382</v>
      </c>
      <c r="D11276" s="1">
        <v>9</v>
      </c>
      <c r="E11276" t="s">
        <v>20542</v>
      </c>
      <c r="F11276" s="2">
        <v>1</v>
      </c>
      <c r="G11276" s="2">
        <v>23</v>
      </c>
      <c r="H11276" s="2">
        <v>23</v>
      </c>
      <c r="I11276" s="3">
        <v>19083.189999999999</v>
      </c>
      <c r="J11276" t="s">
        <v>84</v>
      </c>
      <c r="K11276" t="s">
        <v>85</v>
      </c>
      <c r="L11276" t="s">
        <v>86</v>
      </c>
      <c r="M11276" t="s">
        <v>87</v>
      </c>
      <c r="N11276" t="s">
        <v>88</v>
      </c>
      <c r="O11276" t="s">
        <v>89</v>
      </c>
      <c r="P11276" t="s">
        <v>90</v>
      </c>
    </row>
    <row r="11277" spans="1:16" x14ac:dyDescent="0.2">
      <c r="A11277" t="s">
        <v>91</v>
      </c>
      <c r="B11277" t="s">
        <v>22847</v>
      </c>
      <c r="C11277" s="12">
        <v>41415</v>
      </c>
      <c r="D11277" s="1">
        <v>1</v>
      </c>
      <c r="E11277" t="s">
        <v>22848</v>
      </c>
      <c r="F11277" s="2">
        <v>1</v>
      </c>
      <c r="G11277" s="3">
        <v>132.51</v>
      </c>
      <c r="H11277" s="3">
        <v>132.51</v>
      </c>
      <c r="I11277" s="3">
        <v>132.51</v>
      </c>
      <c r="J11277" t="s">
        <v>84</v>
      </c>
      <c r="K11277" t="s">
        <v>85</v>
      </c>
      <c r="L11277" t="s">
        <v>86</v>
      </c>
      <c r="M11277" t="s">
        <v>87</v>
      </c>
      <c r="N11277" t="s">
        <v>88</v>
      </c>
      <c r="O11277" t="s">
        <v>89</v>
      </c>
      <c r="P11277" t="s">
        <v>90</v>
      </c>
    </row>
    <row r="11278" spans="1:16" x14ac:dyDescent="0.2">
      <c r="A11278" t="s">
        <v>91</v>
      </c>
      <c r="B11278" t="s">
        <v>2646</v>
      </c>
      <c r="C11278" s="12">
        <v>41123</v>
      </c>
      <c r="D11278" s="1">
        <v>1</v>
      </c>
      <c r="E11278" t="s">
        <v>2647</v>
      </c>
      <c r="F11278" s="2">
        <v>1</v>
      </c>
      <c r="G11278" s="3">
        <v>82.99</v>
      </c>
      <c r="H11278" s="3">
        <v>82.99</v>
      </c>
      <c r="I11278" s="3">
        <v>86.23</v>
      </c>
      <c r="J11278" t="s">
        <v>2648</v>
      </c>
      <c r="K11278" t="s">
        <v>2649</v>
      </c>
      <c r="L11278" t="s">
        <v>2650</v>
      </c>
      <c r="N11278" t="s">
        <v>2651</v>
      </c>
      <c r="O11278" t="s">
        <v>307</v>
      </c>
      <c r="P11278" t="s">
        <v>2652</v>
      </c>
    </row>
    <row r="11279" spans="1:16" x14ac:dyDescent="0.2">
      <c r="A11279" t="s">
        <v>91</v>
      </c>
      <c r="B11279" t="s">
        <v>2646</v>
      </c>
      <c r="C11279" s="12">
        <v>41123</v>
      </c>
      <c r="D11279" s="1">
        <v>2</v>
      </c>
      <c r="E11279" t="s">
        <v>2365</v>
      </c>
      <c r="F11279" s="2">
        <v>1</v>
      </c>
      <c r="G11279" s="3">
        <v>3.24</v>
      </c>
      <c r="H11279" s="3">
        <v>3.24</v>
      </c>
      <c r="I11279" s="3">
        <v>86.23</v>
      </c>
      <c r="J11279" t="s">
        <v>2648</v>
      </c>
      <c r="K11279" t="s">
        <v>2649</v>
      </c>
      <c r="L11279" t="s">
        <v>2650</v>
      </c>
      <c r="N11279" t="s">
        <v>2651</v>
      </c>
      <c r="O11279" t="s">
        <v>307</v>
      </c>
      <c r="P11279" t="s">
        <v>2652</v>
      </c>
    </row>
    <row r="11280" spans="1:16" x14ac:dyDescent="0.2">
      <c r="A11280" t="s">
        <v>91</v>
      </c>
      <c r="B11280" t="s">
        <v>7809</v>
      </c>
      <c r="C11280" s="12">
        <v>41127</v>
      </c>
      <c r="D11280" s="1">
        <v>1</v>
      </c>
      <c r="E11280" t="s">
        <v>7810</v>
      </c>
      <c r="F11280" s="2">
        <v>1</v>
      </c>
      <c r="G11280" s="2">
        <v>19</v>
      </c>
      <c r="H11280" s="2">
        <v>19</v>
      </c>
      <c r="I11280" s="3">
        <v>26.4</v>
      </c>
      <c r="J11280" t="s">
        <v>2648</v>
      </c>
      <c r="K11280" t="s">
        <v>2649</v>
      </c>
      <c r="L11280" t="s">
        <v>2650</v>
      </c>
      <c r="N11280" t="s">
        <v>2651</v>
      </c>
      <c r="O11280" t="s">
        <v>307</v>
      </c>
      <c r="P11280" t="s">
        <v>2652</v>
      </c>
    </row>
    <row r="11281" spans="1:16" x14ac:dyDescent="0.2">
      <c r="A11281" t="s">
        <v>91</v>
      </c>
      <c r="B11281" t="s">
        <v>7809</v>
      </c>
      <c r="C11281" s="12">
        <v>41127</v>
      </c>
      <c r="D11281" s="1">
        <v>2</v>
      </c>
      <c r="E11281" t="s">
        <v>2365</v>
      </c>
      <c r="F11281" s="2">
        <v>1</v>
      </c>
      <c r="G11281" s="3">
        <v>7.4</v>
      </c>
      <c r="H11281" s="3">
        <v>7.4</v>
      </c>
      <c r="I11281" s="3">
        <v>26.4</v>
      </c>
      <c r="J11281" t="s">
        <v>2648</v>
      </c>
      <c r="K11281" t="s">
        <v>2649</v>
      </c>
      <c r="L11281" t="s">
        <v>2650</v>
      </c>
      <c r="N11281" t="s">
        <v>2651</v>
      </c>
      <c r="O11281" t="s">
        <v>307</v>
      </c>
      <c r="P11281" t="s">
        <v>2652</v>
      </c>
    </row>
    <row r="11282" spans="1:16" x14ac:dyDescent="0.2">
      <c r="A11282" t="s">
        <v>91</v>
      </c>
      <c r="B11282" t="s">
        <v>8887</v>
      </c>
      <c r="C11282" s="12">
        <v>41205</v>
      </c>
      <c r="D11282" s="1">
        <v>1</v>
      </c>
      <c r="E11282" t="s">
        <v>8888</v>
      </c>
      <c r="F11282" s="2">
        <v>1</v>
      </c>
      <c r="G11282" s="3">
        <v>119.99</v>
      </c>
      <c r="H11282" s="3">
        <v>119.99</v>
      </c>
      <c r="I11282" s="3">
        <v>119.99</v>
      </c>
      <c r="J11282" t="s">
        <v>2648</v>
      </c>
      <c r="K11282" t="s">
        <v>2649</v>
      </c>
      <c r="L11282" t="s">
        <v>2650</v>
      </c>
      <c r="N11282" t="s">
        <v>2651</v>
      </c>
      <c r="O11282" t="s">
        <v>307</v>
      </c>
      <c r="P11282" t="s">
        <v>2652</v>
      </c>
    </row>
    <row r="11283" spans="1:16" x14ac:dyDescent="0.2">
      <c r="A11283" t="s">
        <v>91</v>
      </c>
      <c r="B11283" t="s">
        <v>11739</v>
      </c>
      <c r="C11283" s="12">
        <v>41243</v>
      </c>
      <c r="D11283" s="1">
        <v>1</v>
      </c>
      <c r="E11283" t="s">
        <v>11740</v>
      </c>
      <c r="F11283" s="2">
        <v>1</v>
      </c>
      <c r="G11283" s="2">
        <v>35</v>
      </c>
      <c r="H11283" s="2">
        <v>35</v>
      </c>
      <c r="I11283" s="3">
        <v>44.06</v>
      </c>
      <c r="J11283" t="s">
        <v>2648</v>
      </c>
      <c r="K11283" t="s">
        <v>2649</v>
      </c>
      <c r="L11283" t="s">
        <v>2650</v>
      </c>
      <c r="N11283" t="s">
        <v>2651</v>
      </c>
      <c r="O11283" t="s">
        <v>307</v>
      </c>
      <c r="P11283" t="s">
        <v>2652</v>
      </c>
    </row>
    <row r="11284" spans="1:16" x14ac:dyDescent="0.2">
      <c r="A11284" t="s">
        <v>91</v>
      </c>
      <c r="B11284" t="s">
        <v>11739</v>
      </c>
      <c r="C11284" s="12">
        <v>41243</v>
      </c>
      <c r="D11284" s="1">
        <v>2</v>
      </c>
      <c r="E11284" t="s">
        <v>2365</v>
      </c>
      <c r="F11284" s="2">
        <v>1</v>
      </c>
      <c r="G11284" s="3">
        <v>9.06</v>
      </c>
      <c r="H11284" s="3">
        <v>9.06</v>
      </c>
      <c r="I11284" s="3">
        <v>44.06</v>
      </c>
      <c r="J11284" t="s">
        <v>2648</v>
      </c>
      <c r="K11284" t="s">
        <v>2649</v>
      </c>
      <c r="L11284" t="s">
        <v>2650</v>
      </c>
      <c r="N11284" t="s">
        <v>2651</v>
      </c>
      <c r="O11284" t="s">
        <v>307</v>
      </c>
      <c r="P11284" t="s">
        <v>2652</v>
      </c>
    </row>
    <row r="11285" spans="1:16" x14ac:dyDescent="0.2">
      <c r="A11285" t="s">
        <v>91</v>
      </c>
      <c r="B11285" t="s">
        <v>2029</v>
      </c>
      <c r="C11285" s="12">
        <v>41110</v>
      </c>
      <c r="D11285" s="1">
        <v>1</v>
      </c>
      <c r="E11285" t="s">
        <v>2030</v>
      </c>
      <c r="F11285" s="2">
        <v>1</v>
      </c>
      <c r="G11285" s="3">
        <v>333.95</v>
      </c>
      <c r="H11285" s="3">
        <v>333.95</v>
      </c>
      <c r="I11285" s="3">
        <v>333.95</v>
      </c>
      <c r="J11285" t="s">
        <v>2031</v>
      </c>
      <c r="K11285" t="s">
        <v>2032</v>
      </c>
      <c r="L11285" t="s">
        <v>2033</v>
      </c>
      <c r="N11285" t="s">
        <v>306</v>
      </c>
      <c r="O11285" t="s">
        <v>307</v>
      </c>
      <c r="P11285" t="s">
        <v>2034</v>
      </c>
    </row>
    <row r="11286" spans="1:16" x14ac:dyDescent="0.2">
      <c r="A11286" t="s">
        <v>91</v>
      </c>
      <c r="B11286" t="s">
        <v>2781</v>
      </c>
      <c r="C11286" s="12">
        <v>41123</v>
      </c>
      <c r="D11286" s="1">
        <v>1</v>
      </c>
      <c r="E11286" t="s">
        <v>2782</v>
      </c>
      <c r="F11286" s="2">
        <v>10</v>
      </c>
      <c r="G11286" s="3">
        <v>59.36</v>
      </c>
      <c r="H11286" s="3">
        <v>593.6</v>
      </c>
      <c r="I11286" s="3">
        <v>593.6</v>
      </c>
      <c r="J11286" t="s">
        <v>2031</v>
      </c>
      <c r="K11286" t="s">
        <v>2032</v>
      </c>
      <c r="L11286" t="s">
        <v>2033</v>
      </c>
      <c r="N11286" t="s">
        <v>306</v>
      </c>
      <c r="O11286" t="s">
        <v>307</v>
      </c>
      <c r="P11286" t="s">
        <v>2034</v>
      </c>
    </row>
    <row r="11287" spans="1:16" x14ac:dyDescent="0.2">
      <c r="A11287" t="s">
        <v>91</v>
      </c>
      <c r="B11287" t="s">
        <v>4111</v>
      </c>
      <c r="C11287" s="12">
        <v>41138</v>
      </c>
      <c r="D11287" s="1">
        <v>1</v>
      </c>
      <c r="E11287" t="s">
        <v>4112</v>
      </c>
      <c r="F11287" s="2">
        <v>1</v>
      </c>
      <c r="G11287" s="3">
        <v>67.73</v>
      </c>
      <c r="H11287" s="3">
        <v>67.73</v>
      </c>
      <c r="I11287" s="3">
        <v>67.73</v>
      </c>
      <c r="J11287" t="s">
        <v>2031</v>
      </c>
      <c r="K11287" t="s">
        <v>2032</v>
      </c>
      <c r="L11287" t="s">
        <v>2033</v>
      </c>
      <c r="N11287" t="s">
        <v>306</v>
      </c>
      <c r="O11287" t="s">
        <v>307</v>
      </c>
      <c r="P11287" t="s">
        <v>2034</v>
      </c>
    </row>
    <row r="11288" spans="1:16" x14ac:dyDescent="0.2">
      <c r="A11288" t="s">
        <v>91</v>
      </c>
      <c r="B11288" t="s">
        <v>8786</v>
      </c>
      <c r="C11288" s="12">
        <v>41197</v>
      </c>
      <c r="D11288" s="1">
        <v>1</v>
      </c>
      <c r="E11288" t="s">
        <v>8787</v>
      </c>
      <c r="F11288" s="2">
        <v>1</v>
      </c>
      <c r="G11288" s="3">
        <v>56.25</v>
      </c>
      <c r="H11288" s="3">
        <v>56.25</v>
      </c>
      <c r="I11288" s="3">
        <v>56.25</v>
      </c>
      <c r="J11288" t="s">
        <v>2031</v>
      </c>
      <c r="K11288" t="s">
        <v>2032</v>
      </c>
      <c r="L11288" t="s">
        <v>2033</v>
      </c>
      <c r="N11288" t="s">
        <v>306</v>
      </c>
      <c r="O11288" t="s">
        <v>307</v>
      </c>
      <c r="P11288" t="s">
        <v>2034</v>
      </c>
    </row>
    <row r="11289" spans="1:16" x14ac:dyDescent="0.2">
      <c r="A11289" t="s">
        <v>91</v>
      </c>
      <c r="B11289" t="s">
        <v>11892</v>
      </c>
      <c r="C11289" s="12">
        <v>41242</v>
      </c>
      <c r="D11289" s="1">
        <v>1</v>
      </c>
      <c r="E11289" t="s">
        <v>11893</v>
      </c>
      <c r="F11289" s="2">
        <v>1</v>
      </c>
      <c r="G11289" s="3">
        <v>22.31</v>
      </c>
      <c r="H11289" s="3">
        <v>22.31</v>
      </c>
      <c r="I11289" s="3">
        <v>22.31</v>
      </c>
      <c r="J11289" t="s">
        <v>2031</v>
      </c>
      <c r="K11289" t="s">
        <v>2032</v>
      </c>
      <c r="L11289" t="s">
        <v>2033</v>
      </c>
      <c r="N11289" t="s">
        <v>306</v>
      </c>
      <c r="O11289" t="s">
        <v>307</v>
      </c>
      <c r="P11289" t="s">
        <v>2034</v>
      </c>
    </row>
    <row r="11290" spans="1:16" x14ac:dyDescent="0.2">
      <c r="A11290" t="s">
        <v>91</v>
      </c>
      <c r="B11290" t="s">
        <v>15526</v>
      </c>
      <c r="C11290" s="12">
        <v>41306</v>
      </c>
      <c r="D11290" s="1">
        <v>1</v>
      </c>
      <c r="E11290" t="s">
        <v>15527</v>
      </c>
      <c r="F11290" s="2">
        <v>5</v>
      </c>
      <c r="G11290" s="3">
        <v>41.74</v>
      </c>
      <c r="H11290" s="3">
        <v>208.7</v>
      </c>
      <c r="I11290" s="3">
        <v>208.7</v>
      </c>
      <c r="J11290" t="s">
        <v>2031</v>
      </c>
      <c r="K11290" t="s">
        <v>2032</v>
      </c>
      <c r="L11290" t="s">
        <v>2033</v>
      </c>
      <c r="N11290" t="s">
        <v>306</v>
      </c>
      <c r="O11290" t="s">
        <v>307</v>
      </c>
      <c r="P11290" t="s">
        <v>2034</v>
      </c>
    </row>
    <row r="11291" spans="1:16" x14ac:dyDescent="0.2">
      <c r="A11291" t="s">
        <v>91</v>
      </c>
      <c r="B11291" t="s">
        <v>16185</v>
      </c>
      <c r="C11291" s="12">
        <v>41317</v>
      </c>
      <c r="D11291" s="1">
        <v>1</v>
      </c>
      <c r="E11291" t="s">
        <v>16186</v>
      </c>
      <c r="F11291" s="2">
        <v>1</v>
      </c>
      <c r="G11291" s="3">
        <v>255.43</v>
      </c>
      <c r="H11291" s="3">
        <v>255.43</v>
      </c>
      <c r="I11291" s="3">
        <v>255.43</v>
      </c>
      <c r="J11291" t="s">
        <v>2031</v>
      </c>
      <c r="K11291" t="s">
        <v>2032</v>
      </c>
      <c r="L11291" t="s">
        <v>2033</v>
      </c>
      <c r="N11291" t="s">
        <v>306</v>
      </c>
      <c r="O11291" t="s">
        <v>307</v>
      </c>
      <c r="P11291" t="s">
        <v>2034</v>
      </c>
    </row>
    <row r="11292" spans="1:16" x14ac:dyDescent="0.2">
      <c r="A11292" t="s">
        <v>91</v>
      </c>
      <c r="B11292" t="s">
        <v>18419</v>
      </c>
      <c r="C11292" s="12">
        <v>41353</v>
      </c>
      <c r="D11292" s="1">
        <v>1</v>
      </c>
      <c r="E11292" t="s">
        <v>18420</v>
      </c>
      <c r="F11292" s="2">
        <v>1</v>
      </c>
      <c r="G11292" s="3">
        <v>58.19</v>
      </c>
      <c r="H11292" s="3">
        <v>58.19</v>
      </c>
      <c r="I11292" s="3">
        <v>58.19</v>
      </c>
      <c r="J11292" t="s">
        <v>2031</v>
      </c>
      <c r="K11292" t="s">
        <v>2032</v>
      </c>
      <c r="L11292" t="s">
        <v>2033</v>
      </c>
      <c r="N11292" t="s">
        <v>306</v>
      </c>
      <c r="O11292" t="s">
        <v>307</v>
      </c>
      <c r="P11292" t="s">
        <v>2034</v>
      </c>
    </row>
    <row r="11293" spans="1:16" x14ac:dyDescent="0.2">
      <c r="A11293" t="s">
        <v>91</v>
      </c>
      <c r="B11293" t="s">
        <v>19629</v>
      </c>
      <c r="C11293" s="12">
        <v>41372</v>
      </c>
      <c r="D11293" s="1">
        <v>1</v>
      </c>
      <c r="E11293" t="s">
        <v>19630</v>
      </c>
      <c r="F11293" s="2">
        <v>8</v>
      </c>
      <c r="G11293" s="3">
        <v>967.19</v>
      </c>
      <c r="H11293" s="3">
        <v>7737.52</v>
      </c>
      <c r="I11293" s="3">
        <v>7737.52</v>
      </c>
      <c r="J11293" t="s">
        <v>2031</v>
      </c>
      <c r="K11293" t="s">
        <v>2032</v>
      </c>
      <c r="L11293" t="s">
        <v>2033</v>
      </c>
      <c r="N11293" t="s">
        <v>306</v>
      </c>
      <c r="O11293" t="s">
        <v>307</v>
      </c>
      <c r="P11293" t="s">
        <v>2034</v>
      </c>
    </row>
    <row r="11294" spans="1:16" x14ac:dyDescent="0.2">
      <c r="A11294" t="s">
        <v>91</v>
      </c>
      <c r="B11294" t="s">
        <v>20528</v>
      </c>
      <c r="C11294" s="12">
        <v>41383</v>
      </c>
      <c r="D11294" s="1">
        <v>1</v>
      </c>
      <c r="E11294" t="s">
        <v>20529</v>
      </c>
      <c r="F11294" s="2">
        <v>2</v>
      </c>
      <c r="G11294" s="3">
        <v>38.619999999999997</v>
      </c>
      <c r="H11294" s="3">
        <v>77.239999999999995</v>
      </c>
      <c r="I11294" s="3">
        <v>77.239999999999995</v>
      </c>
      <c r="J11294" t="s">
        <v>2031</v>
      </c>
      <c r="K11294" t="s">
        <v>2032</v>
      </c>
      <c r="L11294" t="s">
        <v>2033</v>
      </c>
      <c r="N11294" t="s">
        <v>306</v>
      </c>
      <c r="O11294" t="s">
        <v>307</v>
      </c>
      <c r="P11294" t="s">
        <v>2034</v>
      </c>
    </row>
    <row r="11295" spans="1:16" x14ac:dyDescent="0.2">
      <c r="A11295" t="s">
        <v>91</v>
      </c>
      <c r="B11295" t="s">
        <v>257</v>
      </c>
      <c r="C11295" s="12">
        <v>41092</v>
      </c>
      <c r="D11295" s="1">
        <v>1</v>
      </c>
      <c r="E11295" t="s">
        <v>258</v>
      </c>
      <c r="F11295" s="2">
        <v>1</v>
      </c>
      <c r="G11295" s="3">
        <v>29.99</v>
      </c>
      <c r="H11295" s="3">
        <v>29.99</v>
      </c>
      <c r="I11295" s="3">
        <v>29.99</v>
      </c>
      <c r="J11295" t="s">
        <v>259</v>
      </c>
      <c r="K11295" t="s">
        <v>260</v>
      </c>
      <c r="L11295" t="s">
        <v>261</v>
      </c>
      <c r="N11295" t="s">
        <v>262</v>
      </c>
      <c r="O11295" t="s">
        <v>263</v>
      </c>
      <c r="P11295" t="s">
        <v>264</v>
      </c>
    </row>
    <row r="11296" spans="1:16" x14ac:dyDescent="0.2">
      <c r="A11296" t="s">
        <v>91</v>
      </c>
      <c r="B11296" t="s">
        <v>265</v>
      </c>
      <c r="C11296" s="12">
        <v>41093</v>
      </c>
      <c r="D11296" s="1">
        <v>1</v>
      </c>
      <c r="E11296" t="s">
        <v>266</v>
      </c>
      <c r="F11296" s="2">
        <v>1</v>
      </c>
      <c r="G11296" s="3">
        <v>11.63</v>
      </c>
      <c r="H11296" s="3">
        <v>11.63</v>
      </c>
      <c r="I11296" s="3">
        <v>11.63</v>
      </c>
      <c r="J11296" t="s">
        <v>259</v>
      </c>
      <c r="K11296" t="s">
        <v>260</v>
      </c>
      <c r="L11296" t="s">
        <v>261</v>
      </c>
      <c r="N11296" t="s">
        <v>262</v>
      </c>
      <c r="O11296" t="s">
        <v>263</v>
      </c>
      <c r="P11296" t="s">
        <v>264</v>
      </c>
    </row>
    <row r="11297" spans="1:16" x14ac:dyDescent="0.2">
      <c r="A11297" t="s">
        <v>91</v>
      </c>
      <c r="B11297" t="s">
        <v>17377</v>
      </c>
      <c r="C11297" s="12">
        <v>41338</v>
      </c>
      <c r="D11297" s="1">
        <v>1</v>
      </c>
      <c r="E11297" t="s">
        <v>17378</v>
      </c>
      <c r="F11297" s="2">
        <v>6</v>
      </c>
      <c r="G11297" s="3">
        <v>334.3</v>
      </c>
      <c r="H11297" s="3">
        <v>2005.8</v>
      </c>
      <c r="I11297" s="3">
        <v>2429.13</v>
      </c>
      <c r="J11297" t="s">
        <v>259</v>
      </c>
      <c r="K11297" t="s">
        <v>260</v>
      </c>
      <c r="L11297" t="s">
        <v>261</v>
      </c>
      <c r="N11297" t="s">
        <v>262</v>
      </c>
      <c r="O11297" t="s">
        <v>263</v>
      </c>
      <c r="P11297" t="s">
        <v>264</v>
      </c>
    </row>
    <row r="11298" spans="1:16" x14ac:dyDescent="0.2">
      <c r="A11298" t="s">
        <v>91</v>
      </c>
      <c r="B11298" t="s">
        <v>17377</v>
      </c>
      <c r="C11298" s="12">
        <v>41338</v>
      </c>
      <c r="D11298" s="1">
        <v>2</v>
      </c>
      <c r="E11298" t="s">
        <v>17379</v>
      </c>
      <c r="F11298" s="2">
        <v>2</v>
      </c>
      <c r="G11298" s="3">
        <v>162.16999999999999</v>
      </c>
      <c r="H11298" s="3">
        <v>324.33999999999997</v>
      </c>
      <c r="I11298" s="3">
        <v>2429.13</v>
      </c>
      <c r="J11298" t="s">
        <v>259</v>
      </c>
      <c r="K11298" t="s">
        <v>260</v>
      </c>
      <c r="L11298" t="s">
        <v>261</v>
      </c>
      <c r="N11298" t="s">
        <v>262</v>
      </c>
      <c r="O11298" t="s">
        <v>263</v>
      </c>
      <c r="P11298" t="s">
        <v>264</v>
      </c>
    </row>
    <row r="11299" spans="1:16" x14ac:dyDescent="0.2">
      <c r="A11299" t="s">
        <v>91</v>
      </c>
      <c r="B11299" t="s">
        <v>17377</v>
      </c>
      <c r="C11299" s="12">
        <v>41338</v>
      </c>
      <c r="D11299" s="1">
        <v>3</v>
      </c>
      <c r="E11299" t="s">
        <v>2365</v>
      </c>
      <c r="F11299" s="2">
        <v>1</v>
      </c>
      <c r="G11299" s="3">
        <v>98.99</v>
      </c>
      <c r="H11299" s="3">
        <v>98.99</v>
      </c>
      <c r="I11299" s="3">
        <v>2429.13</v>
      </c>
      <c r="J11299" t="s">
        <v>259</v>
      </c>
      <c r="K11299" t="s">
        <v>260</v>
      </c>
      <c r="L11299" t="s">
        <v>261</v>
      </c>
      <c r="N11299" t="s">
        <v>262</v>
      </c>
      <c r="O11299" t="s">
        <v>263</v>
      </c>
      <c r="P11299" t="s">
        <v>264</v>
      </c>
    </row>
    <row r="11300" spans="1:16" x14ac:dyDescent="0.2">
      <c r="A11300" t="s">
        <v>91</v>
      </c>
      <c r="B11300" t="s">
        <v>7837</v>
      </c>
      <c r="C11300" s="12">
        <v>41166</v>
      </c>
      <c r="D11300" s="1">
        <v>1</v>
      </c>
      <c r="E11300" t="s">
        <v>7838</v>
      </c>
      <c r="F11300" s="2">
        <v>1</v>
      </c>
      <c r="G11300" s="2">
        <v>508</v>
      </c>
      <c r="H11300" s="2">
        <v>508</v>
      </c>
      <c r="I11300" s="2">
        <v>508</v>
      </c>
      <c r="J11300" t="s">
        <v>7839</v>
      </c>
      <c r="K11300" t="s">
        <v>7840</v>
      </c>
      <c r="L11300" t="s">
        <v>7841</v>
      </c>
      <c r="N11300" t="s">
        <v>7842</v>
      </c>
      <c r="O11300" t="s">
        <v>945</v>
      </c>
      <c r="P11300" t="s">
        <v>7843</v>
      </c>
    </row>
    <row r="11301" spans="1:16" x14ac:dyDescent="0.2">
      <c r="A11301" t="s">
        <v>91</v>
      </c>
      <c r="B11301" t="s">
        <v>3275</v>
      </c>
      <c r="C11301" s="12">
        <v>41131</v>
      </c>
      <c r="D11301" s="1">
        <v>1</v>
      </c>
      <c r="E11301" t="s">
        <v>3276</v>
      </c>
      <c r="F11301" s="2">
        <v>1</v>
      </c>
      <c r="G11301" s="2">
        <v>2795</v>
      </c>
      <c r="H11301" s="2">
        <v>2795</v>
      </c>
      <c r="I11301" s="2">
        <v>2795</v>
      </c>
      <c r="J11301" t="s">
        <v>3277</v>
      </c>
      <c r="K11301" t="s">
        <v>3278</v>
      </c>
      <c r="L11301" t="s">
        <v>3279</v>
      </c>
      <c r="N11301" t="s">
        <v>3280</v>
      </c>
      <c r="O11301" t="s">
        <v>132</v>
      </c>
      <c r="P11301" t="s">
        <v>3281</v>
      </c>
    </row>
    <row r="11302" spans="1:16" x14ac:dyDescent="0.2">
      <c r="A11302" t="s">
        <v>91</v>
      </c>
      <c r="B11302" t="s">
        <v>3590</v>
      </c>
      <c r="C11302" s="12">
        <v>41131</v>
      </c>
      <c r="D11302" s="1">
        <v>1</v>
      </c>
      <c r="E11302" t="s">
        <v>3591</v>
      </c>
      <c r="F11302" s="2">
        <v>1</v>
      </c>
      <c r="G11302" s="2">
        <v>950</v>
      </c>
      <c r="H11302" s="2">
        <v>950</v>
      </c>
      <c r="I11302" s="2">
        <v>950</v>
      </c>
      <c r="J11302" t="s">
        <v>3277</v>
      </c>
      <c r="K11302" t="s">
        <v>3278</v>
      </c>
      <c r="L11302" t="s">
        <v>3279</v>
      </c>
      <c r="N11302" t="s">
        <v>3280</v>
      </c>
      <c r="O11302" t="s">
        <v>132</v>
      </c>
      <c r="P11302" t="s">
        <v>3281</v>
      </c>
    </row>
    <row r="11303" spans="1:16" x14ac:dyDescent="0.2">
      <c r="A11303" t="s">
        <v>91</v>
      </c>
      <c r="B11303" t="s">
        <v>8331</v>
      </c>
      <c r="C11303" s="12">
        <v>41194</v>
      </c>
      <c r="D11303" s="1">
        <v>1</v>
      </c>
      <c r="E11303" t="s">
        <v>8332</v>
      </c>
      <c r="F11303" s="2">
        <v>3</v>
      </c>
      <c r="G11303" s="2">
        <v>90</v>
      </c>
      <c r="H11303" s="2">
        <v>270</v>
      </c>
      <c r="I11303" s="2">
        <v>372</v>
      </c>
      <c r="J11303" t="s">
        <v>3277</v>
      </c>
      <c r="K11303" t="s">
        <v>3278</v>
      </c>
      <c r="L11303" t="s">
        <v>3279</v>
      </c>
      <c r="N11303" t="s">
        <v>3280</v>
      </c>
      <c r="O11303" t="s">
        <v>132</v>
      </c>
      <c r="P11303" t="s">
        <v>3281</v>
      </c>
    </row>
    <row r="11304" spans="1:16" x14ac:dyDescent="0.2">
      <c r="A11304" t="s">
        <v>91</v>
      </c>
      <c r="B11304" t="s">
        <v>8331</v>
      </c>
      <c r="C11304" s="12">
        <v>41194</v>
      </c>
      <c r="D11304" s="1">
        <v>2</v>
      </c>
      <c r="E11304" t="s">
        <v>8333</v>
      </c>
      <c r="F11304" s="2">
        <v>3</v>
      </c>
      <c r="G11304" s="2">
        <v>30</v>
      </c>
      <c r="H11304" s="2">
        <v>90</v>
      </c>
      <c r="I11304" s="2">
        <v>372</v>
      </c>
      <c r="J11304" t="s">
        <v>3277</v>
      </c>
      <c r="K11304" t="s">
        <v>3278</v>
      </c>
      <c r="L11304" t="s">
        <v>3279</v>
      </c>
      <c r="N11304" t="s">
        <v>3280</v>
      </c>
      <c r="O11304" t="s">
        <v>132</v>
      </c>
      <c r="P11304" t="s">
        <v>3281</v>
      </c>
    </row>
    <row r="11305" spans="1:16" x14ac:dyDescent="0.2">
      <c r="A11305" t="s">
        <v>91</v>
      </c>
      <c r="B11305" t="s">
        <v>8331</v>
      </c>
      <c r="C11305" s="12">
        <v>41194</v>
      </c>
      <c r="D11305" s="1">
        <v>3</v>
      </c>
      <c r="E11305" t="s">
        <v>8334</v>
      </c>
      <c r="F11305" s="2">
        <v>1</v>
      </c>
      <c r="G11305" s="2">
        <v>12</v>
      </c>
      <c r="H11305" s="2">
        <v>12</v>
      </c>
      <c r="I11305" s="2">
        <v>372</v>
      </c>
      <c r="J11305" t="s">
        <v>3277</v>
      </c>
      <c r="K11305" t="s">
        <v>3278</v>
      </c>
      <c r="L11305" t="s">
        <v>3279</v>
      </c>
      <c r="N11305" t="s">
        <v>3280</v>
      </c>
      <c r="O11305" t="s">
        <v>132</v>
      </c>
      <c r="P11305" t="s">
        <v>3281</v>
      </c>
    </row>
    <row r="11306" spans="1:16" x14ac:dyDescent="0.2">
      <c r="A11306" t="s">
        <v>91</v>
      </c>
      <c r="B11306" t="s">
        <v>8584</v>
      </c>
      <c r="C11306" s="12">
        <v>41201</v>
      </c>
      <c r="D11306" s="1">
        <v>1</v>
      </c>
      <c r="E11306" t="s">
        <v>8332</v>
      </c>
      <c r="F11306" s="2">
        <v>3</v>
      </c>
      <c r="G11306" s="2">
        <v>90</v>
      </c>
      <c r="H11306" s="2">
        <v>270</v>
      </c>
      <c r="I11306" s="2">
        <v>285</v>
      </c>
      <c r="J11306" t="s">
        <v>3277</v>
      </c>
      <c r="K11306" t="s">
        <v>3278</v>
      </c>
      <c r="L11306" t="s">
        <v>3279</v>
      </c>
      <c r="N11306" t="s">
        <v>3280</v>
      </c>
      <c r="O11306" t="s">
        <v>132</v>
      </c>
      <c r="P11306" t="s">
        <v>3281</v>
      </c>
    </row>
    <row r="11307" spans="1:16" x14ac:dyDescent="0.2">
      <c r="A11307" t="s">
        <v>91</v>
      </c>
      <c r="B11307" t="s">
        <v>8584</v>
      </c>
      <c r="C11307" s="12">
        <v>41201</v>
      </c>
      <c r="D11307" s="1">
        <v>2</v>
      </c>
      <c r="E11307" t="s">
        <v>8585</v>
      </c>
      <c r="F11307" s="2">
        <v>1</v>
      </c>
      <c r="G11307" s="2">
        <v>15</v>
      </c>
      <c r="H11307" s="2">
        <v>15</v>
      </c>
      <c r="I11307" s="2">
        <v>285</v>
      </c>
      <c r="J11307" t="s">
        <v>3277</v>
      </c>
      <c r="K11307" t="s">
        <v>3278</v>
      </c>
      <c r="L11307" t="s">
        <v>3279</v>
      </c>
      <c r="N11307" t="s">
        <v>3280</v>
      </c>
      <c r="O11307" t="s">
        <v>132</v>
      </c>
      <c r="P11307" t="s">
        <v>3281</v>
      </c>
    </row>
    <row r="11308" spans="1:16" x14ac:dyDescent="0.2">
      <c r="A11308" t="s">
        <v>91</v>
      </c>
      <c r="B11308" t="s">
        <v>20868</v>
      </c>
      <c r="C11308" s="12">
        <v>41387</v>
      </c>
      <c r="D11308" s="1">
        <v>1</v>
      </c>
      <c r="E11308" t="s">
        <v>20869</v>
      </c>
      <c r="F11308" s="2">
        <v>6</v>
      </c>
      <c r="G11308" s="2">
        <v>2345</v>
      </c>
      <c r="H11308" s="2">
        <v>14070</v>
      </c>
      <c r="I11308" s="2">
        <v>31850</v>
      </c>
      <c r="J11308" t="s">
        <v>3277</v>
      </c>
      <c r="K11308" t="s">
        <v>3278</v>
      </c>
      <c r="L11308" t="s">
        <v>3279</v>
      </c>
      <c r="N11308" t="s">
        <v>3280</v>
      </c>
      <c r="O11308" t="s">
        <v>132</v>
      </c>
      <c r="P11308" t="s">
        <v>3281</v>
      </c>
    </row>
    <row r="11309" spans="1:16" x14ac:dyDescent="0.2">
      <c r="A11309" t="s">
        <v>91</v>
      </c>
      <c r="B11309" t="s">
        <v>20868</v>
      </c>
      <c r="C11309" s="12">
        <v>41387</v>
      </c>
      <c r="D11309" s="1">
        <v>2</v>
      </c>
      <c r="E11309" t="s">
        <v>20870</v>
      </c>
      <c r="F11309" s="2">
        <v>40</v>
      </c>
      <c r="G11309" s="2">
        <v>325</v>
      </c>
      <c r="H11309" s="2">
        <v>13000</v>
      </c>
      <c r="I11309" s="2">
        <v>31850</v>
      </c>
      <c r="J11309" t="s">
        <v>3277</v>
      </c>
      <c r="K11309" t="s">
        <v>3278</v>
      </c>
      <c r="L11309" t="s">
        <v>3279</v>
      </c>
      <c r="N11309" t="s">
        <v>3280</v>
      </c>
      <c r="O11309" t="s">
        <v>132</v>
      </c>
      <c r="P11309" t="s">
        <v>3281</v>
      </c>
    </row>
    <row r="11310" spans="1:16" x14ac:dyDescent="0.2">
      <c r="A11310" t="s">
        <v>91</v>
      </c>
      <c r="B11310" t="s">
        <v>20868</v>
      </c>
      <c r="C11310" s="12">
        <v>41387</v>
      </c>
      <c r="D11310" s="1">
        <v>3</v>
      </c>
      <c r="E11310" t="s">
        <v>20871</v>
      </c>
      <c r="F11310" s="2">
        <v>22</v>
      </c>
      <c r="G11310" s="2">
        <v>95</v>
      </c>
      <c r="H11310" s="2">
        <v>2090</v>
      </c>
      <c r="I11310" s="2">
        <v>31850</v>
      </c>
      <c r="J11310" t="s">
        <v>3277</v>
      </c>
      <c r="K11310" t="s">
        <v>3278</v>
      </c>
      <c r="L11310" t="s">
        <v>3279</v>
      </c>
      <c r="N11310" t="s">
        <v>3280</v>
      </c>
      <c r="O11310" t="s">
        <v>132</v>
      </c>
      <c r="P11310" t="s">
        <v>3281</v>
      </c>
    </row>
    <row r="11311" spans="1:16" x14ac:dyDescent="0.2">
      <c r="A11311" t="s">
        <v>91</v>
      </c>
      <c r="B11311" t="s">
        <v>20868</v>
      </c>
      <c r="C11311" s="12">
        <v>41387</v>
      </c>
      <c r="D11311" s="1">
        <v>4</v>
      </c>
      <c r="E11311" t="s">
        <v>20872</v>
      </c>
      <c r="F11311" s="2">
        <v>2</v>
      </c>
      <c r="G11311" s="2">
        <v>1345</v>
      </c>
      <c r="H11311" s="2">
        <v>2690</v>
      </c>
      <c r="I11311" s="2">
        <v>31850</v>
      </c>
      <c r="J11311" t="s">
        <v>3277</v>
      </c>
      <c r="K11311" t="s">
        <v>3278</v>
      </c>
      <c r="L11311" t="s">
        <v>3279</v>
      </c>
      <c r="N11311" t="s">
        <v>3280</v>
      </c>
      <c r="O11311" t="s">
        <v>132</v>
      </c>
      <c r="P11311" t="s">
        <v>3281</v>
      </c>
    </row>
    <row r="11312" spans="1:16" x14ac:dyDescent="0.2">
      <c r="A11312" t="s">
        <v>91</v>
      </c>
      <c r="B11312" t="s">
        <v>20873</v>
      </c>
      <c r="C11312" s="12">
        <v>41387</v>
      </c>
      <c r="D11312" s="1">
        <v>1</v>
      </c>
      <c r="E11312" t="s">
        <v>20874</v>
      </c>
      <c r="F11312" s="2">
        <v>1</v>
      </c>
      <c r="G11312" s="2">
        <v>200</v>
      </c>
      <c r="H11312" s="2">
        <v>200</v>
      </c>
      <c r="I11312" s="2">
        <v>200</v>
      </c>
      <c r="J11312" t="s">
        <v>3277</v>
      </c>
      <c r="K11312" t="s">
        <v>3278</v>
      </c>
      <c r="L11312" t="s">
        <v>3279</v>
      </c>
      <c r="N11312" t="s">
        <v>3280</v>
      </c>
      <c r="O11312" t="s">
        <v>132</v>
      </c>
      <c r="P11312" t="s">
        <v>3281</v>
      </c>
    </row>
    <row r="11313" spans="1:16" x14ac:dyDescent="0.2">
      <c r="A11313" t="s">
        <v>91</v>
      </c>
      <c r="B11313" t="s">
        <v>23780</v>
      </c>
      <c r="C11313" s="12">
        <v>41423</v>
      </c>
      <c r="D11313" s="1">
        <v>1</v>
      </c>
      <c r="E11313" t="s">
        <v>20869</v>
      </c>
      <c r="F11313" s="2">
        <v>7</v>
      </c>
      <c r="G11313" s="2">
        <v>2345</v>
      </c>
      <c r="H11313" s="2">
        <v>16415</v>
      </c>
      <c r="I11313" s="2">
        <v>24080</v>
      </c>
      <c r="J11313" t="s">
        <v>3277</v>
      </c>
      <c r="K11313" t="s">
        <v>3278</v>
      </c>
      <c r="L11313" t="s">
        <v>3279</v>
      </c>
      <c r="N11313" t="s">
        <v>3280</v>
      </c>
      <c r="O11313" t="s">
        <v>132</v>
      </c>
      <c r="P11313" t="s">
        <v>3281</v>
      </c>
    </row>
    <row r="11314" spans="1:16" x14ac:dyDescent="0.2">
      <c r="A11314" t="s">
        <v>91</v>
      </c>
      <c r="B11314" t="s">
        <v>23780</v>
      </c>
      <c r="C11314" s="12">
        <v>41423</v>
      </c>
      <c r="D11314" s="1">
        <v>2</v>
      </c>
      <c r="E11314" t="s">
        <v>23781</v>
      </c>
      <c r="F11314" s="2">
        <v>2</v>
      </c>
      <c r="G11314" s="2">
        <v>1695</v>
      </c>
      <c r="H11314" s="2">
        <v>3390</v>
      </c>
      <c r="I11314" s="2">
        <v>24080</v>
      </c>
      <c r="J11314" t="s">
        <v>3277</v>
      </c>
      <c r="K11314" t="s">
        <v>3278</v>
      </c>
      <c r="L11314" t="s">
        <v>3279</v>
      </c>
      <c r="N11314" t="s">
        <v>3280</v>
      </c>
      <c r="O11314" t="s">
        <v>132</v>
      </c>
      <c r="P11314" t="s">
        <v>3281</v>
      </c>
    </row>
    <row r="11315" spans="1:16" x14ac:dyDescent="0.2">
      <c r="A11315" t="s">
        <v>91</v>
      </c>
      <c r="B11315" t="s">
        <v>23780</v>
      </c>
      <c r="C11315" s="12">
        <v>41423</v>
      </c>
      <c r="D11315" s="1">
        <v>3</v>
      </c>
      <c r="E11315" t="s">
        <v>23782</v>
      </c>
      <c r="F11315" s="2">
        <v>8</v>
      </c>
      <c r="G11315" s="2">
        <v>525</v>
      </c>
      <c r="H11315" s="2">
        <v>4200</v>
      </c>
      <c r="I11315" s="2">
        <v>24080</v>
      </c>
      <c r="J11315" t="s">
        <v>3277</v>
      </c>
      <c r="K11315" t="s">
        <v>3278</v>
      </c>
      <c r="L11315" t="s">
        <v>3279</v>
      </c>
      <c r="N11315" t="s">
        <v>3280</v>
      </c>
      <c r="O11315" t="s">
        <v>132</v>
      </c>
      <c r="P11315" t="s">
        <v>3281</v>
      </c>
    </row>
    <row r="11316" spans="1:16" x14ac:dyDescent="0.2">
      <c r="A11316" t="s">
        <v>91</v>
      </c>
      <c r="B11316" t="s">
        <v>23780</v>
      </c>
      <c r="C11316" s="12">
        <v>41423</v>
      </c>
      <c r="D11316" s="1">
        <v>4</v>
      </c>
      <c r="E11316" t="s">
        <v>13178</v>
      </c>
      <c r="F11316" s="2">
        <v>1</v>
      </c>
      <c r="G11316" s="2">
        <v>75</v>
      </c>
      <c r="H11316" s="2">
        <v>75</v>
      </c>
      <c r="I11316" s="2">
        <v>24080</v>
      </c>
      <c r="J11316" t="s">
        <v>3277</v>
      </c>
      <c r="K11316" t="s">
        <v>3278</v>
      </c>
      <c r="L11316" t="s">
        <v>3279</v>
      </c>
      <c r="N11316" t="s">
        <v>3280</v>
      </c>
      <c r="O11316" t="s">
        <v>132</v>
      </c>
      <c r="P11316" t="s">
        <v>3281</v>
      </c>
    </row>
    <row r="11317" spans="1:16" x14ac:dyDescent="0.2">
      <c r="A11317" t="s">
        <v>91</v>
      </c>
      <c r="B11317" t="s">
        <v>8633</v>
      </c>
      <c r="C11317" s="12">
        <v>41198</v>
      </c>
      <c r="D11317" s="1">
        <v>1</v>
      </c>
      <c r="E11317" t="s">
        <v>8634</v>
      </c>
      <c r="F11317" s="2">
        <v>1</v>
      </c>
      <c r="G11317" s="2">
        <v>1595</v>
      </c>
      <c r="H11317" s="2">
        <v>1595</v>
      </c>
      <c r="I11317" s="2">
        <v>1640</v>
      </c>
      <c r="J11317" t="s">
        <v>8629</v>
      </c>
      <c r="K11317" t="s">
        <v>8630</v>
      </c>
      <c r="L11317" t="s">
        <v>8631</v>
      </c>
      <c r="N11317" t="s">
        <v>4794</v>
      </c>
      <c r="O11317" t="s">
        <v>1366</v>
      </c>
      <c r="P11317" t="s">
        <v>8632</v>
      </c>
    </row>
    <row r="11318" spans="1:16" x14ac:dyDescent="0.2">
      <c r="A11318" t="s">
        <v>91</v>
      </c>
      <c r="B11318" t="s">
        <v>8633</v>
      </c>
      <c r="C11318" s="12">
        <v>41198</v>
      </c>
      <c r="D11318" s="1">
        <v>2</v>
      </c>
      <c r="E11318" t="s">
        <v>98</v>
      </c>
      <c r="F11318" s="2">
        <v>1</v>
      </c>
      <c r="G11318" s="2">
        <v>45</v>
      </c>
      <c r="H11318" s="2">
        <v>45</v>
      </c>
      <c r="I11318" s="2">
        <v>1640</v>
      </c>
      <c r="J11318" t="s">
        <v>8629</v>
      </c>
      <c r="K11318" t="s">
        <v>8630</v>
      </c>
      <c r="L11318" t="s">
        <v>8631</v>
      </c>
      <c r="N11318" t="s">
        <v>4794</v>
      </c>
      <c r="O11318" t="s">
        <v>1366</v>
      </c>
      <c r="P11318" t="s">
        <v>8632</v>
      </c>
    </row>
    <row r="11319" spans="1:16" x14ac:dyDescent="0.2">
      <c r="A11319" t="s">
        <v>91</v>
      </c>
      <c r="B11319" t="s">
        <v>15458</v>
      </c>
      <c r="C11319" s="12">
        <v>41254</v>
      </c>
      <c r="D11319" s="1">
        <v>1</v>
      </c>
      <c r="E11319" t="s">
        <v>15459</v>
      </c>
      <c r="F11319" s="2">
        <v>1</v>
      </c>
      <c r="G11319" s="2">
        <v>239</v>
      </c>
      <c r="H11319" s="2">
        <v>239</v>
      </c>
      <c r="I11319" s="2">
        <v>249</v>
      </c>
      <c r="J11319" t="s">
        <v>8629</v>
      </c>
      <c r="K11319" t="s">
        <v>8630</v>
      </c>
      <c r="L11319" t="s">
        <v>8631</v>
      </c>
      <c r="N11319" t="s">
        <v>4794</v>
      </c>
      <c r="O11319" t="s">
        <v>1366</v>
      </c>
      <c r="P11319" t="s">
        <v>8632</v>
      </c>
    </row>
    <row r="11320" spans="1:16" x14ac:dyDescent="0.2">
      <c r="A11320" t="s">
        <v>91</v>
      </c>
      <c r="B11320" t="s">
        <v>15458</v>
      </c>
      <c r="C11320" s="12">
        <v>41254</v>
      </c>
      <c r="D11320" s="1">
        <v>2</v>
      </c>
      <c r="E11320" t="s">
        <v>9270</v>
      </c>
      <c r="F11320" s="2">
        <v>1</v>
      </c>
      <c r="G11320" s="2">
        <v>10</v>
      </c>
      <c r="H11320" s="2">
        <v>10</v>
      </c>
      <c r="I11320" s="2">
        <v>249</v>
      </c>
      <c r="J11320" t="s">
        <v>8629</v>
      </c>
      <c r="K11320" t="s">
        <v>8630</v>
      </c>
      <c r="L11320" t="s">
        <v>8631</v>
      </c>
      <c r="N11320" t="s">
        <v>4794</v>
      </c>
      <c r="O11320" t="s">
        <v>1366</v>
      </c>
      <c r="P11320" t="s">
        <v>8632</v>
      </c>
    </row>
    <row r="11321" spans="1:16" x14ac:dyDescent="0.2">
      <c r="A11321" t="s">
        <v>91</v>
      </c>
      <c r="B11321" t="s">
        <v>15796</v>
      </c>
      <c r="C11321" s="12">
        <v>41316</v>
      </c>
      <c r="D11321" s="1">
        <v>1</v>
      </c>
      <c r="E11321" t="s">
        <v>15797</v>
      </c>
      <c r="F11321" s="2">
        <v>1</v>
      </c>
      <c r="G11321" s="2">
        <v>349</v>
      </c>
      <c r="H11321" s="2">
        <v>349</v>
      </c>
      <c r="I11321" s="2">
        <v>364</v>
      </c>
      <c r="J11321" t="s">
        <v>8629</v>
      </c>
      <c r="K11321" t="s">
        <v>8630</v>
      </c>
      <c r="L11321" t="s">
        <v>8631</v>
      </c>
      <c r="N11321" t="s">
        <v>4794</v>
      </c>
      <c r="O11321" t="s">
        <v>1366</v>
      </c>
      <c r="P11321" t="s">
        <v>8632</v>
      </c>
    </row>
    <row r="11322" spans="1:16" x14ac:dyDescent="0.2">
      <c r="A11322" t="s">
        <v>91</v>
      </c>
      <c r="B11322" t="s">
        <v>15796</v>
      </c>
      <c r="C11322" s="12">
        <v>41316</v>
      </c>
      <c r="D11322" s="1">
        <v>2</v>
      </c>
      <c r="E11322" t="s">
        <v>9270</v>
      </c>
      <c r="F11322" s="2">
        <v>1</v>
      </c>
      <c r="G11322" s="2">
        <v>15</v>
      </c>
      <c r="H11322" s="2">
        <v>15</v>
      </c>
      <c r="I11322" s="2">
        <v>364</v>
      </c>
      <c r="J11322" t="s">
        <v>8629</v>
      </c>
      <c r="K11322" t="s">
        <v>8630</v>
      </c>
      <c r="L11322" t="s">
        <v>8631</v>
      </c>
      <c r="N11322" t="s">
        <v>4794</v>
      </c>
      <c r="O11322" t="s">
        <v>1366</v>
      </c>
      <c r="P11322" t="s">
        <v>8632</v>
      </c>
    </row>
    <row r="11323" spans="1:16" x14ac:dyDescent="0.2">
      <c r="A11323" t="s">
        <v>91</v>
      </c>
      <c r="B11323" t="s">
        <v>795</v>
      </c>
      <c r="C11323" s="12">
        <v>41106</v>
      </c>
      <c r="D11323" s="1">
        <v>1</v>
      </c>
      <c r="E11323" t="s">
        <v>796</v>
      </c>
      <c r="F11323" s="2">
        <v>1</v>
      </c>
      <c r="G11323" s="3">
        <v>11.48</v>
      </c>
      <c r="H11323" s="3">
        <v>11.48</v>
      </c>
      <c r="I11323" s="3">
        <v>14.02</v>
      </c>
      <c r="J11323" t="s">
        <v>797</v>
      </c>
      <c r="K11323" t="s">
        <v>798</v>
      </c>
      <c r="L11323" t="s">
        <v>799</v>
      </c>
      <c r="N11323" t="s">
        <v>410</v>
      </c>
      <c r="O11323" t="s">
        <v>54</v>
      </c>
      <c r="P11323" t="s">
        <v>800</v>
      </c>
    </row>
    <row r="11324" spans="1:16" x14ac:dyDescent="0.2">
      <c r="A11324" t="s">
        <v>91</v>
      </c>
      <c r="B11324" t="s">
        <v>795</v>
      </c>
      <c r="C11324" s="12">
        <v>41106</v>
      </c>
      <c r="D11324" s="1">
        <v>2</v>
      </c>
      <c r="E11324" t="s">
        <v>98</v>
      </c>
      <c r="F11324" s="2">
        <v>1</v>
      </c>
      <c r="G11324" s="3">
        <v>2.54</v>
      </c>
      <c r="H11324" s="3">
        <v>2.54</v>
      </c>
      <c r="I11324" s="3">
        <v>14.02</v>
      </c>
      <c r="J11324" t="s">
        <v>797</v>
      </c>
      <c r="K11324" t="s">
        <v>798</v>
      </c>
      <c r="L11324" t="s">
        <v>799</v>
      </c>
      <c r="N11324" t="s">
        <v>410</v>
      </c>
      <c r="O11324" t="s">
        <v>54</v>
      </c>
      <c r="P11324" t="s">
        <v>800</v>
      </c>
    </row>
    <row r="11325" spans="1:16" x14ac:dyDescent="0.2">
      <c r="A11325" t="s">
        <v>91</v>
      </c>
      <c r="B11325" t="s">
        <v>1609</v>
      </c>
      <c r="C11325" s="12">
        <v>41107</v>
      </c>
      <c r="D11325" s="1">
        <v>1</v>
      </c>
      <c r="E11325" t="s">
        <v>1610</v>
      </c>
      <c r="F11325" s="2">
        <v>1</v>
      </c>
      <c r="G11325" s="3">
        <v>68.84</v>
      </c>
      <c r="H11325" s="3">
        <v>68.84</v>
      </c>
      <c r="I11325" s="3">
        <v>78.290000000000006</v>
      </c>
      <c r="J11325" t="s">
        <v>797</v>
      </c>
      <c r="K11325" t="s">
        <v>798</v>
      </c>
      <c r="L11325" t="s">
        <v>799</v>
      </c>
      <c r="N11325" t="s">
        <v>410</v>
      </c>
      <c r="O11325" t="s">
        <v>54</v>
      </c>
      <c r="P11325" t="s">
        <v>800</v>
      </c>
    </row>
    <row r="11326" spans="1:16" x14ac:dyDescent="0.2">
      <c r="A11326" t="s">
        <v>91</v>
      </c>
      <c r="B11326" t="s">
        <v>1609</v>
      </c>
      <c r="C11326" s="12">
        <v>41107</v>
      </c>
      <c r="D11326" s="1">
        <v>2</v>
      </c>
      <c r="E11326" t="s">
        <v>98</v>
      </c>
      <c r="F11326" s="2">
        <v>1</v>
      </c>
      <c r="G11326" s="3">
        <v>9.4499999999999993</v>
      </c>
      <c r="H11326" s="3">
        <v>9.4499999999999993</v>
      </c>
      <c r="I11326" s="3">
        <v>78.290000000000006</v>
      </c>
      <c r="J11326" t="s">
        <v>797</v>
      </c>
      <c r="K11326" t="s">
        <v>798</v>
      </c>
      <c r="L11326" t="s">
        <v>799</v>
      </c>
      <c r="N11326" t="s">
        <v>410</v>
      </c>
      <c r="O11326" t="s">
        <v>54</v>
      </c>
      <c r="P11326" t="s">
        <v>800</v>
      </c>
    </row>
    <row r="11327" spans="1:16" x14ac:dyDescent="0.2">
      <c r="A11327" t="s">
        <v>91</v>
      </c>
      <c r="B11327" t="s">
        <v>2584</v>
      </c>
      <c r="C11327" s="12">
        <v>41121</v>
      </c>
      <c r="D11327" s="1">
        <v>1</v>
      </c>
      <c r="E11327" t="s">
        <v>2585</v>
      </c>
      <c r="F11327" s="2">
        <v>1</v>
      </c>
      <c r="G11327" s="3">
        <v>36.4</v>
      </c>
      <c r="H11327" s="3">
        <v>36.4</v>
      </c>
      <c r="I11327" s="3">
        <v>42.7</v>
      </c>
      <c r="J11327" t="s">
        <v>797</v>
      </c>
      <c r="K11327" t="s">
        <v>798</v>
      </c>
      <c r="L11327" t="s">
        <v>799</v>
      </c>
      <c r="N11327" t="s">
        <v>410</v>
      </c>
      <c r="O11327" t="s">
        <v>54</v>
      </c>
      <c r="P11327" t="s">
        <v>800</v>
      </c>
    </row>
    <row r="11328" spans="1:16" x14ac:dyDescent="0.2">
      <c r="A11328" t="s">
        <v>91</v>
      </c>
      <c r="B11328" t="s">
        <v>2584</v>
      </c>
      <c r="C11328" s="12">
        <v>41121</v>
      </c>
      <c r="D11328" s="1">
        <v>2</v>
      </c>
      <c r="E11328" t="s">
        <v>2365</v>
      </c>
      <c r="F11328" s="2">
        <v>1</v>
      </c>
      <c r="G11328" s="3">
        <v>6.3</v>
      </c>
      <c r="H11328" s="3">
        <v>6.3</v>
      </c>
      <c r="I11328" s="3">
        <v>42.7</v>
      </c>
      <c r="J11328" t="s">
        <v>797</v>
      </c>
      <c r="K11328" t="s">
        <v>798</v>
      </c>
      <c r="L11328" t="s">
        <v>799</v>
      </c>
      <c r="N11328" t="s">
        <v>410</v>
      </c>
      <c r="O11328" t="s">
        <v>54</v>
      </c>
      <c r="P11328" t="s">
        <v>800</v>
      </c>
    </row>
    <row r="11329" spans="1:16" x14ac:dyDescent="0.2">
      <c r="A11329" t="s">
        <v>91</v>
      </c>
      <c r="B11329" t="s">
        <v>8101</v>
      </c>
      <c r="C11329" s="12">
        <v>41166</v>
      </c>
      <c r="D11329" s="1">
        <v>1</v>
      </c>
      <c r="E11329" t="s">
        <v>8102</v>
      </c>
      <c r="F11329" s="2">
        <v>2</v>
      </c>
      <c r="G11329" s="3">
        <v>68.84</v>
      </c>
      <c r="H11329" s="3">
        <v>137.68</v>
      </c>
      <c r="I11329" s="3">
        <v>156.57</v>
      </c>
      <c r="J11329" t="s">
        <v>797</v>
      </c>
      <c r="K11329" t="s">
        <v>798</v>
      </c>
      <c r="L11329" t="s">
        <v>799</v>
      </c>
      <c r="N11329" t="s">
        <v>410</v>
      </c>
      <c r="O11329" t="s">
        <v>54</v>
      </c>
      <c r="P11329" t="s">
        <v>800</v>
      </c>
    </row>
    <row r="11330" spans="1:16" x14ac:dyDescent="0.2">
      <c r="A11330" t="s">
        <v>91</v>
      </c>
      <c r="B11330" t="s">
        <v>8101</v>
      </c>
      <c r="C11330" s="12">
        <v>41166</v>
      </c>
      <c r="D11330" s="1">
        <v>2</v>
      </c>
      <c r="E11330" t="s">
        <v>98</v>
      </c>
      <c r="F11330" s="2">
        <v>1</v>
      </c>
      <c r="G11330" s="3">
        <v>18.89</v>
      </c>
      <c r="H11330" s="3">
        <v>18.89</v>
      </c>
      <c r="I11330" s="3">
        <v>156.57</v>
      </c>
      <c r="J11330" t="s">
        <v>797</v>
      </c>
      <c r="K11330" t="s">
        <v>798</v>
      </c>
      <c r="L11330" t="s">
        <v>799</v>
      </c>
      <c r="N11330" t="s">
        <v>410</v>
      </c>
      <c r="O11330" t="s">
        <v>54</v>
      </c>
      <c r="P11330" t="s">
        <v>800</v>
      </c>
    </row>
    <row r="11331" spans="1:16" x14ac:dyDescent="0.2">
      <c r="A11331" t="s">
        <v>91</v>
      </c>
      <c r="B11331" t="s">
        <v>9001</v>
      </c>
      <c r="C11331" s="12">
        <v>41207</v>
      </c>
      <c r="D11331" s="1">
        <v>1</v>
      </c>
      <c r="E11331" t="s">
        <v>9002</v>
      </c>
      <c r="F11331" s="2">
        <v>6</v>
      </c>
      <c r="G11331" s="3">
        <v>13.23</v>
      </c>
      <c r="H11331" s="3">
        <v>79.38</v>
      </c>
      <c r="I11331" s="3">
        <v>94.51</v>
      </c>
      <c r="J11331" t="s">
        <v>797</v>
      </c>
      <c r="K11331" t="s">
        <v>798</v>
      </c>
      <c r="L11331" t="s">
        <v>799</v>
      </c>
      <c r="N11331" t="s">
        <v>410</v>
      </c>
      <c r="O11331" t="s">
        <v>54</v>
      </c>
      <c r="P11331" t="s">
        <v>800</v>
      </c>
    </row>
    <row r="11332" spans="1:16" x14ac:dyDescent="0.2">
      <c r="A11332" t="s">
        <v>91</v>
      </c>
      <c r="B11332" t="s">
        <v>9001</v>
      </c>
      <c r="C11332" s="12">
        <v>41207</v>
      </c>
      <c r="D11332" s="1">
        <v>2</v>
      </c>
      <c r="E11332" t="s">
        <v>9003</v>
      </c>
      <c r="F11332" s="2">
        <v>6</v>
      </c>
      <c r="G11332" s="3">
        <v>1.19</v>
      </c>
      <c r="H11332" s="3">
        <v>7.14</v>
      </c>
      <c r="I11332" s="3">
        <v>94.51</v>
      </c>
      <c r="J11332" t="s">
        <v>797</v>
      </c>
      <c r="K11332" t="s">
        <v>798</v>
      </c>
      <c r="L11332" t="s">
        <v>799</v>
      </c>
      <c r="N11332" t="s">
        <v>410</v>
      </c>
      <c r="O11332" t="s">
        <v>54</v>
      </c>
      <c r="P11332" t="s">
        <v>800</v>
      </c>
    </row>
    <row r="11333" spans="1:16" x14ac:dyDescent="0.2">
      <c r="A11333" t="s">
        <v>91</v>
      </c>
      <c r="B11333" t="s">
        <v>9001</v>
      </c>
      <c r="C11333" s="12">
        <v>41207</v>
      </c>
      <c r="D11333" s="1">
        <v>3</v>
      </c>
      <c r="E11333" t="s">
        <v>2365</v>
      </c>
      <c r="F11333" s="2">
        <v>1</v>
      </c>
      <c r="G11333" s="3">
        <v>7.99</v>
      </c>
      <c r="H11333" s="3">
        <v>7.99</v>
      </c>
      <c r="I11333" s="3">
        <v>94.51</v>
      </c>
      <c r="J11333" t="s">
        <v>797</v>
      </c>
      <c r="K11333" t="s">
        <v>798</v>
      </c>
      <c r="L11333" t="s">
        <v>799</v>
      </c>
      <c r="N11333" t="s">
        <v>410</v>
      </c>
      <c r="O11333" t="s">
        <v>54</v>
      </c>
      <c r="P11333" t="s">
        <v>800</v>
      </c>
    </row>
    <row r="11334" spans="1:16" x14ac:dyDescent="0.2">
      <c r="A11334" t="s">
        <v>91</v>
      </c>
      <c r="B11334" t="s">
        <v>9268</v>
      </c>
      <c r="C11334" s="12">
        <v>41208</v>
      </c>
      <c r="D11334" s="1">
        <v>1</v>
      </c>
      <c r="E11334" t="s">
        <v>9269</v>
      </c>
      <c r="F11334" s="2">
        <v>6</v>
      </c>
      <c r="G11334" s="3">
        <v>6.56</v>
      </c>
      <c r="H11334" s="3">
        <v>39.36</v>
      </c>
      <c r="I11334" s="3">
        <v>46.79</v>
      </c>
      <c r="J11334" t="s">
        <v>797</v>
      </c>
      <c r="K11334" t="s">
        <v>798</v>
      </c>
      <c r="L11334" t="s">
        <v>799</v>
      </c>
      <c r="N11334" t="s">
        <v>410</v>
      </c>
      <c r="O11334" t="s">
        <v>54</v>
      </c>
      <c r="P11334" t="s">
        <v>800</v>
      </c>
    </row>
    <row r="11335" spans="1:16" x14ac:dyDescent="0.2">
      <c r="A11335" t="s">
        <v>91</v>
      </c>
      <c r="B11335" t="s">
        <v>9268</v>
      </c>
      <c r="C11335" s="12">
        <v>41208</v>
      </c>
      <c r="D11335" s="1">
        <v>2</v>
      </c>
      <c r="E11335" t="s">
        <v>9270</v>
      </c>
      <c r="F11335" s="2">
        <v>1</v>
      </c>
      <c r="G11335" s="3">
        <v>7.43</v>
      </c>
      <c r="H11335" s="3">
        <v>7.43</v>
      </c>
      <c r="I11335" s="3">
        <v>46.79</v>
      </c>
      <c r="J11335" t="s">
        <v>797</v>
      </c>
      <c r="K11335" t="s">
        <v>798</v>
      </c>
      <c r="L11335" t="s">
        <v>799</v>
      </c>
      <c r="N11335" t="s">
        <v>410</v>
      </c>
      <c r="O11335" t="s">
        <v>54</v>
      </c>
      <c r="P11335" t="s">
        <v>800</v>
      </c>
    </row>
    <row r="11336" spans="1:16" x14ac:dyDescent="0.2">
      <c r="A11336" t="s">
        <v>91</v>
      </c>
      <c r="B11336" t="s">
        <v>9399</v>
      </c>
      <c r="C11336" s="12">
        <v>41211</v>
      </c>
      <c r="D11336" s="1">
        <v>1</v>
      </c>
      <c r="E11336" t="s">
        <v>9400</v>
      </c>
      <c r="F11336" s="2">
        <v>1</v>
      </c>
      <c r="G11336" s="3">
        <v>6.35</v>
      </c>
      <c r="H11336" s="3">
        <v>6.35</v>
      </c>
      <c r="I11336" s="3">
        <v>120.44</v>
      </c>
      <c r="J11336" t="s">
        <v>797</v>
      </c>
      <c r="K11336" t="s">
        <v>798</v>
      </c>
      <c r="L11336" t="s">
        <v>799</v>
      </c>
      <c r="N11336" t="s">
        <v>410</v>
      </c>
      <c r="O11336" t="s">
        <v>54</v>
      </c>
      <c r="P11336" t="s">
        <v>800</v>
      </c>
    </row>
    <row r="11337" spans="1:16" x14ac:dyDescent="0.2">
      <c r="A11337" t="s">
        <v>91</v>
      </c>
      <c r="B11337" t="s">
        <v>9399</v>
      </c>
      <c r="C11337" s="12">
        <v>41211</v>
      </c>
      <c r="D11337" s="1">
        <v>2</v>
      </c>
      <c r="E11337" t="s">
        <v>9401</v>
      </c>
      <c r="F11337" s="2">
        <v>6</v>
      </c>
      <c r="G11337" s="3">
        <v>11.06</v>
      </c>
      <c r="H11337" s="3">
        <v>66.36</v>
      </c>
      <c r="I11337" s="3">
        <v>120.44</v>
      </c>
      <c r="J11337" t="s">
        <v>797</v>
      </c>
      <c r="K11337" t="s">
        <v>798</v>
      </c>
      <c r="L11337" t="s">
        <v>799</v>
      </c>
      <c r="N11337" t="s">
        <v>410</v>
      </c>
      <c r="O11337" t="s">
        <v>54</v>
      </c>
      <c r="P11337" t="s">
        <v>800</v>
      </c>
    </row>
    <row r="11338" spans="1:16" x14ac:dyDescent="0.2">
      <c r="A11338" t="s">
        <v>91</v>
      </c>
      <c r="B11338" t="s">
        <v>9399</v>
      </c>
      <c r="C11338" s="12">
        <v>41211</v>
      </c>
      <c r="D11338" s="1">
        <v>3</v>
      </c>
      <c r="E11338" t="s">
        <v>9402</v>
      </c>
      <c r="F11338" s="2">
        <v>6</v>
      </c>
      <c r="G11338" s="3">
        <v>5.88</v>
      </c>
      <c r="H11338" s="3">
        <v>35.28</v>
      </c>
      <c r="I11338" s="3">
        <v>120.44</v>
      </c>
      <c r="J11338" t="s">
        <v>797</v>
      </c>
      <c r="K11338" t="s">
        <v>798</v>
      </c>
      <c r="L11338" t="s">
        <v>799</v>
      </c>
      <c r="N11338" t="s">
        <v>410</v>
      </c>
      <c r="O11338" t="s">
        <v>54</v>
      </c>
      <c r="P11338" t="s">
        <v>800</v>
      </c>
    </row>
    <row r="11339" spans="1:16" x14ac:dyDescent="0.2">
      <c r="A11339" t="s">
        <v>91</v>
      </c>
      <c r="B11339" t="s">
        <v>9399</v>
      </c>
      <c r="C11339" s="12">
        <v>41211</v>
      </c>
      <c r="D11339" s="1">
        <v>4</v>
      </c>
      <c r="E11339" t="s">
        <v>9403</v>
      </c>
      <c r="F11339" s="2">
        <v>1</v>
      </c>
      <c r="G11339" s="3">
        <v>2.62</v>
      </c>
      <c r="H11339" s="3">
        <v>2.62</v>
      </c>
      <c r="I11339" s="3">
        <v>120.44</v>
      </c>
      <c r="J11339" t="s">
        <v>797</v>
      </c>
      <c r="K11339" t="s">
        <v>798</v>
      </c>
      <c r="L11339" t="s">
        <v>799</v>
      </c>
      <c r="N11339" t="s">
        <v>410</v>
      </c>
      <c r="O11339" t="s">
        <v>54</v>
      </c>
      <c r="P11339" t="s">
        <v>800</v>
      </c>
    </row>
    <row r="11340" spans="1:16" x14ac:dyDescent="0.2">
      <c r="A11340" t="s">
        <v>91</v>
      </c>
      <c r="B11340" t="s">
        <v>9399</v>
      </c>
      <c r="C11340" s="12">
        <v>41211</v>
      </c>
      <c r="D11340" s="1">
        <v>5</v>
      </c>
      <c r="E11340" t="s">
        <v>9404</v>
      </c>
      <c r="F11340" s="2">
        <v>1</v>
      </c>
      <c r="G11340" s="3">
        <v>1.84</v>
      </c>
      <c r="H11340" s="3">
        <v>1.84</v>
      </c>
      <c r="I11340" s="3">
        <v>120.44</v>
      </c>
      <c r="J11340" t="s">
        <v>797</v>
      </c>
      <c r="K11340" t="s">
        <v>798</v>
      </c>
      <c r="L11340" t="s">
        <v>799</v>
      </c>
      <c r="N11340" t="s">
        <v>410</v>
      </c>
      <c r="O11340" t="s">
        <v>54</v>
      </c>
      <c r="P11340" t="s">
        <v>800</v>
      </c>
    </row>
    <row r="11341" spans="1:16" x14ac:dyDescent="0.2">
      <c r="A11341" t="s">
        <v>91</v>
      </c>
      <c r="B11341" t="s">
        <v>9399</v>
      </c>
      <c r="C11341" s="12">
        <v>41211</v>
      </c>
      <c r="D11341" s="1">
        <v>6</v>
      </c>
      <c r="E11341" t="s">
        <v>2365</v>
      </c>
      <c r="F11341" s="2">
        <v>1</v>
      </c>
      <c r="G11341" s="3">
        <v>7.99</v>
      </c>
      <c r="H11341" s="3">
        <v>7.99</v>
      </c>
      <c r="I11341" s="3">
        <v>120.44</v>
      </c>
      <c r="J11341" t="s">
        <v>797</v>
      </c>
      <c r="K11341" t="s">
        <v>798</v>
      </c>
      <c r="L11341" t="s">
        <v>799</v>
      </c>
      <c r="N11341" t="s">
        <v>410</v>
      </c>
      <c r="O11341" t="s">
        <v>54</v>
      </c>
      <c r="P11341" t="s">
        <v>800</v>
      </c>
    </row>
    <row r="11342" spans="1:16" x14ac:dyDescent="0.2">
      <c r="A11342" t="s">
        <v>91</v>
      </c>
      <c r="B11342" t="s">
        <v>10894</v>
      </c>
      <c r="C11342" s="12">
        <v>41229</v>
      </c>
      <c r="D11342" s="1">
        <v>1</v>
      </c>
      <c r="E11342" t="s">
        <v>10895</v>
      </c>
      <c r="F11342" s="2">
        <v>100</v>
      </c>
      <c r="G11342" s="3">
        <v>1.36</v>
      </c>
      <c r="H11342" s="2">
        <v>136</v>
      </c>
      <c r="I11342" s="3">
        <v>181.59</v>
      </c>
      <c r="J11342" t="s">
        <v>797</v>
      </c>
      <c r="K11342" t="s">
        <v>798</v>
      </c>
      <c r="L11342" t="s">
        <v>799</v>
      </c>
      <c r="N11342" t="s">
        <v>410</v>
      </c>
      <c r="O11342" t="s">
        <v>54</v>
      </c>
      <c r="P11342" t="s">
        <v>800</v>
      </c>
    </row>
    <row r="11343" spans="1:16" x14ac:dyDescent="0.2">
      <c r="A11343" t="s">
        <v>91</v>
      </c>
      <c r="B11343" t="s">
        <v>10894</v>
      </c>
      <c r="C11343" s="12">
        <v>41229</v>
      </c>
      <c r="D11343" s="1">
        <v>2</v>
      </c>
      <c r="E11343" t="s">
        <v>10896</v>
      </c>
      <c r="F11343" s="2">
        <v>25</v>
      </c>
      <c r="G11343" s="3">
        <v>1.36</v>
      </c>
      <c r="H11343" s="2">
        <v>34</v>
      </c>
      <c r="I11343" s="3">
        <v>181.59</v>
      </c>
      <c r="J11343" t="s">
        <v>797</v>
      </c>
      <c r="K11343" t="s">
        <v>798</v>
      </c>
      <c r="L11343" t="s">
        <v>799</v>
      </c>
      <c r="N11343" t="s">
        <v>410</v>
      </c>
      <c r="O11343" t="s">
        <v>54</v>
      </c>
      <c r="P11343" t="s">
        <v>800</v>
      </c>
    </row>
    <row r="11344" spans="1:16" x14ac:dyDescent="0.2">
      <c r="A11344" t="s">
        <v>91</v>
      </c>
      <c r="B11344" t="s">
        <v>10894</v>
      </c>
      <c r="C11344" s="12">
        <v>41229</v>
      </c>
      <c r="D11344" s="1">
        <v>3</v>
      </c>
      <c r="E11344" t="s">
        <v>9270</v>
      </c>
      <c r="F11344" s="2">
        <v>1</v>
      </c>
      <c r="G11344" s="3">
        <v>11.59</v>
      </c>
      <c r="H11344" s="3">
        <v>11.59</v>
      </c>
      <c r="I11344" s="3">
        <v>181.59</v>
      </c>
      <c r="J11344" t="s">
        <v>797</v>
      </c>
      <c r="K11344" t="s">
        <v>798</v>
      </c>
      <c r="L11344" t="s">
        <v>799</v>
      </c>
      <c r="N11344" t="s">
        <v>410</v>
      </c>
      <c r="O11344" t="s">
        <v>54</v>
      </c>
      <c r="P11344" t="s">
        <v>800</v>
      </c>
    </row>
    <row r="11345" spans="1:16" x14ac:dyDescent="0.2">
      <c r="A11345" t="s">
        <v>91</v>
      </c>
      <c r="B11345" t="s">
        <v>12359</v>
      </c>
      <c r="C11345" s="12">
        <v>41250</v>
      </c>
      <c r="D11345" s="1">
        <v>1</v>
      </c>
      <c r="E11345" t="s">
        <v>12360</v>
      </c>
      <c r="F11345" s="2">
        <v>6</v>
      </c>
      <c r="G11345" s="3">
        <v>1.43</v>
      </c>
      <c r="H11345" s="3">
        <v>8.58</v>
      </c>
      <c r="I11345" s="3">
        <v>96.87</v>
      </c>
      <c r="J11345" t="s">
        <v>797</v>
      </c>
      <c r="K11345" t="s">
        <v>798</v>
      </c>
      <c r="L11345" t="s">
        <v>799</v>
      </c>
      <c r="N11345" t="s">
        <v>410</v>
      </c>
      <c r="O11345" t="s">
        <v>54</v>
      </c>
      <c r="P11345" t="s">
        <v>800</v>
      </c>
    </row>
    <row r="11346" spans="1:16" x14ac:dyDescent="0.2">
      <c r="A11346" t="s">
        <v>91</v>
      </c>
      <c r="B11346" t="s">
        <v>12359</v>
      </c>
      <c r="C11346" s="12">
        <v>41250</v>
      </c>
      <c r="D11346" s="1">
        <v>2</v>
      </c>
      <c r="E11346" t="s">
        <v>12361</v>
      </c>
      <c r="F11346" s="2">
        <v>20</v>
      </c>
      <c r="G11346" s="3">
        <v>1.42</v>
      </c>
      <c r="H11346" s="3">
        <v>28.4</v>
      </c>
      <c r="I11346" s="3">
        <v>96.87</v>
      </c>
      <c r="J11346" t="s">
        <v>797</v>
      </c>
      <c r="K11346" t="s">
        <v>798</v>
      </c>
      <c r="L11346" t="s">
        <v>799</v>
      </c>
      <c r="N11346" t="s">
        <v>410</v>
      </c>
      <c r="O11346" t="s">
        <v>54</v>
      </c>
      <c r="P11346" t="s">
        <v>800</v>
      </c>
    </row>
    <row r="11347" spans="1:16" x14ac:dyDescent="0.2">
      <c r="A11347" t="s">
        <v>91</v>
      </c>
      <c r="B11347" t="s">
        <v>12359</v>
      </c>
      <c r="C11347" s="12">
        <v>41250</v>
      </c>
      <c r="D11347" s="1">
        <v>3</v>
      </c>
      <c r="E11347" t="s">
        <v>12362</v>
      </c>
      <c r="F11347" s="2">
        <v>10</v>
      </c>
      <c r="G11347" s="3">
        <v>5.19</v>
      </c>
      <c r="H11347" s="3">
        <v>51.9</v>
      </c>
      <c r="I11347" s="3">
        <v>96.87</v>
      </c>
      <c r="J11347" t="s">
        <v>797</v>
      </c>
      <c r="K11347" t="s">
        <v>798</v>
      </c>
      <c r="L11347" t="s">
        <v>799</v>
      </c>
      <c r="N11347" t="s">
        <v>410</v>
      </c>
      <c r="O11347" t="s">
        <v>54</v>
      </c>
      <c r="P11347" t="s">
        <v>800</v>
      </c>
    </row>
    <row r="11348" spans="1:16" x14ac:dyDescent="0.2">
      <c r="A11348" t="s">
        <v>91</v>
      </c>
      <c r="B11348" t="s">
        <v>12359</v>
      </c>
      <c r="C11348" s="12">
        <v>41250</v>
      </c>
      <c r="D11348" s="1">
        <v>4</v>
      </c>
      <c r="E11348" t="s">
        <v>2365</v>
      </c>
      <c r="F11348" s="2">
        <v>1</v>
      </c>
      <c r="G11348" s="3">
        <v>7.99</v>
      </c>
      <c r="H11348" s="3">
        <v>7.99</v>
      </c>
      <c r="I11348" s="3">
        <v>96.87</v>
      </c>
      <c r="J11348" t="s">
        <v>797</v>
      </c>
      <c r="K11348" t="s">
        <v>798</v>
      </c>
      <c r="L11348" t="s">
        <v>799</v>
      </c>
      <c r="N11348" t="s">
        <v>410</v>
      </c>
      <c r="O11348" t="s">
        <v>54</v>
      </c>
      <c r="P11348" t="s">
        <v>800</v>
      </c>
    </row>
    <row r="11349" spans="1:16" x14ac:dyDescent="0.2">
      <c r="A11349" t="s">
        <v>91</v>
      </c>
      <c r="B11349" t="s">
        <v>12775</v>
      </c>
      <c r="C11349" s="12">
        <v>41263</v>
      </c>
      <c r="D11349" s="1">
        <v>1</v>
      </c>
      <c r="E11349" t="s">
        <v>12776</v>
      </c>
      <c r="F11349" s="2">
        <v>1</v>
      </c>
      <c r="G11349" s="3">
        <v>17.82</v>
      </c>
      <c r="H11349" s="3">
        <v>17.82</v>
      </c>
      <c r="I11349" s="3">
        <v>26.28</v>
      </c>
      <c r="J11349" t="s">
        <v>797</v>
      </c>
      <c r="K11349" t="s">
        <v>798</v>
      </c>
      <c r="L11349" t="s">
        <v>799</v>
      </c>
      <c r="N11349" t="s">
        <v>410</v>
      </c>
      <c r="O11349" t="s">
        <v>54</v>
      </c>
      <c r="P11349" t="s">
        <v>800</v>
      </c>
    </row>
    <row r="11350" spans="1:16" x14ac:dyDescent="0.2">
      <c r="A11350" t="s">
        <v>91</v>
      </c>
      <c r="B11350" t="s">
        <v>12775</v>
      </c>
      <c r="C11350" s="12">
        <v>41263</v>
      </c>
      <c r="D11350" s="1">
        <v>2</v>
      </c>
      <c r="E11350" t="s">
        <v>9270</v>
      </c>
      <c r="F11350" s="2">
        <v>1</v>
      </c>
      <c r="G11350" s="3">
        <v>8.4600000000000009</v>
      </c>
      <c r="H11350" s="3">
        <v>8.4600000000000009</v>
      </c>
      <c r="I11350" s="3">
        <v>26.28</v>
      </c>
      <c r="J11350" t="s">
        <v>797</v>
      </c>
      <c r="K11350" t="s">
        <v>798</v>
      </c>
      <c r="L11350" t="s">
        <v>799</v>
      </c>
      <c r="N11350" t="s">
        <v>410</v>
      </c>
      <c r="O11350" t="s">
        <v>54</v>
      </c>
      <c r="P11350" t="s">
        <v>800</v>
      </c>
    </row>
    <row r="11351" spans="1:16" x14ac:dyDescent="0.2">
      <c r="A11351" t="s">
        <v>91</v>
      </c>
      <c r="B11351" t="s">
        <v>12777</v>
      </c>
      <c r="C11351" s="12">
        <v>41263</v>
      </c>
      <c r="D11351" s="1">
        <v>1</v>
      </c>
      <c r="E11351" t="s">
        <v>12778</v>
      </c>
      <c r="F11351" s="2">
        <v>100</v>
      </c>
      <c r="G11351" s="3">
        <v>0.63</v>
      </c>
      <c r="H11351" s="2">
        <v>63</v>
      </c>
      <c r="I11351" s="3">
        <v>132.13</v>
      </c>
      <c r="J11351" t="s">
        <v>797</v>
      </c>
      <c r="K11351" t="s">
        <v>798</v>
      </c>
      <c r="L11351" t="s">
        <v>799</v>
      </c>
      <c r="N11351" t="s">
        <v>410</v>
      </c>
      <c r="O11351" t="s">
        <v>54</v>
      </c>
      <c r="P11351" t="s">
        <v>800</v>
      </c>
    </row>
    <row r="11352" spans="1:16" x14ac:dyDescent="0.2">
      <c r="A11352" t="s">
        <v>91</v>
      </c>
      <c r="B11352" t="s">
        <v>12777</v>
      </c>
      <c r="C11352" s="12">
        <v>41263</v>
      </c>
      <c r="D11352" s="1">
        <v>2</v>
      </c>
      <c r="E11352" t="s">
        <v>12779</v>
      </c>
      <c r="F11352" s="2">
        <v>2</v>
      </c>
      <c r="G11352" s="3">
        <v>30.55</v>
      </c>
      <c r="H11352" s="3">
        <v>61.1</v>
      </c>
      <c r="I11352" s="3">
        <v>132.13</v>
      </c>
      <c r="J11352" t="s">
        <v>797</v>
      </c>
      <c r="K11352" t="s">
        <v>798</v>
      </c>
      <c r="L11352" t="s">
        <v>799</v>
      </c>
      <c r="N11352" t="s">
        <v>410</v>
      </c>
      <c r="O11352" t="s">
        <v>54</v>
      </c>
      <c r="P11352" t="s">
        <v>800</v>
      </c>
    </row>
    <row r="11353" spans="1:16" x14ac:dyDescent="0.2">
      <c r="A11353" t="s">
        <v>91</v>
      </c>
      <c r="B11353" t="s">
        <v>12777</v>
      </c>
      <c r="C11353" s="12">
        <v>41263</v>
      </c>
      <c r="D11353" s="1">
        <v>3</v>
      </c>
      <c r="E11353" t="s">
        <v>9270</v>
      </c>
      <c r="F11353" s="2">
        <v>1</v>
      </c>
      <c r="G11353" s="3">
        <v>8.0299999999999994</v>
      </c>
      <c r="H11353" s="3">
        <v>8.0299999999999994</v>
      </c>
      <c r="I11353" s="3">
        <v>132.13</v>
      </c>
      <c r="J11353" t="s">
        <v>797</v>
      </c>
      <c r="K11353" t="s">
        <v>798</v>
      </c>
      <c r="L11353" t="s">
        <v>799</v>
      </c>
      <c r="N11353" t="s">
        <v>410</v>
      </c>
      <c r="O11353" t="s">
        <v>54</v>
      </c>
      <c r="P11353" t="s">
        <v>800</v>
      </c>
    </row>
    <row r="11354" spans="1:16" x14ac:dyDescent="0.2">
      <c r="A11354" t="s">
        <v>91</v>
      </c>
      <c r="B11354" t="s">
        <v>19375</v>
      </c>
      <c r="C11354" s="12">
        <v>41376</v>
      </c>
      <c r="D11354" s="1">
        <v>1</v>
      </c>
      <c r="E11354" t="s">
        <v>10896</v>
      </c>
      <c r="F11354" s="2">
        <v>1445</v>
      </c>
      <c r="G11354" s="3">
        <v>1.36</v>
      </c>
      <c r="H11354" s="3">
        <v>1965.2</v>
      </c>
      <c r="I11354" s="3">
        <v>2965.06</v>
      </c>
      <c r="J11354" t="s">
        <v>797</v>
      </c>
      <c r="K11354" t="s">
        <v>798</v>
      </c>
      <c r="L11354" t="s">
        <v>799</v>
      </c>
      <c r="N11354" t="s">
        <v>410</v>
      </c>
      <c r="O11354" t="s">
        <v>54</v>
      </c>
      <c r="P11354" t="s">
        <v>800</v>
      </c>
    </row>
    <row r="11355" spans="1:16" x14ac:dyDescent="0.2">
      <c r="A11355" t="s">
        <v>91</v>
      </c>
      <c r="B11355" t="s">
        <v>19375</v>
      </c>
      <c r="C11355" s="12">
        <v>41376</v>
      </c>
      <c r="D11355" s="1">
        <v>2</v>
      </c>
      <c r="E11355" t="s">
        <v>19376</v>
      </c>
      <c r="F11355" s="2">
        <v>369</v>
      </c>
      <c r="G11355" s="3">
        <v>1.71</v>
      </c>
      <c r="H11355" s="3">
        <v>630.99</v>
      </c>
      <c r="I11355" s="3">
        <v>2965.06</v>
      </c>
      <c r="J11355" t="s">
        <v>797</v>
      </c>
      <c r="K11355" t="s">
        <v>798</v>
      </c>
      <c r="L11355" t="s">
        <v>799</v>
      </c>
      <c r="N11355" t="s">
        <v>410</v>
      </c>
      <c r="O11355" t="s">
        <v>54</v>
      </c>
      <c r="P11355" t="s">
        <v>800</v>
      </c>
    </row>
    <row r="11356" spans="1:16" x14ac:dyDescent="0.2">
      <c r="A11356" t="s">
        <v>91</v>
      </c>
      <c r="B11356" t="s">
        <v>19375</v>
      </c>
      <c r="C11356" s="12">
        <v>41376</v>
      </c>
      <c r="D11356" s="1">
        <v>3</v>
      </c>
      <c r="E11356" t="s">
        <v>19377</v>
      </c>
      <c r="F11356" s="2">
        <v>22</v>
      </c>
      <c r="G11356" s="3">
        <v>8.85</v>
      </c>
      <c r="H11356" s="3">
        <v>194.7</v>
      </c>
      <c r="I11356" s="3">
        <v>2965.06</v>
      </c>
      <c r="J11356" t="s">
        <v>797</v>
      </c>
      <c r="K11356" t="s">
        <v>798</v>
      </c>
      <c r="L11356" t="s">
        <v>799</v>
      </c>
      <c r="N11356" t="s">
        <v>410</v>
      </c>
      <c r="O11356" t="s">
        <v>54</v>
      </c>
      <c r="P11356" t="s">
        <v>800</v>
      </c>
    </row>
    <row r="11357" spans="1:16" x14ac:dyDescent="0.2">
      <c r="A11357" t="s">
        <v>91</v>
      </c>
      <c r="B11357" t="s">
        <v>19375</v>
      </c>
      <c r="C11357" s="12">
        <v>41376</v>
      </c>
      <c r="D11357" s="1">
        <v>4</v>
      </c>
      <c r="E11357" t="s">
        <v>9270</v>
      </c>
      <c r="F11357" s="2">
        <v>1</v>
      </c>
      <c r="G11357" s="3">
        <v>174.17</v>
      </c>
      <c r="H11357" s="3">
        <v>174.17</v>
      </c>
      <c r="I11357" s="3">
        <v>2965.06</v>
      </c>
      <c r="J11357" t="s">
        <v>797</v>
      </c>
      <c r="K11357" t="s">
        <v>798</v>
      </c>
      <c r="L11357" t="s">
        <v>799</v>
      </c>
      <c r="N11357" t="s">
        <v>410</v>
      </c>
      <c r="O11357" t="s">
        <v>54</v>
      </c>
      <c r="P11357" t="s">
        <v>800</v>
      </c>
    </row>
    <row r="11358" spans="1:16" x14ac:dyDescent="0.2">
      <c r="A11358" t="s">
        <v>91</v>
      </c>
      <c r="B11358" t="s">
        <v>22150</v>
      </c>
      <c r="C11358" s="12">
        <v>41408</v>
      </c>
      <c r="D11358" s="1">
        <v>1</v>
      </c>
      <c r="E11358" t="s">
        <v>10896</v>
      </c>
      <c r="F11358" s="2">
        <v>178</v>
      </c>
      <c r="G11358" s="3">
        <v>1.36</v>
      </c>
      <c r="H11358" s="3">
        <v>242.08</v>
      </c>
      <c r="I11358" s="3">
        <v>395.98</v>
      </c>
      <c r="J11358" t="s">
        <v>797</v>
      </c>
      <c r="K11358" t="s">
        <v>798</v>
      </c>
      <c r="L11358" t="s">
        <v>799</v>
      </c>
      <c r="N11358" t="s">
        <v>410</v>
      </c>
      <c r="O11358" t="s">
        <v>54</v>
      </c>
      <c r="P11358" t="s">
        <v>800</v>
      </c>
    </row>
    <row r="11359" spans="1:16" x14ac:dyDescent="0.2">
      <c r="A11359" t="s">
        <v>91</v>
      </c>
      <c r="B11359" t="s">
        <v>22150</v>
      </c>
      <c r="C11359" s="12">
        <v>41408</v>
      </c>
      <c r="D11359" s="1">
        <v>2</v>
      </c>
      <c r="E11359" t="s">
        <v>19376</v>
      </c>
      <c r="F11359" s="2">
        <v>90</v>
      </c>
      <c r="G11359" s="3">
        <v>1.71</v>
      </c>
      <c r="H11359" s="3">
        <v>153.9</v>
      </c>
      <c r="I11359" s="3">
        <v>395.98</v>
      </c>
      <c r="J11359" t="s">
        <v>797</v>
      </c>
      <c r="K11359" t="s">
        <v>798</v>
      </c>
      <c r="L11359" t="s">
        <v>799</v>
      </c>
      <c r="N11359" t="s">
        <v>410</v>
      </c>
      <c r="O11359" t="s">
        <v>54</v>
      </c>
      <c r="P11359" t="s">
        <v>800</v>
      </c>
    </row>
    <row r="11360" spans="1:16" x14ac:dyDescent="0.2">
      <c r="A11360" t="s">
        <v>91</v>
      </c>
      <c r="B11360" t="s">
        <v>22151</v>
      </c>
      <c r="C11360" s="12">
        <v>41408</v>
      </c>
      <c r="D11360" s="1">
        <v>1</v>
      </c>
      <c r="E11360" t="s">
        <v>22152</v>
      </c>
      <c r="F11360" s="2">
        <v>1</v>
      </c>
      <c r="G11360" s="3">
        <v>26.8</v>
      </c>
      <c r="H11360" s="3">
        <v>26.8</v>
      </c>
      <c r="I11360" s="3">
        <v>26.8</v>
      </c>
      <c r="J11360" t="s">
        <v>797</v>
      </c>
      <c r="K11360" t="s">
        <v>798</v>
      </c>
      <c r="L11360" t="s">
        <v>799</v>
      </c>
      <c r="N11360" t="s">
        <v>410</v>
      </c>
      <c r="O11360" t="s">
        <v>54</v>
      </c>
      <c r="P11360" t="s">
        <v>800</v>
      </c>
    </row>
    <row r="11361" spans="1:18" x14ac:dyDescent="0.2">
      <c r="A11361" t="s">
        <v>91</v>
      </c>
      <c r="B11361" t="s">
        <v>5153</v>
      </c>
      <c r="C11361" s="12">
        <v>41162</v>
      </c>
      <c r="D11361" s="1">
        <v>1</v>
      </c>
      <c r="E11361" t="s">
        <v>5154</v>
      </c>
      <c r="F11361" s="2">
        <v>3</v>
      </c>
      <c r="G11361" s="2">
        <v>1130</v>
      </c>
      <c r="H11361" s="2">
        <v>3390</v>
      </c>
      <c r="I11361" s="2">
        <v>3390</v>
      </c>
      <c r="J11361" t="s">
        <v>5155</v>
      </c>
      <c r="K11361" t="s">
        <v>5156</v>
      </c>
      <c r="L11361" t="s">
        <v>5157</v>
      </c>
      <c r="N11361" t="s">
        <v>176</v>
      </c>
      <c r="O11361" t="s">
        <v>25</v>
      </c>
      <c r="P11361" t="s">
        <v>232</v>
      </c>
      <c r="R11361" t="s">
        <v>5158</v>
      </c>
    </row>
    <row r="11362" spans="1:18" x14ac:dyDescent="0.2">
      <c r="A11362" t="s">
        <v>91</v>
      </c>
      <c r="B11362" t="s">
        <v>24447</v>
      </c>
      <c r="C11362" s="12">
        <v>41449</v>
      </c>
      <c r="D11362" s="1">
        <v>1</v>
      </c>
      <c r="E11362" t="s">
        <v>24448</v>
      </c>
      <c r="F11362" s="2">
        <v>13</v>
      </c>
      <c r="G11362" s="2">
        <v>1160</v>
      </c>
      <c r="H11362" s="2">
        <v>15080</v>
      </c>
      <c r="I11362" s="2">
        <v>15080</v>
      </c>
      <c r="J11362" t="s">
        <v>5155</v>
      </c>
      <c r="K11362" t="s">
        <v>5156</v>
      </c>
      <c r="L11362" t="s">
        <v>5157</v>
      </c>
      <c r="N11362" t="s">
        <v>176</v>
      </c>
      <c r="O11362" t="s">
        <v>25</v>
      </c>
      <c r="P11362" t="s">
        <v>232</v>
      </c>
      <c r="R11362" t="s">
        <v>5158</v>
      </c>
    </row>
    <row r="11363" spans="1:18" x14ac:dyDescent="0.2">
      <c r="A11363" t="s">
        <v>91</v>
      </c>
      <c r="B11363" t="s">
        <v>24175</v>
      </c>
      <c r="C11363" s="12">
        <v>41437</v>
      </c>
      <c r="D11363" s="1">
        <v>1</v>
      </c>
      <c r="E11363" t="s">
        <v>24176</v>
      </c>
      <c r="F11363" s="2">
        <v>1</v>
      </c>
      <c r="G11363" s="3">
        <v>3957.64</v>
      </c>
      <c r="H11363" s="3">
        <v>3957.64</v>
      </c>
      <c r="I11363" s="3">
        <v>3957.64</v>
      </c>
      <c r="J11363" t="s">
        <v>24177</v>
      </c>
      <c r="K11363" t="s">
        <v>24178</v>
      </c>
      <c r="L11363" t="s">
        <v>24179</v>
      </c>
      <c r="N11363" t="s">
        <v>8378</v>
      </c>
      <c r="O11363" t="s">
        <v>25</v>
      </c>
      <c r="P11363" t="s">
        <v>10420</v>
      </c>
    </row>
    <row r="11364" spans="1:18" x14ac:dyDescent="0.2">
      <c r="A11364" t="s">
        <v>22715</v>
      </c>
      <c r="B11364" t="s">
        <v>22714</v>
      </c>
      <c r="C11364" s="12">
        <v>41425</v>
      </c>
      <c r="D11364" s="1">
        <v>1</v>
      </c>
      <c r="E11364" t="s">
        <v>22716</v>
      </c>
      <c r="F11364" s="2">
        <v>1</v>
      </c>
      <c r="G11364" s="2">
        <v>6000</v>
      </c>
      <c r="H11364" s="2">
        <v>6000</v>
      </c>
      <c r="I11364" s="2">
        <v>6000</v>
      </c>
      <c r="J11364" t="s">
        <v>22717</v>
      </c>
      <c r="K11364" t="s">
        <v>22718</v>
      </c>
      <c r="L11364" t="s">
        <v>22719</v>
      </c>
      <c r="N11364" t="s">
        <v>22720</v>
      </c>
      <c r="O11364" t="s">
        <v>54</v>
      </c>
      <c r="P11364" t="s">
        <v>22721</v>
      </c>
    </row>
    <row r="11365" spans="1:18" x14ac:dyDescent="0.2">
      <c r="A11365" t="s">
        <v>22715</v>
      </c>
      <c r="B11365" t="s">
        <v>24776</v>
      </c>
      <c r="C11365" s="12">
        <v>41444</v>
      </c>
      <c r="D11365" s="1">
        <v>1</v>
      </c>
      <c r="E11365" t="s">
        <v>24777</v>
      </c>
      <c r="F11365" s="2">
        <v>1</v>
      </c>
      <c r="G11365" s="2">
        <v>4000</v>
      </c>
      <c r="H11365" s="2">
        <v>4000</v>
      </c>
      <c r="I11365" s="2">
        <v>4000</v>
      </c>
      <c r="J11365" t="s">
        <v>24778</v>
      </c>
      <c r="K11365" t="s">
        <v>24779</v>
      </c>
      <c r="L11365" t="s">
        <v>24780</v>
      </c>
      <c r="M11365" t="s">
        <v>24781</v>
      </c>
      <c r="N11365" t="s">
        <v>12247</v>
      </c>
      <c r="O11365" t="s">
        <v>25</v>
      </c>
      <c r="P11365" t="s">
        <v>24782</v>
      </c>
    </row>
    <row r="11366" spans="1:18" x14ac:dyDescent="0.2">
      <c r="A11366" t="s">
        <v>218</v>
      </c>
      <c r="B11366" t="s">
        <v>16361</v>
      </c>
      <c r="C11366" s="12">
        <v>41323</v>
      </c>
      <c r="D11366" s="1">
        <v>1</v>
      </c>
      <c r="E11366" t="s">
        <v>16362</v>
      </c>
      <c r="F11366" s="2">
        <v>1</v>
      </c>
      <c r="G11366" s="2">
        <v>10200</v>
      </c>
      <c r="H11366" s="2">
        <v>10200</v>
      </c>
      <c r="I11366" s="2">
        <v>10200</v>
      </c>
      <c r="J11366" t="s">
        <v>16363</v>
      </c>
      <c r="K11366" t="s">
        <v>16364</v>
      </c>
      <c r="L11366" t="s">
        <v>16365</v>
      </c>
      <c r="N11366" t="s">
        <v>24</v>
      </c>
      <c r="O11366" t="s">
        <v>25</v>
      </c>
      <c r="P11366" t="s">
        <v>26</v>
      </c>
      <c r="R11366" t="s">
        <v>16366</v>
      </c>
    </row>
    <row r="11367" spans="1:18" x14ac:dyDescent="0.2">
      <c r="A11367" t="s">
        <v>218</v>
      </c>
      <c r="B11367" t="s">
        <v>15808</v>
      </c>
      <c r="C11367" s="12">
        <v>41243</v>
      </c>
      <c r="D11367" s="1">
        <v>1</v>
      </c>
      <c r="E11367" t="s">
        <v>15809</v>
      </c>
      <c r="F11367" s="2">
        <v>1</v>
      </c>
      <c r="G11367" s="2">
        <v>50</v>
      </c>
      <c r="H11367" s="2">
        <v>50</v>
      </c>
      <c r="I11367" s="2">
        <v>50</v>
      </c>
      <c r="J11367" t="s">
        <v>567</v>
      </c>
      <c r="K11367" t="s">
        <v>568</v>
      </c>
      <c r="L11367" t="s">
        <v>569</v>
      </c>
      <c r="M11367" t="s">
        <v>570</v>
      </c>
      <c r="N11367" t="s">
        <v>24</v>
      </c>
      <c r="O11367" t="s">
        <v>25</v>
      </c>
      <c r="P11367" t="s">
        <v>26</v>
      </c>
    </row>
    <row r="11368" spans="1:18" x14ac:dyDescent="0.2">
      <c r="A11368" t="s">
        <v>218</v>
      </c>
      <c r="B11368" t="s">
        <v>18024</v>
      </c>
      <c r="C11368" s="12">
        <v>41306</v>
      </c>
      <c r="D11368" s="1">
        <v>1</v>
      </c>
      <c r="E11368" t="s">
        <v>18025</v>
      </c>
      <c r="F11368" s="2">
        <v>1</v>
      </c>
      <c r="G11368" s="2">
        <v>99</v>
      </c>
      <c r="H11368" s="2">
        <v>99</v>
      </c>
      <c r="I11368" s="2">
        <v>99</v>
      </c>
      <c r="J11368" t="s">
        <v>567</v>
      </c>
      <c r="K11368" t="s">
        <v>568</v>
      </c>
      <c r="L11368" t="s">
        <v>569</v>
      </c>
      <c r="M11368" t="s">
        <v>570</v>
      </c>
      <c r="N11368" t="s">
        <v>24</v>
      </c>
      <c r="O11368" t="s">
        <v>25</v>
      </c>
      <c r="P11368" t="s">
        <v>26</v>
      </c>
    </row>
    <row r="11369" spans="1:18" x14ac:dyDescent="0.2">
      <c r="A11369" t="s">
        <v>218</v>
      </c>
      <c r="B11369" t="s">
        <v>18027</v>
      </c>
      <c r="C11369" s="12">
        <v>41306</v>
      </c>
      <c r="D11369" s="1">
        <v>1</v>
      </c>
      <c r="E11369" t="s">
        <v>18028</v>
      </c>
      <c r="F11369" s="2">
        <v>1</v>
      </c>
      <c r="G11369" s="2">
        <v>50</v>
      </c>
      <c r="H11369" s="2">
        <v>50</v>
      </c>
      <c r="I11369" s="2">
        <v>50</v>
      </c>
      <c r="J11369" t="s">
        <v>567</v>
      </c>
      <c r="K11369" t="s">
        <v>568</v>
      </c>
      <c r="L11369" t="s">
        <v>569</v>
      </c>
      <c r="M11369" t="s">
        <v>570</v>
      </c>
      <c r="N11369" t="s">
        <v>24</v>
      </c>
      <c r="O11369" t="s">
        <v>25</v>
      </c>
      <c r="P11369" t="s">
        <v>26</v>
      </c>
    </row>
    <row r="11370" spans="1:18" x14ac:dyDescent="0.2">
      <c r="A11370" t="s">
        <v>218</v>
      </c>
      <c r="B11370" t="s">
        <v>19268</v>
      </c>
      <c r="C11370" s="12">
        <v>41334</v>
      </c>
      <c r="D11370" s="1">
        <v>1</v>
      </c>
      <c r="E11370" t="s">
        <v>19269</v>
      </c>
      <c r="F11370" s="2">
        <v>1</v>
      </c>
      <c r="G11370" s="2">
        <v>99</v>
      </c>
      <c r="H11370" s="2">
        <v>99</v>
      </c>
      <c r="I11370" s="2">
        <v>99</v>
      </c>
      <c r="J11370" t="s">
        <v>567</v>
      </c>
      <c r="K11370" t="s">
        <v>568</v>
      </c>
      <c r="L11370" t="s">
        <v>569</v>
      </c>
      <c r="M11370" t="s">
        <v>570</v>
      </c>
      <c r="N11370" t="s">
        <v>24</v>
      </c>
      <c r="O11370" t="s">
        <v>25</v>
      </c>
      <c r="P11370" t="s">
        <v>26</v>
      </c>
    </row>
    <row r="11371" spans="1:18" x14ac:dyDescent="0.2">
      <c r="A11371" t="s">
        <v>218</v>
      </c>
      <c r="B11371" t="s">
        <v>19270</v>
      </c>
      <c r="C11371" s="12">
        <v>41334</v>
      </c>
      <c r="D11371" s="1">
        <v>1</v>
      </c>
      <c r="E11371" t="s">
        <v>19271</v>
      </c>
      <c r="F11371" s="2">
        <v>1</v>
      </c>
      <c r="G11371" s="2">
        <v>50</v>
      </c>
      <c r="H11371" s="2">
        <v>50</v>
      </c>
      <c r="I11371" s="2">
        <v>50</v>
      </c>
      <c r="J11371" t="s">
        <v>567</v>
      </c>
      <c r="K11371" t="s">
        <v>568</v>
      </c>
      <c r="L11371" t="s">
        <v>569</v>
      </c>
      <c r="M11371" t="s">
        <v>570</v>
      </c>
      <c r="N11371" t="s">
        <v>24</v>
      </c>
      <c r="O11371" t="s">
        <v>25</v>
      </c>
      <c r="P11371" t="s">
        <v>26</v>
      </c>
    </row>
    <row r="11372" spans="1:18" x14ac:dyDescent="0.2">
      <c r="A11372" t="s">
        <v>218</v>
      </c>
      <c r="B11372" t="s">
        <v>19435</v>
      </c>
      <c r="C11372" s="12">
        <v>41364</v>
      </c>
      <c r="D11372" s="1">
        <v>1</v>
      </c>
      <c r="E11372" t="s">
        <v>19436</v>
      </c>
      <c r="F11372" s="2">
        <v>1</v>
      </c>
      <c r="G11372" s="2">
        <v>197</v>
      </c>
      <c r="H11372" s="2">
        <v>197</v>
      </c>
      <c r="I11372" s="2">
        <v>197</v>
      </c>
      <c r="J11372" t="s">
        <v>567</v>
      </c>
      <c r="K11372" t="s">
        <v>568</v>
      </c>
      <c r="L11372" t="s">
        <v>569</v>
      </c>
      <c r="M11372" t="s">
        <v>570</v>
      </c>
      <c r="N11372" t="s">
        <v>24</v>
      </c>
      <c r="O11372" t="s">
        <v>25</v>
      </c>
      <c r="P11372" t="s">
        <v>26</v>
      </c>
    </row>
    <row r="11373" spans="1:18" x14ac:dyDescent="0.2">
      <c r="A11373" t="s">
        <v>218</v>
      </c>
      <c r="B11373" t="s">
        <v>19516</v>
      </c>
      <c r="C11373" s="12">
        <v>41364</v>
      </c>
      <c r="D11373" s="1">
        <v>1</v>
      </c>
      <c r="E11373" t="s">
        <v>19517</v>
      </c>
      <c r="F11373" s="2">
        <v>1</v>
      </c>
      <c r="G11373" s="2">
        <v>148</v>
      </c>
      <c r="H11373" s="2">
        <v>148</v>
      </c>
      <c r="I11373" s="2">
        <v>148</v>
      </c>
      <c r="J11373" t="s">
        <v>567</v>
      </c>
      <c r="K11373" t="s">
        <v>568</v>
      </c>
      <c r="L11373" t="s">
        <v>569</v>
      </c>
      <c r="M11373" t="s">
        <v>570</v>
      </c>
      <c r="N11373" t="s">
        <v>24</v>
      </c>
      <c r="O11373" t="s">
        <v>25</v>
      </c>
      <c r="P11373" t="s">
        <v>26</v>
      </c>
    </row>
    <row r="11374" spans="1:18" x14ac:dyDescent="0.2">
      <c r="A11374" t="s">
        <v>218</v>
      </c>
      <c r="B11374" t="s">
        <v>19518</v>
      </c>
      <c r="C11374" s="12">
        <v>41364</v>
      </c>
      <c r="D11374" s="1">
        <v>1</v>
      </c>
      <c r="E11374" t="s">
        <v>19519</v>
      </c>
      <c r="F11374" s="2">
        <v>1</v>
      </c>
      <c r="G11374" s="2">
        <v>148</v>
      </c>
      <c r="H11374" s="2">
        <v>148</v>
      </c>
      <c r="I11374" s="2">
        <v>148</v>
      </c>
      <c r="J11374" t="s">
        <v>567</v>
      </c>
      <c r="K11374" t="s">
        <v>568</v>
      </c>
      <c r="L11374" t="s">
        <v>569</v>
      </c>
      <c r="M11374" t="s">
        <v>570</v>
      </c>
      <c r="N11374" t="s">
        <v>24</v>
      </c>
      <c r="O11374" t="s">
        <v>25</v>
      </c>
      <c r="P11374" t="s">
        <v>26</v>
      </c>
    </row>
    <row r="11375" spans="1:18" x14ac:dyDescent="0.2">
      <c r="A11375" t="s">
        <v>218</v>
      </c>
      <c r="B11375" t="s">
        <v>20030</v>
      </c>
      <c r="C11375" s="12">
        <v>41386</v>
      </c>
      <c r="D11375" s="1">
        <v>1</v>
      </c>
      <c r="E11375" t="s">
        <v>28502</v>
      </c>
      <c r="F11375" s="2">
        <v>1</v>
      </c>
      <c r="G11375" s="2">
        <v>900</v>
      </c>
      <c r="H11375" s="2">
        <v>900</v>
      </c>
      <c r="I11375" s="2">
        <v>900</v>
      </c>
      <c r="J11375" t="s">
        <v>567</v>
      </c>
      <c r="K11375" t="s">
        <v>568</v>
      </c>
      <c r="L11375" t="s">
        <v>569</v>
      </c>
      <c r="M11375" t="s">
        <v>570</v>
      </c>
      <c r="N11375" t="s">
        <v>24</v>
      </c>
      <c r="O11375" t="s">
        <v>25</v>
      </c>
      <c r="P11375" t="s">
        <v>26</v>
      </c>
    </row>
    <row r="11376" spans="1:18" x14ac:dyDescent="0.2">
      <c r="A11376" t="s">
        <v>218</v>
      </c>
      <c r="B11376" t="s">
        <v>20048</v>
      </c>
      <c r="C11376" s="12">
        <v>41364</v>
      </c>
      <c r="D11376" s="1">
        <v>1</v>
      </c>
      <c r="E11376" t="s">
        <v>20049</v>
      </c>
      <c r="F11376" s="2">
        <v>1</v>
      </c>
      <c r="G11376" s="2">
        <v>33</v>
      </c>
      <c r="H11376" s="2">
        <v>33</v>
      </c>
      <c r="I11376" s="2">
        <v>33</v>
      </c>
      <c r="J11376" t="s">
        <v>567</v>
      </c>
      <c r="K11376" t="s">
        <v>568</v>
      </c>
      <c r="L11376" t="s">
        <v>569</v>
      </c>
      <c r="M11376" t="s">
        <v>570</v>
      </c>
      <c r="N11376" t="s">
        <v>24</v>
      </c>
      <c r="O11376" t="s">
        <v>25</v>
      </c>
      <c r="P11376" t="s">
        <v>26</v>
      </c>
    </row>
    <row r="11377" spans="1:18" x14ac:dyDescent="0.2">
      <c r="A11377" t="s">
        <v>218</v>
      </c>
      <c r="B11377" t="s">
        <v>23011</v>
      </c>
      <c r="C11377" s="12">
        <v>41426</v>
      </c>
      <c r="D11377" s="1">
        <v>1</v>
      </c>
      <c r="E11377" t="s">
        <v>23012</v>
      </c>
      <c r="F11377" s="2">
        <v>1</v>
      </c>
      <c r="G11377" s="2">
        <v>750</v>
      </c>
      <c r="H11377" s="2">
        <v>750</v>
      </c>
      <c r="I11377" s="2">
        <v>750</v>
      </c>
      <c r="J11377" t="s">
        <v>567</v>
      </c>
      <c r="K11377" t="s">
        <v>568</v>
      </c>
      <c r="L11377" t="s">
        <v>569</v>
      </c>
      <c r="M11377" t="s">
        <v>570</v>
      </c>
      <c r="N11377" t="s">
        <v>24</v>
      </c>
      <c r="O11377" t="s">
        <v>25</v>
      </c>
      <c r="P11377" t="s">
        <v>26</v>
      </c>
    </row>
    <row r="11378" spans="1:18" x14ac:dyDescent="0.2">
      <c r="A11378" t="s">
        <v>218</v>
      </c>
      <c r="B11378" t="s">
        <v>24224</v>
      </c>
      <c r="C11378" s="12">
        <v>41428</v>
      </c>
      <c r="D11378" s="1">
        <v>1</v>
      </c>
      <c r="E11378" t="s">
        <v>24225</v>
      </c>
      <c r="F11378" s="2">
        <v>1</v>
      </c>
      <c r="G11378" s="3">
        <v>204.38</v>
      </c>
      <c r="H11378" s="3">
        <v>204.38</v>
      </c>
      <c r="I11378" s="3">
        <v>204.38</v>
      </c>
      <c r="J11378" t="s">
        <v>567</v>
      </c>
      <c r="K11378" t="s">
        <v>568</v>
      </c>
      <c r="L11378" t="s">
        <v>569</v>
      </c>
      <c r="M11378" t="s">
        <v>570</v>
      </c>
      <c r="N11378" t="s">
        <v>24</v>
      </c>
      <c r="O11378" t="s">
        <v>25</v>
      </c>
      <c r="P11378" t="s">
        <v>26</v>
      </c>
    </row>
    <row r="11379" spans="1:18" x14ac:dyDescent="0.2">
      <c r="A11379" t="s">
        <v>218</v>
      </c>
      <c r="B11379" t="s">
        <v>2004</v>
      </c>
      <c r="C11379" s="12">
        <v>41106</v>
      </c>
      <c r="D11379" s="1">
        <v>1</v>
      </c>
      <c r="E11379" t="s">
        <v>2005</v>
      </c>
      <c r="F11379" s="2">
        <v>1</v>
      </c>
      <c r="G11379" s="3">
        <v>992.64</v>
      </c>
      <c r="H11379" s="3">
        <v>992.64</v>
      </c>
      <c r="I11379" s="3">
        <v>992.64</v>
      </c>
      <c r="J11379" t="s">
        <v>2006</v>
      </c>
      <c r="K11379" t="s">
        <v>2007</v>
      </c>
      <c r="L11379" t="s">
        <v>2008</v>
      </c>
      <c r="N11379" t="s">
        <v>64</v>
      </c>
      <c r="O11379" t="s">
        <v>25</v>
      </c>
      <c r="P11379" t="s">
        <v>181</v>
      </c>
    </row>
    <row r="11380" spans="1:18" x14ac:dyDescent="0.2">
      <c r="A11380" t="s">
        <v>218</v>
      </c>
      <c r="B11380" t="s">
        <v>17458</v>
      </c>
      <c r="C11380" s="12">
        <v>41340</v>
      </c>
      <c r="D11380" s="1">
        <v>1</v>
      </c>
      <c r="E11380" t="s">
        <v>17459</v>
      </c>
      <c r="F11380" s="2">
        <v>1</v>
      </c>
      <c r="G11380" s="2">
        <v>1260</v>
      </c>
      <c r="H11380" s="2">
        <v>1260</v>
      </c>
      <c r="I11380" s="2">
        <v>1260</v>
      </c>
      <c r="J11380" t="s">
        <v>2006</v>
      </c>
      <c r="K11380" t="s">
        <v>2007</v>
      </c>
      <c r="L11380" t="s">
        <v>2008</v>
      </c>
      <c r="N11380" t="s">
        <v>64</v>
      </c>
      <c r="O11380" t="s">
        <v>25</v>
      </c>
      <c r="P11380" t="s">
        <v>181</v>
      </c>
    </row>
    <row r="11381" spans="1:18" x14ac:dyDescent="0.2">
      <c r="A11381" t="s">
        <v>218</v>
      </c>
      <c r="B11381" t="s">
        <v>17598</v>
      </c>
      <c r="C11381" s="12">
        <v>41333</v>
      </c>
      <c r="D11381" s="1">
        <v>1</v>
      </c>
      <c r="E11381" t="s">
        <v>17599</v>
      </c>
      <c r="F11381" s="2">
        <v>1</v>
      </c>
      <c r="G11381" s="3">
        <v>3048.25</v>
      </c>
      <c r="H11381" s="3">
        <v>3048.25</v>
      </c>
      <c r="I11381" s="3">
        <v>3048.25</v>
      </c>
      <c r="J11381" t="s">
        <v>2006</v>
      </c>
      <c r="K11381" t="s">
        <v>2007</v>
      </c>
      <c r="L11381" t="s">
        <v>2008</v>
      </c>
      <c r="N11381" t="s">
        <v>64</v>
      </c>
      <c r="O11381" t="s">
        <v>25</v>
      </c>
      <c r="P11381" t="s">
        <v>181</v>
      </c>
    </row>
    <row r="11382" spans="1:18" x14ac:dyDescent="0.2">
      <c r="A11382" t="s">
        <v>218</v>
      </c>
      <c r="B11382" t="s">
        <v>18795</v>
      </c>
      <c r="C11382" s="12">
        <v>41347</v>
      </c>
      <c r="D11382" s="1">
        <v>1</v>
      </c>
      <c r="E11382" t="s">
        <v>18782</v>
      </c>
      <c r="F11382" s="2">
        <v>1</v>
      </c>
      <c r="G11382" s="2">
        <v>55</v>
      </c>
      <c r="H11382" s="2">
        <v>55</v>
      </c>
      <c r="I11382" s="2">
        <v>55</v>
      </c>
      <c r="J11382" t="s">
        <v>2006</v>
      </c>
      <c r="K11382" t="s">
        <v>2007</v>
      </c>
      <c r="L11382" t="s">
        <v>2008</v>
      </c>
      <c r="N11382" t="s">
        <v>64</v>
      </c>
      <c r="O11382" t="s">
        <v>25</v>
      </c>
      <c r="P11382" t="s">
        <v>181</v>
      </c>
    </row>
    <row r="11383" spans="1:18" x14ac:dyDescent="0.2">
      <c r="A11383" t="s">
        <v>218</v>
      </c>
      <c r="B11383" t="s">
        <v>25372</v>
      </c>
      <c r="C11383" s="12">
        <v>41451</v>
      </c>
      <c r="D11383" s="1">
        <v>1</v>
      </c>
      <c r="E11383" t="s">
        <v>25373</v>
      </c>
      <c r="F11383" s="2">
        <v>1</v>
      </c>
      <c r="G11383" s="3">
        <v>366.08</v>
      </c>
      <c r="H11383" s="3">
        <v>366.08</v>
      </c>
      <c r="I11383" s="3">
        <v>366.08</v>
      </c>
      <c r="J11383" t="s">
        <v>2006</v>
      </c>
      <c r="K11383" t="s">
        <v>2007</v>
      </c>
      <c r="L11383" t="s">
        <v>2008</v>
      </c>
      <c r="N11383" t="s">
        <v>64</v>
      </c>
      <c r="O11383" t="s">
        <v>25</v>
      </c>
      <c r="P11383" t="s">
        <v>181</v>
      </c>
    </row>
    <row r="11384" spans="1:18" x14ac:dyDescent="0.2">
      <c r="A11384" t="s">
        <v>218</v>
      </c>
      <c r="B11384" t="s">
        <v>25441</v>
      </c>
      <c r="C11384" s="12">
        <v>41403</v>
      </c>
      <c r="D11384" s="1">
        <v>1</v>
      </c>
      <c r="E11384" t="s">
        <v>28503</v>
      </c>
      <c r="F11384" s="2">
        <v>1</v>
      </c>
      <c r="G11384" s="2">
        <v>110</v>
      </c>
      <c r="H11384" s="2">
        <v>110</v>
      </c>
      <c r="I11384" s="2">
        <v>110</v>
      </c>
      <c r="J11384" t="s">
        <v>2006</v>
      </c>
      <c r="K11384" t="s">
        <v>2007</v>
      </c>
      <c r="L11384" t="s">
        <v>2008</v>
      </c>
      <c r="N11384" t="s">
        <v>64</v>
      </c>
      <c r="O11384" t="s">
        <v>25</v>
      </c>
      <c r="P11384" t="s">
        <v>181</v>
      </c>
    </row>
    <row r="11385" spans="1:18" x14ac:dyDescent="0.2">
      <c r="A11385" t="s">
        <v>218</v>
      </c>
      <c r="B11385" t="s">
        <v>15366</v>
      </c>
      <c r="C11385" s="12">
        <v>41312</v>
      </c>
      <c r="D11385" s="1">
        <v>1</v>
      </c>
      <c r="E11385" t="s">
        <v>15367</v>
      </c>
      <c r="F11385" s="2">
        <v>1</v>
      </c>
      <c r="G11385" s="2">
        <v>35700</v>
      </c>
      <c r="H11385" s="2">
        <v>35700</v>
      </c>
      <c r="I11385" s="2">
        <v>35700</v>
      </c>
      <c r="J11385" t="s">
        <v>15364</v>
      </c>
      <c r="K11385" t="s">
        <v>15365</v>
      </c>
      <c r="L11385" t="s">
        <v>10576</v>
      </c>
      <c r="N11385" t="s">
        <v>156</v>
      </c>
      <c r="O11385" t="s">
        <v>25</v>
      </c>
      <c r="P11385" t="s">
        <v>2807</v>
      </c>
    </row>
    <row r="11386" spans="1:18" x14ac:dyDescent="0.2">
      <c r="A11386" t="s">
        <v>218</v>
      </c>
      <c r="B11386" t="s">
        <v>24279</v>
      </c>
      <c r="C11386" s="12">
        <v>41394</v>
      </c>
      <c r="D11386" s="1">
        <v>1</v>
      </c>
      <c r="E11386" t="s">
        <v>24280</v>
      </c>
      <c r="F11386" s="2">
        <v>1</v>
      </c>
      <c r="G11386" s="2">
        <v>11963</v>
      </c>
      <c r="H11386" s="2">
        <v>11963</v>
      </c>
      <c r="I11386" s="2">
        <v>11963</v>
      </c>
      <c r="J11386" t="s">
        <v>1193</v>
      </c>
      <c r="K11386" t="s">
        <v>1194</v>
      </c>
      <c r="L11386" t="s">
        <v>1195</v>
      </c>
      <c r="N11386" t="s">
        <v>196</v>
      </c>
      <c r="O11386" t="s">
        <v>89</v>
      </c>
      <c r="P11386" t="s">
        <v>1196</v>
      </c>
      <c r="R11386" t="s">
        <v>1197</v>
      </c>
    </row>
    <row r="11387" spans="1:18" x14ac:dyDescent="0.2">
      <c r="A11387" t="s">
        <v>218</v>
      </c>
      <c r="B11387" t="s">
        <v>25402</v>
      </c>
      <c r="C11387" s="12">
        <v>41454</v>
      </c>
      <c r="D11387" s="1">
        <v>1</v>
      </c>
      <c r="E11387" t="s">
        <v>25403</v>
      </c>
      <c r="F11387" s="2">
        <v>1</v>
      </c>
      <c r="G11387" s="3">
        <v>50495.06</v>
      </c>
      <c r="H11387" s="3">
        <v>50495.06</v>
      </c>
      <c r="I11387" s="3">
        <v>50495.06</v>
      </c>
      <c r="J11387" t="s">
        <v>1193</v>
      </c>
      <c r="K11387" t="s">
        <v>1194</v>
      </c>
      <c r="L11387" t="s">
        <v>1195</v>
      </c>
      <c r="N11387" t="s">
        <v>196</v>
      </c>
      <c r="O11387" t="s">
        <v>89</v>
      </c>
      <c r="P11387" t="s">
        <v>1196</v>
      </c>
      <c r="R11387" t="s">
        <v>1197</v>
      </c>
    </row>
    <row r="11388" spans="1:18" x14ac:dyDescent="0.2">
      <c r="A11388" t="s">
        <v>218</v>
      </c>
      <c r="B11388" t="s">
        <v>664</v>
      </c>
      <c r="C11388" s="12">
        <v>41094</v>
      </c>
      <c r="D11388" s="1">
        <v>1</v>
      </c>
      <c r="E11388" t="s">
        <v>665</v>
      </c>
      <c r="F11388" s="2">
        <v>1</v>
      </c>
      <c r="G11388" s="2">
        <v>540</v>
      </c>
      <c r="H11388" s="2">
        <v>540</v>
      </c>
      <c r="I11388" s="2">
        <v>540</v>
      </c>
      <c r="J11388" t="s">
        <v>666</v>
      </c>
      <c r="K11388" t="s">
        <v>667</v>
      </c>
      <c r="L11388" t="s">
        <v>668</v>
      </c>
      <c r="N11388" t="s">
        <v>306</v>
      </c>
      <c r="O11388" t="s">
        <v>307</v>
      </c>
      <c r="P11388" t="s">
        <v>669</v>
      </c>
    </row>
    <row r="11389" spans="1:18" x14ac:dyDescent="0.2">
      <c r="A11389" t="s">
        <v>218</v>
      </c>
      <c r="B11389" t="s">
        <v>17939</v>
      </c>
      <c r="C11389" s="12">
        <v>41339</v>
      </c>
      <c r="D11389" s="1">
        <v>1</v>
      </c>
      <c r="E11389" t="s">
        <v>17940</v>
      </c>
      <c r="F11389" s="2">
        <v>1</v>
      </c>
      <c r="G11389" s="2">
        <v>780</v>
      </c>
      <c r="H11389" s="2">
        <v>780</v>
      </c>
      <c r="I11389" s="2">
        <v>780</v>
      </c>
      <c r="J11389" t="s">
        <v>666</v>
      </c>
      <c r="K11389" t="s">
        <v>667</v>
      </c>
      <c r="L11389" t="s">
        <v>668</v>
      </c>
      <c r="N11389" t="s">
        <v>306</v>
      </c>
      <c r="O11389" t="s">
        <v>307</v>
      </c>
      <c r="P11389" t="s">
        <v>669</v>
      </c>
    </row>
    <row r="11390" spans="1:18" x14ac:dyDescent="0.2">
      <c r="A11390" t="s">
        <v>218</v>
      </c>
      <c r="B11390" t="s">
        <v>3908</v>
      </c>
      <c r="C11390" s="12">
        <v>41143</v>
      </c>
      <c r="D11390" s="1">
        <v>1</v>
      </c>
      <c r="E11390" t="s">
        <v>3910</v>
      </c>
      <c r="F11390" s="2">
        <v>1</v>
      </c>
      <c r="G11390" s="3">
        <v>54282.82</v>
      </c>
      <c r="H11390" s="3">
        <v>54282.82</v>
      </c>
      <c r="I11390" s="3">
        <v>20975.91</v>
      </c>
      <c r="J11390" t="s">
        <v>172</v>
      </c>
      <c r="K11390" t="s">
        <v>173</v>
      </c>
      <c r="L11390" t="s">
        <v>174</v>
      </c>
      <c r="M11390" t="s">
        <v>175</v>
      </c>
      <c r="N11390" t="s">
        <v>176</v>
      </c>
      <c r="O11390" t="s">
        <v>25</v>
      </c>
      <c r="P11390" t="s">
        <v>177</v>
      </c>
    </row>
    <row r="11391" spans="1:18" x14ac:dyDescent="0.2">
      <c r="A11391" t="s">
        <v>218</v>
      </c>
      <c r="B11391" t="s">
        <v>10206</v>
      </c>
      <c r="C11391" s="12">
        <v>41218</v>
      </c>
      <c r="D11391" s="1">
        <v>1</v>
      </c>
      <c r="E11391" t="s">
        <v>10207</v>
      </c>
      <c r="F11391" s="2">
        <v>1</v>
      </c>
      <c r="G11391" s="3">
        <v>55824.43</v>
      </c>
      <c r="H11391" s="3">
        <v>55824.43</v>
      </c>
      <c r="I11391" s="3">
        <v>15012.76</v>
      </c>
      <c r="J11391" t="s">
        <v>172</v>
      </c>
      <c r="K11391" t="s">
        <v>173</v>
      </c>
      <c r="L11391" t="s">
        <v>174</v>
      </c>
      <c r="M11391" t="s">
        <v>175</v>
      </c>
      <c r="N11391" t="s">
        <v>176</v>
      </c>
      <c r="O11391" t="s">
        <v>25</v>
      </c>
      <c r="P11391" t="s">
        <v>177</v>
      </c>
    </row>
    <row r="11392" spans="1:18" x14ac:dyDescent="0.2">
      <c r="A11392" t="s">
        <v>218</v>
      </c>
      <c r="B11392" t="s">
        <v>15291</v>
      </c>
      <c r="C11392" s="12">
        <v>41303</v>
      </c>
      <c r="D11392" s="1">
        <v>1</v>
      </c>
      <c r="E11392" t="s">
        <v>15292</v>
      </c>
      <c r="F11392" s="2">
        <v>1</v>
      </c>
      <c r="G11392" s="3">
        <v>37361.21</v>
      </c>
      <c r="H11392" s="3">
        <v>37361.21</v>
      </c>
      <c r="I11392" s="3">
        <v>12810.39</v>
      </c>
      <c r="J11392" t="s">
        <v>172</v>
      </c>
      <c r="K11392" t="s">
        <v>173</v>
      </c>
      <c r="L11392" t="s">
        <v>174</v>
      </c>
      <c r="M11392" t="s">
        <v>175</v>
      </c>
      <c r="N11392" t="s">
        <v>176</v>
      </c>
      <c r="O11392" t="s">
        <v>25</v>
      </c>
      <c r="P11392" t="s">
        <v>177</v>
      </c>
    </row>
    <row r="11393" spans="1:18" x14ac:dyDescent="0.2">
      <c r="A11393" t="s">
        <v>218</v>
      </c>
      <c r="B11393" t="s">
        <v>23253</v>
      </c>
      <c r="C11393" s="12">
        <v>41414</v>
      </c>
      <c r="D11393" s="1">
        <v>1</v>
      </c>
      <c r="E11393" t="s">
        <v>23254</v>
      </c>
      <c r="F11393" s="2">
        <v>1</v>
      </c>
      <c r="G11393" s="3">
        <v>37547.97</v>
      </c>
      <c r="H11393" s="3">
        <v>37547.97</v>
      </c>
      <c r="I11393" s="3">
        <v>12803.44</v>
      </c>
      <c r="J11393" t="s">
        <v>172</v>
      </c>
      <c r="K11393" t="s">
        <v>173</v>
      </c>
      <c r="L11393" t="s">
        <v>174</v>
      </c>
      <c r="M11393" t="s">
        <v>175</v>
      </c>
      <c r="N11393" t="s">
        <v>176</v>
      </c>
      <c r="O11393" t="s">
        <v>25</v>
      </c>
      <c r="P11393" t="s">
        <v>177</v>
      </c>
    </row>
    <row r="11394" spans="1:18" x14ac:dyDescent="0.2">
      <c r="A11394" t="s">
        <v>218</v>
      </c>
      <c r="B11394" t="s">
        <v>20786</v>
      </c>
      <c r="C11394" s="12">
        <v>41390</v>
      </c>
      <c r="D11394" s="1">
        <v>1</v>
      </c>
      <c r="E11394" t="s">
        <v>20787</v>
      </c>
      <c r="F11394" s="2">
        <v>1</v>
      </c>
      <c r="G11394" s="2">
        <v>1945</v>
      </c>
      <c r="H11394" s="2">
        <v>1945</v>
      </c>
      <c r="I11394" s="2">
        <v>1945</v>
      </c>
      <c r="J11394" t="s">
        <v>20788</v>
      </c>
      <c r="K11394" t="s">
        <v>20789</v>
      </c>
      <c r="L11394" t="s">
        <v>222</v>
      </c>
      <c r="M11394" t="s">
        <v>20790</v>
      </c>
      <c r="N11394" t="s">
        <v>64</v>
      </c>
      <c r="O11394" t="s">
        <v>25</v>
      </c>
      <c r="P11394" t="s">
        <v>181</v>
      </c>
      <c r="R11394" t="s">
        <v>20791</v>
      </c>
    </row>
    <row r="11395" spans="1:18" x14ac:dyDescent="0.2">
      <c r="A11395" t="s">
        <v>218</v>
      </c>
      <c r="B11395" t="s">
        <v>23081</v>
      </c>
      <c r="C11395" s="12">
        <v>41423</v>
      </c>
      <c r="D11395" s="1">
        <v>1</v>
      </c>
      <c r="E11395" t="s">
        <v>23082</v>
      </c>
      <c r="F11395" s="2">
        <v>1</v>
      </c>
      <c r="G11395" s="2">
        <v>750</v>
      </c>
      <c r="H11395" s="2">
        <v>750</v>
      </c>
      <c r="I11395" s="2">
        <v>750</v>
      </c>
      <c r="J11395" t="s">
        <v>12088</v>
      </c>
      <c r="K11395" t="s">
        <v>12089</v>
      </c>
      <c r="L11395" t="s">
        <v>12090</v>
      </c>
      <c r="N11395" t="s">
        <v>64</v>
      </c>
      <c r="O11395" t="s">
        <v>25</v>
      </c>
      <c r="P11395" t="s">
        <v>181</v>
      </c>
      <c r="R11395" t="s">
        <v>12091</v>
      </c>
    </row>
    <row r="11396" spans="1:18" x14ac:dyDescent="0.2">
      <c r="A11396" t="s">
        <v>218</v>
      </c>
      <c r="B11396" t="s">
        <v>5003</v>
      </c>
      <c r="C11396" s="12">
        <v>41143</v>
      </c>
      <c r="D11396" s="1">
        <v>1</v>
      </c>
      <c r="E11396" t="s">
        <v>5004</v>
      </c>
      <c r="F11396" s="2">
        <v>1</v>
      </c>
      <c r="G11396" s="3">
        <v>442.4</v>
      </c>
      <c r="H11396" s="3">
        <v>442.4</v>
      </c>
      <c r="I11396" s="3">
        <v>442.4</v>
      </c>
      <c r="J11396" t="s">
        <v>5005</v>
      </c>
      <c r="K11396" t="s">
        <v>5006</v>
      </c>
      <c r="L11396" t="s">
        <v>5007</v>
      </c>
      <c r="N11396" t="s">
        <v>1187</v>
      </c>
      <c r="O11396" t="s">
        <v>25</v>
      </c>
      <c r="P11396" t="s">
        <v>1188</v>
      </c>
    </row>
    <row r="11397" spans="1:18" x14ac:dyDescent="0.2">
      <c r="A11397" t="s">
        <v>218</v>
      </c>
      <c r="B11397" t="s">
        <v>5008</v>
      </c>
      <c r="C11397" s="12">
        <v>41143</v>
      </c>
      <c r="D11397" s="1">
        <v>1</v>
      </c>
      <c r="E11397" t="s">
        <v>5009</v>
      </c>
      <c r="F11397" s="2">
        <v>1</v>
      </c>
      <c r="G11397" s="3">
        <v>442.4</v>
      </c>
      <c r="H11397" s="3">
        <v>442.4</v>
      </c>
      <c r="I11397" s="3">
        <v>442.4</v>
      </c>
      <c r="J11397" t="s">
        <v>5005</v>
      </c>
      <c r="K11397" t="s">
        <v>5006</v>
      </c>
      <c r="L11397" t="s">
        <v>5007</v>
      </c>
      <c r="N11397" t="s">
        <v>1187</v>
      </c>
      <c r="O11397" t="s">
        <v>25</v>
      </c>
      <c r="P11397" t="s">
        <v>1188</v>
      </c>
    </row>
    <row r="11398" spans="1:18" x14ac:dyDescent="0.2">
      <c r="A11398" t="s">
        <v>218</v>
      </c>
      <c r="B11398" t="s">
        <v>13489</v>
      </c>
      <c r="C11398" s="12">
        <v>41249</v>
      </c>
      <c r="D11398" s="1">
        <v>1</v>
      </c>
      <c r="E11398" t="s">
        <v>13490</v>
      </c>
      <c r="F11398" s="2">
        <v>1</v>
      </c>
      <c r="G11398" s="2">
        <v>950</v>
      </c>
      <c r="H11398" s="2">
        <v>950</v>
      </c>
      <c r="I11398" s="2">
        <v>950</v>
      </c>
      <c r="J11398" t="s">
        <v>1785</v>
      </c>
      <c r="K11398" t="s">
        <v>1786</v>
      </c>
      <c r="L11398" t="s">
        <v>1787</v>
      </c>
      <c r="M11398" t="s">
        <v>1788</v>
      </c>
      <c r="N11398" t="s">
        <v>24</v>
      </c>
      <c r="O11398" t="s">
        <v>25</v>
      </c>
      <c r="P11398" t="s">
        <v>26</v>
      </c>
      <c r="R11398" t="s">
        <v>1789</v>
      </c>
    </row>
    <row r="11399" spans="1:18" x14ac:dyDescent="0.2">
      <c r="A11399" t="s">
        <v>218</v>
      </c>
      <c r="B11399" t="s">
        <v>18781</v>
      </c>
      <c r="C11399" s="12">
        <v>41341</v>
      </c>
      <c r="D11399" s="1">
        <v>1</v>
      </c>
      <c r="E11399" t="s">
        <v>18782</v>
      </c>
      <c r="F11399" s="2">
        <v>1</v>
      </c>
      <c r="G11399" s="2">
        <v>1320</v>
      </c>
      <c r="H11399" s="2">
        <v>1320</v>
      </c>
      <c r="I11399" s="2">
        <v>1320</v>
      </c>
      <c r="J11399" t="s">
        <v>1785</v>
      </c>
      <c r="K11399" t="s">
        <v>1786</v>
      </c>
      <c r="L11399" t="s">
        <v>1787</v>
      </c>
      <c r="M11399" t="s">
        <v>1788</v>
      </c>
      <c r="N11399" t="s">
        <v>24</v>
      </c>
      <c r="O11399" t="s">
        <v>25</v>
      </c>
      <c r="P11399" t="s">
        <v>26</v>
      </c>
      <c r="R11399" t="s">
        <v>1789</v>
      </c>
    </row>
    <row r="11400" spans="1:18" x14ac:dyDescent="0.2">
      <c r="A11400" t="s">
        <v>218</v>
      </c>
      <c r="B11400" t="s">
        <v>21626</v>
      </c>
      <c r="C11400" s="12">
        <v>41402</v>
      </c>
      <c r="D11400" s="1">
        <v>1</v>
      </c>
      <c r="E11400" t="s">
        <v>21627</v>
      </c>
      <c r="F11400" s="2">
        <v>1</v>
      </c>
      <c r="G11400" s="2">
        <v>3135</v>
      </c>
      <c r="H11400" s="2">
        <v>3135</v>
      </c>
      <c r="I11400" s="2">
        <v>3135</v>
      </c>
      <c r="J11400" t="s">
        <v>1785</v>
      </c>
      <c r="K11400" t="s">
        <v>1786</v>
      </c>
      <c r="L11400" t="s">
        <v>1787</v>
      </c>
      <c r="M11400" t="s">
        <v>1788</v>
      </c>
      <c r="N11400" t="s">
        <v>24</v>
      </c>
      <c r="O11400" t="s">
        <v>25</v>
      </c>
      <c r="P11400" t="s">
        <v>26</v>
      </c>
      <c r="R11400" t="s">
        <v>1789</v>
      </c>
    </row>
    <row r="11401" spans="1:18" x14ac:dyDescent="0.2">
      <c r="A11401" t="s">
        <v>218</v>
      </c>
      <c r="B11401" t="s">
        <v>22432</v>
      </c>
      <c r="C11401" s="12">
        <v>41417</v>
      </c>
      <c r="D11401" s="1">
        <v>1</v>
      </c>
      <c r="E11401" t="s">
        <v>22433</v>
      </c>
      <c r="F11401" s="2">
        <v>1</v>
      </c>
      <c r="G11401" s="2">
        <v>110</v>
      </c>
      <c r="H11401" s="2">
        <v>110</v>
      </c>
      <c r="I11401" s="2">
        <v>110</v>
      </c>
      <c r="J11401" t="s">
        <v>1785</v>
      </c>
      <c r="K11401" t="s">
        <v>1786</v>
      </c>
      <c r="L11401" t="s">
        <v>1787</v>
      </c>
      <c r="M11401" t="s">
        <v>1788</v>
      </c>
      <c r="N11401" t="s">
        <v>24</v>
      </c>
      <c r="O11401" t="s">
        <v>25</v>
      </c>
      <c r="P11401" t="s">
        <v>26</v>
      </c>
      <c r="R11401" t="s">
        <v>1789</v>
      </c>
    </row>
    <row r="11402" spans="1:18" x14ac:dyDescent="0.2">
      <c r="A11402" t="s">
        <v>218</v>
      </c>
      <c r="B11402" t="s">
        <v>22934</v>
      </c>
      <c r="C11402" s="12">
        <v>41429</v>
      </c>
      <c r="D11402" s="1">
        <v>1</v>
      </c>
      <c r="E11402" t="s">
        <v>22651</v>
      </c>
      <c r="F11402" s="2">
        <v>1</v>
      </c>
      <c r="G11402" s="3">
        <v>381.66</v>
      </c>
      <c r="H11402" s="3">
        <v>381.66</v>
      </c>
      <c r="I11402" s="3">
        <v>381.66</v>
      </c>
      <c r="J11402" t="s">
        <v>1785</v>
      </c>
      <c r="K11402" t="s">
        <v>1786</v>
      </c>
      <c r="L11402" t="s">
        <v>1787</v>
      </c>
      <c r="M11402" t="s">
        <v>1788</v>
      </c>
      <c r="N11402" t="s">
        <v>24</v>
      </c>
      <c r="O11402" t="s">
        <v>25</v>
      </c>
      <c r="P11402" t="s">
        <v>26</v>
      </c>
      <c r="R11402" t="s">
        <v>1789</v>
      </c>
    </row>
    <row r="11403" spans="1:18" x14ac:dyDescent="0.2">
      <c r="A11403" t="s">
        <v>218</v>
      </c>
      <c r="B11403" t="s">
        <v>21531</v>
      </c>
      <c r="C11403" s="12">
        <v>41404</v>
      </c>
      <c r="D11403" s="1">
        <v>1</v>
      </c>
      <c r="E11403" t="s">
        <v>21532</v>
      </c>
      <c r="F11403" s="2">
        <v>1</v>
      </c>
      <c r="G11403" s="2">
        <v>744</v>
      </c>
      <c r="H11403" s="2">
        <v>744</v>
      </c>
      <c r="I11403" s="2">
        <v>744</v>
      </c>
      <c r="J11403" t="s">
        <v>303</v>
      </c>
      <c r="K11403" t="s">
        <v>304</v>
      </c>
      <c r="L11403" t="s">
        <v>305</v>
      </c>
      <c r="N11403" t="s">
        <v>306</v>
      </c>
      <c r="O11403" t="s">
        <v>307</v>
      </c>
      <c r="P11403" t="s">
        <v>308</v>
      </c>
      <c r="R11403" t="s">
        <v>309</v>
      </c>
    </row>
    <row r="11404" spans="1:18" x14ac:dyDescent="0.2">
      <c r="A11404" t="s">
        <v>218</v>
      </c>
      <c r="B11404" t="s">
        <v>15739</v>
      </c>
      <c r="C11404" s="12">
        <v>41310</v>
      </c>
      <c r="D11404" s="1">
        <v>1</v>
      </c>
      <c r="E11404" t="s">
        <v>15740</v>
      </c>
      <c r="F11404" s="2">
        <v>1</v>
      </c>
      <c r="G11404" s="3">
        <v>3283.53</v>
      </c>
      <c r="H11404" s="3">
        <v>3283.53</v>
      </c>
      <c r="I11404" s="3">
        <v>3283.53</v>
      </c>
      <c r="J11404" t="s">
        <v>1208</v>
      </c>
      <c r="K11404" t="s">
        <v>1209</v>
      </c>
      <c r="L11404" t="s">
        <v>1210</v>
      </c>
      <c r="N11404" t="s">
        <v>156</v>
      </c>
      <c r="O11404" t="s">
        <v>25</v>
      </c>
      <c r="P11404" t="s">
        <v>252</v>
      </c>
    </row>
    <row r="11405" spans="1:18" x14ac:dyDescent="0.2">
      <c r="A11405" t="s">
        <v>218</v>
      </c>
      <c r="B11405" t="s">
        <v>20508</v>
      </c>
      <c r="C11405" s="12">
        <v>41362</v>
      </c>
      <c r="D11405" s="1">
        <v>1</v>
      </c>
      <c r="E11405" t="s">
        <v>20509</v>
      </c>
      <c r="F11405" s="2">
        <v>1</v>
      </c>
      <c r="G11405" s="2">
        <v>170</v>
      </c>
      <c r="H11405" s="2">
        <v>170</v>
      </c>
      <c r="I11405" s="2">
        <v>170</v>
      </c>
      <c r="J11405" t="s">
        <v>3545</v>
      </c>
      <c r="K11405" t="s">
        <v>3546</v>
      </c>
      <c r="L11405" t="s">
        <v>3547</v>
      </c>
      <c r="M11405" t="s">
        <v>3548</v>
      </c>
      <c r="N11405" t="s">
        <v>457</v>
      </c>
      <c r="O11405" t="s">
        <v>25</v>
      </c>
      <c r="P11405" t="s">
        <v>3549</v>
      </c>
    </row>
    <row r="11406" spans="1:18" x14ac:dyDescent="0.2">
      <c r="A11406" t="s">
        <v>218</v>
      </c>
      <c r="B11406" t="s">
        <v>3136</v>
      </c>
      <c r="C11406" s="12">
        <v>41134</v>
      </c>
      <c r="D11406" s="1">
        <v>1</v>
      </c>
      <c r="E11406" t="s">
        <v>3137</v>
      </c>
      <c r="F11406" s="2">
        <v>1</v>
      </c>
      <c r="G11406" s="3">
        <v>250.55</v>
      </c>
      <c r="H11406" s="3">
        <v>250.55</v>
      </c>
      <c r="I11406" s="3">
        <v>250.55</v>
      </c>
      <c r="J11406" t="s">
        <v>1148</v>
      </c>
      <c r="K11406" t="s">
        <v>1149</v>
      </c>
      <c r="L11406" t="s">
        <v>1150</v>
      </c>
      <c r="N11406" t="s">
        <v>24</v>
      </c>
      <c r="O11406" t="s">
        <v>25</v>
      </c>
      <c r="P11406" t="s">
        <v>26</v>
      </c>
    </row>
    <row r="11407" spans="1:18" x14ac:dyDescent="0.2">
      <c r="A11407" t="s">
        <v>218</v>
      </c>
      <c r="B11407" t="s">
        <v>3339</v>
      </c>
      <c r="C11407" s="12">
        <v>41121</v>
      </c>
      <c r="D11407" s="1">
        <v>1</v>
      </c>
      <c r="E11407" t="s">
        <v>3340</v>
      </c>
      <c r="F11407" s="2">
        <v>1</v>
      </c>
      <c r="G11407" s="3">
        <v>23.3</v>
      </c>
      <c r="H11407" s="3">
        <v>23.3</v>
      </c>
      <c r="I11407" s="3">
        <v>23.3</v>
      </c>
      <c r="J11407" t="s">
        <v>2190</v>
      </c>
      <c r="K11407" t="s">
        <v>2191</v>
      </c>
      <c r="L11407" t="s">
        <v>2192</v>
      </c>
      <c r="N11407" t="s">
        <v>332</v>
      </c>
      <c r="O11407" t="s">
        <v>54</v>
      </c>
      <c r="P11407" t="s">
        <v>2193</v>
      </c>
      <c r="R11407" t="s">
        <v>2194</v>
      </c>
    </row>
    <row r="11408" spans="1:18" x14ac:dyDescent="0.2">
      <c r="A11408" t="s">
        <v>218</v>
      </c>
      <c r="B11408" t="s">
        <v>3351</v>
      </c>
      <c r="C11408" s="12">
        <v>41121</v>
      </c>
      <c r="D11408" s="1">
        <v>1</v>
      </c>
      <c r="E11408" t="s">
        <v>3352</v>
      </c>
      <c r="F11408" s="2">
        <v>1</v>
      </c>
      <c r="G11408" s="3">
        <v>64.09</v>
      </c>
      <c r="H11408" s="3">
        <v>64.09</v>
      </c>
      <c r="I11408" s="3">
        <v>64.09</v>
      </c>
      <c r="J11408" t="s">
        <v>2190</v>
      </c>
      <c r="K11408" t="s">
        <v>2191</v>
      </c>
      <c r="L11408" t="s">
        <v>2192</v>
      </c>
      <c r="N11408" t="s">
        <v>332</v>
      </c>
      <c r="O11408" t="s">
        <v>54</v>
      </c>
      <c r="P11408" t="s">
        <v>2193</v>
      </c>
      <c r="R11408" t="s">
        <v>2194</v>
      </c>
    </row>
    <row r="11409" spans="1:18" x14ac:dyDescent="0.2">
      <c r="A11409" t="s">
        <v>218</v>
      </c>
      <c r="B11409" t="s">
        <v>25481</v>
      </c>
      <c r="C11409" s="12">
        <v>41267</v>
      </c>
      <c r="D11409" s="1">
        <v>1</v>
      </c>
      <c r="E11409" t="s">
        <v>25482</v>
      </c>
      <c r="F11409" s="2">
        <v>1</v>
      </c>
      <c r="G11409" s="3">
        <v>80.739999999999995</v>
      </c>
      <c r="H11409" s="3">
        <v>80.739999999999995</v>
      </c>
      <c r="I11409" s="3">
        <v>80.739999999999995</v>
      </c>
      <c r="J11409" t="s">
        <v>2190</v>
      </c>
      <c r="K11409" t="s">
        <v>2191</v>
      </c>
      <c r="L11409" t="s">
        <v>2192</v>
      </c>
      <c r="N11409" t="s">
        <v>332</v>
      </c>
      <c r="O11409" t="s">
        <v>54</v>
      </c>
      <c r="P11409" t="s">
        <v>2193</v>
      </c>
      <c r="R11409" t="s">
        <v>2194</v>
      </c>
    </row>
    <row r="11410" spans="1:18" x14ac:dyDescent="0.2">
      <c r="A11410" t="s">
        <v>218</v>
      </c>
      <c r="B11410" t="s">
        <v>8060</v>
      </c>
      <c r="C11410" s="12">
        <v>41186</v>
      </c>
      <c r="D11410" s="1">
        <v>1</v>
      </c>
      <c r="E11410" t="s">
        <v>8061</v>
      </c>
      <c r="F11410" s="2">
        <v>1</v>
      </c>
      <c r="G11410" s="2">
        <v>450</v>
      </c>
      <c r="H11410" s="2">
        <v>450</v>
      </c>
      <c r="I11410" s="2">
        <v>450</v>
      </c>
      <c r="J11410" t="s">
        <v>8062</v>
      </c>
      <c r="K11410" t="s">
        <v>8063</v>
      </c>
      <c r="L11410" t="s">
        <v>8064</v>
      </c>
      <c r="N11410" t="s">
        <v>306</v>
      </c>
      <c r="O11410" t="s">
        <v>307</v>
      </c>
      <c r="P11410" t="s">
        <v>8065</v>
      </c>
    </row>
    <row r="11411" spans="1:18" x14ac:dyDescent="0.2">
      <c r="A11411" t="s">
        <v>218</v>
      </c>
      <c r="B11411" t="s">
        <v>12764</v>
      </c>
      <c r="C11411" s="12">
        <v>41256</v>
      </c>
      <c r="D11411" s="1">
        <v>1</v>
      </c>
      <c r="E11411" t="s">
        <v>12765</v>
      </c>
      <c r="F11411" s="2">
        <v>1</v>
      </c>
      <c r="G11411" s="2">
        <v>150</v>
      </c>
      <c r="H11411" s="2">
        <v>150</v>
      </c>
      <c r="I11411" s="2">
        <v>150</v>
      </c>
      <c r="J11411" t="s">
        <v>8062</v>
      </c>
      <c r="K11411" t="s">
        <v>8063</v>
      </c>
      <c r="L11411" t="s">
        <v>8064</v>
      </c>
      <c r="N11411" t="s">
        <v>306</v>
      </c>
      <c r="O11411" t="s">
        <v>307</v>
      </c>
      <c r="P11411" t="s">
        <v>8065</v>
      </c>
    </row>
    <row r="11412" spans="1:18" x14ac:dyDescent="0.2">
      <c r="A11412" t="s">
        <v>218</v>
      </c>
      <c r="B11412" t="s">
        <v>19678</v>
      </c>
      <c r="C11412" s="12">
        <v>41348</v>
      </c>
      <c r="D11412" s="1">
        <v>1</v>
      </c>
      <c r="E11412" t="s">
        <v>19679</v>
      </c>
      <c r="F11412" s="2">
        <v>1</v>
      </c>
      <c r="G11412" s="2">
        <v>200</v>
      </c>
      <c r="H11412" s="2">
        <v>200</v>
      </c>
      <c r="I11412" s="2">
        <v>200</v>
      </c>
      <c r="J11412" t="s">
        <v>8062</v>
      </c>
      <c r="K11412" t="s">
        <v>8063</v>
      </c>
      <c r="L11412" t="s">
        <v>8064</v>
      </c>
      <c r="N11412" t="s">
        <v>306</v>
      </c>
      <c r="O11412" t="s">
        <v>307</v>
      </c>
      <c r="P11412" t="s">
        <v>8065</v>
      </c>
    </row>
    <row r="11413" spans="1:18" x14ac:dyDescent="0.2">
      <c r="A11413" t="s">
        <v>218</v>
      </c>
      <c r="B11413" t="s">
        <v>20792</v>
      </c>
      <c r="C11413" s="12">
        <v>41389</v>
      </c>
      <c r="D11413" s="1">
        <v>1</v>
      </c>
      <c r="E11413" t="s">
        <v>20793</v>
      </c>
      <c r="F11413" s="2">
        <v>1</v>
      </c>
      <c r="G11413" s="2">
        <v>2750</v>
      </c>
      <c r="H11413" s="2">
        <v>2750</v>
      </c>
      <c r="I11413" s="2">
        <v>2750</v>
      </c>
      <c r="J11413" t="s">
        <v>6005</v>
      </c>
      <c r="K11413" t="s">
        <v>6006</v>
      </c>
      <c r="L11413" t="s">
        <v>6007</v>
      </c>
      <c r="N11413" t="s">
        <v>6008</v>
      </c>
      <c r="O11413" t="s">
        <v>25</v>
      </c>
      <c r="P11413" t="s">
        <v>6009</v>
      </c>
    </row>
    <row r="11414" spans="1:18" x14ac:dyDescent="0.2">
      <c r="A11414" t="s">
        <v>218</v>
      </c>
      <c r="B11414" t="s">
        <v>22613</v>
      </c>
      <c r="C11414" s="12">
        <v>41424</v>
      </c>
      <c r="D11414" s="1">
        <v>1</v>
      </c>
      <c r="E11414" t="s">
        <v>20793</v>
      </c>
      <c r="F11414" s="2">
        <v>1</v>
      </c>
      <c r="G11414" s="2">
        <v>800</v>
      </c>
      <c r="H11414" s="2">
        <v>800</v>
      </c>
      <c r="I11414" s="2">
        <v>800</v>
      </c>
      <c r="J11414" t="s">
        <v>6005</v>
      </c>
      <c r="K11414" t="s">
        <v>6006</v>
      </c>
      <c r="L11414" t="s">
        <v>6007</v>
      </c>
      <c r="N11414" t="s">
        <v>6008</v>
      </c>
      <c r="O11414" t="s">
        <v>25</v>
      </c>
      <c r="P11414" t="s">
        <v>6009</v>
      </c>
    </row>
    <row r="11415" spans="1:18" x14ac:dyDescent="0.2">
      <c r="A11415" t="s">
        <v>218</v>
      </c>
      <c r="B11415" t="s">
        <v>11099</v>
      </c>
      <c r="C11415" s="12">
        <v>41205</v>
      </c>
      <c r="D11415" s="1">
        <v>1</v>
      </c>
      <c r="E11415" t="s">
        <v>11100</v>
      </c>
      <c r="F11415" s="2">
        <v>1</v>
      </c>
      <c r="G11415" s="2">
        <v>20</v>
      </c>
      <c r="H11415" s="2">
        <v>20</v>
      </c>
      <c r="I11415" s="2">
        <v>20</v>
      </c>
      <c r="J11415" t="s">
        <v>1994</v>
      </c>
      <c r="K11415" t="s">
        <v>1995</v>
      </c>
      <c r="L11415" t="s">
        <v>1996</v>
      </c>
      <c r="M11415" t="s">
        <v>1997</v>
      </c>
      <c r="N11415" t="s">
        <v>64</v>
      </c>
      <c r="O11415" t="s">
        <v>25</v>
      </c>
      <c r="P11415" t="s">
        <v>65</v>
      </c>
    </row>
    <row r="11416" spans="1:18" x14ac:dyDescent="0.2">
      <c r="A11416" t="s">
        <v>218</v>
      </c>
      <c r="B11416" t="s">
        <v>13907</v>
      </c>
      <c r="C11416" s="12">
        <v>41248</v>
      </c>
      <c r="D11416" s="1">
        <v>1</v>
      </c>
      <c r="E11416" t="s">
        <v>13908</v>
      </c>
      <c r="F11416" s="2">
        <v>1</v>
      </c>
      <c r="G11416" s="3">
        <v>7.5</v>
      </c>
      <c r="H11416" s="3">
        <v>7.5</v>
      </c>
      <c r="I11416" s="3">
        <v>7.5</v>
      </c>
      <c r="J11416" t="s">
        <v>1994</v>
      </c>
      <c r="K11416" t="s">
        <v>1995</v>
      </c>
      <c r="L11416" t="s">
        <v>1996</v>
      </c>
      <c r="M11416" t="s">
        <v>1997</v>
      </c>
      <c r="N11416" t="s">
        <v>64</v>
      </c>
      <c r="O11416" t="s">
        <v>25</v>
      </c>
      <c r="P11416" t="s">
        <v>65</v>
      </c>
    </row>
    <row r="11417" spans="1:18" x14ac:dyDescent="0.2">
      <c r="A11417" t="s">
        <v>218</v>
      </c>
      <c r="B11417" t="s">
        <v>14137</v>
      </c>
      <c r="C11417" s="12">
        <v>41270</v>
      </c>
      <c r="D11417" s="1">
        <v>1</v>
      </c>
      <c r="E11417" t="s">
        <v>14138</v>
      </c>
      <c r="F11417" s="2">
        <v>1</v>
      </c>
      <c r="G11417" s="2">
        <v>5</v>
      </c>
      <c r="H11417" s="2">
        <v>5</v>
      </c>
      <c r="I11417" s="2">
        <v>5</v>
      </c>
      <c r="J11417" t="s">
        <v>1994</v>
      </c>
      <c r="K11417" t="s">
        <v>1995</v>
      </c>
      <c r="L11417" t="s">
        <v>1996</v>
      </c>
      <c r="M11417" t="s">
        <v>1997</v>
      </c>
      <c r="N11417" t="s">
        <v>64</v>
      </c>
      <c r="O11417" t="s">
        <v>25</v>
      </c>
      <c r="P11417" t="s">
        <v>65</v>
      </c>
    </row>
    <row r="11418" spans="1:18" x14ac:dyDescent="0.2">
      <c r="A11418" t="s">
        <v>218</v>
      </c>
      <c r="B11418" t="s">
        <v>14143</v>
      </c>
      <c r="C11418" s="12">
        <v>41256</v>
      </c>
      <c r="D11418" s="1">
        <v>1</v>
      </c>
      <c r="E11418" t="s">
        <v>14144</v>
      </c>
      <c r="F11418" s="2">
        <v>1</v>
      </c>
      <c r="G11418" s="3">
        <v>7.5</v>
      </c>
      <c r="H11418" s="3">
        <v>7.5</v>
      </c>
      <c r="I11418" s="3">
        <v>7.5</v>
      </c>
      <c r="J11418" t="s">
        <v>1994</v>
      </c>
      <c r="K11418" t="s">
        <v>1995</v>
      </c>
      <c r="L11418" t="s">
        <v>1996</v>
      </c>
      <c r="M11418" t="s">
        <v>1997</v>
      </c>
      <c r="N11418" t="s">
        <v>64</v>
      </c>
      <c r="O11418" t="s">
        <v>25</v>
      </c>
      <c r="P11418" t="s">
        <v>65</v>
      </c>
    </row>
    <row r="11419" spans="1:18" x14ac:dyDescent="0.2">
      <c r="A11419" t="s">
        <v>218</v>
      </c>
      <c r="B11419" t="s">
        <v>17190</v>
      </c>
      <c r="C11419" s="12">
        <v>41312</v>
      </c>
      <c r="D11419" s="1">
        <v>1</v>
      </c>
      <c r="E11419" t="s">
        <v>17191</v>
      </c>
      <c r="F11419" s="2">
        <v>1</v>
      </c>
      <c r="G11419" s="2">
        <v>49</v>
      </c>
      <c r="H11419" s="2">
        <v>49</v>
      </c>
      <c r="I11419" s="2">
        <v>49</v>
      </c>
      <c r="J11419" t="s">
        <v>1994</v>
      </c>
      <c r="K11419" t="s">
        <v>1995</v>
      </c>
      <c r="L11419" t="s">
        <v>1996</v>
      </c>
      <c r="M11419" t="s">
        <v>1997</v>
      </c>
      <c r="N11419" t="s">
        <v>64</v>
      </c>
      <c r="O11419" t="s">
        <v>25</v>
      </c>
      <c r="P11419" t="s">
        <v>65</v>
      </c>
    </row>
    <row r="11420" spans="1:18" x14ac:dyDescent="0.2">
      <c r="A11420" t="s">
        <v>218</v>
      </c>
      <c r="B11420" t="s">
        <v>20995</v>
      </c>
      <c r="C11420" s="12">
        <v>41383</v>
      </c>
      <c r="D11420" s="1">
        <v>1</v>
      </c>
      <c r="E11420" t="s">
        <v>20996</v>
      </c>
      <c r="F11420" s="2">
        <v>1</v>
      </c>
      <c r="G11420" s="2">
        <v>8</v>
      </c>
      <c r="H11420" s="2">
        <v>8</v>
      </c>
      <c r="I11420" s="2">
        <v>8</v>
      </c>
      <c r="J11420" t="s">
        <v>1994</v>
      </c>
      <c r="K11420" t="s">
        <v>1995</v>
      </c>
      <c r="L11420" t="s">
        <v>1996</v>
      </c>
      <c r="M11420" t="s">
        <v>1997</v>
      </c>
      <c r="N11420" t="s">
        <v>64</v>
      </c>
      <c r="O11420" t="s">
        <v>25</v>
      </c>
      <c r="P11420" t="s">
        <v>65</v>
      </c>
    </row>
    <row r="11421" spans="1:18" x14ac:dyDescent="0.2">
      <c r="A11421" t="s">
        <v>218</v>
      </c>
      <c r="B11421" t="s">
        <v>21747</v>
      </c>
      <c r="C11421" s="12">
        <v>41365</v>
      </c>
      <c r="D11421" s="1">
        <v>1</v>
      </c>
      <c r="E11421" t="s">
        <v>21748</v>
      </c>
      <c r="F11421" s="2">
        <v>1</v>
      </c>
      <c r="G11421" s="2">
        <v>147</v>
      </c>
      <c r="H11421" s="2">
        <v>147</v>
      </c>
      <c r="I11421" s="2">
        <v>147</v>
      </c>
      <c r="J11421" t="s">
        <v>1994</v>
      </c>
      <c r="K11421" t="s">
        <v>1995</v>
      </c>
      <c r="L11421" t="s">
        <v>1996</v>
      </c>
      <c r="M11421" t="s">
        <v>1997</v>
      </c>
      <c r="N11421" t="s">
        <v>64</v>
      </c>
      <c r="O11421" t="s">
        <v>25</v>
      </c>
      <c r="P11421" t="s">
        <v>65</v>
      </c>
    </row>
    <row r="11422" spans="1:18" x14ac:dyDescent="0.2">
      <c r="A11422" t="s">
        <v>218</v>
      </c>
      <c r="B11422" t="s">
        <v>21749</v>
      </c>
      <c r="C11422" s="12">
        <v>41379</v>
      </c>
      <c r="D11422" s="1">
        <v>1</v>
      </c>
      <c r="E11422" t="s">
        <v>21750</v>
      </c>
      <c r="F11422" s="2">
        <v>1</v>
      </c>
      <c r="G11422" s="2">
        <v>63</v>
      </c>
      <c r="H11422" s="2">
        <v>63</v>
      </c>
      <c r="I11422" s="2">
        <v>63</v>
      </c>
      <c r="J11422" t="s">
        <v>1994</v>
      </c>
      <c r="K11422" t="s">
        <v>1995</v>
      </c>
      <c r="L11422" t="s">
        <v>1996</v>
      </c>
      <c r="M11422" t="s">
        <v>1997</v>
      </c>
      <c r="N11422" t="s">
        <v>64</v>
      </c>
      <c r="O11422" t="s">
        <v>25</v>
      </c>
      <c r="P11422" t="s">
        <v>65</v>
      </c>
    </row>
    <row r="11423" spans="1:18" x14ac:dyDescent="0.2">
      <c r="A11423" t="s">
        <v>218</v>
      </c>
      <c r="B11423" t="s">
        <v>25338</v>
      </c>
      <c r="C11423" s="12">
        <v>41431</v>
      </c>
      <c r="D11423" s="1">
        <v>1</v>
      </c>
      <c r="E11423" t="s">
        <v>25339</v>
      </c>
      <c r="F11423" s="2">
        <v>1</v>
      </c>
      <c r="G11423" s="2">
        <v>5</v>
      </c>
      <c r="H11423" s="2">
        <v>5</v>
      </c>
      <c r="I11423" s="2">
        <v>5</v>
      </c>
      <c r="J11423" t="s">
        <v>1994</v>
      </c>
      <c r="K11423" t="s">
        <v>1995</v>
      </c>
      <c r="L11423" t="s">
        <v>1996</v>
      </c>
      <c r="M11423" t="s">
        <v>1997</v>
      </c>
      <c r="N11423" t="s">
        <v>64</v>
      </c>
      <c r="O11423" t="s">
        <v>25</v>
      </c>
      <c r="P11423" t="s">
        <v>65</v>
      </c>
    </row>
    <row r="11424" spans="1:18" x14ac:dyDescent="0.2">
      <c r="A11424" t="s">
        <v>218</v>
      </c>
      <c r="B11424" t="s">
        <v>7573</v>
      </c>
      <c r="C11424" s="12">
        <v>41180</v>
      </c>
      <c r="D11424" s="1">
        <v>1</v>
      </c>
      <c r="E11424" t="s">
        <v>7574</v>
      </c>
      <c r="F11424" s="2">
        <v>1</v>
      </c>
      <c r="G11424" s="2">
        <v>2305</v>
      </c>
      <c r="H11424" s="2">
        <v>2305</v>
      </c>
      <c r="I11424" s="2">
        <v>2305</v>
      </c>
      <c r="J11424" t="s">
        <v>7575</v>
      </c>
      <c r="K11424" t="s">
        <v>7576</v>
      </c>
      <c r="L11424" t="s">
        <v>7577</v>
      </c>
      <c r="M11424" t="s">
        <v>7578</v>
      </c>
      <c r="N11424" t="s">
        <v>156</v>
      </c>
      <c r="O11424" t="s">
        <v>25</v>
      </c>
      <c r="P11424" t="s">
        <v>1389</v>
      </c>
    </row>
    <row r="11425" spans="1:16" x14ac:dyDescent="0.2">
      <c r="A11425" t="s">
        <v>218</v>
      </c>
      <c r="B11425" t="s">
        <v>3522</v>
      </c>
      <c r="C11425" s="12">
        <v>41099</v>
      </c>
      <c r="D11425" s="1">
        <v>1</v>
      </c>
      <c r="E11425" t="s">
        <v>3523</v>
      </c>
      <c r="F11425" s="2">
        <v>1</v>
      </c>
      <c r="G11425" s="3">
        <v>13.5</v>
      </c>
      <c r="H11425" s="3">
        <v>13.5</v>
      </c>
      <c r="I11425" s="3">
        <v>13.5</v>
      </c>
      <c r="J11425" t="s">
        <v>50</v>
      </c>
      <c r="K11425" t="s">
        <v>51</v>
      </c>
      <c r="L11425" t="s">
        <v>52</v>
      </c>
      <c r="N11425" t="s">
        <v>53</v>
      </c>
      <c r="O11425" t="s">
        <v>54</v>
      </c>
      <c r="P11425" t="s">
        <v>55</v>
      </c>
    </row>
    <row r="11426" spans="1:16" x14ac:dyDescent="0.2">
      <c r="A11426" t="s">
        <v>218</v>
      </c>
      <c r="B11426" t="s">
        <v>3524</v>
      </c>
      <c r="C11426" s="12">
        <v>41120</v>
      </c>
      <c r="D11426" s="1">
        <v>1</v>
      </c>
      <c r="E11426" t="s">
        <v>3525</v>
      </c>
      <c r="F11426" s="2">
        <v>1</v>
      </c>
      <c r="G11426" s="3">
        <v>4.75</v>
      </c>
      <c r="H11426" s="3">
        <v>4.75</v>
      </c>
      <c r="I11426" s="3">
        <v>4.75</v>
      </c>
      <c r="J11426" t="s">
        <v>50</v>
      </c>
      <c r="K11426" t="s">
        <v>51</v>
      </c>
      <c r="L11426" t="s">
        <v>52</v>
      </c>
      <c r="N11426" t="s">
        <v>53</v>
      </c>
      <c r="O11426" t="s">
        <v>54</v>
      </c>
      <c r="P11426" t="s">
        <v>55</v>
      </c>
    </row>
    <row r="11427" spans="1:16" x14ac:dyDescent="0.2">
      <c r="A11427" t="s">
        <v>218</v>
      </c>
      <c r="B11427" t="s">
        <v>20578</v>
      </c>
      <c r="C11427" s="12">
        <v>41394</v>
      </c>
      <c r="D11427" s="1">
        <v>1</v>
      </c>
      <c r="E11427" t="s">
        <v>20579</v>
      </c>
      <c r="F11427" s="2">
        <v>1</v>
      </c>
      <c r="G11427" s="2">
        <v>560</v>
      </c>
      <c r="H11427" s="2">
        <v>560</v>
      </c>
      <c r="I11427" s="2">
        <v>560</v>
      </c>
      <c r="J11427" t="s">
        <v>20580</v>
      </c>
      <c r="K11427" t="s">
        <v>20581</v>
      </c>
      <c r="L11427" t="s">
        <v>20582</v>
      </c>
      <c r="N11427" t="s">
        <v>20583</v>
      </c>
      <c r="O11427" t="s">
        <v>292</v>
      </c>
      <c r="P11427" t="s">
        <v>20584</v>
      </c>
    </row>
    <row r="11428" spans="1:16" x14ac:dyDescent="0.2">
      <c r="A11428" t="s">
        <v>218</v>
      </c>
      <c r="B11428" t="s">
        <v>13180</v>
      </c>
      <c r="C11428" s="12">
        <v>41257</v>
      </c>
      <c r="D11428" s="1">
        <v>1</v>
      </c>
      <c r="E11428" t="s">
        <v>28504</v>
      </c>
      <c r="F11428" s="2">
        <v>1</v>
      </c>
      <c r="G11428" s="3">
        <v>174.92</v>
      </c>
      <c r="H11428" s="3">
        <v>174.92</v>
      </c>
      <c r="I11428" s="3">
        <v>174.92</v>
      </c>
      <c r="J11428" t="s">
        <v>1796</v>
      </c>
      <c r="K11428" t="s">
        <v>1797</v>
      </c>
      <c r="L11428" t="s">
        <v>1798</v>
      </c>
      <c r="M11428" t="s">
        <v>1799</v>
      </c>
      <c r="N11428" t="s">
        <v>64</v>
      </c>
      <c r="O11428" t="s">
        <v>25</v>
      </c>
      <c r="P11428" t="s">
        <v>181</v>
      </c>
    </row>
    <row r="11429" spans="1:16" x14ac:dyDescent="0.2">
      <c r="A11429" t="s">
        <v>218</v>
      </c>
      <c r="B11429" t="s">
        <v>13495</v>
      </c>
      <c r="C11429" s="12">
        <v>41256</v>
      </c>
      <c r="D11429" s="1">
        <v>1</v>
      </c>
      <c r="E11429" t="s">
        <v>13490</v>
      </c>
      <c r="F11429" s="2">
        <v>1</v>
      </c>
      <c r="G11429" s="2">
        <v>1050</v>
      </c>
      <c r="H11429" s="2">
        <v>1050</v>
      </c>
      <c r="I11429" s="2">
        <v>1050</v>
      </c>
      <c r="J11429" t="s">
        <v>1796</v>
      </c>
      <c r="K11429" t="s">
        <v>1797</v>
      </c>
      <c r="L11429" t="s">
        <v>1798</v>
      </c>
      <c r="M11429" t="s">
        <v>1799</v>
      </c>
      <c r="N11429" t="s">
        <v>64</v>
      </c>
      <c r="O11429" t="s">
        <v>25</v>
      </c>
      <c r="P11429" t="s">
        <v>181</v>
      </c>
    </row>
    <row r="11430" spans="1:16" x14ac:dyDescent="0.2">
      <c r="A11430" t="s">
        <v>218</v>
      </c>
      <c r="B11430" t="s">
        <v>18793</v>
      </c>
      <c r="C11430" s="12">
        <v>41341</v>
      </c>
      <c r="D11430" s="1">
        <v>1</v>
      </c>
      <c r="E11430" t="s">
        <v>18782</v>
      </c>
      <c r="F11430" s="2">
        <v>1</v>
      </c>
      <c r="G11430" s="2">
        <v>1815</v>
      </c>
      <c r="H11430" s="2">
        <v>1815</v>
      </c>
      <c r="I11430" s="2">
        <v>1815</v>
      </c>
      <c r="J11430" t="s">
        <v>1796</v>
      </c>
      <c r="K11430" t="s">
        <v>1797</v>
      </c>
      <c r="L11430" t="s">
        <v>1798</v>
      </c>
      <c r="M11430" t="s">
        <v>1799</v>
      </c>
      <c r="N11430" t="s">
        <v>64</v>
      </c>
      <c r="O11430" t="s">
        <v>25</v>
      </c>
      <c r="P11430" t="s">
        <v>181</v>
      </c>
    </row>
    <row r="11431" spans="1:16" x14ac:dyDescent="0.2">
      <c r="A11431" t="s">
        <v>218</v>
      </c>
      <c r="B11431" t="s">
        <v>21630</v>
      </c>
      <c r="C11431" s="12">
        <v>41404</v>
      </c>
      <c r="D11431" s="1">
        <v>1</v>
      </c>
      <c r="E11431" t="s">
        <v>21627</v>
      </c>
      <c r="F11431" s="2">
        <v>1</v>
      </c>
      <c r="G11431" s="2">
        <v>3410</v>
      </c>
      <c r="H11431" s="2">
        <v>3410</v>
      </c>
      <c r="I11431" s="2">
        <v>3410</v>
      </c>
      <c r="J11431" t="s">
        <v>1796</v>
      </c>
      <c r="K11431" t="s">
        <v>1797</v>
      </c>
      <c r="L11431" t="s">
        <v>1798</v>
      </c>
      <c r="M11431" t="s">
        <v>1799</v>
      </c>
      <c r="N11431" t="s">
        <v>64</v>
      </c>
      <c r="O11431" t="s">
        <v>25</v>
      </c>
      <c r="P11431" t="s">
        <v>181</v>
      </c>
    </row>
    <row r="11432" spans="1:16" x14ac:dyDescent="0.2">
      <c r="A11432" t="s">
        <v>218</v>
      </c>
      <c r="B11432" t="s">
        <v>22650</v>
      </c>
      <c r="C11432" s="12">
        <v>41425</v>
      </c>
      <c r="D11432" s="1">
        <v>1</v>
      </c>
      <c r="E11432" t="s">
        <v>22651</v>
      </c>
      <c r="F11432" s="2">
        <v>1</v>
      </c>
      <c r="G11432" s="3">
        <v>905.7</v>
      </c>
      <c r="H11432" s="3">
        <v>905.7</v>
      </c>
      <c r="I11432" s="3">
        <v>905.7</v>
      </c>
      <c r="J11432" t="s">
        <v>1796</v>
      </c>
      <c r="K11432" t="s">
        <v>1797</v>
      </c>
      <c r="L11432" t="s">
        <v>1798</v>
      </c>
      <c r="M11432" t="s">
        <v>1799</v>
      </c>
      <c r="N11432" t="s">
        <v>64</v>
      </c>
      <c r="O11432" t="s">
        <v>25</v>
      </c>
      <c r="P11432" t="s">
        <v>181</v>
      </c>
    </row>
    <row r="11433" spans="1:16" x14ac:dyDescent="0.2">
      <c r="A11433" t="s">
        <v>218</v>
      </c>
      <c r="B11433" t="s">
        <v>23653</v>
      </c>
      <c r="C11433" s="12">
        <v>41432</v>
      </c>
      <c r="D11433" s="1">
        <v>1</v>
      </c>
      <c r="E11433" t="s">
        <v>23654</v>
      </c>
      <c r="F11433" s="2">
        <v>1</v>
      </c>
      <c r="G11433" s="3">
        <v>87.46</v>
      </c>
      <c r="H11433" s="3">
        <v>87.46</v>
      </c>
      <c r="I11433" s="3">
        <v>87.46</v>
      </c>
      <c r="J11433" t="s">
        <v>1796</v>
      </c>
      <c r="K11433" t="s">
        <v>1797</v>
      </c>
      <c r="L11433" t="s">
        <v>1798</v>
      </c>
      <c r="M11433" t="s">
        <v>1799</v>
      </c>
      <c r="N11433" t="s">
        <v>64</v>
      </c>
      <c r="O11433" t="s">
        <v>25</v>
      </c>
      <c r="P11433" t="s">
        <v>181</v>
      </c>
    </row>
    <row r="11434" spans="1:16" x14ac:dyDescent="0.2">
      <c r="A11434" t="s">
        <v>218</v>
      </c>
      <c r="B11434" t="s">
        <v>24827</v>
      </c>
      <c r="C11434" s="12">
        <v>41445</v>
      </c>
      <c r="D11434" s="1">
        <v>1</v>
      </c>
      <c r="E11434" t="s">
        <v>21635</v>
      </c>
      <c r="F11434" s="2">
        <v>1</v>
      </c>
      <c r="G11434" s="2">
        <v>110</v>
      </c>
      <c r="H11434" s="2">
        <v>110</v>
      </c>
      <c r="I11434" s="2">
        <v>110</v>
      </c>
      <c r="J11434" t="s">
        <v>1796</v>
      </c>
      <c r="K11434" t="s">
        <v>1797</v>
      </c>
      <c r="L11434" t="s">
        <v>1798</v>
      </c>
      <c r="M11434" t="s">
        <v>1799</v>
      </c>
      <c r="N11434" t="s">
        <v>64</v>
      </c>
      <c r="O11434" t="s">
        <v>25</v>
      </c>
      <c r="P11434" t="s">
        <v>181</v>
      </c>
    </row>
    <row r="11435" spans="1:16" x14ac:dyDescent="0.2">
      <c r="A11435" t="s">
        <v>218</v>
      </c>
      <c r="B11435" t="s">
        <v>13493</v>
      </c>
      <c r="C11435" s="12">
        <v>41264</v>
      </c>
      <c r="D11435" s="1">
        <v>1</v>
      </c>
      <c r="E11435" t="s">
        <v>13490</v>
      </c>
      <c r="F11435" s="2">
        <v>1</v>
      </c>
      <c r="G11435" s="2">
        <v>530</v>
      </c>
      <c r="H11435" s="2">
        <v>530</v>
      </c>
      <c r="I11435" s="2">
        <v>530</v>
      </c>
      <c r="J11435" t="s">
        <v>1779</v>
      </c>
      <c r="K11435" t="s">
        <v>1780</v>
      </c>
      <c r="L11435" t="s">
        <v>1781</v>
      </c>
      <c r="M11435" t="s">
        <v>1782</v>
      </c>
      <c r="N11435" t="s">
        <v>168</v>
      </c>
      <c r="O11435" t="s">
        <v>25</v>
      </c>
      <c r="P11435" t="s">
        <v>169</v>
      </c>
    </row>
    <row r="11436" spans="1:16" x14ac:dyDescent="0.2">
      <c r="A11436" t="s">
        <v>218</v>
      </c>
      <c r="B11436" t="s">
        <v>18783</v>
      </c>
      <c r="C11436" s="12">
        <v>41346</v>
      </c>
      <c r="D11436" s="1">
        <v>1</v>
      </c>
      <c r="E11436" t="s">
        <v>18782</v>
      </c>
      <c r="F11436" s="2">
        <v>1</v>
      </c>
      <c r="G11436" s="2">
        <v>935</v>
      </c>
      <c r="H11436" s="2">
        <v>935</v>
      </c>
      <c r="I11436" s="2">
        <v>935</v>
      </c>
      <c r="J11436" t="s">
        <v>1779</v>
      </c>
      <c r="K11436" t="s">
        <v>1780</v>
      </c>
      <c r="L11436" t="s">
        <v>1781</v>
      </c>
      <c r="M11436" t="s">
        <v>1782</v>
      </c>
      <c r="N11436" t="s">
        <v>168</v>
      </c>
      <c r="O11436" t="s">
        <v>25</v>
      </c>
      <c r="P11436" t="s">
        <v>169</v>
      </c>
    </row>
    <row r="11437" spans="1:16" x14ac:dyDescent="0.2">
      <c r="A11437" t="s">
        <v>218</v>
      </c>
      <c r="B11437" t="s">
        <v>22434</v>
      </c>
      <c r="C11437" s="12">
        <v>41411</v>
      </c>
      <c r="D11437" s="1">
        <v>1</v>
      </c>
      <c r="E11437" t="s">
        <v>22435</v>
      </c>
      <c r="F11437" s="2">
        <v>1</v>
      </c>
      <c r="G11437" s="2">
        <v>1430</v>
      </c>
      <c r="H11437" s="2">
        <v>1430</v>
      </c>
      <c r="I11437" s="2">
        <v>1430</v>
      </c>
      <c r="J11437" t="s">
        <v>1779</v>
      </c>
      <c r="K11437" t="s">
        <v>1780</v>
      </c>
      <c r="L11437" t="s">
        <v>1781</v>
      </c>
      <c r="M11437" t="s">
        <v>1782</v>
      </c>
      <c r="N11437" t="s">
        <v>168</v>
      </c>
      <c r="O11437" t="s">
        <v>25</v>
      </c>
      <c r="P11437" t="s">
        <v>169</v>
      </c>
    </row>
    <row r="11438" spans="1:16" x14ac:dyDescent="0.2">
      <c r="A11438" t="s">
        <v>218</v>
      </c>
      <c r="B11438" t="s">
        <v>13705</v>
      </c>
      <c r="C11438" s="12">
        <v>41284</v>
      </c>
      <c r="D11438" s="1">
        <v>1</v>
      </c>
      <c r="E11438" t="s">
        <v>13490</v>
      </c>
      <c r="F11438" s="2">
        <v>1</v>
      </c>
      <c r="G11438" s="2">
        <v>300</v>
      </c>
      <c r="H11438" s="2">
        <v>300</v>
      </c>
      <c r="I11438" s="2">
        <v>300</v>
      </c>
      <c r="J11438" t="s">
        <v>13355</v>
      </c>
      <c r="K11438" t="s">
        <v>13356</v>
      </c>
      <c r="L11438" t="s">
        <v>13357</v>
      </c>
      <c r="M11438" t="s">
        <v>13358</v>
      </c>
      <c r="N11438" t="s">
        <v>176</v>
      </c>
      <c r="O11438" t="s">
        <v>25</v>
      </c>
      <c r="P11438" t="s">
        <v>232</v>
      </c>
    </row>
    <row r="11439" spans="1:16" x14ac:dyDescent="0.2">
      <c r="A11439" t="s">
        <v>218</v>
      </c>
      <c r="B11439" t="s">
        <v>18790</v>
      </c>
      <c r="C11439" s="12">
        <v>41345</v>
      </c>
      <c r="D11439" s="1">
        <v>1</v>
      </c>
      <c r="E11439" t="s">
        <v>18782</v>
      </c>
      <c r="F11439" s="2">
        <v>1</v>
      </c>
      <c r="G11439" s="2">
        <v>220</v>
      </c>
      <c r="H11439" s="2">
        <v>220</v>
      </c>
      <c r="I11439" s="2">
        <v>220</v>
      </c>
      <c r="J11439" t="s">
        <v>13355</v>
      </c>
      <c r="K11439" t="s">
        <v>13356</v>
      </c>
      <c r="L11439" t="s">
        <v>13357</v>
      </c>
      <c r="M11439" t="s">
        <v>13358</v>
      </c>
      <c r="N11439" t="s">
        <v>176</v>
      </c>
      <c r="O11439" t="s">
        <v>25</v>
      </c>
      <c r="P11439" t="s">
        <v>232</v>
      </c>
    </row>
    <row r="11440" spans="1:16" x14ac:dyDescent="0.2">
      <c r="A11440" t="s">
        <v>218</v>
      </c>
      <c r="B11440" t="s">
        <v>21628</v>
      </c>
      <c r="C11440" s="12">
        <v>41402</v>
      </c>
      <c r="D11440" s="1">
        <v>1</v>
      </c>
      <c r="E11440" t="s">
        <v>21627</v>
      </c>
      <c r="F11440" s="2">
        <v>1</v>
      </c>
      <c r="G11440" s="2">
        <v>990</v>
      </c>
      <c r="H11440" s="2">
        <v>990</v>
      </c>
      <c r="I11440" s="2">
        <v>990</v>
      </c>
      <c r="J11440" t="s">
        <v>13355</v>
      </c>
      <c r="K11440" t="s">
        <v>13356</v>
      </c>
      <c r="L11440" t="s">
        <v>13357</v>
      </c>
      <c r="M11440" t="s">
        <v>13358</v>
      </c>
      <c r="N11440" t="s">
        <v>176</v>
      </c>
      <c r="O11440" t="s">
        <v>25</v>
      </c>
      <c r="P11440" t="s">
        <v>232</v>
      </c>
    </row>
    <row r="11441" spans="1:18" x14ac:dyDescent="0.2">
      <c r="A11441" t="s">
        <v>218</v>
      </c>
      <c r="B11441" t="s">
        <v>23528</v>
      </c>
      <c r="C11441" s="12">
        <v>41435</v>
      </c>
      <c r="D11441" s="1">
        <v>1</v>
      </c>
      <c r="E11441" t="s">
        <v>23529</v>
      </c>
      <c r="F11441" s="2">
        <v>1</v>
      </c>
      <c r="G11441" s="3">
        <v>377.14</v>
      </c>
      <c r="H11441" s="3">
        <v>377.14</v>
      </c>
      <c r="I11441" s="3">
        <v>377.14</v>
      </c>
      <c r="J11441" t="s">
        <v>13355</v>
      </c>
      <c r="K11441" t="s">
        <v>13356</v>
      </c>
      <c r="L11441" t="s">
        <v>13357</v>
      </c>
      <c r="M11441" t="s">
        <v>13358</v>
      </c>
      <c r="N11441" t="s">
        <v>176</v>
      </c>
      <c r="O11441" t="s">
        <v>25</v>
      </c>
      <c r="P11441" t="s">
        <v>232</v>
      </c>
    </row>
    <row r="11442" spans="1:18" x14ac:dyDescent="0.2">
      <c r="A11442" t="s">
        <v>218</v>
      </c>
      <c r="B11442" t="s">
        <v>6562</v>
      </c>
      <c r="C11442" s="12">
        <v>41167</v>
      </c>
      <c r="D11442" s="1">
        <v>1</v>
      </c>
      <c r="E11442" t="s">
        <v>6563</v>
      </c>
      <c r="F11442" s="2">
        <v>1</v>
      </c>
      <c r="G11442" s="2">
        <v>2441</v>
      </c>
      <c r="H11442" s="2">
        <v>2441</v>
      </c>
      <c r="I11442" s="2">
        <v>2441</v>
      </c>
      <c r="J11442" t="s">
        <v>6564</v>
      </c>
      <c r="K11442" t="s">
        <v>6565</v>
      </c>
      <c r="L11442" t="s">
        <v>6566</v>
      </c>
      <c r="N11442" t="s">
        <v>64</v>
      </c>
      <c r="O11442" t="s">
        <v>25</v>
      </c>
      <c r="P11442" t="s">
        <v>65</v>
      </c>
      <c r="R11442" t="s">
        <v>6567</v>
      </c>
    </row>
    <row r="11443" spans="1:18" x14ac:dyDescent="0.2">
      <c r="A11443" t="s">
        <v>218</v>
      </c>
      <c r="B11443" t="s">
        <v>13494</v>
      </c>
      <c r="C11443" s="12">
        <v>41255</v>
      </c>
      <c r="D11443" s="1">
        <v>1</v>
      </c>
      <c r="E11443" t="s">
        <v>13490</v>
      </c>
      <c r="F11443" s="2">
        <v>1</v>
      </c>
      <c r="G11443" s="2">
        <v>290</v>
      </c>
      <c r="H11443" s="2">
        <v>290</v>
      </c>
      <c r="I11443" s="2">
        <v>290</v>
      </c>
      <c r="J11443" t="s">
        <v>12267</v>
      </c>
      <c r="K11443" t="s">
        <v>12268</v>
      </c>
      <c r="L11443" t="s">
        <v>12269</v>
      </c>
      <c r="N11443" t="s">
        <v>370</v>
      </c>
      <c r="O11443" t="s">
        <v>25</v>
      </c>
      <c r="P11443" t="s">
        <v>371</v>
      </c>
    </row>
    <row r="11444" spans="1:18" x14ac:dyDescent="0.2">
      <c r="A11444" t="s">
        <v>218</v>
      </c>
      <c r="B11444" t="s">
        <v>18802</v>
      </c>
      <c r="C11444" s="12">
        <v>41345</v>
      </c>
      <c r="D11444" s="1">
        <v>1</v>
      </c>
      <c r="E11444" t="s">
        <v>18782</v>
      </c>
      <c r="F11444" s="2">
        <v>1</v>
      </c>
      <c r="G11444" s="2">
        <v>495</v>
      </c>
      <c r="H11444" s="2">
        <v>495</v>
      </c>
      <c r="I11444" s="2">
        <v>495</v>
      </c>
      <c r="J11444" t="s">
        <v>12267</v>
      </c>
      <c r="K11444" t="s">
        <v>12268</v>
      </c>
      <c r="L11444" t="s">
        <v>12269</v>
      </c>
      <c r="N11444" t="s">
        <v>370</v>
      </c>
      <c r="O11444" t="s">
        <v>25</v>
      </c>
      <c r="P11444" t="s">
        <v>371</v>
      </c>
    </row>
    <row r="11445" spans="1:18" x14ac:dyDescent="0.2">
      <c r="A11445" t="s">
        <v>218</v>
      </c>
      <c r="B11445" t="s">
        <v>23526</v>
      </c>
      <c r="C11445" s="12">
        <v>41432</v>
      </c>
      <c r="D11445" s="1">
        <v>1</v>
      </c>
      <c r="E11445" t="s">
        <v>23527</v>
      </c>
      <c r="F11445" s="2">
        <v>1</v>
      </c>
      <c r="G11445" s="2">
        <v>880</v>
      </c>
      <c r="H11445" s="2">
        <v>880</v>
      </c>
      <c r="I11445" s="2">
        <v>880</v>
      </c>
      <c r="J11445" t="s">
        <v>12267</v>
      </c>
      <c r="K11445" t="s">
        <v>12268</v>
      </c>
      <c r="L11445" t="s">
        <v>12269</v>
      </c>
      <c r="N11445" t="s">
        <v>370</v>
      </c>
      <c r="O11445" t="s">
        <v>25</v>
      </c>
      <c r="P11445" t="s">
        <v>371</v>
      </c>
    </row>
    <row r="11446" spans="1:18" x14ac:dyDescent="0.2">
      <c r="A11446" t="s">
        <v>218</v>
      </c>
      <c r="B11446" t="s">
        <v>24248</v>
      </c>
      <c r="C11446" s="12">
        <v>41445</v>
      </c>
      <c r="D11446" s="1">
        <v>1</v>
      </c>
      <c r="E11446" t="s">
        <v>24249</v>
      </c>
      <c r="F11446" s="2">
        <v>1</v>
      </c>
      <c r="G11446" s="3">
        <v>388.98</v>
      </c>
      <c r="H11446" s="3">
        <v>388.98</v>
      </c>
      <c r="I11446" s="3">
        <v>388.98</v>
      </c>
      <c r="J11446" t="s">
        <v>12267</v>
      </c>
      <c r="K11446" t="s">
        <v>12268</v>
      </c>
      <c r="L11446" t="s">
        <v>12269</v>
      </c>
      <c r="N11446" t="s">
        <v>370</v>
      </c>
      <c r="O11446" t="s">
        <v>25</v>
      </c>
      <c r="P11446" t="s">
        <v>371</v>
      </c>
    </row>
    <row r="11447" spans="1:18" x14ac:dyDescent="0.2">
      <c r="A11447" t="s">
        <v>218</v>
      </c>
      <c r="B11447" t="s">
        <v>13496</v>
      </c>
      <c r="C11447" s="12">
        <v>41250</v>
      </c>
      <c r="D11447" s="1">
        <v>1</v>
      </c>
      <c r="E11447" t="s">
        <v>13490</v>
      </c>
      <c r="F11447" s="2">
        <v>1</v>
      </c>
      <c r="G11447" s="2">
        <v>320</v>
      </c>
      <c r="H11447" s="2">
        <v>320</v>
      </c>
      <c r="I11447" s="2">
        <v>320</v>
      </c>
      <c r="J11447" t="s">
        <v>13376</v>
      </c>
      <c r="K11447" t="s">
        <v>13377</v>
      </c>
      <c r="L11447" t="s">
        <v>13378</v>
      </c>
      <c r="N11447" t="s">
        <v>520</v>
      </c>
      <c r="O11447" t="s">
        <v>25</v>
      </c>
      <c r="P11447" t="s">
        <v>521</v>
      </c>
    </row>
    <row r="11448" spans="1:18" x14ac:dyDescent="0.2">
      <c r="A11448" t="s">
        <v>218</v>
      </c>
      <c r="B11448" t="s">
        <v>18794</v>
      </c>
      <c r="C11448" s="12">
        <v>41344</v>
      </c>
      <c r="D11448" s="1">
        <v>1</v>
      </c>
      <c r="E11448" t="s">
        <v>18782</v>
      </c>
      <c r="F11448" s="2">
        <v>1</v>
      </c>
      <c r="G11448" s="2">
        <v>550</v>
      </c>
      <c r="H11448" s="2">
        <v>550</v>
      </c>
      <c r="I11448" s="2">
        <v>550</v>
      </c>
      <c r="J11448" t="s">
        <v>13376</v>
      </c>
      <c r="K11448" t="s">
        <v>13377</v>
      </c>
      <c r="L11448" t="s">
        <v>13378</v>
      </c>
      <c r="N11448" t="s">
        <v>520</v>
      </c>
      <c r="O11448" t="s">
        <v>25</v>
      </c>
      <c r="P11448" t="s">
        <v>521</v>
      </c>
    </row>
    <row r="11449" spans="1:18" x14ac:dyDescent="0.2">
      <c r="A11449" t="s">
        <v>218</v>
      </c>
      <c r="B11449" t="s">
        <v>21639</v>
      </c>
      <c r="C11449" s="12">
        <v>41410</v>
      </c>
      <c r="D11449" s="1">
        <v>1</v>
      </c>
      <c r="E11449" t="s">
        <v>21627</v>
      </c>
      <c r="F11449" s="2">
        <v>1</v>
      </c>
      <c r="G11449" s="2">
        <v>660</v>
      </c>
      <c r="H11449" s="2">
        <v>660</v>
      </c>
      <c r="I11449" s="2">
        <v>660</v>
      </c>
      <c r="J11449" t="s">
        <v>13376</v>
      </c>
      <c r="K11449" t="s">
        <v>13377</v>
      </c>
      <c r="L11449" t="s">
        <v>13378</v>
      </c>
      <c r="N11449" t="s">
        <v>520</v>
      </c>
      <c r="O11449" t="s">
        <v>25</v>
      </c>
      <c r="P11449" t="s">
        <v>521</v>
      </c>
    </row>
    <row r="11450" spans="1:18" x14ac:dyDescent="0.2">
      <c r="A11450" t="s">
        <v>218</v>
      </c>
      <c r="B11450" t="s">
        <v>23655</v>
      </c>
      <c r="C11450" s="12">
        <v>41437</v>
      </c>
      <c r="D11450" s="1">
        <v>1</v>
      </c>
      <c r="E11450" t="s">
        <v>23656</v>
      </c>
      <c r="F11450" s="2">
        <v>1</v>
      </c>
      <c r="G11450" s="2">
        <v>585</v>
      </c>
      <c r="H11450" s="2">
        <v>585</v>
      </c>
      <c r="I11450" s="2">
        <v>585</v>
      </c>
      <c r="J11450" t="s">
        <v>13376</v>
      </c>
      <c r="K11450" t="s">
        <v>13377</v>
      </c>
      <c r="L11450" t="s">
        <v>13378</v>
      </c>
      <c r="N11450" t="s">
        <v>520</v>
      </c>
      <c r="O11450" t="s">
        <v>25</v>
      </c>
      <c r="P11450" t="s">
        <v>521</v>
      </c>
    </row>
    <row r="11451" spans="1:18" x14ac:dyDescent="0.2">
      <c r="A11451" t="s">
        <v>218</v>
      </c>
      <c r="B11451" t="s">
        <v>7509</v>
      </c>
      <c r="C11451" s="12">
        <v>41191</v>
      </c>
      <c r="D11451" s="1">
        <v>1</v>
      </c>
      <c r="E11451" t="s">
        <v>7510</v>
      </c>
      <c r="F11451" s="2">
        <v>1</v>
      </c>
      <c r="G11451" s="2">
        <v>3895</v>
      </c>
      <c r="H11451" s="2">
        <v>3895</v>
      </c>
      <c r="I11451" s="2">
        <v>3895</v>
      </c>
      <c r="J11451" t="s">
        <v>7511</v>
      </c>
      <c r="K11451" t="s">
        <v>7512</v>
      </c>
      <c r="L11451" t="s">
        <v>7513</v>
      </c>
      <c r="N11451" t="s">
        <v>64</v>
      </c>
      <c r="O11451" t="s">
        <v>25</v>
      </c>
      <c r="P11451" t="s">
        <v>65</v>
      </c>
      <c r="R11451" t="s">
        <v>7514</v>
      </c>
    </row>
    <row r="11452" spans="1:18" x14ac:dyDescent="0.2">
      <c r="A11452" t="s">
        <v>218</v>
      </c>
      <c r="B11452" t="s">
        <v>14756</v>
      </c>
      <c r="C11452" s="12">
        <v>41300</v>
      </c>
      <c r="D11452" s="1">
        <v>1</v>
      </c>
      <c r="E11452" t="s">
        <v>14757</v>
      </c>
      <c r="F11452" s="2">
        <v>1</v>
      </c>
      <c r="G11452" s="2">
        <v>200</v>
      </c>
      <c r="H11452" s="2">
        <v>200</v>
      </c>
      <c r="I11452" s="2">
        <v>200</v>
      </c>
      <c r="J11452" t="s">
        <v>13361</v>
      </c>
      <c r="K11452" t="s">
        <v>13362</v>
      </c>
      <c r="L11452" t="s">
        <v>13363</v>
      </c>
      <c r="M11452" t="s">
        <v>13364</v>
      </c>
      <c r="N11452" t="s">
        <v>13365</v>
      </c>
      <c r="O11452" t="s">
        <v>25</v>
      </c>
      <c r="P11452" t="s">
        <v>13366</v>
      </c>
    </row>
    <row r="11453" spans="1:18" x14ac:dyDescent="0.2">
      <c r="A11453" t="s">
        <v>218</v>
      </c>
      <c r="B11453" t="s">
        <v>18791</v>
      </c>
      <c r="C11453" s="12">
        <v>41345</v>
      </c>
      <c r="D11453" s="1">
        <v>1</v>
      </c>
      <c r="E11453" t="s">
        <v>18782</v>
      </c>
      <c r="F11453" s="2">
        <v>1</v>
      </c>
      <c r="G11453" s="2">
        <v>110</v>
      </c>
      <c r="H11453" s="2">
        <v>110</v>
      </c>
      <c r="I11453" s="2">
        <v>110</v>
      </c>
      <c r="J11453" t="s">
        <v>13361</v>
      </c>
      <c r="K11453" t="s">
        <v>13362</v>
      </c>
      <c r="L11453" t="s">
        <v>13363</v>
      </c>
      <c r="M11453" t="s">
        <v>13364</v>
      </c>
      <c r="N11453" t="s">
        <v>13365</v>
      </c>
      <c r="O11453" t="s">
        <v>25</v>
      </c>
      <c r="P11453" t="s">
        <v>13366</v>
      </c>
    </row>
    <row r="11454" spans="1:18" x14ac:dyDescent="0.2">
      <c r="A11454" t="s">
        <v>218</v>
      </c>
      <c r="B11454" t="s">
        <v>21629</v>
      </c>
      <c r="C11454" s="12">
        <v>41407</v>
      </c>
      <c r="D11454" s="1">
        <v>1</v>
      </c>
      <c r="E11454" t="s">
        <v>21627</v>
      </c>
      <c r="F11454" s="2">
        <v>1</v>
      </c>
      <c r="G11454" s="2">
        <v>220</v>
      </c>
      <c r="H11454" s="2">
        <v>220</v>
      </c>
      <c r="I11454" s="2">
        <v>220</v>
      </c>
      <c r="J11454" t="s">
        <v>13361</v>
      </c>
      <c r="K11454" t="s">
        <v>13362</v>
      </c>
      <c r="L11454" t="s">
        <v>13363</v>
      </c>
      <c r="M11454" t="s">
        <v>13364</v>
      </c>
      <c r="N11454" t="s">
        <v>13365</v>
      </c>
      <c r="O11454" t="s">
        <v>25</v>
      </c>
      <c r="P11454" t="s">
        <v>13366</v>
      </c>
    </row>
    <row r="11455" spans="1:18" x14ac:dyDescent="0.2">
      <c r="A11455" t="s">
        <v>218</v>
      </c>
      <c r="B11455" t="s">
        <v>13498</v>
      </c>
      <c r="C11455" s="12">
        <v>41277</v>
      </c>
      <c r="D11455" s="1">
        <v>1</v>
      </c>
      <c r="E11455" t="s">
        <v>13490</v>
      </c>
      <c r="F11455" s="2">
        <v>1</v>
      </c>
      <c r="G11455" s="2">
        <v>120</v>
      </c>
      <c r="H11455" s="2">
        <v>120</v>
      </c>
      <c r="I11455" s="2">
        <v>120</v>
      </c>
      <c r="J11455" t="s">
        <v>13368</v>
      </c>
      <c r="K11455" t="s">
        <v>13369</v>
      </c>
      <c r="L11455" t="s">
        <v>13370</v>
      </c>
      <c r="M11455" t="s">
        <v>7285</v>
      </c>
      <c r="N11455" t="s">
        <v>13371</v>
      </c>
      <c r="O11455" t="s">
        <v>25</v>
      </c>
      <c r="P11455" t="s">
        <v>13372</v>
      </c>
    </row>
    <row r="11456" spans="1:18" x14ac:dyDescent="0.2">
      <c r="A11456" t="s">
        <v>218</v>
      </c>
      <c r="B11456" t="s">
        <v>18801</v>
      </c>
      <c r="C11456" s="12">
        <v>41362</v>
      </c>
      <c r="D11456" s="1">
        <v>1</v>
      </c>
      <c r="E11456" t="s">
        <v>18782</v>
      </c>
      <c r="F11456" s="2">
        <v>1</v>
      </c>
      <c r="G11456" s="2">
        <v>330</v>
      </c>
      <c r="H11456" s="2">
        <v>330</v>
      </c>
      <c r="I11456" s="2">
        <v>330</v>
      </c>
      <c r="J11456" t="s">
        <v>13368</v>
      </c>
      <c r="K11456" t="s">
        <v>13369</v>
      </c>
      <c r="L11456" t="s">
        <v>13370</v>
      </c>
      <c r="M11456" t="s">
        <v>7285</v>
      </c>
      <c r="N11456" t="s">
        <v>13371</v>
      </c>
      <c r="O11456" t="s">
        <v>25</v>
      </c>
      <c r="P11456" t="s">
        <v>13372</v>
      </c>
    </row>
    <row r="11457" spans="1:18" x14ac:dyDescent="0.2">
      <c r="A11457" t="s">
        <v>218</v>
      </c>
      <c r="B11457" t="s">
        <v>22436</v>
      </c>
      <c r="C11457" s="12">
        <v>41418</v>
      </c>
      <c r="D11457" s="1">
        <v>1</v>
      </c>
      <c r="E11457" t="s">
        <v>22435</v>
      </c>
      <c r="F11457" s="2">
        <v>1</v>
      </c>
      <c r="G11457" s="2">
        <v>550</v>
      </c>
      <c r="H11457" s="2">
        <v>550</v>
      </c>
      <c r="I11457" s="2">
        <v>550</v>
      </c>
      <c r="J11457" t="s">
        <v>13368</v>
      </c>
      <c r="K11457" t="s">
        <v>13369</v>
      </c>
      <c r="L11457" t="s">
        <v>13370</v>
      </c>
      <c r="M11457" t="s">
        <v>7285</v>
      </c>
      <c r="N11457" t="s">
        <v>13371</v>
      </c>
      <c r="O11457" t="s">
        <v>25</v>
      </c>
      <c r="P11457" t="s">
        <v>13372</v>
      </c>
    </row>
    <row r="11458" spans="1:18" x14ac:dyDescent="0.2">
      <c r="A11458" t="s">
        <v>218</v>
      </c>
      <c r="B11458" t="s">
        <v>23524</v>
      </c>
      <c r="C11458" s="12">
        <v>41423</v>
      </c>
      <c r="D11458" s="1">
        <v>1</v>
      </c>
      <c r="E11458" t="s">
        <v>23525</v>
      </c>
      <c r="F11458" s="2">
        <v>1</v>
      </c>
      <c r="G11458" s="3">
        <v>175.01</v>
      </c>
      <c r="H11458" s="3">
        <v>175.01</v>
      </c>
      <c r="I11458" s="3">
        <v>175.01</v>
      </c>
      <c r="J11458" t="s">
        <v>13368</v>
      </c>
      <c r="K11458" t="s">
        <v>13369</v>
      </c>
      <c r="L11458" t="s">
        <v>13370</v>
      </c>
      <c r="M11458" t="s">
        <v>7285</v>
      </c>
      <c r="N11458" t="s">
        <v>13371</v>
      </c>
      <c r="O11458" t="s">
        <v>25</v>
      </c>
      <c r="P11458" t="s">
        <v>13372</v>
      </c>
    </row>
    <row r="11459" spans="1:18" x14ac:dyDescent="0.2">
      <c r="A11459" t="s">
        <v>218</v>
      </c>
      <c r="B11459" t="s">
        <v>8303</v>
      </c>
      <c r="C11459" s="12">
        <v>41197</v>
      </c>
      <c r="D11459" s="1">
        <v>1</v>
      </c>
      <c r="E11459" t="s">
        <v>8304</v>
      </c>
      <c r="F11459" s="2">
        <v>1</v>
      </c>
      <c r="G11459" s="2">
        <v>300</v>
      </c>
      <c r="H11459" s="2">
        <v>300</v>
      </c>
      <c r="I11459" s="2">
        <v>300</v>
      </c>
      <c r="J11459" t="s">
        <v>8305</v>
      </c>
      <c r="K11459" t="s">
        <v>8306</v>
      </c>
      <c r="L11459" t="s">
        <v>8307</v>
      </c>
      <c r="N11459" t="s">
        <v>168</v>
      </c>
      <c r="O11459" t="s">
        <v>25</v>
      </c>
      <c r="P11459" t="s">
        <v>169</v>
      </c>
    </row>
    <row r="11460" spans="1:18" x14ac:dyDescent="0.2">
      <c r="A11460" t="s">
        <v>218</v>
      </c>
      <c r="B11460" t="s">
        <v>4892</v>
      </c>
      <c r="C11460" s="12">
        <v>41157</v>
      </c>
      <c r="D11460" s="1">
        <v>1</v>
      </c>
      <c r="E11460" t="s">
        <v>4893</v>
      </c>
      <c r="F11460" s="2">
        <v>1</v>
      </c>
      <c r="G11460" s="3">
        <v>2498.1799999999998</v>
      </c>
      <c r="H11460" s="3">
        <v>2498.1799999999998</v>
      </c>
      <c r="I11460" s="3">
        <v>2498.1799999999998</v>
      </c>
      <c r="J11460" t="s">
        <v>3345</v>
      </c>
      <c r="K11460" t="s">
        <v>3346</v>
      </c>
      <c r="L11460" t="s">
        <v>222</v>
      </c>
      <c r="M11460" t="s">
        <v>3347</v>
      </c>
      <c r="N11460" t="s">
        <v>3348</v>
      </c>
      <c r="O11460" t="s">
        <v>25</v>
      </c>
      <c r="P11460" t="s">
        <v>3349</v>
      </c>
      <c r="R11460" t="s">
        <v>3350</v>
      </c>
    </row>
    <row r="11461" spans="1:18" x14ac:dyDescent="0.2">
      <c r="A11461" t="s">
        <v>218</v>
      </c>
      <c r="B11461" t="s">
        <v>13497</v>
      </c>
      <c r="C11461" s="12">
        <v>41255</v>
      </c>
      <c r="D11461" s="1">
        <v>1</v>
      </c>
      <c r="E11461" t="s">
        <v>13490</v>
      </c>
      <c r="F11461" s="2">
        <v>1</v>
      </c>
      <c r="G11461" s="2">
        <v>30</v>
      </c>
      <c r="H11461" s="2">
        <v>30</v>
      </c>
      <c r="I11461" s="2">
        <v>30</v>
      </c>
      <c r="J11461" t="s">
        <v>13380</v>
      </c>
      <c r="K11461" t="s">
        <v>13381</v>
      </c>
      <c r="L11461" t="s">
        <v>13382</v>
      </c>
      <c r="N11461" t="s">
        <v>7503</v>
      </c>
      <c r="O11461" t="s">
        <v>25</v>
      </c>
      <c r="P11461" t="s">
        <v>7504</v>
      </c>
    </row>
    <row r="11462" spans="1:18" x14ac:dyDescent="0.2">
      <c r="A11462" t="s">
        <v>218</v>
      </c>
      <c r="B11462" t="s">
        <v>18796</v>
      </c>
      <c r="C11462" s="12">
        <v>41345</v>
      </c>
      <c r="D11462" s="1">
        <v>1</v>
      </c>
      <c r="E11462" t="s">
        <v>18782</v>
      </c>
      <c r="F11462" s="2">
        <v>1</v>
      </c>
      <c r="G11462" s="2">
        <v>140</v>
      </c>
      <c r="H11462" s="2">
        <v>140</v>
      </c>
      <c r="I11462" s="2">
        <v>140</v>
      </c>
      <c r="J11462" t="s">
        <v>13380</v>
      </c>
      <c r="K11462" t="s">
        <v>13381</v>
      </c>
      <c r="L11462" t="s">
        <v>13382</v>
      </c>
      <c r="N11462" t="s">
        <v>7503</v>
      </c>
      <c r="O11462" t="s">
        <v>25</v>
      </c>
      <c r="P11462" t="s">
        <v>7504</v>
      </c>
    </row>
    <row r="11463" spans="1:18" x14ac:dyDescent="0.2">
      <c r="A11463" t="s">
        <v>218</v>
      </c>
      <c r="B11463" t="s">
        <v>21633</v>
      </c>
      <c r="C11463" s="12">
        <v>41402</v>
      </c>
      <c r="D11463" s="1">
        <v>1</v>
      </c>
      <c r="E11463" t="s">
        <v>21627</v>
      </c>
      <c r="F11463" s="2">
        <v>1</v>
      </c>
      <c r="G11463" s="2">
        <v>275</v>
      </c>
      <c r="H11463" s="2">
        <v>275</v>
      </c>
      <c r="I11463" s="2">
        <v>275</v>
      </c>
      <c r="J11463" t="s">
        <v>13380</v>
      </c>
      <c r="K11463" t="s">
        <v>13381</v>
      </c>
      <c r="L11463" t="s">
        <v>13382</v>
      </c>
      <c r="N11463" t="s">
        <v>7503</v>
      </c>
      <c r="O11463" t="s">
        <v>25</v>
      </c>
      <c r="P11463" t="s">
        <v>7504</v>
      </c>
    </row>
    <row r="11464" spans="1:18" x14ac:dyDescent="0.2">
      <c r="A11464" t="s">
        <v>218</v>
      </c>
      <c r="B11464" t="s">
        <v>1747</v>
      </c>
      <c r="C11464" s="12">
        <v>41101</v>
      </c>
      <c r="D11464" s="1">
        <v>1</v>
      </c>
      <c r="E11464" t="s">
        <v>28505</v>
      </c>
      <c r="F11464" s="2">
        <v>1</v>
      </c>
      <c r="G11464" s="2">
        <v>195</v>
      </c>
      <c r="H11464" s="2">
        <v>195</v>
      </c>
      <c r="I11464" s="2">
        <v>195</v>
      </c>
      <c r="J11464" t="s">
        <v>1748</v>
      </c>
      <c r="K11464" t="s">
        <v>1749</v>
      </c>
      <c r="L11464" t="s">
        <v>1750</v>
      </c>
      <c r="N11464" t="s">
        <v>1751</v>
      </c>
      <c r="O11464" t="s">
        <v>25</v>
      </c>
      <c r="P11464" t="s">
        <v>1752</v>
      </c>
    </row>
    <row r="11465" spans="1:18" x14ac:dyDescent="0.2">
      <c r="A11465" t="s">
        <v>218</v>
      </c>
      <c r="B11465" t="s">
        <v>18792</v>
      </c>
      <c r="C11465" s="12">
        <v>41361</v>
      </c>
      <c r="D11465" s="1">
        <v>1</v>
      </c>
      <c r="E11465" t="s">
        <v>18782</v>
      </c>
      <c r="F11465" s="2">
        <v>1</v>
      </c>
      <c r="G11465" s="2">
        <v>55</v>
      </c>
      <c r="H11465" s="2">
        <v>55</v>
      </c>
      <c r="I11465" s="2">
        <v>55</v>
      </c>
      <c r="J11465" t="s">
        <v>1748</v>
      </c>
      <c r="K11465" t="s">
        <v>1749</v>
      </c>
      <c r="L11465" t="s">
        <v>1750</v>
      </c>
      <c r="N11465" t="s">
        <v>1751</v>
      </c>
      <c r="O11465" t="s">
        <v>25</v>
      </c>
      <c r="P11465" t="s">
        <v>1752</v>
      </c>
    </row>
    <row r="11466" spans="1:18" x14ac:dyDescent="0.2">
      <c r="A11466" t="s">
        <v>218</v>
      </c>
      <c r="B11466" t="s">
        <v>20729</v>
      </c>
      <c r="C11466" s="12">
        <v>41387</v>
      </c>
      <c r="D11466" s="1">
        <v>1</v>
      </c>
      <c r="E11466" t="s">
        <v>28505</v>
      </c>
      <c r="F11466" s="2">
        <v>1</v>
      </c>
      <c r="G11466" s="3">
        <v>80.739999999999995</v>
      </c>
      <c r="H11466" s="3">
        <v>80.739999999999995</v>
      </c>
      <c r="I11466" s="3">
        <v>80.739999999999995</v>
      </c>
      <c r="J11466" t="s">
        <v>1748</v>
      </c>
      <c r="K11466" t="s">
        <v>1749</v>
      </c>
      <c r="L11466" t="s">
        <v>1750</v>
      </c>
      <c r="N11466" t="s">
        <v>1751</v>
      </c>
      <c r="O11466" t="s">
        <v>25</v>
      </c>
      <c r="P11466" t="s">
        <v>1752</v>
      </c>
    </row>
    <row r="11467" spans="1:18" x14ac:dyDescent="0.2">
      <c r="A11467" t="s">
        <v>218</v>
      </c>
      <c r="B11467" t="s">
        <v>24860</v>
      </c>
      <c r="C11467" s="12">
        <v>41452</v>
      </c>
      <c r="D11467" s="1">
        <v>1</v>
      </c>
      <c r="E11467" t="s">
        <v>28505</v>
      </c>
      <c r="F11467" s="2">
        <v>1</v>
      </c>
      <c r="G11467" s="2">
        <v>195</v>
      </c>
      <c r="H11467" s="2">
        <v>195</v>
      </c>
      <c r="I11467" s="2">
        <v>195</v>
      </c>
      <c r="J11467" t="s">
        <v>1748</v>
      </c>
      <c r="K11467" t="s">
        <v>1749</v>
      </c>
      <c r="L11467" t="s">
        <v>1750</v>
      </c>
      <c r="N11467" t="s">
        <v>1751</v>
      </c>
      <c r="O11467" t="s">
        <v>25</v>
      </c>
      <c r="P11467" t="s">
        <v>1752</v>
      </c>
    </row>
    <row r="11468" spans="1:18" x14ac:dyDescent="0.2">
      <c r="A11468" t="s">
        <v>218</v>
      </c>
      <c r="B11468" t="s">
        <v>4341</v>
      </c>
      <c r="C11468" s="12">
        <v>41150</v>
      </c>
      <c r="D11468" s="1">
        <v>1</v>
      </c>
      <c r="E11468" t="s">
        <v>4342</v>
      </c>
      <c r="F11468" s="2">
        <v>1</v>
      </c>
      <c r="G11468" s="2">
        <v>3501</v>
      </c>
      <c r="H11468" s="2">
        <v>3501</v>
      </c>
      <c r="I11468" s="2">
        <v>3501</v>
      </c>
      <c r="J11468" t="s">
        <v>4343</v>
      </c>
      <c r="K11468" t="s">
        <v>4344</v>
      </c>
      <c r="L11468" t="s">
        <v>4345</v>
      </c>
      <c r="N11468" t="s">
        <v>156</v>
      </c>
      <c r="O11468" t="s">
        <v>25</v>
      </c>
      <c r="P11468" t="s">
        <v>4346</v>
      </c>
      <c r="R11468" t="s">
        <v>4347</v>
      </c>
    </row>
    <row r="11469" spans="1:18" x14ac:dyDescent="0.2">
      <c r="A11469" t="s">
        <v>218</v>
      </c>
      <c r="B11469" t="s">
        <v>4348</v>
      </c>
      <c r="C11469" s="12">
        <v>41150</v>
      </c>
      <c r="D11469" s="1">
        <v>1</v>
      </c>
      <c r="E11469" t="s">
        <v>4349</v>
      </c>
      <c r="F11469" s="2">
        <v>1</v>
      </c>
      <c r="G11469" s="2">
        <v>2645</v>
      </c>
      <c r="H11469" s="2">
        <v>2645</v>
      </c>
      <c r="I11469" s="2">
        <v>2645</v>
      </c>
      <c r="J11469" t="s">
        <v>4343</v>
      </c>
      <c r="K11469" t="s">
        <v>4344</v>
      </c>
      <c r="L11469" t="s">
        <v>4345</v>
      </c>
      <c r="N11469" t="s">
        <v>156</v>
      </c>
      <c r="O11469" t="s">
        <v>25</v>
      </c>
      <c r="P11469" t="s">
        <v>4346</v>
      </c>
      <c r="R11469" t="s">
        <v>4347</v>
      </c>
    </row>
    <row r="11470" spans="1:18" x14ac:dyDescent="0.2">
      <c r="A11470" t="s">
        <v>218</v>
      </c>
      <c r="B11470" t="s">
        <v>10661</v>
      </c>
      <c r="C11470" s="12">
        <v>41234</v>
      </c>
      <c r="D11470" s="1">
        <v>1</v>
      </c>
      <c r="E11470" t="s">
        <v>10662</v>
      </c>
      <c r="F11470" s="2">
        <v>1</v>
      </c>
      <c r="G11470" s="3">
        <v>1380.6</v>
      </c>
      <c r="H11470" s="3">
        <v>1380.6</v>
      </c>
      <c r="I11470" s="3">
        <v>1980.6</v>
      </c>
      <c r="J11470" t="s">
        <v>4343</v>
      </c>
      <c r="K11470" t="s">
        <v>4344</v>
      </c>
      <c r="L11470" t="s">
        <v>4345</v>
      </c>
      <c r="N11470" t="s">
        <v>156</v>
      </c>
      <c r="O11470" t="s">
        <v>25</v>
      </c>
      <c r="P11470" t="s">
        <v>4346</v>
      </c>
      <c r="R11470" t="s">
        <v>4347</v>
      </c>
    </row>
    <row r="11471" spans="1:18" x14ac:dyDescent="0.2">
      <c r="A11471" t="s">
        <v>218</v>
      </c>
      <c r="B11471" t="s">
        <v>10661</v>
      </c>
      <c r="C11471" s="12">
        <v>41234</v>
      </c>
      <c r="D11471" s="1">
        <v>2</v>
      </c>
      <c r="E11471" t="s">
        <v>10663</v>
      </c>
      <c r="F11471" s="2">
        <v>1</v>
      </c>
      <c r="G11471" s="2">
        <v>250</v>
      </c>
      <c r="H11471" s="2">
        <v>250</v>
      </c>
      <c r="I11471" s="3">
        <v>1980.6</v>
      </c>
      <c r="J11471" t="s">
        <v>4343</v>
      </c>
      <c r="K11471" t="s">
        <v>4344</v>
      </c>
      <c r="L11471" t="s">
        <v>4345</v>
      </c>
      <c r="N11471" t="s">
        <v>156</v>
      </c>
      <c r="O11471" t="s">
        <v>25</v>
      </c>
      <c r="P11471" t="s">
        <v>4346</v>
      </c>
      <c r="R11471" t="s">
        <v>4347</v>
      </c>
    </row>
    <row r="11472" spans="1:18" x14ac:dyDescent="0.2">
      <c r="A11472" t="s">
        <v>218</v>
      </c>
      <c r="B11472" t="s">
        <v>10661</v>
      </c>
      <c r="C11472" s="12">
        <v>41234</v>
      </c>
      <c r="D11472" s="1">
        <v>3</v>
      </c>
      <c r="E11472" t="s">
        <v>10662</v>
      </c>
      <c r="F11472" s="2">
        <v>1</v>
      </c>
      <c r="G11472" s="2">
        <v>250</v>
      </c>
      <c r="H11472" s="2">
        <v>250</v>
      </c>
      <c r="I11472" s="3">
        <v>1980.6</v>
      </c>
      <c r="J11472" t="s">
        <v>4343</v>
      </c>
      <c r="K11472" t="s">
        <v>4344</v>
      </c>
      <c r="L11472" t="s">
        <v>4345</v>
      </c>
      <c r="N11472" t="s">
        <v>156</v>
      </c>
      <c r="O11472" t="s">
        <v>25</v>
      </c>
      <c r="P11472" t="s">
        <v>4346</v>
      </c>
      <c r="R11472" t="s">
        <v>4347</v>
      </c>
    </row>
    <row r="11473" spans="1:18" x14ac:dyDescent="0.2">
      <c r="A11473" t="s">
        <v>218</v>
      </c>
      <c r="B11473" t="s">
        <v>10661</v>
      </c>
      <c r="C11473" s="12">
        <v>41234</v>
      </c>
      <c r="D11473" s="1">
        <v>4</v>
      </c>
      <c r="E11473" t="s">
        <v>10664</v>
      </c>
      <c r="F11473" s="2">
        <v>1</v>
      </c>
      <c r="G11473" s="2">
        <v>100</v>
      </c>
      <c r="H11473" s="2">
        <v>100</v>
      </c>
      <c r="I11473" s="3">
        <v>1980.6</v>
      </c>
      <c r="J11473" t="s">
        <v>4343</v>
      </c>
      <c r="K11473" t="s">
        <v>4344</v>
      </c>
      <c r="L11473" t="s">
        <v>4345</v>
      </c>
      <c r="N11473" t="s">
        <v>156</v>
      </c>
      <c r="O11473" t="s">
        <v>25</v>
      </c>
      <c r="P11473" t="s">
        <v>4346</v>
      </c>
      <c r="R11473" t="s">
        <v>4347</v>
      </c>
    </row>
    <row r="11474" spans="1:18" x14ac:dyDescent="0.2">
      <c r="A11474" t="s">
        <v>218</v>
      </c>
      <c r="B11474" t="s">
        <v>5498</v>
      </c>
      <c r="C11474" s="12">
        <v>41164</v>
      </c>
      <c r="D11474" s="1">
        <v>1</v>
      </c>
      <c r="E11474" t="s">
        <v>5499</v>
      </c>
      <c r="F11474" s="2">
        <v>1</v>
      </c>
      <c r="G11474" s="3">
        <v>245.7</v>
      </c>
      <c r="H11474" s="3">
        <v>245.7</v>
      </c>
      <c r="I11474" s="3">
        <v>245.7</v>
      </c>
      <c r="J11474" t="s">
        <v>5500</v>
      </c>
      <c r="K11474" t="s">
        <v>5501</v>
      </c>
      <c r="L11474" t="s">
        <v>5502</v>
      </c>
      <c r="N11474" t="s">
        <v>64</v>
      </c>
      <c r="O11474" t="s">
        <v>25</v>
      </c>
      <c r="P11474" t="s">
        <v>181</v>
      </c>
    </row>
    <row r="11475" spans="1:18" x14ac:dyDescent="0.2">
      <c r="A11475" t="s">
        <v>218</v>
      </c>
      <c r="B11475" t="s">
        <v>7003</v>
      </c>
      <c r="C11475" s="12">
        <v>41178</v>
      </c>
      <c r="D11475" s="1">
        <v>1</v>
      </c>
      <c r="E11475" t="s">
        <v>7004</v>
      </c>
      <c r="F11475" s="2">
        <v>1</v>
      </c>
      <c r="G11475" s="3">
        <v>81.900000000000006</v>
      </c>
      <c r="H11475" s="3">
        <v>81.900000000000006</v>
      </c>
      <c r="I11475" s="3">
        <v>81.900000000000006</v>
      </c>
      <c r="J11475" t="s">
        <v>5500</v>
      </c>
      <c r="K11475" t="s">
        <v>5501</v>
      </c>
      <c r="L11475" t="s">
        <v>5502</v>
      </c>
      <c r="N11475" t="s">
        <v>64</v>
      </c>
      <c r="O11475" t="s">
        <v>25</v>
      </c>
      <c r="P11475" t="s">
        <v>181</v>
      </c>
    </row>
    <row r="11476" spans="1:18" x14ac:dyDescent="0.2">
      <c r="A11476" t="s">
        <v>218</v>
      </c>
      <c r="B11476" t="s">
        <v>7165</v>
      </c>
      <c r="C11476" s="12">
        <v>41178</v>
      </c>
      <c r="D11476" s="1">
        <v>1</v>
      </c>
      <c r="E11476" t="s">
        <v>7166</v>
      </c>
      <c r="F11476" s="2">
        <v>1</v>
      </c>
      <c r="G11476" s="3">
        <v>81.900000000000006</v>
      </c>
      <c r="H11476" s="3">
        <v>81.900000000000006</v>
      </c>
      <c r="I11476" s="3">
        <v>81.900000000000006</v>
      </c>
      <c r="J11476" t="s">
        <v>5500</v>
      </c>
      <c r="K11476" t="s">
        <v>5501</v>
      </c>
      <c r="L11476" t="s">
        <v>5502</v>
      </c>
      <c r="N11476" t="s">
        <v>64</v>
      </c>
      <c r="O11476" t="s">
        <v>25</v>
      </c>
      <c r="P11476" t="s">
        <v>181</v>
      </c>
    </row>
    <row r="11477" spans="1:18" x14ac:dyDescent="0.2">
      <c r="A11477" t="s">
        <v>218</v>
      </c>
      <c r="B11477" t="s">
        <v>6461</v>
      </c>
      <c r="C11477" s="12">
        <v>41178</v>
      </c>
      <c r="D11477" s="1">
        <v>1</v>
      </c>
      <c r="E11477" t="s">
        <v>6462</v>
      </c>
      <c r="F11477" s="2">
        <v>3</v>
      </c>
      <c r="G11477" s="2">
        <v>40</v>
      </c>
      <c r="H11477" s="2">
        <v>120</v>
      </c>
      <c r="I11477" s="2">
        <v>1430</v>
      </c>
      <c r="J11477" t="s">
        <v>1378</v>
      </c>
      <c r="K11477" t="s">
        <v>1379</v>
      </c>
      <c r="L11477" t="s">
        <v>1380</v>
      </c>
      <c r="N11477" t="s">
        <v>1381</v>
      </c>
      <c r="O11477" t="s">
        <v>25</v>
      </c>
      <c r="P11477" t="s">
        <v>1382</v>
      </c>
    </row>
    <row r="11478" spans="1:18" x14ac:dyDescent="0.2">
      <c r="A11478" t="s">
        <v>218</v>
      </c>
      <c r="B11478" t="s">
        <v>6461</v>
      </c>
      <c r="C11478" s="12">
        <v>41178</v>
      </c>
      <c r="D11478" s="1">
        <v>2</v>
      </c>
      <c r="E11478" t="s">
        <v>6463</v>
      </c>
      <c r="F11478" s="2">
        <v>3</v>
      </c>
      <c r="G11478" s="2">
        <v>45</v>
      </c>
      <c r="H11478" s="2">
        <v>135</v>
      </c>
      <c r="I11478" s="2">
        <v>1430</v>
      </c>
      <c r="J11478" t="s">
        <v>1378</v>
      </c>
      <c r="K11478" t="s">
        <v>1379</v>
      </c>
      <c r="L11478" t="s">
        <v>1380</v>
      </c>
      <c r="N11478" t="s">
        <v>1381</v>
      </c>
      <c r="O11478" t="s">
        <v>25</v>
      </c>
      <c r="P11478" t="s">
        <v>1382</v>
      </c>
    </row>
    <row r="11479" spans="1:18" x14ac:dyDescent="0.2">
      <c r="A11479" t="s">
        <v>218</v>
      </c>
      <c r="B11479" t="s">
        <v>6461</v>
      </c>
      <c r="C11479" s="12">
        <v>41178</v>
      </c>
      <c r="D11479" s="1">
        <v>3</v>
      </c>
      <c r="E11479" t="s">
        <v>6464</v>
      </c>
      <c r="F11479" s="2">
        <v>3</v>
      </c>
      <c r="G11479" s="2">
        <v>24</v>
      </c>
      <c r="H11479" s="2">
        <v>72</v>
      </c>
      <c r="I11479" s="2">
        <v>1430</v>
      </c>
      <c r="J11479" t="s">
        <v>1378</v>
      </c>
      <c r="K11479" t="s">
        <v>1379</v>
      </c>
      <c r="L11479" t="s">
        <v>1380</v>
      </c>
      <c r="N11479" t="s">
        <v>1381</v>
      </c>
      <c r="O11479" t="s">
        <v>25</v>
      </c>
      <c r="P11479" t="s">
        <v>1382</v>
      </c>
    </row>
    <row r="11480" spans="1:18" x14ac:dyDescent="0.2">
      <c r="A11480" t="s">
        <v>218</v>
      </c>
      <c r="B11480" t="s">
        <v>6461</v>
      </c>
      <c r="C11480" s="12">
        <v>41178</v>
      </c>
      <c r="D11480" s="1">
        <v>4</v>
      </c>
      <c r="E11480" t="s">
        <v>6465</v>
      </c>
      <c r="F11480" s="2">
        <v>3</v>
      </c>
      <c r="G11480" s="2">
        <v>29</v>
      </c>
      <c r="H11480" s="2">
        <v>87</v>
      </c>
      <c r="I11480" s="2">
        <v>1430</v>
      </c>
      <c r="J11480" t="s">
        <v>1378</v>
      </c>
      <c r="K11480" t="s">
        <v>1379</v>
      </c>
      <c r="L11480" t="s">
        <v>1380</v>
      </c>
      <c r="N11480" t="s">
        <v>1381</v>
      </c>
      <c r="O11480" t="s">
        <v>25</v>
      </c>
      <c r="P11480" t="s">
        <v>1382</v>
      </c>
    </row>
    <row r="11481" spans="1:18" x14ac:dyDescent="0.2">
      <c r="A11481" t="s">
        <v>218</v>
      </c>
      <c r="B11481" t="s">
        <v>6461</v>
      </c>
      <c r="C11481" s="12">
        <v>41178</v>
      </c>
      <c r="D11481" s="1">
        <v>5</v>
      </c>
      <c r="E11481" t="s">
        <v>6466</v>
      </c>
      <c r="F11481" s="2">
        <v>3</v>
      </c>
      <c r="G11481" s="2">
        <v>34</v>
      </c>
      <c r="H11481" s="2">
        <v>102</v>
      </c>
      <c r="I11481" s="2">
        <v>1430</v>
      </c>
      <c r="J11481" t="s">
        <v>1378</v>
      </c>
      <c r="K11481" t="s">
        <v>1379</v>
      </c>
      <c r="L11481" t="s">
        <v>1380</v>
      </c>
      <c r="N11481" t="s">
        <v>1381</v>
      </c>
      <c r="O11481" t="s">
        <v>25</v>
      </c>
      <c r="P11481" t="s">
        <v>1382</v>
      </c>
    </row>
    <row r="11482" spans="1:18" x14ac:dyDescent="0.2">
      <c r="A11482" t="s">
        <v>218</v>
      </c>
      <c r="B11482" t="s">
        <v>6461</v>
      </c>
      <c r="C11482" s="12">
        <v>41178</v>
      </c>
      <c r="D11482" s="1">
        <v>6</v>
      </c>
      <c r="E11482" t="s">
        <v>6467</v>
      </c>
      <c r="F11482" s="2">
        <v>3</v>
      </c>
      <c r="G11482" s="2">
        <v>52</v>
      </c>
      <c r="H11482" s="2">
        <v>156</v>
      </c>
      <c r="I11482" s="2">
        <v>1430</v>
      </c>
      <c r="J11482" t="s">
        <v>1378</v>
      </c>
      <c r="K11482" t="s">
        <v>1379</v>
      </c>
      <c r="L11482" t="s">
        <v>1380</v>
      </c>
      <c r="N11482" t="s">
        <v>1381</v>
      </c>
      <c r="O11482" t="s">
        <v>25</v>
      </c>
      <c r="P11482" t="s">
        <v>1382</v>
      </c>
    </row>
    <row r="11483" spans="1:18" x14ac:dyDescent="0.2">
      <c r="A11483" t="s">
        <v>218</v>
      </c>
      <c r="B11483" t="s">
        <v>6461</v>
      </c>
      <c r="C11483" s="12">
        <v>41178</v>
      </c>
      <c r="D11483" s="1">
        <v>7</v>
      </c>
      <c r="E11483" t="s">
        <v>6468</v>
      </c>
      <c r="F11483" s="2">
        <v>3</v>
      </c>
      <c r="G11483" s="2">
        <v>572</v>
      </c>
      <c r="H11483" s="2">
        <v>1716</v>
      </c>
      <c r="I11483" s="2">
        <v>1430</v>
      </c>
      <c r="J11483" t="s">
        <v>1378</v>
      </c>
      <c r="K11483" t="s">
        <v>1379</v>
      </c>
      <c r="L11483" t="s">
        <v>1380</v>
      </c>
      <c r="N11483" t="s">
        <v>1381</v>
      </c>
      <c r="O11483" t="s">
        <v>25</v>
      </c>
      <c r="P11483" t="s">
        <v>1382</v>
      </c>
    </row>
    <row r="11484" spans="1:18" x14ac:dyDescent="0.2">
      <c r="A11484" t="s">
        <v>218</v>
      </c>
      <c r="B11484" t="s">
        <v>6461</v>
      </c>
      <c r="C11484" s="12">
        <v>41178</v>
      </c>
      <c r="D11484" s="1">
        <v>8</v>
      </c>
      <c r="E11484" t="s">
        <v>6469</v>
      </c>
      <c r="F11484" s="2">
        <v>3</v>
      </c>
      <c r="G11484" s="2">
        <v>52</v>
      </c>
      <c r="H11484" s="2">
        <v>156</v>
      </c>
      <c r="I11484" s="2">
        <v>1430</v>
      </c>
      <c r="J11484" t="s">
        <v>1378</v>
      </c>
      <c r="K11484" t="s">
        <v>1379</v>
      </c>
      <c r="L11484" t="s">
        <v>1380</v>
      </c>
      <c r="N11484" t="s">
        <v>1381</v>
      </c>
      <c r="O11484" t="s">
        <v>25</v>
      </c>
      <c r="P11484" t="s">
        <v>1382</v>
      </c>
    </row>
    <row r="11485" spans="1:18" x14ac:dyDescent="0.2">
      <c r="A11485" t="s">
        <v>218</v>
      </c>
      <c r="B11485" t="s">
        <v>6461</v>
      </c>
      <c r="C11485" s="12">
        <v>41178</v>
      </c>
      <c r="D11485" s="1">
        <v>9</v>
      </c>
      <c r="E11485" t="s">
        <v>6470</v>
      </c>
      <c r="F11485" s="2">
        <v>3</v>
      </c>
      <c r="G11485" s="2">
        <v>2398</v>
      </c>
      <c r="H11485" s="2">
        <v>7194</v>
      </c>
      <c r="I11485" s="2">
        <v>1430</v>
      </c>
      <c r="J11485" t="s">
        <v>1378</v>
      </c>
      <c r="K11485" t="s">
        <v>1379</v>
      </c>
      <c r="L11485" t="s">
        <v>1380</v>
      </c>
      <c r="N11485" t="s">
        <v>1381</v>
      </c>
      <c r="O11485" t="s">
        <v>25</v>
      </c>
      <c r="P11485" t="s">
        <v>1382</v>
      </c>
    </row>
    <row r="11486" spans="1:18" x14ac:dyDescent="0.2">
      <c r="A11486" t="s">
        <v>218</v>
      </c>
      <c r="B11486" t="s">
        <v>6461</v>
      </c>
      <c r="C11486" s="12">
        <v>41178</v>
      </c>
      <c r="D11486" s="1">
        <v>10</v>
      </c>
      <c r="E11486" t="s">
        <v>6471</v>
      </c>
      <c r="F11486" s="2">
        <v>3</v>
      </c>
      <c r="G11486" s="2">
        <v>193</v>
      </c>
      <c r="H11486" s="2">
        <v>579</v>
      </c>
      <c r="I11486" s="2">
        <v>1430</v>
      </c>
      <c r="J11486" t="s">
        <v>1378</v>
      </c>
      <c r="K11486" t="s">
        <v>1379</v>
      </c>
      <c r="L11486" t="s">
        <v>1380</v>
      </c>
      <c r="N11486" t="s">
        <v>1381</v>
      </c>
      <c r="O11486" t="s">
        <v>25</v>
      </c>
      <c r="P11486" t="s">
        <v>1382</v>
      </c>
    </row>
    <row r="11487" spans="1:18" x14ac:dyDescent="0.2">
      <c r="A11487" t="s">
        <v>218</v>
      </c>
      <c r="B11487" t="s">
        <v>6461</v>
      </c>
      <c r="C11487" s="12">
        <v>41178</v>
      </c>
      <c r="D11487" s="1">
        <v>11</v>
      </c>
      <c r="E11487" t="s">
        <v>6472</v>
      </c>
      <c r="F11487" s="2">
        <v>3</v>
      </c>
      <c r="G11487" s="2">
        <v>41</v>
      </c>
      <c r="H11487" s="2">
        <v>123</v>
      </c>
      <c r="I11487" s="2">
        <v>1430</v>
      </c>
      <c r="J11487" t="s">
        <v>1378</v>
      </c>
      <c r="K11487" t="s">
        <v>1379</v>
      </c>
      <c r="L11487" t="s">
        <v>1380</v>
      </c>
      <c r="N11487" t="s">
        <v>1381</v>
      </c>
      <c r="O11487" t="s">
        <v>25</v>
      </c>
      <c r="P11487" t="s">
        <v>1382</v>
      </c>
    </row>
    <row r="11488" spans="1:18" x14ac:dyDescent="0.2">
      <c r="A11488" t="s">
        <v>218</v>
      </c>
      <c r="B11488" t="s">
        <v>6461</v>
      </c>
      <c r="C11488" s="12">
        <v>41178</v>
      </c>
      <c r="D11488" s="1">
        <v>12</v>
      </c>
      <c r="E11488" t="s">
        <v>6473</v>
      </c>
      <c r="F11488" s="2">
        <v>3</v>
      </c>
      <c r="G11488" s="2">
        <v>40</v>
      </c>
      <c r="H11488" s="2">
        <v>120</v>
      </c>
      <c r="I11488" s="2">
        <v>1430</v>
      </c>
      <c r="J11488" t="s">
        <v>1378</v>
      </c>
      <c r="K11488" t="s">
        <v>1379</v>
      </c>
      <c r="L11488" t="s">
        <v>1380</v>
      </c>
      <c r="N11488" t="s">
        <v>1381</v>
      </c>
      <c r="O11488" t="s">
        <v>25</v>
      </c>
      <c r="P11488" t="s">
        <v>1382</v>
      </c>
    </row>
    <row r="11489" spans="1:18" x14ac:dyDescent="0.2">
      <c r="A11489" t="s">
        <v>218</v>
      </c>
      <c r="B11489" t="s">
        <v>6461</v>
      </c>
      <c r="C11489" s="12">
        <v>41178</v>
      </c>
      <c r="D11489" s="1">
        <v>13</v>
      </c>
      <c r="E11489" t="s">
        <v>6474</v>
      </c>
      <c r="F11489" s="2">
        <v>3</v>
      </c>
      <c r="G11489" s="2">
        <v>395</v>
      </c>
      <c r="H11489" s="2">
        <v>1185</v>
      </c>
      <c r="I11489" s="2">
        <v>1430</v>
      </c>
      <c r="J11489" t="s">
        <v>1378</v>
      </c>
      <c r="K11489" t="s">
        <v>1379</v>
      </c>
      <c r="L11489" t="s">
        <v>1380</v>
      </c>
      <c r="N11489" t="s">
        <v>1381</v>
      </c>
      <c r="O11489" t="s">
        <v>25</v>
      </c>
      <c r="P11489" t="s">
        <v>1382</v>
      </c>
    </row>
    <row r="11490" spans="1:18" x14ac:dyDescent="0.2">
      <c r="A11490" t="s">
        <v>218</v>
      </c>
      <c r="B11490" t="s">
        <v>6461</v>
      </c>
      <c r="C11490" s="12">
        <v>41178</v>
      </c>
      <c r="D11490" s="1">
        <v>14</v>
      </c>
      <c r="E11490" t="s">
        <v>6475</v>
      </c>
      <c r="F11490" s="2">
        <v>6</v>
      </c>
      <c r="G11490" s="2">
        <v>198</v>
      </c>
      <c r="H11490" s="2">
        <v>1188</v>
      </c>
      <c r="I11490" s="2">
        <v>1430</v>
      </c>
      <c r="J11490" t="s">
        <v>1378</v>
      </c>
      <c r="K11490" t="s">
        <v>1379</v>
      </c>
      <c r="L11490" t="s">
        <v>1380</v>
      </c>
      <c r="N11490" t="s">
        <v>1381</v>
      </c>
      <c r="O11490" t="s">
        <v>25</v>
      </c>
      <c r="P11490" t="s">
        <v>1382</v>
      </c>
    </row>
    <row r="11491" spans="1:18" x14ac:dyDescent="0.2">
      <c r="A11491" t="s">
        <v>218</v>
      </c>
      <c r="B11491" t="s">
        <v>6461</v>
      </c>
      <c r="C11491" s="12">
        <v>41178</v>
      </c>
      <c r="D11491" s="1">
        <v>15</v>
      </c>
      <c r="E11491" t="s">
        <v>6476</v>
      </c>
      <c r="F11491" s="2">
        <v>3</v>
      </c>
      <c r="G11491" s="2">
        <v>951</v>
      </c>
      <c r="H11491" s="2">
        <v>2853</v>
      </c>
      <c r="I11491" s="2">
        <v>1430</v>
      </c>
      <c r="J11491" t="s">
        <v>1378</v>
      </c>
      <c r="K11491" t="s">
        <v>1379</v>
      </c>
      <c r="L11491" t="s">
        <v>1380</v>
      </c>
      <c r="N11491" t="s">
        <v>1381</v>
      </c>
      <c r="O11491" t="s">
        <v>25</v>
      </c>
      <c r="P11491" t="s">
        <v>1382</v>
      </c>
    </row>
    <row r="11492" spans="1:18" x14ac:dyDescent="0.2">
      <c r="A11492" t="s">
        <v>218</v>
      </c>
      <c r="B11492" t="s">
        <v>6461</v>
      </c>
      <c r="C11492" s="12">
        <v>41178</v>
      </c>
      <c r="D11492" s="1">
        <v>16</v>
      </c>
      <c r="E11492" t="s">
        <v>6477</v>
      </c>
      <c r="F11492" s="2">
        <v>3</v>
      </c>
      <c r="G11492" s="2">
        <v>1794</v>
      </c>
      <c r="H11492" s="2">
        <v>5382</v>
      </c>
      <c r="I11492" s="2">
        <v>1430</v>
      </c>
      <c r="J11492" t="s">
        <v>1378</v>
      </c>
      <c r="K11492" t="s">
        <v>1379</v>
      </c>
      <c r="L11492" t="s">
        <v>1380</v>
      </c>
      <c r="N11492" t="s">
        <v>1381</v>
      </c>
      <c r="O11492" t="s">
        <v>25</v>
      </c>
      <c r="P11492" t="s">
        <v>1382</v>
      </c>
    </row>
    <row r="11493" spans="1:18" x14ac:dyDescent="0.2">
      <c r="A11493" t="s">
        <v>218</v>
      </c>
      <c r="B11493" t="s">
        <v>6461</v>
      </c>
      <c r="C11493" s="12">
        <v>41178</v>
      </c>
      <c r="D11493" s="1">
        <v>17</v>
      </c>
      <c r="E11493" t="s">
        <v>6478</v>
      </c>
      <c r="F11493" s="2">
        <v>3</v>
      </c>
      <c r="G11493" s="2">
        <v>65</v>
      </c>
      <c r="H11493" s="2">
        <v>195</v>
      </c>
      <c r="I11493" s="2">
        <v>1430</v>
      </c>
      <c r="J11493" t="s">
        <v>1378</v>
      </c>
      <c r="K11493" t="s">
        <v>1379</v>
      </c>
      <c r="L11493" t="s">
        <v>1380</v>
      </c>
      <c r="N11493" t="s">
        <v>1381</v>
      </c>
      <c r="O11493" t="s">
        <v>25</v>
      </c>
      <c r="P11493" t="s">
        <v>1382</v>
      </c>
    </row>
    <row r="11494" spans="1:18" x14ac:dyDescent="0.2">
      <c r="A11494" t="s">
        <v>218</v>
      </c>
      <c r="B11494" t="s">
        <v>6461</v>
      </c>
      <c r="C11494" s="12">
        <v>41178</v>
      </c>
      <c r="D11494" s="1">
        <v>18</v>
      </c>
      <c r="E11494" t="s">
        <v>6479</v>
      </c>
      <c r="F11494" s="2">
        <v>1</v>
      </c>
      <c r="G11494" s="2">
        <v>1430</v>
      </c>
      <c r="H11494" s="2">
        <v>1430</v>
      </c>
      <c r="I11494" s="2">
        <v>1430</v>
      </c>
      <c r="J11494" t="s">
        <v>1378</v>
      </c>
      <c r="K11494" t="s">
        <v>1379</v>
      </c>
      <c r="L11494" t="s">
        <v>1380</v>
      </c>
      <c r="N11494" t="s">
        <v>1381</v>
      </c>
      <c r="O11494" t="s">
        <v>25</v>
      </c>
      <c r="P11494" t="s">
        <v>1382</v>
      </c>
    </row>
    <row r="11495" spans="1:18" x14ac:dyDescent="0.2">
      <c r="A11495" t="s">
        <v>218</v>
      </c>
      <c r="B11495" t="s">
        <v>9358</v>
      </c>
      <c r="C11495" s="12">
        <v>41208</v>
      </c>
      <c r="D11495" s="1">
        <v>1</v>
      </c>
      <c r="E11495" t="s">
        <v>28506</v>
      </c>
      <c r="F11495" s="2">
        <v>1</v>
      </c>
      <c r="G11495" s="2">
        <v>700</v>
      </c>
      <c r="H11495" s="2">
        <v>700</v>
      </c>
      <c r="I11495" s="2">
        <v>700</v>
      </c>
      <c r="J11495" t="s">
        <v>9359</v>
      </c>
      <c r="K11495" t="s">
        <v>9360</v>
      </c>
      <c r="L11495" t="s">
        <v>9361</v>
      </c>
      <c r="N11495" t="s">
        <v>24</v>
      </c>
      <c r="O11495" t="s">
        <v>25</v>
      </c>
      <c r="P11495" t="s">
        <v>26</v>
      </c>
    </row>
    <row r="11496" spans="1:18" x14ac:dyDescent="0.2">
      <c r="A11496" t="s">
        <v>218</v>
      </c>
      <c r="B11496" t="s">
        <v>18564</v>
      </c>
      <c r="C11496" s="12">
        <v>41347</v>
      </c>
      <c r="D11496" s="1">
        <v>1</v>
      </c>
      <c r="E11496" t="s">
        <v>18565</v>
      </c>
      <c r="F11496" s="2">
        <v>1</v>
      </c>
      <c r="G11496" s="2">
        <v>1200</v>
      </c>
      <c r="H11496" s="2">
        <v>1200</v>
      </c>
      <c r="I11496" s="2">
        <v>1200</v>
      </c>
      <c r="J11496" t="s">
        <v>9359</v>
      </c>
      <c r="K11496" t="s">
        <v>9360</v>
      </c>
      <c r="L11496" t="s">
        <v>9361</v>
      </c>
      <c r="N11496" t="s">
        <v>24</v>
      </c>
      <c r="O11496" t="s">
        <v>25</v>
      </c>
      <c r="P11496" t="s">
        <v>26</v>
      </c>
    </row>
    <row r="11497" spans="1:18" x14ac:dyDescent="0.2">
      <c r="A11497" t="s">
        <v>218</v>
      </c>
      <c r="B11497" t="s">
        <v>21634</v>
      </c>
      <c r="C11497" s="12">
        <v>41401</v>
      </c>
      <c r="D11497" s="1">
        <v>1</v>
      </c>
      <c r="E11497" t="s">
        <v>21635</v>
      </c>
      <c r="F11497" s="2">
        <v>1</v>
      </c>
      <c r="G11497" s="2">
        <v>150</v>
      </c>
      <c r="H11497" s="2">
        <v>150</v>
      </c>
      <c r="I11497" s="2">
        <v>150</v>
      </c>
      <c r="J11497" t="s">
        <v>21636</v>
      </c>
      <c r="K11497" t="s">
        <v>21637</v>
      </c>
      <c r="L11497" t="s">
        <v>21638</v>
      </c>
      <c r="N11497" t="s">
        <v>708</v>
      </c>
      <c r="O11497" t="s">
        <v>25</v>
      </c>
      <c r="P11497" t="s">
        <v>709</v>
      </c>
    </row>
    <row r="11498" spans="1:18" x14ac:dyDescent="0.2">
      <c r="A11498" t="s">
        <v>218</v>
      </c>
      <c r="B11498" t="s">
        <v>16659</v>
      </c>
      <c r="C11498" s="12">
        <v>41332</v>
      </c>
      <c r="D11498" s="1">
        <v>1</v>
      </c>
      <c r="E11498" t="s">
        <v>16660</v>
      </c>
      <c r="F11498" s="2">
        <v>1</v>
      </c>
      <c r="G11498" s="2">
        <v>600</v>
      </c>
      <c r="H11498" s="2">
        <v>600</v>
      </c>
      <c r="I11498" s="2">
        <v>600</v>
      </c>
      <c r="J11498" t="s">
        <v>16661</v>
      </c>
      <c r="K11498" t="s">
        <v>16662</v>
      </c>
      <c r="L11498" t="s">
        <v>16663</v>
      </c>
      <c r="N11498" t="s">
        <v>11010</v>
      </c>
      <c r="O11498" t="s">
        <v>54</v>
      </c>
      <c r="P11498" t="s">
        <v>16664</v>
      </c>
    </row>
    <row r="11499" spans="1:18" x14ac:dyDescent="0.2">
      <c r="A11499" t="s">
        <v>218</v>
      </c>
      <c r="B11499" t="s">
        <v>16535</v>
      </c>
      <c r="C11499" s="12">
        <v>41330</v>
      </c>
      <c r="D11499" s="1">
        <v>1</v>
      </c>
      <c r="E11499" t="s">
        <v>16536</v>
      </c>
      <c r="F11499" s="2">
        <v>1</v>
      </c>
      <c r="G11499" s="2">
        <v>595</v>
      </c>
      <c r="H11499" s="2">
        <v>595</v>
      </c>
      <c r="I11499" s="2">
        <v>595</v>
      </c>
      <c r="J11499" t="s">
        <v>16537</v>
      </c>
      <c r="K11499" t="s">
        <v>16538</v>
      </c>
      <c r="L11499" t="s">
        <v>16539</v>
      </c>
      <c r="M11499" t="s">
        <v>16540</v>
      </c>
      <c r="N11499" t="s">
        <v>15634</v>
      </c>
      <c r="O11499" t="s">
        <v>1771</v>
      </c>
      <c r="P11499" t="s">
        <v>16541</v>
      </c>
    </row>
    <row r="11500" spans="1:18" x14ac:dyDescent="0.2">
      <c r="A11500" t="s">
        <v>218</v>
      </c>
      <c r="B11500" t="s">
        <v>5548</v>
      </c>
      <c r="C11500" s="12">
        <v>41169</v>
      </c>
      <c r="D11500" s="1">
        <v>1</v>
      </c>
      <c r="E11500" t="s">
        <v>5549</v>
      </c>
      <c r="F11500" s="2">
        <v>1</v>
      </c>
      <c r="G11500" s="2">
        <v>2250</v>
      </c>
      <c r="H11500" s="2">
        <v>2250</v>
      </c>
      <c r="I11500" s="2">
        <v>2250</v>
      </c>
      <c r="J11500" t="s">
        <v>5550</v>
      </c>
      <c r="K11500" t="s">
        <v>5551</v>
      </c>
      <c r="L11500" t="s">
        <v>5552</v>
      </c>
      <c r="M11500" t="s">
        <v>5553</v>
      </c>
      <c r="N11500" t="s">
        <v>5554</v>
      </c>
      <c r="O11500" t="s">
        <v>141</v>
      </c>
      <c r="P11500" t="s">
        <v>5555</v>
      </c>
      <c r="R11500" t="s">
        <v>5556</v>
      </c>
    </row>
    <row r="11501" spans="1:18" x14ac:dyDescent="0.2">
      <c r="A11501" t="s">
        <v>218</v>
      </c>
      <c r="B11501" t="s">
        <v>15883</v>
      </c>
      <c r="C11501" s="12">
        <v>41312</v>
      </c>
      <c r="D11501" s="1">
        <v>1</v>
      </c>
      <c r="E11501" t="s">
        <v>15884</v>
      </c>
      <c r="F11501" s="2">
        <v>1</v>
      </c>
      <c r="G11501" s="2">
        <v>25</v>
      </c>
      <c r="H11501" s="2">
        <v>25</v>
      </c>
      <c r="I11501" s="2">
        <v>25</v>
      </c>
      <c r="J11501" t="s">
        <v>1031</v>
      </c>
      <c r="K11501" t="s">
        <v>1032</v>
      </c>
      <c r="L11501" t="s">
        <v>1033</v>
      </c>
      <c r="N11501" t="s">
        <v>520</v>
      </c>
      <c r="O11501" t="s">
        <v>25</v>
      </c>
      <c r="P11501" t="s">
        <v>521</v>
      </c>
    </row>
    <row r="11502" spans="1:18" x14ac:dyDescent="0.2">
      <c r="A11502" t="s">
        <v>218</v>
      </c>
      <c r="B11502" t="s">
        <v>15493</v>
      </c>
      <c r="C11502" s="12">
        <v>41316</v>
      </c>
      <c r="D11502" s="1">
        <v>1</v>
      </c>
      <c r="E11502" t="s">
        <v>15494</v>
      </c>
      <c r="F11502" s="2">
        <v>1</v>
      </c>
      <c r="G11502" s="2">
        <v>950</v>
      </c>
      <c r="H11502" s="2">
        <v>950</v>
      </c>
      <c r="I11502" s="2">
        <v>950</v>
      </c>
      <c r="J11502" t="s">
        <v>1373</v>
      </c>
      <c r="K11502" t="s">
        <v>1374</v>
      </c>
      <c r="L11502" t="s">
        <v>1375</v>
      </c>
      <c r="N11502" t="s">
        <v>168</v>
      </c>
      <c r="O11502" t="s">
        <v>25</v>
      </c>
      <c r="P11502" t="s">
        <v>169</v>
      </c>
    </row>
    <row r="11503" spans="1:18" x14ac:dyDescent="0.2">
      <c r="A11503" t="s">
        <v>218</v>
      </c>
      <c r="B11503" t="s">
        <v>4350</v>
      </c>
      <c r="C11503" s="12">
        <v>41142</v>
      </c>
      <c r="D11503" s="1">
        <v>1</v>
      </c>
      <c r="E11503" t="s">
        <v>4351</v>
      </c>
      <c r="F11503" s="2">
        <v>1</v>
      </c>
      <c r="G11503" s="2">
        <v>4750</v>
      </c>
      <c r="H11503" s="2">
        <v>4750</v>
      </c>
      <c r="I11503" s="2">
        <v>4750</v>
      </c>
      <c r="J11503" t="s">
        <v>4352</v>
      </c>
      <c r="K11503" t="s">
        <v>4353</v>
      </c>
      <c r="L11503" t="s">
        <v>4354</v>
      </c>
      <c r="N11503" t="s">
        <v>4355</v>
      </c>
      <c r="O11503" t="s">
        <v>292</v>
      </c>
      <c r="P11503" t="s">
        <v>4356</v>
      </c>
      <c r="R11503" t="s">
        <v>4357</v>
      </c>
    </row>
    <row r="11504" spans="1:18" x14ac:dyDescent="0.2">
      <c r="A11504" t="s">
        <v>218</v>
      </c>
      <c r="B11504" t="s">
        <v>20585</v>
      </c>
      <c r="C11504" s="12">
        <v>41394</v>
      </c>
      <c r="D11504" s="1">
        <v>1</v>
      </c>
      <c r="E11504" t="s">
        <v>20586</v>
      </c>
      <c r="F11504" s="2">
        <v>1</v>
      </c>
      <c r="G11504" s="3">
        <v>137.5</v>
      </c>
      <c r="H11504" s="3">
        <v>137.5</v>
      </c>
      <c r="I11504" s="3">
        <v>137.5</v>
      </c>
      <c r="J11504" t="s">
        <v>4352</v>
      </c>
      <c r="K11504" t="s">
        <v>4353</v>
      </c>
      <c r="L11504" t="s">
        <v>4354</v>
      </c>
      <c r="N11504" t="s">
        <v>4355</v>
      </c>
      <c r="O11504" t="s">
        <v>292</v>
      </c>
      <c r="P11504" t="s">
        <v>4356</v>
      </c>
      <c r="R11504" t="s">
        <v>4357</v>
      </c>
    </row>
    <row r="11505" spans="1:18" x14ac:dyDescent="0.2">
      <c r="A11505" t="s">
        <v>218</v>
      </c>
      <c r="B11505" t="s">
        <v>21475</v>
      </c>
      <c r="C11505" s="12">
        <v>41385</v>
      </c>
      <c r="D11505" s="1">
        <v>1</v>
      </c>
      <c r="E11505" t="s">
        <v>21476</v>
      </c>
      <c r="F11505" s="2">
        <v>1</v>
      </c>
      <c r="G11505" s="2">
        <v>1700</v>
      </c>
      <c r="H11505" s="2">
        <v>1700</v>
      </c>
      <c r="I11505" s="2">
        <v>1700</v>
      </c>
      <c r="J11505" t="s">
        <v>21477</v>
      </c>
      <c r="K11505" t="s">
        <v>21478</v>
      </c>
      <c r="L11505" t="s">
        <v>21479</v>
      </c>
      <c r="N11505" t="s">
        <v>1656</v>
      </c>
      <c r="O11505" t="s">
        <v>54</v>
      </c>
      <c r="P11505" t="s">
        <v>21480</v>
      </c>
    </row>
    <row r="11506" spans="1:18" x14ac:dyDescent="0.2">
      <c r="A11506" t="s">
        <v>218</v>
      </c>
      <c r="B11506" t="s">
        <v>14893</v>
      </c>
      <c r="C11506" s="12">
        <v>41215</v>
      </c>
      <c r="D11506" s="1">
        <v>1</v>
      </c>
      <c r="E11506" t="s">
        <v>14894</v>
      </c>
      <c r="F11506" s="2">
        <v>1</v>
      </c>
      <c r="G11506" s="2">
        <v>550</v>
      </c>
      <c r="H11506" s="2">
        <v>550</v>
      </c>
      <c r="I11506" s="2">
        <v>550</v>
      </c>
      <c r="J11506" t="s">
        <v>14895</v>
      </c>
      <c r="K11506" t="s">
        <v>14896</v>
      </c>
      <c r="L11506" t="s">
        <v>6827</v>
      </c>
      <c r="N11506" t="s">
        <v>24</v>
      </c>
      <c r="O11506" t="s">
        <v>25</v>
      </c>
      <c r="P11506" t="s">
        <v>26</v>
      </c>
    </row>
    <row r="11507" spans="1:18" x14ac:dyDescent="0.2">
      <c r="A11507" t="s">
        <v>218</v>
      </c>
      <c r="B11507" t="s">
        <v>3641</v>
      </c>
      <c r="C11507" s="12">
        <v>41133</v>
      </c>
      <c r="D11507" s="1">
        <v>1</v>
      </c>
      <c r="E11507" t="s">
        <v>3642</v>
      </c>
      <c r="F11507" s="2">
        <v>1</v>
      </c>
      <c r="G11507" s="3">
        <v>1302.5</v>
      </c>
      <c r="H11507" s="3">
        <v>1302.5</v>
      </c>
      <c r="I11507" s="3">
        <v>1302.5</v>
      </c>
      <c r="J11507" t="s">
        <v>3643</v>
      </c>
      <c r="K11507" t="s">
        <v>3644</v>
      </c>
      <c r="L11507" t="s">
        <v>3645</v>
      </c>
      <c r="M11507" t="s">
        <v>3646</v>
      </c>
      <c r="N11507" t="s">
        <v>24</v>
      </c>
      <c r="O11507" t="s">
        <v>25</v>
      </c>
      <c r="P11507" t="s">
        <v>26</v>
      </c>
      <c r="R11507" t="s">
        <v>3647</v>
      </c>
    </row>
    <row r="11508" spans="1:18" x14ac:dyDescent="0.2">
      <c r="A11508" t="s">
        <v>218</v>
      </c>
      <c r="B11508" t="s">
        <v>4325</v>
      </c>
      <c r="C11508" s="12">
        <v>41145</v>
      </c>
      <c r="D11508" s="1">
        <v>1</v>
      </c>
      <c r="E11508" t="s">
        <v>4326</v>
      </c>
      <c r="F11508" s="2">
        <v>1</v>
      </c>
      <c r="G11508" s="2">
        <v>600</v>
      </c>
      <c r="H11508" s="2">
        <v>600</v>
      </c>
      <c r="I11508" s="2">
        <v>600</v>
      </c>
      <c r="J11508" t="s">
        <v>3643</v>
      </c>
      <c r="K11508" t="s">
        <v>3644</v>
      </c>
      <c r="L11508" t="s">
        <v>3645</v>
      </c>
      <c r="M11508" t="s">
        <v>3646</v>
      </c>
      <c r="N11508" t="s">
        <v>24</v>
      </c>
      <c r="O11508" t="s">
        <v>25</v>
      </c>
      <c r="P11508" t="s">
        <v>26</v>
      </c>
      <c r="R11508" t="s">
        <v>3647</v>
      </c>
    </row>
    <row r="11509" spans="1:18" x14ac:dyDescent="0.2">
      <c r="A11509" t="s">
        <v>218</v>
      </c>
      <c r="B11509" t="s">
        <v>5977</v>
      </c>
      <c r="C11509" s="12">
        <v>41166</v>
      </c>
      <c r="D11509" s="1">
        <v>1</v>
      </c>
      <c r="E11509" t="s">
        <v>5978</v>
      </c>
      <c r="F11509" s="2">
        <v>1</v>
      </c>
      <c r="G11509" s="2">
        <v>300</v>
      </c>
      <c r="H11509" s="2">
        <v>300</v>
      </c>
      <c r="I11509" s="2">
        <v>300</v>
      </c>
      <c r="J11509" t="s">
        <v>3643</v>
      </c>
      <c r="K11509" t="s">
        <v>3644</v>
      </c>
      <c r="L11509" t="s">
        <v>3645</v>
      </c>
      <c r="M11509" t="s">
        <v>3646</v>
      </c>
      <c r="N11509" t="s">
        <v>24</v>
      </c>
      <c r="O11509" t="s">
        <v>25</v>
      </c>
      <c r="P11509" t="s">
        <v>26</v>
      </c>
      <c r="R11509" t="s">
        <v>3647</v>
      </c>
    </row>
    <row r="11510" spans="1:18" x14ac:dyDescent="0.2">
      <c r="A11510" t="s">
        <v>218</v>
      </c>
      <c r="B11510" t="s">
        <v>11977</v>
      </c>
      <c r="C11510" s="12">
        <v>41248</v>
      </c>
      <c r="D11510" s="1">
        <v>1</v>
      </c>
      <c r="E11510" t="s">
        <v>11978</v>
      </c>
      <c r="F11510" s="2">
        <v>1</v>
      </c>
      <c r="G11510" s="2">
        <v>450</v>
      </c>
      <c r="H11510" s="2">
        <v>450</v>
      </c>
      <c r="I11510" s="2">
        <v>450</v>
      </c>
      <c r="J11510" t="s">
        <v>3643</v>
      </c>
      <c r="K11510" t="s">
        <v>3644</v>
      </c>
      <c r="L11510" t="s">
        <v>3645</v>
      </c>
      <c r="M11510" t="s">
        <v>3646</v>
      </c>
      <c r="N11510" t="s">
        <v>24</v>
      </c>
      <c r="O11510" t="s">
        <v>25</v>
      </c>
      <c r="P11510" t="s">
        <v>26</v>
      </c>
      <c r="R11510" t="s">
        <v>3647</v>
      </c>
    </row>
    <row r="11511" spans="1:18" x14ac:dyDescent="0.2">
      <c r="A11511" t="s">
        <v>218</v>
      </c>
      <c r="B11511" t="s">
        <v>12512</v>
      </c>
      <c r="C11511" s="12">
        <v>41257</v>
      </c>
      <c r="D11511" s="1">
        <v>1</v>
      </c>
      <c r="E11511" t="s">
        <v>12513</v>
      </c>
      <c r="F11511" s="2">
        <v>1</v>
      </c>
      <c r="G11511" s="2">
        <v>686</v>
      </c>
      <c r="H11511" s="2">
        <v>686</v>
      </c>
      <c r="I11511" s="2">
        <v>686</v>
      </c>
      <c r="J11511" t="s">
        <v>3643</v>
      </c>
      <c r="K11511" t="s">
        <v>3644</v>
      </c>
      <c r="L11511" t="s">
        <v>3645</v>
      </c>
      <c r="M11511" t="s">
        <v>3646</v>
      </c>
      <c r="N11511" t="s">
        <v>24</v>
      </c>
      <c r="O11511" t="s">
        <v>25</v>
      </c>
      <c r="P11511" t="s">
        <v>26</v>
      </c>
      <c r="R11511" t="s">
        <v>3647</v>
      </c>
    </row>
    <row r="11512" spans="1:18" x14ac:dyDescent="0.2">
      <c r="A11512" t="s">
        <v>218</v>
      </c>
      <c r="B11512" t="s">
        <v>14072</v>
      </c>
      <c r="C11512" s="12">
        <v>41289</v>
      </c>
      <c r="D11512" s="1">
        <v>1</v>
      </c>
      <c r="E11512" t="s">
        <v>14073</v>
      </c>
      <c r="F11512" s="2">
        <v>1</v>
      </c>
      <c r="G11512" s="2">
        <v>599</v>
      </c>
      <c r="H11512" s="2">
        <v>599</v>
      </c>
      <c r="I11512" s="2">
        <v>599</v>
      </c>
      <c r="J11512" t="s">
        <v>3643</v>
      </c>
      <c r="K11512" t="s">
        <v>3644</v>
      </c>
      <c r="L11512" t="s">
        <v>3645</v>
      </c>
      <c r="M11512" t="s">
        <v>3646</v>
      </c>
      <c r="N11512" t="s">
        <v>24</v>
      </c>
      <c r="O11512" t="s">
        <v>25</v>
      </c>
      <c r="P11512" t="s">
        <v>26</v>
      </c>
      <c r="R11512" t="s">
        <v>3647</v>
      </c>
    </row>
    <row r="11513" spans="1:18" x14ac:dyDescent="0.2">
      <c r="A11513" t="s">
        <v>218</v>
      </c>
      <c r="B11513" t="s">
        <v>15505</v>
      </c>
      <c r="C11513" s="12">
        <v>41310</v>
      </c>
      <c r="D11513" s="1">
        <v>1</v>
      </c>
      <c r="E11513" t="s">
        <v>15506</v>
      </c>
      <c r="F11513" s="2">
        <v>1</v>
      </c>
      <c r="G11513" s="2">
        <v>225</v>
      </c>
      <c r="H11513" s="2">
        <v>225</v>
      </c>
      <c r="I11513" s="2">
        <v>225</v>
      </c>
      <c r="J11513" t="s">
        <v>3643</v>
      </c>
      <c r="K11513" t="s">
        <v>3644</v>
      </c>
      <c r="L11513" t="s">
        <v>3645</v>
      </c>
      <c r="M11513" t="s">
        <v>3646</v>
      </c>
      <c r="N11513" t="s">
        <v>24</v>
      </c>
      <c r="O11513" t="s">
        <v>25</v>
      </c>
      <c r="P11513" t="s">
        <v>26</v>
      </c>
      <c r="R11513" t="s">
        <v>3647</v>
      </c>
    </row>
    <row r="11514" spans="1:18" x14ac:dyDescent="0.2">
      <c r="A11514" t="s">
        <v>218</v>
      </c>
      <c r="B11514" t="s">
        <v>22593</v>
      </c>
      <c r="C11514" s="12">
        <v>41422</v>
      </c>
      <c r="D11514" s="1">
        <v>1</v>
      </c>
      <c r="E11514" t="s">
        <v>22594</v>
      </c>
      <c r="F11514" s="2">
        <v>1</v>
      </c>
      <c r="G11514" s="2">
        <v>150</v>
      </c>
      <c r="H11514" s="2">
        <v>150</v>
      </c>
      <c r="I11514" s="2">
        <v>150</v>
      </c>
      <c r="J11514" t="s">
        <v>3643</v>
      </c>
      <c r="K11514" t="s">
        <v>3644</v>
      </c>
      <c r="L11514" t="s">
        <v>3645</v>
      </c>
      <c r="M11514" t="s">
        <v>3646</v>
      </c>
      <c r="N11514" t="s">
        <v>24</v>
      </c>
      <c r="O11514" t="s">
        <v>25</v>
      </c>
      <c r="P11514" t="s">
        <v>26</v>
      </c>
      <c r="R11514" t="s">
        <v>3647</v>
      </c>
    </row>
    <row r="11515" spans="1:18" x14ac:dyDescent="0.2">
      <c r="A11515" t="s">
        <v>218</v>
      </c>
      <c r="B11515" t="s">
        <v>2953</v>
      </c>
      <c r="C11515" s="12">
        <v>41115</v>
      </c>
      <c r="D11515" s="1">
        <v>1</v>
      </c>
      <c r="E11515" t="s">
        <v>2954</v>
      </c>
      <c r="F11515" s="2">
        <v>1</v>
      </c>
      <c r="G11515" s="2">
        <v>27</v>
      </c>
      <c r="H11515" s="2">
        <v>27</v>
      </c>
      <c r="I11515" s="2">
        <v>27</v>
      </c>
      <c r="J11515" t="s">
        <v>1841</v>
      </c>
      <c r="K11515" t="s">
        <v>1842</v>
      </c>
      <c r="L11515" t="s">
        <v>1843</v>
      </c>
      <c r="N11515" t="s">
        <v>908</v>
      </c>
      <c r="O11515" t="s">
        <v>25</v>
      </c>
      <c r="P11515" t="s">
        <v>1844</v>
      </c>
      <c r="R11515" t="s">
        <v>1845</v>
      </c>
    </row>
    <row r="11516" spans="1:18" x14ac:dyDescent="0.2">
      <c r="A11516" t="s">
        <v>218</v>
      </c>
      <c r="B11516" t="s">
        <v>16465</v>
      </c>
      <c r="C11516" s="12">
        <v>41320</v>
      </c>
      <c r="D11516" s="1">
        <v>1</v>
      </c>
      <c r="E11516" t="s">
        <v>16466</v>
      </c>
      <c r="F11516" s="2">
        <v>1</v>
      </c>
      <c r="G11516" s="3">
        <v>733.75</v>
      </c>
      <c r="H11516" s="3">
        <v>733.75</v>
      </c>
      <c r="I11516" s="3">
        <v>733.75</v>
      </c>
      <c r="J11516" t="s">
        <v>1841</v>
      </c>
      <c r="K11516" t="s">
        <v>1842</v>
      </c>
      <c r="L11516" t="s">
        <v>1843</v>
      </c>
      <c r="N11516" t="s">
        <v>908</v>
      </c>
      <c r="O11516" t="s">
        <v>25</v>
      </c>
      <c r="P11516" t="s">
        <v>1844</v>
      </c>
      <c r="R11516" t="s">
        <v>1845</v>
      </c>
    </row>
    <row r="11517" spans="1:18" x14ac:dyDescent="0.2">
      <c r="A11517" t="s">
        <v>218</v>
      </c>
      <c r="B11517" t="s">
        <v>16496</v>
      </c>
      <c r="C11517" s="12">
        <v>41320</v>
      </c>
      <c r="D11517" s="1">
        <v>1</v>
      </c>
      <c r="E11517" t="s">
        <v>16466</v>
      </c>
      <c r="F11517" s="2">
        <v>1</v>
      </c>
      <c r="G11517" s="3">
        <v>1382.3</v>
      </c>
      <c r="H11517" s="3">
        <v>1382.3</v>
      </c>
      <c r="I11517" s="3">
        <v>1382.3</v>
      </c>
      <c r="J11517" t="s">
        <v>1841</v>
      </c>
      <c r="K11517" t="s">
        <v>1842</v>
      </c>
      <c r="L11517" t="s">
        <v>1843</v>
      </c>
      <c r="N11517" t="s">
        <v>908</v>
      </c>
      <c r="O11517" t="s">
        <v>25</v>
      </c>
      <c r="P11517" t="s">
        <v>1844</v>
      </c>
      <c r="R11517" t="s">
        <v>1845</v>
      </c>
    </row>
    <row r="11518" spans="1:18" x14ac:dyDescent="0.2">
      <c r="A11518" t="s">
        <v>218</v>
      </c>
      <c r="B11518" t="s">
        <v>8689</v>
      </c>
      <c r="C11518" s="12">
        <v>41201</v>
      </c>
      <c r="D11518" s="1">
        <v>1</v>
      </c>
      <c r="E11518" t="s">
        <v>8690</v>
      </c>
      <c r="F11518" s="2">
        <v>1</v>
      </c>
      <c r="G11518" s="2">
        <v>12320</v>
      </c>
      <c r="H11518" s="2">
        <v>12320</v>
      </c>
      <c r="I11518" s="2">
        <v>12320</v>
      </c>
      <c r="J11518" t="s">
        <v>8691</v>
      </c>
      <c r="K11518" t="s">
        <v>8692</v>
      </c>
      <c r="L11518" t="s">
        <v>8693</v>
      </c>
      <c r="M11518" t="s">
        <v>8694</v>
      </c>
      <c r="N11518" t="s">
        <v>457</v>
      </c>
      <c r="O11518" t="s">
        <v>25</v>
      </c>
      <c r="P11518" t="s">
        <v>8695</v>
      </c>
      <c r="R11518" t="s">
        <v>8696</v>
      </c>
    </row>
    <row r="11519" spans="1:18" x14ac:dyDescent="0.2">
      <c r="A11519" t="s">
        <v>218</v>
      </c>
      <c r="B11519" t="s">
        <v>24678</v>
      </c>
      <c r="C11519" s="12">
        <v>41446</v>
      </c>
      <c r="D11519" s="1">
        <v>1</v>
      </c>
      <c r="E11519" t="s">
        <v>24679</v>
      </c>
      <c r="F11519" s="2">
        <v>1</v>
      </c>
      <c r="G11519" s="2">
        <v>195</v>
      </c>
      <c r="H11519" s="2">
        <v>195</v>
      </c>
      <c r="I11519" s="2">
        <v>195</v>
      </c>
      <c r="J11519" t="s">
        <v>9248</v>
      </c>
      <c r="K11519" t="s">
        <v>9249</v>
      </c>
      <c r="L11519" t="s">
        <v>9250</v>
      </c>
      <c r="N11519" t="s">
        <v>64</v>
      </c>
      <c r="O11519" t="s">
        <v>25</v>
      </c>
      <c r="P11519" t="s">
        <v>65</v>
      </c>
    </row>
    <row r="11520" spans="1:18" x14ac:dyDescent="0.2">
      <c r="A11520" t="s">
        <v>218</v>
      </c>
      <c r="B11520" t="s">
        <v>24119</v>
      </c>
      <c r="C11520" s="12">
        <v>41410</v>
      </c>
      <c r="D11520" s="1">
        <v>1</v>
      </c>
      <c r="E11520" t="s">
        <v>24120</v>
      </c>
      <c r="F11520" s="2">
        <v>1</v>
      </c>
      <c r="G11520" s="2">
        <v>5442</v>
      </c>
      <c r="H11520" s="2">
        <v>5442</v>
      </c>
      <c r="I11520" s="2">
        <v>5442</v>
      </c>
      <c r="J11520" t="s">
        <v>3498</v>
      </c>
      <c r="K11520" t="s">
        <v>3499</v>
      </c>
      <c r="L11520" t="s">
        <v>3500</v>
      </c>
      <c r="N11520" t="s">
        <v>24</v>
      </c>
      <c r="O11520" t="s">
        <v>25</v>
      </c>
      <c r="P11520" t="s">
        <v>26</v>
      </c>
      <c r="R11520" t="s">
        <v>3501</v>
      </c>
    </row>
    <row r="11521" spans="1:18" x14ac:dyDescent="0.2">
      <c r="A11521" t="s">
        <v>218</v>
      </c>
      <c r="B11521" t="s">
        <v>17769</v>
      </c>
      <c r="C11521" s="12">
        <v>41339</v>
      </c>
      <c r="D11521" s="1">
        <v>1</v>
      </c>
      <c r="E11521" t="s">
        <v>17770</v>
      </c>
      <c r="F11521" s="2">
        <v>1</v>
      </c>
      <c r="G11521" s="2">
        <v>125</v>
      </c>
      <c r="H11521" s="2">
        <v>125</v>
      </c>
      <c r="I11521" s="2">
        <v>125</v>
      </c>
      <c r="J11521" t="s">
        <v>3602</v>
      </c>
      <c r="K11521" t="s">
        <v>3603</v>
      </c>
      <c r="L11521" t="s">
        <v>3604</v>
      </c>
      <c r="N11521" t="s">
        <v>24</v>
      </c>
      <c r="O11521" t="s">
        <v>25</v>
      </c>
      <c r="P11521" t="s">
        <v>26</v>
      </c>
      <c r="R11521" t="s">
        <v>3605</v>
      </c>
    </row>
    <row r="11522" spans="1:18" x14ac:dyDescent="0.2">
      <c r="A11522" t="s">
        <v>218</v>
      </c>
      <c r="B11522" t="s">
        <v>18653</v>
      </c>
      <c r="C11522" s="12">
        <v>41339</v>
      </c>
      <c r="D11522" s="1">
        <v>1</v>
      </c>
      <c r="E11522" t="s">
        <v>18654</v>
      </c>
      <c r="F11522" s="2">
        <v>1</v>
      </c>
      <c r="G11522" s="2">
        <v>700</v>
      </c>
      <c r="H11522" s="2">
        <v>700</v>
      </c>
      <c r="I11522" s="2">
        <v>700</v>
      </c>
      <c r="J11522" t="s">
        <v>3602</v>
      </c>
      <c r="K11522" t="s">
        <v>3603</v>
      </c>
      <c r="L11522" t="s">
        <v>3604</v>
      </c>
      <c r="N11522" t="s">
        <v>24</v>
      </c>
      <c r="O11522" t="s">
        <v>25</v>
      </c>
      <c r="P11522" t="s">
        <v>26</v>
      </c>
      <c r="R11522" t="s">
        <v>3605</v>
      </c>
    </row>
    <row r="11523" spans="1:18" x14ac:dyDescent="0.2">
      <c r="A11523" t="s">
        <v>218</v>
      </c>
      <c r="B11523" t="s">
        <v>4819</v>
      </c>
      <c r="C11523" s="12">
        <v>41149</v>
      </c>
      <c r="D11523" s="1">
        <v>1</v>
      </c>
      <c r="E11523" t="s">
        <v>4820</v>
      </c>
      <c r="F11523" s="2">
        <v>1</v>
      </c>
      <c r="G11523" s="3">
        <v>4340.68</v>
      </c>
      <c r="H11523" s="3">
        <v>4340.68</v>
      </c>
      <c r="I11523" s="3">
        <v>4340.68</v>
      </c>
      <c r="J11523" t="s">
        <v>4821</v>
      </c>
      <c r="K11523" t="s">
        <v>4822</v>
      </c>
      <c r="L11523" t="s">
        <v>4823</v>
      </c>
      <c r="N11523" t="s">
        <v>2079</v>
      </c>
      <c r="O11523" t="s">
        <v>25</v>
      </c>
      <c r="P11523" t="s">
        <v>2080</v>
      </c>
      <c r="R11523" t="s">
        <v>4824</v>
      </c>
    </row>
    <row r="11524" spans="1:18" x14ac:dyDescent="0.2">
      <c r="A11524" t="s">
        <v>218</v>
      </c>
      <c r="B11524" t="s">
        <v>23533</v>
      </c>
      <c r="C11524" s="12">
        <v>41400</v>
      </c>
      <c r="D11524" s="1">
        <v>1</v>
      </c>
      <c r="E11524" t="s">
        <v>23534</v>
      </c>
      <c r="F11524" s="2">
        <v>1</v>
      </c>
      <c r="G11524" s="2">
        <v>5250</v>
      </c>
      <c r="H11524" s="2">
        <v>5250</v>
      </c>
      <c r="I11524" s="2">
        <v>5250</v>
      </c>
      <c r="J11524" t="s">
        <v>23535</v>
      </c>
      <c r="K11524" t="s">
        <v>23536</v>
      </c>
      <c r="L11524" t="s">
        <v>23537</v>
      </c>
      <c r="M11524" t="s">
        <v>23538</v>
      </c>
      <c r="N11524" t="s">
        <v>156</v>
      </c>
      <c r="O11524" t="s">
        <v>25</v>
      </c>
      <c r="P11524" t="s">
        <v>611</v>
      </c>
    </row>
    <row r="11525" spans="1:18" x14ac:dyDescent="0.2">
      <c r="A11525" t="s">
        <v>218</v>
      </c>
      <c r="B11525" t="s">
        <v>8396</v>
      </c>
      <c r="C11525" s="12">
        <v>41201</v>
      </c>
      <c r="D11525" s="1">
        <v>1</v>
      </c>
      <c r="E11525" t="s">
        <v>8397</v>
      </c>
      <c r="F11525" s="2">
        <v>1</v>
      </c>
      <c r="G11525" s="2">
        <v>7680</v>
      </c>
      <c r="H11525" s="2">
        <v>7680</v>
      </c>
      <c r="I11525" s="2">
        <v>7680</v>
      </c>
      <c r="J11525" t="s">
        <v>8398</v>
      </c>
      <c r="K11525" t="s">
        <v>8399</v>
      </c>
      <c r="L11525" t="s">
        <v>8400</v>
      </c>
      <c r="M11525" t="s">
        <v>8401</v>
      </c>
      <c r="N11525" t="s">
        <v>291</v>
      </c>
      <c r="O11525" t="s">
        <v>292</v>
      </c>
      <c r="P11525" t="s">
        <v>8402</v>
      </c>
    </row>
    <row r="11526" spans="1:18" x14ac:dyDescent="0.2">
      <c r="A11526" t="s">
        <v>218</v>
      </c>
      <c r="B11526" t="s">
        <v>24037</v>
      </c>
      <c r="C11526" s="12">
        <v>41438</v>
      </c>
      <c r="D11526" s="1">
        <v>1</v>
      </c>
      <c r="E11526" t="s">
        <v>24038</v>
      </c>
      <c r="F11526" s="2">
        <v>1</v>
      </c>
      <c r="G11526" s="2">
        <v>800</v>
      </c>
      <c r="H11526" s="2">
        <v>800</v>
      </c>
      <c r="I11526" s="2">
        <v>800</v>
      </c>
      <c r="J11526" t="s">
        <v>24039</v>
      </c>
      <c r="K11526" t="s">
        <v>24040</v>
      </c>
      <c r="L11526" t="s">
        <v>24041</v>
      </c>
      <c r="N11526" t="s">
        <v>64</v>
      </c>
      <c r="O11526" t="s">
        <v>25</v>
      </c>
      <c r="P11526" t="s">
        <v>65</v>
      </c>
    </row>
    <row r="11527" spans="1:18" x14ac:dyDescent="0.2">
      <c r="A11527" t="s">
        <v>218</v>
      </c>
      <c r="B11527" t="s">
        <v>21690</v>
      </c>
      <c r="C11527" s="12">
        <v>41417</v>
      </c>
      <c r="D11527" s="1">
        <v>1</v>
      </c>
      <c r="E11527" t="s">
        <v>21691</v>
      </c>
      <c r="F11527" s="2">
        <v>1</v>
      </c>
      <c r="G11527" s="2">
        <v>3500</v>
      </c>
      <c r="H11527" s="2">
        <v>3500</v>
      </c>
      <c r="I11527" s="2">
        <v>3500</v>
      </c>
      <c r="J11527" t="s">
        <v>21692</v>
      </c>
      <c r="K11527" t="s">
        <v>21693</v>
      </c>
      <c r="L11527" t="s">
        <v>21694</v>
      </c>
      <c r="M11527" t="s">
        <v>21695</v>
      </c>
      <c r="N11527" t="s">
        <v>11367</v>
      </c>
      <c r="O11527" t="s">
        <v>54</v>
      </c>
      <c r="P11527" t="s">
        <v>21495</v>
      </c>
    </row>
    <row r="11528" spans="1:18" x14ac:dyDescent="0.2">
      <c r="A11528" t="s">
        <v>218</v>
      </c>
      <c r="B11528" t="s">
        <v>5541</v>
      </c>
      <c r="C11528" s="12">
        <v>41169</v>
      </c>
      <c r="D11528" s="1">
        <v>1</v>
      </c>
      <c r="E11528" t="s">
        <v>5542</v>
      </c>
      <c r="F11528" s="2">
        <v>1</v>
      </c>
      <c r="G11528" s="2">
        <v>2400</v>
      </c>
      <c r="H11528" s="2">
        <v>2400</v>
      </c>
      <c r="I11528" s="2">
        <v>2400</v>
      </c>
      <c r="J11528" t="s">
        <v>5543</v>
      </c>
      <c r="K11528" t="s">
        <v>5544</v>
      </c>
      <c r="L11528" t="s">
        <v>5545</v>
      </c>
      <c r="M11528" t="s">
        <v>5546</v>
      </c>
      <c r="N11528" t="s">
        <v>306</v>
      </c>
      <c r="O11528" t="s">
        <v>307</v>
      </c>
      <c r="P11528" t="s">
        <v>5547</v>
      </c>
    </row>
    <row r="11529" spans="1:18" x14ac:dyDescent="0.2">
      <c r="A11529" t="s">
        <v>218</v>
      </c>
      <c r="B11529" t="s">
        <v>8139</v>
      </c>
      <c r="C11529" s="12">
        <v>41194</v>
      </c>
      <c r="D11529" s="1">
        <v>1</v>
      </c>
      <c r="E11529" t="s">
        <v>8140</v>
      </c>
      <c r="F11529" s="2">
        <v>1</v>
      </c>
      <c r="G11529" s="3">
        <v>67.8</v>
      </c>
      <c r="H11529" s="3">
        <v>67.8</v>
      </c>
      <c r="I11529" s="3">
        <v>67.8</v>
      </c>
      <c r="J11529" t="s">
        <v>165</v>
      </c>
      <c r="K11529" t="s">
        <v>166</v>
      </c>
      <c r="L11529" t="s">
        <v>167</v>
      </c>
      <c r="N11529" t="s">
        <v>168</v>
      </c>
      <c r="O11529" t="s">
        <v>25</v>
      </c>
      <c r="P11529" t="s">
        <v>169</v>
      </c>
    </row>
    <row r="11530" spans="1:18" x14ac:dyDescent="0.2">
      <c r="A11530" t="s">
        <v>218</v>
      </c>
      <c r="B11530" t="s">
        <v>8283</v>
      </c>
      <c r="C11530" s="12">
        <v>41103</v>
      </c>
      <c r="D11530" s="1">
        <v>1</v>
      </c>
      <c r="E11530" t="s">
        <v>8284</v>
      </c>
      <c r="F11530" s="2">
        <v>1</v>
      </c>
      <c r="G11530" s="3">
        <v>33.9</v>
      </c>
      <c r="H11530" s="3">
        <v>33.9</v>
      </c>
      <c r="I11530" s="3">
        <v>33.9</v>
      </c>
      <c r="J11530" t="s">
        <v>165</v>
      </c>
      <c r="K11530" t="s">
        <v>166</v>
      </c>
      <c r="L11530" t="s">
        <v>167</v>
      </c>
      <c r="N11530" t="s">
        <v>168</v>
      </c>
      <c r="O11530" t="s">
        <v>25</v>
      </c>
      <c r="P11530" t="s">
        <v>169</v>
      </c>
    </row>
    <row r="11531" spans="1:18" x14ac:dyDescent="0.2">
      <c r="A11531" t="s">
        <v>218</v>
      </c>
      <c r="B11531" t="s">
        <v>11315</v>
      </c>
      <c r="C11531" s="12">
        <v>41246</v>
      </c>
      <c r="D11531" s="1">
        <v>1</v>
      </c>
      <c r="E11531" t="s">
        <v>11316</v>
      </c>
      <c r="F11531" s="2">
        <v>1</v>
      </c>
      <c r="G11531" s="3">
        <v>33.9</v>
      </c>
      <c r="H11531" s="3">
        <v>33.9</v>
      </c>
      <c r="I11531" s="3">
        <v>33.9</v>
      </c>
      <c r="J11531" t="s">
        <v>165</v>
      </c>
      <c r="K11531" t="s">
        <v>166</v>
      </c>
      <c r="L11531" t="s">
        <v>167</v>
      </c>
      <c r="N11531" t="s">
        <v>168</v>
      </c>
      <c r="O11531" t="s">
        <v>25</v>
      </c>
      <c r="P11531" t="s">
        <v>169</v>
      </c>
    </row>
    <row r="11532" spans="1:18" x14ac:dyDescent="0.2">
      <c r="A11532" t="s">
        <v>218</v>
      </c>
      <c r="B11532" t="s">
        <v>12766</v>
      </c>
      <c r="C11532" s="12">
        <v>41261</v>
      </c>
      <c r="D11532" s="1">
        <v>1</v>
      </c>
      <c r="E11532" t="s">
        <v>12767</v>
      </c>
      <c r="F11532" s="2">
        <v>1</v>
      </c>
      <c r="G11532" s="3">
        <v>33.9</v>
      </c>
      <c r="H11532" s="3">
        <v>33.9</v>
      </c>
      <c r="I11532" s="3">
        <v>33.9</v>
      </c>
      <c r="J11532" t="s">
        <v>165</v>
      </c>
      <c r="K11532" t="s">
        <v>166</v>
      </c>
      <c r="L11532" t="s">
        <v>167</v>
      </c>
      <c r="N11532" t="s">
        <v>168</v>
      </c>
      <c r="O11532" t="s">
        <v>25</v>
      </c>
      <c r="P11532" t="s">
        <v>169</v>
      </c>
    </row>
    <row r="11533" spans="1:18" x14ac:dyDescent="0.2">
      <c r="A11533" t="s">
        <v>218</v>
      </c>
      <c r="B11533" t="s">
        <v>19194</v>
      </c>
      <c r="C11533" s="12">
        <v>41364</v>
      </c>
      <c r="D11533" s="1">
        <v>1</v>
      </c>
      <c r="E11533" t="s">
        <v>19195</v>
      </c>
      <c r="F11533" s="2">
        <v>1</v>
      </c>
      <c r="G11533" s="3">
        <v>33.9</v>
      </c>
      <c r="H11533" s="3">
        <v>33.9</v>
      </c>
      <c r="I11533" s="3">
        <v>33.9</v>
      </c>
      <c r="J11533" t="s">
        <v>165</v>
      </c>
      <c r="K11533" t="s">
        <v>166</v>
      </c>
      <c r="L11533" t="s">
        <v>167</v>
      </c>
      <c r="N11533" t="s">
        <v>168</v>
      </c>
      <c r="O11533" t="s">
        <v>25</v>
      </c>
      <c r="P11533" t="s">
        <v>169</v>
      </c>
    </row>
    <row r="11534" spans="1:18" x14ac:dyDescent="0.2">
      <c r="A11534" t="s">
        <v>218</v>
      </c>
      <c r="B11534" t="s">
        <v>16289</v>
      </c>
      <c r="C11534" s="12">
        <v>41296</v>
      </c>
      <c r="D11534" s="1">
        <v>1</v>
      </c>
      <c r="E11534" t="s">
        <v>16290</v>
      </c>
      <c r="F11534" s="2">
        <v>1</v>
      </c>
      <c r="G11534" s="2">
        <v>396</v>
      </c>
      <c r="H11534" s="2">
        <v>396</v>
      </c>
      <c r="I11534" s="2">
        <v>396</v>
      </c>
      <c r="J11534" t="s">
        <v>16291</v>
      </c>
      <c r="K11534" t="s">
        <v>16292</v>
      </c>
      <c r="L11534" t="s">
        <v>16293</v>
      </c>
      <c r="N11534" t="s">
        <v>64</v>
      </c>
      <c r="O11534" t="s">
        <v>25</v>
      </c>
      <c r="P11534" t="s">
        <v>181</v>
      </c>
    </row>
    <row r="11535" spans="1:18" x14ac:dyDescent="0.2">
      <c r="A11535" t="s">
        <v>218</v>
      </c>
      <c r="B11535" t="s">
        <v>16307</v>
      </c>
      <c r="C11535" s="12">
        <v>41316</v>
      </c>
      <c r="D11535" s="1">
        <v>1</v>
      </c>
      <c r="E11535" t="s">
        <v>16308</v>
      </c>
      <c r="F11535" s="2">
        <v>1</v>
      </c>
      <c r="G11535" s="2">
        <v>99</v>
      </c>
      <c r="H11535" s="2">
        <v>99</v>
      </c>
      <c r="I11535" s="2">
        <v>99</v>
      </c>
      <c r="J11535" t="s">
        <v>16291</v>
      </c>
      <c r="K11535" t="s">
        <v>16292</v>
      </c>
      <c r="L11535" t="s">
        <v>16293</v>
      </c>
      <c r="N11535" t="s">
        <v>64</v>
      </c>
      <c r="O11535" t="s">
        <v>25</v>
      </c>
      <c r="P11535" t="s">
        <v>181</v>
      </c>
    </row>
    <row r="11536" spans="1:18" x14ac:dyDescent="0.2">
      <c r="A11536" t="s">
        <v>218</v>
      </c>
      <c r="B11536" t="s">
        <v>9592</v>
      </c>
      <c r="C11536" s="12">
        <v>41212</v>
      </c>
      <c r="D11536" s="1">
        <v>1</v>
      </c>
      <c r="E11536" t="s">
        <v>9593</v>
      </c>
      <c r="F11536" s="2">
        <v>1</v>
      </c>
      <c r="G11536" s="2">
        <v>4900</v>
      </c>
      <c r="H11536" s="2">
        <v>4900</v>
      </c>
      <c r="I11536" s="2">
        <v>4900</v>
      </c>
      <c r="J11536" t="s">
        <v>9575</v>
      </c>
      <c r="K11536" t="s">
        <v>9576</v>
      </c>
      <c r="L11536" t="s">
        <v>9577</v>
      </c>
      <c r="N11536" t="s">
        <v>24</v>
      </c>
      <c r="O11536" t="s">
        <v>25</v>
      </c>
      <c r="P11536" t="s">
        <v>26</v>
      </c>
    </row>
    <row r="11537" spans="1:18" x14ac:dyDescent="0.2">
      <c r="A11537" t="s">
        <v>218</v>
      </c>
      <c r="B11537" t="s">
        <v>17396</v>
      </c>
      <c r="C11537" s="12">
        <v>41289</v>
      </c>
      <c r="D11537" s="1">
        <v>1</v>
      </c>
      <c r="E11537" t="s">
        <v>17397</v>
      </c>
      <c r="F11537" s="2">
        <v>1</v>
      </c>
      <c r="G11537" s="2">
        <v>225</v>
      </c>
      <c r="H11537" s="2">
        <v>225</v>
      </c>
      <c r="I11537" s="2">
        <v>225</v>
      </c>
      <c r="J11537" t="s">
        <v>17398</v>
      </c>
      <c r="K11537" t="s">
        <v>17399</v>
      </c>
      <c r="L11537" t="s">
        <v>17400</v>
      </c>
      <c r="M11537" t="s">
        <v>17401</v>
      </c>
      <c r="N11537" t="s">
        <v>8378</v>
      </c>
      <c r="O11537" t="s">
        <v>25</v>
      </c>
      <c r="P11537" t="s">
        <v>17402</v>
      </c>
      <c r="R11537" t="s">
        <v>17403</v>
      </c>
    </row>
    <row r="11538" spans="1:18" x14ac:dyDescent="0.2">
      <c r="A11538" t="s">
        <v>218</v>
      </c>
      <c r="B11538" t="s">
        <v>2917</v>
      </c>
      <c r="C11538" s="12">
        <v>41134</v>
      </c>
      <c r="D11538" s="1">
        <v>1</v>
      </c>
      <c r="E11538" t="s">
        <v>2918</v>
      </c>
      <c r="F11538" s="2">
        <v>1</v>
      </c>
      <c r="G11538" s="2">
        <v>300</v>
      </c>
      <c r="H11538" s="2">
        <v>300</v>
      </c>
      <c r="I11538" s="2">
        <v>300</v>
      </c>
      <c r="J11538" t="s">
        <v>2919</v>
      </c>
      <c r="K11538" t="s">
        <v>2920</v>
      </c>
      <c r="L11538" t="s">
        <v>2921</v>
      </c>
      <c r="N11538" t="s">
        <v>2922</v>
      </c>
      <c r="O11538" t="s">
        <v>25</v>
      </c>
      <c r="P11538" t="s">
        <v>2923</v>
      </c>
    </row>
    <row r="11539" spans="1:18" x14ac:dyDescent="0.2">
      <c r="A11539" t="s">
        <v>218</v>
      </c>
      <c r="B11539" t="s">
        <v>20784</v>
      </c>
      <c r="C11539" s="12">
        <v>41395</v>
      </c>
      <c r="D11539" s="1">
        <v>1</v>
      </c>
      <c r="E11539" t="s">
        <v>20785</v>
      </c>
      <c r="F11539" s="2">
        <v>1</v>
      </c>
      <c r="G11539" s="2">
        <v>300</v>
      </c>
      <c r="H11539" s="2">
        <v>300</v>
      </c>
      <c r="I11539" s="2">
        <v>300</v>
      </c>
      <c r="J11539" t="s">
        <v>2919</v>
      </c>
      <c r="K11539" t="s">
        <v>2920</v>
      </c>
      <c r="L11539" t="s">
        <v>2921</v>
      </c>
      <c r="N11539" t="s">
        <v>2922</v>
      </c>
      <c r="O11539" t="s">
        <v>25</v>
      </c>
      <c r="P11539" t="s">
        <v>2923</v>
      </c>
    </row>
    <row r="11540" spans="1:18" x14ac:dyDescent="0.2">
      <c r="A11540" t="s">
        <v>218</v>
      </c>
      <c r="B11540" t="s">
        <v>482</v>
      </c>
      <c r="C11540" s="12">
        <v>41100</v>
      </c>
      <c r="D11540" s="1">
        <v>1</v>
      </c>
      <c r="E11540" t="s">
        <v>483</v>
      </c>
      <c r="F11540" s="2">
        <v>1</v>
      </c>
      <c r="G11540" s="2">
        <v>1041</v>
      </c>
      <c r="H11540" s="2">
        <v>1041</v>
      </c>
      <c r="I11540" s="2">
        <v>600</v>
      </c>
      <c r="J11540" t="s">
        <v>484</v>
      </c>
      <c r="K11540" t="s">
        <v>485</v>
      </c>
      <c r="L11540" t="s">
        <v>486</v>
      </c>
      <c r="N11540" t="s">
        <v>24</v>
      </c>
      <c r="O11540" t="s">
        <v>25</v>
      </c>
      <c r="P11540" t="s">
        <v>26</v>
      </c>
    </row>
    <row r="11541" spans="1:18" x14ac:dyDescent="0.2">
      <c r="A11541" t="s">
        <v>218</v>
      </c>
      <c r="B11541" t="s">
        <v>2411</v>
      </c>
      <c r="C11541" s="12">
        <v>41114</v>
      </c>
      <c r="D11541" s="1">
        <v>1</v>
      </c>
      <c r="E11541" t="s">
        <v>2412</v>
      </c>
      <c r="F11541" s="2">
        <v>1</v>
      </c>
      <c r="G11541" s="2">
        <v>726</v>
      </c>
      <c r="H11541" s="2">
        <v>726</v>
      </c>
      <c r="I11541" s="2">
        <v>600</v>
      </c>
      <c r="J11541" t="s">
        <v>484</v>
      </c>
      <c r="K11541" t="s">
        <v>485</v>
      </c>
      <c r="L11541" t="s">
        <v>486</v>
      </c>
      <c r="N11541" t="s">
        <v>24</v>
      </c>
      <c r="O11541" t="s">
        <v>25</v>
      </c>
      <c r="P11541" t="s">
        <v>26</v>
      </c>
    </row>
    <row r="11542" spans="1:18" x14ac:dyDescent="0.2">
      <c r="A11542" t="s">
        <v>218</v>
      </c>
      <c r="B11542" t="s">
        <v>4921</v>
      </c>
      <c r="C11542" s="12">
        <v>41160</v>
      </c>
      <c r="D11542" s="1">
        <v>1</v>
      </c>
      <c r="E11542" t="s">
        <v>4922</v>
      </c>
      <c r="F11542" s="2">
        <v>1</v>
      </c>
      <c r="G11542" s="2">
        <v>321</v>
      </c>
      <c r="H11542" s="2">
        <v>321</v>
      </c>
      <c r="I11542" s="2">
        <v>240</v>
      </c>
      <c r="J11542" t="s">
        <v>484</v>
      </c>
      <c r="K11542" t="s">
        <v>485</v>
      </c>
      <c r="L11542" t="s">
        <v>486</v>
      </c>
      <c r="N11542" t="s">
        <v>24</v>
      </c>
      <c r="O11542" t="s">
        <v>25</v>
      </c>
      <c r="P11542" t="s">
        <v>26</v>
      </c>
    </row>
    <row r="11543" spans="1:18" x14ac:dyDescent="0.2">
      <c r="A11543" t="s">
        <v>218</v>
      </c>
      <c r="B11543" t="s">
        <v>10414</v>
      </c>
      <c r="C11543" s="12">
        <v>41228</v>
      </c>
      <c r="D11543" s="1">
        <v>1</v>
      </c>
      <c r="E11543" t="s">
        <v>10415</v>
      </c>
      <c r="F11543" s="2">
        <v>1</v>
      </c>
      <c r="G11543" s="2">
        <v>2100</v>
      </c>
      <c r="H11543" s="2">
        <v>2100</v>
      </c>
      <c r="I11543" s="2">
        <v>2100</v>
      </c>
      <c r="J11543" t="s">
        <v>10416</v>
      </c>
      <c r="K11543" t="s">
        <v>10417</v>
      </c>
      <c r="L11543" t="s">
        <v>10418</v>
      </c>
      <c r="M11543" t="s">
        <v>10419</v>
      </c>
      <c r="N11543" t="s">
        <v>8378</v>
      </c>
      <c r="O11543" t="s">
        <v>25</v>
      </c>
      <c r="P11543" t="s">
        <v>10420</v>
      </c>
    </row>
    <row r="11544" spans="1:18" x14ac:dyDescent="0.2">
      <c r="A11544" t="s">
        <v>218</v>
      </c>
      <c r="B11544" t="s">
        <v>4575</v>
      </c>
      <c r="C11544" s="12">
        <v>41146</v>
      </c>
      <c r="D11544" s="1">
        <v>1</v>
      </c>
      <c r="E11544" t="s">
        <v>4576</v>
      </c>
      <c r="F11544" s="2">
        <v>1</v>
      </c>
      <c r="G11544" s="2">
        <v>315</v>
      </c>
      <c r="H11544" s="2">
        <v>315</v>
      </c>
      <c r="I11544" s="2">
        <v>315</v>
      </c>
      <c r="J11544" t="s">
        <v>4577</v>
      </c>
      <c r="K11544" t="s">
        <v>4578</v>
      </c>
      <c r="L11544" t="s">
        <v>4579</v>
      </c>
      <c r="N11544" t="s">
        <v>64</v>
      </c>
      <c r="O11544" t="s">
        <v>25</v>
      </c>
      <c r="P11544" t="s">
        <v>65</v>
      </c>
    </row>
    <row r="11545" spans="1:18" x14ac:dyDescent="0.2">
      <c r="A11545" t="s">
        <v>218</v>
      </c>
      <c r="B11545" t="s">
        <v>15042</v>
      </c>
      <c r="C11545" s="12">
        <v>41310</v>
      </c>
      <c r="D11545" s="1">
        <v>1</v>
      </c>
      <c r="E11545" t="s">
        <v>15043</v>
      </c>
      <c r="F11545" s="2">
        <v>1</v>
      </c>
      <c r="G11545" s="2">
        <v>200</v>
      </c>
      <c r="H11545" s="2">
        <v>200</v>
      </c>
      <c r="I11545" s="2">
        <v>200</v>
      </c>
      <c r="J11545" t="s">
        <v>15044</v>
      </c>
      <c r="K11545" t="s">
        <v>15045</v>
      </c>
      <c r="L11545" t="s">
        <v>15046</v>
      </c>
      <c r="N11545" t="s">
        <v>1737</v>
      </c>
      <c r="O11545" t="s">
        <v>25</v>
      </c>
      <c r="P11545" t="s">
        <v>1738</v>
      </c>
    </row>
    <row r="11546" spans="1:18" x14ac:dyDescent="0.2">
      <c r="A11546" t="s">
        <v>218</v>
      </c>
      <c r="B11546" t="s">
        <v>10085</v>
      </c>
      <c r="C11546" s="12">
        <v>41225</v>
      </c>
      <c r="D11546" s="1">
        <v>1</v>
      </c>
      <c r="E11546" t="s">
        <v>10086</v>
      </c>
      <c r="F11546" s="2">
        <v>1</v>
      </c>
      <c r="G11546" s="2">
        <v>300</v>
      </c>
      <c r="H11546" s="2">
        <v>300</v>
      </c>
      <c r="I11546" s="2">
        <v>300</v>
      </c>
      <c r="J11546" t="s">
        <v>10087</v>
      </c>
      <c r="K11546" t="s">
        <v>10088</v>
      </c>
      <c r="L11546" t="s">
        <v>10089</v>
      </c>
      <c r="M11546" t="s">
        <v>10090</v>
      </c>
      <c r="N11546" t="s">
        <v>2079</v>
      </c>
      <c r="O11546" t="s">
        <v>25</v>
      </c>
      <c r="P11546" t="s">
        <v>2080</v>
      </c>
    </row>
    <row r="11547" spans="1:18" x14ac:dyDescent="0.2">
      <c r="A11547" t="s">
        <v>218</v>
      </c>
      <c r="B11547" t="s">
        <v>24192</v>
      </c>
      <c r="C11547" s="12">
        <v>41430</v>
      </c>
      <c r="D11547" s="1">
        <v>1</v>
      </c>
      <c r="E11547" t="s">
        <v>24193</v>
      </c>
      <c r="F11547" s="2">
        <v>1</v>
      </c>
      <c r="G11547" s="2">
        <v>504</v>
      </c>
      <c r="H11547" s="2">
        <v>504</v>
      </c>
      <c r="I11547" s="2">
        <v>504</v>
      </c>
      <c r="J11547" t="s">
        <v>4762</v>
      </c>
      <c r="K11547" t="s">
        <v>4763</v>
      </c>
      <c r="L11547" t="s">
        <v>4764</v>
      </c>
      <c r="N11547" t="s">
        <v>4765</v>
      </c>
      <c r="O11547" t="s">
        <v>25</v>
      </c>
      <c r="P11547" t="s">
        <v>4766</v>
      </c>
    </row>
    <row r="11548" spans="1:18" x14ac:dyDescent="0.2">
      <c r="A11548" t="s">
        <v>218</v>
      </c>
      <c r="B11548" t="s">
        <v>14303</v>
      </c>
      <c r="C11548" s="12">
        <v>41292</v>
      </c>
      <c r="D11548" s="1">
        <v>1</v>
      </c>
      <c r="E11548" t="s">
        <v>14304</v>
      </c>
      <c r="F11548" s="2">
        <v>1</v>
      </c>
      <c r="G11548" s="2">
        <v>2400</v>
      </c>
      <c r="H11548" s="2">
        <v>2400</v>
      </c>
      <c r="I11548" s="2">
        <v>2400</v>
      </c>
      <c r="J11548" t="s">
        <v>14305</v>
      </c>
      <c r="K11548" t="s">
        <v>14306</v>
      </c>
      <c r="L11548" t="s">
        <v>14307</v>
      </c>
      <c r="N11548" t="s">
        <v>14308</v>
      </c>
      <c r="O11548" t="s">
        <v>307</v>
      </c>
      <c r="P11548" t="s">
        <v>14309</v>
      </c>
    </row>
    <row r="11549" spans="1:18" x14ac:dyDescent="0.2">
      <c r="A11549" t="s">
        <v>218</v>
      </c>
      <c r="B11549" t="s">
        <v>11841</v>
      </c>
      <c r="C11549" s="12">
        <v>41213</v>
      </c>
      <c r="D11549" s="1">
        <v>1</v>
      </c>
      <c r="E11549" t="s">
        <v>11842</v>
      </c>
      <c r="F11549" s="2">
        <v>1</v>
      </c>
      <c r="G11549" s="2">
        <v>10735</v>
      </c>
      <c r="H11549" s="2">
        <v>10735</v>
      </c>
      <c r="I11549" s="2">
        <v>10735</v>
      </c>
      <c r="J11549" t="s">
        <v>11843</v>
      </c>
      <c r="K11549" t="s">
        <v>11844</v>
      </c>
      <c r="L11549" t="s">
        <v>11845</v>
      </c>
      <c r="N11549" t="s">
        <v>332</v>
      </c>
      <c r="O11549" t="s">
        <v>54</v>
      </c>
      <c r="P11549" t="s">
        <v>11846</v>
      </c>
    </row>
    <row r="11550" spans="1:18" x14ac:dyDescent="0.2">
      <c r="A11550" t="s">
        <v>218</v>
      </c>
      <c r="B11550" t="s">
        <v>15923</v>
      </c>
      <c r="C11550" s="12">
        <v>41320</v>
      </c>
      <c r="D11550" s="1">
        <v>1</v>
      </c>
      <c r="E11550" t="s">
        <v>15924</v>
      </c>
      <c r="F11550" s="2">
        <v>1</v>
      </c>
      <c r="G11550" s="3">
        <v>180.4</v>
      </c>
      <c r="H11550" s="3">
        <v>180.4</v>
      </c>
      <c r="I11550" s="3">
        <v>180.4</v>
      </c>
      <c r="J11550" t="s">
        <v>15925</v>
      </c>
      <c r="K11550" t="s">
        <v>15926</v>
      </c>
      <c r="L11550" t="s">
        <v>15927</v>
      </c>
      <c r="M11550" t="s">
        <v>15928</v>
      </c>
      <c r="N11550" t="s">
        <v>24</v>
      </c>
      <c r="O11550" t="s">
        <v>25</v>
      </c>
      <c r="P11550" t="s">
        <v>26</v>
      </c>
    </row>
    <row r="11551" spans="1:18" x14ac:dyDescent="0.2">
      <c r="A11551" t="s">
        <v>218</v>
      </c>
      <c r="B11551" t="s">
        <v>15929</v>
      </c>
      <c r="C11551" s="12">
        <v>41320</v>
      </c>
      <c r="D11551" s="1">
        <v>1</v>
      </c>
      <c r="E11551" t="s">
        <v>15930</v>
      </c>
      <c r="F11551" s="2">
        <v>1</v>
      </c>
      <c r="G11551" s="3">
        <v>180.4</v>
      </c>
      <c r="H11551" s="3">
        <v>180.4</v>
      </c>
      <c r="I11551" s="3">
        <v>180.4</v>
      </c>
      <c r="J11551" t="s">
        <v>15925</v>
      </c>
      <c r="K11551" t="s">
        <v>15926</v>
      </c>
      <c r="L11551" t="s">
        <v>15927</v>
      </c>
      <c r="M11551" t="s">
        <v>15928</v>
      </c>
      <c r="N11551" t="s">
        <v>24</v>
      </c>
      <c r="O11551" t="s">
        <v>25</v>
      </c>
      <c r="P11551" t="s">
        <v>26</v>
      </c>
    </row>
    <row r="11552" spans="1:18" x14ac:dyDescent="0.2">
      <c r="A11552" t="s">
        <v>218</v>
      </c>
      <c r="B11552" t="s">
        <v>4924</v>
      </c>
      <c r="C11552" s="12">
        <v>41162</v>
      </c>
      <c r="D11552" s="1">
        <v>1</v>
      </c>
      <c r="E11552" t="s">
        <v>4925</v>
      </c>
      <c r="F11552" s="2">
        <v>1</v>
      </c>
      <c r="G11552" s="3">
        <v>1392.67</v>
      </c>
      <c r="H11552" s="3">
        <v>1392.67</v>
      </c>
      <c r="I11552" s="3">
        <v>2566.75</v>
      </c>
      <c r="J11552" t="s">
        <v>4926</v>
      </c>
      <c r="K11552" t="s">
        <v>4927</v>
      </c>
      <c r="L11552" t="s">
        <v>4928</v>
      </c>
      <c r="M11552" t="s">
        <v>4929</v>
      </c>
      <c r="N11552" t="s">
        <v>2884</v>
      </c>
      <c r="O11552" t="s">
        <v>292</v>
      </c>
      <c r="P11552" t="s">
        <v>4930</v>
      </c>
      <c r="R11552" t="s">
        <v>4931</v>
      </c>
    </row>
    <row r="11553" spans="1:18" x14ac:dyDescent="0.2">
      <c r="A11553" t="s">
        <v>218</v>
      </c>
      <c r="B11553" t="s">
        <v>4924</v>
      </c>
      <c r="C11553" s="12">
        <v>41162</v>
      </c>
      <c r="D11553" s="1">
        <v>2</v>
      </c>
      <c r="E11553" t="s">
        <v>4932</v>
      </c>
      <c r="F11553" s="2">
        <v>1</v>
      </c>
      <c r="G11553" s="3">
        <v>1174.08</v>
      </c>
      <c r="H11553" s="3">
        <v>1174.08</v>
      </c>
      <c r="I11553" s="3">
        <v>2566.75</v>
      </c>
      <c r="J11553" t="s">
        <v>4926</v>
      </c>
      <c r="K11553" t="s">
        <v>4927</v>
      </c>
      <c r="L11553" t="s">
        <v>4928</v>
      </c>
      <c r="M11553" t="s">
        <v>4929</v>
      </c>
      <c r="N11553" t="s">
        <v>2884</v>
      </c>
      <c r="O11553" t="s">
        <v>292</v>
      </c>
      <c r="P11553" t="s">
        <v>4930</v>
      </c>
      <c r="R11553" t="s">
        <v>4931</v>
      </c>
    </row>
    <row r="11554" spans="1:18" x14ac:dyDescent="0.2">
      <c r="A11554" t="s">
        <v>218</v>
      </c>
      <c r="B11554" t="s">
        <v>23187</v>
      </c>
      <c r="C11554" s="12">
        <v>41422</v>
      </c>
      <c r="D11554" s="1">
        <v>1</v>
      </c>
      <c r="E11554" t="s">
        <v>23188</v>
      </c>
      <c r="F11554" s="2">
        <v>1</v>
      </c>
      <c r="G11554" s="3">
        <v>3288.97</v>
      </c>
      <c r="H11554" s="3">
        <v>3288.97</v>
      </c>
      <c r="I11554" s="3">
        <v>3288.97</v>
      </c>
      <c r="J11554" t="s">
        <v>4926</v>
      </c>
      <c r="K11554" t="s">
        <v>4927</v>
      </c>
      <c r="L11554" t="s">
        <v>4928</v>
      </c>
      <c r="M11554" t="s">
        <v>4929</v>
      </c>
      <c r="N11554" t="s">
        <v>2884</v>
      </c>
      <c r="O11554" t="s">
        <v>292</v>
      </c>
      <c r="P11554" t="s">
        <v>4930</v>
      </c>
      <c r="R11554" t="s">
        <v>4931</v>
      </c>
    </row>
    <row r="11555" spans="1:18" x14ac:dyDescent="0.2">
      <c r="A11555" t="s">
        <v>218</v>
      </c>
      <c r="B11555" t="s">
        <v>217</v>
      </c>
      <c r="C11555" s="12">
        <v>41099</v>
      </c>
      <c r="D11555" s="1">
        <v>1</v>
      </c>
      <c r="E11555" t="s">
        <v>219</v>
      </c>
      <c r="F11555" s="2">
        <v>1</v>
      </c>
      <c r="G11555" s="3">
        <v>2958.33</v>
      </c>
      <c r="H11555" s="3">
        <v>2958.33</v>
      </c>
      <c r="I11555" s="3">
        <v>2958.33</v>
      </c>
      <c r="J11555" t="s">
        <v>220</v>
      </c>
      <c r="K11555" t="s">
        <v>221</v>
      </c>
      <c r="L11555" t="s">
        <v>222</v>
      </c>
      <c r="M11555" t="s">
        <v>223</v>
      </c>
      <c r="N11555" t="s">
        <v>224</v>
      </c>
      <c r="O11555" t="s">
        <v>25</v>
      </c>
      <c r="P11555" t="s">
        <v>225</v>
      </c>
      <c r="R11555" t="s">
        <v>226</v>
      </c>
    </row>
    <row r="11556" spans="1:18" x14ac:dyDescent="0.2">
      <c r="A11556" t="s">
        <v>218</v>
      </c>
      <c r="B11556" t="s">
        <v>2072</v>
      </c>
      <c r="C11556" s="12">
        <v>41121</v>
      </c>
      <c r="D11556" s="1">
        <v>1</v>
      </c>
      <c r="E11556" t="s">
        <v>2073</v>
      </c>
      <c r="F11556" s="2">
        <v>1</v>
      </c>
      <c r="G11556" s="3">
        <v>2958.34</v>
      </c>
      <c r="H11556" s="3">
        <v>2958.34</v>
      </c>
      <c r="I11556" s="3">
        <v>2958.34</v>
      </c>
      <c r="J11556" t="s">
        <v>220</v>
      </c>
      <c r="K11556" t="s">
        <v>221</v>
      </c>
      <c r="L11556" t="s">
        <v>222</v>
      </c>
      <c r="M11556" t="s">
        <v>223</v>
      </c>
      <c r="N11556" t="s">
        <v>224</v>
      </c>
      <c r="O11556" t="s">
        <v>25</v>
      </c>
      <c r="P11556" t="s">
        <v>225</v>
      </c>
      <c r="R11556" t="s">
        <v>226</v>
      </c>
    </row>
    <row r="11557" spans="1:18" x14ac:dyDescent="0.2">
      <c r="A11557" t="s">
        <v>218</v>
      </c>
      <c r="B11557" t="s">
        <v>2618</v>
      </c>
      <c r="C11557" s="12">
        <v>41100</v>
      </c>
      <c r="D11557" s="1">
        <v>1</v>
      </c>
      <c r="E11557" t="s">
        <v>2619</v>
      </c>
      <c r="F11557" s="2">
        <v>1</v>
      </c>
      <c r="G11557" s="2">
        <v>120</v>
      </c>
      <c r="H11557" s="2">
        <v>120</v>
      </c>
      <c r="I11557" s="2">
        <v>120</v>
      </c>
      <c r="J11557" t="s">
        <v>220</v>
      </c>
      <c r="K11557" t="s">
        <v>221</v>
      </c>
      <c r="L11557" t="s">
        <v>222</v>
      </c>
      <c r="M11557" t="s">
        <v>223</v>
      </c>
      <c r="N11557" t="s">
        <v>224</v>
      </c>
      <c r="O11557" t="s">
        <v>25</v>
      </c>
      <c r="P11557" t="s">
        <v>225</v>
      </c>
      <c r="R11557" t="s">
        <v>226</v>
      </c>
    </row>
    <row r="11558" spans="1:18" x14ac:dyDescent="0.2">
      <c r="A11558" t="s">
        <v>218</v>
      </c>
      <c r="B11558" t="s">
        <v>3113</v>
      </c>
      <c r="C11558" s="12">
        <v>41135</v>
      </c>
      <c r="D11558" s="1">
        <v>1</v>
      </c>
      <c r="E11558" t="s">
        <v>3114</v>
      </c>
      <c r="F11558" s="2">
        <v>1</v>
      </c>
      <c r="G11558" s="3">
        <v>2958.33</v>
      </c>
      <c r="H11558" s="3">
        <v>2958.33</v>
      </c>
      <c r="I11558" s="3">
        <v>2958.33</v>
      </c>
      <c r="J11558" t="s">
        <v>220</v>
      </c>
      <c r="K11558" t="s">
        <v>221</v>
      </c>
      <c r="L11558" t="s">
        <v>222</v>
      </c>
      <c r="M11558" t="s">
        <v>223</v>
      </c>
      <c r="N11558" t="s">
        <v>224</v>
      </c>
      <c r="O11558" t="s">
        <v>25</v>
      </c>
      <c r="P11558" t="s">
        <v>225</v>
      </c>
      <c r="R11558" t="s">
        <v>226</v>
      </c>
    </row>
    <row r="11559" spans="1:18" x14ac:dyDescent="0.2">
      <c r="A11559" t="s">
        <v>218</v>
      </c>
      <c r="B11559" t="s">
        <v>4210</v>
      </c>
      <c r="C11559" s="12">
        <v>41149</v>
      </c>
      <c r="D11559" s="1">
        <v>1</v>
      </c>
      <c r="E11559" t="s">
        <v>4211</v>
      </c>
      <c r="F11559" s="2">
        <v>1</v>
      </c>
      <c r="G11559" s="3">
        <v>2958.34</v>
      </c>
      <c r="H11559" s="3">
        <v>2958.34</v>
      </c>
      <c r="I11559" s="3">
        <v>2958.34</v>
      </c>
      <c r="J11559" t="s">
        <v>220</v>
      </c>
      <c r="K11559" t="s">
        <v>221</v>
      </c>
      <c r="L11559" t="s">
        <v>222</v>
      </c>
      <c r="M11559" t="s">
        <v>223</v>
      </c>
      <c r="N11559" t="s">
        <v>224</v>
      </c>
      <c r="O11559" t="s">
        <v>25</v>
      </c>
      <c r="P11559" t="s">
        <v>225</v>
      </c>
      <c r="R11559" t="s">
        <v>226</v>
      </c>
    </row>
    <row r="11560" spans="1:18" x14ac:dyDescent="0.2">
      <c r="A11560" t="s">
        <v>218</v>
      </c>
      <c r="B11560" t="s">
        <v>5134</v>
      </c>
      <c r="C11560" s="12">
        <v>41163</v>
      </c>
      <c r="D11560" s="1">
        <v>1</v>
      </c>
      <c r="E11560" t="s">
        <v>5135</v>
      </c>
      <c r="F11560" s="2">
        <v>1</v>
      </c>
      <c r="G11560" s="3">
        <v>2958.33</v>
      </c>
      <c r="H11560" s="3">
        <v>2958.33</v>
      </c>
      <c r="I11560" s="3">
        <v>2958.33</v>
      </c>
      <c r="J11560" t="s">
        <v>220</v>
      </c>
      <c r="K11560" t="s">
        <v>221</v>
      </c>
      <c r="L11560" t="s">
        <v>222</v>
      </c>
      <c r="M11560" t="s">
        <v>223</v>
      </c>
      <c r="N11560" t="s">
        <v>224</v>
      </c>
      <c r="O11560" t="s">
        <v>25</v>
      </c>
      <c r="P11560" t="s">
        <v>225</v>
      </c>
      <c r="R11560" t="s">
        <v>226</v>
      </c>
    </row>
    <row r="11561" spans="1:18" x14ac:dyDescent="0.2">
      <c r="A11561" t="s">
        <v>218</v>
      </c>
      <c r="B11561" t="s">
        <v>6594</v>
      </c>
      <c r="C11561" s="12">
        <v>41177</v>
      </c>
      <c r="D11561" s="1">
        <v>1</v>
      </c>
      <c r="E11561" t="s">
        <v>6595</v>
      </c>
      <c r="F11561" s="2">
        <v>1</v>
      </c>
      <c r="G11561" s="3">
        <v>2958.34</v>
      </c>
      <c r="H11561" s="3">
        <v>2958.34</v>
      </c>
      <c r="I11561" s="3">
        <v>2958.34</v>
      </c>
      <c r="J11561" t="s">
        <v>220</v>
      </c>
      <c r="K11561" t="s">
        <v>221</v>
      </c>
      <c r="L11561" t="s">
        <v>222</v>
      </c>
      <c r="M11561" t="s">
        <v>223</v>
      </c>
      <c r="N11561" t="s">
        <v>224</v>
      </c>
      <c r="O11561" t="s">
        <v>25</v>
      </c>
      <c r="P11561" t="s">
        <v>225</v>
      </c>
      <c r="R11561" t="s">
        <v>226</v>
      </c>
    </row>
    <row r="11562" spans="1:18" x14ac:dyDescent="0.2">
      <c r="A11562" t="s">
        <v>218</v>
      </c>
      <c r="B11562" t="s">
        <v>7777</v>
      </c>
      <c r="C11562" s="12">
        <v>41191</v>
      </c>
      <c r="D11562" s="1">
        <v>1</v>
      </c>
      <c r="E11562" t="s">
        <v>7778</v>
      </c>
      <c r="F11562" s="2">
        <v>1</v>
      </c>
      <c r="G11562" s="3">
        <v>2958.33</v>
      </c>
      <c r="H11562" s="3">
        <v>2958.33</v>
      </c>
      <c r="I11562" s="3">
        <v>2958.33</v>
      </c>
      <c r="J11562" t="s">
        <v>220</v>
      </c>
      <c r="K11562" t="s">
        <v>221</v>
      </c>
      <c r="L11562" t="s">
        <v>222</v>
      </c>
      <c r="M11562" t="s">
        <v>223</v>
      </c>
      <c r="N11562" t="s">
        <v>224</v>
      </c>
      <c r="O11562" t="s">
        <v>25</v>
      </c>
      <c r="P11562" t="s">
        <v>225</v>
      </c>
      <c r="R11562" t="s">
        <v>226</v>
      </c>
    </row>
    <row r="11563" spans="1:18" x14ac:dyDescent="0.2">
      <c r="A11563" t="s">
        <v>218</v>
      </c>
      <c r="B11563" t="s">
        <v>10163</v>
      </c>
      <c r="C11563" s="12">
        <v>41226</v>
      </c>
      <c r="D11563" s="1">
        <v>1</v>
      </c>
      <c r="E11563" t="s">
        <v>10164</v>
      </c>
      <c r="F11563" s="2">
        <v>1</v>
      </c>
      <c r="G11563" s="3">
        <v>2958.33</v>
      </c>
      <c r="H11563" s="3">
        <v>2958.33</v>
      </c>
      <c r="I11563" s="3">
        <v>2958.33</v>
      </c>
      <c r="J11563" t="s">
        <v>220</v>
      </c>
      <c r="K11563" t="s">
        <v>221</v>
      </c>
      <c r="L11563" t="s">
        <v>222</v>
      </c>
      <c r="M11563" t="s">
        <v>223</v>
      </c>
      <c r="N11563" t="s">
        <v>224</v>
      </c>
      <c r="O11563" t="s">
        <v>25</v>
      </c>
      <c r="P11563" t="s">
        <v>225</v>
      </c>
      <c r="R11563" t="s">
        <v>226</v>
      </c>
    </row>
    <row r="11564" spans="1:18" x14ac:dyDescent="0.2">
      <c r="A11564" t="s">
        <v>218</v>
      </c>
      <c r="B11564" t="s">
        <v>10726</v>
      </c>
      <c r="C11564" s="12">
        <v>41205</v>
      </c>
      <c r="D11564" s="1">
        <v>1</v>
      </c>
      <c r="E11564" t="s">
        <v>10727</v>
      </c>
      <c r="F11564" s="2">
        <v>1</v>
      </c>
      <c r="G11564" s="3">
        <v>2958.34</v>
      </c>
      <c r="H11564" s="3">
        <v>2958.34</v>
      </c>
      <c r="I11564" s="3">
        <v>2958.34</v>
      </c>
      <c r="J11564" t="s">
        <v>220</v>
      </c>
      <c r="K11564" t="s">
        <v>221</v>
      </c>
      <c r="L11564" t="s">
        <v>222</v>
      </c>
      <c r="M11564" t="s">
        <v>223</v>
      </c>
      <c r="N11564" t="s">
        <v>224</v>
      </c>
      <c r="O11564" t="s">
        <v>25</v>
      </c>
      <c r="P11564" t="s">
        <v>225</v>
      </c>
      <c r="R11564" t="s">
        <v>226</v>
      </c>
    </row>
    <row r="11565" spans="1:18" x14ac:dyDescent="0.2">
      <c r="A11565" t="s">
        <v>218</v>
      </c>
      <c r="B11565" t="s">
        <v>11937</v>
      </c>
      <c r="C11565" s="12">
        <v>41238</v>
      </c>
      <c r="D11565" s="1">
        <v>1</v>
      </c>
      <c r="E11565" t="s">
        <v>11938</v>
      </c>
      <c r="F11565" s="2">
        <v>1</v>
      </c>
      <c r="G11565" s="3">
        <v>2958.34</v>
      </c>
      <c r="H11565" s="3">
        <v>2958.34</v>
      </c>
      <c r="I11565" s="3">
        <v>5916.67</v>
      </c>
      <c r="J11565" t="s">
        <v>220</v>
      </c>
      <c r="K11565" t="s">
        <v>221</v>
      </c>
      <c r="L11565" t="s">
        <v>222</v>
      </c>
      <c r="M11565" t="s">
        <v>223</v>
      </c>
      <c r="N11565" t="s">
        <v>224</v>
      </c>
      <c r="O11565" t="s">
        <v>25</v>
      </c>
      <c r="P11565" t="s">
        <v>225</v>
      </c>
      <c r="R11565" t="s">
        <v>226</v>
      </c>
    </row>
    <row r="11566" spans="1:18" x14ac:dyDescent="0.2">
      <c r="A11566" t="s">
        <v>218</v>
      </c>
      <c r="B11566" t="s">
        <v>11937</v>
      </c>
      <c r="C11566" s="12">
        <v>41238</v>
      </c>
      <c r="D11566" s="1">
        <v>2</v>
      </c>
      <c r="E11566" t="s">
        <v>11939</v>
      </c>
      <c r="F11566" s="2">
        <v>1</v>
      </c>
      <c r="G11566" s="3">
        <v>2958.33</v>
      </c>
      <c r="H11566" s="3">
        <v>2958.33</v>
      </c>
      <c r="I11566" s="3">
        <v>5916.67</v>
      </c>
      <c r="J11566" t="s">
        <v>220</v>
      </c>
      <c r="K11566" t="s">
        <v>221</v>
      </c>
      <c r="L11566" t="s">
        <v>222</v>
      </c>
      <c r="M11566" t="s">
        <v>223</v>
      </c>
      <c r="N11566" t="s">
        <v>224</v>
      </c>
      <c r="O11566" t="s">
        <v>25</v>
      </c>
      <c r="P11566" t="s">
        <v>225</v>
      </c>
      <c r="R11566" t="s">
        <v>226</v>
      </c>
    </row>
    <row r="11567" spans="1:18" x14ac:dyDescent="0.2">
      <c r="A11567" t="s">
        <v>218</v>
      </c>
      <c r="B11567" t="s">
        <v>6235</v>
      </c>
      <c r="C11567" s="12">
        <v>41152</v>
      </c>
      <c r="D11567" s="1">
        <v>1</v>
      </c>
      <c r="E11567" t="s">
        <v>6236</v>
      </c>
      <c r="F11567" s="2">
        <v>1</v>
      </c>
      <c r="G11567" s="3">
        <v>312.5</v>
      </c>
      <c r="H11567" s="3">
        <v>312.5</v>
      </c>
      <c r="I11567" s="3">
        <v>312.5</v>
      </c>
      <c r="J11567" t="s">
        <v>1165</v>
      </c>
      <c r="K11567" t="s">
        <v>1166</v>
      </c>
      <c r="L11567" t="s">
        <v>1167</v>
      </c>
      <c r="N11567" t="s">
        <v>306</v>
      </c>
      <c r="O11567" t="s">
        <v>307</v>
      </c>
      <c r="P11567" t="s">
        <v>1168</v>
      </c>
      <c r="R11567" t="s">
        <v>1169</v>
      </c>
    </row>
    <row r="11568" spans="1:18" x14ac:dyDescent="0.2">
      <c r="A11568" t="s">
        <v>218</v>
      </c>
      <c r="B11568" t="s">
        <v>10291</v>
      </c>
      <c r="C11568" s="12">
        <v>41213</v>
      </c>
      <c r="D11568" s="1">
        <v>1</v>
      </c>
      <c r="E11568" t="s">
        <v>6236</v>
      </c>
      <c r="F11568" s="2">
        <v>1</v>
      </c>
      <c r="G11568" s="3">
        <v>687.5</v>
      </c>
      <c r="H11568" s="3">
        <v>687.5</v>
      </c>
      <c r="I11568" s="3">
        <v>687.5</v>
      </c>
      <c r="J11568" t="s">
        <v>1165</v>
      </c>
      <c r="K11568" t="s">
        <v>1166</v>
      </c>
      <c r="L11568" t="s">
        <v>1167</v>
      </c>
      <c r="N11568" t="s">
        <v>306</v>
      </c>
      <c r="O11568" t="s">
        <v>307</v>
      </c>
      <c r="P11568" t="s">
        <v>1168</v>
      </c>
      <c r="R11568" t="s">
        <v>1169</v>
      </c>
    </row>
    <row r="11569" spans="1:18" x14ac:dyDescent="0.2">
      <c r="A11569" t="s">
        <v>218</v>
      </c>
      <c r="B11569" t="s">
        <v>14967</v>
      </c>
      <c r="C11569" s="12">
        <v>41295</v>
      </c>
      <c r="D11569" s="1">
        <v>1</v>
      </c>
      <c r="E11569" t="s">
        <v>6236</v>
      </c>
      <c r="F11569" s="2">
        <v>1</v>
      </c>
      <c r="G11569" s="3">
        <v>5399.58</v>
      </c>
      <c r="H11569" s="3">
        <v>5399.58</v>
      </c>
      <c r="I11569" s="2">
        <v>4000</v>
      </c>
      <c r="J11569" t="s">
        <v>1165</v>
      </c>
      <c r="K11569" t="s">
        <v>1166</v>
      </c>
      <c r="L11569" t="s">
        <v>1167</v>
      </c>
      <c r="N11569" t="s">
        <v>306</v>
      </c>
      <c r="O11569" t="s">
        <v>307</v>
      </c>
      <c r="P11569" t="s">
        <v>1168</v>
      </c>
      <c r="R11569" t="s">
        <v>1169</v>
      </c>
    </row>
    <row r="11570" spans="1:18" x14ac:dyDescent="0.2">
      <c r="A11570" t="s">
        <v>218</v>
      </c>
      <c r="B11570" t="s">
        <v>16326</v>
      </c>
      <c r="C11570" s="12">
        <v>41305</v>
      </c>
      <c r="D11570" s="1">
        <v>1</v>
      </c>
      <c r="E11570" t="s">
        <v>6236</v>
      </c>
      <c r="F11570" s="2">
        <v>1</v>
      </c>
      <c r="G11570" s="3">
        <v>687.5</v>
      </c>
      <c r="H11570" s="3">
        <v>687.5</v>
      </c>
      <c r="I11570" s="3">
        <v>687.5</v>
      </c>
      <c r="J11570" t="s">
        <v>1165</v>
      </c>
      <c r="K11570" t="s">
        <v>1166</v>
      </c>
      <c r="L11570" t="s">
        <v>1167</v>
      </c>
      <c r="N11570" t="s">
        <v>306</v>
      </c>
      <c r="O11570" t="s">
        <v>307</v>
      </c>
      <c r="P11570" t="s">
        <v>1168</v>
      </c>
      <c r="R11570" t="s">
        <v>1169</v>
      </c>
    </row>
    <row r="11571" spans="1:18" x14ac:dyDescent="0.2">
      <c r="A11571" t="s">
        <v>218</v>
      </c>
      <c r="B11571" t="s">
        <v>17918</v>
      </c>
      <c r="C11571" s="12">
        <v>41333</v>
      </c>
      <c r="D11571" s="1">
        <v>1</v>
      </c>
      <c r="E11571" t="s">
        <v>6236</v>
      </c>
      <c r="F11571" s="2">
        <v>1</v>
      </c>
      <c r="G11571" s="2">
        <v>250</v>
      </c>
      <c r="H11571" s="2">
        <v>250</v>
      </c>
      <c r="I11571" s="2">
        <v>250</v>
      </c>
      <c r="J11571" t="s">
        <v>1165</v>
      </c>
      <c r="K11571" t="s">
        <v>1166</v>
      </c>
      <c r="L11571" t="s">
        <v>1167</v>
      </c>
      <c r="N11571" t="s">
        <v>306</v>
      </c>
      <c r="O11571" t="s">
        <v>307</v>
      </c>
      <c r="P11571" t="s">
        <v>1168</v>
      </c>
      <c r="R11571" t="s">
        <v>1169</v>
      </c>
    </row>
    <row r="11572" spans="1:18" x14ac:dyDescent="0.2">
      <c r="A11572" t="s">
        <v>218</v>
      </c>
      <c r="B11572" t="s">
        <v>19665</v>
      </c>
      <c r="C11572" s="12">
        <v>41364</v>
      </c>
      <c r="D11572" s="1">
        <v>1</v>
      </c>
      <c r="E11572" t="s">
        <v>19666</v>
      </c>
      <c r="F11572" s="2">
        <v>1</v>
      </c>
      <c r="G11572" s="2">
        <v>250</v>
      </c>
      <c r="H11572" s="2">
        <v>250</v>
      </c>
      <c r="I11572" s="2">
        <v>250</v>
      </c>
      <c r="J11572" t="s">
        <v>1165</v>
      </c>
      <c r="K11572" t="s">
        <v>1166</v>
      </c>
      <c r="L11572" t="s">
        <v>1167</v>
      </c>
      <c r="N11572" t="s">
        <v>306</v>
      </c>
      <c r="O11572" t="s">
        <v>307</v>
      </c>
      <c r="P11572" t="s">
        <v>1168</v>
      </c>
      <c r="R11572" t="s">
        <v>1169</v>
      </c>
    </row>
    <row r="11573" spans="1:18" x14ac:dyDescent="0.2">
      <c r="A11573" t="s">
        <v>218</v>
      </c>
      <c r="B11573" t="s">
        <v>21530</v>
      </c>
      <c r="C11573" s="12">
        <v>41394</v>
      </c>
      <c r="D11573" s="1">
        <v>1</v>
      </c>
      <c r="E11573" t="s">
        <v>19666</v>
      </c>
      <c r="F11573" s="2">
        <v>1</v>
      </c>
      <c r="G11573" s="3">
        <v>1312.5</v>
      </c>
      <c r="H11573" s="3">
        <v>1312.5</v>
      </c>
      <c r="I11573" s="3">
        <v>1312.5</v>
      </c>
      <c r="J11573" t="s">
        <v>1165</v>
      </c>
      <c r="K11573" t="s">
        <v>1166</v>
      </c>
      <c r="L11573" t="s">
        <v>1167</v>
      </c>
      <c r="N11573" t="s">
        <v>306</v>
      </c>
      <c r="O11573" t="s">
        <v>307</v>
      </c>
      <c r="P11573" t="s">
        <v>1168</v>
      </c>
      <c r="R11573" t="s">
        <v>1169</v>
      </c>
    </row>
    <row r="11574" spans="1:18" x14ac:dyDescent="0.2">
      <c r="A11574" t="s">
        <v>218</v>
      </c>
      <c r="B11574" t="s">
        <v>24682</v>
      </c>
      <c r="C11574" s="12">
        <v>41425</v>
      </c>
      <c r="D11574" s="1">
        <v>1</v>
      </c>
      <c r="E11574" t="s">
        <v>6236</v>
      </c>
      <c r="F11574" s="2">
        <v>1</v>
      </c>
      <c r="G11574" s="2">
        <v>500</v>
      </c>
      <c r="H11574" s="2">
        <v>500</v>
      </c>
      <c r="I11574" s="2">
        <v>500</v>
      </c>
      <c r="J11574" t="s">
        <v>1165</v>
      </c>
      <c r="K11574" t="s">
        <v>1166</v>
      </c>
      <c r="L11574" t="s">
        <v>1167</v>
      </c>
      <c r="N11574" t="s">
        <v>306</v>
      </c>
      <c r="O11574" t="s">
        <v>307</v>
      </c>
      <c r="P11574" t="s">
        <v>1168</v>
      </c>
      <c r="R11574" t="s">
        <v>1169</v>
      </c>
    </row>
    <row r="11575" spans="1:18" x14ac:dyDescent="0.2">
      <c r="A11575" t="s">
        <v>218</v>
      </c>
      <c r="B11575" t="s">
        <v>23481</v>
      </c>
      <c r="C11575" s="12">
        <v>41431</v>
      </c>
      <c r="D11575" s="1">
        <v>1</v>
      </c>
      <c r="E11575" t="s">
        <v>23482</v>
      </c>
      <c r="F11575" s="2">
        <v>1</v>
      </c>
      <c r="G11575" s="2">
        <v>113</v>
      </c>
      <c r="H11575" s="2">
        <v>113</v>
      </c>
      <c r="I11575" s="2">
        <v>113</v>
      </c>
      <c r="J11575" t="s">
        <v>13387</v>
      </c>
      <c r="K11575" t="s">
        <v>13388</v>
      </c>
      <c r="L11575" t="s">
        <v>13389</v>
      </c>
      <c r="N11575" t="s">
        <v>5718</v>
      </c>
      <c r="O11575" t="s">
        <v>54</v>
      </c>
      <c r="P11575" t="s">
        <v>5719</v>
      </c>
    </row>
    <row r="11576" spans="1:18" x14ac:dyDescent="0.2">
      <c r="A11576" t="s">
        <v>218</v>
      </c>
      <c r="B11576" t="s">
        <v>5827</v>
      </c>
      <c r="C11576" s="12">
        <v>41171</v>
      </c>
      <c r="D11576" s="1">
        <v>1</v>
      </c>
      <c r="E11576" t="s">
        <v>5828</v>
      </c>
      <c r="F11576" s="2">
        <v>1</v>
      </c>
      <c r="G11576" s="2">
        <v>125</v>
      </c>
      <c r="H11576" s="2">
        <v>125</v>
      </c>
      <c r="I11576" s="2">
        <v>600</v>
      </c>
      <c r="J11576" t="s">
        <v>5829</v>
      </c>
      <c r="K11576" t="s">
        <v>5830</v>
      </c>
      <c r="L11576" t="s">
        <v>5831</v>
      </c>
      <c r="M11576" t="s">
        <v>5832</v>
      </c>
      <c r="N11576" t="s">
        <v>5833</v>
      </c>
      <c r="O11576" t="s">
        <v>25</v>
      </c>
      <c r="P11576" t="s">
        <v>5834</v>
      </c>
    </row>
    <row r="11577" spans="1:18" x14ac:dyDescent="0.2">
      <c r="A11577" t="s">
        <v>218</v>
      </c>
      <c r="B11577" t="s">
        <v>5827</v>
      </c>
      <c r="C11577" s="12">
        <v>41171</v>
      </c>
      <c r="D11577" s="1">
        <v>2</v>
      </c>
      <c r="E11577" t="s">
        <v>5835</v>
      </c>
      <c r="F11577" s="2">
        <v>1</v>
      </c>
      <c r="G11577" s="2">
        <v>600</v>
      </c>
      <c r="H11577" s="2">
        <v>600</v>
      </c>
      <c r="I11577" s="2">
        <v>600</v>
      </c>
      <c r="J11577" t="s">
        <v>5829</v>
      </c>
      <c r="K11577" t="s">
        <v>5830</v>
      </c>
      <c r="L11577" t="s">
        <v>5831</v>
      </c>
      <c r="M11577" t="s">
        <v>5832</v>
      </c>
      <c r="N11577" t="s">
        <v>5833</v>
      </c>
      <c r="O11577" t="s">
        <v>25</v>
      </c>
      <c r="P11577" t="s">
        <v>5834</v>
      </c>
    </row>
    <row r="11578" spans="1:18" x14ac:dyDescent="0.2">
      <c r="A11578" t="s">
        <v>218</v>
      </c>
      <c r="B11578" t="s">
        <v>20407</v>
      </c>
      <c r="C11578" s="12">
        <v>41360</v>
      </c>
      <c r="D11578" s="1">
        <v>1</v>
      </c>
      <c r="E11578" t="s">
        <v>20408</v>
      </c>
      <c r="F11578" s="2">
        <v>1</v>
      </c>
      <c r="G11578" s="3">
        <v>187.5</v>
      </c>
      <c r="H11578" s="3">
        <v>187.5</v>
      </c>
      <c r="I11578" s="3">
        <v>187.5</v>
      </c>
      <c r="J11578" t="s">
        <v>6792</v>
      </c>
      <c r="K11578" t="s">
        <v>6793</v>
      </c>
      <c r="L11578" t="s">
        <v>222</v>
      </c>
      <c r="M11578" t="s">
        <v>6794</v>
      </c>
      <c r="N11578" t="s">
        <v>176</v>
      </c>
      <c r="O11578" t="s">
        <v>25</v>
      </c>
      <c r="P11578" t="s">
        <v>1725</v>
      </c>
      <c r="R11578" t="s">
        <v>6795</v>
      </c>
    </row>
    <row r="11579" spans="1:18" x14ac:dyDescent="0.2">
      <c r="A11579" t="s">
        <v>218</v>
      </c>
      <c r="B11579" t="s">
        <v>2745</v>
      </c>
      <c r="C11579" s="12">
        <v>41115</v>
      </c>
      <c r="D11579" s="1">
        <v>1</v>
      </c>
      <c r="E11579" t="s">
        <v>2746</v>
      </c>
      <c r="F11579" s="2">
        <v>1</v>
      </c>
      <c r="G11579" s="2">
        <v>75</v>
      </c>
      <c r="H11579" s="2">
        <v>75</v>
      </c>
      <c r="I11579" s="2">
        <v>75</v>
      </c>
      <c r="J11579" t="s">
        <v>1120</v>
      </c>
      <c r="K11579" t="s">
        <v>1121</v>
      </c>
      <c r="L11579" t="s">
        <v>1122</v>
      </c>
      <c r="N11579" t="s">
        <v>176</v>
      </c>
      <c r="O11579" t="s">
        <v>25</v>
      </c>
      <c r="P11579" t="s">
        <v>232</v>
      </c>
    </row>
    <row r="11580" spans="1:18" x14ac:dyDescent="0.2">
      <c r="A11580" t="s">
        <v>218</v>
      </c>
      <c r="B11580" t="s">
        <v>2761</v>
      </c>
      <c r="C11580" s="12">
        <v>41110</v>
      </c>
      <c r="D11580" s="1">
        <v>1</v>
      </c>
      <c r="E11580" t="s">
        <v>2762</v>
      </c>
      <c r="F11580" s="2">
        <v>1</v>
      </c>
      <c r="G11580" s="2">
        <v>350</v>
      </c>
      <c r="H11580" s="2">
        <v>350</v>
      </c>
      <c r="I11580" s="2">
        <v>350</v>
      </c>
      <c r="J11580" t="s">
        <v>1120</v>
      </c>
      <c r="K11580" t="s">
        <v>1121</v>
      </c>
      <c r="L11580" t="s">
        <v>1122</v>
      </c>
      <c r="N11580" t="s">
        <v>176</v>
      </c>
      <c r="O11580" t="s">
        <v>25</v>
      </c>
      <c r="P11580" t="s">
        <v>232</v>
      </c>
    </row>
    <row r="11581" spans="1:18" x14ac:dyDescent="0.2">
      <c r="A11581" t="s">
        <v>218</v>
      </c>
      <c r="B11581" t="s">
        <v>5866</v>
      </c>
      <c r="C11581" s="12">
        <v>41159</v>
      </c>
      <c r="D11581" s="1">
        <v>1</v>
      </c>
      <c r="E11581" t="s">
        <v>5867</v>
      </c>
      <c r="F11581" s="2">
        <v>1</v>
      </c>
      <c r="G11581" s="2">
        <v>165</v>
      </c>
      <c r="H11581" s="2">
        <v>165</v>
      </c>
      <c r="I11581" s="2">
        <v>165</v>
      </c>
      <c r="J11581" t="s">
        <v>1120</v>
      </c>
      <c r="K11581" t="s">
        <v>1121</v>
      </c>
      <c r="L11581" t="s">
        <v>1122</v>
      </c>
      <c r="N11581" t="s">
        <v>176</v>
      </c>
      <c r="O11581" t="s">
        <v>25</v>
      </c>
      <c r="P11581" t="s">
        <v>232</v>
      </c>
    </row>
    <row r="11582" spans="1:18" x14ac:dyDescent="0.2">
      <c r="A11582" t="s">
        <v>218</v>
      </c>
      <c r="B11582" t="s">
        <v>6480</v>
      </c>
      <c r="C11582" s="12">
        <v>41159</v>
      </c>
      <c r="D11582" s="1">
        <v>1</v>
      </c>
      <c r="E11582" t="s">
        <v>6481</v>
      </c>
      <c r="F11582" s="2">
        <v>1</v>
      </c>
      <c r="G11582" s="2">
        <v>1225</v>
      </c>
      <c r="H11582" s="2">
        <v>1225</v>
      </c>
      <c r="I11582" s="2">
        <v>1225</v>
      </c>
      <c r="J11582" t="s">
        <v>1120</v>
      </c>
      <c r="K11582" t="s">
        <v>1121</v>
      </c>
      <c r="L11582" t="s">
        <v>1122</v>
      </c>
      <c r="N11582" t="s">
        <v>176</v>
      </c>
      <c r="O11582" t="s">
        <v>25</v>
      </c>
      <c r="P11582" t="s">
        <v>232</v>
      </c>
    </row>
    <row r="11583" spans="1:18" x14ac:dyDescent="0.2">
      <c r="A11583" t="s">
        <v>218</v>
      </c>
      <c r="B11583" t="s">
        <v>10986</v>
      </c>
      <c r="C11583" s="12">
        <v>41222</v>
      </c>
      <c r="D11583" s="1">
        <v>1</v>
      </c>
      <c r="E11583" t="s">
        <v>10987</v>
      </c>
      <c r="F11583" s="2">
        <v>1</v>
      </c>
      <c r="G11583" s="2">
        <v>325</v>
      </c>
      <c r="H11583" s="2">
        <v>325</v>
      </c>
      <c r="I11583" s="2">
        <v>325</v>
      </c>
      <c r="J11583" t="s">
        <v>1120</v>
      </c>
      <c r="K11583" t="s">
        <v>1121</v>
      </c>
      <c r="L11583" t="s">
        <v>1122</v>
      </c>
      <c r="N11583" t="s">
        <v>176</v>
      </c>
      <c r="O11583" t="s">
        <v>25</v>
      </c>
      <c r="P11583" t="s">
        <v>232</v>
      </c>
    </row>
    <row r="11584" spans="1:18" x14ac:dyDescent="0.2">
      <c r="A11584" t="s">
        <v>218</v>
      </c>
      <c r="B11584" t="s">
        <v>11562</v>
      </c>
      <c r="C11584" s="12">
        <v>41239</v>
      </c>
      <c r="D11584" s="1">
        <v>1</v>
      </c>
      <c r="E11584" t="s">
        <v>11563</v>
      </c>
      <c r="F11584" s="2">
        <v>1</v>
      </c>
      <c r="G11584" s="2">
        <v>410</v>
      </c>
      <c r="H11584" s="2">
        <v>410</v>
      </c>
      <c r="I11584" s="2">
        <v>410</v>
      </c>
      <c r="J11584" t="s">
        <v>1120</v>
      </c>
      <c r="K11584" t="s">
        <v>1121</v>
      </c>
      <c r="L11584" t="s">
        <v>1122</v>
      </c>
      <c r="N11584" t="s">
        <v>176</v>
      </c>
      <c r="O11584" t="s">
        <v>25</v>
      </c>
      <c r="P11584" t="s">
        <v>232</v>
      </c>
    </row>
    <row r="11585" spans="1:16" x14ac:dyDescent="0.2">
      <c r="A11585" t="s">
        <v>218</v>
      </c>
      <c r="B11585" t="s">
        <v>11921</v>
      </c>
      <c r="C11585" s="12">
        <v>41229</v>
      </c>
      <c r="D11585" s="1">
        <v>1</v>
      </c>
      <c r="E11585" t="s">
        <v>11922</v>
      </c>
      <c r="F11585" s="2">
        <v>1</v>
      </c>
      <c r="G11585" s="2">
        <v>35</v>
      </c>
      <c r="H11585" s="2">
        <v>35</v>
      </c>
      <c r="I11585" s="2">
        <v>35</v>
      </c>
      <c r="J11585" t="s">
        <v>1120</v>
      </c>
      <c r="K11585" t="s">
        <v>1121</v>
      </c>
      <c r="L11585" t="s">
        <v>1122</v>
      </c>
      <c r="N11585" t="s">
        <v>176</v>
      </c>
      <c r="O11585" t="s">
        <v>25</v>
      </c>
      <c r="P11585" t="s">
        <v>232</v>
      </c>
    </row>
    <row r="11586" spans="1:16" x14ac:dyDescent="0.2">
      <c r="A11586" t="s">
        <v>218</v>
      </c>
      <c r="B11586" t="s">
        <v>11931</v>
      </c>
      <c r="C11586" s="12">
        <v>41229</v>
      </c>
      <c r="D11586" s="1">
        <v>1</v>
      </c>
      <c r="E11586" t="s">
        <v>11932</v>
      </c>
      <c r="F11586" s="2">
        <v>1</v>
      </c>
      <c r="G11586" s="2">
        <v>35</v>
      </c>
      <c r="H11586" s="2">
        <v>35</v>
      </c>
      <c r="I11586" s="2">
        <v>35</v>
      </c>
      <c r="J11586" t="s">
        <v>1120</v>
      </c>
      <c r="K11586" t="s">
        <v>1121</v>
      </c>
      <c r="L11586" t="s">
        <v>1122</v>
      </c>
      <c r="N11586" t="s">
        <v>176</v>
      </c>
      <c r="O11586" t="s">
        <v>25</v>
      </c>
      <c r="P11586" t="s">
        <v>232</v>
      </c>
    </row>
    <row r="11587" spans="1:16" x14ac:dyDescent="0.2">
      <c r="A11587" t="s">
        <v>218</v>
      </c>
      <c r="B11587" t="s">
        <v>11975</v>
      </c>
      <c r="C11587" s="12">
        <v>41242</v>
      </c>
      <c r="D11587" s="1">
        <v>1</v>
      </c>
      <c r="E11587" t="s">
        <v>11976</v>
      </c>
      <c r="F11587" s="2">
        <v>1</v>
      </c>
      <c r="G11587" s="2">
        <v>325</v>
      </c>
      <c r="H11587" s="2">
        <v>325</v>
      </c>
      <c r="I11587" s="2">
        <v>325</v>
      </c>
      <c r="J11587" t="s">
        <v>1120</v>
      </c>
      <c r="K11587" t="s">
        <v>1121</v>
      </c>
      <c r="L11587" t="s">
        <v>1122</v>
      </c>
      <c r="N11587" t="s">
        <v>176</v>
      </c>
      <c r="O11587" t="s">
        <v>25</v>
      </c>
      <c r="P11587" t="s">
        <v>232</v>
      </c>
    </row>
    <row r="11588" spans="1:16" x14ac:dyDescent="0.2">
      <c r="A11588" t="s">
        <v>218</v>
      </c>
      <c r="B11588" t="s">
        <v>14520</v>
      </c>
      <c r="C11588" s="12">
        <v>41297</v>
      </c>
      <c r="D11588" s="1">
        <v>1</v>
      </c>
      <c r="E11588" t="s">
        <v>14521</v>
      </c>
      <c r="F11588" s="2">
        <v>1</v>
      </c>
      <c r="G11588" s="2">
        <v>325</v>
      </c>
      <c r="H11588" s="2">
        <v>325</v>
      </c>
      <c r="I11588" s="2">
        <v>325</v>
      </c>
      <c r="J11588" t="s">
        <v>1120</v>
      </c>
      <c r="K11588" t="s">
        <v>1121</v>
      </c>
      <c r="L11588" t="s">
        <v>1122</v>
      </c>
      <c r="N11588" t="s">
        <v>176</v>
      </c>
      <c r="O11588" t="s">
        <v>25</v>
      </c>
      <c r="P11588" t="s">
        <v>232</v>
      </c>
    </row>
    <row r="11589" spans="1:16" x14ac:dyDescent="0.2">
      <c r="A11589" t="s">
        <v>218</v>
      </c>
      <c r="B11589" t="s">
        <v>14524</v>
      </c>
      <c r="C11589" s="12">
        <v>41285</v>
      </c>
      <c r="D11589" s="1">
        <v>1</v>
      </c>
      <c r="E11589" t="s">
        <v>14525</v>
      </c>
      <c r="F11589" s="2">
        <v>1</v>
      </c>
      <c r="G11589" s="2">
        <v>325</v>
      </c>
      <c r="H11589" s="2">
        <v>325</v>
      </c>
      <c r="I11589" s="2">
        <v>325</v>
      </c>
      <c r="J11589" t="s">
        <v>1120</v>
      </c>
      <c r="K11589" t="s">
        <v>1121</v>
      </c>
      <c r="L11589" t="s">
        <v>1122</v>
      </c>
      <c r="N11589" t="s">
        <v>176</v>
      </c>
      <c r="O11589" t="s">
        <v>25</v>
      </c>
      <c r="P11589" t="s">
        <v>232</v>
      </c>
    </row>
    <row r="11590" spans="1:16" x14ac:dyDescent="0.2">
      <c r="A11590" t="s">
        <v>218</v>
      </c>
      <c r="B11590" t="s">
        <v>15623</v>
      </c>
      <c r="C11590" s="12">
        <v>41302</v>
      </c>
      <c r="D11590" s="1">
        <v>1</v>
      </c>
      <c r="E11590" t="s">
        <v>15624</v>
      </c>
      <c r="F11590" s="2">
        <v>1</v>
      </c>
      <c r="G11590" s="2">
        <v>325</v>
      </c>
      <c r="H11590" s="2">
        <v>325</v>
      </c>
      <c r="I11590" s="2">
        <v>325</v>
      </c>
      <c r="J11590" t="s">
        <v>1120</v>
      </c>
      <c r="K11590" t="s">
        <v>1121</v>
      </c>
      <c r="L11590" t="s">
        <v>1122</v>
      </c>
      <c r="N11590" t="s">
        <v>176</v>
      </c>
      <c r="O11590" t="s">
        <v>25</v>
      </c>
      <c r="P11590" t="s">
        <v>232</v>
      </c>
    </row>
    <row r="11591" spans="1:16" x14ac:dyDescent="0.2">
      <c r="A11591" t="s">
        <v>218</v>
      </c>
      <c r="B11591" t="s">
        <v>15635</v>
      </c>
      <c r="C11591" s="12">
        <v>41302</v>
      </c>
      <c r="D11591" s="1">
        <v>1</v>
      </c>
      <c r="E11591" t="s">
        <v>15636</v>
      </c>
      <c r="F11591" s="2">
        <v>1</v>
      </c>
      <c r="G11591" s="2">
        <v>325</v>
      </c>
      <c r="H11591" s="2">
        <v>325</v>
      </c>
      <c r="I11591" s="2">
        <v>325</v>
      </c>
      <c r="J11591" t="s">
        <v>1120</v>
      </c>
      <c r="K11591" t="s">
        <v>1121</v>
      </c>
      <c r="L11591" t="s">
        <v>1122</v>
      </c>
      <c r="N11591" t="s">
        <v>176</v>
      </c>
      <c r="O11591" t="s">
        <v>25</v>
      </c>
      <c r="P11591" t="s">
        <v>232</v>
      </c>
    </row>
    <row r="11592" spans="1:16" x14ac:dyDescent="0.2">
      <c r="A11592" t="s">
        <v>218</v>
      </c>
      <c r="B11592" t="s">
        <v>15637</v>
      </c>
      <c r="C11592" s="12">
        <v>41302</v>
      </c>
      <c r="D11592" s="1">
        <v>1</v>
      </c>
      <c r="E11592" t="s">
        <v>15638</v>
      </c>
      <c r="F11592" s="2">
        <v>1</v>
      </c>
      <c r="G11592" s="2">
        <v>325</v>
      </c>
      <c r="H11592" s="2">
        <v>325</v>
      </c>
      <c r="I11592" s="2">
        <v>325</v>
      </c>
      <c r="J11592" t="s">
        <v>1120</v>
      </c>
      <c r="K11592" t="s">
        <v>1121</v>
      </c>
      <c r="L11592" t="s">
        <v>1122</v>
      </c>
      <c r="N11592" t="s">
        <v>176</v>
      </c>
      <c r="O11592" t="s">
        <v>25</v>
      </c>
      <c r="P11592" t="s">
        <v>232</v>
      </c>
    </row>
    <row r="11593" spans="1:16" x14ac:dyDescent="0.2">
      <c r="A11593" t="s">
        <v>218</v>
      </c>
      <c r="B11593" t="s">
        <v>15639</v>
      </c>
      <c r="C11593" s="12">
        <v>41302</v>
      </c>
      <c r="D11593" s="1">
        <v>1</v>
      </c>
      <c r="E11593" t="s">
        <v>15640</v>
      </c>
      <c r="F11593" s="2">
        <v>1</v>
      </c>
      <c r="G11593" s="2">
        <v>325</v>
      </c>
      <c r="H11593" s="2">
        <v>325</v>
      </c>
      <c r="I11593" s="2">
        <v>325</v>
      </c>
      <c r="J11593" t="s">
        <v>1120</v>
      </c>
      <c r="K11593" t="s">
        <v>1121</v>
      </c>
      <c r="L11593" t="s">
        <v>1122</v>
      </c>
      <c r="N11593" t="s">
        <v>176</v>
      </c>
      <c r="O11593" t="s">
        <v>25</v>
      </c>
      <c r="P11593" t="s">
        <v>232</v>
      </c>
    </row>
    <row r="11594" spans="1:16" x14ac:dyDescent="0.2">
      <c r="A11594" t="s">
        <v>218</v>
      </c>
      <c r="B11594" t="s">
        <v>19204</v>
      </c>
      <c r="C11594" s="12">
        <v>41351</v>
      </c>
      <c r="D11594" s="1">
        <v>1</v>
      </c>
      <c r="E11594" t="s">
        <v>19205</v>
      </c>
      <c r="F11594" s="2">
        <v>1</v>
      </c>
      <c r="G11594" s="2">
        <v>325</v>
      </c>
      <c r="H11594" s="2">
        <v>325</v>
      </c>
      <c r="I11594" s="2">
        <v>325</v>
      </c>
      <c r="J11594" t="s">
        <v>1120</v>
      </c>
      <c r="K11594" t="s">
        <v>1121</v>
      </c>
      <c r="L11594" t="s">
        <v>1122</v>
      </c>
      <c r="N11594" t="s">
        <v>176</v>
      </c>
      <c r="O11594" t="s">
        <v>25</v>
      </c>
      <c r="P11594" t="s">
        <v>232</v>
      </c>
    </row>
    <row r="11595" spans="1:16" x14ac:dyDescent="0.2">
      <c r="A11595" t="s">
        <v>218</v>
      </c>
      <c r="B11595" t="s">
        <v>19399</v>
      </c>
      <c r="C11595" s="12">
        <v>41372</v>
      </c>
      <c r="D11595" s="1">
        <v>1</v>
      </c>
      <c r="E11595" t="s">
        <v>19400</v>
      </c>
      <c r="F11595" s="2">
        <v>1</v>
      </c>
      <c r="G11595" s="2">
        <v>1450</v>
      </c>
      <c r="H11595" s="2">
        <v>1450</v>
      </c>
      <c r="I11595" s="2">
        <v>1450</v>
      </c>
      <c r="J11595" t="s">
        <v>1120</v>
      </c>
      <c r="K11595" t="s">
        <v>1121</v>
      </c>
      <c r="L11595" t="s">
        <v>1122</v>
      </c>
      <c r="N11595" t="s">
        <v>176</v>
      </c>
      <c r="O11595" t="s">
        <v>25</v>
      </c>
      <c r="P11595" t="s">
        <v>232</v>
      </c>
    </row>
    <row r="11596" spans="1:16" x14ac:dyDescent="0.2">
      <c r="A11596" t="s">
        <v>218</v>
      </c>
      <c r="B11596" t="s">
        <v>19569</v>
      </c>
      <c r="C11596" s="12">
        <v>41369</v>
      </c>
      <c r="D11596" s="1">
        <v>1</v>
      </c>
      <c r="E11596" t="s">
        <v>19570</v>
      </c>
      <c r="F11596" s="2">
        <v>1</v>
      </c>
      <c r="G11596" s="2">
        <v>325</v>
      </c>
      <c r="H11596" s="2">
        <v>325</v>
      </c>
      <c r="I11596" s="2">
        <v>325</v>
      </c>
      <c r="J11596" t="s">
        <v>1120</v>
      </c>
      <c r="K11596" t="s">
        <v>1121</v>
      </c>
      <c r="L11596" t="s">
        <v>1122</v>
      </c>
      <c r="N11596" t="s">
        <v>176</v>
      </c>
      <c r="O11596" t="s">
        <v>25</v>
      </c>
      <c r="P11596" t="s">
        <v>232</v>
      </c>
    </row>
    <row r="11597" spans="1:16" x14ac:dyDescent="0.2">
      <c r="A11597" t="s">
        <v>218</v>
      </c>
      <c r="B11597" t="s">
        <v>19573</v>
      </c>
      <c r="C11597" s="12">
        <v>41369</v>
      </c>
      <c r="D11597" s="1">
        <v>1</v>
      </c>
      <c r="E11597" t="s">
        <v>19574</v>
      </c>
      <c r="F11597" s="2">
        <v>1</v>
      </c>
      <c r="G11597" s="2">
        <v>170</v>
      </c>
      <c r="H11597" s="2">
        <v>170</v>
      </c>
      <c r="I11597" s="2">
        <v>170</v>
      </c>
      <c r="J11597" t="s">
        <v>1120</v>
      </c>
      <c r="K11597" t="s">
        <v>1121</v>
      </c>
      <c r="L11597" t="s">
        <v>1122</v>
      </c>
      <c r="N11597" t="s">
        <v>176</v>
      </c>
      <c r="O11597" t="s">
        <v>25</v>
      </c>
      <c r="P11597" t="s">
        <v>232</v>
      </c>
    </row>
    <row r="11598" spans="1:16" x14ac:dyDescent="0.2">
      <c r="A11598" t="s">
        <v>218</v>
      </c>
      <c r="B11598" t="s">
        <v>19588</v>
      </c>
      <c r="C11598" s="12">
        <v>41366</v>
      </c>
      <c r="D11598" s="1">
        <v>1</v>
      </c>
      <c r="E11598" t="s">
        <v>19589</v>
      </c>
      <c r="F11598" s="2">
        <v>1</v>
      </c>
      <c r="G11598" s="2">
        <v>225</v>
      </c>
      <c r="H11598" s="2">
        <v>225</v>
      </c>
      <c r="I11598" s="2">
        <v>225</v>
      </c>
      <c r="J11598" t="s">
        <v>1120</v>
      </c>
      <c r="K11598" t="s">
        <v>1121</v>
      </c>
      <c r="L11598" t="s">
        <v>1122</v>
      </c>
      <c r="N11598" t="s">
        <v>176</v>
      </c>
      <c r="O11598" t="s">
        <v>25</v>
      </c>
      <c r="P11598" t="s">
        <v>232</v>
      </c>
    </row>
    <row r="11599" spans="1:16" x14ac:dyDescent="0.2">
      <c r="A11599" t="s">
        <v>218</v>
      </c>
      <c r="B11599" t="s">
        <v>19594</v>
      </c>
      <c r="C11599" s="12">
        <v>41340</v>
      </c>
      <c r="D11599" s="1">
        <v>1</v>
      </c>
      <c r="E11599" t="s">
        <v>19595</v>
      </c>
      <c r="F11599" s="2">
        <v>1</v>
      </c>
      <c r="G11599" s="2">
        <v>305</v>
      </c>
      <c r="H11599" s="2">
        <v>305</v>
      </c>
      <c r="I11599" s="2">
        <v>305</v>
      </c>
      <c r="J11599" t="s">
        <v>1120</v>
      </c>
      <c r="K11599" t="s">
        <v>1121</v>
      </c>
      <c r="L11599" t="s">
        <v>1122</v>
      </c>
      <c r="N11599" t="s">
        <v>176</v>
      </c>
      <c r="O11599" t="s">
        <v>25</v>
      </c>
      <c r="P11599" t="s">
        <v>232</v>
      </c>
    </row>
    <row r="11600" spans="1:16" x14ac:dyDescent="0.2">
      <c r="A11600" t="s">
        <v>218</v>
      </c>
      <c r="B11600" t="s">
        <v>19598</v>
      </c>
      <c r="C11600" s="12">
        <v>41340</v>
      </c>
      <c r="D11600" s="1">
        <v>1</v>
      </c>
      <c r="E11600" t="s">
        <v>19599</v>
      </c>
      <c r="F11600" s="2">
        <v>1</v>
      </c>
      <c r="G11600" s="2">
        <v>370</v>
      </c>
      <c r="H11600" s="2">
        <v>370</v>
      </c>
      <c r="I11600" s="2">
        <v>370</v>
      </c>
      <c r="J11600" t="s">
        <v>1120</v>
      </c>
      <c r="K11600" t="s">
        <v>1121</v>
      </c>
      <c r="L11600" t="s">
        <v>1122</v>
      </c>
      <c r="N11600" t="s">
        <v>176</v>
      </c>
      <c r="O11600" t="s">
        <v>25</v>
      </c>
      <c r="P11600" t="s">
        <v>232</v>
      </c>
    </row>
    <row r="11601" spans="1:18" x14ac:dyDescent="0.2">
      <c r="A11601" t="s">
        <v>218</v>
      </c>
      <c r="B11601" t="s">
        <v>19603</v>
      </c>
      <c r="C11601" s="12">
        <v>41355</v>
      </c>
      <c r="D11601" s="1">
        <v>1</v>
      </c>
      <c r="E11601" t="s">
        <v>19604</v>
      </c>
      <c r="F11601" s="2">
        <v>1</v>
      </c>
      <c r="G11601" s="2">
        <v>85</v>
      </c>
      <c r="H11601" s="2">
        <v>85</v>
      </c>
      <c r="I11601" s="2">
        <v>85</v>
      </c>
      <c r="J11601" t="s">
        <v>1120</v>
      </c>
      <c r="K11601" t="s">
        <v>1121</v>
      </c>
      <c r="L11601" t="s">
        <v>1122</v>
      </c>
      <c r="N11601" t="s">
        <v>176</v>
      </c>
      <c r="O11601" t="s">
        <v>25</v>
      </c>
      <c r="P11601" t="s">
        <v>232</v>
      </c>
    </row>
    <row r="11602" spans="1:18" x14ac:dyDescent="0.2">
      <c r="A11602" t="s">
        <v>218</v>
      </c>
      <c r="B11602" t="s">
        <v>19605</v>
      </c>
      <c r="C11602" s="12">
        <v>41366</v>
      </c>
      <c r="D11602" s="1">
        <v>1</v>
      </c>
      <c r="E11602" t="s">
        <v>19606</v>
      </c>
      <c r="F11602" s="2">
        <v>1</v>
      </c>
      <c r="G11602" s="2">
        <v>250</v>
      </c>
      <c r="H11602" s="2">
        <v>250</v>
      </c>
      <c r="I11602" s="2">
        <v>250</v>
      </c>
      <c r="J11602" t="s">
        <v>1120</v>
      </c>
      <c r="K11602" t="s">
        <v>1121</v>
      </c>
      <c r="L11602" t="s">
        <v>1122</v>
      </c>
      <c r="N11602" t="s">
        <v>176</v>
      </c>
      <c r="O11602" t="s">
        <v>25</v>
      </c>
      <c r="P11602" t="s">
        <v>232</v>
      </c>
    </row>
    <row r="11603" spans="1:18" x14ac:dyDescent="0.2">
      <c r="A11603" t="s">
        <v>218</v>
      </c>
      <c r="B11603" t="s">
        <v>20158</v>
      </c>
      <c r="C11603" s="12">
        <v>41373</v>
      </c>
      <c r="D11603" s="1">
        <v>1</v>
      </c>
      <c r="E11603" t="s">
        <v>20159</v>
      </c>
      <c r="F11603" s="2">
        <v>1</v>
      </c>
      <c r="G11603" s="2">
        <v>225</v>
      </c>
      <c r="H11603" s="2">
        <v>225</v>
      </c>
      <c r="I11603" s="2">
        <v>225</v>
      </c>
      <c r="J11603" t="s">
        <v>1120</v>
      </c>
      <c r="K11603" t="s">
        <v>1121</v>
      </c>
      <c r="L11603" t="s">
        <v>1122</v>
      </c>
      <c r="N11603" t="s">
        <v>176</v>
      </c>
      <c r="O11603" t="s">
        <v>25</v>
      </c>
      <c r="P11603" t="s">
        <v>232</v>
      </c>
    </row>
    <row r="11604" spans="1:18" x14ac:dyDescent="0.2">
      <c r="A11604" t="s">
        <v>218</v>
      </c>
      <c r="B11604" t="s">
        <v>20838</v>
      </c>
      <c r="C11604" s="12">
        <v>41387</v>
      </c>
      <c r="D11604" s="1">
        <v>1</v>
      </c>
      <c r="E11604" t="s">
        <v>20839</v>
      </c>
      <c r="F11604" s="2">
        <v>1</v>
      </c>
      <c r="G11604" s="2">
        <v>85</v>
      </c>
      <c r="H11604" s="2">
        <v>85</v>
      </c>
      <c r="I11604" s="2">
        <v>85</v>
      </c>
      <c r="J11604" t="s">
        <v>1120</v>
      </c>
      <c r="K11604" t="s">
        <v>1121</v>
      </c>
      <c r="L11604" t="s">
        <v>1122</v>
      </c>
      <c r="N11604" t="s">
        <v>176</v>
      </c>
      <c r="O11604" t="s">
        <v>25</v>
      </c>
      <c r="P11604" t="s">
        <v>232</v>
      </c>
    </row>
    <row r="11605" spans="1:18" x14ac:dyDescent="0.2">
      <c r="A11605" t="s">
        <v>218</v>
      </c>
      <c r="B11605" t="s">
        <v>20850</v>
      </c>
      <c r="C11605" s="12">
        <v>41387</v>
      </c>
      <c r="D11605" s="1">
        <v>1</v>
      </c>
      <c r="E11605" t="s">
        <v>20851</v>
      </c>
      <c r="F11605" s="2">
        <v>1</v>
      </c>
      <c r="G11605" s="2">
        <v>225</v>
      </c>
      <c r="H11605" s="2">
        <v>225</v>
      </c>
      <c r="I11605" s="2">
        <v>225</v>
      </c>
      <c r="J11605" t="s">
        <v>1120</v>
      </c>
      <c r="K11605" t="s">
        <v>1121</v>
      </c>
      <c r="L11605" t="s">
        <v>1122</v>
      </c>
      <c r="N11605" t="s">
        <v>176</v>
      </c>
      <c r="O11605" t="s">
        <v>25</v>
      </c>
      <c r="P11605" t="s">
        <v>232</v>
      </c>
    </row>
    <row r="11606" spans="1:18" x14ac:dyDescent="0.2">
      <c r="A11606" t="s">
        <v>218</v>
      </c>
      <c r="B11606" t="s">
        <v>21937</v>
      </c>
      <c r="C11606" s="12">
        <v>41400</v>
      </c>
      <c r="D11606" s="1">
        <v>1</v>
      </c>
      <c r="E11606" t="s">
        <v>21938</v>
      </c>
      <c r="F11606" s="2">
        <v>1</v>
      </c>
      <c r="G11606" s="2">
        <v>295</v>
      </c>
      <c r="H11606" s="2">
        <v>295</v>
      </c>
      <c r="I11606" s="2">
        <v>295</v>
      </c>
      <c r="J11606" t="s">
        <v>1120</v>
      </c>
      <c r="K11606" t="s">
        <v>1121</v>
      </c>
      <c r="L11606" t="s">
        <v>1122</v>
      </c>
      <c r="N11606" t="s">
        <v>176</v>
      </c>
      <c r="O11606" t="s">
        <v>25</v>
      </c>
      <c r="P11606" t="s">
        <v>232</v>
      </c>
    </row>
    <row r="11607" spans="1:18" x14ac:dyDescent="0.2">
      <c r="A11607" t="s">
        <v>218</v>
      </c>
      <c r="B11607" t="s">
        <v>3745</v>
      </c>
      <c r="C11607" s="12">
        <v>41142</v>
      </c>
      <c r="D11607" s="1">
        <v>1</v>
      </c>
      <c r="E11607" t="s">
        <v>3746</v>
      </c>
      <c r="F11607" s="2">
        <v>1</v>
      </c>
      <c r="G11607" s="3">
        <v>1868.65</v>
      </c>
      <c r="H11607" s="3">
        <v>1868.65</v>
      </c>
      <c r="I11607" s="3">
        <v>1868.65</v>
      </c>
      <c r="J11607" t="s">
        <v>3747</v>
      </c>
      <c r="K11607" t="s">
        <v>3748</v>
      </c>
      <c r="L11607" t="s">
        <v>3749</v>
      </c>
      <c r="N11607" t="s">
        <v>64</v>
      </c>
      <c r="O11607" t="s">
        <v>25</v>
      </c>
      <c r="P11607" t="s">
        <v>181</v>
      </c>
    </row>
    <row r="11608" spans="1:18" x14ac:dyDescent="0.2">
      <c r="A11608" t="s">
        <v>218</v>
      </c>
      <c r="B11608" t="s">
        <v>10151</v>
      </c>
      <c r="C11608" s="12">
        <v>41214</v>
      </c>
      <c r="D11608" s="1">
        <v>1</v>
      </c>
      <c r="E11608" t="s">
        <v>10152</v>
      </c>
      <c r="F11608" s="2">
        <v>1</v>
      </c>
      <c r="G11608" s="3">
        <v>3468.65</v>
      </c>
      <c r="H11608" s="3">
        <v>3468.65</v>
      </c>
      <c r="I11608" s="3">
        <v>3468.65</v>
      </c>
      <c r="J11608" t="s">
        <v>3747</v>
      </c>
      <c r="K11608" t="s">
        <v>3748</v>
      </c>
      <c r="L11608" t="s">
        <v>3749</v>
      </c>
      <c r="N11608" t="s">
        <v>64</v>
      </c>
      <c r="O11608" t="s">
        <v>25</v>
      </c>
      <c r="P11608" t="s">
        <v>181</v>
      </c>
    </row>
    <row r="11609" spans="1:18" x14ac:dyDescent="0.2">
      <c r="A11609" t="s">
        <v>218</v>
      </c>
      <c r="B11609" t="s">
        <v>14952</v>
      </c>
      <c r="C11609" s="12">
        <v>41305</v>
      </c>
      <c r="D11609" s="1">
        <v>1</v>
      </c>
      <c r="E11609" t="s">
        <v>14953</v>
      </c>
      <c r="F11609" s="2">
        <v>1</v>
      </c>
      <c r="G11609" s="3">
        <v>3531.95</v>
      </c>
      <c r="H11609" s="3">
        <v>3531.95</v>
      </c>
      <c r="I11609" s="3">
        <v>3531.95</v>
      </c>
      <c r="J11609" t="s">
        <v>3747</v>
      </c>
      <c r="K11609" t="s">
        <v>3748</v>
      </c>
      <c r="L11609" t="s">
        <v>3749</v>
      </c>
      <c r="N11609" t="s">
        <v>64</v>
      </c>
      <c r="O11609" t="s">
        <v>25</v>
      </c>
      <c r="P11609" t="s">
        <v>181</v>
      </c>
    </row>
    <row r="11610" spans="1:18" x14ac:dyDescent="0.2">
      <c r="A11610" t="s">
        <v>218</v>
      </c>
      <c r="B11610" t="s">
        <v>19408</v>
      </c>
      <c r="C11610" s="12">
        <v>41346</v>
      </c>
      <c r="D11610" s="1">
        <v>1</v>
      </c>
      <c r="E11610" t="s">
        <v>19409</v>
      </c>
      <c r="F11610" s="2">
        <v>1</v>
      </c>
      <c r="G11610" s="3">
        <v>2733.65</v>
      </c>
      <c r="H11610" s="3">
        <v>2733.65</v>
      </c>
      <c r="I11610" s="3">
        <v>2733.65</v>
      </c>
      <c r="J11610" t="s">
        <v>3747</v>
      </c>
      <c r="K11610" t="s">
        <v>3748</v>
      </c>
      <c r="L11610" t="s">
        <v>3749</v>
      </c>
      <c r="N11610" t="s">
        <v>64</v>
      </c>
      <c r="O11610" t="s">
        <v>25</v>
      </c>
      <c r="P11610" t="s">
        <v>181</v>
      </c>
    </row>
    <row r="11611" spans="1:18" x14ac:dyDescent="0.2">
      <c r="A11611" t="s">
        <v>218</v>
      </c>
      <c r="B11611" t="s">
        <v>6520</v>
      </c>
      <c r="C11611" s="12">
        <v>41179</v>
      </c>
      <c r="D11611" s="1">
        <v>1</v>
      </c>
      <c r="E11611" t="s">
        <v>6521</v>
      </c>
      <c r="F11611" s="2">
        <v>1</v>
      </c>
      <c r="G11611" s="2">
        <v>4150</v>
      </c>
      <c r="H11611" s="2">
        <v>4150</v>
      </c>
      <c r="I11611" s="2">
        <v>4150</v>
      </c>
      <c r="J11611" t="s">
        <v>6522</v>
      </c>
      <c r="K11611" t="s">
        <v>6523</v>
      </c>
      <c r="L11611" t="s">
        <v>6524</v>
      </c>
      <c r="N11611" t="s">
        <v>1731</v>
      </c>
      <c r="O11611" t="s">
        <v>25</v>
      </c>
      <c r="P11611" t="s">
        <v>4097</v>
      </c>
      <c r="R11611" t="s">
        <v>6525</v>
      </c>
    </row>
    <row r="11612" spans="1:18" x14ac:dyDescent="0.2">
      <c r="A11612" t="s">
        <v>218</v>
      </c>
      <c r="B11612" t="s">
        <v>19402</v>
      </c>
      <c r="C11612" s="12">
        <v>41368</v>
      </c>
      <c r="D11612" s="1">
        <v>1</v>
      </c>
      <c r="E11612" t="s">
        <v>19403</v>
      </c>
      <c r="F11612" s="2">
        <v>1</v>
      </c>
      <c r="G11612" s="2">
        <v>1804</v>
      </c>
      <c r="H11612" s="2">
        <v>1804</v>
      </c>
      <c r="I11612" s="2">
        <v>1804</v>
      </c>
      <c r="J11612" t="s">
        <v>19404</v>
      </c>
      <c r="K11612" t="s">
        <v>19405</v>
      </c>
      <c r="L11612" t="s">
        <v>19406</v>
      </c>
      <c r="N11612" t="s">
        <v>156</v>
      </c>
      <c r="O11612" t="s">
        <v>25</v>
      </c>
      <c r="P11612" t="s">
        <v>19407</v>
      </c>
    </row>
    <row r="11613" spans="1:18" x14ac:dyDescent="0.2">
      <c r="A11613" t="s">
        <v>218</v>
      </c>
      <c r="B11613" t="s">
        <v>21301</v>
      </c>
      <c r="C11613" s="12">
        <v>41407</v>
      </c>
      <c r="D11613" s="1">
        <v>1</v>
      </c>
      <c r="E11613" t="s">
        <v>180</v>
      </c>
      <c r="F11613" s="2">
        <v>1</v>
      </c>
      <c r="G11613" s="2">
        <v>1036</v>
      </c>
      <c r="H11613" s="2">
        <v>1036</v>
      </c>
      <c r="I11613" s="2">
        <v>1036</v>
      </c>
      <c r="J11613" t="s">
        <v>19404</v>
      </c>
      <c r="K11613" t="s">
        <v>19405</v>
      </c>
      <c r="L11613" t="s">
        <v>19406</v>
      </c>
      <c r="N11613" t="s">
        <v>156</v>
      </c>
      <c r="O11613" t="s">
        <v>25</v>
      </c>
      <c r="P11613" t="s">
        <v>19407</v>
      </c>
    </row>
    <row r="11614" spans="1:18" x14ac:dyDescent="0.2">
      <c r="A11614" t="s">
        <v>218</v>
      </c>
      <c r="B11614" t="s">
        <v>2314</v>
      </c>
      <c r="C11614" s="12">
        <v>41093</v>
      </c>
      <c r="D11614" s="1">
        <v>1</v>
      </c>
      <c r="E11614" t="s">
        <v>2315</v>
      </c>
      <c r="F11614" s="2">
        <v>1</v>
      </c>
      <c r="G11614" s="3">
        <v>2792.9</v>
      </c>
      <c r="H11614" s="3">
        <v>2792.9</v>
      </c>
      <c r="I11614" s="3">
        <v>2792.9</v>
      </c>
      <c r="J11614" t="s">
        <v>2316</v>
      </c>
      <c r="K11614" t="s">
        <v>2317</v>
      </c>
      <c r="L11614" t="s">
        <v>2318</v>
      </c>
      <c r="N11614" t="s">
        <v>168</v>
      </c>
      <c r="O11614" t="s">
        <v>25</v>
      </c>
      <c r="P11614" t="s">
        <v>169</v>
      </c>
    </row>
    <row r="11615" spans="1:18" x14ac:dyDescent="0.2">
      <c r="A11615" t="s">
        <v>218</v>
      </c>
      <c r="B11615" t="s">
        <v>9565</v>
      </c>
      <c r="C11615" s="12">
        <v>41184</v>
      </c>
      <c r="D11615" s="1">
        <v>1</v>
      </c>
      <c r="E11615" t="s">
        <v>9566</v>
      </c>
      <c r="F11615" s="2">
        <v>1</v>
      </c>
      <c r="G11615" s="3">
        <v>2792.9</v>
      </c>
      <c r="H11615" s="3">
        <v>2792.9</v>
      </c>
      <c r="I11615" s="3">
        <v>1396.45</v>
      </c>
      <c r="J11615" t="s">
        <v>2316</v>
      </c>
      <c r="K11615" t="s">
        <v>2317</v>
      </c>
      <c r="L11615" t="s">
        <v>2318</v>
      </c>
      <c r="N11615" t="s">
        <v>168</v>
      </c>
      <c r="O11615" t="s">
        <v>25</v>
      </c>
      <c r="P11615" t="s">
        <v>169</v>
      </c>
    </row>
    <row r="11616" spans="1:18" x14ac:dyDescent="0.2">
      <c r="A11616" t="s">
        <v>218</v>
      </c>
      <c r="B11616" t="s">
        <v>13075</v>
      </c>
      <c r="C11616" s="12">
        <v>41269</v>
      </c>
      <c r="D11616" s="1">
        <v>1</v>
      </c>
      <c r="E11616" t="s">
        <v>13076</v>
      </c>
      <c r="F11616" s="2">
        <v>1</v>
      </c>
      <c r="G11616" s="3">
        <v>2792.9</v>
      </c>
      <c r="H11616" s="3">
        <v>2792.9</v>
      </c>
      <c r="I11616" s="3">
        <v>1396.45</v>
      </c>
      <c r="J11616" t="s">
        <v>2316</v>
      </c>
      <c r="K11616" t="s">
        <v>2317</v>
      </c>
      <c r="L11616" t="s">
        <v>2318</v>
      </c>
      <c r="N11616" t="s">
        <v>168</v>
      </c>
      <c r="O11616" t="s">
        <v>25</v>
      </c>
      <c r="P11616" t="s">
        <v>169</v>
      </c>
    </row>
    <row r="11617" spans="1:18" x14ac:dyDescent="0.2">
      <c r="A11617" t="s">
        <v>218</v>
      </c>
      <c r="B11617" t="s">
        <v>20403</v>
      </c>
      <c r="C11617" s="12">
        <v>41368</v>
      </c>
      <c r="D11617" s="1">
        <v>1</v>
      </c>
      <c r="E11617" t="s">
        <v>20404</v>
      </c>
      <c r="F11617" s="2">
        <v>1</v>
      </c>
      <c r="G11617" s="3">
        <v>2792.9</v>
      </c>
      <c r="H11617" s="3">
        <v>2792.9</v>
      </c>
      <c r="I11617" s="3">
        <v>2792.9</v>
      </c>
      <c r="J11617" t="s">
        <v>2316</v>
      </c>
      <c r="K11617" t="s">
        <v>2317</v>
      </c>
      <c r="L11617" t="s">
        <v>2318</v>
      </c>
      <c r="N11617" t="s">
        <v>168</v>
      </c>
      <c r="O11617" t="s">
        <v>25</v>
      </c>
      <c r="P11617" t="s">
        <v>169</v>
      </c>
    </row>
    <row r="11618" spans="1:18" x14ac:dyDescent="0.2">
      <c r="A11618" t="s">
        <v>218</v>
      </c>
      <c r="B11618" t="s">
        <v>9363</v>
      </c>
      <c r="C11618" s="12">
        <v>41218</v>
      </c>
      <c r="D11618" s="1">
        <v>1</v>
      </c>
      <c r="E11618" t="s">
        <v>9364</v>
      </c>
      <c r="F11618" s="2">
        <v>1</v>
      </c>
      <c r="G11618" s="3">
        <v>9140.42</v>
      </c>
      <c r="H11618" s="3">
        <v>9140.42</v>
      </c>
      <c r="I11618" s="3">
        <v>9140.42</v>
      </c>
      <c r="J11618" t="s">
        <v>9365</v>
      </c>
      <c r="K11618" t="s">
        <v>9366</v>
      </c>
      <c r="L11618" t="s">
        <v>9367</v>
      </c>
      <c r="M11618" t="s">
        <v>9368</v>
      </c>
      <c r="N11618" t="s">
        <v>815</v>
      </c>
      <c r="O11618" t="s">
        <v>816</v>
      </c>
      <c r="P11618" t="s">
        <v>9369</v>
      </c>
    </row>
    <row r="11619" spans="1:18" x14ac:dyDescent="0.2">
      <c r="A11619" t="s">
        <v>218</v>
      </c>
      <c r="B11619" t="s">
        <v>2815</v>
      </c>
      <c r="C11619" s="12">
        <v>41127</v>
      </c>
      <c r="D11619" s="1">
        <v>1</v>
      </c>
      <c r="E11619" t="s">
        <v>2816</v>
      </c>
      <c r="F11619" s="2">
        <v>1</v>
      </c>
      <c r="G11619" s="2">
        <v>1980</v>
      </c>
      <c r="H11619" s="2">
        <v>1980</v>
      </c>
      <c r="I11619" s="2">
        <v>1980</v>
      </c>
      <c r="J11619" t="s">
        <v>2817</v>
      </c>
      <c r="K11619" t="s">
        <v>2818</v>
      </c>
      <c r="L11619" t="s">
        <v>2819</v>
      </c>
      <c r="N11619" t="s">
        <v>109</v>
      </c>
      <c r="O11619" t="s">
        <v>25</v>
      </c>
      <c r="P11619" t="s">
        <v>1040</v>
      </c>
    </row>
    <row r="11620" spans="1:18" x14ac:dyDescent="0.2">
      <c r="A11620" t="s">
        <v>218</v>
      </c>
      <c r="B11620" t="s">
        <v>8759</v>
      </c>
      <c r="C11620" s="12">
        <v>41205</v>
      </c>
      <c r="D11620" s="1">
        <v>1</v>
      </c>
      <c r="E11620" t="s">
        <v>8760</v>
      </c>
      <c r="F11620" s="2">
        <v>1</v>
      </c>
      <c r="G11620" s="2">
        <v>9320</v>
      </c>
      <c r="H11620" s="2">
        <v>9320</v>
      </c>
      <c r="I11620" s="2">
        <v>9320</v>
      </c>
      <c r="J11620" t="s">
        <v>2817</v>
      </c>
      <c r="K11620" t="s">
        <v>2818</v>
      </c>
      <c r="L11620" t="s">
        <v>2819</v>
      </c>
      <c r="N11620" t="s">
        <v>109</v>
      </c>
      <c r="O11620" t="s">
        <v>25</v>
      </c>
      <c r="P11620" t="s">
        <v>1040</v>
      </c>
    </row>
    <row r="11621" spans="1:18" x14ac:dyDescent="0.2">
      <c r="A11621" t="s">
        <v>218</v>
      </c>
      <c r="B11621" t="s">
        <v>14968</v>
      </c>
      <c r="C11621" s="12">
        <v>41305</v>
      </c>
      <c r="D11621" s="1">
        <v>1</v>
      </c>
      <c r="E11621" t="s">
        <v>14969</v>
      </c>
      <c r="F11621" s="2">
        <v>1</v>
      </c>
      <c r="G11621" s="2">
        <v>6600</v>
      </c>
      <c r="H11621" s="2">
        <v>6600</v>
      </c>
      <c r="I11621" s="2">
        <v>6600</v>
      </c>
      <c r="J11621" t="s">
        <v>2817</v>
      </c>
      <c r="K11621" t="s">
        <v>2818</v>
      </c>
      <c r="L11621" t="s">
        <v>2819</v>
      </c>
      <c r="N11621" t="s">
        <v>109</v>
      </c>
      <c r="O11621" t="s">
        <v>25</v>
      </c>
      <c r="P11621" t="s">
        <v>1040</v>
      </c>
    </row>
    <row r="11622" spans="1:18" x14ac:dyDescent="0.2">
      <c r="A11622" t="s">
        <v>218</v>
      </c>
      <c r="B11622" t="s">
        <v>7067</v>
      </c>
      <c r="C11622" s="12">
        <v>41185</v>
      </c>
      <c r="D11622" s="1">
        <v>1</v>
      </c>
      <c r="E11622" t="s">
        <v>7068</v>
      </c>
      <c r="F11622" s="2">
        <v>1</v>
      </c>
      <c r="G11622" s="3">
        <v>56.42</v>
      </c>
      <c r="H11622" s="3">
        <v>56.42</v>
      </c>
      <c r="I11622" s="3">
        <v>56.42</v>
      </c>
      <c r="J11622" t="s">
        <v>7069</v>
      </c>
      <c r="K11622" t="s">
        <v>7070</v>
      </c>
      <c r="L11622" t="s">
        <v>7071</v>
      </c>
      <c r="N11622" t="s">
        <v>7072</v>
      </c>
      <c r="O11622" t="s">
        <v>54</v>
      </c>
      <c r="P11622" t="s">
        <v>7073</v>
      </c>
    </row>
    <row r="11623" spans="1:18" x14ac:dyDescent="0.2">
      <c r="A11623" t="s">
        <v>218</v>
      </c>
      <c r="B11623" t="s">
        <v>19042</v>
      </c>
      <c r="C11623" s="12">
        <v>41372</v>
      </c>
      <c r="D11623" s="1">
        <v>1</v>
      </c>
      <c r="E11623" t="s">
        <v>19043</v>
      </c>
      <c r="F11623" s="2">
        <v>1</v>
      </c>
      <c r="G11623" s="2">
        <v>2500</v>
      </c>
      <c r="H11623" s="2">
        <v>2500</v>
      </c>
      <c r="I11623" s="2">
        <v>5190</v>
      </c>
      <c r="J11623" t="s">
        <v>19044</v>
      </c>
      <c r="K11623" t="s">
        <v>19045</v>
      </c>
      <c r="L11623" t="s">
        <v>19046</v>
      </c>
      <c r="N11623" t="s">
        <v>19047</v>
      </c>
      <c r="O11623" t="s">
        <v>25</v>
      </c>
      <c r="P11623" t="s">
        <v>19048</v>
      </c>
      <c r="R11623" t="s">
        <v>19049</v>
      </c>
    </row>
    <row r="11624" spans="1:18" x14ac:dyDescent="0.2">
      <c r="A11624" t="s">
        <v>218</v>
      </c>
      <c r="B11624" t="s">
        <v>19042</v>
      </c>
      <c r="C11624" s="12">
        <v>41372</v>
      </c>
      <c r="D11624" s="1">
        <v>2</v>
      </c>
      <c r="E11624" t="s">
        <v>19050</v>
      </c>
      <c r="F11624" s="2">
        <v>1</v>
      </c>
      <c r="G11624" s="2">
        <v>2690</v>
      </c>
      <c r="H11624" s="2">
        <v>2690</v>
      </c>
      <c r="I11624" s="2">
        <v>5190</v>
      </c>
      <c r="J11624" t="s">
        <v>19044</v>
      </c>
      <c r="K11624" t="s">
        <v>19045</v>
      </c>
      <c r="L11624" t="s">
        <v>19046</v>
      </c>
      <c r="N11624" t="s">
        <v>19047</v>
      </c>
      <c r="O11624" t="s">
        <v>25</v>
      </c>
      <c r="P11624" t="s">
        <v>19048</v>
      </c>
      <c r="R11624" t="s">
        <v>19049</v>
      </c>
    </row>
    <row r="11625" spans="1:18" x14ac:dyDescent="0.2">
      <c r="A11625" t="s">
        <v>218</v>
      </c>
      <c r="B11625" t="s">
        <v>10527</v>
      </c>
      <c r="C11625" s="12">
        <v>41213</v>
      </c>
      <c r="D11625" s="1">
        <v>1</v>
      </c>
      <c r="E11625" t="s">
        <v>10528</v>
      </c>
      <c r="F11625" s="2">
        <v>1</v>
      </c>
      <c r="G11625" s="2">
        <v>4275</v>
      </c>
      <c r="H11625" s="2">
        <v>4275</v>
      </c>
      <c r="I11625" s="2">
        <v>4275</v>
      </c>
      <c r="J11625" t="s">
        <v>10529</v>
      </c>
      <c r="K11625" t="s">
        <v>10530</v>
      </c>
      <c r="L11625" t="s">
        <v>10531</v>
      </c>
      <c r="M11625" t="s">
        <v>10532</v>
      </c>
      <c r="N11625" t="s">
        <v>156</v>
      </c>
      <c r="O11625" t="s">
        <v>25</v>
      </c>
      <c r="P11625" t="s">
        <v>2709</v>
      </c>
    </row>
    <row r="11626" spans="1:18" x14ac:dyDescent="0.2">
      <c r="A11626" t="s">
        <v>218</v>
      </c>
      <c r="B11626" t="s">
        <v>19161</v>
      </c>
      <c r="C11626" s="12">
        <v>41361</v>
      </c>
      <c r="D11626" s="1">
        <v>1</v>
      </c>
      <c r="E11626" t="s">
        <v>19162</v>
      </c>
      <c r="F11626" s="2">
        <v>1</v>
      </c>
      <c r="G11626" s="2">
        <v>4275</v>
      </c>
      <c r="H11626" s="2">
        <v>4275</v>
      </c>
      <c r="I11626" s="2">
        <v>4275</v>
      </c>
      <c r="J11626" t="s">
        <v>10529</v>
      </c>
      <c r="K11626" t="s">
        <v>10530</v>
      </c>
      <c r="L11626" t="s">
        <v>10531</v>
      </c>
      <c r="M11626" t="s">
        <v>10532</v>
      </c>
      <c r="N11626" t="s">
        <v>156</v>
      </c>
      <c r="O11626" t="s">
        <v>25</v>
      </c>
      <c r="P11626" t="s">
        <v>2709</v>
      </c>
    </row>
    <row r="11627" spans="1:18" x14ac:dyDescent="0.2">
      <c r="A11627" t="s">
        <v>218</v>
      </c>
      <c r="B11627" t="s">
        <v>24900</v>
      </c>
      <c r="C11627" s="12">
        <v>41453</v>
      </c>
      <c r="D11627" s="1">
        <v>1</v>
      </c>
      <c r="E11627" t="s">
        <v>24901</v>
      </c>
      <c r="F11627" s="2">
        <v>1</v>
      </c>
      <c r="G11627" s="2">
        <v>4275</v>
      </c>
      <c r="H11627" s="2">
        <v>4275</v>
      </c>
      <c r="I11627" s="2">
        <v>4275</v>
      </c>
      <c r="J11627" t="s">
        <v>10529</v>
      </c>
      <c r="K11627" t="s">
        <v>10530</v>
      </c>
      <c r="L11627" t="s">
        <v>10531</v>
      </c>
      <c r="M11627" t="s">
        <v>10532</v>
      </c>
      <c r="N11627" t="s">
        <v>156</v>
      </c>
      <c r="O11627" t="s">
        <v>25</v>
      </c>
      <c r="P11627" t="s">
        <v>2709</v>
      </c>
    </row>
    <row r="11628" spans="1:18" x14ac:dyDescent="0.2">
      <c r="A11628" t="s">
        <v>218</v>
      </c>
      <c r="B11628" t="s">
        <v>872</v>
      </c>
      <c r="C11628" s="12">
        <v>41107</v>
      </c>
      <c r="D11628" s="1">
        <v>1</v>
      </c>
      <c r="E11628" t="s">
        <v>873</v>
      </c>
      <c r="F11628" s="2">
        <v>1</v>
      </c>
      <c r="G11628" s="3">
        <v>457.5</v>
      </c>
      <c r="H11628" s="3">
        <v>457.5</v>
      </c>
      <c r="I11628" s="3">
        <v>457.5</v>
      </c>
      <c r="J11628" t="s">
        <v>874</v>
      </c>
      <c r="K11628" t="s">
        <v>875</v>
      </c>
      <c r="L11628" t="s">
        <v>876</v>
      </c>
      <c r="N11628" t="s">
        <v>24</v>
      </c>
      <c r="O11628" t="s">
        <v>25</v>
      </c>
      <c r="P11628" t="s">
        <v>26</v>
      </c>
    </row>
    <row r="11629" spans="1:18" x14ac:dyDescent="0.2">
      <c r="A11629" t="s">
        <v>218</v>
      </c>
      <c r="B11629" t="s">
        <v>15197</v>
      </c>
      <c r="C11629" s="12">
        <v>41304</v>
      </c>
      <c r="D11629" s="1">
        <v>1</v>
      </c>
      <c r="E11629" t="s">
        <v>15198</v>
      </c>
      <c r="F11629" s="2">
        <v>1</v>
      </c>
      <c r="G11629" s="2">
        <v>550</v>
      </c>
      <c r="H11629" s="2">
        <v>550</v>
      </c>
      <c r="I11629" s="2">
        <v>550</v>
      </c>
      <c r="J11629" t="s">
        <v>15199</v>
      </c>
      <c r="K11629" t="s">
        <v>15200</v>
      </c>
      <c r="L11629" t="s">
        <v>15201</v>
      </c>
      <c r="N11629" t="s">
        <v>24</v>
      </c>
      <c r="O11629" t="s">
        <v>25</v>
      </c>
      <c r="P11629" t="s">
        <v>26</v>
      </c>
    </row>
    <row r="11630" spans="1:18" x14ac:dyDescent="0.2">
      <c r="A11630" t="s">
        <v>218</v>
      </c>
      <c r="B11630" t="s">
        <v>12864</v>
      </c>
      <c r="C11630" s="12">
        <v>41173</v>
      </c>
      <c r="D11630" s="1">
        <v>1</v>
      </c>
      <c r="E11630" t="s">
        <v>11947</v>
      </c>
      <c r="F11630" s="2">
        <v>1</v>
      </c>
      <c r="G11630" s="2">
        <v>1000</v>
      </c>
      <c r="H11630" s="2">
        <v>1000</v>
      </c>
      <c r="I11630" s="2">
        <v>1000</v>
      </c>
      <c r="J11630" t="s">
        <v>12865</v>
      </c>
      <c r="K11630" t="s">
        <v>12866</v>
      </c>
      <c r="L11630" t="s">
        <v>12867</v>
      </c>
      <c r="N11630" t="s">
        <v>12868</v>
      </c>
      <c r="O11630" t="s">
        <v>54</v>
      </c>
      <c r="P11630" t="s">
        <v>12869</v>
      </c>
    </row>
    <row r="11631" spans="1:18" x14ac:dyDescent="0.2">
      <c r="A11631" t="s">
        <v>218</v>
      </c>
      <c r="B11631" t="s">
        <v>17082</v>
      </c>
      <c r="C11631" s="12">
        <v>41340</v>
      </c>
      <c r="D11631" s="1">
        <v>1</v>
      </c>
      <c r="E11631" t="s">
        <v>17083</v>
      </c>
      <c r="F11631" s="2">
        <v>1</v>
      </c>
      <c r="G11631" s="2">
        <v>1000</v>
      </c>
      <c r="H11631" s="2">
        <v>1000</v>
      </c>
      <c r="I11631" s="2">
        <v>1000</v>
      </c>
      <c r="J11631" t="s">
        <v>12865</v>
      </c>
      <c r="K11631" t="s">
        <v>12866</v>
      </c>
      <c r="L11631" t="s">
        <v>12867</v>
      </c>
      <c r="N11631" t="s">
        <v>12868</v>
      </c>
      <c r="O11631" t="s">
        <v>54</v>
      </c>
      <c r="P11631" t="s">
        <v>12869</v>
      </c>
    </row>
    <row r="11632" spans="1:18" x14ac:dyDescent="0.2">
      <c r="A11632" t="s">
        <v>218</v>
      </c>
      <c r="B11632" t="s">
        <v>9041</v>
      </c>
      <c r="C11632" s="12">
        <v>41205</v>
      </c>
      <c r="D11632" s="1">
        <v>1</v>
      </c>
      <c r="E11632" t="s">
        <v>9042</v>
      </c>
      <c r="F11632" s="2">
        <v>1</v>
      </c>
      <c r="G11632" s="2">
        <v>175</v>
      </c>
      <c r="H11632" s="2">
        <v>175</v>
      </c>
      <c r="I11632" s="2">
        <v>175</v>
      </c>
      <c r="J11632" t="s">
        <v>9043</v>
      </c>
      <c r="K11632" t="s">
        <v>9044</v>
      </c>
      <c r="L11632" t="s">
        <v>9045</v>
      </c>
      <c r="N11632" t="s">
        <v>24</v>
      </c>
      <c r="O11632" t="s">
        <v>25</v>
      </c>
      <c r="P11632" t="s">
        <v>26</v>
      </c>
    </row>
    <row r="11633" spans="1:18" x14ac:dyDescent="0.2">
      <c r="A11633" t="s">
        <v>218</v>
      </c>
      <c r="B11633" t="s">
        <v>11524</v>
      </c>
      <c r="C11633" s="12">
        <v>41247</v>
      </c>
      <c r="D11633" s="1">
        <v>1</v>
      </c>
      <c r="E11633" t="s">
        <v>11525</v>
      </c>
      <c r="F11633" s="2">
        <v>1</v>
      </c>
      <c r="G11633" s="2">
        <v>1200</v>
      </c>
      <c r="H11633" s="2">
        <v>1200</v>
      </c>
      <c r="I11633" s="2">
        <v>1200</v>
      </c>
      <c r="J11633" t="s">
        <v>8371</v>
      </c>
      <c r="K11633" t="s">
        <v>8372</v>
      </c>
      <c r="L11633" t="s">
        <v>8373</v>
      </c>
      <c r="N11633" t="s">
        <v>24</v>
      </c>
      <c r="O11633" t="s">
        <v>25</v>
      </c>
      <c r="P11633" t="s">
        <v>26</v>
      </c>
    </row>
    <row r="11634" spans="1:18" x14ac:dyDescent="0.2">
      <c r="A11634" t="s">
        <v>218</v>
      </c>
      <c r="B11634" t="s">
        <v>23178</v>
      </c>
      <c r="C11634" s="12">
        <v>41423</v>
      </c>
      <c r="D11634" s="1">
        <v>1</v>
      </c>
      <c r="E11634" t="s">
        <v>23179</v>
      </c>
      <c r="F11634" s="2">
        <v>1</v>
      </c>
      <c r="G11634" s="3">
        <v>3223.98</v>
      </c>
      <c r="H11634" s="3">
        <v>3223.98</v>
      </c>
      <c r="I11634" s="3">
        <v>3223.98</v>
      </c>
      <c r="J11634" t="s">
        <v>8371</v>
      </c>
      <c r="K11634" t="s">
        <v>8372</v>
      </c>
      <c r="L11634" t="s">
        <v>8373</v>
      </c>
      <c r="N11634" t="s">
        <v>24</v>
      </c>
      <c r="O11634" t="s">
        <v>25</v>
      </c>
      <c r="P11634" t="s">
        <v>26</v>
      </c>
    </row>
    <row r="11635" spans="1:18" x14ac:dyDescent="0.2">
      <c r="A11635" t="s">
        <v>218</v>
      </c>
      <c r="B11635" t="s">
        <v>3874</v>
      </c>
      <c r="C11635" s="12">
        <v>41129</v>
      </c>
      <c r="D11635" s="1">
        <v>1</v>
      </c>
      <c r="E11635" t="s">
        <v>3875</v>
      </c>
      <c r="F11635" s="2">
        <v>1</v>
      </c>
      <c r="G11635" s="2">
        <v>165</v>
      </c>
      <c r="H11635" s="2">
        <v>165</v>
      </c>
      <c r="I11635" s="2">
        <v>165</v>
      </c>
      <c r="J11635" t="s">
        <v>3876</v>
      </c>
      <c r="K11635" t="s">
        <v>3877</v>
      </c>
      <c r="L11635" t="s">
        <v>3878</v>
      </c>
      <c r="N11635" t="s">
        <v>168</v>
      </c>
      <c r="O11635" t="s">
        <v>25</v>
      </c>
      <c r="P11635" t="s">
        <v>169</v>
      </c>
    </row>
    <row r="11636" spans="1:18" x14ac:dyDescent="0.2">
      <c r="A11636" t="s">
        <v>218</v>
      </c>
      <c r="B11636" t="s">
        <v>1999</v>
      </c>
      <c r="C11636" s="12">
        <v>41109</v>
      </c>
      <c r="D11636" s="1">
        <v>1</v>
      </c>
      <c r="E11636" t="s">
        <v>2000</v>
      </c>
      <c r="F11636" s="2">
        <v>1</v>
      </c>
      <c r="G11636" s="2">
        <v>65</v>
      </c>
      <c r="H11636" s="2">
        <v>65</v>
      </c>
      <c r="I11636" s="2">
        <v>65</v>
      </c>
      <c r="J11636" t="s">
        <v>2001</v>
      </c>
      <c r="K11636" t="s">
        <v>2002</v>
      </c>
      <c r="L11636" t="s">
        <v>2003</v>
      </c>
      <c r="N11636" t="s">
        <v>64</v>
      </c>
      <c r="O11636" t="s">
        <v>25</v>
      </c>
      <c r="P11636" t="s">
        <v>181</v>
      </c>
    </row>
    <row r="11637" spans="1:18" x14ac:dyDescent="0.2">
      <c r="A11637" t="s">
        <v>218</v>
      </c>
      <c r="B11637" t="s">
        <v>5451</v>
      </c>
      <c r="C11637" s="12">
        <v>41145</v>
      </c>
      <c r="D11637" s="1">
        <v>1</v>
      </c>
      <c r="E11637" t="s">
        <v>5452</v>
      </c>
      <c r="F11637" s="2">
        <v>1</v>
      </c>
      <c r="G11637" s="3">
        <v>355.17</v>
      </c>
      <c r="H11637" s="3">
        <v>355.17</v>
      </c>
      <c r="I11637" s="3">
        <v>355.17</v>
      </c>
      <c r="J11637" t="s">
        <v>2001</v>
      </c>
      <c r="K11637" t="s">
        <v>2002</v>
      </c>
      <c r="L11637" t="s">
        <v>2003</v>
      </c>
      <c r="N11637" t="s">
        <v>64</v>
      </c>
      <c r="O11637" t="s">
        <v>25</v>
      </c>
      <c r="P11637" t="s">
        <v>181</v>
      </c>
    </row>
    <row r="11638" spans="1:18" x14ac:dyDescent="0.2">
      <c r="A11638" t="s">
        <v>218</v>
      </c>
      <c r="B11638" t="s">
        <v>8635</v>
      </c>
      <c r="C11638" s="12">
        <v>41180</v>
      </c>
      <c r="D11638" s="1">
        <v>1</v>
      </c>
      <c r="E11638" t="s">
        <v>8636</v>
      </c>
      <c r="F11638" s="2">
        <v>1</v>
      </c>
      <c r="G11638" s="3">
        <v>32.93</v>
      </c>
      <c r="H11638" s="3">
        <v>32.93</v>
      </c>
      <c r="I11638" s="3">
        <v>32.93</v>
      </c>
      <c r="J11638" t="s">
        <v>2001</v>
      </c>
      <c r="K11638" t="s">
        <v>2002</v>
      </c>
      <c r="L11638" t="s">
        <v>2003</v>
      </c>
      <c r="N11638" t="s">
        <v>64</v>
      </c>
      <c r="O11638" t="s">
        <v>25</v>
      </c>
      <c r="P11638" t="s">
        <v>181</v>
      </c>
    </row>
    <row r="11639" spans="1:18" x14ac:dyDescent="0.2">
      <c r="A11639" t="s">
        <v>218</v>
      </c>
      <c r="B11639" t="s">
        <v>14736</v>
      </c>
      <c r="C11639" s="12">
        <v>41292</v>
      </c>
      <c r="D11639" s="1">
        <v>1</v>
      </c>
      <c r="E11639" t="s">
        <v>14737</v>
      </c>
      <c r="F11639" s="2">
        <v>1</v>
      </c>
      <c r="G11639" s="3">
        <v>147.74</v>
      </c>
      <c r="H11639" s="3">
        <v>147.74</v>
      </c>
      <c r="I11639" s="3">
        <v>147.74</v>
      </c>
      <c r="J11639" t="s">
        <v>2001</v>
      </c>
      <c r="K11639" t="s">
        <v>2002</v>
      </c>
      <c r="L11639" t="s">
        <v>2003</v>
      </c>
      <c r="N11639" t="s">
        <v>64</v>
      </c>
      <c r="O11639" t="s">
        <v>25</v>
      </c>
      <c r="P11639" t="s">
        <v>181</v>
      </c>
    </row>
    <row r="11640" spans="1:18" x14ac:dyDescent="0.2">
      <c r="A11640" t="s">
        <v>218</v>
      </c>
      <c r="B11640" t="s">
        <v>14217</v>
      </c>
      <c r="C11640" s="12">
        <v>41291</v>
      </c>
      <c r="D11640" s="1">
        <v>1</v>
      </c>
      <c r="E11640" t="s">
        <v>14218</v>
      </c>
      <c r="F11640" s="2">
        <v>1</v>
      </c>
      <c r="G11640" s="2">
        <v>480</v>
      </c>
      <c r="H11640" s="2">
        <v>480</v>
      </c>
      <c r="I11640" s="2">
        <v>480</v>
      </c>
      <c r="J11640" t="s">
        <v>5125</v>
      </c>
      <c r="K11640" t="s">
        <v>5126</v>
      </c>
      <c r="L11640" t="s">
        <v>5127</v>
      </c>
      <c r="N11640" t="s">
        <v>168</v>
      </c>
      <c r="O11640" t="s">
        <v>25</v>
      </c>
      <c r="P11640" t="s">
        <v>169</v>
      </c>
    </row>
    <row r="11641" spans="1:18" x14ac:dyDescent="0.2">
      <c r="A11641" t="s">
        <v>218</v>
      </c>
      <c r="B11641" t="s">
        <v>16691</v>
      </c>
      <c r="C11641" s="12">
        <v>41334</v>
      </c>
      <c r="D11641" s="1">
        <v>1</v>
      </c>
      <c r="E11641" t="s">
        <v>16692</v>
      </c>
      <c r="F11641" s="2">
        <v>1</v>
      </c>
      <c r="G11641" s="2">
        <v>3350</v>
      </c>
      <c r="H11641" s="2">
        <v>3350</v>
      </c>
      <c r="I11641" s="2">
        <v>3350</v>
      </c>
      <c r="J11641" t="s">
        <v>16693</v>
      </c>
      <c r="K11641" t="s">
        <v>16694</v>
      </c>
      <c r="L11641" t="s">
        <v>16695</v>
      </c>
      <c r="M11641" t="s">
        <v>16696</v>
      </c>
      <c r="N11641" t="s">
        <v>16697</v>
      </c>
      <c r="O11641" t="s">
        <v>16698</v>
      </c>
      <c r="P11641" t="s">
        <v>16699</v>
      </c>
      <c r="Q11641" t="s">
        <v>8327</v>
      </c>
    </row>
    <row r="11642" spans="1:18" x14ac:dyDescent="0.2">
      <c r="A11642" t="s">
        <v>218</v>
      </c>
      <c r="B11642" t="s">
        <v>10168</v>
      </c>
      <c r="C11642" s="12">
        <v>41226</v>
      </c>
      <c r="D11642" s="1">
        <v>1</v>
      </c>
      <c r="E11642" t="s">
        <v>10169</v>
      </c>
      <c r="F11642" s="2">
        <v>1</v>
      </c>
      <c r="G11642" s="2">
        <v>2250</v>
      </c>
      <c r="H11642" s="2">
        <v>2250</v>
      </c>
      <c r="I11642" s="2">
        <v>2250</v>
      </c>
      <c r="J11642" t="s">
        <v>10170</v>
      </c>
      <c r="K11642" t="s">
        <v>10171</v>
      </c>
      <c r="L11642" t="s">
        <v>10172</v>
      </c>
      <c r="N11642" t="s">
        <v>6017</v>
      </c>
      <c r="O11642" t="s">
        <v>141</v>
      </c>
      <c r="P11642" t="s">
        <v>10173</v>
      </c>
    </row>
    <row r="11643" spans="1:18" x14ac:dyDescent="0.2">
      <c r="A11643" t="s">
        <v>218</v>
      </c>
      <c r="B11643" t="s">
        <v>22138</v>
      </c>
      <c r="C11643" s="12">
        <v>41368</v>
      </c>
      <c r="D11643" s="1">
        <v>1</v>
      </c>
      <c r="E11643" t="s">
        <v>22139</v>
      </c>
      <c r="F11643" s="2">
        <v>1</v>
      </c>
      <c r="G11643" s="2">
        <v>900</v>
      </c>
      <c r="H11643" s="2">
        <v>900</v>
      </c>
      <c r="I11643" s="2">
        <v>900</v>
      </c>
      <c r="J11643" t="s">
        <v>2124</v>
      </c>
      <c r="K11643" t="s">
        <v>2125</v>
      </c>
      <c r="L11643" t="s">
        <v>2126</v>
      </c>
      <c r="N11643" t="s">
        <v>1697</v>
      </c>
      <c r="O11643" t="s">
        <v>292</v>
      </c>
      <c r="P11643" t="s">
        <v>2127</v>
      </c>
    </row>
    <row r="11644" spans="1:18" x14ac:dyDescent="0.2">
      <c r="A11644" t="s">
        <v>218</v>
      </c>
      <c r="B11644" t="s">
        <v>2661</v>
      </c>
      <c r="C11644" s="12">
        <v>41109</v>
      </c>
      <c r="D11644" s="1">
        <v>1</v>
      </c>
      <c r="E11644" t="s">
        <v>2662</v>
      </c>
      <c r="F11644" s="2">
        <v>1</v>
      </c>
      <c r="G11644" s="2">
        <v>2998</v>
      </c>
      <c r="H11644" s="2">
        <v>2998</v>
      </c>
      <c r="I11644" s="2">
        <v>2998</v>
      </c>
      <c r="J11644" t="s">
        <v>2663</v>
      </c>
      <c r="K11644" t="s">
        <v>2664</v>
      </c>
      <c r="L11644" t="s">
        <v>222</v>
      </c>
      <c r="M11644" t="s">
        <v>2665</v>
      </c>
      <c r="N11644" t="s">
        <v>64</v>
      </c>
      <c r="O11644" t="s">
        <v>25</v>
      </c>
      <c r="P11644" t="s">
        <v>2666</v>
      </c>
      <c r="R11644" t="s">
        <v>2667</v>
      </c>
    </row>
    <row r="11645" spans="1:18" x14ac:dyDescent="0.2">
      <c r="A11645" t="s">
        <v>218</v>
      </c>
      <c r="B11645" t="s">
        <v>15869</v>
      </c>
      <c r="C11645" s="12">
        <v>41320</v>
      </c>
      <c r="D11645" s="1">
        <v>1</v>
      </c>
      <c r="E11645" t="s">
        <v>15870</v>
      </c>
      <c r="F11645" s="2">
        <v>1</v>
      </c>
      <c r="G11645" s="2">
        <v>1500</v>
      </c>
      <c r="H11645" s="2">
        <v>1500</v>
      </c>
      <c r="I11645" s="2">
        <v>1500</v>
      </c>
      <c r="J11645" t="s">
        <v>2663</v>
      </c>
      <c r="K11645" t="s">
        <v>2664</v>
      </c>
      <c r="L11645" t="s">
        <v>222</v>
      </c>
      <c r="M11645" t="s">
        <v>2665</v>
      </c>
      <c r="N11645" t="s">
        <v>64</v>
      </c>
      <c r="O11645" t="s">
        <v>25</v>
      </c>
      <c r="P11645" t="s">
        <v>2666</v>
      </c>
      <c r="R11645" t="s">
        <v>2667</v>
      </c>
    </row>
    <row r="11646" spans="1:18" x14ac:dyDescent="0.2">
      <c r="A11646" t="s">
        <v>218</v>
      </c>
      <c r="B11646" t="s">
        <v>18386</v>
      </c>
      <c r="C11646" s="12">
        <v>41359</v>
      </c>
      <c r="D11646" s="1">
        <v>1</v>
      </c>
      <c r="E11646" t="s">
        <v>18387</v>
      </c>
      <c r="F11646" s="2">
        <v>1</v>
      </c>
      <c r="G11646" s="3">
        <v>262.5</v>
      </c>
      <c r="H11646" s="3">
        <v>262.5</v>
      </c>
      <c r="I11646" s="3">
        <v>262.5</v>
      </c>
      <c r="J11646" t="s">
        <v>2663</v>
      </c>
      <c r="K11646" t="s">
        <v>2664</v>
      </c>
      <c r="L11646" t="s">
        <v>222</v>
      </c>
      <c r="M11646" t="s">
        <v>2665</v>
      </c>
      <c r="N11646" t="s">
        <v>64</v>
      </c>
      <c r="O11646" t="s">
        <v>25</v>
      </c>
      <c r="P11646" t="s">
        <v>2666</v>
      </c>
      <c r="R11646" t="s">
        <v>2667</v>
      </c>
    </row>
    <row r="11647" spans="1:18" x14ac:dyDescent="0.2">
      <c r="A11647" t="s">
        <v>218</v>
      </c>
      <c r="B11647" t="s">
        <v>18322</v>
      </c>
      <c r="C11647" s="12">
        <v>41319</v>
      </c>
      <c r="D11647" s="1">
        <v>1</v>
      </c>
      <c r="E11647" t="s">
        <v>18323</v>
      </c>
      <c r="F11647" s="2">
        <v>1</v>
      </c>
      <c r="G11647" s="2">
        <v>2520</v>
      </c>
      <c r="H11647" s="2">
        <v>2520</v>
      </c>
      <c r="I11647" s="2">
        <v>2520</v>
      </c>
      <c r="J11647" t="s">
        <v>1174</v>
      </c>
      <c r="K11647" t="s">
        <v>1175</v>
      </c>
      <c r="L11647" t="s">
        <v>1176</v>
      </c>
      <c r="N11647" t="s">
        <v>1177</v>
      </c>
      <c r="O11647" t="s">
        <v>263</v>
      </c>
      <c r="P11647" t="s">
        <v>1178</v>
      </c>
    </row>
    <row r="11648" spans="1:18" x14ac:dyDescent="0.2">
      <c r="A11648" t="s">
        <v>218</v>
      </c>
      <c r="B11648" t="s">
        <v>20552</v>
      </c>
      <c r="C11648" s="12">
        <v>41387</v>
      </c>
      <c r="D11648" s="1">
        <v>1</v>
      </c>
      <c r="E11648" t="s">
        <v>20553</v>
      </c>
      <c r="F11648" s="2">
        <v>1</v>
      </c>
      <c r="G11648" s="2">
        <v>4860</v>
      </c>
      <c r="H11648" s="2">
        <v>4860</v>
      </c>
      <c r="I11648" s="2">
        <v>4860</v>
      </c>
      <c r="J11648" t="s">
        <v>1174</v>
      </c>
      <c r="K11648" t="s">
        <v>1175</v>
      </c>
      <c r="L11648" t="s">
        <v>1176</v>
      </c>
      <c r="N11648" t="s">
        <v>1177</v>
      </c>
      <c r="O11648" t="s">
        <v>263</v>
      </c>
      <c r="P11648" t="s">
        <v>1178</v>
      </c>
    </row>
    <row r="11649" spans="1:18" x14ac:dyDescent="0.2">
      <c r="A11649" t="s">
        <v>218</v>
      </c>
      <c r="B11649" t="s">
        <v>21113</v>
      </c>
      <c r="C11649" s="12">
        <v>41387</v>
      </c>
      <c r="D11649" s="1">
        <v>1</v>
      </c>
      <c r="E11649" t="s">
        <v>21114</v>
      </c>
      <c r="F11649" s="2">
        <v>1</v>
      </c>
      <c r="G11649" s="2">
        <v>12240</v>
      </c>
      <c r="H11649" s="2">
        <v>12240</v>
      </c>
      <c r="I11649" s="2">
        <v>10800</v>
      </c>
      <c r="J11649" t="s">
        <v>1174</v>
      </c>
      <c r="K11649" t="s">
        <v>1175</v>
      </c>
      <c r="L11649" t="s">
        <v>1176</v>
      </c>
      <c r="N11649" t="s">
        <v>1177</v>
      </c>
      <c r="O11649" t="s">
        <v>263</v>
      </c>
      <c r="P11649" t="s">
        <v>1178</v>
      </c>
    </row>
    <row r="11650" spans="1:18" x14ac:dyDescent="0.2">
      <c r="A11650" t="s">
        <v>218</v>
      </c>
      <c r="B11650" t="s">
        <v>22950</v>
      </c>
      <c r="C11650" s="12">
        <v>41424</v>
      </c>
      <c r="D11650" s="1">
        <v>1</v>
      </c>
      <c r="E11650" t="s">
        <v>22951</v>
      </c>
      <c r="F11650" s="2">
        <v>1</v>
      </c>
      <c r="G11650" s="2">
        <v>10890</v>
      </c>
      <c r="H11650" s="2">
        <v>10890</v>
      </c>
      <c r="I11650" s="2">
        <v>10890</v>
      </c>
      <c r="J11650" t="s">
        <v>1174</v>
      </c>
      <c r="K11650" t="s">
        <v>1175</v>
      </c>
      <c r="L11650" t="s">
        <v>1176</v>
      </c>
      <c r="N11650" t="s">
        <v>1177</v>
      </c>
      <c r="O11650" t="s">
        <v>263</v>
      </c>
      <c r="P11650" t="s">
        <v>1178</v>
      </c>
    </row>
    <row r="11651" spans="1:18" x14ac:dyDescent="0.2">
      <c r="A11651" t="s">
        <v>218</v>
      </c>
      <c r="B11651" t="s">
        <v>24462</v>
      </c>
      <c r="C11651" s="12">
        <v>41445</v>
      </c>
      <c r="D11651" s="1">
        <v>1</v>
      </c>
      <c r="E11651" t="s">
        <v>24463</v>
      </c>
      <c r="F11651" s="2">
        <v>1</v>
      </c>
      <c r="G11651" s="3">
        <v>15604.62</v>
      </c>
      <c r="H11651" s="3">
        <v>15604.62</v>
      </c>
      <c r="I11651" s="3">
        <v>15604.62</v>
      </c>
      <c r="J11651" t="s">
        <v>1174</v>
      </c>
      <c r="K11651" t="s">
        <v>1175</v>
      </c>
      <c r="L11651" t="s">
        <v>1176</v>
      </c>
      <c r="N11651" t="s">
        <v>1177</v>
      </c>
      <c r="O11651" t="s">
        <v>263</v>
      </c>
      <c r="P11651" t="s">
        <v>1178</v>
      </c>
    </row>
    <row r="11652" spans="1:18" x14ac:dyDescent="0.2">
      <c r="A11652" t="s">
        <v>218</v>
      </c>
      <c r="B11652" t="s">
        <v>18581</v>
      </c>
      <c r="C11652" s="12">
        <v>41366</v>
      </c>
      <c r="D11652" s="1">
        <v>1</v>
      </c>
      <c r="E11652" t="s">
        <v>18582</v>
      </c>
      <c r="F11652" s="2">
        <v>1</v>
      </c>
      <c r="G11652" s="3">
        <v>7641.99</v>
      </c>
      <c r="H11652" s="3">
        <v>7641.99</v>
      </c>
      <c r="I11652" s="3">
        <v>7641.99</v>
      </c>
      <c r="J11652" t="s">
        <v>17536</v>
      </c>
      <c r="K11652" t="s">
        <v>17537</v>
      </c>
      <c r="L11652" t="s">
        <v>17538</v>
      </c>
      <c r="N11652" t="s">
        <v>17539</v>
      </c>
      <c r="O11652" t="s">
        <v>1366</v>
      </c>
      <c r="P11652" t="s">
        <v>17540</v>
      </c>
    </row>
    <row r="11653" spans="1:18" x14ac:dyDescent="0.2">
      <c r="A11653" t="s">
        <v>218</v>
      </c>
      <c r="B11653" t="s">
        <v>4358</v>
      </c>
      <c r="C11653" s="12">
        <v>41133</v>
      </c>
      <c r="D11653" s="1">
        <v>1</v>
      </c>
      <c r="E11653" t="s">
        <v>4359</v>
      </c>
      <c r="F11653" s="2">
        <v>1</v>
      </c>
      <c r="G11653" s="2">
        <v>7500</v>
      </c>
      <c r="H11653" s="2">
        <v>7500</v>
      </c>
      <c r="I11653" s="2">
        <v>7500</v>
      </c>
      <c r="J11653" t="s">
        <v>750</v>
      </c>
      <c r="K11653" t="s">
        <v>751</v>
      </c>
      <c r="L11653" t="s">
        <v>752</v>
      </c>
      <c r="N11653" t="s">
        <v>753</v>
      </c>
      <c r="O11653" t="s">
        <v>754</v>
      </c>
      <c r="P11653" t="s">
        <v>755</v>
      </c>
      <c r="R11653" t="s">
        <v>756</v>
      </c>
    </row>
    <row r="11654" spans="1:18" x14ac:dyDescent="0.2">
      <c r="A11654" t="s">
        <v>218</v>
      </c>
      <c r="B11654" t="s">
        <v>6296</v>
      </c>
      <c r="C11654" s="12">
        <v>41177</v>
      </c>
      <c r="D11654" s="1">
        <v>1</v>
      </c>
      <c r="E11654" t="s">
        <v>6297</v>
      </c>
      <c r="F11654" s="2">
        <v>1</v>
      </c>
      <c r="G11654" s="3">
        <v>2933.33</v>
      </c>
      <c r="H11654" s="3">
        <v>2933.33</v>
      </c>
      <c r="I11654" s="3">
        <v>2933.33</v>
      </c>
      <c r="J11654" t="s">
        <v>6298</v>
      </c>
      <c r="K11654" t="s">
        <v>6299</v>
      </c>
      <c r="L11654" t="s">
        <v>222</v>
      </c>
      <c r="M11654" t="s">
        <v>6300</v>
      </c>
      <c r="N11654" t="s">
        <v>883</v>
      </c>
      <c r="O11654" t="s">
        <v>25</v>
      </c>
      <c r="P11654" t="s">
        <v>6301</v>
      </c>
      <c r="R11654" t="s">
        <v>6302</v>
      </c>
    </row>
    <row r="11655" spans="1:18" x14ac:dyDescent="0.2">
      <c r="A11655" t="s">
        <v>218</v>
      </c>
      <c r="B11655" t="s">
        <v>9857</v>
      </c>
      <c r="C11655" s="12">
        <v>41221</v>
      </c>
      <c r="D11655" s="1">
        <v>1</v>
      </c>
      <c r="E11655" t="s">
        <v>9858</v>
      </c>
      <c r="F11655" s="2">
        <v>1</v>
      </c>
      <c r="G11655" s="2">
        <v>4000</v>
      </c>
      <c r="H11655" s="2">
        <v>4000</v>
      </c>
      <c r="I11655" s="2">
        <v>4000</v>
      </c>
      <c r="J11655" t="s">
        <v>6298</v>
      </c>
      <c r="K11655" t="s">
        <v>6299</v>
      </c>
      <c r="L11655" t="s">
        <v>222</v>
      </c>
      <c r="M11655" t="s">
        <v>6300</v>
      </c>
      <c r="N11655" t="s">
        <v>883</v>
      </c>
      <c r="O11655" t="s">
        <v>25</v>
      </c>
      <c r="P11655" t="s">
        <v>6301</v>
      </c>
      <c r="R11655" t="s">
        <v>6302</v>
      </c>
    </row>
    <row r="11656" spans="1:18" x14ac:dyDescent="0.2">
      <c r="A11656" t="s">
        <v>218</v>
      </c>
      <c r="B11656" t="s">
        <v>4540</v>
      </c>
      <c r="C11656" s="12">
        <v>41151</v>
      </c>
      <c r="D11656" s="1">
        <v>1</v>
      </c>
      <c r="E11656" t="s">
        <v>28507</v>
      </c>
      <c r="F11656" s="2">
        <v>1</v>
      </c>
      <c r="G11656" s="2">
        <v>150</v>
      </c>
      <c r="H11656" s="2">
        <v>150</v>
      </c>
      <c r="I11656" s="2">
        <v>150</v>
      </c>
      <c r="J11656" t="s">
        <v>4541</v>
      </c>
      <c r="K11656" t="s">
        <v>4542</v>
      </c>
      <c r="L11656" t="s">
        <v>4543</v>
      </c>
      <c r="N11656" t="s">
        <v>908</v>
      </c>
      <c r="O11656" t="s">
        <v>25</v>
      </c>
      <c r="P11656" t="s">
        <v>4544</v>
      </c>
    </row>
    <row r="11657" spans="1:18" x14ac:dyDescent="0.2">
      <c r="A11657" t="s">
        <v>218</v>
      </c>
      <c r="B11657" t="s">
        <v>4216</v>
      </c>
      <c r="C11657" s="12">
        <v>41143</v>
      </c>
      <c r="D11657" s="1">
        <v>1</v>
      </c>
      <c r="E11657" t="s">
        <v>4217</v>
      </c>
      <c r="F11657" s="2">
        <v>1</v>
      </c>
      <c r="G11657" s="2">
        <v>3335</v>
      </c>
      <c r="H11657" s="2">
        <v>3335</v>
      </c>
      <c r="I11657" s="2">
        <v>3335</v>
      </c>
      <c r="J11657" t="s">
        <v>4218</v>
      </c>
      <c r="K11657" t="s">
        <v>4219</v>
      </c>
      <c r="L11657" t="s">
        <v>4220</v>
      </c>
      <c r="N11657" t="s">
        <v>24</v>
      </c>
      <c r="O11657" t="s">
        <v>25</v>
      </c>
      <c r="P11657" t="s">
        <v>26</v>
      </c>
    </row>
    <row r="11658" spans="1:18" x14ac:dyDescent="0.2">
      <c r="A11658" t="s">
        <v>218</v>
      </c>
      <c r="B11658" t="s">
        <v>4510</v>
      </c>
      <c r="C11658" s="12">
        <v>41135</v>
      </c>
      <c r="D11658" s="1">
        <v>1</v>
      </c>
      <c r="E11658" t="s">
        <v>4511</v>
      </c>
      <c r="F11658" s="2">
        <v>1</v>
      </c>
      <c r="G11658" s="2">
        <v>3000</v>
      </c>
      <c r="H11658" s="2">
        <v>3000</v>
      </c>
      <c r="I11658" s="2">
        <v>3000</v>
      </c>
      <c r="J11658" t="s">
        <v>4512</v>
      </c>
      <c r="K11658" t="s">
        <v>4513</v>
      </c>
      <c r="L11658" t="s">
        <v>4514</v>
      </c>
      <c r="N11658" t="s">
        <v>457</v>
      </c>
      <c r="O11658" t="s">
        <v>25</v>
      </c>
      <c r="P11658" t="s">
        <v>4515</v>
      </c>
    </row>
    <row r="11659" spans="1:18" x14ac:dyDescent="0.2">
      <c r="A11659" t="s">
        <v>218</v>
      </c>
      <c r="B11659" t="s">
        <v>4704</v>
      </c>
      <c r="C11659" s="12">
        <v>41095</v>
      </c>
      <c r="D11659" s="1">
        <v>1</v>
      </c>
      <c r="E11659" t="s">
        <v>4705</v>
      </c>
      <c r="F11659" s="2">
        <v>1</v>
      </c>
      <c r="G11659" s="2">
        <v>200</v>
      </c>
      <c r="H11659" s="2">
        <v>200</v>
      </c>
      <c r="I11659" s="2">
        <v>200</v>
      </c>
      <c r="J11659" t="s">
        <v>4706</v>
      </c>
      <c r="K11659" t="s">
        <v>4707</v>
      </c>
      <c r="L11659" t="s">
        <v>222</v>
      </c>
      <c r="M11659" t="s">
        <v>4708</v>
      </c>
      <c r="N11659" t="s">
        <v>1751</v>
      </c>
      <c r="O11659" t="s">
        <v>25</v>
      </c>
      <c r="P11659" t="s">
        <v>4709</v>
      </c>
      <c r="R11659" t="s">
        <v>4710</v>
      </c>
    </row>
    <row r="11660" spans="1:18" x14ac:dyDescent="0.2">
      <c r="A11660" t="s">
        <v>218</v>
      </c>
      <c r="B11660" t="s">
        <v>7939</v>
      </c>
      <c r="C11660" s="12">
        <v>41197</v>
      </c>
      <c r="D11660" s="1">
        <v>1</v>
      </c>
      <c r="E11660" t="s">
        <v>7940</v>
      </c>
      <c r="F11660" s="2">
        <v>1</v>
      </c>
      <c r="G11660" s="2">
        <v>3000</v>
      </c>
      <c r="H11660" s="2">
        <v>3000</v>
      </c>
      <c r="I11660" s="2">
        <v>3000</v>
      </c>
      <c r="J11660" t="s">
        <v>7941</v>
      </c>
      <c r="K11660" t="s">
        <v>7942</v>
      </c>
      <c r="L11660" t="s">
        <v>7943</v>
      </c>
      <c r="M11660" t="s">
        <v>7944</v>
      </c>
      <c r="N11660" t="s">
        <v>7945</v>
      </c>
      <c r="O11660" t="s">
        <v>89</v>
      </c>
      <c r="P11660" t="s">
        <v>7946</v>
      </c>
    </row>
    <row r="11661" spans="1:18" x14ac:dyDescent="0.2">
      <c r="A11661" t="s">
        <v>218</v>
      </c>
      <c r="B11661" t="s">
        <v>17084</v>
      </c>
      <c r="C11661" s="12">
        <v>41340</v>
      </c>
      <c r="D11661" s="1">
        <v>1</v>
      </c>
      <c r="E11661" t="s">
        <v>7940</v>
      </c>
      <c r="F11661" s="2">
        <v>1</v>
      </c>
      <c r="G11661" s="2">
        <v>20000</v>
      </c>
      <c r="H11661" s="2">
        <v>20000</v>
      </c>
      <c r="I11661" s="2">
        <v>20000</v>
      </c>
      <c r="J11661" t="s">
        <v>17085</v>
      </c>
      <c r="K11661" t="s">
        <v>17086</v>
      </c>
      <c r="L11661" t="s">
        <v>17087</v>
      </c>
      <c r="N11661" t="s">
        <v>17088</v>
      </c>
      <c r="O11661" t="s">
        <v>4849</v>
      </c>
      <c r="P11661" t="s">
        <v>17089</v>
      </c>
    </row>
    <row r="11662" spans="1:18" x14ac:dyDescent="0.2">
      <c r="A11662" t="s">
        <v>218</v>
      </c>
      <c r="B11662" t="s">
        <v>9318</v>
      </c>
      <c r="C11662" s="12">
        <v>41218</v>
      </c>
      <c r="D11662" s="1">
        <v>1</v>
      </c>
      <c r="E11662" t="s">
        <v>9319</v>
      </c>
      <c r="F11662" s="2">
        <v>1</v>
      </c>
      <c r="G11662" s="2">
        <v>1000</v>
      </c>
      <c r="H11662" s="2">
        <v>1000</v>
      </c>
      <c r="I11662" s="2">
        <v>1000</v>
      </c>
      <c r="J11662" t="s">
        <v>9320</v>
      </c>
      <c r="K11662" t="s">
        <v>9321</v>
      </c>
      <c r="L11662" t="s">
        <v>222</v>
      </c>
      <c r="M11662" t="s">
        <v>9322</v>
      </c>
      <c r="N11662" t="s">
        <v>24</v>
      </c>
      <c r="O11662" t="s">
        <v>25</v>
      </c>
      <c r="P11662" t="s">
        <v>26</v>
      </c>
      <c r="R11662" t="s">
        <v>9323</v>
      </c>
    </row>
    <row r="11663" spans="1:18" x14ac:dyDescent="0.2">
      <c r="A11663" t="s">
        <v>218</v>
      </c>
      <c r="B11663" t="s">
        <v>11897</v>
      </c>
      <c r="C11663" s="12">
        <v>41243</v>
      </c>
      <c r="D11663" s="1">
        <v>1</v>
      </c>
      <c r="E11663" t="s">
        <v>11898</v>
      </c>
      <c r="F11663" s="2">
        <v>1</v>
      </c>
      <c r="G11663" s="2">
        <v>800</v>
      </c>
      <c r="H11663" s="2">
        <v>800</v>
      </c>
      <c r="I11663" s="2">
        <v>800</v>
      </c>
      <c r="J11663" t="s">
        <v>9320</v>
      </c>
      <c r="K11663" t="s">
        <v>9321</v>
      </c>
      <c r="L11663" t="s">
        <v>222</v>
      </c>
      <c r="M11663" t="s">
        <v>9322</v>
      </c>
      <c r="N11663" t="s">
        <v>24</v>
      </c>
      <c r="O11663" t="s">
        <v>25</v>
      </c>
      <c r="P11663" t="s">
        <v>26</v>
      </c>
      <c r="R11663" t="s">
        <v>9323</v>
      </c>
    </row>
    <row r="11664" spans="1:18" x14ac:dyDescent="0.2">
      <c r="A11664" t="s">
        <v>218</v>
      </c>
      <c r="B11664" t="s">
        <v>13195</v>
      </c>
      <c r="C11664" s="12">
        <v>41281</v>
      </c>
      <c r="D11664" s="1">
        <v>1</v>
      </c>
      <c r="E11664" t="s">
        <v>13196</v>
      </c>
      <c r="F11664" s="2">
        <v>1</v>
      </c>
      <c r="G11664" s="2">
        <v>800</v>
      </c>
      <c r="H11664" s="2">
        <v>800</v>
      </c>
      <c r="I11664" s="2">
        <v>800</v>
      </c>
      <c r="J11664" t="s">
        <v>9320</v>
      </c>
      <c r="K11664" t="s">
        <v>9321</v>
      </c>
      <c r="L11664" t="s">
        <v>222</v>
      </c>
      <c r="M11664" t="s">
        <v>9322</v>
      </c>
      <c r="N11664" t="s">
        <v>24</v>
      </c>
      <c r="O11664" t="s">
        <v>25</v>
      </c>
      <c r="P11664" t="s">
        <v>26</v>
      </c>
      <c r="R11664" t="s">
        <v>9323</v>
      </c>
    </row>
    <row r="11665" spans="1:18" x14ac:dyDescent="0.2">
      <c r="A11665" t="s">
        <v>218</v>
      </c>
      <c r="B11665" t="s">
        <v>15396</v>
      </c>
      <c r="C11665" s="12">
        <v>41305</v>
      </c>
      <c r="D11665" s="1">
        <v>1</v>
      </c>
      <c r="E11665" t="s">
        <v>15397</v>
      </c>
      <c r="F11665" s="2">
        <v>1</v>
      </c>
      <c r="G11665" s="2">
        <v>650</v>
      </c>
      <c r="H11665" s="2">
        <v>650</v>
      </c>
      <c r="I11665" s="2">
        <v>650</v>
      </c>
      <c r="J11665" t="s">
        <v>9320</v>
      </c>
      <c r="K11665" t="s">
        <v>9321</v>
      </c>
      <c r="L11665" t="s">
        <v>222</v>
      </c>
      <c r="M11665" t="s">
        <v>9322</v>
      </c>
      <c r="N11665" t="s">
        <v>24</v>
      </c>
      <c r="O11665" t="s">
        <v>25</v>
      </c>
      <c r="P11665" t="s">
        <v>26</v>
      </c>
      <c r="R11665" t="s">
        <v>9323</v>
      </c>
    </row>
    <row r="11666" spans="1:18" x14ac:dyDescent="0.2">
      <c r="A11666" t="s">
        <v>218</v>
      </c>
      <c r="B11666" t="s">
        <v>16264</v>
      </c>
      <c r="C11666" s="12">
        <v>41327</v>
      </c>
      <c r="D11666" s="1">
        <v>1</v>
      </c>
      <c r="E11666" t="s">
        <v>16265</v>
      </c>
      <c r="F11666" s="2">
        <v>1</v>
      </c>
      <c r="G11666" s="2">
        <v>1300</v>
      </c>
      <c r="H11666" s="2">
        <v>1300</v>
      </c>
      <c r="I11666" s="2">
        <v>1300</v>
      </c>
      <c r="J11666" t="s">
        <v>9320</v>
      </c>
      <c r="K11666" t="s">
        <v>9321</v>
      </c>
      <c r="L11666" t="s">
        <v>222</v>
      </c>
      <c r="M11666" t="s">
        <v>9322</v>
      </c>
      <c r="N11666" t="s">
        <v>24</v>
      </c>
      <c r="O11666" t="s">
        <v>25</v>
      </c>
      <c r="P11666" t="s">
        <v>26</v>
      </c>
      <c r="R11666" t="s">
        <v>9323</v>
      </c>
    </row>
    <row r="11667" spans="1:18" x14ac:dyDescent="0.2">
      <c r="A11667" t="s">
        <v>218</v>
      </c>
      <c r="B11667" t="s">
        <v>19072</v>
      </c>
      <c r="C11667" s="12">
        <v>41372</v>
      </c>
      <c r="D11667" s="1">
        <v>1</v>
      </c>
      <c r="E11667" t="s">
        <v>19073</v>
      </c>
      <c r="F11667" s="2">
        <v>1</v>
      </c>
      <c r="G11667" s="2">
        <v>1200</v>
      </c>
      <c r="H11667" s="2">
        <v>1200</v>
      </c>
      <c r="I11667" s="2">
        <v>1200</v>
      </c>
      <c r="J11667" t="s">
        <v>9320</v>
      </c>
      <c r="K11667" t="s">
        <v>9321</v>
      </c>
      <c r="L11667" t="s">
        <v>222</v>
      </c>
      <c r="M11667" t="s">
        <v>9322</v>
      </c>
      <c r="N11667" t="s">
        <v>24</v>
      </c>
      <c r="O11667" t="s">
        <v>25</v>
      </c>
      <c r="P11667" t="s">
        <v>26</v>
      </c>
      <c r="R11667" t="s">
        <v>9323</v>
      </c>
    </row>
    <row r="11668" spans="1:18" x14ac:dyDescent="0.2">
      <c r="A11668" t="s">
        <v>218</v>
      </c>
      <c r="B11668" t="s">
        <v>21443</v>
      </c>
      <c r="C11668" s="12">
        <v>41394</v>
      </c>
      <c r="D11668" s="1">
        <v>1</v>
      </c>
      <c r="E11668" t="s">
        <v>21444</v>
      </c>
      <c r="F11668" s="2">
        <v>1</v>
      </c>
      <c r="G11668" s="2">
        <v>1700</v>
      </c>
      <c r="H11668" s="2">
        <v>1700</v>
      </c>
      <c r="I11668" s="2">
        <v>1700</v>
      </c>
      <c r="J11668" t="s">
        <v>9320</v>
      </c>
      <c r="K11668" t="s">
        <v>9321</v>
      </c>
      <c r="L11668" t="s">
        <v>222</v>
      </c>
      <c r="M11668" t="s">
        <v>9322</v>
      </c>
      <c r="N11668" t="s">
        <v>24</v>
      </c>
      <c r="O11668" t="s">
        <v>25</v>
      </c>
      <c r="P11668" t="s">
        <v>26</v>
      </c>
      <c r="R11668" t="s">
        <v>9323</v>
      </c>
    </row>
    <row r="11669" spans="1:18" x14ac:dyDescent="0.2">
      <c r="A11669" t="s">
        <v>218</v>
      </c>
      <c r="B11669" t="s">
        <v>23162</v>
      </c>
      <c r="C11669" s="12">
        <v>41425</v>
      </c>
      <c r="D11669" s="1">
        <v>1</v>
      </c>
      <c r="E11669" t="s">
        <v>23163</v>
      </c>
      <c r="F11669" s="2">
        <v>1</v>
      </c>
      <c r="G11669" s="2">
        <v>1775</v>
      </c>
      <c r="H11669" s="2">
        <v>1775</v>
      </c>
      <c r="I11669" s="2">
        <v>1775</v>
      </c>
      <c r="J11669" t="s">
        <v>9320</v>
      </c>
      <c r="K11669" t="s">
        <v>9321</v>
      </c>
      <c r="L11669" t="s">
        <v>222</v>
      </c>
      <c r="M11669" t="s">
        <v>9322</v>
      </c>
      <c r="N11669" t="s">
        <v>24</v>
      </c>
      <c r="O11669" t="s">
        <v>25</v>
      </c>
      <c r="P11669" t="s">
        <v>26</v>
      </c>
      <c r="R11669" t="s">
        <v>9323</v>
      </c>
    </row>
    <row r="11670" spans="1:18" x14ac:dyDescent="0.2">
      <c r="A11670" t="s">
        <v>218</v>
      </c>
      <c r="B11670" t="s">
        <v>9234</v>
      </c>
      <c r="C11670" s="12">
        <v>41211</v>
      </c>
      <c r="D11670" s="1">
        <v>1</v>
      </c>
      <c r="E11670" t="s">
        <v>9235</v>
      </c>
      <c r="F11670" s="2">
        <v>1</v>
      </c>
      <c r="G11670" s="2">
        <v>1277</v>
      </c>
      <c r="H11670" s="2">
        <v>1277</v>
      </c>
      <c r="I11670" s="2">
        <v>1277</v>
      </c>
      <c r="J11670" t="s">
        <v>9236</v>
      </c>
      <c r="K11670" t="s">
        <v>9237</v>
      </c>
      <c r="L11670" t="s">
        <v>9238</v>
      </c>
      <c r="N11670" t="s">
        <v>24</v>
      </c>
      <c r="O11670" t="s">
        <v>25</v>
      </c>
      <c r="P11670" t="s">
        <v>26</v>
      </c>
    </row>
    <row r="11671" spans="1:18" x14ac:dyDescent="0.2">
      <c r="A11671" t="s">
        <v>218</v>
      </c>
      <c r="B11671" t="s">
        <v>10100</v>
      </c>
      <c r="C11671" s="12">
        <v>41220</v>
      </c>
      <c r="D11671" s="1">
        <v>1</v>
      </c>
      <c r="E11671" t="s">
        <v>10101</v>
      </c>
      <c r="F11671" s="2">
        <v>1</v>
      </c>
      <c r="G11671" s="2">
        <v>2000</v>
      </c>
      <c r="H11671" s="2">
        <v>2000</v>
      </c>
      <c r="I11671" s="2">
        <v>2000</v>
      </c>
      <c r="J11671" t="s">
        <v>10102</v>
      </c>
      <c r="K11671" t="s">
        <v>10103</v>
      </c>
      <c r="L11671" t="s">
        <v>10104</v>
      </c>
      <c r="N11671" t="s">
        <v>10105</v>
      </c>
      <c r="O11671" t="s">
        <v>10106</v>
      </c>
      <c r="P11671" t="s">
        <v>10107</v>
      </c>
    </row>
    <row r="11672" spans="1:18" x14ac:dyDescent="0.2">
      <c r="A11672" t="s">
        <v>218</v>
      </c>
      <c r="B11672" t="s">
        <v>11341</v>
      </c>
      <c r="C11672" s="12">
        <v>41238</v>
      </c>
      <c r="D11672" s="1">
        <v>1</v>
      </c>
      <c r="E11672" t="s">
        <v>11342</v>
      </c>
      <c r="F11672" s="2">
        <v>1</v>
      </c>
      <c r="G11672" s="3">
        <v>10228.44</v>
      </c>
      <c r="H11672" s="3">
        <v>10228.44</v>
      </c>
      <c r="I11672" s="2">
        <v>9000</v>
      </c>
      <c r="J11672" t="s">
        <v>11343</v>
      </c>
      <c r="K11672" t="s">
        <v>11344</v>
      </c>
      <c r="L11672" t="s">
        <v>11345</v>
      </c>
      <c r="N11672" t="s">
        <v>11346</v>
      </c>
      <c r="O11672" t="s">
        <v>206</v>
      </c>
      <c r="P11672" t="s">
        <v>11347</v>
      </c>
    </row>
    <row r="11673" spans="1:18" x14ac:dyDescent="0.2">
      <c r="A11673" t="s">
        <v>218</v>
      </c>
      <c r="B11673" t="s">
        <v>15387</v>
      </c>
      <c r="C11673" s="12">
        <v>41324</v>
      </c>
      <c r="D11673" s="1">
        <v>1</v>
      </c>
      <c r="E11673" t="s">
        <v>15388</v>
      </c>
      <c r="F11673" s="2">
        <v>1</v>
      </c>
      <c r="G11673" s="2">
        <v>6000</v>
      </c>
      <c r="H11673" s="2">
        <v>6000</v>
      </c>
      <c r="I11673" s="2">
        <v>6000</v>
      </c>
      <c r="J11673" t="s">
        <v>15389</v>
      </c>
      <c r="K11673" t="s">
        <v>15390</v>
      </c>
      <c r="L11673" t="s">
        <v>15391</v>
      </c>
      <c r="N11673" t="s">
        <v>15392</v>
      </c>
      <c r="O11673" t="s">
        <v>419</v>
      </c>
      <c r="P11673" t="s">
        <v>15393</v>
      </c>
    </row>
    <row r="11674" spans="1:18" x14ac:dyDescent="0.2">
      <c r="A11674" t="s">
        <v>218</v>
      </c>
      <c r="B11674" t="s">
        <v>14296</v>
      </c>
      <c r="C11674" s="12">
        <v>41254</v>
      </c>
      <c r="D11674" s="1">
        <v>1</v>
      </c>
      <c r="E11674" t="s">
        <v>14297</v>
      </c>
      <c r="F11674" s="2">
        <v>1</v>
      </c>
      <c r="G11674" s="2">
        <v>250</v>
      </c>
      <c r="H11674" s="2">
        <v>250</v>
      </c>
      <c r="I11674" s="2">
        <v>250</v>
      </c>
      <c r="J11674" t="s">
        <v>14298</v>
      </c>
      <c r="K11674" t="s">
        <v>14299</v>
      </c>
      <c r="L11674" t="s">
        <v>14300</v>
      </c>
      <c r="N11674" t="s">
        <v>64</v>
      </c>
      <c r="O11674" t="s">
        <v>25</v>
      </c>
      <c r="P11674" t="s">
        <v>181</v>
      </c>
    </row>
    <row r="11675" spans="1:18" x14ac:dyDescent="0.2">
      <c r="A11675" t="s">
        <v>218</v>
      </c>
      <c r="B11675" t="s">
        <v>18145</v>
      </c>
      <c r="C11675" s="12">
        <v>41338</v>
      </c>
      <c r="D11675" s="1">
        <v>1</v>
      </c>
      <c r="E11675" t="s">
        <v>18146</v>
      </c>
      <c r="F11675" s="2">
        <v>1</v>
      </c>
      <c r="G11675" s="2">
        <v>600</v>
      </c>
      <c r="H11675" s="2">
        <v>600</v>
      </c>
      <c r="I11675" s="2">
        <v>600</v>
      </c>
      <c r="J11675" t="s">
        <v>18147</v>
      </c>
      <c r="K11675" t="s">
        <v>18148</v>
      </c>
      <c r="L11675" t="s">
        <v>222</v>
      </c>
      <c r="M11675" t="s">
        <v>18149</v>
      </c>
      <c r="N11675" t="s">
        <v>64</v>
      </c>
      <c r="O11675" t="s">
        <v>25</v>
      </c>
      <c r="P11675" t="s">
        <v>181</v>
      </c>
      <c r="R11675" t="s">
        <v>18150</v>
      </c>
    </row>
    <row r="11676" spans="1:18" x14ac:dyDescent="0.2">
      <c r="A11676" t="s">
        <v>218</v>
      </c>
      <c r="B11676" t="s">
        <v>16964</v>
      </c>
      <c r="C11676" s="12">
        <v>41331</v>
      </c>
      <c r="D11676" s="1">
        <v>1</v>
      </c>
      <c r="E11676" t="s">
        <v>16965</v>
      </c>
      <c r="F11676" s="2">
        <v>1</v>
      </c>
      <c r="G11676" s="2">
        <v>975</v>
      </c>
      <c r="H11676" s="2">
        <v>975</v>
      </c>
      <c r="I11676" s="2">
        <v>975</v>
      </c>
      <c r="J11676" t="s">
        <v>16966</v>
      </c>
      <c r="K11676" t="s">
        <v>16967</v>
      </c>
      <c r="L11676" t="s">
        <v>16968</v>
      </c>
      <c r="N11676" t="s">
        <v>16969</v>
      </c>
      <c r="O11676" t="s">
        <v>54</v>
      </c>
      <c r="P11676" t="s">
        <v>16970</v>
      </c>
    </row>
    <row r="11677" spans="1:18" x14ac:dyDescent="0.2">
      <c r="A11677" t="s">
        <v>218</v>
      </c>
      <c r="B11677" t="s">
        <v>14626</v>
      </c>
      <c r="C11677" s="12">
        <v>41278</v>
      </c>
      <c r="D11677" s="1">
        <v>1</v>
      </c>
      <c r="E11677" t="s">
        <v>14627</v>
      </c>
      <c r="F11677" s="2">
        <v>1</v>
      </c>
      <c r="G11677" s="2">
        <v>300</v>
      </c>
      <c r="H11677" s="2">
        <v>300</v>
      </c>
      <c r="I11677" s="2">
        <v>300</v>
      </c>
      <c r="J11677" t="s">
        <v>14628</v>
      </c>
      <c r="K11677" t="s">
        <v>14629</v>
      </c>
      <c r="L11677" t="s">
        <v>14630</v>
      </c>
      <c r="N11677" t="s">
        <v>1418</v>
      </c>
      <c r="O11677" t="s">
        <v>89</v>
      </c>
      <c r="P11677" t="s">
        <v>14631</v>
      </c>
    </row>
    <row r="11678" spans="1:18" x14ac:dyDescent="0.2">
      <c r="A11678" t="s">
        <v>218</v>
      </c>
      <c r="B11678" t="s">
        <v>15211</v>
      </c>
      <c r="C11678" s="12">
        <v>41304</v>
      </c>
      <c r="D11678" s="1">
        <v>1</v>
      </c>
      <c r="E11678" t="s">
        <v>15191</v>
      </c>
      <c r="F11678" s="2">
        <v>1</v>
      </c>
      <c r="G11678" s="2">
        <v>450</v>
      </c>
      <c r="H11678" s="2">
        <v>450</v>
      </c>
      <c r="I11678" s="2">
        <v>450</v>
      </c>
      <c r="J11678" t="s">
        <v>15212</v>
      </c>
      <c r="K11678" t="s">
        <v>15213</v>
      </c>
      <c r="L11678" t="s">
        <v>15214</v>
      </c>
      <c r="N11678" t="s">
        <v>1751</v>
      </c>
      <c r="O11678" t="s">
        <v>25</v>
      </c>
      <c r="P11678" t="s">
        <v>4709</v>
      </c>
    </row>
    <row r="11679" spans="1:18" x14ac:dyDescent="0.2">
      <c r="A11679" t="s">
        <v>218</v>
      </c>
      <c r="B11679" t="s">
        <v>15211</v>
      </c>
      <c r="C11679" s="12">
        <v>41304</v>
      </c>
      <c r="D11679" s="1">
        <v>2</v>
      </c>
      <c r="E11679" t="s">
        <v>15215</v>
      </c>
      <c r="F11679" s="2">
        <v>1</v>
      </c>
      <c r="G11679" s="2">
        <v>100</v>
      </c>
      <c r="H11679" s="2">
        <v>100</v>
      </c>
      <c r="I11679" s="2">
        <v>450</v>
      </c>
      <c r="J11679" t="s">
        <v>15212</v>
      </c>
      <c r="K11679" t="s">
        <v>15213</v>
      </c>
      <c r="L11679" t="s">
        <v>15214</v>
      </c>
      <c r="N11679" t="s">
        <v>1751</v>
      </c>
      <c r="O11679" t="s">
        <v>25</v>
      </c>
      <c r="P11679" t="s">
        <v>4709</v>
      </c>
    </row>
    <row r="11680" spans="1:18" x14ac:dyDescent="0.2">
      <c r="A11680" t="s">
        <v>218</v>
      </c>
      <c r="B11680" t="s">
        <v>15190</v>
      </c>
      <c r="C11680" s="12">
        <v>41304</v>
      </c>
      <c r="D11680" s="1">
        <v>1</v>
      </c>
      <c r="E11680" t="s">
        <v>15191</v>
      </c>
      <c r="F11680" s="2">
        <v>1</v>
      </c>
      <c r="G11680" s="2">
        <v>450</v>
      </c>
      <c r="H11680" s="2">
        <v>450</v>
      </c>
      <c r="I11680" s="2">
        <v>450</v>
      </c>
      <c r="J11680" t="s">
        <v>15192</v>
      </c>
      <c r="K11680" t="s">
        <v>15193</v>
      </c>
      <c r="L11680" t="s">
        <v>15194</v>
      </c>
      <c r="N11680" t="s">
        <v>24</v>
      </c>
      <c r="O11680" t="s">
        <v>25</v>
      </c>
      <c r="P11680" t="s">
        <v>26</v>
      </c>
      <c r="R11680" t="s">
        <v>15195</v>
      </c>
    </row>
    <row r="11681" spans="1:18" x14ac:dyDescent="0.2">
      <c r="A11681" t="s">
        <v>218</v>
      </c>
      <c r="B11681" t="s">
        <v>15190</v>
      </c>
      <c r="C11681" s="12">
        <v>41304</v>
      </c>
      <c r="D11681" s="1">
        <v>2</v>
      </c>
      <c r="E11681" t="s">
        <v>15196</v>
      </c>
      <c r="F11681" s="2">
        <v>1</v>
      </c>
      <c r="G11681" s="2">
        <v>100</v>
      </c>
      <c r="H11681" s="2">
        <v>100</v>
      </c>
      <c r="I11681" s="2">
        <v>450</v>
      </c>
      <c r="J11681" t="s">
        <v>15192</v>
      </c>
      <c r="K11681" t="s">
        <v>15193</v>
      </c>
      <c r="L11681" t="s">
        <v>15194</v>
      </c>
      <c r="N11681" t="s">
        <v>24</v>
      </c>
      <c r="O11681" t="s">
        <v>25</v>
      </c>
      <c r="P11681" t="s">
        <v>26</v>
      </c>
      <c r="R11681" t="s">
        <v>15195</v>
      </c>
    </row>
    <row r="11682" spans="1:18" x14ac:dyDescent="0.2">
      <c r="A11682" t="s">
        <v>218</v>
      </c>
      <c r="B11682" t="s">
        <v>20101</v>
      </c>
      <c r="C11682" s="12">
        <v>41369</v>
      </c>
      <c r="D11682" s="1">
        <v>1</v>
      </c>
      <c r="E11682" t="s">
        <v>20102</v>
      </c>
      <c r="F11682" s="2">
        <v>1</v>
      </c>
      <c r="G11682" s="3">
        <v>10037.5</v>
      </c>
      <c r="H11682" s="3">
        <v>10037.5</v>
      </c>
      <c r="I11682" s="3">
        <v>10037.5</v>
      </c>
      <c r="J11682" t="s">
        <v>16329</v>
      </c>
      <c r="K11682" t="s">
        <v>16330</v>
      </c>
      <c r="L11682" t="s">
        <v>16331</v>
      </c>
      <c r="N11682" t="s">
        <v>908</v>
      </c>
      <c r="O11682" t="s">
        <v>25</v>
      </c>
      <c r="P11682" t="s">
        <v>2504</v>
      </c>
    </row>
    <row r="11683" spans="1:18" x14ac:dyDescent="0.2">
      <c r="A11683" t="s">
        <v>218</v>
      </c>
      <c r="B11683" t="s">
        <v>20249</v>
      </c>
      <c r="C11683" s="12">
        <v>41369</v>
      </c>
      <c r="D11683" s="1">
        <v>1</v>
      </c>
      <c r="E11683" t="s">
        <v>20250</v>
      </c>
      <c r="F11683" s="2">
        <v>1</v>
      </c>
      <c r="G11683" s="3">
        <v>5549.5</v>
      </c>
      <c r="H11683" s="3">
        <v>5549.5</v>
      </c>
      <c r="I11683" s="3">
        <v>5549.5</v>
      </c>
      <c r="J11683" t="s">
        <v>16329</v>
      </c>
      <c r="K11683" t="s">
        <v>16330</v>
      </c>
      <c r="L11683" t="s">
        <v>16331</v>
      </c>
      <c r="N11683" t="s">
        <v>908</v>
      </c>
      <c r="O11683" t="s">
        <v>25</v>
      </c>
      <c r="P11683" t="s">
        <v>2504</v>
      </c>
    </row>
    <row r="11684" spans="1:18" x14ac:dyDescent="0.2">
      <c r="A11684" t="s">
        <v>218</v>
      </c>
      <c r="B11684" t="s">
        <v>16685</v>
      </c>
      <c r="C11684" s="12">
        <v>41326</v>
      </c>
      <c r="D11684" s="1">
        <v>1</v>
      </c>
      <c r="E11684" t="s">
        <v>7940</v>
      </c>
      <c r="F11684" s="2">
        <v>1</v>
      </c>
      <c r="G11684" s="3">
        <v>657.4</v>
      </c>
      <c r="H11684" s="3">
        <v>657.4</v>
      </c>
      <c r="I11684" s="3">
        <v>657.4</v>
      </c>
      <c r="J11684" t="s">
        <v>16686</v>
      </c>
      <c r="K11684" t="s">
        <v>16687</v>
      </c>
      <c r="L11684" t="s">
        <v>16688</v>
      </c>
      <c r="N11684" t="s">
        <v>16689</v>
      </c>
      <c r="O11684" t="s">
        <v>3407</v>
      </c>
      <c r="P11684" t="s">
        <v>16690</v>
      </c>
    </row>
    <row r="11685" spans="1:18" x14ac:dyDescent="0.2">
      <c r="A11685" t="s">
        <v>218</v>
      </c>
      <c r="B11685" t="s">
        <v>15755</v>
      </c>
      <c r="C11685" s="12">
        <v>41310</v>
      </c>
      <c r="D11685" s="1">
        <v>1</v>
      </c>
      <c r="E11685" t="s">
        <v>15756</v>
      </c>
      <c r="F11685" s="2">
        <v>1</v>
      </c>
      <c r="G11685" s="3">
        <v>3534.96</v>
      </c>
      <c r="H11685" s="3">
        <v>3534.96</v>
      </c>
      <c r="I11685" s="2">
        <v>2500</v>
      </c>
      <c r="J11685" t="s">
        <v>15757</v>
      </c>
      <c r="K11685" t="s">
        <v>15758</v>
      </c>
      <c r="L11685" t="s">
        <v>15759</v>
      </c>
      <c r="N11685" t="s">
        <v>15760</v>
      </c>
      <c r="O11685" t="s">
        <v>263</v>
      </c>
      <c r="P11685" t="s">
        <v>15761</v>
      </c>
    </row>
    <row r="11686" spans="1:18" x14ac:dyDescent="0.2">
      <c r="A11686" t="s">
        <v>218</v>
      </c>
      <c r="B11686" t="s">
        <v>16709</v>
      </c>
      <c r="C11686" s="12">
        <v>41281</v>
      </c>
      <c r="D11686" s="1">
        <v>1</v>
      </c>
      <c r="E11686" t="s">
        <v>16710</v>
      </c>
      <c r="F11686" s="2">
        <v>1</v>
      </c>
      <c r="G11686" s="3">
        <v>12024.25</v>
      </c>
      <c r="H11686" s="3">
        <v>12024.25</v>
      </c>
      <c r="I11686" s="3">
        <v>12024.25</v>
      </c>
      <c r="J11686" t="s">
        <v>16711</v>
      </c>
      <c r="K11686" t="s">
        <v>16712</v>
      </c>
      <c r="L11686" t="s">
        <v>222</v>
      </c>
      <c r="M11686" t="s">
        <v>16713</v>
      </c>
      <c r="N11686" t="s">
        <v>156</v>
      </c>
      <c r="O11686" t="s">
        <v>25</v>
      </c>
      <c r="P11686" t="s">
        <v>1291</v>
      </c>
      <c r="R11686" t="s">
        <v>16714</v>
      </c>
    </row>
    <row r="11687" spans="1:18" x14ac:dyDescent="0.2">
      <c r="A11687" t="s">
        <v>218</v>
      </c>
      <c r="B11687" t="s">
        <v>16715</v>
      </c>
      <c r="C11687" s="12">
        <v>41295</v>
      </c>
      <c r="D11687" s="1">
        <v>1</v>
      </c>
      <c r="E11687" t="s">
        <v>16716</v>
      </c>
      <c r="F11687" s="2">
        <v>1</v>
      </c>
      <c r="G11687" s="2">
        <v>9299</v>
      </c>
      <c r="H11687" s="2">
        <v>9299</v>
      </c>
      <c r="I11687" s="2">
        <v>9299</v>
      </c>
      <c r="J11687" t="s">
        <v>16711</v>
      </c>
      <c r="K11687" t="s">
        <v>16712</v>
      </c>
      <c r="L11687" t="s">
        <v>222</v>
      </c>
      <c r="M11687" t="s">
        <v>16713</v>
      </c>
      <c r="N11687" t="s">
        <v>156</v>
      </c>
      <c r="O11687" t="s">
        <v>25</v>
      </c>
      <c r="P11687" t="s">
        <v>1291</v>
      </c>
      <c r="R11687" t="s">
        <v>16714</v>
      </c>
    </row>
    <row r="11688" spans="1:18" x14ac:dyDescent="0.2">
      <c r="A11688" t="s">
        <v>218</v>
      </c>
      <c r="B11688" t="s">
        <v>16717</v>
      </c>
      <c r="C11688" s="12">
        <v>41313</v>
      </c>
      <c r="D11688" s="1">
        <v>1</v>
      </c>
      <c r="E11688" t="s">
        <v>16718</v>
      </c>
      <c r="F11688" s="2">
        <v>1</v>
      </c>
      <c r="G11688" s="3">
        <v>778.65</v>
      </c>
      <c r="H11688" s="3">
        <v>778.65</v>
      </c>
      <c r="I11688" s="3">
        <v>778.65</v>
      </c>
      <c r="J11688" t="s">
        <v>16711</v>
      </c>
      <c r="K11688" t="s">
        <v>16712</v>
      </c>
      <c r="L11688" t="s">
        <v>222</v>
      </c>
      <c r="M11688" t="s">
        <v>16713</v>
      </c>
      <c r="N11688" t="s">
        <v>156</v>
      </c>
      <c r="O11688" t="s">
        <v>25</v>
      </c>
      <c r="P11688" t="s">
        <v>1291</v>
      </c>
      <c r="R11688" t="s">
        <v>16714</v>
      </c>
    </row>
    <row r="11689" spans="1:18" x14ac:dyDescent="0.2">
      <c r="A11689" t="s">
        <v>218</v>
      </c>
      <c r="B11689" t="s">
        <v>18171</v>
      </c>
      <c r="C11689" s="12">
        <v>41339</v>
      </c>
      <c r="D11689" s="1">
        <v>1</v>
      </c>
      <c r="E11689" t="s">
        <v>18172</v>
      </c>
      <c r="F11689" s="2">
        <v>1</v>
      </c>
      <c r="G11689" s="2">
        <v>8461</v>
      </c>
      <c r="H11689" s="2">
        <v>8461</v>
      </c>
      <c r="I11689" s="2">
        <v>8461</v>
      </c>
      <c r="J11689" t="s">
        <v>16711</v>
      </c>
      <c r="K11689" t="s">
        <v>16712</v>
      </c>
      <c r="L11689" t="s">
        <v>222</v>
      </c>
      <c r="M11689" t="s">
        <v>16713</v>
      </c>
      <c r="N11689" t="s">
        <v>156</v>
      </c>
      <c r="O11689" t="s">
        <v>25</v>
      </c>
      <c r="P11689" t="s">
        <v>1291</v>
      </c>
      <c r="R11689" t="s">
        <v>16714</v>
      </c>
    </row>
    <row r="11690" spans="1:18" x14ac:dyDescent="0.2">
      <c r="A11690" t="s">
        <v>218</v>
      </c>
      <c r="B11690" t="s">
        <v>18173</v>
      </c>
      <c r="C11690" s="12">
        <v>41281</v>
      </c>
      <c r="D11690" s="1">
        <v>1</v>
      </c>
      <c r="E11690" t="s">
        <v>18174</v>
      </c>
      <c r="F11690" s="2">
        <v>1</v>
      </c>
      <c r="G11690" s="3">
        <v>355.3</v>
      </c>
      <c r="H11690" s="3">
        <v>355.3</v>
      </c>
      <c r="I11690" s="3">
        <v>355.3</v>
      </c>
      <c r="J11690" t="s">
        <v>16711</v>
      </c>
      <c r="K11690" t="s">
        <v>16712</v>
      </c>
      <c r="L11690" t="s">
        <v>222</v>
      </c>
      <c r="M11690" t="s">
        <v>16713</v>
      </c>
      <c r="N11690" t="s">
        <v>156</v>
      </c>
      <c r="O11690" t="s">
        <v>25</v>
      </c>
      <c r="P11690" t="s">
        <v>1291</v>
      </c>
      <c r="R11690" t="s">
        <v>16714</v>
      </c>
    </row>
    <row r="11691" spans="1:18" x14ac:dyDescent="0.2">
      <c r="A11691" t="s">
        <v>218</v>
      </c>
      <c r="B11691" t="s">
        <v>18346</v>
      </c>
      <c r="C11691" s="12">
        <v>41339</v>
      </c>
      <c r="D11691" s="1">
        <v>1</v>
      </c>
      <c r="E11691" t="s">
        <v>18347</v>
      </c>
      <c r="F11691" s="2">
        <v>1</v>
      </c>
      <c r="G11691" s="3">
        <v>778.79</v>
      </c>
      <c r="H11691" s="3">
        <v>778.79</v>
      </c>
      <c r="I11691" s="3">
        <v>778.79</v>
      </c>
      <c r="J11691" t="s">
        <v>16711</v>
      </c>
      <c r="K11691" t="s">
        <v>16712</v>
      </c>
      <c r="L11691" t="s">
        <v>222</v>
      </c>
      <c r="M11691" t="s">
        <v>16713</v>
      </c>
      <c r="N11691" t="s">
        <v>156</v>
      </c>
      <c r="O11691" t="s">
        <v>25</v>
      </c>
      <c r="P11691" t="s">
        <v>1291</v>
      </c>
      <c r="R11691" t="s">
        <v>16714</v>
      </c>
    </row>
    <row r="11692" spans="1:18" x14ac:dyDescent="0.2">
      <c r="A11692" t="s">
        <v>218</v>
      </c>
      <c r="B11692" t="s">
        <v>20103</v>
      </c>
      <c r="C11692" s="12">
        <v>41354</v>
      </c>
      <c r="D11692" s="1">
        <v>1</v>
      </c>
      <c r="E11692" t="s">
        <v>20104</v>
      </c>
      <c r="F11692" s="2">
        <v>1</v>
      </c>
      <c r="G11692" s="2">
        <v>6</v>
      </c>
      <c r="H11692" s="2">
        <v>6</v>
      </c>
      <c r="I11692" s="2">
        <v>6</v>
      </c>
      <c r="J11692" t="s">
        <v>16711</v>
      </c>
      <c r="K11692" t="s">
        <v>16712</v>
      </c>
      <c r="L11692" t="s">
        <v>222</v>
      </c>
      <c r="M11692" t="s">
        <v>16713</v>
      </c>
      <c r="N11692" t="s">
        <v>156</v>
      </c>
      <c r="O11692" t="s">
        <v>25</v>
      </c>
      <c r="P11692" t="s">
        <v>1291</v>
      </c>
      <c r="R11692" t="s">
        <v>16714</v>
      </c>
    </row>
    <row r="11693" spans="1:18" x14ac:dyDescent="0.2">
      <c r="A11693" t="s">
        <v>218</v>
      </c>
      <c r="B11693" t="s">
        <v>20105</v>
      </c>
      <c r="C11693" s="12">
        <v>41367</v>
      </c>
      <c r="D11693" s="1">
        <v>1</v>
      </c>
      <c r="E11693" t="s">
        <v>20106</v>
      </c>
      <c r="F11693" s="2">
        <v>1</v>
      </c>
      <c r="G11693" s="2">
        <v>5557</v>
      </c>
      <c r="H11693" s="2">
        <v>5557</v>
      </c>
      <c r="I11693" s="2">
        <v>5557</v>
      </c>
      <c r="J11693" t="s">
        <v>16711</v>
      </c>
      <c r="K11693" t="s">
        <v>16712</v>
      </c>
      <c r="L11693" t="s">
        <v>222</v>
      </c>
      <c r="M11693" t="s">
        <v>16713</v>
      </c>
      <c r="N11693" t="s">
        <v>156</v>
      </c>
      <c r="O11693" t="s">
        <v>25</v>
      </c>
      <c r="P11693" t="s">
        <v>1291</v>
      </c>
      <c r="R11693" t="s">
        <v>16714</v>
      </c>
    </row>
    <row r="11694" spans="1:18" x14ac:dyDescent="0.2">
      <c r="A11694" t="s">
        <v>218</v>
      </c>
      <c r="B11694" t="s">
        <v>21669</v>
      </c>
      <c r="C11694" s="12">
        <v>41400</v>
      </c>
      <c r="D11694" s="1">
        <v>1</v>
      </c>
      <c r="E11694" t="s">
        <v>21670</v>
      </c>
      <c r="F11694" s="2">
        <v>1</v>
      </c>
      <c r="G11694" s="3">
        <v>833.06</v>
      </c>
      <c r="H11694" s="3">
        <v>833.06</v>
      </c>
      <c r="I11694" s="3">
        <v>833.06</v>
      </c>
      <c r="J11694" t="s">
        <v>16711</v>
      </c>
      <c r="K11694" t="s">
        <v>16712</v>
      </c>
      <c r="L11694" t="s">
        <v>222</v>
      </c>
      <c r="M11694" t="s">
        <v>16713</v>
      </c>
      <c r="N11694" t="s">
        <v>156</v>
      </c>
      <c r="O11694" t="s">
        <v>25</v>
      </c>
      <c r="P11694" t="s">
        <v>1291</v>
      </c>
      <c r="R11694" t="s">
        <v>16714</v>
      </c>
    </row>
    <row r="11695" spans="1:18" x14ac:dyDescent="0.2">
      <c r="A11695" t="s">
        <v>218</v>
      </c>
      <c r="B11695" t="s">
        <v>21671</v>
      </c>
      <c r="C11695" s="12">
        <v>41400</v>
      </c>
      <c r="D11695" s="1">
        <v>1</v>
      </c>
      <c r="E11695" t="s">
        <v>21672</v>
      </c>
      <c r="F11695" s="2">
        <v>1</v>
      </c>
      <c r="G11695" s="2">
        <v>21532</v>
      </c>
      <c r="H11695" s="2">
        <v>21532</v>
      </c>
      <c r="I11695" s="2">
        <v>21532</v>
      </c>
      <c r="J11695" t="s">
        <v>16711</v>
      </c>
      <c r="K11695" t="s">
        <v>16712</v>
      </c>
      <c r="L11695" t="s">
        <v>222</v>
      </c>
      <c r="M11695" t="s">
        <v>16713</v>
      </c>
      <c r="N11695" t="s">
        <v>156</v>
      </c>
      <c r="O11695" t="s">
        <v>25</v>
      </c>
      <c r="P11695" t="s">
        <v>1291</v>
      </c>
      <c r="R11695" t="s">
        <v>16714</v>
      </c>
    </row>
    <row r="11696" spans="1:18" x14ac:dyDescent="0.2">
      <c r="A11696" t="s">
        <v>218</v>
      </c>
      <c r="B11696" t="s">
        <v>24012</v>
      </c>
      <c r="C11696" s="12">
        <v>41430</v>
      </c>
      <c r="D11696" s="1">
        <v>1</v>
      </c>
      <c r="E11696" t="s">
        <v>24013</v>
      </c>
      <c r="F11696" s="2">
        <v>1</v>
      </c>
      <c r="G11696" s="2">
        <v>16267</v>
      </c>
      <c r="H11696" s="2">
        <v>16267</v>
      </c>
      <c r="I11696" s="2">
        <v>16267</v>
      </c>
      <c r="J11696" t="s">
        <v>16711</v>
      </c>
      <c r="K11696" t="s">
        <v>16712</v>
      </c>
      <c r="L11696" t="s">
        <v>222</v>
      </c>
      <c r="M11696" t="s">
        <v>16713</v>
      </c>
      <c r="N11696" t="s">
        <v>156</v>
      </c>
      <c r="O11696" t="s">
        <v>25</v>
      </c>
      <c r="P11696" t="s">
        <v>1291</v>
      </c>
      <c r="R11696" t="s">
        <v>16714</v>
      </c>
    </row>
    <row r="11697" spans="1:18" x14ac:dyDescent="0.2">
      <c r="A11697" t="s">
        <v>218</v>
      </c>
      <c r="B11697" t="s">
        <v>24014</v>
      </c>
      <c r="C11697" s="12">
        <v>41430</v>
      </c>
      <c r="D11697" s="1">
        <v>1</v>
      </c>
      <c r="E11697" t="s">
        <v>24015</v>
      </c>
      <c r="F11697" s="2">
        <v>1</v>
      </c>
      <c r="G11697" s="2">
        <v>434</v>
      </c>
      <c r="H11697" s="2">
        <v>434</v>
      </c>
      <c r="I11697" s="2">
        <v>434</v>
      </c>
      <c r="J11697" t="s">
        <v>16711</v>
      </c>
      <c r="K11697" t="s">
        <v>16712</v>
      </c>
      <c r="L11697" t="s">
        <v>222</v>
      </c>
      <c r="M11697" t="s">
        <v>16713</v>
      </c>
      <c r="N11697" t="s">
        <v>156</v>
      </c>
      <c r="O11697" t="s">
        <v>25</v>
      </c>
      <c r="P11697" t="s">
        <v>1291</v>
      </c>
      <c r="R11697" t="s">
        <v>16714</v>
      </c>
    </row>
    <row r="11698" spans="1:18" x14ac:dyDescent="0.2">
      <c r="A11698" t="s">
        <v>218</v>
      </c>
      <c r="B11698" t="s">
        <v>17868</v>
      </c>
      <c r="C11698" s="12">
        <v>41305</v>
      </c>
      <c r="D11698" s="1">
        <v>1</v>
      </c>
      <c r="E11698" t="s">
        <v>17869</v>
      </c>
      <c r="F11698" s="2">
        <v>1</v>
      </c>
      <c r="G11698" s="2">
        <v>440</v>
      </c>
      <c r="H11698" s="2">
        <v>440</v>
      </c>
      <c r="I11698" s="2">
        <v>440</v>
      </c>
      <c r="J11698" t="s">
        <v>17870</v>
      </c>
      <c r="K11698" t="s">
        <v>17871</v>
      </c>
      <c r="L11698" t="s">
        <v>17872</v>
      </c>
      <c r="N11698" t="s">
        <v>156</v>
      </c>
      <c r="O11698" t="s">
        <v>25</v>
      </c>
      <c r="P11698" t="s">
        <v>4093</v>
      </c>
    </row>
    <row r="11699" spans="1:18" x14ac:dyDescent="0.2">
      <c r="A11699" t="s">
        <v>218</v>
      </c>
      <c r="B11699" t="s">
        <v>19620</v>
      </c>
      <c r="C11699" s="12">
        <v>41331</v>
      </c>
      <c r="D11699" s="1">
        <v>1</v>
      </c>
      <c r="E11699" t="s">
        <v>19621</v>
      </c>
      <c r="F11699" s="2">
        <v>1</v>
      </c>
      <c r="G11699" s="3">
        <v>437.5</v>
      </c>
      <c r="H11699" s="3">
        <v>437.5</v>
      </c>
      <c r="I11699" s="3">
        <v>437.5</v>
      </c>
      <c r="J11699" t="s">
        <v>19622</v>
      </c>
      <c r="K11699" t="s">
        <v>19623</v>
      </c>
      <c r="L11699" t="s">
        <v>19624</v>
      </c>
      <c r="N11699" t="s">
        <v>370</v>
      </c>
      <c r="O11699" t="s">
        <v>25</v>
      </c>
      <c r="P11699" t="s">
        <v>371</v>
      </c>
    </row>
    <row r="11700" spans="1:18" x14ac:dyDescent="0.2">
      <c r="A11700" t="s">
        <v>218</v>
      </c>
      <c r="B11700" t="s">
        <v>18309</v>
      </c>
      <c r="C11700" s="12">
        <v>41359</v>
      </c>
      <c r="D11700" s="1">
        <v>2</v>
      </c>
      <c r="E11700" t="s">
        <v>18310</v>
      </c>
      <c r="F11700" s="2">
        <v>250</v>
      </c>
      <c r="G11700" s="2">
        <v>16</v>
      </c>
      <c r="H11700" s="2">
        <v>4000</v>
      </c>
      <c r="I11700" s="2">
        <v>6000</v>
      </c>
      <c r="J11700" t="s">
        <v>18311</v>
      </c>
      <c r="K11700" t="s">
        <v>18312</v>
      </c>
      <c r="L11700" t="s">
        <v>18313</v>
      </c>
      <c r="M11700" t="s">
        <v>18314</v>
      </c>
      <c r="N11700" t="s">
        <v>3280</v>
      </c>
      <c r="O11700" t="s">
        <v>132</v>
      </c>
      <c r="P11700" t="s">
        <v>18315</v>
      </c>
    </row>
    <row r="11701" spans="1:18" x14ac:dyDescent="0.2">
      <c r="A11701" t="s">
        <v>218</v>
      </c>
      <c r="B11701" t="s">
        <v>18309</v>
      </c>
      <c r="C11701" s="12">
        <v>41359</v>
      </c>
      <c r="D11701" s="1">
        <v>3</v>
      </c>
      <c r="E11701" t="s">
        <v>18316</v>
      </c>
      <c r="F11701" s="2">
        <v>1</v>
      </c>
      <c r="G11701" s="2">
        <v>6000</v>
      </c>
      <c r="H11701" s="2">
        <v>6000</v>
      </c>
      <c r="I11701" s="2">
        <v>6000</v>
      </c>
      <c r="J11701" t="s">
        <v>18311</v>
      </c>
      <c r="K11701" t="s">
        <v>18312</v>
      </c>
      <c r="L11701" t="s">
        <v>18313</v>
      </c>
      <c r="M11701" t="s">
        <v>18314</v>
      </c>
      <c r="N11701" t="s">
        <v>3280</v>
      </c>
      <c r="O11701" t="s">
        <v>132</v>
      </c>
      <c r="P11701" t="s">
        <v>18315</v>
      </c>
    </row>
    <row r="11702" spans="1:18" x14ac:dyDescent="0.2">
      <c r="A11702" t="s">
        <v>218</v>
      </c>
      <c r="B11702" t="s">
        <v>18309</v>
      </c>
      <c r="C11702" s="12">
        <v>41359</v>
      </c>
      <c r="D11702" s="1">
        <v>4</v>
      </c>
      <c r="E11702" t="s">
        <v>18317</v>
      </c>
      <c r="F11702" s="2">
        <v>1</v>
      </c>
      <c r="G11702" s="2">
        <v>2500</v>
      </c>
      <c r="H11702" s="2">
        <v>2500</v>
      </c>
      <c r="I11702" s="2">
        <v>6000</v>
      </c>
      <c r="J11702" t="s">
        <v>18311</v>
      </c>
      <c r="K11702" t="s">
        <v>18312</v>
      </c>
      <c r="L11702" t="s">
        <v>18313</v>
      </c>
      <c r="M11702" t="s">
        <v>18314</v>
      </c>
      <c r="N11702" t="s">
        <v>3280</v>
      </c>
      <c r="O11702" t="s">
        <v>132</v>
      </c>
      <c r="P11702" t="s">
        <v>18315</v>
      </c>
    </row>
    <row r="11703" spans="1:18" x14ac:dyDescent="0.2">
      <c r="A11703" t="s">
        <v>218</v>
      </c>
      <c r="B11703" t="s">
        <v>18309</v>
      </c>
      <c r="C11703" s="12">
        <v>41359</v>
      </c>
      <c r="D11703" s="1">
        <v>5</v>
      </c>
      <c r="E11703" t="s">
        <v>18318</v>
      </c>
      <c r="F11703" s="2">
        <v>1</v>
      </c>
      <c r="G11703" s="2">
        <v>500</v>
      </c>
      <c r="H11703" s="2">
        <v>500</v>
      </c>
      <c r="I11703" s="2">
        <v>6000</v>
      </c>
      <c r="J11703" t="s">
        <v>18311</v>
      </c>
      <c r="K11703" t="s">
        <v>18312</v>
      </c>
      <c r="L11703" t="s">
        <v>18313</v>
      </c>
      <c r="M11703" t="s">
        <v>18314</v>
      </c>
      <c r="N11703" t="s">
        <v>3280</v>
      </c>
      <c r="O11703" t="s">
        <v>132</v>
      </c>
      <c r="P11703" t="s">
        <v>18315</v>
      </c>
    </row>
    <row r="11704" spans="1:18" x14ac:dyDescent="0.2">
      <c r="A11704" t="s">
        <v>218</v>
      </c>
      <c r="B11704" t="s">
        <v>23987</v>
      </c>
      <c r="C11704" s="12">
        <v>41443</v>
      </c>
      <c r="D11704" s="1">
        <v>1</v>
      </c>
      <c r="E11704" t="s">
        <v>23988</v>
      </c>
      <c r="F11704" s="2">
        <v>1</v>
      </c>
      <c r="G11704" s="3">
        <v>1837.76</v>
      </c>
      <c r="H11704" s="3">
        <v>1837.76</v>
      </c>
      <c r="I11704" s="3">
        <v>1837.76</v>
      </c>
      <c r="J11704" t="s">
        <v>23989</v>
      </c>
      <c r="K11704" t="s">
        <v>23990</v>
      </c>
      <c r="L11704" t="s">
        <v>222</v>
      </c>
      <c r="M11704" t="s">
        <v>23991</v>
      </c>
      <c r="N11704" t="s">
        <v>23992</v>
      </c>
      <c r="O11704" t="s">
        <v>307</v>
      </c>
      <c r="P11704" t="s">
        <v>23993</v>
      </c>
      <c r="R11704" t="s">
        <v>23994</v>
      </c>
    </row>
    <row r="11705" spans="1:18" x14ac:dyDescent="0.2">
      <c r="A11705" t="s">
        <v>218</v>
      </c>
      <c r="B11705" t="s">
        <v>21972</v>
      </c>
      <c r="C11705" s="12">
        <v>41394</v>
      </c>
      <c r="D11705" s="1">
        <v>1</v>
      </c>
      <c r="E11705" t="s">
        <v>21973</v>
      </c>
      <c r="F11705" s="2">
        <v>1</v>
      </c>
      <c r="G11705" s="3">
        <v>39552.400000000001</v>
      </c>
      <c r="H11705" s="3">
        <v>39552.400000000001</v>
      </c>
      <c r="I11705" s="3">
        <v>39552.400000000001</v>
      </c>
      <c r="J11705" t="s">
        <v>20904</v>
      </c>
      <c r="K11705" t="s">
        <v>20905</v>
      </c>
      <c r="L11705" t="s">
        <v>20906</v>
      </c>
      <c r="N11705" t="s">
        <v>156</v>
      </c>
      <c r="O11705" t="s">
        <v>25</v>
      </c>
      <c r="P11705" t="s">
        <v>1079</v>
      </c>
    </row>
    <row r="11706" spans="1:18" x14ac:dyDescent="0.2">
      <c r="A11706" t="s">
        <v>218</v>
      </c>
      <c r="B11706" t="s">
        <v>24113</v>
      </c>
      <c r="C11706" s="12">
        <v>41443</v>
      </c>
      <c r="D11706" s="1">
        <v>1</v>
      </c>
      <c r="E11706" t="s">
        <v>24114</v>
      </c>
      <c r="F11706" s="2">
        <v>1</v>
      </c>
      <c r="G11706" s="2">
        <v>840</v>
      </c>
      <c r="H11706" s="2">
        <v>840</v>
      </c>
      <c r="I11706" s="2">
        <v>840</v>
      </c>
      <c r="J11706" t="s">
        <v>21453</v>
      </c>
      <c r="K11706" t="s">
        <v>21454</v>
      </c>
      <c r="L11706" t="s">
        <v>21455</v>
      </c>
      <c r="N11706" t="s">
        <v>64</v>
      </c>
      <c r="O11706" t="s">
        <v>25</v>
      </c>
      <c r="P11706" t="s">
        <v>65</v>
      </c>
    </row>
    <row r="11707" spans="1:18" x14ac:dyDescent="0.2">
      <c r="A11707" t="s">
        <v>218</v>
      </c>
      <c r="B11707" t="s">
        <v>22539</v>
      </c>
      <c r="C11707" s="12">
        <v>41424</v>
      </c>
      <c r="D11707" s="1">
        <v>1</v>
      </c>
      <c r="E11707" t="s">
        <v>22540</v>
      </c>
      <c r="F11707" s="2">
        <v>1</v>
      </c>
      <c r="G11707" s="2">
        <v>6000</v>
      </c>
      <c r="H11707" s="2">
        <v>6000</v>
      </c>
      <c r="I11707" s="2">
        <v>6000</v>
      </c>
      <c r="J11707" t="s">
        <v>22541</v>
      </c>
      <c r="K11707" t="s">
        <v>22542</v>
      </c>
      <c r="L11707" t="s">
        <v>22543</v>
      </c>
      <c r="N11707" t="s">
        <v>22544</v>
      </c>
      <c r="O11707" t="s">
        <v>13886</v>
      </c>
      <c r="P11707" t="s">
        <v>22545</v>
      </c>
    </row>
    <row r="11708" spans="1:18" x14ac:dyDescent="0.2">
      <c r="A11708" t="s">
        <v>218</v>
      </c>
      <c r="B11708" t="s">
        <v>22506</v>
      </c>
      <c r="C11708" s="12">
        <v>41422</v>
      </c>
      <c r="D11708" s="1">
        <v>1</v>
      </c>
      <c r="E11708" t="s">
        <v>22507</v>
      </c>
      <c r="F11708" s="2">
        <v>1</v>
      </c>
      <c r="G11708" s="2">
        <v>2000</v>
      </c>
      <c r="H11708" s="2">
        <v>2000</v>
      </c>
      <c r="I11708" s="2">
        <v>2000</v>
      </c>
      <c r="J11708" t="s">
        <v>22508</v>
      </c>
      <c r="K11708" t="s">
        <v>22509</v>
      </c>
      <c r="L11708" t="s">
        <v>22510</v>
      </c>
      <c r="N11708" t="s">
        <v>24</v>
      </c>
      <c r="O11708" t="s">
        <v>25</v>
      </c>
      <c r="P11708" t="s">
        <v>26</v>
      </c>
    </row>
    <row r="11709" spans="1:18" x14ac:dyDescent="0.2">
      <c r="A11709" t="s">
        <v>218</v>
      </c>
      <c r="B11709" t="s">
        <v>25247</v>
      </c>
      <c r="C11709" s="12">
        <v>41425</v>
      </c>
      <c r="D11709" s="1">
        <v>1</v>
      </c>
      <c r="E11709" t="s">
        <v>25248</v>
      </c>
      <c r="F11709" s="2">
        <v>1</v>
      </c>
      <c r="G11709" s="2">
        <v>50</v>
      </c>
      <c r="H11709" s="2">
        <v>50</v>
      </c>
      <c r="I11709" s="2">
        <v>50</v>
      </c>
      <c r="J11709" t="s">
        <v>25249</v>
      </c>
      <c r="K11709" t="s">
        <v>25250</v>
      </c>
      <c r="L11709" t="s">
        <v>222</v>
      </c>
      <c r="M11709" t="s">
        <v>25251</v>
      </c>
      <c r="N11709" t="s">
        <v>7484</v>
      </c>
      <c r="O11709" t="s">
        <v>54</v>
      </c>
      <c r="P11709" t="s">
        <v>7485</v>
      </c>
      <c r="R11709" t="s">
        <v>25252</v>
      </c>
    </row>
    <row r="11710" spans="1:18" x14ac:dyDescent="0.2">
      <c r="A11710" t="s">
        <v>218</v>
      </c>
      <c r="B11710" t="s">
        <v>24991</v>
      </c>
      <c r="C11710" s="12">
        <v>41445</v>
      </c>
      <c r="D11710" s="1">
        <v>1</v>
      </c>
      <c r="E11710" t="s">
        <v>24992</v>
      </c>
      <c r="F11710" s="2">
        <v>1</v>
      </c>
      <c r="G11710" s="2">
        <v>1400</v>
      </c>
      <c r="H11710" s="2">
        <v>1400</v>
      </c>
      <c r="I11710" s="2">
        <v>1400</v>
      </c>
      <c r="J11710" t="s">
        <v>24993</v>
      </c>
      <c r="K11710" t="s">
        <v>24994</v>
      </c>
      <c r="L11710" t="s">
        <v>24995</v>
      </c>
      <c r="N11710" t="s">
        <v>24</v>
      </c>
      <c r="O11710" t="s">
        <v>25</v>
      </c>
      <c r="P11710" t="s">
        <v>26</v>
      </c>
    </row>
    <row r="11711" spans="1:18" x14ac:dyDescent="0.2">
      <c r="A11711" t="s">
        <v>1190</v>
      </c>
      <c r="B11711" t="s">
        <v>16412</v>
      </c>
      <c r="C11711" s="12">
        <v>41292</v>
      </c>
      <c r="D11711" s="1">
        <v>1</v>
      </c>
      <c r="E11711" t="s">
        <v>16413</v>
      </c>
      <c r="F11711" s="2">
        <v>1</v>
      </c>
      <c r="G11711" s="3">
        <v>75.900000000000006</v>
      </c>
      <c r="H11711" s="3">
        <v>75.900000000000006</v>
      </c>
      <c r="I11711" s="3">
        <v>75.900000000000006</v>
      </c>
      <c r="J11711" t="s">
        <v>16031</v>
      </c>
      <c r="K11711" t="s">
        <v>16032</v>
      </c>
      <c r="L11711" t="s">
        <v>16033</v>
      </c>
      <c r="N11711" t="s">
        <v>24</v>
      </c>
      <c r="O11711" t="s">
        <v>25</v>
      </c>
      <c r="P11711" t="s">
        <v>26</v>
      </c>
    </row>
    <row r="11712" spans="1:18" x14ac:dyDescent="0.2">
      <c r="A11712" t="s">
        <v>1190</v>
      </c>
      <c r="B11712" t="s">
        <v>9675</v>
      </c>
      <c r="C11712" s="12">
        <v>41206</v>
      </c>
      <c r="D11712" s="1">
        <v>1</v>
      </c>
      <c r="E11712" t="s">
        <v>9676</v>
      </c>
      <c r="F11712" s="2">
        <v>1</v>
      </c>
      <c r="G11712" s="3">
        <v>215.25</v>
      </c>
      <c r="H11712" s="3">
        <v>215.25</v>
      </c>
      <c r="I11712" s="3">
        <v>215.25</v>
      </c>
      <c r="J11712" t="s">
        <v>303</v>
      </c>
      <c r="K11712" t="s">
        <v>304</v>
      </c>
      <c r="L11712" t="s">
        <v>305</v>
      </c>
      <c r="N11712" t="s">
        <v>306</v>
      </c>
      <c r="O11712" t="s">
        <v>307</v>
      </c>
      <c r="P11712" t="s">
        <v>308</v>
      </c>
      <c r="R11712" t="s">
        <v>309</v>
      </c>
    </row>
    <row r="11713" spans="1:16" x14ac:dyDescent="0.2">
      <c r="A11713" t="s">
        <v>1190</v>
      </c>
      <c r="B11713" t="s">
        <v>1593</v>
      </c>
      <c r="C11713" s="12">
        <v>41101</v>
      </c>
      <c r="D11713" s="1">
        <v>1</v>
      </c>
      <c r="E11713" t="s">
        <v>1594</v>
      </c>
      <c r="F11713" s="2">
        <v>1</v>
      </c>
      <c r="G11713" s="2">
        <v>1200</v>
      </c>
      <c r="H11713" s="2">
        <v>1200</v>
      </c>
      <c r="I11713" s="2">
        <v>1200</v>
      </c>
      <c r="J11713" t="s">
        <v>1595</v>
      </c>
      <c r="K11713" t="s">
        <v>1596</v>
      </c>
      <c r="L11713" t="s">
        <v>1597</v>
      </c>
      <c r="N11713" t="s">
        <v>1598</v>
      </c>
      <c r="O11713" t="s">
        <v>25</v>
      </c>
      <c r="P11713" t="s">
        <v>1599</v>
      </c>
    </row>
    <row r="11714" spans="1:16" x14ac:dyDescent="0.2">
      <c r="A11714" t="s">
        <v>1190</v>
      </c>
      <c r="B11714" t="s">
        <v>23508</v>
      </c>
      <c r="C11714" s="12">
        <v>41436</v>
      </c>
      <c r="D11714" s="1">
        <v>1</v>
      </c>
      <c r="E11714" t="s">
        <v>23509</v>
      </c>
      <c r="F11714" s="2">
        <v>1</v>
      </c>
      <c r="G11714" s="2">
        <v>3600</v>
      </c>
      <c r="H11714" s="2">
        <v>3600</v>
      </c>
      <c r="I11714" s="2">
        <v>3600</v>
      </c>
      <c r="J11714" t="s">
        <v>1595</v>
      </c>
      <c r="K11714" t="s">
        <v>1596</v>
      </c>
      <c r="L11714" t="s">
        <v>1597</v>
      </c>
      <c r="N11714" t="s">
        <v>1598</v>
      </c>
      <c r="O11714" t="s">
        <v>25</v>
      </c>
      <c r="P11714" t="s">
        <v>1599</v>
      </c>
    </row>
    <row r="11715" spans="1:16" x14ac:dyDescent="0.2">
      <c r="A11715" t="s">
        <v>1190</v>
      </c>
      <c r="B11715" t="s">
        <v>9973</v>
      </c>
      <c r="C11715" s="12">
        <v>41225</v>
      </c>
      <c r="D11715" s="1">
        <v>1</v>
      </c>
      <c r="E11715" t="s">
        <v>9974</v>
      </c>
      <c r="F11715" s="2">
        <v>1</v>
      </c>
      <c r="G11715" s="3">
        <v>662.73</v>
      </c>
      <c r="H11715" s="3">
        <v>662.73</v>
      </c>
      <c r="I11715" s="3">
        <v>662.73</v>
      </c>
      <c r="J11715" t="s">
        <v>9975</v>
      </c>
      <c r="K11715" t="s">
        <v>9976</v>
      </c>
      <c r="L11715" t="s">
        <v>9977</v>
      </c>
      <c r="N11715" t="s">
        <v>815</v>
      </c>
      <c r="O11715" t="s">
        <v>816</v>
      </c>
      <c r="P11715" t="s">
        <v>9978</v>
      </c>
    </row>
    <row r="11716" spans="1:16" x14ac:dyDescent="0.2">
      <c r="A11716" t="s">
        <v>1190</v>
      </c>
      <c r="B11716" t="s">
        <v>7846</v>
      </c>
      <c r="C11716" s="12">
        <v>41183</v>
      </c>
      <c r="D11716" s="1">
        <v>1</v>
      </c>
      <c r="E11716" t="s">
        <v>7847</v>
      </c>
      <c r="F11716" s="2">
        <v>1</v>
      </c>
      <c r="G11716" s="3">
        <v>218.1</v>
      </c>
      <c r="H11716" s="3">
        <v>218.1</v>
      </c>
      <c r="I11716" s="3">
        <v>218.1</v>
      </c>
      <c r="J11716" t="s">
        <v>1135</v>
      </c>
      <c r="K11716" t="s">
        <v>1136</v>
      </c>
      <c r="L11716" t="s">
        <v>1137</v>
      </c>
      <c r="N11716" t="s">
        <v>24</v>
      </c>
      <c r="O11716" t="s">
        <v>25</v>
      </c>
      <c r="P11716" t="s">
        <v>26</v>
      </c>
    </row>
    <row r="11717" spans="1:16" x14ac:dyDescent="0.2">
      <c r="A11717" t="s">
        <v>1190</v>
      </c>
      <c r="B11717" t="s">
        <v>8109</v>
      </c>
      <c r="C11717" s="12">
        <v>41190</v>
      </c>
      <c r="D11717" s="1">
        <v>1</v>
      </c>
      <c r="E11717" t="s">
        <v>8108</v>
      </c>
      <c r="F11717" s="2">
        <v>1</v>
      </c>
      <c r="G11717" s="3">
        <v>128.56</v>
      </c>
      <c r="H11717" s="3">
        <v>128.56</v>
      </c>
      <c r="I11717" s="3">
        <v>128.56</v>
      </c>
      <c r="J11717" t="s">
        <v>1135</v>
      </c>
      <c r="K11717" t="s">
        <v>1136</v>
      </c>
      <c r="L11717" t="s">
        <v>1137</v>
      </c>
      <c r="N11717" t="s">
        <v>24</v>
      </c>
      <c r="O11717" t="s">
        <v>25</v>
      </c>
      <c r="P11717" t="s">
        <v>26</v>
      </c>
    </row>
    <row r="11718" spans="1:16" x14ac:dyDescent="0.2">
      <c r="A11718" t="s">
        <v>1190</v>
      </c>
      <c r="B11718" t="s">
        <v>8178</v>
      </c>
      <c r="C11718" s="12">
        <v>41191</v>
      </c>
      <c r="D11718" s="1">
        <v>1</v>
      </c>
      <c r="E11718" t="s">
        <v>8179</v>
      </c>
      <c r="F11718" s="2">
        <v>1</v>
      </c>
      <c r="G11718" s="3">
        <v>391.88</v>
      </c>
      <c r="H11718" s="3">
        <v>391.88</v>
      </c>
      <c r="I11718" s="3">
        <v>391.88</v>
      </c>
      <c r="J11718" t="s">
        <v>1135</v>
      </c>
      <c r="K11718" t="s">
        <v>1136</v>
      </c>
      <c r="L11718" t="s">
        <v>1137</v>
      </c>
      <c r="N11718" t="s">
        <v>24</v>
      </c>
      <c r="O11718" t="s">
        <v>25</v>
      </c>
      <c r="P11718" t="s">
        <v>26</v>
      </c>
    </row>
    <row r="11719" spans="1:16" x14ac:dyDescent="0.2">
      <c r="A11719" t="s">
        <v>1190</v>
      </c>
      <c r="B11719" t="s">
        <v>8180</v>
      </c>
      <c r="C11719" s="12">
        <v>41191</v>
      </c>
      <c r="D11719" s="1">
        <v>1</v>
      </c>
      <c r="E11719" t="s">
        <v>8181</v>
      </c>
      <c r="F11719" s="2">
        <v>1</v>
      </c>
      <c r="G11719" s="3">
        <v>391.88</v>
      </c>
      <c r="H11719" s="3">
        <v>391.88</v>
      </c>
      <c r="I11719" s="3">
        <v>391.88</v>
      </c>
      <c r="J11719" t="s">
        <v>1135</v>
      </c>
      <c r="K11719" t="s">
        <v>1136</v>
      </c>
      <c r="L11719" t="s">
        <v>1137</v>
      </c>
      <c r="N11719" t="s">
        <v>24</v>
      </c>
      <c r="O11719" t="s">
        <v>25</v>
      </c>
      <c r="P11719" t="s">
        <v>26</v>
      </c>
    </row>
    <row r="11720" spans="1:16" x14ac:dyDescent="0.2">
      <c r="A11720" t="s">
        <v>1190</v>
      </c>
      <c r="B11720" t="s">
        <v>8182</v>
      </c>
      <c r="C11720" s="12">
        <v>41191</v>
      </c>
      <c r="D11720" s="1">
        <v>1</v>
      </c>
      <c r="E11720" t="s">
        <v>8183</v>
      </c>
      <c r="F11720" s="2">
        <v>1</v>
      </c>
      <c r="G11720" s="3">
        <v>293.91000000000003</v>
      </c>
      <c r="H11720" s="3">
        <v>293.91000000000003</v>
      </c>
      <c r="I11720" s="3">
        <v>293.91000000000003</v>
      </c>
      <c r="J11720" t="s">
        <v>1135</v>
      </c>
      <c r="K11720" t="s">
        <v>1136</v>
      </c>
      <c r="L11720" t="s">
        <v>1137</v>
      </c>
      <c r="N11720" t="s">
        <v>24</v>
      </c>
      <c r="O11720" t="s">
        <v>25</v>
      </c>
      <c r="P11720" t="s">
        <v>26</v>
      </c>
    </row>
    <row r="11721" spans="1:16" x14ac:dyDescent="0.2">
      <c r="A11721" t="s">
        <v>1190</v>
      </c>
      <c r="B11721" t="s">
        <v>8184</v>
      </c>
      <c r="C11721" s="12">
        <v>41191</v>
      </c>
      <c r="D11721" s="1">
        <v>1</v>
      </c>
      <c r="E11721" t="s">
        <v>8183</v>
      </c>
      <c r="F11721" s="2">
        <v>1</v>
      </c>
      <c r="G11721" s="3">
        <v>293.91000000000003</v>
      </c>
      <c r="H11721" s="3">
        <v>293.91000000000003</v>
      </c>
      <c r="I11721" s="3">
        <v>293.91000000000003</v>
      </c>
      <c r="J11721" t="s">
        <v>1135</v>
      </c>
      <c r="K11721" t="s">
        <v>1136</v>
      </c>
      <c r="L11721" t="s">
        <v>1137</v>
      </c>
      <c r="N11721" t="s">
        <v>24</v>
      </c>
      <c r="O11721" t="s">
        <v>25</v>
      </c>
      <c r="P11721" t="s">
        <v>26</v>
      </c>
    </row>
    <row r="11722" spans="1:16" x14ac:dyDescent="0.2">
      <c r="A11722" t="s">
        <v>1190</v>
      </c>
      <c r="B11722" t="s">
        <v>8185</v>
      </c>
      <c r="C11722" s="12">
        <v>41191</v>
      </c>
      <c r="D11722" s="1">
        <v>1</v>
      </c>
      <c r="E11722" t="s">
        <v>8183</v>
      </c>
      <c r="F11722" s="2">
        <v>1</v>
      </c>
      <c r="G11722" s="3">
        <v>293.91000000000003</v>
      </c>
      <c r="H11722" s="3">
        <v>293.91000000000003</v>
      </c>
      <c r="I11722" s="3">
        <v>293.91000000000003</v>
      </c>
      <c r="J11722" t="s">
        <v>1135</v>
      </c>
      <c r="K11722" t="s">
        <v>1136</v>
      </c>
      <c r="L11722" t="s">
        <v>1137</v>
      </c>
      <c r="N11722" t="s">
        <v>24</v>
      </c>
      <c r="O11722" t="s">
        <v>25</v>
      </c>
      <c r="P11722" t="s">
        <v>26</v>
      </c>
    </row>
    <row r="11723" spans="1:16" x14ac:dyDescent="0.2">
      <c r="A11723" t="s">
        <v>1190</v>
      </c>
      <c r="B11723" t="s">
        <v>8963</v>
      </c>
      <c r="C11723" s="12">
        <v>41205</v>
      </c>
      <c r="D11723" s="1">
        <v>1</v>
      </c>
      <c r="E11723" t="s">
        <v>8964</v>
      </c>
      <c r="F11723" s="2">
        <v>1</v>
      </c>
      <c r="G11723" s="3">
        <v>749.35</v>
      </c>
      <c r="H11723" s="3">
        <v>749.35</v>
      </c>
      <c r="I11723" s="3">
        <v>749.35</v>
      </c>
      <c r="J11723" t="s">
        <v>1135</v>
      </c>
      <c r="K11723" t="s">
        <v>1136</v>
      </c>
      <c r="L11723" t="s">
        <v>1137</v>
      </c>
      <c r="N11723" t="s">
        <v>24</v>
      </c>
      <c r="O11723" t="s">
        <v>25</v>
      </c>
      <c r="P11723" t="s">
        <v>26</v>
      </c>
    </row>
    <row r="11724" spans="1:16" x14ac:dyDescent="0.2">
      <c r="A11724" t="s">
        <v>1190</v>
      </c>
      <c r="B11724" t="s">
        <v>9153</v>
      </c>
      <c r="C11724" s="12">
        <v>41213</v>
      </c>
      <c r="D11724" s="1">
        <v>1</v>
      </c>
      <c r="E11724" t="s">
        <v>9154</v>
      </c>
      <c r="F11724" s="2">
        <v>1</v>
      </c>
      <c r="G11724" s="3">
        <v>820.67</v>
      </c>
      <c r="H11724" s="3">
        <v>820.67</v>
      </c>
      <c r="I11724" s="3">
        <v>820.67</v>
      </c>
      <c r="J11724" t="s">
        <v>1135</v>
      </c>
      <c r="K11724" t="s">
        <v>1136</v>
      </c>
      <c r="L11724" t="s">
        <v>1137</v>
      </c>
      <c r="N11724" t="s">
        <v>24</v>
      </c>
      <c r="O11724" t="s">
        <v>25</v>
      </c>
      <c r="P11724" t="s">
        <v>26</v>
      </c>
    </row>
    <row r="11725" spans="1:16" x14ac:dyDescent="0.2">
      <c r="A11725" t="s">
        <v>1190</v>
      </c>
      <c r="B11725" t="s">
        <v>9211</v>
      </c>
      <c r="C11725" s="12">
        <v>41211</v>
      </c>
      <c r="D11725" s="1">
        <v>1</v>
      </c>
      <c r="E11725" t="s">
        <v>9212</v>
      </c>
      <c r="F11725" s="2">
        <v>1</v>
      </c>
      <c r="G11725" s="3">
        <v>88.19</v>
      </c>
      <c r="H11725" s="3">
        <v>88.19</v>
      </c>
      <c r="I11725" s="3">
        <v>88.19</v>
      </c>
      <c r="J11725" t="s">
        <v>1135</v>
      </c>
      <c r="K11725" t="s">
        <v>1136</v>
      </c>
      <c r="L11725" t="s">
        <v>1137</v>
      </c>
      <c r="N11725" t="s">
        <v>24</v>
      </c>
      <c r="O11725" t="s">
        <v>25</v>
      </c>
      <c r="P11725" t="s">
        <v>26</v>
      </c>
    </row>
    <row r="11726" spans="1:16" x14ac:dyDescent="0.2">
      <c r="A11726" t="s">
        <v>1190</v>
      </c>
      <c r="B11726" t="s">
        <v>9228</v>
      </c>
      <c r="C11726" s="12">
        <v>41212</v>
      </c>
      <c r="D11726" s="1">
        <v>1</v>
      </c>
      <c r="E11726" t="s">
        <v>9229</v>
      </c>
      <c r="F11726" s="2">
        <v>1</v>
      </c>
      <c r="G11726" s="3">
        <v>173.75</v>
      </c>
      <c r="H11726" s="3">
        <v>173.75</v>
      </c>
      <c r="I11726" s="3">
        <v>173.75</v>
      </c>
      <c r="J11726" t="s">
        <v>1135</v>
      </c>
      <c r="K11726" t="s">
        <v>1136</v>
      </c>
      <c r="L11726" t="s">
        <v>1137</v>
      </c>
      <c r="N11726" t="s">
        <v>24</v>
      </c>
      <c r="O11726" t="s">
        <v>25</v>
      </c>
      <c r="P11726" t="s">
        <v>26</v>
      </c>
    </row>
    <row r="11727" spans="1:16" x14ac:dyDescent="0.2">
      <c r="A11727" t="s">
        <v>1190</v>
      </c>
      <c r="B11727" t="s">
        <v>9542</v>
      </c>
      <c r="C11727" s="12">
        <v>41219</v>
      </c>
      <c r="D11727" s="1">
        <v>1</v>
      </c>
      <c r="E11727" t="s">
        <v>9543</v>
      </c>
      <c r="F11727" s="2">
        <v>1</v>
      </c>
      <c r="G11727" s="3">
        <v>143.94</v>
      </c>
      <c r="H11727" s="3">
        <v>143.94</v>
      </c>
      <c r="I11727" s="3">
        <v>143.94</v>
      </c>
      <c r="J11727" t="s">
        <v>1135</v>
      </c>
      <c r="K11727" t="s">
        <v>1136</v>
      </c>
      <c r="L11727" t="s">
        <v>1137</v>
      </c>
      <c r="N11727" t="s">
        <v>24</v>
      </c>
      <c r="O11727" t="s">
        <v>25</v>
      </c>
      <c r="P11727" t="s">
        <v>26</v>
      </c>
    </row>
    <row r="11728" spans="1:16" x14ac:dyDescent="0.2">
      <c r="A11728" t="s">
        <v>1190</v>
      </c>
      <c r="B11728" t="s">
        <v>9634</v>
      </c>
      <c r="C11728" s="12">
        <v>41218</v>
      </c>
      <c r="D11728" s="1">
        <v>1</v>
      </c>
      <c r="E11728" t="s">
        <v>9635</v>
      </c>
      <c r="F11728" s="2">
        <v>1</v>
      </c>
      <c r="G11728" s="3">
        <v>280.49</v>
      </c>
      <c r="H11728" s="3">
        <v>280.49</v>
      </c>
      <c r="I11728" s="3">
        <v>280.49</v>
      </c>
      <c r="J11728" t="s">
        <v>1135</v>
      </c>
      <c r="K11728" t="s">
        <v>1136</v>
      </c>
      <c r="L11728" t="s">
        <v>1137</v>
      </c>
      <c r="N11728" t="s">
        <v>24</v>
      </c>
      <c r="O11728" t="s">
        <v>25</v>
      </c>
      <c r="P11728" t="s">
        <v>26</v>
      </c>
    </row>
    <row r="11729" spans="1:16" x14ac:dyDescent="0.2">
      <c r="A11729" t="s">
        <v>1190</v>
      </c>
      <c r="B11729" t="s">
        <v>9636</v>
      </c>
      <c r="C11729" s="12">
        <v>41218</v>
      </c>
      <c r="D11729" s="1">
        <v>1</v>
      </c>
      <c r="E11729" t="s">
        <v>9637</v>
      </c>
      <c r="F11729" s="2">
        <v>1</v>
      </c>
      <c r="G11729" s="3">
        <v>316.39999999999998</v>
      </c>
      <c r="H11729" s="3">
        <v>316.39999999999998</v>
      </c>
      <c r="I11729" s="3">
        <v>316.39999999999998</v>
      </c>
      <c r="J11729" t="s">
        <v>1135</v>
      </c>
      <c r="K11729" t="s">
        <v>1136</v>
      </c>
      <c r="L11729" t="s">
        <v>1137</v>
      </c>
      <c r="N11729" t="s">
        <v>24</v>
      </c>
      <c r="O11729" t="s">
        <v>25</v>
      </c>
      <c r="P11729" t="s">
        <v>26</v>
      </c>
    </row>
    <row r="11730" spans="1:16" x14ac:dyDescent="0.2">
      <c r="A11730" t="s">
        <v>1190</v>
      </c>
      <c r="B11730" t="s">
        <v>9638</v>
      </c>
      <c r="C11730" s="12">
        <v>41219</v>
      </c>
      <c r="D11730" s="1">
        <v>1</v>
      </c>
      <c r="E11730" t="s">
        <v>9639</v>
      </c>
      <c r="F11730" s="2">
        <v>1</v>
      </c>
      <c r="G11730" s="3">
        <v>404.34</v>
      </c>
      <c r="H11730" s="3">
        <v>404.34</v>
      </c>
      <c r="I11730" s="3">
        <v>404.34</v>
      </c>
      <c r="J11730" t="s">
        <v>1135</v>
      </c>
      <c r="K11730" t="s">
        <v>1136</v>
      </c>
      <c r="L11730" t="s">
        <v>1137</v>
      </c>
      <c r="N11730" t="s">
        <v>24</v>
      </c>
      <c r="O11730" t="s">
        <v>25</v>
      </c>
      <c r="P11730" t="s">
        <v>26</v>
      </c>
    </row>
    <row r="11731" spans="1:16" x14ac:dyDescent="0.2">
      <c r="A11731" t="s">
        <v>1190</v>
      </c>
      <c r="B11731" t="s">
        <v>10287</v>
      </c>
      <c r="C11731" s="12">
        <v>41225</v>
      </c>
      <c r="D11731" s="1">
        <v>1</v>
      </c>
      <c r="E11731" t="s">
        <v>10288</v>
      </c>
      <c r="F11731" s="2">
        <v>1</v>
      </c>
      <c r="G11731" s="3">
        <v>286.52999999999997</v>
      </c>
      <c r="H11731" s="3">
        <v>286.52999999999997</v>
      </c>
      <c r="I11731" s="3">
        <v>286.52999999999997</v>
      </c>
      <c r="J11731" t="s">
        <v>1135</v>
      </c>
      <c r="K11731" t="s">
        <v>1136</v>
      </c>
      <c r="L11731" t="s">
        <v>1137</v>
      </c>
      <c r="N11731" t="s">
        <v>24</v>
      </c>
      <c r="O11731" t="s">
        <v>25</v>
      </c>
      <c r="P11731" t="s">
        <v>26</v>
      </c>
    </row>
    <row r="11732" spans="1:16" x14ac:dyDescent="0.2">
      <c r="A11732" t="s">
        <v>1190</v>
      </c>
      <c r="B11732" t="s">
        <v>10456</v>
      </c>
      <c r="C11732" s="12">
        <v>41229</v>
      </c>
      <c r="D11732" s="1">
        <v>1</v>
      </c>
      <c r="E11732" t="s">
        <v>10457</v>
      </c>
      <c r="F11732" s="2">
        <v>1</v>
      </c>
      <c r="G11732" s="3">
        <v>156.51</v>
      </c>
      <c r="H11732" s="3">
        <v>156.51</v>
      </c>
      <c r="I11732" s="3">
        <v>639.14</v>
      </c>
      <c r="J11732" t="s">
        <v>1135</v>
      </c>
      <c r="K11732" t="s">
        <v>1136</v>
      </c>
      <c r="L11732" t="s">
        <v>1137</v>
      </c>
      <c r="N11732" t="s">
        <v>24</v>
      </c>
      <c r="O11732" t="s">
        <v>25</v>
      </c>
      <c r="P11732" t="s">
        <v>26</v>
      </c>
    </row>
    <row r="11733" spans="1:16" x14ac:dyDescent="0.2">
      <c r="A11733" t="s">
        <v>1190</v>
      </c>
      <c r="B11733" t="s">
        <v>10456</v>
      </c>
      <c r="C11733" s="12">
        <v>41229</v>
      </c>
      <c r="D11733" s="1">
        <v>2</v>
      </c>
      <c r="E11733" t="s">
        <v>10458</v>
      </c>
      <c r="F11733" s="2">
        <v>1</v>
      </c>
      <c r="G11733" s="3">
        <v>293.91000000000003</v>
      </c>
      <c r="H11733" s="3">
        <v>293.91000000000003</v>
      </c>
      <c r="I11733" s="3">
        <v>639.14</v>
      </c>
      <c r="J11733" t="s">
        <v>1135</v>
      </c>
      <c r="K11733" t="s">
        <v>1136</v>
      </c>
      <c r="L11733" t="s">
        <v>1137</v>
      </c>
      <c r="N11733" t="s">
        <v>24</v>
      </c>
      <c r="O11733" t="s">
        <v>25</v>
      </c>
      <c r="P11733" t="s">
        <v>26</v>
      </c>
    </row>
    <row r="11734" spans="1:16" x14ac:dyDescent="0.2">
      <c r="A11734" t="s">
        <v>1190</v>
      </c>
      <c r="B11734" t="s">
        <v>10456</v>
      </c>
      <c r="C11734" s="12">
        <v>41229</v>
      </c>
      <c r="D11734" s="1">
        <v>3</v>
      </c>
      <c r="E11734" t="s">
        <v>10459</v>
      </c>
      <c r="F11734" s="2">
        <v>1</v>
      </c>
      <c r="G11734" s="3">
        <v>293.91000000000003</v>
      </c>
      <c r="H11734" s="3">
        <v>293.91000000000003</v>
      </c>
      <c r="I11734" s="3">
        <v>639.14</v>
      </c>
      <c r="J11734" t="s">
        <v>1135</v>
      </c>
      <c r="K11734" t="s">
        <v>1136</v>
      </c>
      <c r="L11734" t="s">
        <v>1137</v>
      </c>
      <c r="N11734" t="s">
        <v>24</v>
      </c>
      <c r="O11734" t="s">
        <v>25</v>
      </c>
      <c r="P11734" t="s">
        <v>26</v>
      </c>
    </row>
    <row r="11735" spans="1:16" x14ac:dyDescent="0.2">
      <c r="A11735" t="s">
        <v>1190</v>
      </c>
      <c r="B11735" t="s">
        <v>10456</v>
      </c>
      <c r="C11735" s="12">
        <v>41229</v>
      </c>
      <c r="D11735" s="1">
        <v>4</v>
      </c>
      <c r="E11735" t="s">
        <v>10460</v>
      </c>
      <c r="F11735" s="2">
        <v>1</v>
      </c>
      <c r="G11735" s="3">
        <v>99.37</v>
      </c>
      <c r="H11735" s="3">
        <v>99.37</v>
      </c>
      <c r="I11735" s="3">
        <v>639.14</v>
      </c>
      <c r="J11735" t="s">
        <v>1135</v>
      </c>
      <c r="K11735" t="s">
        <v>1136</v>
      </c>
      <c r="L11735" t="s">
        <v>1137</v>
      </c>
      <c r="N11735" t="s">
        <v>24</v>
      </c>
      <c r="O11735" t="s">
        <v>25</v>
      </c>
      <c r="P11735" t="s">
        <v>26</v>
      </c>
    </row>
    <row r="11736" spans="1:16" x14ac:dyDescent="0.2">
      <c r="A11736" t="s">
        <v>1190</v>
      </c>
      <c r="B11736" t="s">
        <v>10456</v>
      </c>
      <c r="C11736" s="12">
        <v>41229</v>
      </c>
      <c r="D11736" s="1">
        <v>5</v>
      </c>
      <c r="E11736" t="s">
        <v>10461</v>
      </c>
      <c r="F11736" s="2">
        <v>1</v>
      </c>
      <c r="G11736" s="3">
        <v>263.73</v>
      </c>
      <c r="H11736" s="3">
        <v>263.73</v>
      </c>
      <c r="I11736" s="3">
        <v>639.14</v>
      </c>
      <c r="J11736" t="s">
        <v>1135</v>
      </c>
      <c r="K11736" t="s">
        <v>1136</v>
      </c>
      <c r="L11736" t="s">
        <v>1137</v>
      </c>
      <c r="N11736" t="s">
        <v>24</v>
      </c>
      <c r="O11736" t="s">
        <v>25</v>
      </c>
      <c r="P11736" t="s">
        <v>26</v>
      </c>
    </row>
    <row r="11737" spans="1:16" x14ac:dyDescent="0.2">
      <c r="A11737" t="s">
        <v>1190</v>
      </c>
      <c r="B11737" t="s">
        <v>10456</v>
      </c>
      <c r="C11737" s="12">
        <v>41229</v>
      </c>
      <c r="D11737" s="1">
        <v>6</v>
      </c>
      <c r="E11737" t="s">
        <v>10462</v>
      </c>
      <c r="F11737" s="2">
        <v>1</v>
      </c>
      <c r="G11737" s="3">
        <v>138.02000000000001</v>
      </c>
      <c r="H11737" s="3">
        <v>138.02000000000001</v>
      </c>
      <c r="I11737" s="3">
        <v>639.14</v>
      </c>
      <c r="J11737" t="s">
        <v>1135</v>
      </c>
      <c r="K11737" t="s">
        <v>1136</v>
      </c>
      <c r="L11737" t="s">
        <v>1137</v>
      </c>
      <c r="N11737" t="s">
        <v>24</v>
      </c>
      <c r="O11737" t="s">
        <v>25</v>
      </c>
      <c r="P11737" t="s">
        <v>26</v>
      </c>
    </row>
    <row r="11738" spans="1:16" x14ac:dyDescent="0.2">
      <c r="A11738" t="s">
        <v>1190</v>
      </c>
      <c r="B11738" t="s">
        <v>10456</v>
      </c>
      <c r="C11738" s="12">
        <v>41229</v>
      </c>
      <c r="D11738" s="1">
        <v>7</v>
      </c>
      <c r="E11738" t="s">
        <v>10463</v>
      </c>
      <c r="F11738" s="2">
        <v>1</v>
      </c>
      <c r="G11738" s="3">
        <v>138.02000000000001</v>
      </c>
      <c r="H11738" s="3">
        <v>138.02000000000001</v>
      </c>
      <c r="I11738" s="3">
        <v>639.14</v>
      </c>
      <c r="J11738" t="s">
        <v>1135</v>
      </c>
      <c r="K11738" t="s">
        <v>1136</v>
      </c>
      <c r="L11738" t="s">
        <v>1137</v>
      </c>
      <c r="N11738" t="s">
        <v>24</v>
      </c>
      <c r="O11738" t="s">
        <v>25</v>
      </c>
      <c r="P11738" t="s">
        <v>26</v>
      </c>
    </row>
    <row r="11739" spans="1:16" x14ac:dyDescent="0.2">
      <c r="A11739" t="s">
        <v>1190</v>
      </c>
      <c r="B11739" t="s">
        <v>10853</v>
      </c>
      <c r="C11739" s="12">
        <v>41233</v>
      </c>
      <c r="D11739" s="1">
        <v>1</v>
      </c>
      <c r="E11739" t="s">
        <v>10854</v>
      </c>
      <c r="F11739" s="2">
        <v>1</v>
      </c>
      <c r="G11739" s="3">
        <v>169.11</v>
      </c>
      <c r="H11739" s="3">
        <v>169.11</v>
      </c>
      <c r="I11739" s="3">
        <v>169.11</v>
      </c>
      <c r="J11739" t="s">
        <v>1135</v>
      </c>
      <c r="K11739" t="s">
        <v>1136</v>
      </c>
      <c r="L11739" t="s">
        <v>1137</v>
      </c>
      <c r="N11739" t="s">
        <v>24</v>
      </c>
      <c r="O11739" t="s">
        <v>25</v>
      </c>
      <c r="P11739" t="s">
        <v>26</v>
      </c>
    </row>
    <row r="11740" spans="1:16" x14ac:dyDescent="0.2">
      <c r="A11740" t="s">
        <v>1190</v>
      </c>
      <c r="B11740" t="s">
        <v>10855</v>
      </c>
      <c r="C11740" s="12">
        <v>41232</v>
      </c>
      <c r="D11740" s="1">
        <v>1</v>
      </c>
      <c r="E11740" t="s">
        <v>10856</v>
      </c>
      <c r="F11740" s="2">
        <v>1</v>
      </c>
      <c r="G11740" s="3">
        <v>89.62</v>
      </c>
      <c r="H11740" s="3">
        <v>89.62</v>
      </c>
      <c r="I11740" s="3">
        <v>89.62</v>
      </c>
      <c r="J11740" t="s">
        <v>1135</v>
      </c>
      <c r="K11740" t="s">
        <v>1136</v>
      </c>
      <c r="L11740" t="s">
        <v>1137</v>
      </c>
      <c r="N11740" t="s">
        <v>24</v>
      </c>
      <c r="O11740" t="s">
        <v>25</v>
      </c>
      <c r="P11740" t="s">
        <v>26</v>
      </c>
    </row>
    <row r="11741" spans="1:16" x14ac:dyDescent="0.2">
      <c r="A11741" t="s">
        <v>1190</v>
      </c>
      <c r="B11741" t="s">
        <v>10947</v>
      </c>
      <c r="C11741" s="12">
        <v>41232</v>
      </c>
      <c r="D11741" s="1">
        <v>1</v>
      </c>
      <c r="E11741" t="s">
        <v>10948</v>
      </c>
      <c r="F11741" s="2">
        <v>1</v>
      </c>
      <c r="G11741" s="3">
        <v>197.79</v>
      </c>
      <c r="H11741" s="3">
        <v>197.79</v>
      </c>
      <c r="I11741" s="3">
        <v>197.79</v>
      </c>
      <c r="J11741" t="s">
        <v>1135</v>
      </c>
      <c r="K11741" t="s">
        <v>1136</v>
      </c>
      <c r="L11741" t="s">
        <v>1137</v>
      </c>
      <c r="N11741" t="s">
        <v>24</v>
      </c>
      <c r="O11741" t="s">
        <v>25</v>
      </c>
      <c r="P11741" t="s">
        <v>26</v>
      </c>
    </row>
    <row r="11742" spans="1:16" x14ac:dyDescent="0.2">
      <c r="A11742" t="s">
        <v>1190</v>
      </c>
      <c r="B11742" t="s">
        <v>11318</v>
      </c>
      <c r="C11742" s="12">
        <v>41221</v>
      </c>
      <c r="D11742" s="1">
        <v>1</v>
      </c>
      <c r="E11742" t="s">
        <v>11319</v>
      </c>
      <c r="F11742" s="2">
        <v>1</v>
      </c>
      <c r="G11742" s="3">
        <v>23.8</v>
      </c>
      <c r="H11742" s="3">
        <v>23.8</v>
      </c>
      <c r="I11742" s="3">
        <v>23.8</v>
      </c>
      <c r="J11742" t="s">
        <v>1135</v>
      </c>
      <c r="K11742" t="s">
        <v>1136</v>
      </c>
      <c r="L11742" t="s">
        <v>1137</v>
      </c>
      <c r="N11742" t="s">
        <v>24</v>
      </c>
      <c r="O11742" t="s">
        <v>25</v>
      </c>
      <c r="P11742" t="s">
        <v>26</v>
      </c>
    </row>
    <row r="11743" spans="1:16" x14ac:dyDescent="0.2">
      <c r="A11743" t="s">
        <v>1190</v>
      </c>
      <c r="B11743" t="s">
        <v>12079</v>
      </c>
      <c r="C11743" s="12">
        <v>41232</v>
      </c>
      <c r="D11743" s="1">
        <v>1</v>
      </c>
      <c r="E11743" t="s">
        <v>6869</v>
      </c>
      <c r="F11743" s="2">
        <v>1</v>
      </c>
      <c r="G11743" s="3">
        <v>410.24</v>
      </c>
      <c r="H11743" s="3">
        <v>410.24</v>
      </c>
      <c r="I11743" s="3">
        <v>410.24</v>
      </c>
      <c r="J11743" t="s">
        <v>1135</v>
      </c>
      <c r="K11743" t="s">
        <v>1136</v>
      </c>
      <c r="L11743" t="s">
        <v>1137</v>
      </c>
      <c r="N11743" t="s">
        <v>24</v>
      </c>
      <c r="O11743" t="s">
        <v>25</v>
      </c>
      <c r="P11743" t="s">
        <v>26</v>
      </c>
    </row>
    <row r="11744" spans="1:16" x14ac:dyDescent="0.2">
      <c r="A11744" t="s">
        <v>1190</v>
      </c>
      <c r="B11744" t="s">
        <v>12243</v>
      </c>
      <c r="C11744" s="12">
        <v>41253</v>
      </c>
      <c r="D11744" s="1">
        <v>1</v>
      </c>
      <c r="E11744" t="s">
        <v>12244</v>
      </c>
      <c r="F11744" s="2">
        <v>1</v>
      </c>
      <c r="G11744" s="3">
        <v>129.63</v>
      </c>
      <c r="H11744" s="3">
        <v>129.63</v>
      </c>
      <c r="I11744" s="3">
        <v>129.63</v>
      </c>
      <c r="J11744" t="s">
        <v>1135</v>
      </c>
      <c r="K11744" t="s">
        <v>1136</v>
      </c>
      <c r="L11744" t="s">
        <v>1137</v>
      </c>
      <c r="N11744" t="s">
        <v>24</v>
      </c>
      <c r="O11744" t="s">
        <v>25</v>
      </c>
      <c r="P11744" t="s">
        <v>26</v>
      </c>
    </row>
    <row r="11745" spans="1:16" x14ac:dyDescent="0.2">
      <c r="A11745" t="s">
        <v>1190</v>
      </c>
      <c r="B11745" t="s">
        <v>12245</v>
      </c>
      <c r="C11745" s="12">
        <v>41253</v>
      </c>
      <c r="D11745" s="1">
        <v>1</v>
      </c>
      <c r="E11745" t="s">
        <v>12246</v>
      </c>
      <c r="F11745" s="2">
        <v>1</v>
      </c>
      <c r="G11745" s="3">
        <v>116.23</v>
      </c>
      <c r="H11745" s="3">
        <v>116.23</v>
      </c>
      <c r="I11745" s="3">
        <v>116.23</v>
      </c>
      <c r="J11745" t="s">
        <v>1135</v>
      </c>
      <c r="K11745" t="s">
        <v>1136</v>
      </c>
      <c r="L11745" t="s">
        <v>1137</v>
      </c>
      <c r="N11745" t="s">
        <v>24</v>
      </c>
      <c r="O11745" t="s">
        <v>25</v>
      </c>
      <c r="P11745" t="s">
        <v>26</v>
      </c>
    </row>
    <row r="11746" spans="1:16" x14ac:dyDescent="0.2">
      <c r="A11746" t="s">
        <v>1190</v>
      </c>
      <c r="B11746" t="s">
        <v>12386</v>
      </c>
      <c r="C11746" s="12">
        <v>41233</v>
      </c>
      <c r="D11746" s="1">
        <v>1</v>
      </c>
      <c r="E11746" t="s">
        <v>12387</v>
      </c>
      <c r="F11746" s="2">
        <v>1</v>
      </c>
      <c r="G11746" s="3">
        <v>406.96</v>
      </c>
      <c r="H11746" s="3">
        <v>406.96</v>
      </c>
      <c r="I11746" s="3">
        <v>406.96</v>
      </c>
      <c r="J11746" t="s">
        <v>1135</v>
      </c>
      <c r="K11746" t="s">
        <v>1136</v>
      </c>
      <c r="L11746" t="s">
        <v>1137</v>
      </c>
      <c r="N11746" t="s">
        <v>24</v>
      </c>
      <c r="O11746" t="s">
        <v>25</v>
      </c>
      <c r="P11746" t="s">
        <v>26</v>
      </c>
    </row>
    <row r="11747" spans="1:16" x14ac:dyDescent="0.2">
      <c r="A11747" t="s">
        <v>1190</v>
      </c>
      <c r="B11747" t="s">
        <v>13190</v>
      </c>
      <c r="C11747" s="12">
        <v>41261</v>
      </c>
      <c r="D11747" s="1">
        <v>1</v>
      </c>
      <c r="E11747" t="s">
        <v>13191</v>
      </c>
      <c r="F11747" s="2">
        <v>1</v>
      </c>
      <c r="G11747" s="3">
        <v>375.46</v>
      </c>
      <c r="H11747" s="3">
        <v>375.46</v>
      </c>
      <c r="I11747" s="3">
        <v>375.46</v>
      </c>
      <c r="J11747" t="s">
        <v>1135</v>
      </c>
      <c r="K11747" t="s">
        <v>1136</v>
      </c>
      <c r="L11747" t="s">
        <v>1137</v>
      </c>
      <c r="N11747" t="s">
        <v>24</v>
      </c>
      <c r="O11747" t="s">
        <v>25</v>
      </c>
      <c r="P11747" t="s">
        <v>26</v>
      </c>
    </row>
    <row r="11748" spans="1:16" x14ac:dyDescent="0.2">
      <c r="A11748" t="s">
        <v>1190</v>
      </c>
      <c r="B11748" t="s">
        <v>15483</v>
      </c>
      <c r="C11748" s="12">
        <v>41310</v>
      </c>
      <c r="D11748" s="1">
        <v>1</v>
      </c>
      <c r="E11748" t="s">
        <v>15484</v>
      </c>
      <c r="F11748" s="2">
        <v>1</v>
      </c>
      <c r="G11748" s="3">
        <v>180.3</v>
      </c>
      <c r="H11748" s="3">
        <v>180.3</v>
      </c>
      <c r="I11748" s="3">
        <v>180.3</v>
      </c>
      <c r="J11748" t="s">
        <v>1135</v>
      </c>
      <c r="K11748" t="s">
        <v>1136</v>
      </c>
      <c r="L11748" t="s">
        <v>1137</v>
      </c>
      <c r="N11748" t="s">
        <v>24</v>
      </c>
      <c r="O11748" t="s">
        <v>25</v>
      </c>
      <c r="P11748" t="s">
        <v>26</v>
      </c>
    </row>
    <row r="11749" spans="1:16" x14ac:dyDescent="0.2">
      <c r="A11749" t="s">
        <v>1190</v>
      </c>
      <c r="B11749" t="s">
        <v>16079</v>
      </c>
      <c r="C11749" s="12">
        <v>41303</v>
      </c>
      <c r="D11749" s="1">
        <v>1</v>
      </c>
      <c r="E11749" t="s">
        <v>6869</v>
      </c>
      <c r="F11749" s="2">
        <v>1</v>
      </c>
      <c r="G11749" s="3">
        <v>190.95</v>
      </c>
      <c r="H11749" s="3">
        <v>190.95</v>
      </c>
      <c r="I11749" s="3">
        <v>190.95</v>
      </c>
      <c r="J11749" t="s">
        <v>1135</v>
      </c>
      <c r="K11749" t="s">
        <v>1136</v>
      </c>
      <c r="L11749" t="s">
        <v>1137</v>
      </c>
      <c r="N11749" t="s">
        <v>24</v>
      </c>
      <c r="O11749" t="s">
        <v>25</v>
      </c>
      <c r="P11749" t="s">
        <v>26</v>
      </c>
    </row>
    <row r="11750" spans="1:16" x14ac:dyDescent="0.2">
      <c r="A11750" t="s">
        <v>1190</v>
      </c>
      <c r="B11750" t="s">
        <v>17210</v>
      </c>
      <c r="C11750" s="12">
        <v>41344</v>
      </c>
      <c r="D11750" s="1">
        <v>1</v>
      </c>
      <c r="E11750" t="s">
        <v>17211</v>
      </c>
      <c r="F11750" s="2">
        <v>1</v>
      </c>
      <c r="G11750" s="3">
        <v>422.48</v>
      </c>
      <c r="H11750" s="3">
        <v>422.48</v>
      </c>
      <c r="I11750" s="3">
        <v>631.16</v>
      </c>
      <c r="J11750" t="s">
        <v>1135</v>
      </c>
      <c r="K11750" t="s">
        <v>1136</v>
      </c>
      <c r="L11750" t="s">
        <v>1137</v>
      </c>
      <c r="N11750" t="s">
        <v>24</v>
      </c>
      <c r="O11750" t="s">
        <v>25</v>
      </c>
      <c r="P11750" t="s">
        <v>26</v>
      </c>
    </row>
    <row r="11751" spans="1:16" x14ac:dyDescent="0.2">
      <c r="A11751" t="s">
        <v>1190</v>
      </c>
      <c r="B11751" t="s">
        <v>17210</v>
      </c>
      <c r="C11751" s="12">
        <v>41344</v>
      </c>
      <c r="D11751" s="1">
        <v>2</v>
      </c>
      <c r="E11751" t="s">
        <v>17212</v>
      </c>
      <c r="F11751" s="2">
        <v>1</v>
      </c>
      <c r="G11751" s="3">
        <v>208.68</v>
      </c>
      <c r="H11751" s="3">
        <v>208.68</v>
      </c>
      <c r="I11751" s="3">
        <v>631.16</v>
      </c>
      <c r="J11751" t="s">
        <v>1135</v>
      </c>
      <c r="K11751" t="s">
        <v>1136</v>
      </c>
      <c r="L11751" t="s">
        <v>1137</v>
      </c>
      <c r="N11751" t="s">
        <v>24</v>
      </c>
      <c r="O11751" t="s">
        <v>25</v>
      </c>
      <c r="P11751" t="s">
        <v>26</v>
      </c>
    </row>
    <row r="11752" spans="1:16" x14ac:dyDescent="0.2">
      <c r="A11752" t="s">
        <v>1190</v>
      </c>
      <c r="B11752" t="s">
        <v>17389</v>
      </c>
      <c r="C11752" s="12">
        <v>41345</v>
      </c>
      <c r="D11752" s="1">
        <v>1</v>
      </c>
      <c r="E11752" t="s">
        <v>28508</v>
      </c>
      <c r="F11752" s="2">
        <v>1</v>
      </c>
      <c r="G11752" s="3">
        <v>146.18</v>
      </c>
      <c r="H11752" s="3">
        <v>146.18</v>
      </c>
      <c r="I11752" s="3">
        <v>146.18</v>
      </c>
      <c r="J11752" t="s">
        <v>1135</v>
      </c>
      <c r="K11752" t="s">
        <v>1136</v>
      </c>
      <c r="L11752" t="s">
        <v>1137</v>
      </c>
      <c r="N11752" t="s">
        <v>24</v>
      </c>
      <c r="O11752" t="s">
        <v>25</v>
      </c>
      <c r="P11752" t="s">
        <v>26</v>
      </c>
    </row>
    <row r="11753" spans="1:16" x14ac:dyDescent="0.2">
      <c r="A11753" t="s">
        <v>1190</v>
      </c>
      <c r="B11753" t="s">
        <v>19272</v>
      </c>
      <c r="C11753" s="12">
        <v>41344</v>
      </c>
      <c r="D11753" s="1">
        <v>1</v>
      </c>
      <c r="E11753" t="s">
        <v>19273</v>
      </c>
      <c r="F11753" s="2">
        <v>1</v>
      </c>
      <c r="G11753" s="3">
        <v>273.37</v>
      </c>
      <c r="H11753" s="3">
        <v>273.37</v>
      </c>
      <c r="I11753" s="3">
        <v>273.37</v>
      </c>
      <c r="J11753" t="s">
        <v>1135</v>
      </c>
      <c r="K11753" t="s">
        <v>1136</v>
      </c>
      <c r="L11753" t="s">
        <v>1137</v>
      </c>
      <c r="N11753" t="s">
        <v>24</v>
      </c>
      <c r="O11753" t="s">
        <v>25</v>
      </c>
      <c r="P11753" t="s">
        <v>26</v>
      </c>
    </row>
    <row r="11754" spans="1:16" x14ac:dyDescent="0.2">
      <c r="A11754" t="s">
        <v>1190</v>
      </c>
      <c r="B11754" t="s">
        <v>19430</v>
      </c>
      <c r="C11754" s="12">
        <v>41379</v>
      </c>
      <c r="D11754" s="1">
        <v>2</v>
      </c>
      <c r="E11754" t="s">
        <v>19431</v>
      </c>
      <c r="F11754" s="2">
        <v>1</v>
      </c>
      <c r="G11754" s="3">
        <v>385.47</v>
      </c>
      <c r="H11754" s="3">
        <v>385.47</v>
      </c>
      <c r="I11754" s="3">
        <v>1156.4100000000001</v>
      </c>
      <c r="J11754" t="s">
        <v>1135</v>
      </c>
      <c r="K11754" t="s">
        <v>1136</v>
      </c>
      <c r="L11754" t="s">
        <v>1137</v>
      </c>
      <c r="N11754" t="s">
        <v>24</v>
      </c>
      <c r="O11754" t="s">
        <v>25</v>
      </c>
      <c r="P11754" t="s">
        <v>26</v>
      </c>
    </row>
    <row r="11755" spans="1:16" x14ac:dyDescent="0.2">
      <c r="A11755" t="s">
        <v>1190</v>
      </c>
      <c r="B11755" t="s">
        <v>19430</v>
      </c>
      <c r="C11755" s="12">
        <v>41379</v>
      </c>
      <c r="D11755" s="1">
        <v>3</v>
      </c>
      <c r="E11755" t="s">
        <v>19431</v>
      </c>
      <c r="F11755" s="2">
        <v>1</v>
      </c>
      <c r="G11755" s="3">
        <v>385.47</v>
      </c>
      <c r="H11755" s="3">
        <v>385.47</v>
      </c>
      <c r="I11755" s="3">
        <v>1156.4100000000001</v>
      </c>
      <c r="J11755" t="s">
        <v>1135</v>
      </c>
      <c r="K11755" t="s">
        <v>1136</v>
      </c>
      <c r="L11755" t="s">
        <v>1137</v>
      </c>
      <c r="N11755" t="s">
        <v>24</v>
      </c>
      <c r="O11755" t="s">
        <v>25</v>
      </c>
      <c r="P11755" t="s">
        <v>26</v>
      </c>
    </row>
    <row r="11756" spans="1:16" x14ac:dyDescent="0.2">
      <c r="A11756" t="s">
        <v>1190</v>
      </c>
      <c r="B11756" t="s">
        <v>19430</v>
      </c>
      <c r="C11756" s="12">
        <v>41379</v>
      </c>
      <c r="D11756" s="1">
        <v>4</v>
      </c>
      <c r="E11756" t="s">
        <v>19431</v>
      </c>
      <c r="F11756" s="2">
        <v>1</v>
      </c>
      <c r="G11756" s="3">
        <v>385.47</v>
      </c>
      <c r="H11756" s="3">
        <v>385.47</v>
      </c>
      <c r="I11756" s="3">
        <v>1156.4100000000001</v>
      </c>
      <c r="J11756" t="s">
        <v>1135</v>
      </c>
      <c r="K11756" t="s">
        <v>1136</v>
      </c>
      <c r="L11756" t="s">
        <v>1137</v>
      </c>
      <c r="N11756" t="s">
        <v>24</v>
      </c>
      <c r="O11756" t="s">
        <v>25</v>
      </c>
      <c r="P11756" t="s">
        <v>26</v>
      </c>
    </row>
    <row r="11757" spans="1:16" x14ac:dyDescent="0.2">
      <c r="A11757" t="s">
        <v>1190</v>
      </c>
      <c r="B11757" t="s">
        <v>19531</v>
      </c>
      <c r="C11757" s="12">
        <v>41344</v>
      </c>
      <c r="D11757" s="1">
        <v>1</v>
      </c>
      <c r="E11757" t="s">
        <v>19532</v>
      </c>
      <c r="F11757" s="2">
        <v>1</v>
      </c>
      <c r="G11757" s="3">
        <v>136.61000000000001</v>
      </c>
      <c r="H11757" s="3">
        <v>136.61000000000001</v>
      </c>
      <c r="I11757" s="3">
        <v>136.61000000000001</v>
      </c>
      <c r="J11757" t="s">
        <v>1135</v>
      </c>
      <c r="K11757" t="s">
        <v>1136</v>
      </c>
      <c r="L11757" t="s">
        <v>1137</v>
      </c>
      <c r="N11757" t="s">
        <v>24</v>
      </c>
      <c r="O11757" t="s">
        <v>25</v>
      </c>
      <c r="P11757" t="s">
        <v>26</v>
      </c>
    </row>
    <row r="11758" spans="1:16" x14ac:dyDescent="0.2">
      <c r="A11758" t="s">
        <v>1190</v>
      </c>
      <c r="B11758" t="s">
        <v>20279</v>
      </c>
      <c r="C11758" s="12">
        <v>41387</v>
      </c>
      <c r="D11758" s="1">
        <v>1</v>
      </c>
      <c r="E11758" t="s">
        <v>20280</v>
      </c>
      <c r="F11758" s="2">
        <v>1</v>
      </c>
      <c r="G11758" s="3">
        <v>152.47999999999999</v>
      </c>
      <c r="H11758" s="3">
        <v>152.47999999999999</v>
      </c>
      <c r="I11758" s="3">
        <v>152.47999999999999</v>
      </c>
      <c r="J11758" t="s">
        <v>1135</v>
      </c>
      <c r="K11758" t="s">
        <v>1136</v>
      </c>
      <c r="L11758" t="s">
        <v>1137</v>
      </c>
      <c r="N11758" t="s">
        <v>24</v>
      </c>
      <c r="O11758" t="s">
        <v>25</v>
      </c>
      <c r="P11758" t="s">
        <v>26</v>
      </c>
    </row>
    <row r="11759" spans="1:16" x14ac:dyDescent="0.2">
      <c r="A11759" t="s">
        <v>1190</v>
      </c>
      <c r="B11759" t="s">
        <v>20355</v>
      </c>
      <c r="C11759" s="12">
        <v>41352</v>
      </c>
      <c r="D11759" s="1">
        <v>1</v>
      </c>
      <c r="E11759" t="s">
        <v>20356</v>
      </c>
      <c r="F11759" s="2">
        <v>1</v>
      </c>
      <c r="G11759" s="3">
        <v>271.75</v>
      </c>
      <c r="H11759" s="3">
        <v>271.75</v>
      </c>
      <c r="I11759" s="3">
        <v>271.75</v>
      </c>
      <c r="J11759" t="s">
        <v>1135</v>
      </c>
      <c r="K11759" t="s">
        <v>1136</v>
      </c>
      <c r="L11759" t="s">
        <v>1137</v>
      </c>
      <c r="N11759" t="s">
        <v>24</v>
      </c>
      <c r="O11759" t="s">
        <v>25</v>
      </c>
      <c r="P11759" t="s">
        <v>26</v>
      </c>
    </row>
    <row r="11760" spans="1:16" x14ac:dyDescent="0.2">
      <c r="A11760" t="s">
        <v>1190</v>
      </c>
      <c r="B11760" t="s">
        <v>17058</v>
      </c>
      <c r="C11760" s="12">
        <v>41340</v>
      </c>
      <c r="D11760" s="1">
        <v>1</v>
      </c>
      <c r="E11760" t="s">
        <v>17059</v>
      </c>
      <c r="F11760" s="2">
        <v>1</v>
      </c>
      <c r="G11760" s="3">
        <v>12721.75</v>
      </c>
      <c r="H11760" s="3">
        <v>12721.75</v>
      </c>
      <c r="I11760" s="3">
        <v>12721.75</v>
      </c>
      <c r="J11760" t="s">
        <v>17060</v>
      </c>
      <c r="K11760" t="s">
        <v>17061</v>
      </c>
      <c r="L11760" t="s">
        <v>17062</v>
      </c>
      <c r="M11760" t="s">
        <v>17063</v>
      </c>
      <c r="N11760" t="s">
        <v>64</v>
      </c>
      <c r="O11760" t="s">
        <v>25</v>
      </c>
      <c r="P11760" t="s">
        <v>65</v>
      </c>
    </row>
    <row r="11761" spans="1:18" x14ac:dyDescent="0.2">
      <c r="A11761" t="s">
        <v>1190</v>
      </c>
      <c r="B11761" t="s">
        <v>15406</v>
      </c>
      <c r="C11761" s="12">
        <v>41313</v>
      </c>
      <c r="D11761" s="1">
        <v>1</v>
      </c>
      <c r="E11761" t="s">
        <v>15407</v>
      </c>
      <c r="F11761" s="2">
        <v>1</v>
      </c>
      <c r="G11761" s="3">
        <v>2239.6</v>
      </c>
      <c r="H11761" s="3">
        <v>2239.6</v>
      </c>
      <c r="I11761" s="3">
        <v>2239.6</v>
      </c>
      <c r="J11761" t="s">
        <v>5290</v>
      </c>
      <c r="K11761" t="s">
        <v>5291</v>
      </c>
      <c r="L11761" t="s">
        <v>5292</v>
      </c>
      <c r="M11761" t="s">
        <v>5293</v>
      </c>
      <c r="N11761" t="s">
        <v>883</v>
      </c>
      <c r="O11761" t="s">
        <v>292</v>
      </c>
      <c r="P11761" t="s">
        <v>5294</v>
      </c>
    </row>
    <row r="11762" spans="1:18" x14ac:dyDescent="0.2">
      <c r="A11762" t="s">
        <v>1190</v>
      </c>
      <c r="B11762" t="s">
        <v>4385</v>
      </c>
      <c r="C11762" s="12">
        <v>41150</v>
      </c>
      <c r="D11762" s="1">
        <v>1</v>
      </c>
      <c r="E11762" t="s">
        <v>4386</v>
      </c>
      <c r="F11762" s="2">
        <v>1</v>
      </c>
      <c r="G11762" s="2">
        <v>915</v>
      </c>
      <c r="H11762" s="2">
        <v>915</v>
      </c>
      <c r="I11762" s="2">
        <v>915</v>
      </c>
      <c r="J11762" t="s">
        <v>4387</v>
      </c>
      <c r="K11762" t="s">
        <v>4388</v>
      </c>
      <c r="L11762" t="s">
        <v>4389</v>
      </c>
      <c r="N11762" t="s">
        <v>168</v>
      </c>
      <c r="O11762" t="s">
        <v>25</v>
      </c>
      <c r="P11762" t="s">
        <v>169</v>
      </c>
    </row>
    <row r="11763" spans="1:18" x14ac:dyDescent="0.2">
      <c r="A11763" t="s">
        <v>1190</v>
      </c>
      <c r="B11763" t="s">
        <v>7157</v>
      </c>
      <c r="C11763" s="12">
        <v>41185</v>
      </c>
      <c r="D11763" s="1">
        <v>1</v>
      </c>
      <c r="E11763" t="s">
        <v>7158</v>
      </c>
      <c r="F11763" s="2">
        <v>1</v>
      </c>
      <c r="G11763" s="2">
        <v>1420</v>
      </c>
      <c r="H11763" s="2">
        <v>1420</v>
      </c>
      <c r="I11763" s="2">
        <v>1420</v>
      </c>
      <c r="J11763" t="s">
        <v>4387</v>
      </c>
      <c r="K11763" t="s">
        <v>4388</v>
      </c>
      <c r="L11763" t="s">
        <v>4389</v>
      </c>
      <c r="N11763" t="s">
        <v>168</v>
      </c>
      <c r="O11763" t="s">
        <v>25</v>
      </c>
      <c r="P11763" t="s">
        <v>169</v>
      </c>
    </row>
    <row r="11764" spans="1:18" x14ac:dyDescent="0.2">
      <c r="A11764" t="s">
        <v>1190</v>
      </c>
      <c r="B11764" t="s">
        <v>8793</v>
      </c>
      <c r="C11764" s="12">
        <v>41207</v>
      </c>
      <c r="D11764" s="1">
        <v>1</v>
      </c>
      <c r="E11764" t="s">
        <v>8794</v>
      </c>
      <c r="F11764" s="2">
        <v>1</v>
      </c>
      <c r="G11764" s="2">
        <v>3750</v>
      </c>
      <c r="H11764" s="2">
        <v>3750</v>
      </c>
      <c r="I11764" s="2">
        <v>3750</v>
      </c>
      <c r="J11764" t="s">
        <v>4387</v>
      </c>
      <c r="K11764" t="s">
        <v>4388</v>
      </c>
      <c r="L11764" t="s">
        <v>4389</v>
      </c>
      <c r="N11764" t="s">
        <v>168</v>
      </c>
      <c r="O11764" t="s">
        <v>25</v>
      </c>
      <c r="P11764" t="s">
        <v>169</v>
      </c>
    </row>
    <row r="11765" spans="1:18" x14ac:dyDescent="0.2">
      <c r="A11765" t="s">
        <v>1190</v>
      </c>
      <c r="B11765" t="s">
        <v>8801</v>
      </c>
      <c r="C11765" s="12">
        <v>41207</v>
      </c>
      <c r="D11765" s="1">
        <v>1</v>
      </c>
      <c r="E11765" t="s">
        <v>8802</v>
      </c>
      <c r="F11765" s="2">
        <v>1</v>
      </c>
      <c r="G11765" s="2">
        <v>3425</v>
      </c>
      <c r="H11765" s="2">
        <v>3425</v>
      </c>
      <c r="I11765" s="2">
        <v>3425</v>
      </c>
      <c r="J11765" t="s">
        <v>4387</v>
      </c>
      <c r="K11765" t="s">
        <v>4388</v>
      </c>
      <c r="L11765" t="s">
        <v>4389</v>
      </c>
      <c r="N11765" t="s">
        <v>168</v>
      </c>
      <c r="O11765" t="s">
        <v>25</v>
      </c>
      <c r="P11765" t="s">
        <v>169</v>
      </c>
    </row>
    <row r="11766" spans="1:18" x14ac:dyDescent="0.2">
      <c r="A11766" t="s">
        <v>1190</v>
      </c>
      <c r="B11766" t="s">
        <v>10113</v>
      </c>
      <c r="C11766" s="12">
        <v>41225</v>
      </c>
      <c r="D11766" s="1">
        <v>1</v>
      </c>
      <c r="E11766" t="s">
        <v>10114</v>
      </c>
      <c r="F11766" s="2">
        <v>1</v>
      </c>
      <c r="G11766" s="2">
        <v>775</v>
      </c>
      <c r="H11766" s="2">
        <v>775</v>
      </c>
      <c r="I11766" s="2">
        <v>775</v>
      </c>
      <c r="J11766" t="s">
        <v>4387</v>
      </c>
      <c r="K11766" t="s">
        <v>4388</v>
      </c>
      <c r="L11766" t="s">
        <v>4389</v>
      </c>
      <c r="N11766" t="s">
        <v>168</v>
      </c>
      <c r="O11766" t="s">
        <v>25</v>
      </c>
      <c r="P11766" t="s">
        <v>169</v>
      </c>
    </row>
    <row r="11767" spans="1:18" x14ac:dyDescent="0.2">
      <c r="A11767" t="s">
        <v>1190</v>
      </c>
      <c r="B11767" t="s">
        <v>11012</v>
      </c>
      <c r="C11767" s="12">
        <v>41241</v>
      </c>
      <c r="D11767" s="1">
        <v>1</v>
      </c>
      <c r="E11767" t="s">
        <v>11013</v>
      </c>
      <c r="F11767" s="2">
        <v>1</v>
      </c>
      <c r="G11767" s="2">
        <v>1675</v>
      </c>
      <c r="H11767" s="2">
        <v>1675</v>
      </c>
      <c r="I11767" s="2">
        <v>1675</v>
      </c>
      <c r="J11767" t="s">
        <v>4387</v>
      </c>
      <c r="K11767" t="s">
        <v>4388</v>
      </c>
      <c r="L11767" t="s">
        <v>4389</v>
      </c>
      <c r="N11767" t="s">
        <v>168</v>
      </c>
      <c r="O11767" t="s">
        <v>25</v>
      </c>
      <c r="P11767" t="s">
        <v>169</v>
      </c>
    </row>
    <row r="11768" spans="1:18" x14ac:dyDescent="0.2">
      <c r="A11768" t="s">
        <v>1190</v>
      </c>
      <c r="B11768" t="s">
        <v>6408</v>
      </c>
      <c r="C11768" s="12">
        <v>41178</v>
      </c>
      <c r="D11768" s="1">
        <v>1</v>
      </c>
      <c r="E11768" t="s">
        <v>6409</v>
      </c>
      <c r="F11768" s="2">
        <v>1</v>
      </c>
      <c r="G11768" s="2">
        <v>56</v>
      </c>
      <c r="H11768" s="2">
        <v>56</v>
      </c>
      <c r="I11768" s="2">
        <v>56</v>
      </c>
      <c r="J11768" t="s">
        <v>6410</v>
      </c>
      <c r="K11768" t="s">
        <v>6411</v>
      </c>
      <c r="L11768" t="s">
        <v>6412</v>
      </c>
      <c r="N11768" t="s">
        <v>24</v>
      </c>
      <c r="O11768" t="s">
        <v>25</v>
      </c>
      <c r="P11768" t="s">
        <v>26</v>
      </c>
    </row>
    <row r="11769" spans="1:18" x14ac:dyDescent="0.2">
      <c r="A11769" t="s">
        <v>1190</v>
      </c>
      <c r="B11769" t="s">
        <v>16742</v>
      </c>
      <c r="C11769" s="12">
        <v>41337</v>
      </c>
      <c r="D11769" s="1">
        <v>1</v>
      </c>
      <c r="E11769" t="s">
        <v>16743</v>
      </c>
      <c r="F11769" s="2">
        <v>1</v>
      </c>
      <c r="G11769" s="2">
        <v>2188</v>
      </c>
      <c r="H11769" s="2">
        <v>2188</v>
      </c>
      <c r="I11769" s="2">
        <v>2188</v>
      </c>
      <c r="J11769" t="s">
        <v>16744</v>
      </c>
      <c r="K11769" t="s">
        <v>16745</v>
      </c>
      <c r="L11769" t="s">
        <v>16746</v>
      </c>
      <c r="N11769" t="s">
        <v>815</v>
      </c>
      <c r="O11769" t="s">
        <v>816</v>
      </c>
      <c r="P11769" t="s">
        <v>16747</v>
      </c>
    </row>
    <row r="11770" spans="1:18" x14ac:dyDescent="0.2">
      <c r="A11770" t="s">
        <v>1190</v>
      </c>
      <c r="B11770" t="s">
        <v>2972</v>
      </c>
      <c r="C11770" s="12">
        <v>41134</v>
      </c>
      <c r="D11770" s="1">
        <v>1</v>
      </c>
      <c r="E11770" t="s">
        <v>2973</v>
      </c>
      <c r="F11770" s="2">
        <v>1</v>
      </c>
      <c r="G11770" s="2">
        <v>13490</v>
      </c>
      <c r="H11770" s="2">
        <v>13490</v>
      </c>
      <c r="I11770" s="2">
        <v>13490</v>
      </c>
      <c r="J11770" t="s">
        <v>2974</v>
      </c>
      <c r="K11770" t="s">
        <v>2975</v>
      </c>
      <c r="L11770" t="s">
        <v>222</v>
      </c>
      <c r="M11770" t="s">
        <v>2976</v>
      </c>
      <c r="N11770" t="s">
        <v>64</v>
      </c>
      <c r="O11770" t="s">
        <v>25</v>
      </c>
      <c r="P11770" t="s">
        <v>181</v>
      </c>
      <c r="R11770" t="s">
        <v>2977</v>
      </c>
    </row>
    <row r="11771" spans="1:18" x14ac:dyDescent="0.2">
      <c r="A11771" t="s">
        <v>1190</v>
      </c>
      <c r="B11771" t="s">
        <v>2978</v>
      </c>
      <c r="C11771" s="12">
        <v>41129</v>
      </c>
      <c r="D11771" s="1">
        <v>1</v>
      </c>
      <c r="E11771" t="s">
        <v>2979</v>
      </c>
      <c r="F11771" s="2">
        <v>1</v>
      </c>
      <c r="G11771" s="3">
        <v>3086.75</v>
      </c>
      <c r="H11771" s="3">
        <v>3086.75</v>
      </c>
      <c r="I11771" s="3">
        <v>3086.75</v>
      </c>
      <c r="J11771" t="s">
        <v>2974</v>
      </c>
      <c r="K11771" t="s">
        <v>2975</v>
      </c>
      <c r="L11771" t="s">
        <v>222</v>
      </c>
      <c r="M11771" t="s">
        <v>2976</v>
      </c>
      <c r="N11771" t="s">
        <v>64</v>
      </c>
      <c r="O11771" t="s">
        <v>25</v>
      </c>
      <c r="P11771" t="s">
        <v>181</v>
      </c>
      <c r="R11771" t="s">
        <v>2977</v>
      </c>
    </row>
    <row r="11772" spans="1:18" x14ac:dyDescent="0.2">
      <c r="A11772" t="s">
        <v>1190</v>
      </c>
      <c r="B11772" t="s">
        <v>5376</v>
      </c>
      <c r="C11772" s="12">
        <v>41166</v>
      </c>
      <c r="D11772" s="1">
        <v>1</v>
      </c>
      <c r="E11772" t="s">
        <v>5377</v>
      </c>
      <c r="F11772" s="2">
        <v>1</v>
      </c>
      <c r="G11772" s="2">
        <v>10628</v>
      </c>
      <c r="H11772" s="2">
        <v>10628</v>
      </c>
      <c r="I11772" s="2">
        <v>10628</v>
      </c>
      <c r="J11772" t="s">
        <v>2974</v>
      </c>
      <c r="K11772" t="s">
        <v>2975</v>
      </c>
      <c r="L11772" t="s">
        <v>222</v>
      </c>
      <c r="M11772" t="s">
        <v>2976</v>
      </c>
      <c r="N11772" t="s">
        <v>64</v>
      </c>
      <c r="O11772" t="s">
        <v>25</v>
      </c>
      <c r="P11772" t="s">
        <v>181</v>
      </c>
      <c r="R11772" t="s">
        <v>2977</v>
      </c>
    </row>
    <row r="11773" spans="1:18" x14ac:dyDescent="0.2">
      <c r="A11773" t="s">
        <v>1190</v>
      </c>
      <c r="B11773" t="s">
        <v>8818</v>
      </c>
      <c r="C11773" s="12">
        <v>41207</v>
      </c>
      <c r="D11773" s="1">
        <v>1</v>
      </c>
      <c r="E11773" t="s">
        <v>8819</v>
      </c>
      <c r="F11773" s="2">
        <v>1</v>
      </c>
      <c r="G11773" s="2">
        <v>6118</v>
      </c>
      <c r="H11773" s="2">
        <v>6118</v>
      </c>
      <c r="I11773" s="2">
        <v>6118</v>
      </c>
      <c r="J11773" t="s">
        <v>2974</v>
      </c>
      <c r="K11773" t="s">
        <v>2975</v>
      </c>
      <c r="L11773" t="s">
        <v>222</v>
      </c>
      <c r="M11773" t="s">
        <v>2976</v>
      </c>
      <c r="N11773" t="s">
        <v>64</v>
      </c>
      <c r="O11773" t="s">
        <v>25</v>
      </c>
      <c r="P11773" t="s">
        <v>181</v>
      </c>
      <c r="R11773" t="s">
        <v>2977</v>
      </c>
    </row>
    <row r="11774" spans="1:18" x14ac:dyDescent="0.2">
      <c r="A11774" t="s">
        <v>1190</v>
      </c>
      <c r="B11774" t="s">
        <v>10098</v>
      </c>
      <c r="C11774" s="12">
        <v>41220</v>
      </c>
      <c r="D11774" s="1">
        <v>1</v>
      </c>
      <c r="E11774" t="s">
        <v>10099</v>
      </c>
      <c r="F11774" s="2">
        <v>1</v>
      </c>
      <c r="G11774" s="3">
        <v>3684.4</v>
      </c>
      <c r="H11774" s="3">
        <v>3684.4</v>
      </c>
      <c r="I11774" s="3">
        <v>3684.4</v>
      </c>
      <c r="J11774" t="s">
        <v>2974</v>
      </c>
      <c r="K11774" t="s">
        <v>2975</v>
      </c>
      <c r="L11774" t="s">
        <v>222</v>
      </c>
      <c r="M11774" t="s">
        <v>2976</v>
      </c>
      <c r="N11774" t="s">
        <v>64</v>
      </c>
      <c r="O11774" t="s">
        <v>25</v>
      </c>
      <c r="P11774" t="s">
        <v>181</v>
      </c>
      <c r="R11774" t="s">
        <v>2977</v>
      </c>
    </row>
    <row r="11775" spans="1:18" x14ac:dyDescent="0.2">
      <c r="A11775" t="s">
        <v>1190</v>
      </c>
      <c r="B11775" t="s">
        <v>12730</v>
      </c>
      <c r="C11775" s="12">
        <v>41274</v>
      </c>
      <c r="D11775" s="1">
        <v>1</v>
      </c>
      <c r="E11775" t="s">
        <v>12731</v>
      </c>
      <c r="F11775" s="2">
        <v>1</v>
      </c>
      <c r="G11775" s="2">
        <v>586</v>
      </c>
      <c r="H11775" s="2">
        <v>586</v>
      </c>
      <c r="I11775" s="2">
        <v>3392</v>
      </c>
      <c r="J11775" t="s">
        <v>2974</v>
      </c>
      <c r="K11775" t="s">
        <v>2975</v>
      </c>
      <c r="L11775" t="s">
        <v>222</v>
      </c>
      <c r="M11775" t="s">
        <v>2976</v>
      </c>
      <c r="N11775" t="s">
        <v>64</v>
      </c>
      <c r="O11775" t="s">
        <v>25</v>
      </c>
      <c r="P11775" t="s">
        <v>181</v>
      </c>
      <c r="R11775" t="s">
        <v>2977</v>
      </c>
    </row>
    <row r="11776" spans="1:18" x14ac:dyDescent="0.2">
      <c r="A11776" t="s">
        <v>1190</v>
      </c>
      <c r="B11776" t="s">
        <v>12730</v>
      </c>
      <c r="C11776" s="12">
        <v>41274</v>
      </c>
      <c r="D11776" s="1">
        <v>2</v>
      </c>
      <c r="E11776" t="s">
        <v>12732</v>
      </c>
      <c r="F11776" s="2">
        <v>1</v>
      </c>
      <c r="G11776" s="3">
        <v>1017.5</v>
      </c>
      <c r="H11776" s="3">
        <v>1017.5</v>
      </c>
      <c r="I11776" s="2">
        <v>3392</v>
      </c>
      <c r="J11776" t="s">
        <v>2974</v>
      </c>
      <c r="K11776" t="s">
        <v>2975</v>
      </c>
      <c r="L11776" t="s">
        <v>222</v>
      </c>
      <c r="M11776" t="s">
        <v>2976</v>
      </c>
      <c r="N11776" t="s">
        <v>64</v>
      </c>
      <c r="O11776" t="s">
        <v>25</v>
      </c>
      <c r="P11776" t="s">
        <v>181</v>
      </c>
      <c r="R11776" t="s">
        <v>2977</v>
      </c>
    </row>
    <row r="11777" spans="1:18" x14ac:dyDescent="0.2">
      <c r="A11777" t="s">
        <v>1190</v>
      </c>
      <c r="B11777" t="s">
        <v>12730</v>
      </c>
      <c r="C11777" s="12">
        <v>41274</v>
      </c>
      <c r="D11777" s="1">
        <v>3</v>
      </c>
      <c r="E11777" t="s">
        <v>12733</v>
      </c>
      <c r="F11777" s="2">
        <v>1</v>
      </c>
      <c r="G11777" s="2">
        <v>3392</v>
      </c>
      <c r="H11777" s="2">
        <v>3392</v>
      </c>
      <c r="I11777" s="2">
        <v>3392</v>
      </c>
      <c r="J11777" t="s">
        <v>2974</v>
      </c>
      <c r="K11777" t="s">
        <v>2975</v>
      </c>
      <c r="L11777" t="s">
        <v>222</v>
      </c>
      <c r="M11777" t="s">
        <v>2976</v>
      </c>
      <c r="N11777" t="s">
        <v>64</v>
      </c>
      <c r="O11777" t="s">
        <v>25</v>
      </c>
      <c r="P11777" t="s">
        <v>181</v>
      </c>
      <c r="R11777" t="s">
        <v>2977</v>
      </c>
    </row>
    <row r="11778" spans="1:18" x14ac:dyDescent="0.2">
      <c r="A11778" t="s">
        <v>1190</v>
      </c>
      <c r="B11778" t="s">
        <v>14140</v>
      </c>
      <c r="C11778" s="12">
        <v>41296</v>
      </c>
      <c r="D11778" s="1">
        <v>1</v>
      </c>
      <c r="E11778" t="s">
        <v>14141</v>
      </c>
      <c r="F11778" s="2">
        <v>1</v>
      </c>
      <c r="G11778" s="3">
        <v>2998.75</v>
      </c>
      <c r="H11778" s="3">
        <v>2998.75</v>
      </c>
      <c r="I11778" s="3">
        <v>3796.75</v>
      </c>
      <c r="J11778" t="s">
        <v>2974</v>
      </c>
      <c r="K11778" t="s">
        <v>2975</v>
      </c>
      <c r="L11778" t="s">
        <v>222</v>
      </c>
      <c r="M11778" t="s">
        <v>2976</v>
      </c>
      <c r="N11778" t="s">
        <v>64</v>
      </c>
      <c r="O11778" t="s">
        <v>25</v>
      </c>
      <c r="P11778" t="s">
        <v>181</v>
      </c>
      <c r="R11778" t="s">
        <v>2977</v>
      </c>
    </row>
    <row r="11779" spans="1:18" x14ac:dyDescent="0.2">
      <c r="A11779" t="s">
        <v>1190</v>
      </c>
      <c r="B11779" t="s">
        <v>14140</v>
      </c>
      <c r="C11779" s="12">
        <v>41296</v>
      </c>
      <c r="D11779" s="1">
        <v>2</v>
      </c>
      <c r="E11779" t="s">
        <v>14142</v>
      </c>
      <c r="F11779" s="2">
        <v>1</v>
      </c>
      <c r="G11779" s="2">
        <v>798</v>
      </c>
      <c r="H11779" s="2">
        <v>798</v>
      </c>
      <c r="I11779" s="3">
        <v>3796.75</v>
      </c>
      <c r="J11779" t="s">
        <v>2974</v>
      </c>
      <c r="K11779" t="s">
        <v>2975</v>
      </c>
      <c r="L11779" t="s">
        <v>222</v>
      </c>
      <c r="M11779" t="s">
        <v>2976</v>
      </c>
      <c r="N11779" t="s">
        <v>64</v>
      </c>
      <c r="O11779" t="s">
        <v>25</v>
      </c>
      <c r="P11779" t="s">
        <v>181</v>
      </c>
      <c r="R11779" t="s">
        <v>2977</v>
      </c>
    </row>
    <row r="11780" spans="1:18" x14ac:dyDescent="0.2">
      <c r="A11780" t="s">
        <v>1190</v>
      </c>
      <c r="B11780" t="s">
        <v>14459</v>
      </c>
      <c r="C11780" s="12">
        <v>41299</v>
      </c>
      <c r="D11780" s="1">
        <v>1</v>
      </c>
      <c r="E11780" t="s">
        <v>14460</v>
      </c>
      <c r="F11780" s="2">
        <v>1</v>
      </c>
      <c r="G11780" s="2">
        <v>1767</v>
      </c>
      <c r="H11780" s="2">
        <v>1767</v>
      </c>
      <c r="I11780" s="2">
        <v>1767</v>
      </c>
      <c r="J11780" t="s">
        <v>2974</v>
      </c>
      <c r="K11780" t="s">
        <v>2975</v>
      </c>
      <c r="L11780" t="s">
        <v>222</v>
      </c>
      <c r="M11780" t="s">
        <v>2976</v>
      </c>
      <c r="N11780" t="s">
        <v>64</v>
      </c>
      <c r="O11780" t="s">
        <v>25</v>
      </c>
      <c r="P11780" t="s">
        <v>181</v>
      </c>
      <c r="R11780" t="s">
        <v>2977</v>
      </c>
    </row>
    <row r="11781" spans="1:18" x14ac:dyDescent="0.2">
      <c r="A11781" t="s">
        <v>1190</v>
      </c>
      <c r="B11781" t="s">
        <v>15945</v>
      </c>
      <c r="C11781" s="12">
        <v>41320</v>
      </c>
      <c r="D11781" s="1">
        <v>1</v>
      </c>
      <c r="E11781" t="s">
        <v>15946</v>
      </c>
      <c r="F11781" s="2">
        <v>1</v>
      </c>
      <c r="G11781" s="3">
        <v>3432.5</v>
      </c>
      <c r="H11781" s="3">
        <v>3432.5</v>
      </c>
      <c r="I11781" s="3">
        <v>3432.5</v>
      </c>
      <c r="J11781" t="s">
        <v>2974</v>
      </c>
      <c r="K11781" t="s">
        <v>2975</v>
      </c>
      <c r="L11781" t="s">
        <v>222</v>
      </c>
      <c r="M11781" t="s">
        <v>2976</v>
      </c>
      <c r="N11781" t="s">
        <v>64</v>
      </c>
      <c r="O11781" t="s">
        <v>25</v>
      </c>
      <c r="P11781" t="s">
        <v>181</v>
      </c>
      <c r="R11781" t="s">
        <v>2977</v>
      </c>
    </row>
    <row r="11782" spans="1:18" x14ac:dyDescent="0.2">
      <c r="A11782" t="s">
        <v>1190</v>
      </c>
      <c r="B11782" t="s">
        <v>16114</v>
      </c>
      <c r="C11782" s="12">
        <v>41326</v>
      </c>
      <c r="D11782" s="1">
        <v>1</v>
      </c>
      <c r="E11782" t="s">
        <v>16115</v>
      </c>
      <c r="F11782" s="2">
        <v>1</v>
      </c>
      <c r="G11782" s="2">
        <v>1695</v>
      </c>
      <c r="H11782" s="2">
        <v>1695</v>
      </c>
      <c r="I11782" s="2">
        <v>6597</v>
      </c>
      <c r="J11782" t="s">
        <v>2974</v>
      </c>
      <c r="K11782" t="s">
        <v>2975</v>
      </c>
      <c r="L11782" t="s">
        <v>222</v>
      </c>
      <c r="M11782" t="s">
        <v>2976</v>
      </c>
      <c r="N11782" t="s">
        <v>64</v>
      </c>
      <c r="O11782" t="s">
        <v>25</v>
      </c>
      <c r="P11782" t="s">
        <v>181</v>
      </c>
      <c r="R11782" t="s">
        <v>2977</v>
      </c>
    </row>
    <row r="11783" spans="1:18" x14ac:dyDescent="0.2">
      <c r="A11783" t="s">
        <v>1190</v>
      </c>
      <c r="B11783" t="s">
        <v>16114</v>
      </c>
      <c r="C11783" s="12">
        <v>41326</v>
      </c>
      <c r="D11783" s="1">
        <v>2</v>
      </c>
      <c r="E11783" t="s">
        <v>16116</v>
      </c>
      <c r="F11783" s="2">
        <v>1</v>
      </c>
      <c r="G11783" s="3">
        <v>2009.25</v>
      </c>
      <c r="H11783" s="3">
        <v>2009.25</v>
      </c>
      <c r="I11783" s="2">
        <v>6597</v>
      </c>
      <c r="J11783" t="s">
        <v>2974</v>
      </c>
      <c r="K11783" t="s">
        <v>2975</v>
      </c>
      <c r="L11783" t="s">
        <v>222</v>
      </c>
      <c r="M11783" t="s">
        <v>2976</v>
      </c>
      <c r="N11783" t="s">
        <v>64</v>
      </c>
      <c r="O11783" t="s">
        <v>25</v>
      </c>
      <c r="P11783" t="s">
        <v>181</v>
      </c>
      <c r="R11783" t="s">
        <v>2977</v>
      </c>
    </row>
    <row r="11784" spans="1:18" x14ac:dyDescent="0.2">
      <c r="A11784" t="s">
        <v>1190</v>
      </c>
      <c r="B11784" t="s">
        <v>16114</v>
      </c>
      <c r="C11784" s="12">
        <v>41326</v>
      </c>
      <c r="D11784" s="1">
        <v>3</v>
      </c>
      <c r="E11784" t="s">
        <v>16117</v>
      </c>
      <c r="F11784" s="2">
        <v>1</v>
      </c>
      <c r="G11784" s="2">
        <v>1197</v>
      </c>
      <c r="H11784" s="2">
        <v>1197</v>
      </c>
      <c r="I11784" s="2">
        <v>6597</v>
      </c>
      <c r="J11784" t="s">
        <v>2974</v>
      </c>
      <c r="K11784" t="s">
        <v>2975</v>
      </c>
      <c r="L11784" t="s">
        <v>222</v>
      </c>
      <c r="M11784" t="s">
        <v>2976</v>
      </c>
      <c r="N11784" t="s">
        <v>64</v>
      </c>
      <c r="O11784" t="s">
        <v>25</v>
      </c>
      <c r="P11784" t="s">
        <v>181</v>
      </c>
      <c r="R11784" t="s">
        <v>2977</v>
      </c>
    </row>
    <row r="11785" spans="1:18" x14ac:dyDescent="0.2">
      <c r="A11785" t="s">
        <v>1190</v>
      </c>
      <c r="B11785" t="s">
        <v>16114</v>
      </c>
      <c r="C11785" s="12">
        <v>41326</v>
      </c>
      <c r="D11785" s="1">
        <v>4</v>
      </c>
      <c r="E11785" t="s">
        <v>16118</v>
      </c>
      <c r="F11785" s="2">
        <v>1</v>
      </c>
      <c r="G11785" s="3">
        <v>1695.75</v>
      </c>
      <c r="H11785" s="3">
        <v>1695.75</v>
      </c>
      <c r="I11785" s="2">
        <v>6597</v>
      </c>
      <c r="J11785" t="s">
        <v>2974</v>
      </c>
      <c r="K11785" t="s">
        <v>2975</v>
      </c>
      <c r="L11785" t="s">
        <v>222</v>
      </c>
      <c r="M11785" t="s">
        <v>2976</v>
      </c>
      <c r="N11785" t="s">
        <v>64</v>
      </c>
      <c r="O11785" t="s">
        <v>25</v>
      </c>
      <c r="P11785" t="s">
        <v>181</v>
      </c>
      <c r="R11785" t="s">
        <v>2977</v>
      </c>
    </row>
    <row r="11786" spans="1:18" x14ac:dyDescent="0.2">
      <c r="A11786" t="s">
        <v>1190</v>
      </c>
      <c r="B11786" t="s">
        <v>18197</v>
      </c>
      <c r="C11786" s="12">
        <v>41318</v>
      </c>
      <c r="D11786" s="1">
        <v>1</v>
      </c>
      <c r="E11786" t="s">
        <v>18198</v>
      </c>
      <c r="F11786" s="2">
        <v>1</v>
      </c>
      <c r="G11786" s="3">
        <v>2992.5</v>
      </c>
      <c r="H11786" s="3">
        <v>2992.5</v>
      </c>
      <c r="I11786" s="3">
        <v>2992.5</v>
      </c>
      <c r="J11786" t="s">
        <v>2974</v>
      </c>
      <c r="K11786" t="s">
        <v>2975</v>
      </c>
      <c r="L11786" t="s">
        <v>222</v>
      </c>
      <c r="M11786" t="s">
        <v>2976</v>
      </c>
      <c r="N11786" t="s">
        <v>64</v>
      </c>
      <c r="O11786" t="s">
        <v>25</v>
      </c>
      <c r="P11786" t="s">
        <v>181</v>
      </c>
      <c r="R11786" t="s">
        <v>2977</v>
      </c>
    </row>
    <row r="11787" spans="1:18" x14ac:dyDescent="0.2">
      <c r="A11787" t="s">
        <v>1190</v>
      </c>
      <c r="B11787" t="s">
        <v>18199</v>
      </c>
      <c r="C11787" s="12">
        <v>41318</v>
      </c>
      <c r="D11787" s="1">
        <v>1</v>
      </c>
      <c r="E11787" t="s">
        <v>18200</v>
      </c>
      <c r="F11787" s="2">
        <v>1</v>
      </c>
      <c r="G11787" s="2">
        <v>5076</v>
      </c>
      <c r="H11787" s="2">
        <v>5076</v>
      </c>
      <c r="I11787" s="2">
        <v>5076</v>
      </c>
      <c r="J11787" t="s">
        <v>2974</v>
      </c>
      <c r="K11787" t="s">
        <v>2975</v>
      </c>
      <c r="L11787" t="s">
        <v>222</v>
      </c>
      <c r="M11787" t="s">
        <v>2976</v>
      </c>
      <c r="N11787" t="s">
        <v>64</v>
      </c>
      <c r="O11787" t="s">
        <v>25</v>
      </c>
      <c r="P11787" t="s">
        <v>181</v>
      </c>
      <c r="R11787" t="s">
        <v>2977</v>
      </c>
    </row>
    <row r="11788" spans="1:18" x14ac:dyDescent="0.2">
      <c r="A11788" t="s">
        <v>1190</v>
      </c>
      <c r="B11788" t="s">
        <v>20185</v>
      </c>
      <c r="C11788" s="12">
        <v>41387</v>
      </c>
      <c r="D11788" s="1">
        <v>1</v>
      </c>
      <c r="E11788" t="s">
        <v>20186</v>
      </c>
      <c r="F11788" s="2">
        <v>1</v>
      </c>
      <c r="G11788" s="3">
        <v>3117.9</v>
      </c>
      <c r="H11788" s="3">
        <v>3117.9</v>
      </c>
      <c r="I11788" s="3">
        <v>3117.9</v>
      </c>
      <c r="J11788" t="s">
        <v>2974</v>
      </c>
      <c r="K11788" t="s">
        <v>2975</v>
      </c>
      <c r="L11788" t="s">
        <v>222</v>
      </c>
      <c r="M11788" t="s">
        <v>2976</v>
      </c>
      <c r="N11788" t="s">
        <v>64</v>
      </c>
      <c r="O11788" t="s">
        <v>25</v>
      </c>
      <c r="P11788" t="s">
        <v>181</v>
      </c>
      <c r="R11788" t="s">
        <v>2977</v>
      </c>
    </row>
    <row r="11789" spans="1:18" x14ac:dyDescent="0.2">
      <c r="A11789" t="s">
        <v>1190</v>
      </c>
      <c r="B11789" t="s">
        <v>8588</v>
      </c>
      <c r="C11789" s="12">
        <v>41190</v>
      </c>
      <c r="D11789" s="1">
        <v>1</v>
      </c>
      <c r="E11789" t="s">
        <v>6869</v>
      </c>
      <c r="F11789" s="2">
        <v>1</v>
      </c>
      <c r="G11789" s="3">
        <v>200.38</v>
      </c>
      <c r="H11789" s="3">
        <v>200.38</v>
      </c>
      <c r="I11789" s="3">
        <v>200.38</v>
      </c>
      <c r="J11789" t="s">
        <v>8589</v>
      </c>
      <c r="K11789" t="s">
        <v>8590</v>
      </c>
      <c r="L11789" t="s">
        <v>8591</v>
      </c>
      <c r="M11789" t="s">
        <v>8592</v>
      </c>
      <c r="N11789" t="s">
        <v>1519</v>
      </c>
      <c r="O11789" t="s">
        <v>1131</v>
      </c>
      <c r="P11789" t="s">
        <v>8593</v>
      </c>
    </row>
    <row r="11790" spans="1:18" x14ac:dyDescent="0.2">
      <c r="A11790" t="s">
        <v>1190</v>
      </c>
      <c r="B11790" t="s">
        <v>16591</v>
      </c>
      <c r="C11790" s="12">
        <v>41316</v>
      </c>
      <c r="D11790" s="1">
        <v>1</v>
      </c>
      <c r="E11790" t="s">
        <v>9233</v>
      </c>
      <c r="F11790" s="2">
        <v>1</v>
      </c>
      <c r="G11790" s="3">
        <v>180.99</v>
      </c>
      <c r="H11790" s="3">
        <v>180.99</v>
      </c>
      <c r="I11790" s="3">
        <v>180.99</v>
      </c>
      <c r="J11790" t="s">
        <v>8589</v>
      </c>
      <c r="K11790" t="s">
        <v>8590</v>
      </c>
      <c r="L11790" t="s">
        <v>8591</v>
      </c>
      <c r="M11790" t="s">
        <v>8592</v>
      </c>
      <c r="N11790" t="s">
        <v>1519</v>
      </c>
      <c r="O11790" t="s">
        <v>1131</v>
      </c>
      <c r="P11790" t="s">
        <v>8593</v>
      </c>
    </row>
    <row r="11791" spans="1:18" x14ac:dyDescent="0.2">
      <c r="A11791" t="s">
        <v>1190</v>
      </c>
      <c r="B11791" t="s">
        <v>17259</v>
      </c>
      <c r="C11791" s="12">
        <v>41338</v>
      </c>
      <c r="D11791" s="1">
        <v>1</v>
      </c>
      <c r="E11791" t="s">
        <v>17260</v>
      </c>
      <c r="F11791" s="2">
        <v>1</v>
      </c>
      <c r="G11791" s="3">
        <v>391.88</v>
      </c>
      <c r="H11791" s="3">
        <v>391.88</v>
      </c>
      <c r="I11791" s="3">
        <v>391.88</v>
      </c>
      <c r="J11791" t="s">
        <v>8589</v>
      </c>
      <c r="K11791" t="s">
        <v>8590</v>
      </c>
      <c r="L11791" t="s">
        <v>8591</v>
      </c>
      <c r="M11791" t="s">
        <v>8592</v>
      </c>
      <c r="N11791" t="s">
        <v>1519</v>
      </c>
      <c r="O11791" t="s">
        <v>1131</v>
      </c>
      <c r="P11791" t="s">
        <v>8593</v>
      </c>
    </row>
    <row r="11792" spans="1:18" x14ac:dyDescent="0.2">
      <c r="A11792" t="s">
        <v>1190</v>
      </c>
      <c r="B11792" t="s">
        <v>20112</v>
      </c>
      <c r="C11792" s="12">
        <v>41366</v>
      </c>
      <c r="D11792" s="1">
        <v>1</v>
      </c>
      <c r="E11792" t="s">
        <v>20113</v>
      </c>
      <c r="F11792" s="2">
        <v>1</v>
      </c>
      <c r="G11792" s="3">
        <v>571.23</v>
      </c>
      <c r="H11792" s="3">
        <v>571.23</v>
      </c>
      <c r="I11792" s="3">
        <v>571.23</v>
      </c>
      <c r="J11792" t="s">
        <v>8589</v>
      </c>
      <c r="K11792" t="s">
        <v>8590</v>
      </c>
      <c r="L11792" t="s">
        <v>8591</v>
      </c>
      <c r="M11792" t="s">
        <v>8592</v>
      </c>
      <c r="N11792" t="s">
        <v>1519</v>
      </c>
      <c r="O11792" t="s">
        <v>1131</v>
      </c>
      <c r="P11792" t="s">
        <v>8593</v>
      </c>
    </row>
    <row r="11793" spans="1:18" x14ac:dyDescent="0.2">
      <c r="A11793" t="s">
        <v>1190</v>
      </c>
      <c r="B11793" t="s">
        <v>20233</v>
      </c>
      <c r="C11793" s="12">
        <v>41380</v>
      </c>
      <c r="D11793" s="1">
        <v>1</v>
      </c>
      <c r="E11793" t="s">
        <v>20234</v>
      </c>
      <c r="F11793" s="2">
        <v>1</v>
      </c>
      <c r="G11793" s="3">
        <v>53.18</v>
      </c>
      <c r="H11793" s="3">
        <v>53.18</v>
      </c>
      <c r="I11793" s="3">
        <v>53.18</v>
      </c>
      <c r="J11793" t="s">
        <v>8589</v>
      </c>
      <c r="K11793" t="s">
        <v>8590</v>
      </c>
      <c r="L11793" t="s">
        <v>8591</v>
      </c>
      <c r="M11793" t="s">
        <v>8592</v>
      </c>
      <c r="N11793" t="s">
        <v>1519</v>
      </c>
      <c r="O11793" t="s">
        <v>1131</v>
      </c>
      <c r="P11793" t="s">
        <v>8593</v>
      </c>
    </row>
    <row r="11794" spans="1:18" x14ac:dyDescent="0.2">
      <c r="A11794" t="s">
        <v>1190</v>
      </c>
      <c r="B11794" t="s">
        <v>20235</v>
      </c>
      <c r="C11794" s="12">
        <v>41380</v>
      </c>
      <c r="D11794" s="1">
        <v>1</v>
      </c>
      <c r="E11794" t="s">
        <v>20236</v>
      </c>
      <c r="F11794" s="2">
        <v>1</v>
      </c>
      <c r="G11794" s="3">
        <v>34.75</v>
      </c>
      <c r="H11794" s="3">
        <v>34.75</v>
      </c>
      <c r="I11794" s="3">
        <v>34.75</v>
      </c>
      <c r="J11794" t="s">
        <v>8589</v>
      </c>
      <c r="K11794" t="s">
        <v>8590</v>
      </c>
      <c r="L11794" t="s">
        <v>8591</v>
      </c>
      <c r="M11794" t="s">
        <v>8592</v>
      </c>
      <c r="N11794" t="s">
        <v>1519</v>
      </c>
      <c r="O11794" t="s">
        <v>1131</v>
      </c>
      <c r="P11794" t="s">
        <v>8593</v>
      </c>
    </row>
    <row r="11795" spans="1:18" x14ac:dyDescent="0.2">
      <c r="A11795" t="s">
        <v>1190</v>
      </c>
      <c r="B11795" t="s">
        <v>20237</v>
      </c>
      <c r="C11795" s="12">
        <v>41386</v>
      </c>
      <c r="D11795" s="1">
        <v>1</v>
      </c>
      <c r="E11795" t="s">
        <v>20238</v>
      </c>
      <c r="F11795" s="2">
        <v>1</v>
      </c>
      <c r="G11795" s="3">
        <v>171.85</v>
      </c>
      <c r="H11795" s="3">
        <v>171.85</v>
      </c>
      <c r="I11795" s="3">
        <v>171.85</v>
      </c>
      <c r="J11795" t="s">
        <v>8589</v>
      </c>
      <c r="K11795" t="s">
        <v>8590</v>
      </c>
      <c r="L11795" t="s">
        <v>8591</v>
      </c>
      <c r="M11795" t="s">
        <v>8592</v>
      </c>
      <c r="N11795" t="s">
        <v>1519</v>
      </c>
      <c r="O11795" t="s">
        <v>1131</v>
      </c>
      <c r="P11795" t="s">
        <v>8593</v>
      </c>
    </row>
    <row r="11796" spans="1:18" x14ac:dyDescent="0.2">
      <c r="A11796" t="s">
        <v>1190</v>
      </c>
      <c r="B11796" t="s">
        <v>20927</v>
      </c>
      <c r="C11796" s="12">
        <v>41394</v>
      </c>
      <c r="D11796" s="1">
        <v>1</v>
      </c>
      <c r="E11796" t="s">
        <v>20928</v>
      </c>
      <c r="F11796" s="2">
        <v>1</v>
      </c>
      <c r="G11796" s="3">
        <v>161.19999999999999</v>
      </c>
      <c r="H11796" s="3">
        <v>161.19999999999999</v>
      </c>
      <c r="I11796" s="3">
        <v>161.19999999999999</v>
      </c>
      <c r="J11796" t="s">
        <v>8589</v>
      </c>
      <c r="K11796" t="s">
        <v>8590</v>
      </c>
      <c r="L11796" t="s">
        <v>8591</v>
      </c>
      <c r="M11796" t="s">
        <v>8592</v>
      </c>
      <c r="N11796" t="s">
        <v>1519</v>
      </c>
      <c r="O11796" t="s">
        <v>1131</v>
      </c>
      <c r="P11796" t="s">
        <v>8593</v>
      </c>
    </row>
    <row r="11797" spans="1:18" x14ac:dyDescent="0.2">
      <c r="A11797" t="s">
        <v>1190</v>
      </c>
      <c r="B11797" t="s">
        <v>20999</v>
      </c>
      <c r="C11797" s="12">
        <v>41373</v>
      </c>
      <c r="D11797" s="1">
        <v>1</v>
      </c>
      <c r="E11797" t="s">
        <v>6869</v>
      </c>
      <c r="F11797" s="2">
        <v>1</v>
      </c>
      <c r="G11797" s="3">
        <v>863.77</v>
      </c>
      <c r="H11797" s="3">
        <v>863.77</v>
      </c>
      <c r="I11797" s="3">
        <v>863.77</v>
      </c>
      <c r="J11797" t="s">
        <v>8589</v>
      </c>
      <c r="K11797" t="s">
        <v>8590</v>
      </c>
      <c r="L11797" t="s">
        <v>8591</v>
      </c>
      <c r="M11797" t="s">
        <v>8592</v>
      </c>
      <c r="N11797" t="s">
        <v>1519</v>
      </c>
      <c r="O11797" t="s">
        <v>1131</v>
      </c>
      <c r="P11797" t="s">
        <v>8593</v>
      </c>
    </row>
    <row r="11798" spans="1:18" x14ac:dyDescent="0.2">
      <c r="A11798" t="s">
        <v>1190</v>
      </c>
      <c r="B11798" t="s">
        <v>21010</v>
      </c>
      <c r="C11798" s="12">
        <v>41366</v>
      </c>
      <c r="D11798" s="1">
        <v>1</v>
      </c>
      <c r="E11798" t="s">
        <v>21011</v>
      </c>
      <c r="F11798" s="2">
        <v>1</v>
      </c>
      <c r="G11798" s="3">
        <v>753.57</v>
      </c>
      <c r="H11798" s="3">
        <v>753.57</v>
      </c>
      <c r="I11798" s="3">
        <v>753.57</v>
      </c>
      <c r="J11798" t="s">
        <v>8589</v>
      </c>
      <c r="K11798" t="s">
        <v>8590</v>
      </c>
      <c r="L11798" t="s">
        <v>8591</v>
      </c>
      <c r="M11798" t="s">
        <v>8592</v>
      </c>
      <c r="N11798" t="s">
        <v>1519</v>
      </c>
      <c r="O11798" t="s">
        <v>1131</v>
      </c>
      <c r="P11798" t="s">
        <v>8593</v>
      </c>
    </row>
    <row r="11799" spans="1:18" x14ac:dyDescent="0.2">
      <c r="A11799" t="s">
        <v>1190</v>
      </c>
      <c r="B11799" t="s">
        <v>21276</v>
      </c>
      <c r="C11799" s="12">
        <v>41400</v>
      </c>
      <c r="D11799" s="1">
        <v>1</v>
      </c>
      <c r="E11799" t="s">
        <v>21277</v>
      </c>
      <c r="F11799" s="2">
        <v>1</v>
      </c>
      <c r="G11799" s="3">
        <v>377.17</v>
      </c>
      <c r="H11799" s="3">
        <v>377.17</v>
      </c>
      <c r="I11799" s="3">
        <v>377.17</v>
      </c>
      <c r="J11799" t="s">
        <v>8589</v>
      </c>
      <c r="K11799" t="s">
        <v>8590</v>
      </c>
      <c r="L11799" t="s">
        <v>8591</v>
      </c>
      <c r="M11799" t="s">
        <v>8592</v>
      </c>
      <c r="N11799" t="s">
        <v>1519</v>
      </c>
      <c r="O11799" t="s">
        <v>1131</v>
      </c>
      <c r="P11799" t="s">
        <v>8593</v>
      </c>
    </row>
    <row r="11800" spans="1:18" x14ac:dyDescent="0.2">
      <c r="A11800" t="s">
        <v>1190</v>
      </c>
      <c r="B11800" t="s">
        <v>21687</v>
      </c>
      <c r="C11800" s="12">
        <v>41411</v>
      </c>
      <c r="D11800" s="1">
        <v>1</v>
      </c>
      <c r="E11800" t="s">
        <v>6869</v>
      </c>
      <c r="F11800" s="2">
        <v>1</v>
      </c>
      <c r="G11800" s="3">
        <v>365.19</v>
      </c>
      <c r="H11800" s="3">
        <v>365.19</v>
      </c>
      <c r="I11800" s="3">
        <v>678.21</v>
      </c>
      <c r="J11800" t="s">
        <v>8589</v>
      </c>
      <c r="K11800" t="s">
        <v>8590</v>
      </c>
      <c r="L11800" t="s">
        <v>8591</v>
      </c>
      <c r="M11800" t="s">
        <v>8592</v>
      </c>
      <c r="N11800" t="s">
        <v>1519</v>
      </c>
      <c r="O11800" t="s">
        <v>1131</v>
      </c>
      <c r="P11800" t="s">
        <v>8593</v>
      </c>
    </row>
    <row r="11801" spans="1:18" x14ac:dyDescent="0.2">
      <c r="A11801" t="s">
        <v>1190</v>
      </c>
      <c r="B11801" t="s">
        <v>21687</v>
      </c>
      <c r="C11801" s="12">
        <v>41411</v>
      </c>
      <c r="D11801" s="1">
        <v>2</v>
      </c>
      <c r="E11801" t="s">
        <v>6869</v>
      </c>
      <c r="F11801" s="2">
        <v>1</v>
      </c>
      <c r="G11801" s="3">
        <v>313.02</v>
      </c>
      <c r="H11801" s="3">
        <v>313.02</v>
      </c>
      <c r="I11801" s="3">
        <v>678.21</v>
      </c>
      <c r="J11801" t="s">
        <v>8589</v>
      </c>
      <c r="K11801" t="s">
        <v>8590</v>
      </c>
      <c r="L11801" t="s">
        <v>8591</v>
      </c>
      <c r="M11801" t="s">
        <v>8592</v>
      </c>
      <c r="N11801" t="s">
        <v>1519</v>
      </c>
      <c r="O11801" t="s">
        <v>1131</v>
      </c>
      <c r="P11801" t="s">
        <v>8593</v>
      </c>
    </row>
    <row r="11802" spans="1:18" x14ac:dyDescent="0.2">
      <c r="A11802" t="s">
        <v>1190</v>
      </c>
      <c r="B11802" t="s">
        <v>22583</v>
      </c>
      <c r="C11802" s="12">
        <v>41415</v>
      </c>
      <c r="D11802" s="1">
        <v>1</v>
      </c>
      <c r="E11802" t="s">
        <v>22584</v>
      </c>
      <c r="F11802" s="2">
        <v>1</v>
      </c>
      <c r="G11802" s="3">
        <v>247.34</v>
      </c>
      <c r="H11802" s="3">
        <v>247.34</v>
      </c>
      <c r="I11802" s="3">
        <v>247.34</v>
      </c>
      <c r="J11802" t="s">
        <v>8589</v>
      </c>
      <c r="K11802" t="s">
        <v>8590</v>
      </c>
      <c r="L11802" t="s">
        <v>8591</v>
      </c>
      <c r="M11802" t="s">
        <v>8592</v>
      </c>
      <c r="N11802" t="s">
        <v>1519</v>
      </c>
      <c r="O11802" t="s">
        <v>1131</v>
      </c>
      <c r="P11802" t="s">
        <v>8593</v>
      </c>
    </row>
    <row r="11803" spans="1:18" x14ac:dyDescent="0.2">
      <c r="A11803" t="s">
        <v>1190</v>
      </c>
      <c r="B11803" t="s">
        <v>23046</v>
      </c>
      <c r="C11803" s="12">
        <v>41429</v>
      </c>
      <c r="D11803" s="1">
        <v>1</v>
      </c>
      <c r="E11803" t="s">
        <v>23047</v>
      </c>
      <c r="F11803" s="2">
        <v>1</v>
      </c>
      <c r="G11803" s="3">
        <v>845.76</v>
      </c>
      <c r="H11803" s="3">
        <v>845.76</v>
      </c>
      <c r="I11803" s="3">
        <v>845.76</v>
      </c>
      <c r="J11803" t="s">
        <v>8589</v>
      </c>
      <c r="K11803" t="s">
        <v>8590</v>
      </c>
      <c r="L11803" t="s">
        <v>8591</v>
      </c>
      <c r="M11803" t="s">
        <v>8592</v>
      </c>
      <c r="N11803" t="s">
        <v>1519</v>
      </c>
      <c r="O11803" t="s">
        <v>1131</v>
      </c>
      <c r="P11803" t="s">
        <v>8593</v>
      </c>
    </row>
    <row r="11804" spans="1:18" x14ac:dyDescent="0.2">
      <c r="A11804" t="s">
        <v>1190</v>
      </c>
      <c r="B11804" t="s">
        <v>25047</v>
      </c>
      <c r="C11804" s="12">
        <v>41427</v>
      </c>
      <c r="D11804" s="1">
        <v>1</v>
      </c>
      <c r="E11804" t="s">
        <v>25048</v>
      </c>
      <c r="F11804" s="2">
        <v>1</v>
      </c>
      <c r="G11804" s="3">
        <v>143.79</v>
      </c>
      <c r="H11804" s="3">
        <v>143.79</v>
      </c>
      <c r="I11804" s="3">
        <v>143.79</v>
      </c>
      <c r="J11804" t="s">
        <v>8589</v>
      </c>
      <c r="K11804" t="s">
        <v>8590</v>
      </c>
      <c r="L11804" t="s">
        <v>8591</v>
      </c>
      <c r="M11804" t="s">
        <v>8592</v>
      </c>
      <c r="N11804" t="s">
        <v>1519</v>
      </c>
      <c r="O11804" t="s">
        <v>1131</v>
      </c>
      <c r="P11804" t="s">
        <v>8593</v>
      </c>
    </row>
    <row r="11805" spans="1:18" x14ac:dyDescent="0.2">
      <c r="A11805" t="s">
        <v>1190</v>
      </c>
      <c r="B11805" t="s">
        <v>25367</v>
      </c>
      <c r="C11805" s="12">
        <v>41316</v>
      </c>
      <c r="D11805" s="1">
        <v>1</v>
      </c>
      <c r="E11805" t="s">
        <v>25368</v>
      </c>
      <c r="F11805" s="2">
        <v>1</v>
      </c>
      <c r="G11805" s="3">
        <v>300.89999999999998</v>
      </c>
      <c r="H11805" s="3">
        <v>300.89999999999998</v>
      </c>
      <c r="I11805" s="3">
        <v>300.89999999999998</v>
      </c>
      <c r="J11805" t="s">
        <v>8589</v>
      </c>
      <c r="K11805" t="s">
        <v>8590</v>
      </c>
      <c r="L11805" t="s">
        <v>8591</v>
      </c>
      <c r="M11805" t="s">
        <v>8592</v>
      </c>
      <c r="N11805" t="s">
        <v>1519</v>
      </c>
      <c r="O11805" t="s">
        <v>1131</v>
      </c>
      <c r="P11805" t="s">
        <v>8593</v>
      </c>
    </row>
    <row r="11806" spans="1:18" x14ac:dyDescent="0.2">
      <c r="A11806" t="s">
        <v>1190</v>
      </c>
      <c r="B11806" t="s">
        <v>14294</v>
      </c>
      <c r="C11806" s="12">
        <v>41201</v>
      </c>
      <c r="D11806" s="1">
        <v>1</v>
      </c>
      <c r="E11806" t="s">
        <v>14295</v>
      </c>
      <c r="F11806" s="2">
        <v>1</v>
      </c>
      <c r="G11806" s="2">
        <v>325</v>
      </c>
      <c r="H11806" s="2">
        <v>325</v>
      </c>
      <c r="I11806" s="2">
        <v>121</v>
      </c>
      <c r="J11806" t="s">
        <v>7941</v>
      </c>
      <c r="K11806" t="s">
        <v>7942</v>
      </c>
      <c r="L11806" t="s">
        <v>7943</v>
      </c>
      <c r="M11806" t="s">
        <v>7944</v>
      </c>
      <c r="N11806" t="s">
        <v>7945</v>
      </c>
      <c r="O11806" t="s">
        <v>89</v>
      </c>
      <c r="P11806" t="s">
        <v>7946</v>
      </c>
    </row>
    <row r="11807" spans="1:18" x14ac:dyDescent="0.2">
      <c r="A11807" t="s">
        <v>1190</v>
      </c>
      <c r="B11807" t="s">
        <v>20331</v>
      </c>
      <c r="C11807" s="12">
        <v>41260</v>
      </c>
      <c r="D11807" s="1">
        <v>1</v>
      </c>
      <c r="E11807" t="s">
        <v>20332</v>
      </c>
      <c r="F11807" s="2">
        <v>1</v>
      </c>
      <c r="G11807" s="2">
        <v>1000</v>
      </c>
      <c r="H11807" s="2">
        <v>1000</v>
      </c>
      <c r="I11807" s="2">
        <v>1000</v>
      </c>
      <c r="J11807" t="s">
        <v>17085</v>
      </c>
      <c r="K11807" t="s">
        <v>17086</v>
      </c>
      <c r="L11807" t="s">
        <v>17087</v>
      </c>
      <c r="N11807" t="s">
        <v>17088</v>
      </c>
      <c r="O11807" t="s">
        <v>4849</v>
      </c>
      <c r="P11807" t="s">
        <v>17089</v>
      </c>
    </row>
    <row r="11808" spans="1:18" x14ac:dyDescent="0.2">
      <c r="A11808" t="s">
        <v>1190</v>
      </c>
      <c r="B11808" t="s">
        <v>11456</v>
      </c>
      <c r="C11808" s="12">
        <v>41204</v>
      </c>
      <c r="D11808" s="1">
        <v>1</v>
      </c>
      <c r="E11808" t="s">
        <v>11457</v>
      </c>
      <c r="F11808" s="2">
        <v>1</v>
      </c>
      <c r="G11808" s="2">
        <v>3650</v>
      </c>
      <c r="H11808" s="2">
        <v>3650</v>
      </c>
      <c r="I11808" s="2">
        <v>3650</v>
      </c>
      <c r="J11808" t="s">
        <v>11458</v>
      </c>
      <c r="K11808" t="s">
        <v>11459</v>
      </c>
      <c r="L11808" t="s">
        <v>222</v>
      </c>
      <c r="M11808" t="s">
        <v>11460</v>
      </c>
      <c r="N11808" t="s">
        <v>11461</v>
      </c>
      <c r="O11808" t="s">
        <v>754</v>
      </c>
      <c r="P11808" t="s">
        <v>11462</v>
      </c>
      <c r="R11808" t="s">
        <v>11463</v>
      </c>
    </row>
    <row r="11809" spans="1:18" x14ac:dyDescent="0.2">
      <c r="A11809" t="s">
        <v>1190</v>
      </c>
      <c r="B11809" t="s">
        <v>11448</v>
      </c>
      <c r="C11809" s="12">
        <v>41205</v>
      </c>
      <c r="D11809" s="1">
        <v>1</v>
      </c>
      <c r="E11809" t="s">
        <v>11449</v>
      </c>
      <c r="F11809" s="2">
        <v>1</v>
      </c>
      <c r="G11809" s="2">
        <v>3000</v>
      </c>
      <c r="H11809" s="2">
        <v>3000</v>
      </c>
      <c r="I11809" s="2">
        <v>3000</v>
      </c>
      <c r="J11809" t="s">
        <v>11450</v>
      </c>
      <c r="K11809" t="s">
        <v>11451</v>
      </c>
      <c r="L11809" t="s">
        <v>11452</v>
      </c>
      <c r="N11809" t="s">
        <v>11453</v>
      </c>
      <c r="O11809" t="s">
        <v>754</v>
      </c>
      <c r="P11809" t="s">
        <v>11454</v>
      </c>
      <c r="R11809" t="s">
        <v>11455</v>
      </c>
    </row>
    <row r="11810" spans="1:18" x14ac:dyDescent="0.2">
      <c r="A11810" t="s">
        <v>1190</v>
      </c>
      <c r="B11810" t="s">
        <v>11341</v>
      </c>
      <c r="C11810" s="12">
        <v>41238</v>
      </c>
      <c r="D11810" s="1">
        <v>1</v>
      </c>
      <c r="E11810" t="s">
        <v>11342</v>
      </c>
      <c r="F11810" s="2">
        <v>1</v>
      </c>
      <c r="G11810" s="3">
        <v>10228.44</v>
      </c>
      <c r="H11810" s="3">
        <v>10228.44</v>
      </c>
      <c r="I11810" s="3">
        <v>1228.44</v>
      </c>
      <c r="J11810" t="s">
        <v>11343</v>
      </c>
      <c r="K11810" t="s">
        <v>11344</v>
      </c>
      <c r="L11810" t="s">
        <v>11345</v>
      </c>
      <c r="N11810" t="s">
        <v>11346</v>
      </c>
      <c r="O11810" t="s">
        <v>206</v>
      </c>
      <c r="P11810" t="s">
        <v>11347</v>
      </c>
    </row>
    <row r="11811" spans="1:18" x14ac:dyDescent="0.2">
      <c r="A11811" t="s">
        <v>1190</v>
      </c>
      <c r="B11811" t="s">
        <v>11829</v>
      </c>
      <c r="C11811" s="12">
        <v>41249</v>
      </c>
      <c r="D11811" s="1">
        <v>1</v>
      </c>
      <c r="E11811" t="s">
        <v>11830</v>
      </c>
      <c r="F11811" s="2">
        <v>1</v>
      </c>
      <c r="G11811" s="3">
        <v>345.6</v>
      </c>
      <c r="H11811" s="3">
        <v>345.6</v>
      </c>
      <c r="I11811" s="3">
        <v>345.6</v>
      </c>
      <c r="J11811" t="s">
        <v>11831</v>
      </c>
      <c r="K11811" t="s">
        <v>11832</v>
      </c>
      <c r="L11811" t="s">
        <v>11833</v>
      </c>
      <c r="N11811" t="s">
        <v>11834</v>
      </c>
      <c r="O11811" t="s">
        <v>1771</v>
      </c>
      <c r="P11811" t="s">
        <v>11835</v>
      </c>
    </row>
    <row r="11812" spans="1:18" x14ac:dyDescent="0.2">
      <c r="A11812" t="s">
        <v>1190</v>
      </c>
      <c r="B11812" t="s">
        <v>11767</v>
      </c>
      <c r="C11812" s="12">
        <v>41233</v>
      </c>
      <c r="D11812" s="1">
        <v>1</v>
      </c>
      <c r="E11812" t="s">
        <v>11768</v>
      </c>
      <c r="F11812" s="2">
        <v>1</v>
      </c>
      <c r="G11812" s="3">
        <v>470.8</v>
      </c>
      <c r="H11812" s="3">
        <v>470.8</v>
      </c>
      <c r="I11812" s="3">
        <v>470.8</v>
      </c>
      <c r="J11812" t="s">
        <v>11769</v>
      </c>
      <c r="K11812" t="s">
        <v>11770</v>
      </c>
      <c r="L11812" t="s">
        <v>11771</v>
      </c>
      <c r="N11812" t="s">
        <v>11772</v>
      </c>
      <c r="O11812" t="s">
        <v>25</v>
      </c>
      <c r="P11812" t="s">
        <v>11773</v>
      </c>
    </row>
    <row r="11813" spans="1:18" x14ac:dyDescent="0.2">
      <c r="A11813" t="s">
        <v>1190</v>
      </c>
      <c r="B11813" t="s">
        <v>16819</v>
      </c>
      <c r="C11813" s="12">
        <v>41338</v>
      </c>
      <c r="D11813" s="1">
        <v>1</v>
      </c>
      <c r="E11813" t="s">
        <v>16820</v>
      </c>
      <c r="F11813" s="2">
        <v>1</v>
      </c>
      <c r="G11813" s="3">
        <v>977.5</v>
      </c>
      <c r="H11813" s="3">
        <v>977.5</v>
      </c>
      <c r="I11813" s="3">
        <v>977.5</v>
      </c>
      <c r="J11813" t="s">
        <v>16821</v>
      </c>
      <c r="K11813" t="s">
        <v>16822</v>
      </c>
      <c r="L11813" t="s">
        <v>16823</v>
      </c>
      <c r="N11813" t="s">
        <v>196</v>
      </c>
      <c r="O11813" t="s">
        <v>89</v>
      </c>
      <c r="P11813" t="s">
        <v>16824</v>
      </c>
    </row>
    <row r="11814" spans="1:18" x14ac:dyDescent="0.2">
      <c r="A11814" t="s">
        <v>1190</v>
      </c>
      <c r="B11814" t="s">
        <v>16825</v>
      </c>
      <c r="C11814" s="12">
        <v>41338</v>
      </c>
      <c r="D11814" s="1">
        <v>1</v>
      </c>
      <c r="E11814" t="s">
        <v>16826</v>
      </c>
      <c r="F11814" s="2">
        <v>1</v>
      </c>
      <c r="G11814" s="3">
        <v>977.5</v>
      </c>
      <c r="H11814" s="3">
        <v>977.5</v>
      </c>
      <c r="I11814" s="3">
        <v>977.5</v>
      </c>
      <c r="J11814" t="s">
        <v>16821</v>
      </c>
      <c r="K11814" t="s">
        <v>16822</v>
      </c>
      <c r="L11814" t="s">
        <v>16823</v>
      </c>
      <c r="N11814" t="s">
        <v>196</v>
      </c>
      <c r="O11814" t="s">
        <v>89</v>
      </c>
      <c r="P11814" t="s">
        <v>16824</v>
      </c>
    </row>
    <row r="11815" spans="1:18" x14ac:dyDescent="0.2">
      <c r="A11815" t="s">
        <v>1190</v>
      </c>
      <c r="B11815" t="s">
        <v>17809</v>
      </c>
      <c r="C11815" s="12">
        <v>41352</v>
      </c>
      <c r="D11815" s="1">
        <v>1</v>
      </c>
      <c r="E11815" t="s">
        <v>17810</v>
      </c>
      <c r="F11815" s="2">
        <v>1</v>
      </c>
      <c r="G11815" s="3">
        <v>5291.55</v>
      </c>
      <c r="H11815" s="3">
        <v>5291.55</v>
      </c>
      <c r="I11815" s="3">
        <v>5291.55</v>
      </c>
      <c r="J11815" t="s">
        <v>17811</v>
      </c>
      <c r="K11815" t="s">
        <v>17812</v>
      </c>
      <c r="L11815" t="s">
        <v>17813</v>
      </c>
      <c r="N11815" t="s">
        <v>17814</v>
      </c>
      <c r="O11815" t="s">
        <v>54</v>
      </c>
      <c r="P11815" t="s">
        <v>17815</v>
      </c>
    </row>
    <row r="11816" spans="1:18" x14ac:dyDescent="0.2">
      <c r="A11816" t="s">
        <v>1190</v>
      </c>
      <c r="B11816" t="s">
        <v>18233</v>
      </c>
      <c r="C11816" s="12">
        <v>41358</v>
      </c>
      <c r="D11816" s="1">
        <v>1</v>
      </c>
      <c r="E11816" t="s">
        <v>18234</v>
      </c>
      <c r="F11816" s="2">
        <v>1</v>
      </c>
      <c r="G11816" s="2">
        <v>2000</v>
      </c>
      <c r="H11816" s="2">
        <v>2000</v>
      </c>
      <c r="I11816" s="2">
        <v>2000</v>
      </c>
      <c r="J11816" t="s">
        <v>18235</v>
      </c>
      <c r="K11816" t="s">
        <v>18236</v>
      </c>
      <c r="L11816" t="s">
        <v>18237</v>
      </c>
      <c r="N11816" t="s">
        <v>64</v>
      </c>
      <c r="O11816" t="s">
        <v>25</v>
      </c>
      <c r="P11816" t="s">
        <v>181</v>
      </c>
    </row>
    <row r="11817" spans="1:18" x14ac:dyDescent="0.2">
      <c r="A11817" t="s">
        <v>6790</v>
      </c>
      <c r="B11817" t="s">
        <v>19382</v>
      </c>
      <c r="C11817" s="12">
        <v>41376</v>
      </c>
      <c r="D11817" s="1">
        <v>1</v>
      </c>
      <c r="E11817" t="s">
        <v>19383</v>
      </c>
      <c r="F11817" s="2">
        <v>1</v>
      </c>
      <c r="G11817" s="2">
        <v>200</v>
      </c>
      <c r="H11817" s="2">
        <v>200</v>
      </c>
      <c r="I11817" s="2">
        <v>200</v>
      </c>
      <c r="J11817" t="s">
        <v>567</v>
      </c>
      <c r="K11817" t="s">
        <v>568</v>
      </c>
      <c r="L11817" t="s">
        <v>569</v>
      </c>
      <c r="M11817" t="s">
        <v>570</v>
      </c>
      <c r="N11817" t="s">
        <v>24</v>
      </c>
      <c r="O11817" t="s">
        <v>25</v>
      </c>
      <c r="P11817" t="s">
        <v>26</v>
      </c>
    </row>
    <row r="11818" spans="1:18" x14ac:dyDescent="0.2">
      <c r="A11818" t="s">
        <v>6790</v>
      </c>
      <c r="B11818" t="s">
        <v>6789</v>
      </c>
      <c r="C11818" s="12">
        <v>41143</v>
      </c>
      <c r="D11818" s="1">
        <v>1</v>
      </c>
      <c r="E11818" t="s">
        <v>6791</v>
      </c>
      <c r="F11818" s="2">
        <v>1</v>
      </c>
      <c r="G11818" s="2">
        <v>150</v>
      </c>
      <c r="H11818" s="2">
        <v>150</v>
      </c>
      <c r="I11818" s="2">
        <v>150</v>
      </c>
      <c r="J11818" t="s">
        <v>6792</v>
      </c>
      <c r="K11818" t="s">
        <v>6793</v>
      </c>
      <c r="L11818" t="s">
        <v>222</v>
      </c>
      <c r="M11818" t="s">
        <v>6794</v>
      </c>
      <c r="N11818" t="s">
        <v>176</v>
      </c>
      <c r="O11818" t="s">
        <v>25</v>
      </c>
      <c r="P11818" t="s">
        <v>1725</v>
      </c>
      <c r="R11818" t="s">
        <v>6795</v>
      </c>
    </row>
    <row r="11819" spans="1:18" x14ac:dyDescent="0.2">
      <c r="A11819" t="s">
        <v>6790</v>
      </c>
      <c r="B11819" t="s">
        <v>9569</v>
      </c>
      <c r="C11819" s="12">
        <v>41199</v>
      </c>
      <c r="D11819" s="1">
        <v>1</v>
      </c>
      <c r="E11819" t="s">
        <v>9570</v>
      </c>
      <c r="F11819" s="2">
        <v>1</v>
      </c>
      <c r="G11819" s="3">
        <v>297.60000000000002</v>
      </c>
      <c r="H11819" s="3">
        <v>297.60000000000002</v>
      </c>
      <c r="I11819" s="3">
        <v>297.60000000000002</v>
      </c>
      <c r="J11819" t="s">
        <v>6792</v>
      </c>
      <c r="K11819" t="s">
        <v>6793</v>
      </c>
      <c r="L11819" t="s">
        <v>222</v>
      </c>
      <c r="M11819" t="s">
        <v>6794</v>
      </c>
      <c r="N11819" t="s">
        <v>176</v>
      </c>
      <c r="O11819" t="s">
        <v>25</v>
      </c>
      <c r="P11819" t="s">
        <v>1725</v>
      </c>
      <c r="R11819" t="s">
        <v>6795</v>
      </c>
    </row>
    <row r="11820" spans="1:18" x14ac:dyDescent="0.2">
      <c r="A11820" t="s">
        <v>6790</v>
      </c>
      <c r="B11820" t="s">
        <v>13071</v>
      </c>
      <c r="C11820" s="12">
        <v>41248</v>
      </c>
      <c r="D11820" s="1">
        <v>1</v>
      </c>
      <c r="E11820" t="s">
        <v>13072</v>
      </c>
      <c r="F11820" s="2">
        <v>1</v>
      </c>
      <c r="G11820" s="3">
        <v>187.5</v>
      </c>
      <c r="H11820" s="3">
        <v>187.5</v>
      </c>
      <c r="I11820" s="3">
        <v>187.5</v>
      </c>
      <c r="J11820" t="s">
        <v>6792</v>
      </c>
      <c r="K11820" t="s">
        <v>6793</v>
      </c>
      <c r="L11820" t="s">
        <v>222</v>
      </c>
      <c r="M11820" t="s">
        <v>6794</v>
      </c>
      <c r="N11820" t="s">
        <v>176</v>
      </c>
      <c r="O11820" t="s">
        <v>25</v>
      </c>
      <c r="P11820" t="s">
        <v>1725</v>
      </c>
      <c r="R11820" t="s">
        <v>6795</v>
      </c>
    </row>
    <row r="11821" spans="1:18" x14ac:dyDescent="0.2">
      <c r="A11821" t="s">
        <v>6790</v>
      </c>
      <c r="B11821" t="s">
        <v>15885</v>
      </c>
      <c r="C11821" s="12">
        <v>41304</v>
      </c>
      <c r="D11821" s="1">
        <v>1</v>
      </c>
      <c r="E11821" t="s">
        <v>15886</v>
      </c>
      <c r="F11821" s="2">
        <v>1</v>
      </c>
      <c r="G11821" s="3">
        <v>187.5</v>
      </c>
      <c r="H11821" s="3">
        <v>187.5</v>
      </c>
      <c r="I11821" s="3">
        <v>187.5</v>
      </c>
      <c r="J11821" t="s">
        <v>6792</v>
      </c>
      <c r="K11821" t="s">
        <v>6793</v>
      </c>
      <c r="L11821" t="s">
        <v>222</v>
      </c>
      <c r="M11821" t="s">
        <v>6794</v>
      </c>
      <c r="N11821" t="s">
        <v>176</v>
      </c>
      <c r="O11821" t="s">
        <v>25</v>
      </c>
      <c r="P11821" t="s">
        <v>1725</v>
      </c>
      <c r="R11821" t="s">
        <v>6795</v>
      </c>
    </row>
    <row r="11822" spans="1:18" x14ac:dyDescent="0.2">
      <c r="A11822" t="s">
        <v>6790</v>
      </c>
      <c r="B11822" t="s">
        <v>18258</v>
      </c>
      <c r="C11822" s="12">
        <v>41332</v>
      </c>
      <c r="D11822" s="1">
        <v>1</v>
      </c>
      <c r="E11822" t="s">
        <v>18259</v>
      </c>
      <c r="F11822" s="2">
        <v>1</v>
      </c>
      <c r="G11822" s="2">
        <v>375</v>
      </c>
      <c r="H11822" s="2">
        <v>375</v>
      </c>
      <c r="I11822" s="2">
        <v>375</v>
      </c>
      <c r="J11822" t="s">
        <v>6792</v>
      </c>
      <c r="K11822" t="s">
        <v>6793</v>
      </c>
      <c r="L11822" t="s">
        <v>222</v>
      </c>
      <c r="M11822" t="s">
        <v>6794</v>
      </c>
      <c r="N11822" t="s">
        <v>176</v>
      </c>
      <c r="O11822" t="s">
        <v>25</v>
      </c>
      <c r="P11822" t="s">
        <v>1725</v>
      </c>
      <c r="R11822" t="s">
        <v>6795</v>
      </c>
    </row>
    <row r="11823" spans="1:18" x14ac:dyDescent="0.2">
      <c r="A11823" t="s">
        <v>6790</v>
      </c>
      <c r="B11823" t="s">
        <v>20683</v>
      </c>
      <c r="C11823" s="12">
        <v>41388</v>
      </c>
      <c r="D11823" s="1">
        <v>1</v>
      </c>
      <c r="E11823" t="s">
        <v>20684</v>
      </c>
      <c r="F11823" s="2">
        <v>1</v>
      </c>
      <c r="G11823" s="2">
        <v>225</v>
      </c>
      <c r="H11823" s="2">
        <v>225</v>
      </c>
      <c r="I11823" s="2">
        <v>225</v>
      </c>
      <c r="J11823" t="s">
        <v>6792</v>
      </c>
      <c r="K11823" t="s">
        <v>6793</v>
      </c>
      <c r="L11823" t="s">
        <v>222</v>
      </c>
      <c r="M11823" t="s">
        <v>6794</v>
      </c>
      <c r="N11823" t="s">
        <v>176</v>
      </c>
      <c r="O11823" t="s">
        <v>25</v>
      </c>
      <c r="P11823" t="s">
        <v>1725</v>
      </c>
      <c r="R11823" t="s">
        <v>6795</v>
      </c>
    </row>
    <row r="11824" spans="1:18" x14ac:dyDescent="0.2">
      <c r="A11824" t="s">
        <v>6790</v>
      </c>
      <c r="B11824" t="s">
        <v>22665</v>
      </c>
      <c r="C11824" s="12">
        <v>41416</v>
      </c>
      <c r="D11824" s="1">
        <v>1</v>
      </c>
      <c r="E11824" t="s">
        <v>22666</v>
      </c>
      <c r="F11824" s="2">
        <v>1</v>
      </c>
      <c r="G11824" s="3">
        <v>337.5</v>
      </c>
      <c r="H11824" s="3">
        <v>337.5</v>
      </c>
      <c r="I11824" s="3">
        <v>337.5</v>
      </c>
      <c r="J11824" t="s">
        <v>6792</v>
      </c>
      <c r="K11824" t="s">
        <v>6793</v>
      </c>
      <c r="L11824" t="s">
        <v>222</v>
      </c>
      <c r="M11824" t="s">
        <v>6794</v>
      </c>
      <c r="N11824" t="s">
        <v>176</v>
      </c>
      <c r="O11824" t="s">
        <v>25</v>
      </c>
      <c r="P11824" t="s">
        <v>1725</v>
      </c>
      <c r="R11824" t="s">
        <v>6795</v>
      </c>
    </row>
    <row r="11825" spans="1:18" x14ac:dyDescent="0.2">
      <c r="A11825" t="s">
        <v>6790</v>
      </c>
      <c r="B11825" t="s">
        <v>24883</v>
      </c>
      <c r="C11825" s="12">
        <v>41453</v>
      </c>
      <c r="D11825" s="1">
        <v>1</v>
      </c>
      <c r="E11825" t="s">
        <v>24884</v>
      </c>
      <c r="F11825" s="2">
        <v>1</v>
      </c>
      <c r="G11825" s="2">
        <v>1500</v>
      </c>
      <c r="H11825" s="2">
        <v>1500</v>
      </c>
      <c r="I11825" s="2">
        <v>1500</v>
      </c>
      <c r="J11825" t="s">
        <v>6792</v>
      </c>
      <c r="K11825" t="s">
        <v>6793</v>
      </c>
      <c r="L11825" t="s">
        <v>222</v>
      </c>
      <c r="M11825" t="s">
        <v>6794</v>
      </c>
      <c r="N11825" t="s">
        <v>176</v>
      </c>
      <c r="O11825" t="s">
        <v>25</v>
      </c>
      <c r="P11825" t="s">
        <v>1725</v>
      </c>
      <c r="R11825" t="s">
        <v>6795</v>
      </c>
    </row>
    <row r="11826" spans="1:18" x14ac:dyDescent="0.2">
      <c r="A11826" t="s">
        <v>1846</v>
      </c>
      <c r="B11826" t="s">
        <v>3199</v>
      </c>
      <c r="C11826" s="12">
        <v>41121</v>
      </c>
      <c r="D11826" s="1">
        <v>1</v>
      </c>
      <c r="E11826" t="s">
        <v>3200</v>
      </c>
      <c r="F11826" s="2">
        <v>1</v>
      </c>
      <c r="G11826" s="3">
        <v>38.299999999999997</v>
      </c>
      <c r="H11826" s="3">
        <v>38.299999999999997</v>
      </c>
      <c r="I11826" s="3">
        <v>38.299999999999997</v>
      </c>
      <c r="J11826" t="s">
        <v>2190</v>
      </c>
      <c r="K11826" t="s">
        <v>2191</v>
      </c>
      <c r="L11826" t="s">
        <v>2192</v>
      </c>
      <c r="N11826" t="s">
        <v>332</v>
      </c>
      <c r="O11826" t="s">
        <v>54</v>
      </c>
      <c r="P11826" t="s">
        <v>2193</v>
      </c>
      <c r="R11826" t="s">
        <v>2194</v>
      </c>
    </row>
    <row r="11827" spans="1:18" x14ac:dyDescent="0.2">
      <c r="A11827" t="s">
        <v>1846</v>
      </c>
      <c r="B11827" t="s">
        <v>3203</v>
      </c>
      <c r="C11827" s="12">
        <v>41121</v>
      </c>
      <c r="D11827" s="1">
        <v>1</v>
      </c>
      <c r="E11827" t="s">
        <v>3200</v>
      </c>
      <c r="F11827" s="2">
        <v>1</v>
      </c>
      <c r="G11827" s="3">
        <v>52.57</v>
      </c>
      <c r="H11827" s="3">
        <v>52.57</v>
      </c>
      <c r="I11827" s="3">
        <v>52.57</v>
      </c>
      <c r="J11827" t="s">
        <v>2190</v>
      </c>
      <c r="K11827" t="s">
        <v>2191</v>
      </c>
      <c r="L11827" t="s">
        <v>2192</v>
      </c>
      <c r="N11827" t="s">
        <v>332</v>
      </c>
      <c r="O11827" t="s">
        <v>54</v>
      </c>
      <c r="P11827" t="s">
        <v>2193</v>
      </c>
      <c r="R11827" t="s">
        <v>2194</v>
      </c>
    </row>
    <row r="11828" spans="1:18" x14ac:dyDescent="0.2">
      <c r="A11828" t="s">
        <v>1846</v>
      </c>
      <c r="B11828" t="s">
        <v>3929</v>
      </c>
      <c r="C11828" s="12">
        <v>41121</v>
      </c>
      <c r="D11828" s="1">
        <v>1</v>
      </c>
      <c r="E11828" t="s">
        <v>3930</v>
      </c>
      <c r="F11828" s="2">
        <v>1</v>
      </c>
      <c r="G11828" s="3">
        <v>15.55</v>
      </c>
      <c r="H11828" s="3">
        <v>15.55</v>
      </c>
      <c r="I11828" s="3">
        <v>15.55</v>
      </c>
      <c r="J11828" t="s">
        <v>2190</v>
      </c>
      <c r="K11828" t="s">
        <v>2191</v>
      </c>
      <c r="L11828" t="s">
        <v>2192</v>
      </c>
      <c r="N11828" t="s">
        <v>332</v>
      </c>
      <c r="O11828" t="s">
        <v>54</v>
      </c>
      <c r="P11828" t="s">
        <v>2193</v>
      </c>
      <c r="R11828" t="s">
        <v>2194</v>
      </c>
    </row>
    <row r="11829" spans="1:18" x14ac:dyDescent="0.2">
      <c r="A11829" t="s">
        <v>1846</v>
      </c>
      <c r="B11829" t="s">
        <v>5447</v>
      </c>
      <c r="C11829" s="12">
        <v>41152</v>
      </c>
      <c r="D11829" s="1">
        <v>1</v>
      </c>
      <c r="E11829" t="s">
        <v>3200</v>
      </c>
      <c r="F11829" s="2">
        <v>1</v>
      </c>
      <c r="G11829" s="3">
        <v>38.299999999999997</v>
      </c>
      <c r="H11829" s="3">
        <v>38.299999999999997</v>
      </c>
      <c r="I11829" s="3">
        <v>38.299999999999997</v>
      </c>
      <c r="J11829" t="s">
        <v>2190</v>
      </c>
      <c r="K11829" t="s">
        <v>2191</v>
      </c>
      <c r="L11829" t="s">
        <v>2192</v>
      </c>
      <c r="N11829" t="s">
        <v>332</v>
      </c>
      <c r="O11829" t="s">
        <v>54</v>
      </c>
      <c r="P11829" t="s">
        <v>2193</v>
      </c>
      <c r="R11829" t="s">
        <v>2194</v>
      </c>
    </row>
    <row r="11830" spans="1:18" x14ac:dyDescent="0.2">
      <c r="A11830" t="s">
        <v>1846</v>
      </c>
      <c r="B11830" t="s">
        <v>5448</v>
      </c>
      <c r="C11830" s="12">
        <v>41152</v>
      </c>
      <c r="D11830" s="1">
        <v>1</v>
      </c>
      <c r="E11830" t="s">
        <v>3200</v>
      </c>
      <c r="F11830" s="2">
        <v>1</v>
      </c>
      <c r="G11830" s="3">
        <v>52.57</v>
      </c>
      <c r="H11830" s="3">
        <v>52.57</v>
      </c>
      <c r="I11830" s="3">
        <v>52.57</v>
      </c>
      <c r="J11830" t="s">
        <v>2190</v>
      </c>
      <c r="K11830" t="s">
        <v>2191</v>
      </c>
      <c r="L11830" t="s">
        <v>2192</v>
      </c>
      <c r="N11830" t="s">
        <v>332</v>
      </c>
      <c r="O11830" t="s">
        <v>54</v>
      </c>
      <c r="P11830" t="s">
        <v>2193</v>
      </c>
      <c r="R11830" t="s">
        <v>2194</v>
      </c>
    </row>
    <row r="11831" spans="1:18" x14ac:dyDescent="0.2">
      <c r="A11831" t="s">
        <v>1846</v>
      </c>
      <c r="B11831" t="s">
        <v>5449</v>
      </c>
      <c r="C11831" s="12">
        <v>41152</v>
      </c>
      <c r="D11831" s="1">
        <v>1</v>
      </c>
      <c r="E11831" t="s">
        <v>3200</v>
      </c>
      <c r="F11831" s="2">
        <v>1</v>
      </c>
      <c r="G11831" s="3">
        <v>15.55</v>
      </c>
      <c r="H11831" s="3">
        <v>15.55</v>
      </c>
      <c r="I11831" s="3">
        <v>15.55</v>
      </c>
      <c r="J11831" t="s">
        <v>2190</v>
      </c>
      <c r="K11831" t="s">
        <v>2191</v>
      </c>
      <c r="L11831" t="s">
        <v>2192</v>
      </c>
      <c r="N11831" t="s">
        <v>332</v>
      </c>
      <c r="O11831" t="s">
        <v>54</v>
      </c>
      <c r="P11831" t="s">
        <v>2193</v>
      </c>
      <c r="R11831" t="s">
        <v>2194</v>
      </c>
    </row>
    <row r="11832" spans="1:18" x14ac:dyDescent="0.2">
      <c r="A11832" t="s">
        <v>1846</v>
      </c>
      <c r="B11832" t="s">
        <v>8354</v>
      </c>
      <c r="C11832" s="12">
        <v>41182</v>
      </c>
      <c r="D11832" s="1">
        <v>1</v>
      </c>
      <c r="E11832" t="s">
        <v>3200</v>
      </c>
      <c r="F11832" s="2">
        <v>1</v>
      </c>
      <c r="G11832" s="3">
        <v>50.88</v>
      </c>
      <c r="H11832" s="3">
        <v>50.88</v>
      </c>
      <c r="I11832" s="3">
        <v>50.88</v>
      </c>
      <c r="J11832" t="s">
        <v>2190</v>
      </c>
      <c r="K11832" t="s">
        <v>2191</v>
      </c>
      <c r="L11832" t="s">
        <v>2192</v>
      </c>
      <c r="N11832" t="s">
        <v>332</v>
      </c>
      <c r="O11832" t="s">
        <v>54</v>
      </c>
      <c r="P11832" t="s">
        <v>2193</v>
      </c>
      <c r="R11832" t="s">
        <v>2194</v>
      </c>
    </row>
    <row r="11833" spans="1:18" x14ac:dyDescent="0.2">
      <c r="A11833" t="s">
        <v>1846</v>
      </c>
      <c r="B11833" t="s">
        <v>8355</v>
      </c>
      <c r="C11833" s="12">
        <v>41182</v>
      </c>
      <c r="D11833" s="1">
        <v>1</v>
      </c>
      <c r="E11833" t="s">
        <v>3200</v>
      </c>
      <c r="F11833" s="2">
        <v>1</v>
      </c>
      <c r="G11833" s="3">
        <v>37.270000000000003</v>
      </c>
      <c r="H11833" s="3">
        <v>37.270000000000003</v>
      </c>
      <c r="I11833" s="3">
        <v>37.270000000000003</v>
      </c>
      <c r="J11833" t="s">
        <v>2190</v>
      </c>
      <c r="K11833" t="s">
        <v>2191</v>
      </c>
      <c r="L11833" t="s">
        <v>2192</v>
      </c>
      <c r="N11833" t="s">
        <v>332</v>
      </c>
      <c r="O11833" t="s">
        <v>54</v>
      </c>
      <c r="P11833" t="s">
        <v>2193</v>
      </c>
      <c r="R11833" t="s">
        <v>2194</v>
      </c>
    </row>
    <row r="11834" spans="1:18" x14ac:dyDescent="0.2">
      <c r="A11834" t="s">
        <v>1846</v>
      </c>
      <c r="B11834" t="s">
        <v>8384</v>
      </c>
      <c r="C11834" s="12">
        <v>41182</v>
      </c>
      <c r="D11834" s="1">
        <v>1</v>
      </c>
      <c r="E11834" t="s">
        <v>3930</v>
      </c>
      <c r="F11834" s="2">
        <v>1</v>
      </c>
      <c r="G11834" s="3">
        <v>15.25</v>
      </c>
      <c r="H11834" s="3">
        <v>15.25</v>
      </c>
      <c r="I11834" s="3">
        <v>15.25</v>
      </c>
      <c r="J11834" t="s">
        <v>2190</v>
      </c>
      <c r="K11834" t="s">
        <v>2191</v>
      </c>
      <c r="L11834" t="s">
        <v>2192</v>
      </c>
      <c r="N11834" t="s">
        <v>332</v>
      </c>
      <c r="O11834" t="s">
        <v>54</v>
      </c>
      <c r="P11834" t="s">
        <v>2193</v>
      </c>
      <c r="R11834" t="s">
        <v>2194</v>
      </c>
    </row>
    <row r="11835" spans="1:18" x14ac:dyDescent="0.2">
      <c r="A11835" t="s">
        <v>1846</v>
      </c>
      <c r="B11835" t="s">
        <v>11506</v>
      </c>
      <c r="C11835" s="12">
        <v>41246</v>
      </c>
      <c r="D11835" s="1">
        <v>1</v>
      </c>
      <c r="E11835" t="s">
        <v>11507</v>
      </c>
      <c r="F11835" s="2">
        <v>1</v>
      </c>
      <c r="G11835" s="3">
        <v>17.3</v>
      </c>
      <c r="H11835" s="3">
        <v>17.3</v>
      </c>
      <c r="I11835" s="3">
        <v>17.3</v>
      </c>
      <c r="J11835" t="s">
        <v>2190</v>
      </c>
      <c r="K11835" t="s">
        <v>2191</v>
      </c>
      <c r="L11835" t="s">
        <v>2192</v>
      </c>
      <c r="N11835" t="s">
        <v>332</v>
      </c>
      <c r="O11835" t="s">
        <v>54</v>
      </c>
      <c r="P11835" t="s">
        <v>2193</v>
      </c>
      <c r="R11835" t="s">
        <v>2194</v>
      </c>
    </row>
    <row r="11836" spans="1:18" x14ac:dyDescent="0.2">
      <c r="A11836" t="s">
        <v>1846</v>
      </c>
      <c r="B11836" t="s">
        <v>11598</v>
      </c>
      <c r="C11836" s="12">
        <v>41213</v>
      </c>
      <c r="D11836" s="1">
        <v>1</v>
      </c>
      <c r="E11836" t="s">
        <v>3200</v>
      </c>
      <c r="F11836" s="2">
        <v>1</v>
      </c>
      <c r="G11836" s="3">
        <v>60.08</v>
      </c>
      <c r="H11836" s="3">
        <v>60.08</v>
      </c>
      <c r="I11836" s="3">
        <v>60.08</v>
      </c>
      <c r="J11836" t="s">
        <v>2190</v>
      </c>
      <c r="K11836" t="s">
        <v>2191</v>
      </c>
      <c r="L11836" t="s">
        <v>2192</v>
      </c>
      <c r="N11836" t="s">
        <v>332</v>
      </c>
      <c r="O11836" t="s">
        <v>54</v>
      </c>
      <c r="P11836" t="s">
        <v>2193</v>
      </c>
      <c r="R11836" t="s">
        <v>2194</v>
      </c>
    </row>
    <row r="11837" spans="1:18" x14ac:dyDescent="0.2">
      <c r="A11837" t="s">
        <v>1846</v>
      </c>
      <c r="B11837" t="s">
        <v>11599</v>
      </c>
      <c r="C11837" s="12">
        <v>41213</v>
      </c>
      <c r="D11837" s="1">
        <v>1</v>
      </c>
      <c r="E11837" t="s">
        <v>3200</v>
      </c>
      <c r="F11837" s="2">
        <v>1</v>
      </c>
      <c r="G11837" s="3">
        <v>42.77</v>
      </c>
      <c r="H11837" s="3">
        <v>42.77</v>
      </c>
      <c r="I11837" s="3">
        <v>42.77</v>
      </c>
      <c r="J11837" t="s">
        <v>2190</v>
      </c>
      <c r="K11837" t="s">
        <v>2191</v>
      </c>
      <c r="L11837" t="s">
        <v>2192</v>
      </c>
      <c r="N11837" t="s">
        <v>332</v>
      </c>
      <c r="O11837" t="s">
        <v>54</v>
      </c>
      <c r="P11837" t="s">
        <v>2193</v>
      </c>
      <c r="R11837" t="s">
        <v>2194</v>
      </c>
    </row>
    <row r="11838" spans="1:18" x14ac:dyDescent="0.2">
      <c r="A11838" t="s">
        <v>1846</v>
      </c>
      <c r="B11838" t="s">
        <v>12502</v>
      </c>
      <c r="C11838" s="12">
        <v>41243</v>
      </c>
      <c r="D11838" s="1">
        <v>1</v>
      </c>
      <c r="E11838" t="s">
        <v>3200</v>
      </c>
      <c r="F11838" s="2">
        <v>1</v>
      </c>
      <c r="G11838" s="3">
        <v>41.62</v>
      </c>
      <c r="H11838" s="3">
        <v>41.62</v>
      </c>
      <c r="I11838" s="3">
        <v>41.62</v>
      </c>
      <c r="J11838" t="s">
        <v>2190</v>
      </c>
      <c r="K11838" t="s">
        <v>2191</v>
      </c>
      <c r="L11838" t="s">
        <v>2192</v>
      </c>
      <c r="N11838" t="s">
        <v>332</v>
      </c>
      <c r="O11838" t="s">
        <v>54</v>
      </c>
      <c r="P11838" t="s">
        <v>2193</v>
      </c>
      <c r="R11838" t="s">
        <v>2194</v>
      </c>
    </row>
    <row r="11839" spans="1:18" x14ac:dyDescent="0.2">
      <c r="A11839" t="s">
        <v>1846</v>
      </c>
      <c r="B11839" t="s">
        <v>12503</v>
      </c>
      <c r="C11839" s="12">
        <v>41243</v>
      </c>
      <c r="D11839" s="1">
        <v>1</v>
      </c>
      <c r="E11839" t="s">
        <v>3200</v>
      </c>
      <c r="F11839" s="2">
        <v>1</v>
      </c>
      <c r="G11839" s="3">
        <v>57.06</v>
      </c>
      <c r="H11839" s="3">
        <v>57.06</v>
      </c>
      <c r="I11839" s="3">
        <v>57.06</v>
      </c>
      <c r="J11839" t="s">
        <v>2190</v>
      </c>
      <c r="K11839" t="s">
        <v>2191</v>
      </c>
      <c r="L11839" t="s">
        <v>2192</v>
      </c>
      <c r="N11839" t="s">
        <v>332</v>
      </c>
      <c r="O11839" t="s">
        <v>54</v>
      </c>
      <c r="P11839" t="s">
        <v>2193</v>
      </c>
      <c r="R11839" t="s">
        <v>2194</v>
      </c>
    </row>
    <row r="11840" spans="1:18" x14ac:dyDescent="0.2">
      <c r="A11840" t="s">
        <v>1846</v>
      </c>
      <c r="B11840" t="s">
        <v>12848</v>
      </c>
      <c r="C11840" s="12">
        <v>41243</v>
      </c>
      <c r="D11840" s="1">
        <v>1</v>
      </c>
      <c r="E11840" t="s">
        <v>3930</v>
      </c>
      <c r="F11840" s="2">
        <v>1</v>
      </c>
      <c r="G11840" s="3">
        <v>16.96</v>
      </c>
      <c r="H11840" s="3">
        <v>16.96</v>
      </c>
      <c r="I11840" s="3">
        <v>16.96</v>
      </c>
      <c r="J11840" t="s">
        <v>2190</v>
      </c>
      <c r="K11840" t="s">
        <v>2191</v>
      </c>
      <c r="L11840" t="s">
        <v>2192</v>
      </c>
      <c r="N11840" t="s">
        <v>332</v>
      </c>
      <c r="O11840" t="s">
        <v>54</v>
      </c>
      <c r="P11840" t="s">
        <v>2193</v>
      </c>
      <c r="R11840" t="s">
        <v>2194</v>
      </c>
    </row>
    <row r="11841" spans="1:18" x14ac:dyDescent="0.2">
      <c r="A11841" t="s">
        <v>1846</v>
      </c>
      <c r="B11841" t="s">
        <v>13991</v>
      </c>
      <c r="C11841" s="12">
        <v>41274</v>
      </c>
      <c r="D11841" s="1">
        <v>1</v>
      </c>
      <c r="E11841" t="s">
        <v>3200</v>
      </c>
      <c r="F11841" s="2">
        <v>1</v>
      </c>
      <c r="G11841" s="3">
        <v>42.77</v>
      </c>
      <c r="H11841" s="3">
        <v>42.77</v>
      </c>
      <c r="I11841" s="3">
        <v>42.77</v>
      </c>
      <c r="J11841" t="s">
        <v>2190</v>
      </c>
      <c r="K11841" t="s">
        <v>2191</v>
      </c>
      <c r="L11841" t="s">
        <v>2192</v>
      </c>
      <c r="N11841" t="s">
        <v>332</v>
      </c>
      <c r="O11841" t="s">
        <v>54</v>
      </c>
      <c r="P11841" t="s">
        <v>2193</v>
      </c>
      <c r="R11841" t="s">
        <v>2194</v>
      </c>
    </row>
    <row r="11842" spans="1:18" x14ac:dyDescent="0.2">
      <c r="A11842" t="s">
        <v>1846</v>
      </c>
      <c r="B11842" t="s">
        <v>13992</v>
      </c>
      <c r="C11842" s="12">
        <v>41274</v>
      </c>
      <c r="D11842" s="1">
        <v>1</v>
      </c>
      <c r="E11842" t="s">
        <v>3200</v>
      </c>
      <c r="F11842" s="2">
        <v>1</v>
      </c>
      <c r="G11842" s="3">
        <v>44.8</v>
      </c>
      <c r="H11842" s="3">
        <v>44.8</v>
      </c>
      <c r="I11842" s="3">
        <v>44.8</v>
      </c>
      <c r="J11842" t="s">
        <v>2190</v>
      </c>
      <c r="K11842" t="s">
        <v>2191</v>
      </c>
      <c r="L11842" t="s">
        <v>2192</v>
      </c>
      <c r="N11842" t="s">
        <v>332</v>
      </c>
      <c r="O11842" t="s">
        <v>54</v>
      </c>
      <c r="P11842" t="s">
        <v>2193</v>
      </c>
      <c r="R11842" t="s">
        <v>2194</v>
      </c>
    </row>
    <row r="11843" spans="1:18" x14ac:dyDescent="0.2">
      <c r="A11843" t="s">
        <v>1846</v>
      </c>
      <c r="B11843" t="s">
        <v>14134</v>
      </c>
      <c r="C11843" s="12">
        <v>41296</v>
      </c>
      <c r="D11843" s="1">
        <v>1</v>
      </c>
      <c r="E11843" t="s">
        <v>3930</v>
      </c>
      <c r="F11843" s="2">
        <v>1</v>
      </c>
      <c r="G11843" s="3">
        <v>17.3</v>
      </c>
      <c r="H11843" s="3">
        <v>17.3</v>
      </c>
      <c r="I11843" s="3">
        <v>17.3</v>
      </c>
      <c r="J11843" t="s">
        <v>2190</v>
      </c>
      <c r="K11843" t="s">
        <v>2191</v>
      </c>
      <c r="L11843" t="s">
        <v>2192</v>
      </c>
      <c r="N11843" t="s">
        <v>332</v>
      </c>
      <c r="O11843" t="s">
        <v>54</v>
      </c>
      <c r="P11843" t="s">
        <v>2193</v>
      </c>
      <c r="R11843" t="s">
        <v>2194</v>
      </c>
    </row>
    <row r="11844" spans="1:18" x14ac:dyDescent="0.2">
      <c r="A11844" t="s">
        <v>1846</v>
      </c>
      <c r="B11844" t="s">
        <v>14363</v>
      </c>
      <c r="C11844" s="12">
        <v>41256</v>
      </c>
      <c r="D11844" s="1">
        <v>1</v>
      </c>
      <c r="E11844" t="s">
        <v>3930</v>
      </c>
      <c r="F11844" s="2">
        <v>1</v>
      </c>
      <c r="G11844" s="3">
        <v>279.08</v>
      </c>
      <c r="H11844" s="3">
        <v>279.08</v>
      </c>
      <c r="I11844" s="3">
        <v>279.08</v>
      </c>
      <c r="J11844" t="s">
        <v>2190</v>
      </c>
      <c r="K11844" t="s">
        <v>2191</v>
      </c>
      <c r="L11844" t="s">
        <v>2192</v>
      </c>
      <c r="N11844" t="s">
        <v>332</v>
      </c>
      <c r="O11844" t="s">
        <v>54</v>
      </c>
      <c r="P11844" t="s">
        <v>2193</v>
      </c>
      <c r="R11844" t="s">
        <v>2194</v>
      </c>
    </row>
    <row r="11845" spans="1:18" x14ac:dyDescent="0.2">
      <c r="A11845" t="s">
        <v>1846</v>
      </c>
      <c r="B11845" t="s">
        <v>16187</v>
      </c>
      <c r="C11845" s="12">
        <v>41305</v>
      </c>
      <c r="D11845" s="1">
        <v>1</v>
      </c>
      <c r="E11845" t="s">
        <v>3930</v>
      </c>
      <c r="F11845" s="2">
        <v>1</v>
      </c>
      <c r="G11845" s="3">
        <v>17.3</v>
      </c>
      <c r="H11845" s="3">
        <v>17.3</v>
      </c>
      <c r="I11845" s="3">
        <v>17.3</v>
      </c>
      <c r="J11845" t="s">
        <v>2190</v>
      </c>
      <c r="K11845" t="s">
        <v>2191</v>
      </c>
      <c r="L11845" t="s">
        <v>2192</v>
      </c>
      <c r="N11845" t="s">
        <v>332</v>
      </c>
      <c r="O11845" t="s">
        <v>54</v>
      </c>
      <c r="P11845" t="s">
        <v>2193</v>
      </c>
      <c r="R11845" t="s">
        <v>2194</v>
      </c>
    </row>
    <row r="11846" spans="1:18" x14ac:dyDescent="0.2">
      <c r="A11846" t="s">
        <v>1846</v>
      </c>
      <c r="B11846" t="s">
        <v>16602</v>
      </c>
      <c r="C11846" s="12">
        <v>41305</v>
      </c>
      <c r="D11846" s="1">
        <v>1</v>
      </c>
      <c r="E11846" t="s">
        <v>16603</v>
      </c>
      <c r="F11846" s="2">
        <v>1</v>
      </c>
      <c r="G11846" s="3">
        <v>42.77</v>
      </c>
      <c r="H11846" s="3">
        <v>42.77</v>
      </c>
      <c r="I11846" s="3">
        <v>325.48</v>
      </c>
      <c r="J11846" t="s">
        <v>2190</v>
      </c>
      <c r="K11846" t="s">
        <v>2191</v>
      </c>
      <c r="L11846" t="s">
        <v>2192</v>
      </c>
      <c r="N11846" t="s">
        <v>332</v>
      </c>
      <c r="O11846" t="s">
        <v>54</v>
      </c>
      <c r="P11846" t="s">
        <v>2193</v>
      </c>
      <c r="R11846" t="s">
        <v>2194</v>
      </c>
    </row>
    <row r="11847" spans="1:18" x14ac:dyDescent="0.2">
      <c r="A11847" t="s">
        <v>1846</v>
      </c>
      <c r="B11847" t="s">
        <v>16602</v>
      </c>
      <c r="C11847" s="12">
        <v>41305</v>
      </c>
      <c r="D11847" s="1">
        <v>2</v>
      </c>
      <c r="E11847" t="s">
        <v>16604</v>
      </c>
      <c r="F11847" s="2">
        <v>1</v>
      </c>
      <c r="G11847" s="3">
        <v>42.07</v>
      </c>
      <c r="H11847" s="3">
        <v>42.07</v>
      </c>
      <c r="I11847" s="3">
        <v>325.48</v>
      </c>
      <c r="J11847" t="s">
        <v>2190</v>
      </c>
      <c r="K11847" t="s">
        <v>2191</v>
      </c>
      <c r="L11847" t="s">
        <v>2192</v>
      </c>
      <c r="N11847" t="s">
        <v>332</v>
      </c>
      <c r="O11847" t="s">
        <v>54</v>
      </c>
      <c r="P11847" t="s">
        <v>2193</v>
      </c>
      <c r="R11847" t="s">
        <v>2194</v>
      </c>
    </row>
    <row r="11848" spans="1:18" x14ac:dyDescent="0.2">
      <c r="A11848" t="s">
        <v>1846</v>
      </c>
      <c r="B11848" t="s">
        <v>16602</v>
      </c>
      <c r="C11848" s="12">
        <v>41305</v>
      </c>
      <c r="D11848" s="1">
        <v>3</v>
      </c>
      <c r="E11848" t="s">
        <v>16605</v>
      </c>
      <c r="F11848" s="2">
        <v>1</v>
      </c>
      <c r="G11848" s="3">
        <v>240.64</v>
      </c>
      <c r="H11848" s="3">
        <v>240.64</v>
      </c>
      <c r="I11848" s="3">
        <v>325.48</v>
      </c>
      <c r="J11848" t="s">
        <v>2190</v>
      </c>
      <c r="K11848" t="s">
        <v>2191</v>
      </c>
      <c r="L11848" t="s">
        <v>2192</v>
      </c>
      <c r="N11848" t="s">
        <v>332</v>
      </c>
      <c r="O11848" t="s">
        <v>54</v>
      </c>
      <c r="P11848" t="s">
        <v>2193</v>
      </c>
      <c r="R11848" t="s">
        <v>2194</v>
      </c>
    </row>
    <row r="11849" spans="1:18" x14ac:dyDescent="0.2">
      <c r="A11849" t="s">
        <v>1846</v>
      </c>
      <c r="B11849" t="s">
        <v>17574</v>
      </c>
      <c r="C11849" s="12">
        <v>41333</v>
      </c>
      <c r="D11849" s="1">
        <v>1</v>
      </c>
      <c r="E11849" t="s">
        <v>3930</v>
      </c>
      <c r="F11849" s="2">
        <v>1</v>
      </c>
      <c r="G11849" s="3">
        <v>16.29</v>
      </c>
      <c r="H11849" s="3">
        <v>16.29</v>
      </c>
      <c r="I11849" s="3">
        <v>16.29</v>
      </c>
      <c r="J11849" t="s">
        <v>2190</v>
      </c>
      <c r="K11849" t="s">
        <v>2191</v>
      </c>
      <c r="L11849" t="s">
        <v>2192</v>
      </c>
      <c r="N11849" t="s">
        <v>332</v>
      </c>
      <c r="O11849" t="s">
        <v>54</v>
      </c>
      <c r="P11849" t="s">
        <v>2193</v>
      </c>
      <c r="R11849" t="s">
        <v>2194</v>
      </c>
    </row>
    <row r="11850" spans="1:18" x14ac:dyDescent="0.2">
      <c r="A11850" t="s">
        <v>1846</v>
      </c>
      <c r="B11850" t="s">
        <v>17575</v>
      </c>
      <c r="C11850" s="12">
        <v>41333</v>
      </c>
      <c r="D11850" s="1">
        <v>1</v>
      </c>
      <c r="E11850" t="s">
        <v>3200</v>
      </c>
      <c r="F11850" s="2">
        <v>1</v>
      </c>
      <c r="G11850" s="3">
        <v>37.99</v>
      </c>
      <c r="H11850" s="3">
        <v>37.99</v>
      </c>
      <c r="I11850" s="3">
        <v>37.99</v>
      </c>
      <c r="J11850" t="s">
        <v>2190</v>
      </c>
      <c r="K11850" t="s">
        <v>2191</v>
      </c>
      <c r="L11850" t="s">
        <v>2192</v>
      </c>
      <c r="N11850" t="s">
        <v>332</v>
      </c>
      <c r="O11850" t="s">
        <v>54</v>
      </c>
      <c r="P11850" t="s">
        <v>2193</v>
      </c>
      <c r="R11850" t="s">
        <v>2194</v>
      </c>
    </row>
    <row r="11851" spans="1:18" x14ac:dyDescent="0.2">
      <c r="A11851" t="s">
        <v>1846</v>
      </c>
      <c r="B11851" t="s">
        <v>17576</v>
      </c>
      <c r="C11851" s="12">
        <v>41333</v>
      </c>
      <c r="D11851" s="1">
        <v>1</v>
      </c>
      <c r="E11851" t="s">
        <v>3200</v>
      </c>
      <c r="F11851" s="2">
        <v>1</v>
      </c>
      <c r="G11851" s="3">
        <v>39.299999999999997</v>
      </c>
      <c r="H11851" s="3">
        <v>39.299999999999997</v>
      </c>
      <c r="I11851" s="3">
        <v>39.299999999999997</v>
      </c>
      <c r="J11851" t="s">
        <v>2190</v>
      </c>
      <c r="K11851" t="s">
        <v>2191</v>
      </c>
      <c r="L11851" t="s">
        <v>2192</v>
      </c>
      <c r="N11851" t="s">
        <v>332</v>
      </c>
      <c r="O11851" t="s">
        <v>54</v>
      </c>
      <c r="P11851" t="s">
        <v>2193</v>
      </c>
      <c r="R11851" t="s">
        <v>2194</v>
      </c>
    </row>
    <row r="11852" spans="1:18" x14ac:dyDescent="0.2">
      <c r="A11852" t="s">
        <v>1846</v>
      </c>
      <c r="B11852" t="s">
        <v>18151</v>
      </c>
      <c r="C11852" s="12">
        <v>41326</v>
      </c>
      <c r="D11852" s="1">
        <v>1</v>
      </c>
      <c r="E11852" t="s">
        <v>3930</v>
      </c>
      <c r="F11852" s="2">
        <v>1</v>
      </c>
      <c r="G11852" s="3">
        <v>280.08</v>
      </c>
      <c r="H11852" s="3">
        <v>280.08</v>
      </c>
      <c r="I11852" s="3">
        <v>280.08</v>
      </c>
      <c r="J11852" t="s">
        <v>2190</v>
      </c>
      <c r="K11852" t="s">
        <v>2191</v>
      </c>
      <c r="L11852" t="s">
        <v>2192</v>
      </c>
      <c r="N11852" t="s">
        <v>332</v>
      </c>
      <c r="O11852" t="s">
        <v>54</v>
      </c>
      <c r="P11852" t="s">
        <v>2193</v>
      </c>
      <c r="R11852" t="s">
        <v>2194</v>
      </c>
    </row>
    <row r="11853" spans="1:18" x14ac:dyDescent="0.2">
      <c r="A11853" t="s">
        <v>1846</v>
      </c>
      <c r="B11853" t="s">
        <v>20577</v>
      </c>
      <c r="C11853" s="12">
        <v>41394</v>
      </c>
      <c r="D11853" s="1">
        <v>1</v>
      </c>
      <c r="E11853" t="s">
        <v>16604</v>
      </c>
      <c r="F11853" s="2">
        <v>1</v>
      </c>
      <c r="G11853" s="3">
        <v>42.77</v>
      </c>
      <c r="H11853" s="3">
        <v>42.77</v>
      </c>
      <c r="I11853" s="3">
        <v>363.92</v>
      </c>
      <c r="J11853" t="s">
        <v>2190</v>
      </c>
      <c r="K11853" t="s">
        <v>2191</v>
      </c>
      <c r="L11853" t="s">
        <v>2192</v>
      </c>
      <c r="N11853" t="s">
        <v>332</v>
      </c>
      <c r="O11853" t="s">
        <v>54</v>
      </c>
      <c r="P11853" t="s">
        <v>2193</v>
      </c>
      <c r="R11853" t="s">
        <v>2194</v>
      </c>
    </row>
    <row r="11854" spans="1:18" x14ac:dyDescent="0.2">
      <c r="A11854" t="s">
        <v>1846</v>
      </c>
      <c r="B11854" t="s">
        <v>20577</v>
      </c>
      <c r="C11854" s="12">
        <v>41394</v>
      </c>
      <c r="D11854" s="1">
        <v>2</v>
      </c>
      <c r="E11854" t="s">
        <v>16604</v>
      </c>
      <c r="F11854" s="2">
        <v>1</v>
      </c>
      <c r="G11854" s="3">
        <v>42.07</v>
      </c>
      <c r="H11854" s="3">
        <v>42.07</v>
      </c>
      <c r="I11854" s="3">
        <v>363.92</v>
      </c>
      <c r="J11854" t="s">
        <v>2190</v>
      </c>
      <c r="K11854" t="s">
        <v>2191</v>
      </c>
      <c r="L11854" t="s">
        <v>2192</v>
      </c>
      <c r="N11854" t="s">
        <v>332</v>
      </c>
      <c r="O11854" t="s">
        <v>54</v>
      </c>
      <c r="P11854" t="s">
        <v>2193</v>
      </c>
      <c r="R11854" t="s">
        <v>2194</v>
      </c>
    </row>
    <row r="11855" spans="1:18" x14ac:dyDescent="0.2">
      <c r="A11855" t="s">
        <v>1846</v>
      </c>
      <c r="B11855" t="s">
        <v>20577</v>
      </c>
      <c r="C11855" s="12">
        <v>41394</v>
      </c>
      <c r="D11855" s="1">
        <v>3</v>
      </c>
      <c r="E11855" t="s">
        <v>3930</v>
      </c>
      <c r="F11855" s="2">
        <v>1</v>
      </c>
      <c r="G11855" s="3">
        <v>279.08</v>
      </c>
      <c r="H11855" s="3">
        <v>279.08</v>
      </c>
      <c r="I11855" s="3">
        <v>363.92</v>
      </c>
      <c r="J11855" t="s">
        <v>2190</v>
      </c>
      <c r="K11855" t="s">
        <v>2191</v>
      </c>
      <c r="L11855" t="s">
        <v>2192</v>
      </c>
      <c r="N11855" t="s">
        <v>332</v>
      </c>
      <c r="O11855" t="s">
        <v>54</v>
      </c>
      <c r="P11855" t="s">
        <v>2193</v>
      </c>
      <c r="R11855" t="s">
        <v>2194</v>
      </c>
    </row>
    <row r="11856" spans="1:18" x14ac:dyDescent="0.2">
      <c r="A11856" t="s">
        <v>1846</v>
      </c>
      <c r="B11856" t="s">
        <v>22317</v>
      </c>
      <c r="C11856" s="12">
        <v>41418</v>
      </c>
      <c r="D11856" s="1">
        <v>1</v>
      </c>
      <c r="E11856" t="s">
        <v>3930</v>
      </c>
      <c r="F11856" s="2">
        <v>1</v>
      </c>
      <c r="G11856" s="3">
        <v>16.96</v>
      </c>
      <c r="H11856" s="3">
        <v>16.96</v>
      </c>
      <c r="I11856" s="3">
        <v>16.96</v>
      </c>
      <c r="J11856" t="s">
        <v>2190</v>
      </c>
      <c r="K11856" t="s">
        <v>2191</v>
      </c>
      <c r="L11856" t="s">
        <v>2192</v>
      </c>
      <c r="N11856" t="s">
        <v>332</v>
      </c>
      <c r="O11856" t="s">
        <v>54</v>
      </c>
      <c r="P11856" t="s">
        <v>2193</v>
      </c>
      <c r="R11856" t="s">
        <v>2194</v>
      </c>
    </row>
    <row r="11857" spans="1:18" x14ac:dyDescent="0.2">
      <c r="A11857" t="s">
        <v>1846</v>
      </c>
      <c r="B11857" t="s">
        <v>22387</v>
      </c>
      <c r="C11857" s="12">
        <v>41394</v>
      </c>
      <c r="D11857" s="1">
        <v>1</v>
      </c>
      <c r="E11857" t="s">
        <v>22388</v>
      </c>
      <c r="F11857" s="2">
        <v>1</v>
      </c>
      <c r="G11857" s="3">
        <v>41.62</v>
      </c>
      <c r="H11857" s="3">
        <v>41.62</v>
      </c>
      <c r="I11857" s="3">
        <v>41.62</v>
      </c>
      <c r="J11857" t="s">
        <v>2190</v>
      </c>
      <c r="K11857" t="s">
        <v>2191</v>
      </c>
      <c r="L11857" t="s">
        <v>2192</v>
      </c>
      <c r="N11857" t="s">
        <v>332</v>
      </c>
      <c r="O11857" t="s">
        <v>54</v>
      </c>
      <c r="P11857" t="s">
        <v>2193</v>
      </c>
      <c r="R11857" t="s">
        <v>2194</v>
      </c>
    </row>
    <row r="11858" spans="1:18" x14ac:dyDescent="0.2">
      <c r="A11858" t="s">
        <v>1846</v>
      </c>
      <c r="B11858" t="s">
        <v>24694</v>
      </c>
      <c r="C11858" s="12">
        <v>41425</v>
      </c>
      <c r="D11858" s="1">
        <v>1</v>
      </c>
      <c r="E11858" t="s">
        <v>3200</v>
      </c>
      <c r="F11858" s="2">
        <v>1</v>
      </c>
      <c r="G11858" s="3">
        <v>42.77</v>
      </c>
      <c r="H11858" s="3">
        <v>42.77</v>
      </c>
      <c r="I11858" s="3">
        <v>42.77</v>
      </c>
      <c r="J11858" t="s">
        <v>2190</v>
      </c>
      <c r="K11858" t="s">
        <v>2191</v>
      </c>
      <c r="L11858" t="s">
        <v>2192</v>
      </c>
      <c r="N11858" t="s">
        <v>332</v>
      </c>
      <c r="O11858" t="s">
        <v>54</v>
      </c>
      <c r="P11858" t="s">
        <v>2193</v>
      </c>
      <c r="R11858" t="s">
        <v>2194</v>
      </c>
    </row>
    <row r="11859" spans="1:18" x14ac:dyDescent="0.2">
      <c r="A11859" t="s">
        <v>1846</v>
      </c>
      <c r="B11859" t="s">
        <v>24695</v>
      </c>
      <c r="C11859" s="12">
        <v>41425</v>
      </c>
      <c r="D11859" s="1">
        <v>1</v>
      </c>
      <c r="E11859" t="s">
        <v>3930</v>
      </c>
      <c r="F11859" s="2">
        <v>1</v>
      </c>
      <c r="G11859" s="3">
        <v>17.3</v>
      </c>
      <c r="H11859" s="3">
        <v>17.3</v>
      </c>
      <c r="I11859" s="3">
        <v>17.3</v>
      </c>
      <c r="J11859" t="s">
        <v>2190</v>
      </c>
      <c r="K11859" t="s">
        <v>2191</v>
      </c>
      <c r="L11859" t="s">
        <v>2192</v>
      </c>
      <c r="N11859" t="s">
        <v>332</v>
      </c>
      <c r="O11859" t="s">
        <v>54</v>
      </c>
      <c r="P11859" t="s">
        <v>2193</v>
      </c>
      <c r="R11859" t="s">
        <v>2194</v>
      </c>
    </row>
    <row r="11860" spans="1:18" x14ac:dyDescent="0.2">
      <c r="A11860" t="s">
        <v>1846</v>
      </c>
      <c r="B11860" t="s">
        <v>24853</v>
      </c>
      <c r="C11860" s="12">
        <v>41452</v>
      </c>
      <c r="D11860" s="1">
        <v>1</v>
      </c>
      <c r="E11860" t="s">
        <v>3200</v>
      </c>
      <c r="F11860" s="2">
        <v>1</v>
      </c>
      <c r="G11860" s="3">
        <v>42.07</v>
      </c>
      <c r="H11860" s="3">
        <v>42.07</v>
      </c>
      <c r="I11860" s="3">
        <v>203.63</v>
      </c>
      <c r="J11860" t="s">
        <v>2190</v>
      </c>
      <c r="K11860" t="s">
        <v>2191</v>
      </c>
      <c r="L11860" t="s">
        <v>2192</v>
      </c>
      <c r="N11860" t="s">
        <v>332</v>
      </c>
      <c r="O11860" t="s">
        <v>54</v>
      </c>
      <c r="P11860" t="s">
        <v>2193</v>
      </c>
      <c r="R11860" t="s">
        <v>2194</v>
      </c>
    </row>
    <row r="11861" spans="1:18" x14ac:dyDescent="0.2">
      <c r="A11861" t="s">
        <v>1846</v>
      </c>
      <c r="B11861" t="s">
        <v>24853</v>
      </c>
      <c r="C11861" s="12">
        <v>41452</v>
      </c>
      <c r="D11861" s="1">
        <v>2</v>
      </c>
      <c r="E11861" t="s">
        <v>24854</v>
      </c>
      <c r="F11861" s="2">
        <v>1</v>
      </c>
      <c r="G11861" s="3">
        <v>161.56</v>
      </c>
      <c r="H11861" s="3">
        <v>161.56</v>
      </c>
      <c r="I11861" s="3">
        <v>203.63</v>
      </c>
      <c r="J11861" t="s">
        <v>2190</v>
      </c>
      <c r="K11861" t="s">
        <v>2191</v>
      </c>
      <c r="L11861" t="s">
        <v>2192</v>
      </c>
      <c r="N11861" t="s">
        <v>332</v>
      </c>
      <c r="O11861" t="s">
        <v>54</v>
      </c>
      <c r="P11861" t="s">
        <v>2193</v>
      </c>
      <c r="R11861" t="s">
        <v>2194</v>
      </c>
    </row>
    <row r="11862" spans="1:18" x14ac:dyDescent="0.2">
      <c r="A11862" t="s">
        <v>1846</v>
      </c>
      <c r="B11862" t="s">
        <v>1838</v>
      </c>
      <c r="C11862" s="12">
        <v>41115</v>
      </c>
      <c r="D11862" s="1">
        <v>1</v>
      </c>
      <c r="E11862" t="s">
        <v>1840</v>
      </c>
      <c r="F11862" s="2">
        <v>1</v>
      </c>
      <c r="G11862" s="3">
        <v>86.76</v>
      </c>
      <c r="H11862" s="3">
        <v>86.76</v>
      </c>
      <c r="I11862" s="3">
        <v>93.59</v>
      </c>
      <c r="J11862" t="s">
        <v>1841</v>
      </c>
      <c r="K11862" t="s">
        <v>1842</v>
      </c>
      <c r="L11862" t="s">
        <v>1843</v>
      </c>
      <c r="N11862" t="s">
        <v>908</v>
      </c>
      <c r="O11862" t="s">
        <v>25</v>
      </c>
      <c r="P11862" t="s">
        <v>1844</v>
      </c>
      <c r="R11862" t="s">
        <v>1845</v>
      </c>
    </row>
    <row r="11863" spans="1:18" x14ac:dyDescent="0.2">
      <c r="A11863" t="s">
        <v>1846</v>
      </c>
      <c r="B11863" t="s">
        <v>1838</v>
      </c>
      <c r="C11863" s="12">
        <v>41115</v>
      </c>
      <c r="D11863" s="1">
        <v>2</v>
      </c>
      <c r="E11863" t="s">
        <v>1847</v>
      </c>
      <c r="F11863" s="2">
        <v>1</v>
      </c>
      <c r="G11863" s="3">
        <v>134.54</v>
      </c>
      <c r="H11863" s="3">
        <v>134.54</v>
      </c>
      <c r="I11863" s="3">
        <v>93.59</v>
      </c>
      <c r="J11863" t="s">
        <v>1841</v>
      </c>
      <c r="K11863" t="s">
        <v>1842</v>
      </c>
      <c r="L11863" t="s">
        <v>1843</v>
      </c>
      <c r="N11863" t="s">
        <v>908</v>
      </c>
      <c r="O11863" t="s">
        <v>25</v>
      </c>
      <c r="P11863" t="s">
        <v>1844</v>
      </c>
      <c r="R11863" t="s">
        <v>1845</v>
      </c>
    </row>
    <row r="11864" spans="1:18" x14ac:dyDescent="0.2">
      <c r="A11864" t="s">
        <v>1846</v>
      </c>
      <c r="B11864" t="s">
        <v>1838</v>
      </c>
      <c r="C11864" s="12">
        <v>41115</v>
      </c>
      <c r="D11864" s="1">
        <v>3</v>
      </c>
      <c r="E11864" t="s">
        <v>1848</v>
      </c>
      <c r="F11864" s="2">
        <v>1</v>
      </c>
      <c r="G11864" s="3">
        <v>86.82</v>
      </c>
      <c r="H11864" s="3">
        <v>86.82</v>
      </c>
      <c r="I11864" s="3">
        <v>93.59</v>
      </c>
      <c r="J11864" t="s">
        <v>1841</v>
      </c>
      <c r="K11864" t="s">
        <v>1842</v>
      </c>
      <c r="L11864" t="s">
        <v>1843</v>
      </c>
      <c r="N11864" t="s">
        <v>908</v>
      </c>
      <c r="O11864" t="s">
        <v>25</v>
      </c>
      <c r="P11864" t="s">
        <v>1844</v>
      </c>
      <c r="R11864" t="s">
        <v>1845</v>
      </c>
    </row>
    <row r="11865" spans="1:18" x14ac:dyDescent="0.2">
      <c r="A11865" t="s">
        <v>1846</v>
      </c>
      <c r="B11865" t="s">
        <v>3922</v>
      </c>
      <c r="C11865" s="12">
        <v>41121</v>
      </c>
      <c r="D11865" s="1">
        <v>1</v>
      </c>
      <c r="E11865" t="s">
        <v>3923</v>
      </c>
      <c r="F11865" s="2">
        <v>1</v>
      </c>
      <c r="G11865" s="3">
        <v>42.32</v>
      </c>
      <c r="H11865" s="3">
        <v>42.32</v>
      </c>
      <c r="I11865" s="3">
        <v>96.59</v>
      </c>
      <c r="J11865" t="s">
        <v>1841</v>
      </c>
      <c r="K11865" t="s">
        <v>1842</v>
      </c>
      <c r="L11865" t="s">
        <v>1843</v>
      </c>
      <c r="N11865" t="s">
        <v>908</v>
      </c>
      <c r="O11865" t="s">
        <v>25</v>
      </c>
      <c r="P11865" t="s">
        <v>1844</v>
      </c>
      <c r="R11865" t="s">
        <v>1845</v>
      </c>
    </row>
    <row r="11866" spans="1:18" x14ac:dyDescent="0.2">
      <c r="A11866" t="s">
        <v>1846</v>
      </c>
      <c r="B11866" t="s">
        <v>3922</v>
      </c>
      <c r="C11866" s="12">
        <v>41121</v>
      </c>
      <c r="D11866" s="1">
        <v>2</v>
      </c>
      <c r="E11866" t="s">
        <v>3924</v>
      </c>
      <c r="F11866" s="2">
        <v>1</v>
      </c>
      <c r="G11866" s="3">
        <v>96.59</v>
      </c>
      <c r="H11866" s="3">
        <v>96.59</v>
      </c>
      <c r="I11866" s="3">
        <v>96.59</v>
      </c>
      <c r="J11866" t="s">
        <v>1841</v>
      </c>
      <c r="K11866" t="s">
        <v>1842</v>
      </c>
      <c r="L11866" t="s">
        <v>1843</v>
      </c>
      <c r="N11866" t="s">
        <v>908</v>
      </c>
      <c r="O11866" t="s">
        <v>25</v>
      </c>
      <c r="P11866" t="s">
        <v>1844</v>
      </c>
      <c r="R11866" t="s">
        <v>1845</v>
      </c>
    </row>
    <row r="11867" spans="1:18" x14ac:dyDescent="0.2">
      <c r="A11867" t="s">
        <v>1846</v>
      </c>
      <c r="B11867" t="s">
        <v>5204</v>
      </c>
      <c r="C11867" s="12">
        <v>41152</v>
      </c>
      <c r="D11867" s="1">
        <v>1</v>
      </c>
      <c r="E11867" t="s">
        <v>3200</v>
      </c>
      <c r="F11867" s="2">
        <v>1</v>
      </c>
      <c r="G11867" s="3">
        <v>138.91</v>
      </c>
      <c r="H11867" s="3">
        <v>138.91</v>
      </c>
      <c r="I11867" s="3">
        <v>93.34</v>
      </c>
      <c r="J11867" t="s">
        <v>1841</v>
      </c>
      <c r="K11867" t="s">
        <v>1842</v>
      </c>
      <c r="L11867" t="s">
        <v>1843</v>
      </c>
      <c r="N11867" t="s">
        <v>908</v>
      </c>
      <c r="O11867" t="s">
        <v>25</v>
      </c>
      <c r="P11867" t="s">
        <v>1844</v>
      </c>
      <c r="R11867" t="s">
        <v>1845</v>
      </c>
    </row>
    <row r="11868" spans="1:18" x14ac:dyDescent="0.2">
      <c r="A11868" t="s">
        <v>1846</v>
      </c>
      <c r="B11868" t="s">
        <v>9704</v>
      </c>
      <c r="C11868" s="12">
        <v>41213</v>
      </c>
      <c r="D11868" s="1">
        <v>1</v>
      </c>
      <c r="E11868" t="s">
        <v>9705</v>
      </c>
      <c r="F11868" s="2">
        <v>1</v>
      </c>
      <c r="G11868" s="3">
        <v>44.33</v>
      </c>
      <c r="H11868" s="3">
        <v>44.33</v>
      </c>
      <c r="I11868" s="3">
        <v>105.86</v>
      </c>
      <c r="J11868" t="s">
        <v>1841</v>
      </c>
      <c r="K11868" t="s">
        <v>1842</v>
      </c>
      <c r="L11868" t="s">
        <v>1843</v>
      </c>
      <c r="N11868" t="s">
        <v>908</v>
      </c>
      <c r="O11868" t="s">
        <v>25</v>
      </c>
      <c r="P11868" t="s">
        <v>1844</v>
      </c>
      <c r="R11868" t="s">
        <v>1845</v>
      </c>
    </row>
    <row r="11869" spans="1:18" x14ac:dyDescent="0.2">
      <c r="A11869" t="s">
        <v>1846</v>
      </c>
      <c r="B11869" t="s">
        <v>9704</v>
      </c>
      <c r="C11869" s="12">
        <v>41213</v>
      </c>
      <c r="D11869" s="1">
        <v>2</v>
      </c>
      <c r="E11869" t="s">
        <v>9705</v>
      </c>
      <c r="F11869" s="2">
        <v>1</v>
      </c>
      <c r="G11869" s="3">
        <v>105.86</v>
      </c>
      <c r="H11869" s="3">
        <v>105.86</v>
      </c>
      <c r="I11869" s="3">
        <v>105.86</v>
      </c>
      <c r="J11869" t="s">
        <v>1841</v>
      </c>
      <c r="K11869" t="s">
        <v>1842</v>
      </c>
      <c r="L11869" t="s">
        <v>1843</v>
      </c>
      <c r="N11869" t="s">
        <v>908</v>
      </c>
      <c r="O11869" t="s">
        <v>25</v>
      </c>
      <c r="P11869" t="s">
        <v>1844</v>
      </c>
      <c r="R11869" t="s">
        <v>1845</v>
      </c>
    </row>
    <row r="11870" spans="1:18" x14ac:dyDescent="0.2">
      <c r="A11870" t="s">
        <v>1846</v>
      </c>
      <c r="B11870" t="s">
        <v>9714</v>
      </c>
      <c r="C11870" s="12">
        <v>41182</v>
      </c>
      <c r="D11870" s="1">
        <v>1</v>
      </c>
      <c r="E11870" t="s">
        <v>9705</v>
      </c>
      <c r="F11870" s="2">
        <v>1</v>
      </c>
      <c r="G11870" s="3">
        <v>42.9</v>
      </c>
      <c r="H11870" s="3">
        <v>42.9</v>
      </c>
      <c r="I11870" s="3">
        <v>102.56</v>
      </c>
      <c r="J11870" t="s">
        <v>1841</v>
      </c>
      <c r="K11870" t="s">
        <v>1842</v>
      </c>
      <c r="L11870" t="s">
        <v>1843</v>
      </c>
      <c r="N11870" t="s">
        <v>908</v>
      </c>
      <c r="O11870" t="s">
        <v>25</v>
      </c>
      <c r="P11870" t="s">
        <v>1844</v>
      </c>
      <c r="R11870" t="s">
        <v>1845</v>
      </c>
    </row>
    <row r="11871" spans="1:18" x14ac:dyDescent="0.2">
      <c r="A11871" t="s">
        <v>1846</v>
      </c>
      <c r="B11871" t="s">
        <v>9714</v>
      </c>
      <c r="C11871" s="12">
        <v>41182</v>
      </c>
      <c r="D11871" s="1">
        <v>2</v>
      </c>
      <c r="E11871" t="s">
        <v>9705</v>
      </c>
      <c r="F11871" s="2">
        <v>1</v>
      </c>
      <c r="G11871" s="3">
        <v>102.56</v>
      </c>
      <c r="H11871" s="3">
        <v>102.56</v>
      </c>
      <c r="I11871" s="3">
        <v>102.56</v>
      </c>
      <c r="J11871" t="s">
        <v>1841</v>
      </c>
      <c r="K11871" t="s">
        <v>1842</v>
      </c>
      <c r="L11871" t="s">
        <v>1843</v>
      </c>
      <c r="N11871" t="s">
        <v>908</v>
      </c>
      <c r="O11871" t="s">
        <v>25</v>
      </c>
      <c r="P11871" t="s">
        <v>1844</v>
      </c>
      <c r="R11871" t="s">
        <v>1845</v>
      </c>
    </row>
    <row r="11872" spans="1:18" x14ac:dyDescent="0.2">
      <c r="A11872" t="s">
        <v>1846</v>
      </c>
      <c r="B11872" t="s">
        <v>12302</v>
      </c>
      <c r="C11872" s="12">
        <v>41243</v>
      </c>
      <c r="D11872" s="1">
        <v>1</v>
      </c>
      <c r="E11872" t="s">
        <v>3200</v>
      </c>
      <c r="F11872" s="2">
        <v>1</v>
      </c>
      <c r="G11872" s="3">
        <v>42.9</v>
      </c>
      <c r="H11872" s="3">
        <v>42.9</v>
      </c>
      <c r="I11872" s="3">
        <v>102.56</v>
      </c>
      <c r="J11872" t="s">
        <v>1841</v>
      </c>
      <c r="K11872" t="s">
        <v>1842</v>
      </c>
      <c r="L11872" t="s">
        <v>1843</v>
      </c>
      <c r="N11872" t="s">
        <v>908</v>
      </c>
      <c r="O11872" t="s">
        <v>25</v>
      </c>
      <c r="P11872" t="s">
        <v>1844</v>
      </c>
      <c r="R11872" t="s">
        <v>1845</v>
      </c>
    </row>
    <row r="11873" spans="1:18" x14ac:dyDescent="0.2">
      <c r="A11873" t="s">
        <v>1846</v>
      </c>
      <c r="B11873" t="s">
        <v>12302</v>
      </c>
      <c r="C11873" s="12">
        <v>41243</v>
      </c>
      <c r="D11873" s="1">
        <v>2</v>
      </c>
      <c r="E11873" t="s">
        <v>12303</v>
      </c>
      <c r="F11873" s="2">
        <v>1</v>
      </c>
      <c r="G11873" s="3">
        <v>102.56</v>
      </c>
      <c r="H11873" s="3">
        <v>102.56</v>
      </c>
      <c r="I11873" s="3">
        <v>102.56</v>
      </c>
      <c r="J11873" t="s">
        <v>1841</v>
      </c>
      <c r="K11873" t="s">
        <v>1842</v>
      </c>
      <c r="L11873" t="s">
        <v>1843</v>
      </c>
      <c r="N11873" t="s">
        <v>908</v>
      </c>
      <c r="O11873" t="s">
        <v>25</v>
      </c>
      <c r="P11873" t="s">
        <v>1844</v>
      </c>
      <c r="R11873" t="s">
        <v>1845</v>
      </c>
    </row>
    <row r="11874" spans="1:18" x14ac:dyDescent="0.2">
      <c r="A11874" t="s">
        <v>1846</v>
      </c>
      <c r="B11874" t="s">
        <v>13471</v>
      </c>
      <c r="C11874" s="12">
        <v>41274</v>
      </c>
      <c r="D11874" s="1">
        <v>1</v>
      </c>
      <c r="E11874" t="s">
        <v>3200</v>
      </c>
      <c r="F11874" s="2">
        <v>1</v>
      </c>
      <c r="G11874" s="3">
        <v>44.33</v>
      </c>
      <c r="H11874" s="3">
        <v>44.33</v>
      </c>
      <c r="I11874" s="3">
        <v>105.86</v>
      </c>
      <c r="J11874" t="s">
        <v>1841</v>
      </c>
      <c r="K11874" t="s">
        <v>1842</v>
      </c>
      <c r="L11874" t="s">
        <v>1843</v>
      </c>
      <c r="N11874" t="s">
        <v>908</v>
      </c>
      <c r="O11874" t="s">
        <v>25</v>
      </c>
      <c r="P11874" t="s">
        <v>1844</v>
      </c>
      <c r="R11874" t="s">
        <v>1845</v>
      </c>
    </row>
    <row r="11875" spans="1:18" x14ac:dyDescent="0.2">
      <c r="A11875" t="s">
        <v>1846</v>
      </c>
      <c r="B11875" t="s">
        <v>13471</v>
      </c>
      <c r="C11875" s="12">
        <v>41274</v>
      </c>
      <c r="D11875" s="1">
        <v>2</v>
      </c>
      <c r="E11875" t="s">
        <v>3200</v>
      </c>
      <c r="F11875" s="2">
        <v>1</v>
      </c>
      <c r="G11875" s="3">
        <v>105.86</v>
      </c>
      <c r="H11875" s="3">
        <v>105.86</v>
      </c>
      <c r="I11875" s="3">
        <v>105.86</v>
      </c>
      <c r="J11875" t="s">
        <v>1841</v>
      </c>
      <c r="K11875" t="s">
        <v>1842</v>
      </c>
      <c r="L11875" t="s">
        <v>1843</v>
      </c>
      <c r="N11875" t="s">
        <v>908</v>
      </c>
      <c r="O11875" t="s">
        <v>25</v>
      </c>
      <c r="P11875" t="s">
        <v>1844</v>
      </c>
      <c r="R11875" t="s">
        <v>1845</v>
      </c>
    </row>
    <row r="11876" spans="1:18" x14ac:dyDescent="0.2">
      <c r="A11876" t="s">
        <v>1846</v>
      </c>
      <c r="B11876" t="s">
        <v>15186</v>
      </c>
      <c r="C11876" s="12">
        <v>41295</v>
      </c>
      <c r="D11876" s="1">
        <v>1</v>
      </c>
      <c r="E11876" t="s">
        <v>15187</v>
      </c>
      <c r="F11876" s="2">
        <v>1</v>
      </c>
      <c r="G11876" s="3">
        <v>91.47</v>
      </c>
      <c r="H11876" s="3">
        <v>91.47</v>
      </c>
      <c r="I11876" s="3">
        <v>262.70999999999998</v>
      </c>
      <c r="J11876" t="s">
        <v>1841</v>
      </c>
      <c r="K11876" t="s">
        <v>1842</v>
      </c>
      <c r="L11876" t="s">
        <v>1843</v>
      </c>
      <c r="N11876" t="s">
        <v>908</v>
      </c>
      <c r="O11876" t="s">
        <v>25</v>
      </c>
      <c r="P11876" t="s">
        <v>1844</v>
      </c>
      <c r="R11876" t="s">
        <v>1845</v>
      </c>
    </row>
    <row r="11877" spans="1:18" x14ac:dyDescent="0.2">
      <c r="A11877" t="s">
        <v>1846</v>
      </c>
      <c r="B11877" t="s">
        <v>15186</v>
      </c>
      <c r="C11877" s="12">
        <v>41295</v>
      </c>
      <c r="D11877" s="1">
        <v>2</v>
      </c>
      <c r="E11877" t="s">
        <v>15188</v>
      </c>
      <c r="F11877" s="2">
        <v>1</v>
      </c>
      <c r="G11877" s="3">
        <v>69.72</v>
      </c>
      <c r="H11877" s="3">
        <v>69.72</v>
      </c>
      <c r="I11877" s="3">
        <v>262.70999999999998</v>
      </c>
      <c r="J11877" t="s">
        <v>1841</v>
      </c>
      <c r="K11877" t="s">
        <v>1842</v>
      </c>
      <c r="L11877" t="s">
        <v>1843</v>
      </c>
      <c r="N11877" t="s">
        <v>908</v>
      </c>
      <c r="O11877" t="s">
        <v>25</v>
      </c>
      <c r="P11877" t="s">
        <v>1844</v>
      </c>
      <c r="R11877" t="s">
        <v>1845</v>
      </c>
    </row>
    <row r="11878" spans="1:18" x14ac:dyDescent="0.2">
      <c r="A11878" t="s">
        <v>1846</v>
      </c>
      <c r="B11878" t="s">
        <v>15186</v>
      </c>
      <c r="C11878" s="12">
        <v>41295</v>
      </c>
      <c r="D11878" s="1">
        <v>3</v>
      </c>
      <c r="E11878" t="s">
        <v>15189</v>
      </c>
      <c r="F11878" s="2">
        <v>1</v>
      </c>
      <c r="G11878" s="3">
        <v>262.70999999999998</v>
      </c>
      <c r="H11878" s="3">
        <v>262.70999999999998</v>
      </c>
      <c r="I11878" s="3">
        <v>262.70999999999998</v>
      </c>
      <c r="J11878" t="s">
        <v>1841</v>
      </c>
      <c r="K11878" t="s">
        <v>1842</v>
      </c>
      <c r="L11878" t="s">
        <v>1843</v>
      </c>
      <c r="N11878" t="s">
        <v>908</v>
      </c>
      <c r="O11878" t="s">
        <v>25</v>
      </c>
      <c r="P11878" t="s">
        <v>1844</v>
      </c>
      <c r="R11878" t="s">
        <v>1845</v>
      </c>
    </row>
    <row r="11879" spans="1:18" x14ac:dyDescent="0.2">
      <c r="A11879" t="s">
        <v>1846</v>
      </c>
      <c r="B11879" t="s">
        <v>16931</v>
      </c>
      <c r="C11879" s="12">
        <v>41309</v>
      </c>
      <c r="D11879" s="1">
        <v>1</v>
      </c>
      <c r="E11879" t="s">
        <v>16932</v>
      </c>
      <c r="F11879" s="2">
        <v>1</v>
      </c>
      <c r="G11879" s="3">
        <v>91.52</v>
      </c>
      <c r="H11879" s="3">
        <v>91.52</v>
      </c>
      <c r="I11879" s="3">
        <v>238.24</v>
      </c>
      <c r="J11879" t="s">
        <v>1841</v>
      </c>
      <c r="K11879" t="s">
        <v>1842</v>
      </c>
      <c r="L11879" t="s">
        <v>1843</v>
      </c>
      <c r="N11879" t="s">
        <v>908</v>
      </c>
      <c r="O11879" t="s">
        <v>25</v>
      </c>
      <c r="P11879" t="s">
        <v>1844</v>
      </c>
      <c r="R11879" t="s">
        <v>1845</v>
      </c>
    </row>
    <row r="11880" spans="1:18" x14ac:dyDescent="0.2">
      <c r="A11880" t="s">
        <v>1846</v>
      </c>
      <c r="B11880" t="s">
        <v>16931</v>
      </c>
      <c r="C11880" s="12">
        <v>41309</v>
      </c>
      <c r="D11880" s="1">
        <v>2</v>
      </c>
      <c r="E11880" t="s">
        <v>16933</v>
      </c>
      <c r="F11880" s="2">
        <v>1</v>
      </c>
      <c r="G11880" s="3">
        <v>44.33</v>
      </c>
      <c r="H11880" s="3">
        <v>44.33</v>
      </c>
      <c r="I11880" s="3">
        <v>238.24</v>
      </c>
      <c r="J11880" t="s">
        <v>1841</v>
      </c>
      <c r="K11880" t="s">
        <v>1842</v>
      </c>
      <c r="L11880" t="s">
        <v>1843</v>
      </c>
      <c r="N11880" t="s">
        <v>908</v>
      </c>
      <c r="O11880" t="s">
        <v>25</v>
      </c>
      <c r="P11880" t="s">
        <v>1844</v>
      </c>
      <c r="R11880" t="s">
        <v>1845</v>
      </c>
    </row>
    <row r="11881" spans="1:18" x14ac:dyDescent="0.2">
      <c r="A11881" t="s">
        <v>1846</v>
      </c>
      <c r="B11881" t="s">
        <v>16931</v>
      </c>
      <c r="C11881" s="12">
        <v>41309</v>
      </c>
      <c r="D11881" s="1">
        <v>3</v>
      </c>
      <c r="E11881" t="s">
        <v>16934</v>
      </c>
      <c r="F11881" s="2">
        <v>1</v>
      </c>
      <c r="G11881" s="3">
        <v>109.16</v>
      </c>
      <c r="H11881" s="3">
        <v>109.16</v>
      </c>
      <c r="I11881" s="3">
        <v>238.24</v>
      </c>
      <c r="J11881" t="s">
        <v>1841</v>
      </c>
      <c r="K11881" t="s">
        <v>1842</v>
      </c>
      <c r="L11881" t="s">
        <v>1843</v>
      </c>
      <c r="N11881" t="s">
        <v>908</v>
      </c>
      <c r="O11881" t="s">
        <v>25</v>
      </c>
      <c r="P11881" t="s">
        <v>1844</v>
      </c>
      <c r="R11881" t="s">
        <v>1845</v>
      </c>
    </row>
    <row r="11882" spans="1:18" x14ac:dyDescent="0.2">
      <c r="A11882" t="s">
        <v>1846</v>
      </c>
      <c r="B11882" t="s">
        <v>16931</v>
      </c>
      <c r="C11882" s="12">
        <v>41309</v>
      </c>
      <c r="D11882" s="1">
        <v>4</v>
      </c>
      <c r="E11882" t="s">
        <v>4572</v>
      </c>
      <c r="F11882" s="2">
        <v>1</v>
      </c>
      <c r="G11882" s="3">
        <v>69.72</v>
      </c>
      <c r="H11882" s="3">
        <v>69.72</v>
      </c>
      <c r="I11882" s="3">
        <v>238.24</v>
      </c>
      <c r="J11882" t="s">
        <v>1841</v>
      </c>
      <c r="K11882" t="s">
        <v>1842</v>
      </c>
      <c r="L11882" t="s">
        <v>1843</v>
      </c>
      <c r="N11882" t="s">
        <v>908</v>
      </c>
      <c r="O11882" t="s">
        <v>25</v>
      </c>
      <c r="P11882" t="s">
        <v>1844</v>
      </c>
      <c r="R11882" t="s">
        <v>1845</v>
      </c>
    </row>
    <row r="11883" spans="1:18" x14ac:dyDescent="0.2">
      <c r="A11883" t="s">
        <v>1846</v>
      </c>
      <c r="B11883" t="s">
        <v>16931</v>
      </c>
      <c r="C11883" s="12">
        <v>41309</v>
      </c>
      <c r="D11883" s="1">
        <v>5</v>
      </c>
      <c r="E11883" t="s">
        <v>16935</v>
      </c>
      <c r="F11883" s="2">
        <v>1</v>
      </c>
      <c r="G11883" s="3">
        <v>129.08000000000001</v>
      </c>
      <c r="H11883" s="3">
        <v>129.08000000000001</v>
      </c>
      <c r="I11883" s="3">
        <v>238.24</v>
      </c>
      <c r="J11883" t="s">
        <v>1841</v>
      </c>
      <c r="K11883" t="s">
        <v>1842</v>
      </c>
      <c r="L11883" t="s">
        <v>1843</v>
      </c>
      <c r="N11883" t="s">
        <v>908</v>
      </c>
      <c r="O11883" t="s">
        <v>25</v>
      </c>
      <c r="P11883" t="s">
        <v>1844</v>
      </c>
      <c r="R11883" t="s">
        <v>1845</v>
      </c>
    </row>
    <row r="11884" spans="1:18" x14ac:dyDescent="0.2">
      <c r="A11884" t="s">
        <v>1846</v>
      </c>
      <c r="B11884" t="s">
        <v>17845</v>
      </c>
      <c r="C11884" s="12">
        <v>41333</v>
      </c>
      <c r="D11884" s="1">
        <v>1</v>
      </c>
      <c r="E11884" t="s">
        <v>16933</v>
      </c>
      <c r="F11884" s="2">
        <v>1</v>
      </c>
      <c r="G11884" s="3">
        <v>40.04</v>
      </c>
      <c r="H11884" s="3">
        <v>40.04</v>
      </c>
      <c r="I11884" s="3">
        <v>95.8</v>
      </c>
      <c r="J11884" t="s">
        <v>1841</v>
      </c>
      <c r="K11884" t="s">
        <v>1842</v>
      </c>
      <c r="L11884" t="s">
        <v>1843</v>
      </c>
      <c r="N11884" t="s">
        <v>908</v>
      </c>
      <c r="O11884" t="s">
        <v>25</v>
      </c>
      <c r="P11884" t="s">
        <v>1844</v>
      </c>
      <c r="R11884" t="s">
        <v>1845</v>
      </c>
    </row>
    <row r="11885" spans="1:18" x14ac:dyDescent="0.2">
      <c r="A11885" t="s">
        <v>1846</v>
      </c>
      <c r="B11885" t="s">
        <v>17845</v>
      </c>
      <c r="C11885" s="12">
        <v>41333</v>
      </c>
      <c r="D11885" s="1">
        <v>2</v>
      </c>
      <c r="E11885" t="s">
        <v>17846</v>
      </c>
      <c r="F11885" s="2">
        <v>1</v>
      </c>
      <c r="G11885" s="3">
        <v>95.8</v>
      </c>
      <c r="H11885" s="3">
        <v>95.8</v>
      </c>
      <c r="I11885" s="3">
        <v>95.8</v>
      </c>
      <c r="J11885" t="s">
        <v>1841</v>
      </c>
      <c r="K11885" t="s">
        <v>1842</v>
      </c>
      <c r="L11885" t="s">
        <v>1843</v>
      </c>
      <c r="N11885" t="s">
        <v>908</v>
      </c>
      <c r="O11885" t="s">
        <v>25</v>
      </c>
      <c r="P11885" t="s">
        <v>1844</v>
      </c>
      <c r="R11885" t="s">
        <v>1845</v>
      </c>
    </row>
    <row r="11886" spans="1:18" x14ac:dyDescent="0.2">
      <c r="A11886" t="s">
        <v>1846</v>
      </c>
      <c r="B11886" t="s">
        <v>20089</v>
      </c>
      <c r="C11886" s="12">
        <v>41364</v>
      </c>
      <c r="D11886" s="1">
        <v>1</v>
      </c>
      <c r="E11886" t="s">
        <v>20090</v>
      </c>
      <c r="F11886" s="2">
        <v>1</v>
      </c>
      <c r="G11886" s="3">
        <v>46.38</v>
      </c>
      <c r="H11886" s="3">
        <v>46.38</v>
      </c>
      <c r="I11886" s="3">
        <v>112.43</v>
      </c>
      <c r="J11886" t="s">
        <v>1841</v>
      </c>
      <c r="K11886" t="s">
        <v>1842</v>
      </c>
      <c r="L11886" t="s">
        <v>1843</v>
      </c>
      <c r="N11886" t="s">
        <v>908</v>
      </c>
      <c r="O11886" t="s">
        <v>25</v>
      </c>
      <c r="P11886" t="s">
        <v>1844</v>
      </c>
      <c r="R11886" t="s">
        <v>1845</v>
      </c>
    </row>
    <row r="11887" spans="1:18" x14ac:dyDescent="0.2">
      <c r="A11887" t="s">
        <v>1846</v>
      </c>
      <c r="B11887" t="s">
        <v>20089</v>
      </c>
      <c r="C11887" s="12">
        <v>41364</v>
      </c>
      <c r="D11887" s="1">
        <v>2</v>
      </c>
      <c r="E11887" t="s">
        <v>20091</v>
      </c>
      <c r="F11887" s="2">
        <v>1</v>
      </c>
      <c r="G11887" s="3">
        <v>112.43</v>
      </c>
      <c r="H11887" s="3">
        <v>112.43</v>
      </c>
      <c r="I11887" s="3">
        <v>112.43</v>
      </c>
      <c r="J11887" t="s">
        <v>1841</v>
      </c>
      <c r="K11887" t="s">
        <v>1842</v>
      </c>
      <c r="L11887" t="s">
        <v>1843</v>
      </c>
      <c r="N11887" t="s">
        <v>908</v>
      </c>
      <c r="O11887" t="s">
        <v>25</v>
      </c>
      <c r="P11887" t="s">
        <v>1844</v>
      </c>
      <c r="R11887" t="s">
        <v>1845</v>
      </c>
    </row>
    <row r="11888" spans="1:18" x14ac:dyDescent="0.2">
      <c r="A11888" t="s">
        <v>1846</v>
      </c>
      <c r="B11888" t="s">
        <v>20089</v>
      </c>
      <c r="C11888" s="12">
        <v>41364</v>
      </c>
      <c r="D11888" s="1">
        <v>3</v>
      </c>
      <c r="E11888" t="s">
        <v>20092</v>
      </c>
      <c r="F11888" s="2">
        <v>1</v>
      </c>
      <c r="G11888" s="3">
        <v>91.59</v>
      </c>
      <c r="H11888" s="3">
        <v>91.59</v>
      </c>
      <c r="I11888" s="3">
        <v>112.43</v>
      </c>
      <c r="J11888" t="s">
        <v>1841</v>
      </c>
      <c r="K11888" t="s">
        <v>1842</v>
      </c>
      <c r="L11888" t="s">
        <v>1843</v>
      </c>
      <c r="N11888" t="s">
        <v>908</v>
      </c>
      <c r="O11888" t="s">
        <v>25</v>
      </c>
      <c r="P11888" t="s">
        <v>1844</v>
      </c>
      <c r="R11888" t="s">
        <v>1845</v>
      </c>
    </row>
    <row r="11889" spans="1:18" x14ac:dyDescent="0.2">
      <c r="A11889" t="s">
        <v>1846</v>
      </c>
      <c r="B11889" t="s">
        <v>21298</v>
      </c>
      <c r="C11889" s="12">
        <v>41394</v>
      </c>
      <c r="D11889" s="1">
        <v>1</v>
      </c>
      <c r="E11889" t="s">
        <v>21299</v>
      </c>
      <c r="F11889" s="2">
        <v>1</v>
      </c>
      <c r="G11889" s="3">
        <v>153.80000000000001</v>
      </c>
      <c r="H11889" s="3">
        <v>153.80000000000001</v>
      </c>
      <c r="I11889" s="3">
        <v>108.92</v>
      </c>
      <c r="J11889" t="s">
        <v>1841</v>
      </c>
      <c r="K11889" t="s">
        <v>1842</v>
      </c>
      <c r="L11889" t="s">
        <v>1843</v>
      </c>
      <c r="N11889" t="s">
        <v>908</v>
      </c>
      <c r="O11889" t="s">
        <v>25</v>
      </c>
      <c r="P11889" t="s">
        <v>1844</v>
      </c>
      <c r="R11889" t="s">
        <v>1845</v>
      </c>
    </row>
    <row r="11890" spans="1:18" x14ac:dyDescent="0.2">
      <c r="A11890" t="s">
        <v>1846</v>
      </c>
      <c r="B11890" t="s">
        <v>23670</v>
      </c>
      <c r="C11890" s="12">
        <v>41438</v>
      </c>
      <c r="D11890" s="1">
        <v>1</v>
      </c>
      <c r="E11890" t="s">
        <v>16933</v>
      </c>
      <c r="F11890" s="2">
        <v>1</v>
      </c>
      <c r="G11890" s="3">
        <v>46.38</v>
      </c>
      <c r="H11890" s="3">
        <v>46.38</v>
      </c>
      <c r="I11890" s="3">
        <v>202.38</v>
      </c>
      <c r="J11890" t="s">
        <v>1841</v>
      </c>
      <c r="K11890" t="s">
        <v>1842</v>
      </c>
      <c r="L11890" t="s">
        <v>1843</v>
      </c>
      <c r="N11890" t="s">
        <v>908</v>
      </c>
      <c r="O11890" t="s">
        <v>25</v>
      </c>
      <c r="P11890" t="s">
        <v>1844</v>
      </c>
      <c r="R11890" t="s">
        <v>1845</v>
      </c>
    </row>
    <row r="11891" spans="1:18" x14ac:dyDescent="0.2">
      <c r="A11891" t="s">
        <v>1846</v>
      </c>
      <c r="B11891" t="s">
        <v>23670</v>
      </c>
      <c r="C11891" s="12">
        <v>41438</v>
      </c>
      <c r="D11891" s="1">
        <v>2</v>
      </c>
      <c r="E11891" t="s">
        <v>23671</v>
      </c>
      <c r="F11891" s="2">
        <v>1</v>
      </c>
      <c r="G11891" s="3">
        <v>112.43</v>
      </c>
      <c r="H11891" s="3">
        <v>112.43</v>
      </c>
      <c r="I11891" s="3">
        <v>202.38</v>
      </c>
      <c r="J11891" t="s">
        <v>1841</v>
      </c>
      <c r="K11891" t="s">
        <v>1842</v>
      </c>
      <c r="L11891" t="s">
        <v>1843</v>
      </c>
      <c r="N11891" t="s">
        <v>908</v>
      </c>
      <c r="O11891" t="s">
        <v>25</v>
      </c>
      <c r="P11891" t="s">
        <v>1844</v>
      </c>
      <c r="R11891" t="s">
        <v>1845</v>
      </c>
    </row>
    <row r="11892" spans="1:18" x14ac:dyDescent="0.2">
      <c r="A11892" t="s">
        <v>1846</v>
      </c>
      <c r="B11892" t="s">
        <v>23670</v>
      </c>
      <c r="C11892" s="12">
        <v>41438</v>
      </c>
      <c r="D11892" s="1">
        <v>3</v>
      </c>
      <c r="E11892" t="s">
        <v>23672</v>
      </c>
      <c r="F11892" s="2">
        <v>1</v>
      </c>
      <c r="G11892" s="3">
        <v>97.21</v>
      </c>
      <c r="H11892" s="3">
        <v>97.21</v>
      </c>
      <c r="I11892" s="3">
        <v>202.38</v>
      </c>
      <c r="J11892" t="s">
        <v>1841</v>
      </c>
      <c r="K11892" t="s">
        <v>1842</v>
      </c>
      <c r="L11892" t="s">
        <v>1843</v>
      </c>
      <c r="N11892" t="s">
        <v>908</v>
      </c>
      <c r="O11892" t="s">
        <v>25</v>
      </c>
      <c r="P11892" t="s">
        <v>1844</v>
      </c>
      <c r="R11892" t="s">
        <v>1845</v>
      </c>
    </row>
    <row r="11893" spans="1:18" x14ac:dyDescent="0.2">
      <c r="A11893" t="s">
        <v>1846</v>
      </c>
      <c r="B11893" t="s">
        <v>23670</v>
      </c>
      <c r="C11893" s="12">
        <v>41438</v>
      </c>
      <c r="D11893" s="1">
        <v>4</v>
      </c>
      <c r="E11893" t="s">
        <v>23673</v>
      </c>
      <c r="F11893" s="2">
        <v>1</v>
      </c>
      <c r="G11893" s="3">
        <v>89.97</v>
      </c>
      <c r="H11893" s="3">
        <v>89.97</v>
      </c>
      <c r="I11893" s="3">
        <v>202.38</v>
      </c>
      <c r="J11893" t="s">
        <v>1841</v>
      </c>
      <c r="K11893" t="s">
        <v>1842</v>
      </c>
      <c r="L11893" t="s">
        <v>1843</v>
      </c>
      <c r="N11893" t="s">
        <v>908</v>
      </c>
      <c r="O11893" t="s">
        <v>25</v>
      </c>
      <c r="P11893" t="s">
        <v>1844</v>
      </c>
      <c r="R11893" t="s">
        <v>1845</v>
      </c>
    </row>
    <row r="11894" spans="1:18" x14ac:dyDescent="0.2">
      <c r="A11894" t="s">
        <v>1846</v>
      </c>
      <c r="B11894" t="s">
        <v>23670</v>
      </c>
      <c r="C11894" s="12">
        <v>41438</v>
      </c>
      <c r="D11894" s="1">
        <v>5</v>
      </c>
      <c r="E11894" t="s">
        <v>19628</v>
      </c>
      <c r="F11894" s="2">
        <v>1</v>
      </c>
      <c r="G11894" s="3">
        <v>97.17</v>
      </c>
      <c r="H11894" s="3">
        <v>97.17</v>
      </c>
      <c r="I11894" s="3">
        <v>202.38</v>
      </c>
      <c r="J11894" t="s">
        <v>1841</v>
      </c>
      <c r="K11894" t="s">
        <v>1842</v>
      </c>
      <c r="L11894" t="s">
        <v>1843</v>
      </c>
      <c r="N11894" t="s">
        <v>908</v>
      </c>
      <c r="O11894" t="s">
        <v>25</v>
      </c>
      <c r="P11894" t="s">
        <v>1844</v>
      </c>
      <c r="R11894" t="s">
        <v>1845</v>
      </c>
    </row>
    <row r="11895" spans="1:18" x14ac:dyDescent="0.2">
      <c r="A11895" t="s">
        <v>1846</v>
      </c>
      <c r="B11895" t="s">
        <v>23670</v>
      </c>
      <c r="C11895" s="12">
        <v>41438</v>
      </c>
      <c r="D11895" s="1">
        <v>6</v>
      </c>
      <c r="E11895" t="s">
        <v>23674</v>
      </c>
      <c r="F11895" s="2">
        <v>1</v>
      </c>
      <c r="G11895" s="3">
        <v>21.85</v>
      </c>
      <c r="H11895" s="3">
        <v>21.85</v>
      </c>
      <c r="I11895" s="3">
        <v>202.38</v>
      </c>
      <c r="J11895" t="s">
        <v>1841</v>
      </c>
      <c r="K11895" t="s">
        <v>1842</v>
      </c>
      <c r="L11895" t="s">
        <v>1843</v>
      </c>
      <c r="N11895" t="s">
        <v>908</v>
      </c>
      <c r="O11895" t="s">
        <v>25</v>
      </c>
      <c r="P11895" t="s">
        <v>1844</v>
      </c>
      <c r="R11895" t="s">
        <v>1845</v>
      </c>
    </row>
    <row r="11896" spans="1:18" x14ac:dyDescent="0.2">
      <c r="A11896" t="s">
        <v>1846</v>
      </c>
      <c r="B11896" t="s">
        <v>23670</v>
      </c>
      <c r="C11896" s="12">
        <v>41438</v>
      </c>
      <c r="D11896" s="1">
        <v>7</v>
      </c>
      <c r="E11896" t="s">
        <v>19628</v>
      </c>
      <c r="F11896" s="2">
        <v>1</v>
      </c>
      <c r="G11896" s="3">
        <v>93.19</v>
      </c>
      <c r="H11896" s="3">
        <v>93.19</v>
      </c>
      <c r="I11896" s="3">
        <v>202.38</v>
      </c>
      <c r="J11896" t="s">
        <v>1841</v>
      </c>
      <c r="K11896" t="s">
        <v>1842</v>
      </c>
      <c r="L11896" t="s">
        <v>1843</v>
      </c>
      <c r="N11896" t="s">
        <v>908</v>
      </c>
      <c r="O11896" t="s">
        <v>25</v>
      </c>
      <c r="P11896" t="s">
        <v>1844</v>
      </c>
      <c r="R11896" t="s">
        <v>1845</v>
      </c>
    </row>
    <row r="11897" spans="1:18" x14ac:dyDescent="0.2">
      <c r="A11897" t="s">
        <v>1398</v>
      </c>
      <c r="B11897" t="s">
        <v>12147</v>
      </c>
      <c r="C11897" s="12">
        <v>41249</v>
      </c>
      <c r="D11897" s="1">
        <v>1</v>
      </c>
      <c r="E11897" t="s">
        <v>12148</v>
      </c>
      <c r="F11897" s="2">
        <v>1</v>
      </c>
      <c r="G11897" s="3">
        <v>390.13</v>
      </c>
      <c r="H11897" s="3">
        <v>390.13</v>
      </c>
      <c r="I11897" s="3">
        <v>390.13</v>
      </c>
      <c r="J11897" t="s">
        <v>12149</v>
      </c>
      <c r="K11897" t="s">
        <v>12150</v>
      </c>
      <c r="L11897" t="s">
        <v>12151</v>
      </c>
      <c r="N11897" t="s">
        <v>168</v>
      </c>
      <c r="O11897" t="s">
        <v>25</v>
      </c>
      <c r="P11897" t="s">
        <v>169</v>
      </c>
    </row>
    <row r="11898" spans="1:18" x14ac:dyDescent="0.2">
      <c r="A11898" t="s">
        <v>1398</v>
      </c>
      <c r="B11898" t="s">
        <v>11237</v>
      </c>
      <c r="C11898" s="12">
        <v>41232</v>
      </c>
      <c r="D11898" s="1">
        <v>1</v>
      </c>
      <c r="E11898" t="s">
        <v>11238</v>
      </c>
      <c r="F11898" s="2">
        <v>1</v>
      </c>
      <c r="G11898" s="2">
        <v>12</v>
      </c>
      <c r="H11898" s="2">
        <v>12</v>
      </c>
      <c r="I11898" s="2">
        <v>12</v>
      </c>
      <c r="J11898" t="s">
        <v>342</v>
      </c>
      <c r="K11898" t="s">
        <v>343</v>
      </c>
      <c r="L11898" t="s">
        <v>344</v>
      </c>
      <c r="M11898" t="s">
        <v>345</v>
      </c>
      <c r="N11898" t="s">
        <v>346</v>
      </c>
      <c r="O11898" t="s">
        <v>54</v>
      </c>
      <c r="P11898" t="s">
        <v>347</v>
      </c>
    </row>
    <row r="11899" spans="1:18" x14ac:dyDescent="0.2">
      <c r="A11899" t="s">
        <v>1398</v>
      </c>
      <c r="B11899" t="s">
        <v>11987</v>
      </c>
      <c r="C11899" s="12">
        <v>41250</v>
      </c>
      <c r="D11899" s="1">
        <v>1</v>
      </c>
      <c r="E11899" t="s">
        <v>11988</v>
      </c>
      <c r="F11899" s="2">
        <v>1</v>
      </c>
      <c r="G11899" s="3">
        <v>267.77</v>
      </c>
      <c r="H11899" s="3">
        <v>267.77</v>
      </c>
      <c r="I11899" s="3">
        <v>267.77</v>
      </c>
      <c r="J11899" t="s">
        <v>342</v>
      </c>
      <c r="K11899" t="s">
        <v>343</v>
      </c>
      <c r="L11899" t="s">
        <v>344</v>
      </c>
      <c r="M11899" t="s">
        <v>345</v>
      </c>
      <c r="N11899" t="s">
        <v>346</v>
      </c>
      <c r="O11899" t="s">
        <v>54</v>
      </c>
      <c r="P11899" t="s">
        <v>347</v>
      </c>
    </row>
    <row r="11900" spans="1:18" x14ac:dyDescent="0.2">
      <c r="A11900" t="s">
        <v>1398</v>
      </c>
      <c r="B11900" t="s">
        <v>13719</v>
      </c>
      <c r="C11900" s="12">
        <v>41283</v>
      </c>
      <c r="D11900" s="1">
        <v>1</v>
      </c>
      <c r="E11900" t="s">
        <v>13720</v>
      </c>
      <c r="F11900" s="2">
        <v>1</v>
      </c>
      <c r="G11900" s="3">
        <v>116.02</v>
      </c>
      <c r="H11900" s="3">
        <v>116.02</v>
      </c>
      <c r="I11900" s="3">
        <v>116.02</v>
      </c>
      <c r="J11900" t="s">
        <v>342</v>
      </c>
      <c r="K11900" t="s">
        <v>343</v>
      </c>
      <c r="L11900" t="s">
        <v>344</v>
      </c>
      <c r="M11900" t="s">
        <v>345</v>
      </c>
      <c r="N11900" t="s">
        <v>346</v>
      </c>
      <c r="O11900" t="s">
        <v>54</v>
      </c>
      <c r="P11900" t="s">
        <v>347</v>
      </c>
    </row>
    <row r="11901" spans="1:18" x14ac:dyDescent="0.2">
      <c r="A11901" t="s">
        <v>1398</v>
      </c>
      <c r="B11901" t="s">
        <v>3129</v>
      </c>
      <c r="C11901" s="12">
        <v>41123</v>
      </c>
      <c r="D11901" s="1">
        <v>1</v>
      </c>
      <c r="E11901" t="s">
        <v>3130</v>
      </c>
      <c r="F11901" s="2">
        <v>1</v>
      </c>
      <c r="G11901" s="3">
        <v>23.61</v>
      </c>
      <c r="H11901" s="3">
        <v>23.61</v>
      </c>
      <c r="I11901" s="3">
        <v>23.61</v>
      </c>
      <c r="J11901" t="s">
        <v>3131</v>
      </c>
      <c r="K11901" t="s">
        <v>3132</v>
      </c>
      <c r="L11901" t="s">
        <v>3133</v>
      </c>
      <c r="N11901" t="s">
        <v>24</v>
      </c>
      <c r="O11901" t="s">
        <v>25</v>
      </c>
      <c r="P11901" t="s">
        <v>26</v>
      </c>
    </row>
    <row r="11902" spans="1:18" x14ac:dyDescent="0.2">
      <c r="A11902" t="s">
        <v>1398</v>
      </c>
      <c r="B11902" t="s">
        <v>4888</v>
      </c>
      <c r="C11902" s="12">
        <v>41150</v>
      </c>
      <c r="D11902" s="1">
        <v>1</v>
      </c>
      <c r="E11902" t="s">
        <v>4889</v>
      </c>
      <c r="F11902" s="2">
        <v>1</v>
      </c>
      <c r="G11902" s="3">
        <v>96.83</v>
      </c>
      <c r="H11902" s="3">
        <v>96.83</v>
      </c>
      <c r="I11902" s="3">
        <v>96.83</v>
      </c>
      <c r="J11902" t="s">
        <v>3131</v>
      </c>
      <c r="K11902" t="s">
        <v>3132</v>
      </c>
      <c r="L11902" t="s">
        <v>3133</v>
      </c>
      <c r="N11902" t="s">
        <v>24</v>
      </c>
      <c r="O11902" t="s">
        <v>25</v>
      </c>
      <c r="P11902" t="s">
        <v>26</v>
      </c>
    </row>
    <row r="11903" spans="1:18" x14ac:dyDescent="0.2">
      <c r="A11903" t="s">
        <v>1398</v>
      </c>
      <c r="B11903" t="s">
        <v>10351</v>
      </c>
      <c r="C11903" s="12">
        <v>41213</v>
      </c>
      <c r="D11903" s="1">
        <v>1</v>
      </c>
      <c r="E11903" t="s">
        <v>10352</v>
      </c>
      <c r="F11903" s="2">
        <v>1</v>
      </c>
      <c r="G11903" s="3">
        <v>30.28</v>
      </c>
      <c r="H11903" s="3">
        <v>30.28</v>
      </c>
      <c r="I11903" s="3">
        <v>30.28</v>
      </c>
      <c r="J11903" t="s">
        <v>3131</v>
      </c>
      <c r="K11903" t="s">
        <v>3132</v>
      </c>
      <c r="L11903" t="s">
        <v>3133</v>
      </c>
      <c r="N11903" t="s">
        <v>24</v>
      </c>
      <c r="O11903" t="s">
        <v>25</v>
      </c>
      <c r="P11903" t="s">
        <v>26</v>
      </c>
    </row>
    <row r="11904" spans="1:18" x14ac:dyDescent="0.2">
      <c r="A11904" t="s">
        <v>1398</v>
      </c>
      <c r="B11904" t="s">
        <v>11747</v>
      </c>
      <c r="C11904" s="12">
        <v>41247</v>
      </c>
      <c r="D11904" s="1">
        <v>1</v>
      </c>
      <c r="E11904" t="s">
        <v>11748</v>
      </c>
      <c r="F11904" s="2">
        <v>1</v>
      </c>
      <c r="G11904" s="3">
        <v>15.24</v>
      </c>
      <c r="H11904" s="3">
        <v>15.24</v>
      </c>
      <c r="I11904" s="3">
        <v>15.24</v>
      </c>
      <c r="J11904" t="s">
        <v>3131</v>
      </c>
      <c r="K11904" t="s">
        <v>3132</v>
      </c>
      <c r="L11904" t="s">
        <v>3133</v>
      </c>
      <c r="N11904" t="s">
        <v>24</v>
      </c>
      <c r="O11904" t="s">
        <v>25</v>
      </c>
      <c r="P11904" t="s">
        <v>26</v>
      </c>
    </row>
    <row r="11905" spans="1:16" x14ac:dyDescent="0.2">
      <c r="A11905" t="s">
        <v>1398</v>
      </c>
      <c r="B11905" t="s">
        <v>13656</v>
      </c>
      <c r="C11905" s="12">
        <v>41283</v>
      </c>
      <c r="D11905" s="1">
        <v>1</v>
      </c>
      <c r="E11905" t="s">
        <v>13657</v>
      </c>
      <c r="F11905" s="2">
        <v>1</v>
      </c>
      <c r="G11905" s="3">
        <v>51.52</v>
      </c>
      <c r="H11905" s="3">
        <v>51.52</v>
      </c>
      <c r="I11905" s="3">
        <v>51.52</v>
      </c>
      <c r="J11905" t="s">
        <v>3131</v>
      </c>
      <c r="K11905" t="s">
        <v>3132</v>
      </c>
      <c r="L11905" t="s">
        <v>3133</v>
      </c>
      <c r="N11905" t="s">
        <v>24</v>
      </c>
      <c r="O11905" t="s">
        <v>25</v>
      </c>
      <c r="P11905" t="s">
        <v>26</v>
      </c>
    </row>
    <row r="11906" spans="1:16" x14ac:dyDescent="0.2">
      <c r="A11906" t="s">
        <v>1398</v>
      </c>
      <c r="B11906" t="s">
        <v>16506</v>
      </c>
      <c r="C11906" s="12">
        <v>41325</v>
      </c>
      <c r="D11906" s="1">
        <v>1</v>
      </c>
      <c r="E11906" t="s">
        <v>16507</v>
      </c>
      <c r="F11906" s="2">
        <v>1</v>
      </c>
      <c r="G11906" s="3">
        <v>63.29</v>
      </c>
      <c r="H11906" s="3">
        <v>63.29</v>
      </c>
      <c r="I11906" s="3">
        <v>63.29</v>
      </c>
      <c r="J11906" t="s">
        <v>3131</v>
      </c>
      <c r="K11906" t="s">
        <v>3132</v>
      </c>
      <c r="L11906" t="s">
        <v>3133</v>
      </c>
      <c r="N11906" t="s">
        <v>24</v>
      </c>
      <c r="O11906" t="s">
        <v>25</v>
      </c>
      <c r="P11906" t="s">
        <v>26</v>
      </c>
    </row>
    <row r="11907" spans="1:16" x14ac:dyDescent="0.2">
      <c r="A11907" t="s">
        <v>1398</v>
      </c>
      <c r="B11907" t="s">
        <v>16581</v>
      </c>
      <c r="C11907" s="12">
        <v>41330</v>
      </c>
      <c r="D11907" s="1">
        <v>1</v>
      </c>
      <c r="E11907" t="s">
        <v>16582</v>
      </c>
      <c r="F11907" s="2">
        <v>1</v>
      </c>
      <c r="G11907" s="3">
        <v>163.15</v>
      </c>
      <c r="H11907" s="3">
        <v>163.15</v>
      </c>
      <c r="I11907" s="3">
        <v>163.15</v>
      </c>
      <c r="J11907" t="s">
        <v>3131</v>
      </c>
      <c r="K11907" t="s">
        <v>3132</v>
      </c>
      <c r="L11907" t="s">
        <v>3133</v>
      </c>
      <c r="N11907" t="s">
        <v>24</v>
      </c>
      <c r="O11907" t="s">
        <v>25</v>
      </c>
      <c r="P11907" t="s">
        <v>26</v>
      </c>
    </row>
    <row r="11908" spans="1:16" x14ac:dyDescent="0.2">
      <c r="A11908" t="s">
        <v>1398</v>
      </c>
      <c r="B11908" t="s">
        <v>20780</v>
      </c>
      <c r="C11908" s="12">
        <v>41395</v>
      </c>
      <c r="D11908" s="1">
        <v>1</v>
      </c>
      <c r="E11908" t="s">
        <v>20781</v>
      </c>
      <c r="F11908" s="2">
        <v>1</v>
      </c>
      <c r="G11908" s="3">
        <v>120.7</v>
      </c>
      <c r="H11908" s="3">
        <v>120.7</v>
      </c>
      <c r="I11908" s="3">
        <v>120.7</v>
      </c>
      <c r="J11908" t="s">
        <v>3131</v>
      </c>
      <c r="K11908" t="s">
        <v>3132</v>
      </c>
      <c r="L11908" t="s">
        <v>3133</v>
      </c>
      <c r="N11908" t="s">
        <v>24</v>
      </c>
      <c r="O11908" t="s">
        <v>25</v>
      </c>
      <c r="P11908" t="s">
        <v>26</v>
      </c>
    </row>
    <row r="11909" spans="1:16" x14ac:dyDescent="0.2">
      <c r="A11909" t="s">
        <v>1398</v>
      </c>
      <c r="B11909" t="s">
        <v>24749</v>
      </c>
      <c r="C11909" s="12">
        <v>41444</v>
      </c>
      <c r="D11909" s="1">
        <v>1</v>
      </c>
      <c r="E11909" t="s">
        <v>24750</v>
      </c>
      <c r="F11909" s="2">
        <v>1</v>
      </c>
      <c r="G11909" s="3">
        <v>163.15</v>
      </c>
      <c r="H11909" s="3">
        <v>163.15</v>
      </c>
      <c r="I11909" s="3">
        <v>163.15</v>
      </c>
      <c r="J11909" t="s">
        <v>3131</v>
      </c>
      <c r="K11909" t="s">
        <v>3132</v>
      </c>
      <c r="L11909" t="s">
        <v>3133</v>
      </c>
      <c r="N11909" t="s">
        <v>24</v>
      </c>
      <c r="O11909" t="s">
        <v>25</v>
      </c>
      <c r="P11909" t="s">
        <v>26</v>
      </c>
    </row>
    <row r="11910" spans="1:16" x14ac:dyDescent="0.2">
      <c r="A11910" t="s">
        <v>1398</v>
      </c>
      <c r="B11910" t="s">
        <v>1930</v>
      </c>
      <c r="C11910" s="12">
        <v>41114</v>
      </c>
      <c r="D11910" s="1">
        <v>1</v>
      </c>
      <c r="E11910" t="s">
        <v>1931</v>
      </c>
      <c r="F11910" s="2">
        <v>1</v>
      </c>
      <c r="G11910" s="3">
        <v>17.95</v>
      </c>
      <c r="H11910" s="3">
        <v>17.95</v>
      </c>
      <c r="I11910" s="3">
        <v>17.95</v>
      </c>
      <c r="J11910" t="s">
        <v>337</v>
      </c>
      <c r="K11910" t="s">
        <v>338</v>
      </c>
      <c r="L11910" t="s">
        <v>339</v>
      </c>
      <c r="N11910" t="s">
        <v>24</v>
      </c>
      <c r="O11910" t="s">
        <v>25</v>
      </c>
      <c r="P11910" t="s">
        <v>26</v>
      </c>
    </row>
    <row r="11911" spans="1:16" x14ac:dyDescent="0.2">
      <c r="A11911" t="s">
        <v>1398</v>
      </c>
      <c r="B11911" t="s">
        <v>9418</v>
      </c>
      <c r="C11911" s="12">
        <v>41194</v>
      </c>
      <c r="D11911" s="1">
        <v>1</v>
      </c>
      <c r="E11911" t="s">
        <v>9419</v>
      </c>
      <c r="F11911" s="2">
        <v>1</v>
      </c>
      <c r="G11911" s="3">
        <v>69.709999999999994</v>
      </c>
      <c r="H11911" s="3">
        <v>69.709999999999994</v>
      </c>
      <c r="I11911" s="3">
        <v>69.709999999999994</v>
      </c>
      <c r="J11911" t="s">
        <v>337</v>
      </c>
      <c r="K11911" t="s">
        <v>338</v>
      </c>
      <c r="L11911" t="s">
        <v>339</v>
      </c>
      <c r="N11911" t="s">
        <v>24</v>
      </c>
      <c r="O11911" t="s">
        <v>25</v>
      </c>
      <c r="P11911" t="s">
        <v>26</v>
      </c>
    </row>
    <row r="11912" spans="1:16" x14ac:dyDescent="0.2">
      <c r="A11912" t="s">
        <v>1398</v>
      </c>
      <c r="B11912" t="s">
        <v>9421</v>
      </c>
      <c r="C11912" s="12">
        <v>41194</v>
      </c>
      <c r="D11912" s="1">
        <v>1</v>
      </c>
      <c r="E11912" t="s">
        <v>9419</v>
      </c>
      <c r="F11912" s="2">
        <v>1</v>
      </c>
      <c r="G11912" s="3">
        <v>105.99</v>
      </c>
      <c r="H11912" s="3">
        <v>105.99</v>
      </c>
      <c r="I11912" s="3">
        <v>105.99</v>
      </c>
      <c r="J11912" t="s">
        <v>337</v>
      </c>
      <c r="K11912" t="s">
        <v>338</v>
      </c>
      <c r="L11912" t="s">
        <v>339</v>
      </c>
      <c r="N11912" t="s">
        <v>24</v>
      </c>
      <c r="O11912" t="s">
        <v>25</v>
      </c>
      <c r="P11912" t="s">
        <v>26</v>
      </c>
    </row>
    <row r="11913" spans="1:16" x14ac:dyDescent="0.2">
      <c r="A11913" t="s">
        <v>1398</v>
      </c>
      <c r="B11913" t="s">
        <v>12164</v>
      </c>
      <c r="C11913" s="12">
        <v>41180</v>
      </c>
      <c r="D11913" s="1">
        <v>1</v>
      </c>
      <c r="E11913" t="s">
        <v>12165</v>
      </c>
      <c r="F11913" s="2">
        <v>1</v>
      </c>
      <c r="G11913" s="3">
        <v>62.99</v>
      </c>
      <c r="H11913" s="3">
        <v>62.99</v>
      </c>
      <c r="I11913" s="3">
        <v>62.99</v>
      </c>
      <c r="J11913" t="s">
        <v>337</v>
      </c>
      <c r="K11913" t="s">
        <v>338</v>
      </c>
      <c r="L11913" t="s">
        <v>339</v>
      </c>
      <c r="N11913" t="s">
        <v>24</v>
      </c>
      <c r="O11913" t="s">
        <v>25</v>
      </c>
      <c r="P11913" t="s">
        <v>26</v>
      </c>
    </row>
    <row r="11914" spans="1:16" x14ac:dyDescent="0.2">
      <c r="A11914" t="s">
        <v>1398</v>
      </c>
      <c r="B11914" t="s">
        <v>12171</v>
      </c>
      <c r="C11914" s="12">
        <v>41234</v>
      </c>
      <c r="D11914" s="1">
        <v>1</v>
      </c>
      <c r="E11914" t="s">
        <v>12172</v>
      </c>
      <c r="F11914" s="2">
        <v>1</v>
      </c>
      <c r="G11914" s="3">
        <v>23.39</v>
      </c>
      <c r="H11914" s="3">
        <v>23.39</v>
      </c>
      <c r="I11914" s="3">
        <v>23.39</v>
      </c>
      <c r="J11914" t="s">
        <v>337</v>
      </c>
      <c r="K11914" t="s">
        <v>338</v>
      </c>
      <c r="L11914" t="s">
        <v>339</v>
      </c>
      <c r="N11914" t="s">
        <v>24</v>
      </c>
      <c r="O11914" t="s">
        <v>25</v>
      </c>
      <c r="P11914" t="s">
        <v>26</v>
      </c>
    </row>
    <row r="11915" spans="1:16" x14ac:dyDescent="0.2">
      <c r="A11915" t="s">
        <v>1398</v>
      </c>
      <c r="B11915" t="s">
        <v>24435</v>
      </c>
      <c r="C11915" s="12">
        <v>41429</v>
      </c>
      <c r="D11915" s="1">
        <v>1</v>
      </c>
      <c r="E11915" t="s">
        <v>24436</v>
      </c>
      <c r="F11915" s="2">
        <v>1</v>
      </c>
      <c r="G11915" s="3">
        <v>105.45</v>
      </c>
      <c r="H11915" s="3">
        <v>105.45</v>
      </c>
      <c r="I11915" s="3">
        <v>105.45</v>
      </c>
      <c r="J11915" t="s">
        <v>337</v>
      </c>
      <c r="K11915" t="s">
        <v>338</v>
      </c>
      <c r="L11915" t="s">
        <v>339</v>
      </c>
      <c r="N11915" t="s">
        <v>24</v>
      </c>
      <c r="O11915" t="s">
        <v>25</v>
      </c>
      <c r="P11915" t="s">
        <v>26</v>
      </c>
    </row>
    <row r="11916" spans="1:16" x14ac:dyDescent="0.2">
      <c r="A11916" t="s">
        <v>1398</v>
      </c>
      <c r="B11916" t="s">
        <v>12879</v>
      </c>
      <c r="C11916" s="12">
        <v>41263</v>
      </c>
      <c r="D11916" s="1">
        <v>1</v>
      </c>
      <c r="E11916" t="s">
        <v>12880</v>
      </c>
      <c r="F11916" s="2">
        <v>1</v>
      </c>
      <c r="G11916" s="3">
        <v>489.9</v>
      </c>
      <c r="H11916" s="3">
        <v>489.9</v>
      </c>
      <c r="I11916" s="3">
        <v>489.9</v>
      </c>
      <c r="J11916" t="s">
        <v>761</v>
      </c>
      <c r="K11916" t="s">
        <v>762</v>
      </c>
      <c r="L11916" t="s">
        <v>763</v>
      </c>
      <c r="N11916" t="s">
        <v>64</v>
      </c>
      <c r="O11916" t="s">
        <v>25</v>
      </c>
      <c r="P11916" t="s">
        <v>181</v>
      </c>
    </row>
    <row r="11917" spans="1:16" x14ac:dyDescent="0.2">
      <c r="A11917" t="s">
        <v>1398</v>
      </c>
      <c r="B11917" t="s">
        <v>2066</v>
      </c>
      <c r="C11917" s="12">
        <v>41102</v>
      </c>
      <c r="D11917" s="1">
        <v>1</v>
      </c>
      <c r="E11917" t="s">
        <v>2067</v>
      </c>
      <c r="F11917" s="2">
        <v>1</v>
      </c>
      <c r="G11917" s="3">
        <v>79.989999999999995</v>
      </c>
      <c r="H11917" s="3">
        <v>79.989999999999995</v>
      </c>
      <c r="I11917" s="3">
        <v>79.989999999999995</v>
      </c>
      <c r="J11917" t="s">
        <v>2062</v>
      </c>
      <c r="K11917" t="s">
        <v>2063</v>
      </c>
      <c r="L11917" t="s">
        <v>2064</v>
      </c>
      <c r="N11917" t="s">
        <v>24</v>
      </c>
      <c r="O11917" t="s">
        <v>25</v>
      </c>
      <c r="P11917" t="s">
        <v>26</v>
      </c>
    </row>
    <row r="11918" spans="1:16" x14ac:dyDescent="0.2">
      <c r="A11918" t="s">
        <v>1398</v>
      </c>
      <c r="B11918" t="s">
        <v>9553</v>
      </c>
      <c r="C11918" s="12">
        <v>41213</v>
      </c>
      <c r="D11918" s="1">
        <v>1</v>
      </c>
      <c r="E11918" t="s">
        <v>9554</v>
      </c>
      <c r="F11918" s="2">
        <v>1</v>
      </c>
      <c r="G11918" s="3">
        <v>42.9</v>
      </c>
      <c r="H11918" s="3">
        <v>42.9</v>
      </c>
      <c r="I11918" s="3">
        <v>42.9</v>
      </c>
      <c r="J11918" t="s">
        <v>2062</v>
      </c>
      <c r="K11918" t="s">
        <v>2063</v>
      </c>
      <c r="L11918" t="s">
        <v>2064</v>
      </c>
      <c r="N11918" t="s">
        <v>24</v>
      </c>
      <c r="O11918" t="s">
        <v>25</v>
      </c>
      <c r="P11918" t="s">
        <v>26</v>
      </c>
    </row>
    <row r="11919" spans="1:16" x14ac:dyDescent="0.2">
      <c r="A11919" t="s">
        <v>1398</v>
      </c>
      <c r="B11919" t="s">
        <v>9571</v>
      </c>
      <c r="C11919" s="12">
        <v>41201</v>
      </c>
      <c r="D11919" s="1">
        <v>1</v>
      </c>
      <c r="E11919" t="s">
        <v>9572</v>
      </c>
      <c r="F11919" s="2">
        <v>1</v>
      </c>
      <c r="G11919" s="3">
        <v>36.950000000000003</v>
      </c>
      <c r="H11919" s="3">
        <v>36.950000000000003</v>
      </c>
      <c r="I11919" s="3">
        <v>36.950000000000003</v>
      </c>
      <c r="J11919" t="s">
        <v>2062</v>
      </c>
      <c r="K11919" t="s">
        <v>2063</v>
      </c>
      <c r="L11919" t="s">
        <v>2064</v>
      </c>
      <c r="N11919" t="s">
        <v>24</v>
      </c>
      <c r="O11919" t="s">
        <v>25</v>
      </c>
      <c r="P11919" t="s">
        <v>26</v>
      </c>
    </row>
    <row r="11920" spans="1:16" x14ac:dyDescent="0.2">
      <c r="A11920" t="s">
        <v>1398</v>
      </c>
      <c r="B11920" t="s">
        <v>9752</v>
      </c>
      <c r="C11920" s="12">
        <v>41123</v>
      </c>
      <c r="D11920" s="1">
        <v>1</v>
      </c>
      <c r="E11920" t="s">
        <v>9753</v>
      </c>
      <c r="F11920" s="2">
        <v>1</v>
      </c>
      <c r="G11920" s="3">
        <v>99.99</v>
      </c>
      <c r="H11920" s="3">
        <v>99.99</v>
      </c>
      <c r="I11920" s="3">
        <v>99.99</v>
      </c>
      <c r="J11920" t="s">
        <v>2062</v>
      </c>
      <c r="K11920" t="s">
        <v>2063</v>
      </c>
      <c r="L11920" t="s">
        <v>2064</v>
      </c>
      <c r="N11920" t="s">
        <v>24</v>
      </c>
      <c r="O11920" t="s">
        <v>25</v>
      </c>
      <c r="P11920" t="s">
        <v>26</v>
      </c>
    </row>
    <row r="11921" spans="1:16" x14ac:dyDescent="0.2">
      <c r="A11921" t="s">
        <v>1398</v>
      </c>
      <c r="B11921" t="s">
        <v>9781</v>
      </c>
      <c r="C11921" s="12">
        <v>41201</v>
      </c>
      <c r="D11921" s="1">
        <v>1</v>
      </c>
      <c r="E11921" t="s">
        <v>9782</v>
      </c>
      <c r="F11921" s="2">
        <v>1</v>
      </c>
      <c r="G11921" s="3">
        <v>161.91</v>
      </c>
      <c r="H11921" s="3">
        <v>161.91</v>
      </c>
      <c r="I11921" s="3">
        <v>161.91</v>
      </c>
      <c r="J11921" t="s">
        <v>2062</v>
      </c>
      <c r="K11921" t="s">
        <v>2063</v>
      </c>
      <c r="L11921" t="s">
        <v>2064</v>
      </c>
      <c r="N11921" t="s">
        <v>24</v>
      </c>
      <c r="O11921" t="s">
        <v>25</v>
      </c>
      <c r="P11921" t="s">
        <v>26</v>
      </c>
    </row>
    <row r="11922" spans="1:16" x14ac:dyDescent="0.2">
      <c r="A11922" t="s">
        <v>1398</v>
      </c>
      <c r="B11922" t="s">
        <v>9783</v>
      </c>
      <c r="C11922" s="12">
        <v>41205</v>
      </c>
      <c r="D11922" s="1">
        <v>1</v>
      </c>
      <c r="E11922" t="s">
        <v>9784</v>
      </c>
      <c r="F11922" s="2">
        <v>1</v>
      </c>
      <c r="G11922" s="3">
        <v>20.79</v>
      </c>
      <c r="H11922" s="3">
        <v>20.79</v>
      </c>
      <c r="I11922" s="3">
        <v>20.79</v>
      </c>
      <c r="J11922" t="s">
        <v>2062</v>
      </c>
      <c r="K11922" t="s">
        <v>2063</v>
      </c>
      <c r="L11922" t="s">
        <v>2064</v>
      </c>
      <c r="N11922" t="s">
        <v>24</v>
      </c>
      <c r="O11922" t="s">
        <v>25</v>
      </c>
      <c r="P11922" t="s">
        <v>26</v>
      </c>
    </row>
    <row r="11923" spans="1:16" x14ac:dyDescent="0.2">
      <c r="A11923" t="s">
        <v>1398</v>
      </c>
      <c r="B11923" t="s">
        <v>9895</v>
      </c>
      <c r="C11923" s="12">
        <v>41212</v>
      </c>
      <c r="D11923" s="1">
        <v>1</v>
      </c>
      <c r="E11923" t="s">
        <v>9896</v>
      </c>
      <c r="F11923" s="2">
        <v>1</v>
      </c>
      <c r="G11923" s="3">
        <v>18.03</v>
      </c>
      <c r="H11923" s="3">
        <v>18.03</v>
      </c>
      <c r="I11923" s="3">
        <v>18.03</v>
      </c>
      <c r="J11923" t="s">
        <v>2062</v>
      </c>
      <c r="K11923" t="s">
        <v>2063</v>
      </c>
      <c r="L11923" t="s">
        <v>2064</v>
      </c>
      <c r="N11923" t="s">
        <v>24</v>
      </c>
      <c r="O11923" t="s">
        <v>25</v>
      </c>
      <c r="P11923" t="s">
        <v>26</v>
      </c>
    </row>
    <row r="11924" spans="1:16" x14ac:dyDescent="0.2">
      <c r="A11924" t="s">
        <v>1398</v>
      </c>
      <c r="B11924" t="s">
        <v>9994</v>
      </c>
      <c r="C11924" s="12">
        <v>41205</v>
      </c>
      <c r="D11924" s="1">
        <v>1</v>
      </c>
      <c r="E11924" t="s">
        <v>9995</v>
      </c>
      <c r="F11924" s="2">
        <v>1</v>
      </c>
      <c r="G11924" s="3">
        <v>18.03</v>
      </c>
      <c r="H11924" s="3">
        <v>18.03</v>
      </c>
      <c r="I11924" s="3">
        <v>18.03</v>
      </c>
      <c r="J11924" t="s">
        <v>2062</v>
      </c>
      <c r="K11924" t="s">
        <v>2063</v>
      </c>
      <c r="L11924" t="s">
        <v>2064</v>
      </c>
      <c r="N11924" t="s">
        <v>24</v>
      </c>
      <c r="O11924" t="s">
        <v>25</v>
      </c>
      <c r="P11924" t="s">
        <v>26</v>
      </c>
    </row>
    <row r="11925" spans="1:16" x14ac:dyDescent="0.2">
      <c r="A11925" t="s">
        <v>1398</v>
      </c>
      <c r="B11925" t="s">
        <v>10383</v>
      </c>
      <c r="C11925" s="12">
        <v>41211</v>
      </c>
      <c r="D11925" s="1">
        <v>1</v>
      </c>
      <c r="E11925" t="s">
        <v>10384</v>
      </c>
      <c r="F11925" s="2">
        <v>1</v>
      </c>
      <c r="G11925" s="3">
        <v>9.3699999999999992</v>
      </c>
      <c r="H11925" s="3">
        <v>9.3699999999999992</v>
      </c>
      <c r="I11925" s="3">
        <v>9.3699999999999992</v>
      </c>
      <c r="J11925" t="s">
        <v>2062</v>
      </c>
      <c r="K11925" t="s">
        <v>2063</v>
      </c>
      <c r="L11925" t="s">
        <v>2064</v>
      </c>
      <c r="N11925" t="s">
        <v>24</v>
      </c>
      <c r="O11925" t="s">
        <v>25</v>
      </c>
      <c r="P11925" t="s">
        <v>26</v>
      </c>
    </row>
    <row r="11926" spans="1:16" x14ac:dyDescent="0.2">
      <c r="A11926" t="s">
        <v>1398</v>
      </c>
      <c r="B11926" t="s">
        <v>10385</v>
      </c>
      <c r="C11926" s="12">
        <v>41220</v>
      </c>
      <c r="D11926" s="1">
        <v>1</v>
      </c>
      <c r="E11926" t="s">
        <v>10386</v>
      </c>
      <c r="F11926" s="2">
        <v>1</v>
      </c>
      <c r="G11926" s="3">
        <v>72.72</v>
      </c>
      <c r="H11926" s="3">
        <v>72.72</v>
      </c>
      <c r="I11926" s="3">
        <v>72.72</v>
      </c>
      <c r="J11926" t="s">
        <v>2062</v>
      </c>
      <c r="K11926" t="s">
        <v>2063</v>
      </c>
      <c r="L11926" t="s">
        <v>2064</v>
      </c>
      <c r="N11926" t="s">
        <v>24</v>
      </c>
      <c r="O11926" t="s">
        <v>25</v>
      </c>
      <c r="P11926" t="s">
        <v>26</v>
      </c>
    </row>
    <row r="11927" spans="1:16" x14ac:dyDescent="0.2">
      <c r="A11927" t="s">
        <v>1398</v>
      </c>
      <c r="B11927" t="s">
        <v>10387</v>
      </c>
      <c r="C11927" s="12">
        <v>41221</v>
      </c>
      <c r="D11927" s="1">
        <v>1</v>
      </c>
      <c r="E11927" t="s">
        <v>10388</v>
      </c>
      <c r="F11927" s="2">
        <v>1</v>
      </c>
      <c r="G11927" s="3">
        <v>69.989999999999995</v>
      </c>
      <c r="H11927" s="3">
        <v>69.989999999999995</v>
      </c>
      <c r="I11927" s="3">
        <v>69.989999999999995</v>
      </c>
      <c r="J11927" t="s">
        <v>2062</v>
      </c>
      <c r="K11927" t="s">
        <v>2063</v>
      </c>
      <c r="L11927" t="s">
        <v>2064</v>
      </c>
      <c r="N11927" t="s">
        <v>24</v>
      </c>
      <c r="O11927" t="s">
        <v>25</v>
      </c>
      <c r="P11927" t="s">
        <v>26</v>
      </c>
    </row>
    <row r="11928" spans="1:16" x14ac:dyDescent="0.2">
      <c r="A11928" t="s">
        <v>1398</v>
      </c>
      <c r="B11928" t="s">
        <v>10396</v>
      </c>
      <c r="C11928" s="12">
        <v>41220</v>
      </c>
      <c r="D11928" s="1">
        <v>1</v>
      </c>
      <c r="E11928" t="s">
        <v>10397</v>
      </c>
      <c r="F11928" s="2">
        <v>1</v>
      </c>
      <c r="G11928" s="3">
        <v>143.91999999999999</v>
      </c>
      <c r="H11928" s="3">
        <v>143.91999999999999</v>
      </c>
      <c r="I11928" s="3">
        <v>143.91999999999999</v>
      </c>
      <c r="J11928" t="s">
        <v>2062</v>
      </c>
      <c r="K11928" t="s">
        <v>2063</v>
      </c>
      <c r="L11928" t="s">
        <v>2064</v>
      </c>
      <c r="N11928" t="s">
        <v>24</v>
      </c>
      <c r="O11928" t="s">
        <v>25</v>
      </c>
      <c r="P11928" t="s">
        <v>26</v>
      </c>
    </row>
    <row r="11929" spans="1:16" x14ac:dyDescent="0.2">
      <c r="A11929" t="s">
        <v>1398</v>
      </c>
      <c r="B11929" t="s">
        <v>10404</v>
      </c>
      <c r="C11929" s="12">
        <v>41226</v>
      </c>
      <c r="D11929" s="1">
        <v>1</v>
      </c>
      <c r="E11929" t="s">
        <v>10405</v>
      </c>
      <c r="F11929" s="2">
        <v>1</v>
      </c>
      <c r="G11929" s="3">
        <v>43.19</v>
      </c>
      <c r="H11929" s="3">
        <v>43.19</v>
      </c>
      <c r="I11929" s="3">
        <v>43.19</v>
      </c>
      <c r="J11929" t="s">
        <v>2062</v>
      </c>
      <c r="K11929" t="s">
        <v>2063</v>
      </c>
      <c r="L11929" t="s">
        <v>2064</v>
      </c>
      <c r="N11929" t="s">
        <v>24</v>
      </c>
      <c r="O11929" t="s">
        <v>25</v>
      </c>
      <c r="P11929" t="s">
        <v>26</v>
      </c>
    </row>
    <row r="11930" spans="1:16" x14ac:dyDescent="0.2">
      <c r="A11930" t="s">
        <v>1398</v>
      </c>
      <c r="B11930" t="s">
        <v>10406</v>
      </c>
      <c r="C11930" s="12">
        <v>41225</v>
      </c>
      <c r="D11930" s="1">
        <v>1</v>
      </c>
      <c r="E11930" t="s">
        <v>10407</v>
      </c>
      <c r="F11930" s="2">
        <v>1</v>
      </c>
      <c r="G11930" s="3">
        <v>54.58</v>
      </c>
      <c r="H11930" s="3">
        <v>54.58</v>
      </c>
      <c r="I11930" s="3">
        <v>54.58</v>
      </c>
      <c r="J11930" t="s">
        <v>2062</v>
      </c>
      <c r="K11930" t="s">
        <v>2063</v>
      </c>
      <c r="L11930" t="s">
        <v>2064</v>
      </c>
      <c r="N11930" t="s">
        <v>24</v>
      </c>
      <c r="O11930" t="s">
        <v>25</v>
      </c>
      <c r="P11930" t="s">
        <v>26</v>
      </c>
    </row>
    <row r="11931" spans="1:16" x14ac:dyDescent="0.2">
      <c r="A11931" t="s">
        <v>1398</v>
      </c>
      <c r="B11931" t="s">
        <v>11077</v>
      </c>
      <c r="C11931" s="12">
        <v>41228</v>
      </c>
      <c r="D11931" s="1">
        <v>1</v>
      </c>
      <c r="E11931" t="s">
        <v>11078</v>
      </c>
      <c r="F11931" s="2">
        <v>1</v>
      </c>
      <c r="G11931" s="3">
        <v>75.989999999999995</v>
      </c>
      <c r="H11931" s="3">
        <v>75.989999999999995</v>
      </c>
      <c r="I11931" s="3">
        <v>75.989999999999995</v>
      </c>
      <c r="J11931" t="s">
        <v>2062</v>
      </c>
      <c r="K11931" t="s">
        <v>2063</v>
      </c>
      <c r="L11931" t="s">
        <v>2064</v>
      </c>
      <c r="N11931" t="s">
        <v>24</v>
      </c>
      <c r="O11931" t="s">
        <v>25</v>
      </c>
      <c r="P11931" t="s">
        <v>26</v>
      </c>
    </row>
    <row r="11932" spans="1:16" x14ac:dyDescent="0.2">
      <c r="A11932" t="s">
        <v>1398</v>
      </c>
      <c r="B11932" t="s">
        <v>11079</v>
      </c>
      <c r="C11932" s="12">
        <v>41230</v>
      </c>
      <c r="D11932" s="1">
        <v>1</v>
      </c>
      <c r="E11932" t="s">
        <v>11080</v>
      </c>
      <c r="F11932" s="2">
        <v>1</v>
      </c>
      <c r="G11932" s="3">
        <v>56.26</v>
      </c>
      <c r="H11932" s="3">
        <v>56.26</v>
      </c>
      <c r="I11932" s="3">
        <v>56.26</v>
      </c>
      <c r="J11932" t="s">
        <v>2062</v>
      </c>
      <c r="K11932" t="s">
        <v>2063</v>
      </c>
      <c r="L11932" t="s">
        <v>2064</v>
      </c>
      <c r="N11932" t="s">
        <v>24</v>
      </c>
      <c r="O11932" t="s">
        <v>25</v>
      </c>
      <c r="P11932" t="s">
        <v>26</v>
      </c>
    </row>
    <row r="11933" spans="1:16" x14ac:dyDescent="0.2">
      <c r="A11933" t="s">
        <v>1398</v>
      </c>
      <c r="B11933" t="s">
        <v>11124</v>
      </c>
      <c r="C11933" s="12">
        <v>41234</v>
      </c>
      <c r="D11933" s="1">
        <v>1</v>
      </c>
      <c r="E11933" t="s">
        <v>11125</v>
      </c>
      <c r="F11933" s="2">
        <v>1</v>
      </c>
      <c r="G11933" s="3">
        <v>43.04</v>
      </c>
      <c r="H11933" s="3">
        <v>43.04</v>
      </c>
      <c r="I11933" s="3">
        <v>15.77</v>
      </c>
      <c r="J11933" t="s">
        <v>2062</v>
      </c>
      <c r="K11933" t="s">
        <v>2063</v>
      </c>
      <c r="L11933" t="s">
        <v>2064</v>
      </c>
      <c r="N11933" t="s">
        <v>24</v>
      </c>
      <c r="O11933" t="s">
        <v>25</v>
      </c>
      <c r="P11933" t="s">
        <v>26</v>
      </c>
    </row>
    <row r="11934" spans="1:16" x14ac:dyDescent="0.2">
      <c r="A11934" t="s">
        <v>1398</v>
      </c>
      <c r="B11934" t="s">
        <v>11247</v>
      </c>
      <c r="C11934" s="12">
        <v>41240</v>
      </c>
      <c r="D11934" s="1">
        <v>1</v>
      </c>
      <c r="E11934" t="s">
        <v>11248</v>
      </c>
      <c r="F11934" s="2">
        <v>1</v>
      </c>
      <c r="G11934" s="3">
        <v>127.9</v>
      </c>
      <c r="H11934" s="3">
        <v>127.9</v>
      </c>
      <c r="I11934" s="3">
        <v>127.9</v>
      </c>
      <c r="J11934" t="s">
        <v>2062</v>
      </c>
      <c r="K11934" t="s">
        <v>2063</v>
      </c>
      <c r="L11934" t="s">
        <v>2064</v>
      </c>
      <c r="N11934" t="s">
        <v>24</v>
      </c>
      <c r="O11934" t="s">
        <v>25</v>
      </c>
      <c r="P11934" t="s">
        <v>26</v>
      </c>
    </row>
    <row r="11935" spans="1:16" x14ac:dyDescent="0.2">
      <c r="A11935" t="s">
        <v>1398</v>
      </c>
      <c r="B11935" t="s">
        <v>11282</v>
      </c>
      <c r="C11935" s="12">
        <v>41243</v>
      </c>
      <c r="D11935" s="1">
        <v>1</v>
      </c>
      <c r="E11935" t="s">
        <v>11283</v>
      </c>
      <c r="F11935" s="2">
        <v>1</v>
      </c>
      <c r="G11935" s="3">
        <v>55.98</v>
      </c>
      <c r="H11935" s="3">
        <v>55.98</v>
      </c>
      <c r="I11935" s="3">
        <v>55.98</v>
      </c>
      <c r="J11935" t="s">
        <v>2062</v>
      </c>
      <c r="K11935" t="s">
        <v>2063</v>
      </c>
      <c r="L11935" t="s">
        <v>2064</v>
      </c>
      <c r="N11935" t="s">
        <v>24</v>
      </c>
      <c r="O11935" t="s">
        <v>25</v>
      </c>
      <c r="P11935" t="s">
        <v>26</v>
      </c>
    </row>
    <row r="11936" spans="1:16" x14ac:dyDescent="0.2">
      <c r="A11936" t="s">
        <v>1398</v>
      </c>
      <c r="B11936" t="s">
        <v>11601</v>
      </c>
      <c r="C11936" s="12">
        <v>41239</v>
      </c>
      <c r="D11936" s="1">
        <v>1</v>
      </c>
      <c r="E11936" t="s">
        <v>11602</v>
      </c>
      <c r="F11936" s="2">
        <v>1</v>
      </c>
      <c r="G11936" s="3">
        <v>62.96</v>
      </c>
      <c r="H11936" s="3">
        <v>62.96</v>
      </c>
      <c r="I11936" s="3">
        <v>62.96</v>
      </c>
      <c r="J11936" t="s">
        <v>2062</v>
      </c>
      <c r="K11936" t="s">
        <v>2063</v>
      </c>
      <c r="L11936" t="s">
        <v>2064</v>
      </c>
      <c r="N11936" t="s">
        <v>24</v>
      </c>
      <c r="O11936" t="s">
        <v>25</v>
      </c>
      <c r="P11936" t="s">
        <v>26</v>
      </c>
    </row>
    <row r="11937" spans="1:16" x14ac:dyDescent="0.2">
      <c r="A11937" t="s">
        <v>1398</v>
      </c>
      <c r="B11937" t="s">
        <v>11603</v>
      </c>
      <c r="C11937" s="12">
        <v>41239</v>
      </c>
      <c r="D11937" s="1">
        <v>1</v>
      </c>
      <c r="E11937" t="s">
        <v>11604</v>
      </c>
      <c r="F11937" s="2">
        <v>1</v>
      </c>
      <c r="G11937" s="2">
        <v>40</v>
      </c>
      <c r="H11937" s="2">
        <v>40</v>
      </c>
      <c r="I11937" s="2">
        <v>40</v>
      </c>
      <c r="J11937" t="s">
        <v>2062</v>
      </c>
      <c r="K11937" t="s">
        <v>2063</v>
      </c>
      <c r="L11937" t="s">
        <v>2064</v>
      </c>
      <c r="N11937" t="s">
        <v>24</v>
      </c>
      <c r="O11937" t="s">
        <v>25</v>
      </c>
      <c r="P11937" t="s">
        <v>26</v>
      </c>
    </row>
    <row r="11938" spans="1:16" x14ac:dyDescent="0.2">
      <c r="A11938" t="s">
        <v>1398</v>
      </c>
      <c r="B11938" t="s">
        <v>11605</v>
      </c>
      <c r="C11938" s="12">
        <v>41239</v>
      </c>
      <c r="D11938" s="1">
        <v>1</v>
      </c>
      <c r="E11938" t="s">
        <v>11606</v>
      </c>
      <c r="F11938" s="2">
        <v>1</v>
      </c>
      <c r="G11938" s="3">
        <v>53.6</v>
      </c>
      <c r="H11938" s="3">
        <v>53.6</v>
      </c>
      <c r="I11938" s="3">
        <v>53.6</v>
      </c>
      <c r="J11938" t="s">
        <v>2062</v>
      </c>
      <c r="K11938" t="s">
        <v>2063</v>
      </c>
      <c r="L11938" t="s">
        <v>2064</v>
      </c>
      <c r="N11938" t="s">
        <v>24</v>
      </c>
      <c r="O11938" t="s">
        <v>25</v>
      </c>
      <c r="P11938" t="s">
        <v>26</v>
      </c>
    </row>
    <row r="11939" spans="1:16" x14ac:dyDescent="0.2">
      <c r="A11939" t="s">
        <v>1398</v>
      </c>
      <c r="B11939" t="s">
        <v>11609</v>
      </c>
      <c r="C11939" s="12">
        <v>41239</v>
      </c>
      <c r="D11939" s="1">
        <v>1</v>
      </c>
      <c r="E11939" t="s">
        <v>11610</v>
      </c>
      <c r="F11939" s="2">
        <v>1</v>
      </c>
      <c r="G11939" s="3">
        <v>11.98</v>
      </c>
      <c r="H11939" s="3">
        <v>11.98</v>
      </c>
      <c r="I11939" s="3">
        <v>11.98</v>
      </c>
      <c r="J11939" t="s">
        <v>2062</v>
      </c>
      <c r="K11939" t="s">
        <v>2063</v>
      </c>
      <c r="L11939" t="s">
        <v>2064</v>
      </c>
      <c r="N11939" t="s">
        <v>24</v>
      </c>
      <c r="O11939" t="s">
        <v>25</v>
      </c>
      <c r="P11939" t="s">
        <v>26</v>
      </c>
    </row>
    <row r="11940" spans="1:16" x14ac:dyDescent="0.2">
      <c r="A11940" t="s">
        <v>1398</v>
      </c>
      <c r="B11940" t="s">
        <v>12059</v>
      </c>
      <c r="C11940" s="12">
        <v>41250</v>
      </c>
      <c r="D11940" s="1">
        <v>1</v>
      </c>
      <c r="E11940" t="s">
        <v>12060</v>
      </c>
      <c r="F11940" s="2">
        <v>1</v>
      </c>
      <c r="G11940" s="3">
        <v>69.989999999999995</v>
      </c>
      <c r="H11940" s="3">
        <v>69.989999999999995</v>
      </c>
      <c r="I11940" s="3">
        <v>69.989999999999995</v>
      </c>
      <c r="J11940" t="s">
        <v>2062</v>
      </c>
      <c r="K11940" t="s">
        <v>2063</v>
      </c>
      <c r="L11940" t="s">
        <v>2064</v>
      </c>
      <c r="N11940" t="s">
        <v>24</v>
      </c>
      <c r="O11940" t="s">
        <v>25</v>
      </c>
      <c r="P11940" t="s">
        <v>26</v>
      </c>
    </row>
    <row r="11941" spans="1:16" x14ac:dyDescent="0.2">
      <c r="A11941" t="s">
        <v>1398</v>
      </c>
      <c r="B11941" t="s">
        <v>12374</v>
      </c>
      <c r="C11941" s="12">
        <v>41255</v>
      </c>
      <c r="D11941" s="1">
        <v>1</v>
      </c>
      <c r="E11941" t="s">
        <v>12375</v>
      </c>
      <c r="F11941" s="2">
        <v>1</v>
      </c>
      <c r="G11941" s="3">
        <v>233.54</v>
      </c>
      <c r="H11941" s="3">
        <v>233.54</v>
      </c>
      <c r="I11941" s="3">
        <v>233.54</v>
      </c>
      <c r="J11941" t="s">
        <v>2062</v>
      </c>
      <c r="K11941" t="s">
        <v>2063</v>
      </c>
      <c r="L11941" t="s">
        <v>2064</v>
      </c>
      <c r="N11941" t="s">
        <v>24</v>
      </c>
      <c r="O11941" t="s">
        <v>25</v>
      </c>
      <c r="P11941" t="s">
        <v>26</v>
      </c>
    </row>
    <row r="11942" spans="1:16" x14ac:dyDescent="0.2">
      <c r="A11942" t="s">
        <v>1398</v>
      </c>
      <c r="B11942" t="s">
        <v>12380</v>
      </c>
      <c r="C11942" s="12">
        <v>41255</v>
      </c>
      <c r="D11942" s="1">
        <v>1</v>
      </c>
      <c r="E11942" t="s">
        <v>12381</v>
      </c>
      <c r="F11942" s="2">
        <v>1</v>
      </c>
      <c r="G11942" s="3">
        <v>47.88</v>
      </c>
      <c r="H11942" s="3">
        <v>47.88</v>
      </c>
      <c r="I11942" s="3">
        <v>47.88</v>
      </c>
      <c r="J11942" t="s">
        <v>2062</v>
      </c>
      <c r="K11942" t="s">
        <v>2063</v>
      </c>
      <c r="L11942" t="s">
        <v>2064</v>
      </c>
      <c r="N11942" t="s">
        <v>24</v>
      </c>
      <c r="O11942" t="s">
        <v>25</v>
      </c>
      <c r="P11942" t="s">
        <v>26</v>
      </c>
    </row>
    <row r="11943" spans="1:16" x14ac:dyDescent="0.2">
      <c r="A11943" t="s">
        <v>1398</v>
      </c>
      <c r="B11943" t="s">
        <v>12382</v>
      </c>
      <c r="C11943" s="12">
        <v>41256</v>
      </c>
      <c r="D11943" s="1">
        <v>1</v>
      </c>
      <c r="E11943" t="s">
        <v>12383</v>
      </c>
      <c r="F11943" s="2">
        <v>1</v>
      </c>
      <c r="G11943" s="3">
        <v>94.39</v>
      </c>
      <c r="H11943" s="3">
        <v>94.39</v>
      </c>
      <c r="I11943" s="3">
        <v>94.39</v>
      </c>
      <c r="J11943" t="s">
        <v>2062</v>
      </c>
      <c r="K11943" t="s">
        <v>2063</v>
      </c>
      <c r="L11943" t="s">
        <v>2064</v>
      </c>
      <c r="N11943" t="s">
        <v>24</v>
      </c>
      <c r="O11943" t="s">
        <v>25</v>
      </c>
      <c r="P11943" t="s">
        <v>26</v>
      </c>
    </row>
    <row r="11944" spans="1:16" x14ac:dyDescent="0.2">
      <c r="A11944" t="s">
        <v>1398</v>
      </c>
      <c r="B11944" t="s">
        <v>12384</v>
      </c>
      <c r="C11944" s="12">
        <v>41254</v>
      </c>
      <c r="D11944" s="1">
        <v>1</v>
      </c>
      <c r="E11944" t="s">
        <v>12385</v>
      </c>
      <c r="F11944" s="2">
        <v>1</v>
      </c>
      <c r="G11944" s="3">
        <v>13.49</v>
      </c>
      <c r="H11944" s="3">
        <v>13.49</v>
      </c>
      <c r="I11944" s="3">
        <v>13.49</v>
      </c>
      <c r="J11944" t="s">
        <v>2062</v>
      </c>
      <c r="K11944" t="s">
        <v>2063</v>
      </c>
      <c r="L11944" t="s">
        <v>2064</v>
      </c>
      <c r="N11944" t="s">
        <v>24</v>
      </c>
      <c r="O11944" t="s">
        <v>25</v>
      </c>
      <c r="P11944" t="s">
        <v>26</v>
      </c>
    </row>
    <row r="11945" spans="1:16" x14ac:dyDescent="0.2">
      <c r="A11945" t="s">
        <v>1398</v>
      </c>
      <c r="B11945" t="s">
        <v>12440</v>
      </c>
      <c r="C11945" s="12">
        <v>41257</v>
      </c>
      <c r="D11945" s="1">
        <v>1</v>
      </c>
      <c r="E11945" t="s">
        <v>2061</v>
      </c>
      <c r="F11945" s="2">
        <v>1</v>
      </c>
      <c r="G11945" s="3">
        <v>7.8</v>
      </c>
      <c r="H11945" s="3">
        <v>7.8</v>
      </c>
      <c r="I11945" s="3">
        <v>7.8</v>
      </c>
      <c r="J11945" t="s">
        <v>2062</v>
      </c>
      <c r="K11945" t="s">
        <v>2063</v>
      </c>
      <c r="L11945" t="s">
        <v>2064</v>
      </c>
      <c r="N11945" t="s">
        <v>24</v>
      </c>
      <c r="O11945" t="s">
        <v>25</v>
      </c>
      <c r="P11945" t="s">
        <v>26</v>
      </c>
    </row>
    <row r="11946" spans="1:16" x14ac:dyDescent="0.2">
      <c r="A11946" t="s">
        <v>1398</v>
      </c>
      <c r="B11946" t="s">
        <v>12443</v>
      </c>
      <c r="C11946" s="12">
        <v>41257</v>
      </c>
      <c r="D11946" s="1">
        <v>1</v>
      </c>
      <c r="E11946" t="s">
        <v>12444</v>
      </c>
      <c r="F11946" s="2">
        <v>1</v>
      </c>
      <c r="G11946" s="3">
        <v>16.97</v>
      </c>
      <c r="H11946" s="3">
        <v>16.97</v>
      </c>
      <c r="I11946" s="3">
        <v>16.97</v>
      </c>
      <c r="J11946" t="s">
        <v>2062</v>
      </c>
      <c r="K11946" t="s">
        <v>2063</v>
      </c>
      <c r="L11946" t="s">
        <v>2064</v>
      </c>
      <c r="N11946" t="s">
        <v>24</v>
      </c>
      <c r="O11946" t="s">
        <v>25</v>
      </c>
      <c r="P11946" t="s">
        <v>26</v>
      </c>
    </row>
    <row r="11947" spans="1:16" x14ac:dyDescent="0.2">
      <c r="A11947" t="s">
        <v>1398</v>
      </c>
      <c r="B11947" t="s">
        <v>12446</v>
      </c>
      <c r="C11947" s="12">
        <v>41257</v>
      </c>
      <c r="D11947" s="1">
        <v>1</v>
      </c>
      <c r="E11947" t="s">
        <v>12447</v>
      </c>
      <c r="F11947" s="2">
        <v>1</v>
      </c>
      <c r="G11947" s="3">
        <v>8.39</v>
      </c>
      <c r="H11947" s="3">
        <v>8.39</v>
      </c>
      <c r="I11947" s="3">
        <v>8.39</v>
      </c>
      <c r="J11947" t="s">
        <v>2062</v>
      </c>
      <c r="K11947" t="s">
        <v>2063</v>
      </c>
      <c r="L11947" t="s">
        <v>2064</v>
      </c>
      <c r="N11947" t="s">
        <v>24</v>
      </c>
      <c r="O11947" t="s">
        <v>25</v>
      </c>
      <c r="P11947" t="s">
        <v>26</v>
      </c>
    </row>
    <row r="11948" spans="1:16" x14ac:dyDescent="0.2">
      <c r="A11948" t="s">
        <v>1398</v>
      </c>
      <c r="B11948" t="s">
        <v>12457</v>
      </c>
      <c r="C11948" s="12">
        <v>41255</v>
      </c>
      <c r="D11948" s="1">
        <v>1</v>
      </c>
      <c r="E11948" t="s">
        <v>12458</v>
      </c>
      <c r="F11948" s="2">
        <v>1</v>
      </c>
      <c r="G11948" s="3">
        <v>71.88</v>
      </c>
      <c r="H11948" s="3">
        <v>71.88</v>
      </c>
      <c r="I11948" s="3">
        <v>71.88</v>
      </c>
      <c r="J11948" t="s">
        <v>2062</v>
      </c>
      <c r="K11948" t="s">
        <v>2063</v>
      </c>
      <c r="L11948" t="s">
        <v>2064</v>
      </c>
      <c r="N11948" t="s">
        <v>24</v>
      </c>
      <c r="O11948" t="s">
        <v>25</v>
      </c>
      <c r="P11948" t="s">
        <v>26</v>
      </c>
    </row>
    <row r="11949" spans="1:16" x14ac:dyDescent="0.2">
      <c r="A11949" t="s">
        <v>1398</v>
      </c>
      <c r="B11949" t="s">
        <v>12758</v>
      </c>
      <c r="C11949" s="12">
        <v>41257</v>
      </c>
      <c r="D11949" s="1">
        <v>1</v>
      </c>
      <c r="E11949" t="s">
        <v>12759</v>
      </c>
      <c r="F11949" s="2">
        <v>1</v>
      </c>
      <c r="G11949" s="3">
        <v>51.88</v>
      </c>
      <c r="H11949" s="3">
        <v>51.88</v>
      </c>
      <c r="I11949" s="3">
        <v>51.88</v>
      </c>
      <c r="J11949" t="s">
        <v>2062</v>
      </c>
      <c r="K11949" t="s">
        <v>2063</v>
      </c>
      <c r="L11949" t="s">
        <v>2064</v>
      </c>
      <c r="N11949" t="s">
        <v>24</v>
      </c>
      <c r="O11949" t="s">
        <v>25</v>
      </c>
      <c r="P11949" t="s">
        <v>26</v>
      </c>
    </row>
    <row r="11950" spans="1:16" x14ac:dyDescent="0.2">
      <c r="A11950" t="s">
        <v>1398</v>
      </c>
      <c r="B11950" t="s">
        <v>12760</v>
      </c>
      <c r="C11950" s="12">
        <v>41257</v>
      </c>
      <c r="D11950" s="1">
        <v>1</v>
      </c>
      <c r="E11950" t="s">
        <v>12761</v>
      </c>
      <c r="F11950" s="2">
        <v>1</v>
      </c>
      <c r="G11950" s="3">
        <v>125.28</v>
      </c>
      <c r="H11950" s="3">
        <v>125.28</v>
      </c>
      <c r="I11950" s="3">
        <v>125.28</v>
      </c>
      <c r="J11950" t="s">
        <v>2062</v>
      </c>
      <c r="K11950" t="s">
        <v>2063</v>
      </c>
      <c r="L11950" t="s">
        <v>2064</v>
      </c>
      <c r="N11950" t="s">
        <v>24</v>
      </c>
      <c r="O11950" t="s">
        <v>25</v>
      </c>
      <c r="P11950" t="s">
        <v>26</v>
      </c>
    </row>
    <row r="11951" spans="1:16" x14ac:dyDescent="0.2">
      <c r="A11951" t="s">
        <v>1398</v>
      </c>
      <c r="B11951" t="s">
        <v>12762</v>
      </c>
      <c r="C11951" s="12">
        <v>41262</v>
      </c>
      <c r="D11951" s="1">
        <v>1</v>
      </c>
      <c r="E11951" t="s">
        <v>12763</v>
      </c>
      <c r="F11951" s="2">
        <v>1</v>
      </c>
      <c r="G11951" s="3">
        <v>12.6</v>
      </c>
      <c r="H11951" s="3">
        <v>12.6</v>
      </c>
      <c r="I11951" s="3">
        <v>12.6</v>
      </c>
      <c r="J11951" t="s">
        <v>2062</v>
      </c>
      <c r="K11951" t="s">
        <v>2063</v>
      </c>
      <c r="L11951" t="s">
        <v>2064</v>
      </c>
      <c r="N11951" t="s">
        <v>24</v>
      </c>
      <c r="O11951" t="s">
        <v>25</v>
      </c>
      <c r="P11951" t="s">
        <v>26</v>
      </c>
    </row>
    <row r="11952" spans="1:16" x14ac:dyDescent="0.2">
      <c r="A11952" t="s">
        <v>1398</v>
      </c>
      <c r="B11952" t="s">
        <v>13017</v>
      </c>
      <c r="C11952" s="12">
        <v>41263</v>
      </c>
      <c r="D11952" s="1">
        <v>1</v>
      </c>
      <c r="E11952" t="s">
        <v>13018</v>
      </c>
      <c r="F11952" s="2">
        <v>1</v>
      </c>
      <c r="G11952" s="3">
        <v>43.01</v>
      </c>
      <c r="H11952" s="3">
        <v>43.01</v>
      </c>
      <c r="I11952" s="3">
        <v>43.01</v>
      </c>
      <c r="J11952" t="s">
        <v>2062</v>
      </c>
      <c r="K11952" t="s">
        <v>2063</v>
      </c>
      <c r="L11952" t="s">
        <v>2064</v>
      </c>
      <c r="N11952" t="s">
        <v>24</v>
      </c>
      <c r="O11952" t="s">
        <v>25</v>
      </c>
      <c r="P11952" t="s">
        <v>26</v>
      </c>
    </row>
    <row r="11953" spans="1:16" x14ac:dyDescent="0.2">
      <c r="A11953" t="s">
        <v>1398</v>
      </c>
      <c r="B11953" t="s">
        <v>13398</v>
      </c>
      <c r="C11953" s="12">
        <v>41276</v>
      </c>
      <c r="D11953" s="1">
        <v>1</v>
      </c>
      <c r="E11953" t="s">
        <v>13399</v>
      </c>
      <c r="F11953" s="2">
        <v>1</v>
      </c>
      <c r="G11953" s="3">
        <v>21.49</v>
      </c>
      <c r="H11953" s="3">
        <v>21.49</v>
      </c>
      <c r="I11953" s="3">
        <v>21.49</v>
      </c>
      <c r="J11953" t="s">
        <v>2062</v>
      </c>
      <c r="K11953" t="s">
        <v>2063</v>
      </c>
      <c r="L11953" t="s">
        <v>2064</v>
      </c>
      <c r="N11953" t="s">
        <v>24</v>
      </c>
      <c r="O11953" t="s">
        <v>25</v>
      </c>
      <c r="P11953" t="s">
        <v>26</v>
      </c>
    </row>
    <row r="11954" spans="1:16" x14ac:dyDescent="0.2">
      <c r="A11954" t="s">
        <v>1398</v>
      </c>
      <c r="B11954" t="s">
        <v>13400</v>
      </c>
      <c r="C11954" s="12">
        <v>41277</v>
      </c>
      <c r="D11954" s="1">
        <v>1</v>
      </c>
      <c r="E11954" t="s">
        <v>13401</v>
      </c>
      <c r="F11954" s="2">
        <v>1</v>
      </c>
      <c r="G11954" s="3">
        <v>73.61</v>
      </c>
      <c r="H11954" s="3">
        <v>73.61</v>
      </c>
      <c r="I11954" s="3">
        <v>73.61</v>
      </c>
      <c r="J11954" t="s">
        <v>2062</v>
      </c>
      <c r="K11954" t="s">
        <v>2063</v>
      </c>
      <c r="L11954" t="s">
        <v>2064</v>
      </c>
      <c r="N11954" t="s">
        <v>24</v>
      </c>
      <c r="O11954" t="s">
        <v>25</v>
      </c>
      <c r="P11954" t="s">
        <v>26</v>
      </c>
    </row>
    <row r="11955" spans="1:16" x14ac:dyDescent="0.2">
      <c r="A11955" t="s">
        <v>1398</v>
      </c>
      <c r="B11955" t="s">
        <v>13402</v>
      </c>
      <c r="C11955" s="12">
        <v>41282</v>
      </c>
      <c r="D11955" s="1">
        <v>1</v>
      </c>
      <c r="E11955" t="s">
        <v>13403</v>
      </c>
      <c r="F11955" s="2">
        <v>1</v>
      </c>
      <c r="G11955" s="3">
        <v>72.989999999999995</v>
      </c>
      <c r="H11955" s="3">
        <v>72.989999999999995</v>
      </c>
      <c r="I11955" s="3">
        <v>72.989999999999995</v>
      </c>
      <c r="J11955" t="s">
        <v>2062</v>
      </c>
      <c r="K11955" t="s">
        <v>2063</v>
      </c>
      <c r="L11955" t="s">
        <v>2064</v>
      </c>
      <c r="N11955" t="s">
        <v>24</v>
      </c>
      <c r="O11955" t="s">
        <v>25</v>
      </c>
      <c r="P11955" t="s">
        <v>26</v>
      </c>
    </row>
    <row r="11956" spans="1:16" x14ac:dyDescent="0.2">
      <c r="A11956" t="s">
        <v>1398</v>
      </c>
      <c r="B11956" t="s">
        <v>13491</v>
      </c>
      <c r="C11956" s="12">
        <v>41283</v>
      </c>
      <c r="D11956" s="1">
        <v>1</v>
      </c>
      <c r="E11956" t="s">
        <v>13492</v>
      </c>
      <c r="F11956" s="2">
        <v>1</v>
      </c>
      <c r="G11956" s="3">
        <v>35.49</v>
      </c>
      <c r="H11956" s="3">
        <v>35.49</v>
      </c>
      <c r="I11956" s="3">
        <v>35.49</v>
      </c>
      <c r="J11956" t="s">
        <v>2062</v>
      </c>
      <c r="K11956" t="s">
        <v>2063</v>
      </c>
      <c r="L11956" t="s">
        <v>2064</v>
      </c>
      <c r="N11956" t="s">
        <v>24</v>
      </c>
      <c r="O11956" t="s">
        <v>25</v>
      </c>
      <c r="P11956" t="s">
        <v>26</v>
      </c>
    </row>
    <row r="11957" spans="1:16" x14ac:dyDescent="0.2">
      <c r="A11957" t="s">
        <v>1398</v>
      </c>
      <c r="B11957" t="s">
        <v>13658</v>
      </c>
      <c r="C11957" s="12">
        <v>41283</v>
      </c>
      <c r="D11957" s="1">
        <v>1</v>
      </c>
      <c r="E11957" t="s">
        <v>13659</v>
      </c>
      <c r="F11957" s="2">
        <v>1</v>
      </c>
      <c r="G11957" s="3">
        <v>11.98</v>
      </c>
      <c r="H11957" s="3">
        <v>11.98</v>
      </c>
      <c r="I11957" s="3">
        <v>11.98</v>
      </c>
      <c r="J11957" t="s">
        <v>2062</v>
      </c>
      <c r="K11957" t="s">
        <v>2063</v>
      </c>
      <c r="L11957" t="s">
        <v>2064</v>
      </c>
      <c r="N11957" t="s">
        <v>24</v>
      </c>
      <c r="O11957" t="s">
        <v>25</v>
      </c>
      <c r="P11957" t="s">
        <v>26</v>
      </c>
    </row>
    <row r="11958" spans="1:16" x14ac:dyDescent="0.2">
      <c r="A11958" t="s">
        <v>1398</v>
      </c>
      <c r="B11958" t="s">
        <v>14054</v>
      </c>
      <c r="C11958" s="12">
        <v>41290</v>
      </c>
      <c r="D11958" s="1">
        <v>1</v>
      </c>
      <c r="E11958" t="s">
        <v>14055</v>
      </c>
      <c r="F11958" s="2">
        <v>1</v>
      </c>
      <c r="G11958" s="3">
        <v>69.989999999999995</v>
      </c>
      <c r="H11958" s="3">
        <v>69.989999999999995</v>
      </c>
      <c r="I11958" s="3">
        <v>69.989999999999995</v>
      </c>
      <c r="J11958" t="s">
        <v>2062</v>
      </c>
      <c r="K11958" t="s">
        <v>2063</v>
      </c>
      <c r="L11958" t="s">
        <v>2064</v>
      </c>
      <c r="N11958" t="s">
        <v>24</v>
      </c>
      <c r="O11958" t="s">
        <v>25</v>
      </c>
      <c r="P11958" t="s">
        <v>26</v>
      </c>
    </row>
    <row r="11959" spans="1:16" x14ac:dyDescent="0.2">
      <c r="A11959" t="s">
        <v>1398</v>
      </c>
      <c r="B11959" t="s">
        <v>14567</v>
      </c>
      <c r="C11959" s="12">
        <v>41289</v>
      </c>
      <c r="D11959" s="1">
        <v>1</v>
      </c>
      <c r="E11959" t="s">
        <v>14568</v>
      </c>
      <c r="F11959" s="2">
        <v>1</v>
      </c>
      <c r="G11959" s="3">
        <v>3.38</v>
      </c>
      <c r="H11959" s="3">
        <v>3.38</v>
      </c>
      <c r="I11959" s="3">
        <v>3.38</v>
      </c>
      <c r="J11959" t="s">
        <v>2062</v>
      </c>
      <c r="K11959" t="s">
        <v>2063</v>
      </c>
      <c r="L11959" t="s">
        <v>2064</v>
      </c>
      <c r="N11959" t="s">
        <v>24</v>
      </c>
      <c r="O11959" t="s">
        <v>25</v>
      </c>
      <c r="P11959" t="s">
        <v>26</v>
      </c>
    </row>
    <row r="11960" spans="1:16" x14ac:dyDescent="0.2">
      <c r="A11960" t="s">
        <v>1398</v>
      </c>
      <c r="B11960" t="s">
        <v>15075</v>
      </c>
      <c r="C11960" s="12">
        <v>41305</v>
      </c>
      <c r="D11960" s="1">
        <v>1</v>
      </c>
      <c r="E11960" t="s">
        <v>15076</v>
      </c>
      <c r="F11960" s="2">
        <v>1</v>
      </c>
      <c r="G11960" s="3">
        <v>76.989999999999995</v>
      </c>
      <c r="H11960" s="3">
        <v>76.989999999999995</v>
      </c>
      <c r="I11960" s="3">
        <v>76.989999999999995</v>
      </c>
      <c r="J11960" t="s">
        <v>2062</v>
      </c>
      <c r="K11960" t="s">
        <v>2063</v>
      </c>
      <c r="L11960" t="s">
        <v>2064</v>
      </c>
      <c r="N11960" t="s">
        <v>24</v>
      </c>
      <c r="O11960" t="s">
        <v>25</v>
      </c>
      <c r="P11960" t="s">
        <v>26</v>
      </c>
    </row>
    <row r="11961" spans="1:16" x14ac:dyDescent="0.2">
      <c r="A11961" t="s">
        <v>1398</v>
      </c>
      <c r="B11961" t="s">
        <v>15077</v>
      </c>
      <c r="C11961" s="12">
        <v>41305</v>
      </c>
      <c r="D11961" s="1">
        <v>1</v>
      </c>
      <c r="E11961" t="s">
        <v>15078</v>
      </c>
      <c r="F11961" s="2">
        <v>1</v>
      </c>
      <c r="G11961" s="3">
        <v>58.72</v>
      </c>
      <c r="H11961" s="3">
        <v>58.72</v>
      </c>
      <c r="I11961" s="3">
        <v>58.72</v>
      </c>
      <c r="J11961" t="s">
        <v>2062</v>
      </c>
      <c r="K11961" t="s">
        <v>2063</v>
      </c>
      <c r="L11961" t="s">
        <v>2064</v>
      </c>
      <c r="N11961" t="s">
        <v>24</v>
      </c>
      <c r="O11961" t="s">
        <v>25</v>
      </c>
      <c r="P11961" t="s">
        <v>26</v>
      </c>
    </row>
    <row r="11962" spans="1:16" x14ac:dyDescent="0.2">
      <c r="A11962" t="s">
        <v>1398</v>
      </c>
      <c r="B11962" t="s">
        <v>15335</v>
      </c>
      <c r="C11962" s="12">
        <v>41304</v>
      </c>
      <c r="D11962" s="1">
        <v>1</v>
      </c>
      <c r="E11962" t="s">
        <v>15336</v>
      </c>
      <c r="F11962" s="2">
        <v>1</v>
      </c>
      <c r="G11962" s="3">
        <v>36.99</v>
      </c>
      <c r="H11962" s="3">
        <v>36.99</v>
      </c>
      <c r="I11962" s="3">
        <v>36.99</v>
      </c>
      <c r="J11962" t="s">
        <v>2062</v>
      </c>
      <c r="K11962" t="s">
        <v>2063</v>
      </c>
      <c r="L11962" t="s">
        <v>2064</v>
      </c>
      <c r="N11962" t="s">
        <v>24</v>
      </c>
      <c r="O11962" t="s">
        <v>25</v>
      </c>
      <c r="P11962" t="s">
        <v>26</v>
      </c>
    </row>
    <row r="11963" spans="1:16" x14ac:dyDescent="0.2">
      <c r="A11963" t="s">
        <v>1398</v>
      </c>
      <c r="B11963" t="s">
        <v>15548</v>
      </c>
      <c r="C11963" s="12">
        <v>41303</v>
      </c>
      <c r="D11963" s="1">
        <v>1</v>
      </c>
      <c r="E11963" t="s">
        <v>15549</v>
      </c>
      <c r="F11963" s="2">
        <v>1</v>
      </c>
      <c r="G11963" s="3">
        <v>7.12</v>
      </c>
      <c r="H11963" s="3">
        <v>7.12</v>
      </c>
      <c r="I11963" s="3">
        <v>7.12</v>
      </c>
      <c r="J11963" t="s">
        <v>2062</v>
      </c>
      <c r="K11963" t="s">
        <v>2063</v>
      </c>
      <c r="L11963" t="s">
        <v>2064</v>
      </c>
      <c r="N11963" t="s">
        <v>24</v>
      </c>
      <c r="O11963" t="s">
        <v>25</v>
      </c>
      <c r="P11963" t="s">
        <v>26</v>
      </c>
    </row>
    <row r="11964" spans="1:16" x14ac:dyDescent="0.2">
      <c r="A11964" t="s">
        <v>1398</v>
      </c>
      <c r="B11964" t="s">
        <v>15651</v>
      </c>
      <c r="C11964" s="12">
        <v>41310</v>
      </c>
      <c r="D11964" s="1">
        <v>1</v>
      </c>
      <c r="E11964" t="s">
        <v>15652</v>
      </c>
      <c r="F11964" s="2">
        <v>1</v>
      </c>
      <c r="G11964" s="3">
        <v>151.06</v>
      </c>
      <c r="H11964" s="3">
        <v>151.06</v>
      </c>
      <c r="I11964" s="3">
        <v>151.06</v>
      </c>
      <c r="J11964" t="s">
        <v>2062</v>
      </c>
      <c r="K11964" t="s">
        <v>2063</v>
      </c>
      <c r="L11964" t="s">
        <v>2064</v>
      </c>
      <c r="N11964" t="s">
        <v>24</v>
      </c>
      <c r="O11964" t="s">
        <v>25</v>
      </c>
      <c r="P11964" t="s">
        <v>26</v>
      </c>
    </row>
    <row r="11965" spans="1:16" x14ac:dyDescent="0.2">
      <c r="A11965" t="s">
        <v>1398</v>
      </c>
      <c r="B11965" t="s">
        <v>15653</v>
      </c>
      <c r="C11965" s="12">
        <v>41307</v>
      </c>
      <c r="D11965" s="1">
        <v>1</v>
      </c>
      <c r="E11965" t="s">
        <v>15654</v>
      </c>
      <c r="F11965" s="2">
        <v>1</v>
      </c>
      <c r="G11965" s="3">
        <v>48.78</v>
      </c>
      <c r="H11965" s="3">
        <v>48.78</v>
      </c>
      <c r="I11965" s="3">
        <v>48.78</v>
      </c>
      <c r="J11965" t="s">
        <v>2062</v>
      </c>
      <c r="K11965" t="s">
        <v>2063</v>
      </c>
      <c r="L11965" t="s">
        <v>2064</v>
      </c>
      <c r="N11965" t="s">
        <v>24</v>
      </c>
      <c r="O11965" t="s">
        <v>25</v>
      </c>
      <c r="P11965" t="s">
        <v>26</v>
      </c>
    </row>
    <row r="11966" spans="1:16" x14ac:dyDescent="0.2">
      <c r="A11966" t="s">
        <v>1398</v>
      </c>
      <c r="B11966" t="s">
        <v>15658</v>
      </c>
      <c r="C11966" s="12">
        <v>41307</v>
      </c>
      <c r="D11966" s="1">
        <v>1</v>
      </c>
      <c r="E11966" t="s">
        <v>15659</v>
      </c>
      <c r="F11966" s="2">
        <v>1</v>
      </c>
      <c r="G11966" s="3">
        <v>25.7</v>
      </c>
      <c r="H11966" s="3">
        <v>25.7</v>
      </c>
      <c r="I11966" s="3">
        <v>25.7</v>
      </c>
      <c r="J11966" t="s">
        <v>2062</v>
      </c>
      <c r="K11966" t="s">
        <v>2063</v>
      </c>
      <c r="L11966" t="s">
        <v>2064</v>
      </c>
      <c r="N11966" t="s">
        <v>24</v>
      </c>
      <c r="O11966" t="s">
        <v>25</v>
      </c>
      <c r="P11966" t="s">
        <v>26</v>
      </c>
    </row>
    <row r="11967" spans="1:16" x14ac:dyDescent="0.2">
      <c r="A11967" t="s">
        <v>1398</v>
      </c>
      <c r="B11967" t="s">
        <v>16246</v>
      </c>
      <c r="C11967" s="12">
        <v>41325</v>
      </c>
      <c r="D11967" s="1">
        <v>1</v>
      </c>
      <c r="E11967" t="s">
        <v>16247</v>
      </c>
      <c r="F11967" s="2">
        <v>1</v>
      </c>
      <c r="G11967" s="3">
        <v>52.32</v>
      </c>
      <c r="H11967" s="3">
        <v>52.32</v>
      </c>
      <c r="I11967" s="3">
        <v>52.32</v>
      </c>
      <c r="J11967" t="s">
        <v>2062</v>
      </c>
      <c r="K11967" t="s">
        <v>2063</v>
      </c>
      <c r="L11967" t="s">
        <v>2064</v>
      </c>
      <c r="N11967" t="s">
        <v>24</v>
      </c>
      <c r="O11967" t="s">
        <v>25</v>
      </c>
      <c r="P11967" t="s">
        <v>26</v>
      </c>
    </row>
    <row r="11968" spans="1:16" x14ac:dyDescent="0.2">
      <c r="A11968" t="s">
        <v>1398</v>
      </c>
      <c r="B11968" t="s">
        <v>16254</v>
      </c>
      <c r="C11968" s="12">
        <v>41320</v>
      </c>
      <c r="D11968" s="1">
        <v>1</v>
      </c>
      <c r="E11968" t="s">
        <v>16255</v>
      </c>
      <c r="F11968" s="2">
        <v>1</v>
      </c>
      <c r="G11968" s="3">
        <v>7.19</v>
      </c>
      <c r="H11968" s="3">
        <v>7.19</v>
      </c>
      <c r="I11968" s="3">
        <v>7.19</v>
      </c>
      <c r="J11968" t="s">
        <v>2062</v>
      </c>
      <c r="K11968" t="s">
        <v>2063</v>
      </c>
      <c r="L11968" t="s">
        <v>2064</v>
      </c>
      <c r="N11968" t="s">
        <v>24</v>
      </c>
      <c r="O11968" t="s">
        <v>25</v>
      </c>
      <c r="P11968" t="s">
        <v>26</v>
      </c>
    </row>
    <row r="11969" spans="1:16" x14ac:dyDescent="0.2">
      <c r="A11969" t="s">
        <v>1398</v>
      </c>
      <c r="B11969" t="s">
        <v>16500</v>
      </c>
      <c r="C11969" s="12">
        <v>41326</v>
      </c>
      <c r="D11969" s="1">
        <v>1</v>
      </c>
      <c r="E11969" t="s">
        <v>16501</v>
      </c>
      <c r="F11969" s="2">
        <v>1</v>
      </c>
      <c r="G11969" s="3">
        <v>28.9</v>
      </c>
      <c r="H11969" s="3">
        <v>28.9</v>
      </c>
      <c r="I11969" s="3">
        <v>28.9</v>
      </c>
      <c r="J11969" t="s">
        <v>2062</v>
      </c>
      <c r="K11969" t="s">
        <v>2063</v>
      </c>
      <c r="L11969" t="s">
        <v>2064</v>
      </c>
      <c r="N11969" t="s">
        <v>24</v>
      </c>
      <c r="O11969" t="s">
        <v>25</v>
      </c>
      <c r="P11969" t="s">
        <v>26</v>
      </c>
    </row>
    <row r="11970" spans="1:16" x14ac:dyDescent="0.2">
      <c r="A11970" t="s">
        <v>1398</v>
      </c>
      <c r="B11970" t="s">
        <v>16502</v>
      </c>
      <c r="C11970" s="12">
        <v>41326</v>
      </c>
      <c r="D11970" s="1">
        <v>1</v>
      </c>
      <c r="E11970" t="s">
        <v>16503</v>
      </c>
      <c r="F11970" s="2">
        <v>1</v>
      </c>
      <c r="G11970" s="2">
        <v>20</v>
      </c>
      <c r="H11970" s="2">
        <v>20</v>
      </c>
      <c r="I11970" s="2">
        <v>20</v>
      </c>
      <c r="J11970" t="s">
        <v>2062</v>
      </c>
      <c r="K11970" t="s">
        <v>2063</v>
      </c>
      <c r="L11970" t="s">
        <v>2064</v>
      </c>
      <c r="N11970" t="s">
        <v>24</v>
      </c>
      <c r="O11970" t="s">
        <v>25</v>
      </c>
      <c r="P11970" t="s">
        <v>26</v>
      </c>
    </row>
    <row r="11971" spans="1:16" x14ac:dyDescent="0.2">
      <c r="A11971" t="s">
        <v>1398</v>
      </c>
      <c r="B11971" t="s">
        <v>16504</v>
      </c>
      <c r="C11971" s="12">
        <v>41325</v>
      </c>
      <c r="D11971" s="1">
        <v>1</v>
      </c>
      <c r="E11971" t="s">
        <v>16505</v>
      </c>
      <c r="F11971" s="2">
        <v>1</v>
      </c>
      <c r="G11971" s="3">
        <v>89.99</v>
      </c>
      <c r="H11971" s="3">
        <v>89.99</v>
      </c>
      <c r="I11971" s="3">
        <v>89.99</v>
      </c>
      <c r="J11971" t="s">
        <v>2062</v>
      </c>
      <c r="K11971" t="s">
        <v>2063</v>
      </c>
      <c r="L11971" t="s">
        <v>2064</v>
      </c>
      <c r="N11971" t="s">
        <v>24</v>
      </c>
      <c r="O11971" t="s">
        <v>25</v>
      </c>
      <c r="P11971" t="s">
        <v>26</v>
      </c>
    </row>
    <row r="11972" spans="1:16" x14ac:dyDescent="0.2">
      <c r="A11972" t="s">
        <v>1398</v>
      </c>
      <c r="B11972" t="s">
        <v>16512</v>
      </c>
      <c r="C11972" s="12">
        <v>41324</v>
      </c>
      <c r="D11972" s="1">
        <v>1</v>
      </c>
      <c r="E11972" t="s">
        <v>16513</v>
      </c>
      <c r="F11972" s="2">
        <v>1</v>
      </c>
      <c r="G11972" s="3">
        <v>58.97</v>
      </c>
      <c r="H11972" s="3">
        <v>58.97</v>
      </c>
      <c r="I11972" s="3">
        <v>58.97</v>
      </c>
      <c r="J11972" t="s">
        <v>2062</v>
      </c>
      <c r="K11972" t="s">
        <v>2063</v>
      </c>
      <c r="L11972" t="s">
        <v>2064</v>
      </c>
      <c r="N11972" t="s">
        <v>24</v>
      </c>
      <c r="O11972" t="s">
        <v>25</v>
      </c>
      <c r="P11972" t="s">
        <v>26</v>
      </c>
    </row>
    <row r="11973" spans="1:16" x14ac:dyDescent="0.2">
      <c r="A11973" t="s">
        <v>1398</v>
      </c>
      <c r="B11973" t="s">
        <v>16514</v>
      </c>
      <c r="C11973" s="12">
        <v>41324</v>
      </c>
      <c r="D11973" s="1">
        <v>1</v>
      </c>
      <c r="E11973" t="s">
        <v>16515</v>
      </c>
      <c r="F11973" s="2">
        <v>1</v>
      </c>
      <c r="G11973" s="3">
        <v>8.92</v>
      </c>
      <c r="H11973" s="3">
        <v>8.92</v>
      </c>
      <c r="I11973" s="3">
        <v>8.92</v>
      </c>
      <c r="J11973" t="s">
        <v>2062</v>
      </c>
      <c r="K11973" t="s">
        <v>2063</v>
      </c>
      <c r="L11973" t="s">
        <v>2064</v>
      </c>
      <c r="N11973" t="s">
        <v>24</v>
      </c>
      <c r="O11973" t="s">
        <v>25</v>
      </c>
      <c r="P11973" t="s">
        <v>26</v>
      </c>
    </row>
    <row r="11974" spans="1:16" x14ac:dyDescent="0.2">
      <c r="A11974" t="s">
        <v>1398</v>
      </c>
      <c r="B11974" t="s">
        <v>17334</v>
      </c>
      <c r="C11974" s="12">
        <v>41331</v>
      </c>
      <c r="D11974" s="1">
        <v>1</v>
      </c>
      <c r="E11974" t="s">
        <v>17335</v>
      </c>
      <c r="F11974" s="2">
        <v>1</v>
      </c>
      <c r="G11974" s="3">
        <v>158.1</v>
      </c>
      <c r="H11974" s="3">
        <v>158.1</v>
      </c>
      <c r="I11974" s="3">
        <v>158.1</v>
      </c>
      <c r="J11974" t="s">
        <v>2062</v>
      </c>
      <c r="K11974" t="s">
        <v>2063</v>
      </c>
      <c r="L11974" t="s">
        <v>2064</v>
      </c>
      <c r="N11974" t="s">
        <v>24</v>
      </c>
      <c r="O11974" t="s">
        <v>25</v>
      </c>
      <c r="P11974" t="s">
        <v>26</v>
      </c>
    </row>
    <row r="11975" spans="1:16" x14ac:dyDescent="0.2">
      <c r="A11975" t="s">
        <v>1398</v>
      </c>
      <c r="B11975" t="s">
        <v>17342</v>
      </c>
      <c r="C11975" s="12">
        <v>41331</v>
      </c>
      <c r="D11975" s="1">
        <v>1</v>
      </c>
      <c r="E11975" t="s">
        <v>17343</v>
      </c>
      <c r="F11975" s="2">
        <v>1</v>
      </c>
      <c r="G11975" s="2">
        <v>40</v>
      </c>
      <c r="H11975" s="2">
        <v>40</v>
      </c>
      <c r="I11975" s="2">
        <v>40</v>
      </c>
      <c r="J11975" t="s">
        <v>2062</v>
      </c>
      <c r="K11975" t="s">
        <v>2063</v>
      </c>
      <c r="L11975" t="s">
        <v>2064</v>
      </c>
      <c r="N11975" t="s">
        <v>24</v>
      </c>
      <c r="O11975" t="s">
        <v>25</v>
      </c>
      <c r="P11975" t="s">
        <v>26</v>
      </c>
    </row>
    <row r="11976" spans="1:16" x14ac:dyDescent="0.2">
      <c r="A11976" t="s">
        <v>1398</v>
      </c>
      <c r="B11976" t="s">
        <v>17492</v>
      </c>
      <c r="C11976" s="12">
        <v>41345</v>
      </c>
      <c r="D11976" s="1">
        <v>1</v>
      </c>
      <c r="E11976" t="s">
        <v>17493</v>
      </c>
      <c r="F11976" s="2">
        <v>1</v>
      </c>
      <c r="G11976" s="3">
        <v>89.99</v>
      </c>
      <c r="H11976" s="3">
        <v>89.99</v>
      </c>
      <c r="I11976" s="3">
        <v>89.99</v>
      </c>
      <c r="J11976" t="s">
        <v>2062</v>
      </c>
      <c r="K11976" t="s">
        <v>2063</v>
      </c>
      <c r="L11976" t="s">
        <v>2064</v>
      </c>
      <c r="N11976" t="s">
        <v>24</v>
      </c>
      <c r="O11976" t="s">
        <v>25</v>
      </c>
      <c r="P11976" t="s">
        <v>26</v>
      </c>
    </row>
    <row r="11977" spans="1:16" x14ac:dyDescent="0.2">
      <c r="A11977" t="s">
        <v>1398</v>
      </c>
      <c r="B11977" t="s">
        <v>17494</v>
      </c>
      <c r="C11977" s="12">
        <v>41340</v>
      </c>
      <c r="D11977" s="1">
        <v>1</v>
      </c>
      <c r="E11977" t="s">
        <v>17495</v>
      </c>
      <c r="F11977" s="2">
        <v>1</v>
      </c>
      <c r="G11977" s="3">
        <v>91.38</v>
      </c>
      <c r="H11977" s="3">
        <v>91.38</v>
      </c>
      <c r="I11977" s="3">
        <v>91.38</v>
      </c>
      <c r="J11977" t="s">
        <v>2062</v>
      </c>
      <c r="K11977" t="s">
        <v>2063</v>
      </c>
      <c r="L11977" t="s">
        <v>2064</v>
      </c>
      <c r="N11977" t="s">
        <v>24</v>
      </c>
      <c r="O11977" t="s">
        <v>25</v>
      </c>
      <c r="P11977" t="s">
        <v>26</v>
      </c>
    </row>
    <row r="11978" spans="1:16" x14ac:dyDescent="0.2">
      <c r="A11978" t="s">
        <v>1398</v>
      </c>
      <c r="B11978" t="s">
        <v>18068</v>
      </c>
      <c r="C11978" s="12">
        <v>41346</v>
      </c>
      <c r="D11978" s="1">
        <v>1</v>
      </c>
      <c r="E11978" t="s">
        <v>18069</v>
      </c>
      <c r="F11978" s="2">
        <v>1</v>
      </c>
      <c r="G11978" s="3">
        <v>197.06</v>
      </c>
      <c r="H11978" s="3">
        <v>197.06</v>
      </c>
      <c r="I11978" s="3">
        <v>197.06</v>
      </c>
      <c r="J11978" t="s">
        <v>2062</v>
      </c>
      <c r="K11978" t="s">
        <v>2063</v>
      </c>
      <c r="L11978" t="s">
        <v>2064</v>
      </c>
      <c r="N11978" t="s">
        <v>24</v>
      </c>
      <c r="O11978" t="s">
        <v>25</v>
      </c>
      <c r="P11978" t="s">
        <v>26</v>
      </c>
    </row>
    <row r="11979" spans="1:16" x14ac:dyDescent="0.2">
      <c r="A11979" t="s">
        <v>1398</v>
      </c>
      <c r="B11979" t="s">
        <v>18194</v>
      </c>
      <c r="C11979" s="12">
        <v>41352</v>
      </c>
      <c r="D11979" s="1">
        <v>1</v>
      </c>
      <c r="E11979" t="s">
        <v>18195</v>
      </c>
      <c r="F11979" s="2">
        <v>1</v>
      </c>
      <c r="G11979" s="3">
        <v>21.4</v>
      </c>
      <c r="H11979" s="3">
        <v>21.4</v>
      </c>
      <c r="I11979" s="3">
        <v>21.4</v>
      </c>
      <c r="J11979" t="s">
        <v>2062</v>
      </c>
      <c r="K11979" t="s">
        <v>2063</v>
      </c>
      <c r="L11979" t="s">
        <v>2064</v>
      </c>
      <c r="N11979" t="s">
        <v>24</v>
      </c>
      <c r="O11979" t="s">
        <v>25</v>
      </c>
      <c r="P11979" t="s">
        <v>26</v>
      </c>
    </row>
    <row r="11980" spans="1:16" x14ac:dyDescent="0.2">
      <c r="A11980" t="s">
        <v>1398</v>
      </c>
      <c r="B11980" t="s">
        <v>18861</v>
      </c>
      <c r="C11980" s="12">
        <v>41365</v>
      </c>
      <c r="D11980" s="1">
        <v>1</v>
      </c>
      <c r="E11980" t="s">
        <v>18862</v>
      </c>
      <c r="F11980" s="2">
        <v>1</v>
      </c>
      <c r="G11980" s="3">
        <v>63.04</v>
      </c>
      <c r="H11980" s="3">
        <v>63.04</v>
      </c>
      <c r="I11980" s="3">
        <v>63.04</v>
      </c>
      <c r="J11980" t="s">
        <v>2062</v>
      </c>
      <c r="K11980" t="s">
        <v>2063</v>
      </c>
      <c r="L11980" t="s">
        <v>2064</v>
      </c>
      <c r="N11980" t="s">
        <v>24</v>
      </c>
      <c r="O11980" t="s">
        <v>25</v>
      </c>
      <c r="P11980" t="s">
        <v>26</v>
      </c>
    </row>
    <row r="11981" spans="1:16" x14ac:dyDescent="0.2">
      <c r="A11981" t="s">
        <v>1398</v>
      </c>
      <c r="B11981" t="s">
        <v>19298</v>
      </c>
      <c r="C11981" s="12">
        <v>41368</v>
      </c>
      <c r="D11981" s="1">
        <v>1</v>
      </c>
      <c r="E11981" t="s">
        <v>19299</v>
      </c>
      <c r="F11981" s="2">
        <v>1</v>
      </c>
      <c r="G11981" s="3">
        <v>137.12</v>
      </c>
      <c r="H11981" s="3">
        <v>137.12</v>
      </c>
      <c r="I11981" s="3">
        <v>137.12</v>
      </c>
      <c r="J11981" t="s">
        <v>2062</v>
      </c>
      <c r="K11981" t="s">
        <v>2063</v>
      </c>
      <c r="L11981" t="s">
        <v>2064</v>
      </c>
      <c r="N11981" t="s">
        <v>24</v>
      </c>
      <c r="O11981" t="s">
        <v>25</v>
      </c>
      <c r="P11981" t="s">
        <v>26</v>
      </c>
    </row>
    <row r="11982" spans="1:16" x14ac:dyDescent="0.2">
      <c r="A11982" t="s">
        <v>1398</v>
      </c>
      <c r="B11982" t="s">
        <v>19300</v>
      </c>
      <c r="C11982" s="12">
        <v>41368</v>
      </c>
      <c r="D11982" s="1">
        <v>1</v>
      </c>
      <c r="E11982" t="s">
        <v>2061</v>
      </c>
      <c r="F11982" s="2">
        <v>1</v>
      </c>
      <c r="G11982" s="3">
        <v>49.5</v>
      </c>
      <c r="H11982" s="3">
        <v>49.5</v>
      </c>
      <c r="I11982" s="3">
        <v>49.5</v>
      </c>
      <c r="J11982" t="s">
        <v>2062</v>
      </c>
      <c r="K11982" t="s">
        <v>2063</v>
      </c>
      <c r="L11982" t="s">
        <v>2064</v>
      </c>
      <c r="N11982" t="s">
        <v>24</v>
      </c>
      <c r="O11982" t="s">
        <v>25</v>
      </c>
      <c r="P11982" t="s">
        <v>26</v>
      </c>
    </row>
    <row r="11983" spans="1:16" x14ac:dyDescent="0.2">
      <c r="A11983" t="s">
        <v>1398</v>
      </c>
      <c r="B11983" t="s">
        <v>19543</v>
      </c>
      <c r="C11983" s="12">
        <v>41372</v>
      </c>
      <c r="D11983" s="1">
        <v>1</v>
      </c>
      <c r="E11983" t="s">
        <v>19544</v>
      </c>
      <c r="F11983" s="2">
        <v>1</v>
      </c>
      <c r="G11983" s="3">
        <v>155.97999999999999</v>
      </c>
      <c r="H11983" s="3">
        <v>155.97999999999999</v>
      </c>
      <c r="I11983" s="3">
        <v>155.97999999999999</v>
      </c>
      <c r="J11983" t="s">
        <v>2062</v>
      </c>
      <c r="K11983" t="s">
        <v>2063</v>
      </c>
      <c r="L11983" t="s">
        <v>2064</v>
      </c>
      <c r="N11983" t="s">
        <v>24</v>
      </c>
      <c r="O11983" t="s">
        <v>25</v>
      </c>
      <c r="P11983" t="s">
        <v>26</v>
      </c>
    </row>
    <row r="11984" spans="1:16" x14ac:dyDescent="0.2">
      <c r="A11984" t="s">
        <v>1398</v>
      </c>
      <c r="B11984" t="s">
        <v>19545</v>
      </c>
      <c r="C11984" s="12">
        <v>41373</v>
      </c>
      <c r="D11984" s="1">
        <v>1</v>
      </c>
      <c r="E11984" t="s">
        <v>19546</v>
      </c>
      <c r="F11984" s="2">
        <v>1</v>
      </c>
      <c r="G11984" s="3">
        <v>30.88</v>
      </c>
      <c r="H11984" s="3">
        <v>30.88</v>
      </c>
      <c r="I11984" s="3">
        <v>30.88</v>
      </c>
      <c r="J11984" t="s">
        <v>2062</v>
      </c>
      <c r="K11984" t="s">
        <v>2063</v>
      </c>
      <c r="L11984" t="s">
        <v>2064</v>
      </c>
      <c r="N11984" t="s">
        <v>24</v>
      </c>
      <c r="O11984" t="s">
        <v>25</v>
      </c>
      <c r="P11984" t="s">
        <v>26</v>
      </c>
    </row>
    <row r="11985" spans="1:16" x14ac:dyDescent="0.2">
      <c r="A11985" t="s">
        <v>1398</v>
      </c>
      <c r="B11985" t="s">
        <v>19549</v>
      </c>
      <c r="C11985" s="12">
        <v>41373</v>
      </c>
      <c r="D11985" s="1">
        <v>1</v>
      </c>
      <c r="E11985" t="s">
        <v>19550</v>
      </c>
      <c r="F11985" s="2">
        <v>1</v>
      </c>
      <c r="G11985" s="2">
        <v>20</v>
      </c>
      <c r="H11985" s="2">
        <v>20</v>
      </c>
      <c r="I11985" s="2">
        <v>20</v>
      </c>
      <c r="J11985" t="s">
        <v>2062</v>
      </c>
      <c r="K11985" t="s">
        <v>2063</v>
      </c>
      <c r="L11985" t="s">
        <v>2064</v>
      </c>
      <c r="N11985" t="s">
        <v>24</v>
      </c>
      <c r="O11985" t="s">
        <v>25</v>
      </c>
      <c r="P11985" t="s">
        <v>26</v>
      </c>
    </row>
    <row r="11986" spans="1:16" x14ac:dyDescent="0.2">
      <c r="A11986" t="s">
        <v>1398</v>
      </c>
      <c r="B11986" t="s">
        <v>20043</v>
      </c>
      <c r="C11986" s="12">
        <v>41379</v>
      </c>
      <c r="D11986" s="1">
        <v>1</v>
      </c>
      <c r="E11986" t="s">
        <v>20044</v>
      </c>
      <c r="F11986" s="2">
        <v>1</v>
      </c>
      <c r="G11986" s="3">
        <v>10.99</v>
      </c>
      <c r="H11986" s="3">
        <v>10.99</v>
      </c>
      <c r="I11986" s="3">
        <v>10.99</v>
      </c>
      <c r="J11986" t="s">
        <v>2062</v>
      </c>
      <c r="K11986" t="s">
        <v>2063</v>
      </c>
      <c r="L11986" t="s">
        <v>2064</v>
      </c>
      <c r="N11986" t="s">
        <v>24</v>
      </c>
      <c r="O11986" t="s">
        <v>25</v>
      </c>
      <c r="P11986" t="s">
        <v>26</v>
      </c>
    </row>
    <row r="11987" spans="1:16" x14ac:dyDescent="0.2">
      <c r="A11987" t="s">
        <v>1398</v>
      </c>
      <c r="B11987" t="s">
        <v>20183</v>
      </c>
      <c r="C11987" s="12">
        <v>41382</v>
      </c>
      <c r="D11987" s="1">
        <v>1</v>
      </c>
      <c r="E11987" t="s">
        <v>20184</v>
      </c>
      <c r="F11987" s="2">
        <v>1</v>
      </c>
      <c r="G11987" s="3">
        <v>158.1</v>
      </c>
      <c r="H11987" s="3">
        <v>158.1</v>
      </c>
      <c r="I11987" s="3">
        <v>158.1</v>
      </c>
      <c r="J11987" t="s">
        <v>2062</v>
      </c>
      <c r="K11987" t="s">
        <v>2063</v>
      </c>
      <c r="L11987" t="s">
        <v>2064</v>
      </c>
      <c r="N11987" t="s">
        <v>24</v>
      </c>
      <c r="O11987" t="s">
        <v>25</v>
      </c>
      <c r="P11987" t="s">
        <v>26</v>
      </c>
    </row>
    <row r="11988" spans="1:16" x14ac:dyDescent="0.2">
      <c r="A11988" t="s">
        <v>1398</v>
      </c>
      <c r="B11988" t="s">
        <v>20188</v>
      </c>
      <c r="C11988" s="12">
        <v>41382</v>
      </c>
      <c r="D11988" s="1">
        <v>1</v>
      </c>
      <c r="E11988" t="s">
        <v>20189</v>
      </c>
      <c r="F11988" s="2">
        <v>1</v>
      </c>
      <c r="G11988" s="3">
        <v>49.5</v>
      </c>
      <c r="H11988" s="3">
        <v>49.5</v>
      </c>
      <c r="I11988" s="3">
        <v>49.5</v>
      </c>
      <c r="J11988" t="s">
        <v>2062</v>
      </c>
      <c r="K11988" t="s">
        <v>2063</v>
      </c>
      <c r="L11988" t="s">
        <v>2064</v>
      </c>
      <c r="N11988" t="s">
        <v>24</v>
      </c>
      <c r="O11988" t="s">
        <v>25</v>
      </c>
      <c r="P11988" t="s">
        <v>26</v>
      </c>
    </row>
    <row r="11989" spans="1:16" x14ac:dyDescent="0.2">
      <c r="A11989" t="s">
        <v>1398</v>
      </c>
      <c r="B11989" t="s">
        <v>20192</v>
      </c>
      <c r="C11989" s="12">
        <v>41373</v>
      </c>
      <c r="D11989" s="1">
        <v>1</v>
      </c>
      <c r="E11989" t="s">
        <v>20193</v>
      </c>
      <c r="F11989" s="2">
        <v>1</v>
      </c>
      <c r="G11989" s="3">
        <v>30.88</v>
      </c>
      <c r="H11989" s="3">
        <v>30.88</v>
      </c>
      <c r="I11989" s="3">
        <v>30.88</v>
      </c>
      <c r="J11989" t="s">
        <v>2062</v>
      </c>
      <c r="K11989" t="s">
        <v>2063</v>
      </c>
      <c r="L11989" t="s">
        <v>2064</v>
      </c>
      <c r="N11989" t="s">
        <v>24</v>
      </c>
      <c r="O11989" t="s">
        <v>25</v>
      </c>
      <c r="P11989" t="s">
        <v>26</v>
      </c>
    </row>
    <row r="11990" spans="1:16" x14ac:dyDescent="0.2">
      <c r="A11990" t="s">
        <v>1398</v>
      </c>
      <c r="B11990" t="s">
        <v>20194</v>
      </c>
      <c r="C11990" s="12">
        <v>41383</v>
      </c>
      <c r="D11990" s="1">
        <v>1</v>
      </c>
      <c r="E11990" t="s">
        <v>20195</v>
      </c>
      <c r="F11990" s="2">
        <v>1</v>
      </c>
      <c r="G11990" s="3">
        <v>13.34</v>
      </c>
      <c r="H11990" s="3">
        <v>13.34</v>
      </c>
      <c r="I11990" s="3">
        <v>13.34</v>
      </c>
      <c r="J11990" t="s">
        <v>2062</v>
      </c>
      <c r="K11990" t="s">
        <v>2063</v>
      </c>
      <c r="L11990" t="s">
        <v>2064</v>
      </c>
      <c r="N11990" t="s">
        <v>24</v>
      </c>
      <c r="O11990" t="s">
        <v>25</v>
      </c>
      <c r="P11990" t="s">
        <v>26</v>
      </c>
    </row>
    <row r="11991" spans="1:16" x14ac:dyDescent="0.2">
      <c r="A11991" t="s">
        <v>1398</v>
      </c>
      <c r="B11991" t="s">
        <v>20425</v>
      </c>
      <c r="C11991" s="12">
        <v>41387</v>
      </c>
      <c r="D11991" s="1">
        <v>1</v>
      </c>
      <c r="E11991" t="s">
        <v>20426</v>
      </c>
      <c r="F11991" s="2">
        <v>1</v>
      </c>
      <c r="G11991" s="3">
        <v>87.83</v>
      </c>
      <c r="H11991" s="3">
        <v>87.83</v>
      </c>
      <c r="I11991" s="3">
        <v>87.83</v>
      </c>
      <c r="J11991" t="s">
        <v>2062</v>
      </c>
      <c r="K11991" t="s">
        <v>2063</v>
      </c>
      <c r="L11991" t="s">
        <v>2064</v>
      </c>
      <c r="N11991" t="s">
        <v>24</v>
      </c>
      <c r="O11991" t="s">
        <v>25</v>
      </c>
      <c r="P11991" t="s">
        <v>26</v>
      </c>
    </row>
    <row r="11992" spans="1:16" x14ac:dyDescent="0.2">
      <c r="A11992" t="s">
        <v>1398</v>
      </c>
      <c r="B11992" t="s">
        <v>20478</v>
      </c>
      <c r="C11992" s="12">
        <v>41386</v>
      </c>
      <c r="D11992" s="1">
        <v>1</v>
      </c>
      <c r="E11992" t="s">
        <v>20479</v>
      </c>
      <c r="F11992" s="2">
        <v>1</v>
      </c>
      <c r="G11992" s="3">
        <v>99.44</v>
      </c>
      <c r="H11992" s="3">
        <v>99.44</v>
      </c>
      <c r="I11992" s="3">
        <v>99.44</v>
      </c>
      <c r="J11992" t="s">
        <v>2062</v>
      </c>
      <c r="K11992" t="s">
        <v>2063</v>
      </c>
      <c r="L11992" t="s">
        <v>2064</v>
      </c>
      <c r="N11992" t="s">
        <v>24</v>
      </c>
      <c r="O11992" t="s">
        <v>25</v>
      </c>
      <c r="P11992" t="s">
        <v>26</v>
      </c>
    </row>
    <row r="11993" spans="1:16" x14ac:dyDescent="0.2">
      <c r="A11993" t="s">
        <v>1398</v>
      </c>
      <c r="B11993" t="s">
        <v>20778</v>
      </c>
      <c r="C11993" s="12">
        <v>41394</v>
      </c>
      <c r="D11993" s="1">
        <v>1</v>
      </c>
      <c r="E11993" t="s">
        <v>20779</v>
      </c>
      <c r="F11993" s="2">
        <v>1</v>
      </c>
      <c r="G11993" s="3">
        <v>45.79</v>
      </c>
      <c r="H11993" s="3">
        <v>45.79</v>
      </c>
      <c r="I11993" s="3">
        <v>45.79</v>
      </c>
      <c r="J11993" t="s">
        <v>2062</v>
      </c>
      <c r="K11993" t="s">
        <v>2063</v>
      </c>
      <c r="L11993" t="s">
        <v>2064</v>
      </c>
      <c r="N11993" t="s">
        <v>24</v>
      </c>
      <c r="O11993" t="s">
        <v>25</v>
      </c>
      <c r="P11993" t="s">
        <v>26</v>
      </c>
    </row>
    <row r="11994" spans="1:16" x14ac:dyDescent="0.2">
      <c r="A11994" t="s">
        <v>1398</v>
      </c>
      <c r="B11994" t="s">
        <v>21850</v>
      </c>
      <c r="C11994" s="12">
        <v>41403</v>
      </c>
      <c r="D11994" s="1">
        <v>1</v>
      </c>
      <c r="E11994" t="s">
        <v>21851</v>
      </c>
      <c r="F11994" s="2">
        <v>1</v>
      </c>
      <c r="G11994" s="3">
        <v>25.99</v>
      </c>
      <c r="H11994" s="3">
        <v>25.99</v>
      </c>
      <c r="I11994" s="3">
        <v>25.99</v>
      </c>
      <c r="J11994" t="s">
        <v>2062</v>
      </c>
      <c r="K11994" t="s">
        <v>2063</v>
      </c>
      <c r="L11994" t="s">
        <v>2064</v>
      </c>
      <c r="N11994" t="s">
        <v>24</v>
      </c>
      <c r="O11994" t="s">
        <v>25</v>
      </c>
      <c r="P11994" t="s">
        <v>26</v>
      </c>
    </row>
    <row r="11995" spans="1:16" x14ac:dyDescent="0.2">
      <c r="A11995" t="s">
        <v>1398</v>
      </c>
      <c r="B11995" t="s">
        <v>22238</v>
      </c>
      <c r="C11995" s="12">
        <v>41410</v>
      </c>
      <c r="D11995" s="1">
        <v>1</v>
      </c>
      <c r="E11995" t="s">
        <v>22239</v>
      </c>
      <c r="F11995" s="2">
        <v>1</v>
      </c>
      <c r="G11995" s="3">
        <v>12.99</v>
      </c>
      <c r="H11995" s="3">
        <v>12.99</v>
      </c>
      <c r="I11995" s="3">
        <v>12.99</v>
      </c>
      <c r="J11995" t="s">
        <v>2062</v>
      </c>
      <c r="K11995" t="s">
        <v>2063</v>
      </c>
      <c r="L11995" t="s">
        <v>2064</v>
      </c>
      <c r="N11995" t="s">
        <v>24</v>
      </c>
      <c r="O11995" t="s">
        <v>25</v>
      </c>
      <c r="P11995" t="s">
        <v>26</v>
      </c>
    </row>
    <row r="11996" spans="1:16" x14ac:dyDescent="0.2">
      <c r="A11996" t="s">
        <v>1398</v>
      </c>
      <c r="B11996" t="s">
        <v>22247</v>
      </c>
      <c r="C11996" s="12">
        <v>41410</v>
      </c>
      <c r="D11996" s="1">
        <v>1</v>
      </c>
      <c r="E11996" t="s">
        <v>22248</v>
      </c>
      <c r="F11996" s="2">
        <v>1</v>
      </c>
      <c r="G11996" s="3">
        <v>9.49</v>
      </c>
      <c r="H11996" s="3">
        <v>9.49</v>
      </c>
      <c r="I11996" s="3">
        <v>9.49</v>
      </c>
      <c r="J11996" t="s">
        <v>2062</v>
      </c>
      <c r="K11996" t="s">
        <v>2063</v>
      </c>
      <c r="L11996" t="s">
        <v>2064</v>
      </c>
      <c r="N11996" t="s">
        <v>24</v>
      </c>
      <c r="O11996" t="s">
        <v>25</v>
      </c>
      <c r="P11996" t="s">
        <v>26</v>
      </c>
    </row>
    <row r="11997" spans="1:16" x14ac:dyDescent="0.2">
      <c r="A11997" t="s">
        <v>1398</v>
      </c>
      <c r="B11997" t="s">
        <v>22299</v>
      </c>
      <c r="C11997" s="12">
        <v>41408</v>
      </c>
      <c r="D11997" s="1">
        <v>1</v>
      </c>
      <c r="E11997" t="s">
        <v>22300</v>
      </c>
      <c r="F11997" s="2">
        <v>1</v>
      </c>
      <c r="G11997" s="3">
        <v>12.99</v>
      </c>
      <c r="H11997" s="3">
        <v>12.99</v>
      </c>
      <c r="I11997" s="3">
        <v>12.99</v>
      </c>
      <c r="J11997" t="s">
        <v>2062</v>
      </c>
      <c r="K11997" t="s">
        <v>2063</v>
      </c>
      <c r="L11997" t="s">
        <v>2064</v>
      </c>
      <c r="N11997" t="s">
        <v>24</v>
      </c>
      <c r="O11997" t="s">
        <v>25</v>
      </c>
      <c r="P11997" t="s">
        <v>26</v>
      </c>
    </row>
    <row r="11998" spans="1:16" x14ac:dyDescent="0.2">
      <c r="A11998" t="s">
        <v>1398</v>
      </c>
      <c r="B11998" t="s">
        <v>22334</v>
      </c>
      <c r="C11998" s="12">
        <v>41400</v>
      </c>
      <c r="D11998" s="1">
        <v>1</v>
      </c>
      <c r="E11998" t="s">
        <v>22335</v>
      </c>
      <c r="F11998" s="2">
        <v>1</v>
      </c>
      <c r="G11998" s="3">
        <v>88.39</v>
      </c>
      <c r="H11998" s="3">
        <v>88.39</v>
      </c>
      <c r="I11998" s="3">
        <v>88.39</v>
      </c>
      <c r="J11998" t="s">
        <v>2062</v>
      </c>
      <c r="K11998" t="s">
        <v>2063</v>
      </c>
      <c r="L11998" t="s">
        <v>2064</v>
      </c>
      <c r="N11998" t="s">
        <v>24</v>
      </c>
      <c r="O11998" t="s">
        <v>25</v>
      </c>
      <c r="P11998" t="s">
        <v>26</v>
      </c>
    </row>
    <row r="11999" spans="1:16" x14ac:dyDescent="0.2">
      <c r="A11999" t="s">
        <v>1398</v>
      </c>
      <c r="B11999" t="s">
        <v>22761</v>
      </c>
      <c r="C11999" s="12">
        <v>41422</v>
      </c>
      <c r="D11999" s="1">
        <v>1</v>
      </c>
      <c r="E11999" t="s">
        <v>22762</v>
      </c>
      <c r="F11999" s="2">
        <v>1</v>
      </c>
      <c r="G11999" s="3">
        <v>95.31</v>
      </c>
      <c r="H11999" s="3">
        <v>95.31</v>
      </c>
      <c r="I11999" s="3">
        <v>95.31</v>
      </c>
      <c r="J11999" t="s">
        <v>2062</v>
      </c>
      <c r="K11999" t="s">
        <v>2063</v>
      </c>
      <c r="L11999" t="s">
        <v>2064</v>
      </c>
      <c r="N11999" t="s">
        <v>24</v>
      </c>
      <c r="O11999" t="s">
        <v>25</v>
      </c>
      <c r="P11999" t="s">
        <v>26</v>
      </c>
    </row>
    <row r="12000" spans="1:16" x14ac:dyDescent="0.2">
      <c r="A12000" t="s">
        <v>1398</v>
      </c>
      <c r="B12000" t="s">
        <v>23462</v>
      </c>
      <c r="C12000" s="12">
        <v>41429</v>
      </c>
      <c r="D12000" s="1">
        <v>1</v>
      </c>
      <c r="E12000" t="s">
        <v>23463</v>
      </c>
      <c r="F12000" s="2">
        <v>1</v>
      </c>
      <c r="G12000" s="3">
        <v>291.92</v>
      </c>
      <c r="H12000" s="3">
        <v>291.92</v>
      </c>
      <c r="I12000" s="3">
        <v>291.92</v>
      </c>
      <c r="J12000" t="s">
        <v>2062</v>
      </c>
      <c r="K12000" t="s">
        <v>2063</v>
      </c>
      <c r="L12000" t="s">
        <v>2064</v>
      </c>
      <c r="N12000" t="s">
        <v>24</v>
      </c>
      <c r="O12000" t="s">
        <v>25</v>
      </c>
      <c r="P12000" t="s">
        <v>26</v>
      </c>
    </row>
    <row r="12001" spans="1:16" x14ac:dyDescent="0.2">
      <c r="A12001" t="s">
        <v>1398</v>
      </c>
      <c r="B12001" t="s">
        <v>23468</v>
      </c>
      <c r="C12001" s="12">
        <v>41431</v>
      </c>
      <c r="D12001" s="1">
        <v>1</v>
      </c>
      <c r="E12001" t="s">
        <v>23469</v>
      </c>
      <c r="F12001" s="2">
        <v>1</v>
      </c>
      <c r="G12001" s="3">
        <v>5.4</v>
      </c>
      <c r="H12001" s="3">
        <v>5.4</v>
      </c>
      <c r="I12001" s="3">
        <v>5.4</v>
      </c>
      <c r="J12001" t="s">
        <v>2062</v>
      </c>
      <c r="K12001" t="s">
        <v>2063</v>
      </c>
      <c r="L12001" t="s">
        <v>2064</v>
      </c>
      <c r="N12001" t="s">
        <v>24</v>
      </c>
      <c r="O12001" t="s">
        <v>25</v>
      </c>
      <c r="P12001" t="s">
        <v>26</v>
      </c>
    </row>
    <row r="12002" spans="1:16" x14ac:dyDescent="0.2">
      <c r="A12002" t="s">
        <v>1398</v>
      </c>
      <c r="B12002" t="s">
        <v>23470</v>
      </c>
      <c r="C12002" s="12">
        <v>41431</v>
      </c>
      <c r="D12002" s="1">
        <v>1</v>
      </c>
      <c r="E12002" t="s">
        <v>23471</v>
      </c>
      <c r="F12002" s="2">
        <v>1</v>
      </c>
      <c r="G12002" s="3">
        <v>204.67</v>
      </c>
      <c r="H12002" s="3">
        <v>204.67</v>
      </c>
      <c r="I12002" s="3">
        <v>204.67</v>
      </c>
      <c r="J12002" t="s">
        <v>2062</v>
      </c>
      <c r="K12002" t="s">
        <v>2063</v>
      </c>
      <c r="L12002" t="s">
        <v>2064</v>
      </c>
      <c r="N12002" t="s">
        <v>24</v>
      </c>
      <c r="O12002" t="s">
        <v>25</v>
      </c>
      <c r="P12002" t="s">
        <v>26</v>
      </c>
    </row>
    <row r="12003" spans="1:16" x14ac:dyDescent="0.2">
      <c r="A12003" t="s">
        <v>1398</v>
      </c>
      <c r="B12003" t="s">
        <v>23472</v>
      </c>
      <c r="C12003" s="12">
        <v>41431</v>
      </c>
      <c r="D12003" s="1">
        <v>1</v>
      </c>
      <c r="E12003" t="s">
        <v>23473</v>
      </c>
      <c r="F12003" s="2">
        <v>1</v>
      </c>
      <c r="G12003" s="3">
        <v>28.53</v>
      </c>
      <c r="H12003" s="3">
        <v>28.53</v>
      </c>
      <c r="I12003" s="3">
        <v>28.53</v>
      </c>
      <c r="J12003" t="s">
        <v>2062</v>
      </c>
      <c r="K12003" t="s">
        <v>2063</v>
      </c>
      <c r="L12003" t="s">
        <v>2064</v>
      </c>
      <c r="N12003" t="s">
        <v>24</v>
      </c>
      <c r="O12003" t="s">
        <v>25</v>
      </c>
      <c r="P12003" t="s">
        <v>26</v>
      </c>
    </row>
    <row r="12004" spans="1:16" x14ac:dyDescent="0.2">
      <c r="A12004" t="s">
        <v>1398</v>
      </c>
      <c r="B12004" t="s">
        <v>23558</v>
      </c>
      <c r="C12004" s="12">
        <v>41424</v>
      </c>
      <c r="D12004" s="1">
        <v>1</v>
      </c>
      <c r="E12004" t="s">
        <v>23559</v>
      </c>
      <c r="F12004" s="2">
        <v>1</v>
      </c>
      <c r="G12004" s="2">
        <v>20</v>
      </c>
      <c r="H12004" s="2">
        <v>20</v>
      </c>
      <c r="I12004" s="2">
        <v>20</v>
      </c>
      <c r="J12004" t="s">
        <v>2062</v>
      </c>
      <c r="K12004" t="s">
        <v>2063</v>
      </c>
      <c r="L12004" t="s">
        <v>2064</v>
      </c>
      <c r="N12004" t="s">
        <v>24</v>
      </c>
      <c r="O12004" t="s">
        <v>25</v>
      </c>
      <c r="P12004" t="s">
        <v>26</v>
      </c>
    </row>
    <row r="12005" spans="1:16" x14ac:dyDescent="0.2">
      <c r="A12005" t="s">
        <v>1398</v>
      </c>
      <c r="B12005" t="s">
        <v>24740</v>
      </c>
      <c r="C12005" s="12">
        <v>41443</v>
      </c>
      <c r="D12005" s="1">
        <v>1</v>
      </c>
      <c r="E12005" t="s">
        <v>24741</v>
      </c>
      <c r="F12005" s="2">
        <v>1</v>
      </c>
      <c r="G12005" s="3">
        <v>39.99</v>
      </c>
      <c r="H12005" s="3">
        <v>39.99</v>
      </c>
      <c r="I12005" s="3">
        <v>39.99</v>
      </c>
      <c r="J12005" t="s">
        <v>2062</v>
      </c>
      <c r="K12005" t="s">
        <v>2063</v>
      </c>
      <c r="L12005" t="s">
        <v>2064</v>
      </c>
      <c r="N12005" t="s">
        <v>24</v>
      </c>
      <c r="O12005" t="s">
        <v>25</v>
      </c>
      <c r="P12005" t="s">
        <v>26</v>
      </c>
    </row>
    <row r="12006" spans="1:16" x14ac:dyDescent="0.2">
      <c r="A12006" t="s">
        <v>1398</v>
      </c>
      <c r="B12006" t="s">
        <v>24861</v>
      </c>
      <c r="C12006" s="12">
        <v>41451</v>
      </c>
      <c r="D12006" s="1">
        <v>1</v>
      </c>
      <c r="E12006" t="s">
        <v>24862</v>
      </c>
      <c r="F12006" s="2">
        <v>1</v>
      </c>
      <c r="G12006" s="3">
        <v>25.18</v>
      </c>
      <c r="H12006" s="3">
        <v>25.18</v>
      </c>
      <c r="I12006" s="3">
        <v>25.18</v>
      </c>
      <c r="J12006" t="s">
        <v>2062</v>
      </c>
      <c r="K12006" t="s">
        <v>2063</v>
      </c>
      <c r="L12006" t="s">
        <v>2064</v>
      </c>
      <c r="N12006" t="s">
        <v>24</v>
      </c>
      <c r="O12006" t="s">
        <v>25</v>
      </c>
      <c r="P12006" t="s">
        <v>26</v>
      </c>
    </row>
    <row r="12007" spans="1:16" x14ac:dyDescent="0.2">
      <c r="A12007" t="s">
        <v>1398</v>
      </c>
      <c r="B12007" t="s">
        <v>24916</v>
      </c>
      <c r="C12007" s="12">
        <v>41449</v>
      </c>
      <c r="D12007" s="1">
        <v>1</v>
      </c>
      <c r="E12007" t="s">
        <v>24917</v>
      </c>
      <c r="F12007" s="2">
        <v>1</v>
      </c>
      <c r="G12007" s="3">
        <v>56.49</v>
      </c>
      <c r="H12007" s="3">
        <v>56.49</v>
      </c>
      <c r="I12007" s="3">
        <v>56.49</v>
      </c>
      <c r="J12007" t="s">
        <v>2062</v>
      </c>
      <c r="K12007" t="s">
        <v>2063</v>
      </c>
      <c r="L12007" t="s">
        <v>2064</v>
      </c>
      <c r="N12007" t="s">
        <v>24</v>
      </c>
      <c r="O12007" t="s">
        <v>25</v>
      </c>
      <c r="P12007" t="s">
        <v>26</v>
      </c>
    </row>
    <row r="12008" spans="1:16" x14ac:dyDescent="0.2">
      <c r="A12008" t="s">
        <v>1398</v>
      </c>
      <c r="B12008" t="s">
        <v>24918</v>
      </c>
      <c r="C12008" s="12">
        <v>41449</v>
      </c>
      <c r="D12008" s="1">
        <v>1</v>
      </c>
      <c r="E12008" t="s">
        <v>24919</v>
      </c>
      <c r="F12008" s="2">
        <v>1</v>
      </c>
      <c r="G12008" s="3">
        <v>70.98</v>
      </c>
      <c r="H12008" s="3">
        <v>70.98</v>
      </c>
      <c r="I12008" s="3">
        <v>70.98</v>
      </c>
      <c r="J12008" t="s">
        <v>2062</v>
      </c>
      <c r="K12008" t="s">
        <v>2063</v>
      </c>
      <c r="L12008" t="s">
        <v>2064</v>
      </c>
      <c r="N12008" t="s">
        <v>24</v>
      </c>
      <c r="O12008" t="s">
        <v>25</v>
      </c>
      <c r="P12008" t="s">
        <v>26</v>
      </c>
    </row>
    <row r="12009" spans="1:16" x14ac:dyDescent="0.2">
      <c r="A12009" t="s">
        <v>1398</v>
      </c>
      <c r="B12009" t="s">
        <v>9827</v>
      </c>
      <c r="C12009" s="12">
        <v>41215</v>
      </c>
      <c r="D12009" s="1">
        <v>1</v>
      </c>
      <c r="E12009" t="s">
        <v>9828</v>
      </c>
      <c r="F12009" s="2">
        <v>1</v>
      </c>
      <c r="G12009" s="3">
        <v>80.77</v>
      </c>
      <c r="H12009" s="3">
        <v>80.77</v>
      </c>
      <c r="I12009" s="3">
        <v>80.77</v>
      </c>
      <c r="J12009" t="s">
        <v>9829</v>
      </c>
      <c r="K12009" t="s">
        <v>9830</v>
      </c>
      <c r="L12009" t="s">
        <v>9831</v>
      </c>
      <c r="M12009" t="s">
        <v>9832</v>
      </c>
      <c r="N12009" t="s">
        <v>520</v>
      </c>
      <c r="O12009" t="s">
        <v>25</v>
      </c>
      <c r="P12009" t="s">
        <v>521</v>
      </c>
    </row>
    <row r="12010" spans="1:16" x14ac:dyDescent="0.2">
      <c r="A12010" t="s">
        <v>1398</v>
      </c>
      <c r="B12010" t="s">
        <v>11186</v>
      </c>
      <c r="C12010" s="12">
        <v>41194</v>
      </c>
      <c r="D12010" s="1">
        <v>1</v>
      </c>
      <c r="E12010" t="s">
        <v>9419</v>
      </c>
      <c r="F12010" s="2">
        <v>1</v>
      </c>
      <c r="G12010" s="3">
        <v>69.709999999999994</v>
      </c>
      <c r="H12010" s="3">
        <v>69.709999999999994</v>
      </c>
      <c r="I12010" s="3">
        <v>69.709999999999994</v>
      </c>
      <c r="J12010" t="s">
        <v>9829</v>
      </c>
      <c r="K12010" t="s">
        <v>9830</v>
      </c>
      <c r="L12010" t="s">
        <v>9831</v>
      </c>
      <c r="M12010" t="s">
        <v>9832</v>
      </c>
      <c r="N12010" t="s">
        <v>520</v>
      </c>
      <c r="O12010" t="s">
        <v>25</v>
      </c>
      <c r="P12010" t="s">
        <v>521</v>
      </c>
    </row>
    <row r="12011" spans="1:16" x14ac:dyDescent="0.2">
      <c r="A12011" t="s">
        <v>1398</v>
      </c>
      <c r="B12011" t="s">
        <v>11191</v>
      </c>
      <c r="C12011" s="12">
        <v>41194</v>
      </c>
      <c r="D12011" s="1">
        <v>1</v>
      </c>
      <c r="E12011" t="s">
        <v>9419</v>
      </c>
      <c r="F12011" s="2">
        <v>1</v>
      </c>
      <c r="G12011" s="3">
        <v>105.99</v>
      </c>
      <c r="H12011" s="3">
        <v>105.99</v>
      </c>
      <c r="I12011" s="3">
        <v>105.99</v>
      </c>
      <c r="J12011" t="s">
        <v>9829</v>
      </c>
      <c r="K12011" t="s">
        <v>9830</v>
      </c>
      <c r="L12011" t="s">
        <v>9831</v>
      </c>
      <c r="M12011" t="s">
        <v>9832</v>
      </c>
      <c r="N12011" t="s">
        <v>520</v>
      </c>
      <c r="O12011" t="s">
        <v>25</v>
      </c>
      <c r="P12011" t="s">
        <v>521</v>
      </c>
    </row>
    <row r="12012" spans="1:16" x14ac:dyDescent="0.2">
      <c r="A12012" t="s">
        <v>1398</v>
      </c>
      <c r="B12012" t="s">
        <v>13122</v>
      </c>
      <c r="C12012" s="12">
        <v>41276</v>
      </c>
      <c r="D12012" s="1">
        <v>1</v>
      </c>
      <c r="E12012" t="s">
        <v>13123</v>
      </c>
      <c r="F12012" s="2">
        <v>1</v>
      </c>
      <c r="G12012" s="3">
        <v>642.25</v>
      </c>
      <c r="H12012" s="3">
        <v>642.25</v>
      </c>
      <c r="I12012" s="3">
        <v>642.25</v>
      </c>
      <c r="J12012" t="s">
        <v>13124</v>
      </c>
      <c r="K12012" t="s">
        <v>13125</v>
      </c>
      <c r="L12012" t="s">
        <v>13126</v>
      </c>
      <c r="N12012" t="s">
        <v>2079</v>
      </c>
      <c r="O12012" t="s">
        <v>25</v>
      </c>
      <c r="P12012" t="s">
        <v>2080</v>
      </c>
    </row>
    <row r="12013" spans="1:16" x14ac:dyDescent="0.2">
      <c r="A12013" t="s">
        <v>1398</v>
      </c>
      <c r="B12013" t="s">
        <v>7408</v>
      </c>
      <c r="C12013" s="12">
        <v>41172</v>
      </c>
      <c r="D12013" s="1">
        <v>1</v>
      </c>
      <c r="E12013" t="s">
        <v>7409</v>
      </c>
      <c r="F12013" s="2">
        <v>1</v>
      </c>
      <c r="G12013" s="3">
        <v>678.02</v>
      </c>
      <c r="H12013" s="3">
        <v>678.02</v>
      </c>
      <c r="I12013" s="3">
        <v>678.02</v>
      </c>
      <c r="J12013" t="s">
        <v>7410</v>
      </c>
      <c r="K12013" t="s">
        <v>7411</v>
      </c>
      <c r="L12013" t="s">
        <v>7412</v>
      </c>
      <c r="N12013" t="s">
        <v>7413</v>
      </c>
      <c r="O12013" t="s">
        <v>2469</v>
      </c>
      <c r="P12013" t="s">
        <v>7414</v>
      </c>
    </row>
    <row r="12014" spans="1:16" x14ac:dyDescent="0.2">
      <c r="A12014" t="s">
        <v>1398</v>
      </c>
      <c r="B12014" t="s">
        <v>9881</v>
      </c>
      <c r="C12014" s="12">
        <v>41187</v>
      </c>
      <c r="D12014" s="1">
        <v>1</v>
      </c>
      <c r="E12014" t="s">
        <v>9882</v>
      </c>
      <c r="F12014" s="2">
        <v>1</v>
      </c>
      <c r="G12014" s="3">
        <v>256.66000000000003</v>
      </c>
      <c r="H12014" s="3">
        <v>256.66000000000003</v>
      </c>
      <c r="I12014" s="3">
        <v>256.66000000000003</v>
      </c>
      <c r="J12014" t="s">
        <v>7410</v>
      </c>
      <c r="K12014" t="s">
        <v>7411</v>
      </c>
      <c r="L12014" t="s">
        <v>7412</v>
      </c>
      <c r="N12014" t="s">
        <v>7413</v>
      </c>
      <c r="O12014" t="s">
        <v>2469</v>
      </c>
      <c r="P12014" t="s">
        <v>7414</v>
      </c>
    </row>
    <row r="12015" spans="1:16" x14ac:dyDescent="0.2">
      <c r="A12015" t="s">
        <v>1398</v>
      </c>
      <c r="B12015" t="s">
        <v>9883</v>
      </c>
      <c r="C12015" s="12">
        <v>41197</v>
      </c>
      <c r="D12015" s="1">
        <v>1</v>
      </c>
      <c r="E12015" t="s">
        <v>9884</v>
      </c>
      <c r="F12015" s="2">
        <v>1</v>
      </c>
      <c r="G12015" s="3">
        <v>168.64</v>
      </c>
      <c r="H12015" s="3">
        <v>168.64</v>
      </c>
      <c r="I12015" s="3">
        <v>168.64</v>
      </c>
      <c r="J12015" t="s">
        <v>7410</v>
      </c>
      <c r="K12015" t="s">
        <v>7411</v>
      </c>
      <c r="L12015" t="s">
        <v>7412</v>
      </c>
      <c r="N12015" t="s">
        <v>7413</v>
      </c>
      <c r="O12015" t="s">
        <v>2469</v>
      </c>
      <c r="P12015" t="s">
        <v>7414</v>
      </c>
    </row>
    <row r="12016" spans="1:16" x14ac:dyDescent="0.2">
      <c r="A12016" t="s">
        <v>1398</v>
      </c>
      <c r="B12016" t="s">
        <v>10849</v>
      </c>
      <c r="C12016" s="12">
        <v>41123</v>
      </c>
      <c r="D12016" s="1">
        <v>1</v>
      </c>
      <c r="E12016" t="s">
        <v>10850</v>
      </c>
      <c r="F12016" s="2">
        <v>1</v>
      </c>
      <c r="G12016" s="3">
        <v>52.09</v>
      </c>
      <c r="H12016" s="3">
        <v>52.09</v>
      </c>
      <c r="I12016" s="3">
        <v>52.09</v>
      </c>
      <c r="J12016" t="s">
        <v>7410</v>
      </c>
      <c r="K12016" t="s">
        <v>7411</v>
      </c>
      <c r="L12016" t="s">
        <v>7412</v>
      </c>
      <c r="N12016" t="s">
        <v>7413</v>
      </c>
      <c r="O12016" t="s">
        <v>2469</v>
      </c>
      <c r="P12016" t="s">
        <v>7414</v>
      </c>
    </row>
    <row r="12017" spans="1:16" x14ac:dyDescent="0.2">
      <c r="A12017" t="s">
        <v>1398</v>
      </c>
      <c r="B12017" t="s">
        <v>1671</v>
      </c>
      <c r="C12017" s="12">
        <v>41107</v>
      </c>
      <c r="D12017" s="1">
        <v>1</v>
      </c>
      <c r="E12017" t="s">
        <v>1672</v>
      </c>
      <c r="F12017" s="2">
        <v>1</v>
      </c>
      <c r="G12017" s="3">
        <v>440.21</v>
      </c>
      <c r="H12017" s="3">
        <v>440.21</v>
      </c>
      <c r="I12017" s="3">
        <v>440.21</v>
      </c>
      <c r="J12017" t="s">
        <v>730</v>
      </c>
      <c r="K12017" t="s">
        <v>731</v>
      </c>
      <c r="L12017" t="s">
        <v>732</v>
      </c>
      <c r="N12017" t="s">
        <v>733</v>
      </c>
      <c r="O12017" t="s">
        <v>25</v>
      </c>
      <c r="P12017" t="s">
        <v>734</v>
      </c>
    </row>
    <row r="12018" spans="1:16" x14ac:dyDescent="0.2">
      <c r="A12018" t="s">
        <v>1398</v>
      </c>
      <c r="B12018" t="s">
        <v>8430</v>
      </c>
      <c r="C12018" s="12">
        <v>41191</v>
      </c>
      <c r="D12018" s="1">
        <v>1</v>
      </c>
      <c r="E12018" t="s">
        <v>8431</v>
      </c>
      <c r="F12018" s="2">
        <v>1</v>
      </c>
      <c r="G12018" s="3">
        <v>226.14</v>
      </c>
      <c r="H12018" s="3">
        <v>226.14</v>
      </c>
      <c r="I12018" s="3">
        <v>226.14</v>
      </c>
      <c r="J12018" t="s">
        <v>730</v>
      </c>
      <c r="K12018" t="s">
        <v>731</v>
      </c>
      <c r="L12018" t="s">
        <v>732</v>
      </c>
      <c r="N12018" t="s">
        <v>733</v>
      </c>
      <c r="O12018" t="s">
        <v>25</v>
      </c>
      <c r="P12018" t="s">
        <v>734</v>
      </c>
    </row>
    <row r="12019" spans="1:16" x14ac:dyDescent="0.2">
      <c r="A12019" t="s">
        <v>1398</v>
      </c>
      <c r="B12019" t="s">
        <v>24924</v>
      </c>
      <c r="C12019" s="12">
        <v>41444</v>
      </c>
      <c r="D12019" s="1">
        <v>1</v>
      </c>
      <c r="E12019" t="s">
        <v>24925</v>
      </c>
      <c r="F12019" s="2">
        <v>1</v>
      </c>
      <c r="G12019" s="3">
        <v>70.540000000000006</v>
      </c>
      <c r="H12019" s="3">
        <v>70.540000000000006</v>
      </c>
      <c r="I12019" s="3">
        <v>70.540000000000006</v>
      </c>
      <c r="J12019" t="s">
        <v>730</v>
      </c>
      <c r="K12019" t="s">
        <v>731</v>
      </c>
      <c r="L12019" t="s">
        <v>732</v>
      </c>
      <c r="N12019" t="s">
        <v>733</v>
      </c>
      <c r="O12019" t="s">
        <v>25</v>
      </c>
      <c r="P12019" t="s">
        <v>734</v>
      </c>
    </row>
    <row r="12020" spans="1:16" x14ac:dyDescent="0.2">
      <c r="A12020" t="s">
        <v>1398</v>
      </c>
      <c r="B12020" t="s">
        <v>15079</v>
      </c>
      <c r="C12020" s="12">
        <v>41302</v>
      </c>
      <c r="D12020" s="1">
        <v>1</v>
      </c>
      <c r="E12020" t="s">
        <v>15080</v>
      </c>
      <c r="F12020" s="2">
        <v>1</v>
      </c>
      <c r="G12020" s="3">
        <v>36.57</v>
      </c>
      <c r="H12020" s="3">
        <v>36.57</v>
      </c>
      <c r="I12020" s="3">
        <v>36.57</v>
      </c>
      <c r="J12020" t="s">
        <v>15081</v>
      </c>
      <c r="K12020" t="s">
        <v>15082</v>
      </c>
      <c r="L12020" t="s">
        <v>15083</v>
      </c>
      <c r="N12020" t="s">
        <v>457</v>
      </c>
      <c r="O12020" t="s">
        <v>25</v>
      </c>
      <c r="P12020" t="s">
        <v>13839</v>
      </c>
    </row>
    <row r="12021" spans="1:16" x14ac:dyDescent="0.2">
      <c r="A12021" t="s">
        <v>1398</v>
      </c>
      <c r="B12021" t="s">
        <v>1397</v>
      </c>
      <c r="C12021" s="12">
        <v>41091</v>
      </c>
      <c r="D12021" s="1">
        <v>1</v>
      </c>
      <c r="E12021" t="s">
        <v>1399</v>
      </c>
      <c r="F12021" s="2">
        <v>1</v>
      </c>
      <c r="G12021" s="3">
        <v>477.56</v>
      </c>
      <c r="H12021" s="3">
        <v>477.56</v>
      </c>
      <c r="I12021" s="3">
        <v>477.56</v>
      </c>
      <c r="J12021" t="s">
        <v>1400</v>
      </c>
      <c r="K12021" t="s">
        <v>1401</v>
      </c>
      <c r="L12021" t="s">
        <v>1402</v>
      </c>
      <c r="N12021" t="s">
        <v>24</v>
      </c>
      <c r="O12021" t="s">
        <v>25</v>
      </c>
      <c r="P12021" t="s">
        <v>26</v>
      </c>
    </row>
    <row r="12022" spans="1:16" x14ac:dyDescent="0.2">
      <c r="A12022" t="s">
        <v>1398</v>
      </c>
      <c r="B12022" t="s">
        <v>2068</v>
      </c>
      <c r="C12022" s="12">
        <v>41110</v>
      </c>
      <c r="D12022" s="1">
        <v>1</v>
      </c>
      <c r="E12022" t="s">
        <v>2069</v>
      </c>
      <c r="F12022" s="2">
        <v>1</v>
      </c>
      <c r="G12022" s="3">
        <v>470.54</v>
      </c>
      <c r="H12022" s="3">
        <v>470.54</v>
      </c>
      <c r="I12022" s="3">
        <v>470.54</v>
      </c>
      <c r="J12022" t="s">
        <v>1400</v>
      </c>
      <c r="K12022" t="s">
        <v>1401</v>
      </c>
      <c r="L12022" t="s">
        <v>1402</v>
      </c>
      <c r="N12022" t="s">
        <v>24</v>
      </c>
      <c r="O12022" t="s">
        <v>25</v>
      </c>
      <c r="P12022" t="s">
        <v>26</v>
      </c>
    </row>
    <row r="12023" spans="1:16" x14ac:dyDescent="0.2">
      <c r="A12023" t="s">
        <v>1398</v>
      </c>
      <c r="B12023" t="s">
        <v>3582</v>
      </c>
      <c r="C12023" s="12">
        <v>41128</v>
      </c>
      <c r="D12023" s="1">
        <v>1</v>
      </c>
      <c r="E12023" t="s">
        <v>3128</v>
      </c>
      <c r="F12023" s="2">
        <v>1</v>
      </c>
      <c r="G12023" s="3">
        <v>32.74</v>
      </c>
      <c r="H12023" s="3">
        <v>32.74</v>
      </c>
      <c r="I12023" s="3">
        <v>32.74</v>
      </c>
      <c r="J12023" t="s">
        <v>1400</v>
      </c>
      <c r="K12023" t="s">
        <v>1401</v>
      </c>
      <c r="L12023" t="s">
        <v>1402</v>
      </c>
      <c r="N12023" t="s">
        <v>24</v>
      </c>
      <c r="O12023" t="s">
        <v>25</v>
      </c>
      <c r="P12023" t="s">
        <v>26</v>
      </c>
    </row>
    <row r="12024" spans="1:16" x14ac:dyDescent="0.2">
      <c r="A12024" t="s">
        <v>1398</v>
      </c>
      <c r="B12024" t="s">
        <v>18837</v>
      </c>
      <c r="C12024" s="12">
        <v>41358</v>
      </c>
      <c r="D12024" s="1">
        <v>1</v>
      </c>
      <c r="E12024" t="s">
        <v>18838</v>
      </c>
      <c r="F12024" s="2">
        <v>1</v>
      </c>
      <c r="G12024" s="3">
        <v>326.14</v>
      </c>
      <c r="H12024" s="3">
        <v>326.14</v>
      </c>
      <c r="I12024" s="3">
        <v>326.14</v>
      </c>
      <c r="J12024" t="s">
        <v>1400</v>
      </c>
      <c r="K12024" t="s">
        <v>1401</v>
      </c>
      <c r="L12024" t="s">
        <v>1402</v>
      </c>
      <c r="N12024" t="s">
        <v>24</v>
      </c>
      <c r="O12024" t="s">
        <v>25</v>
      </c>
      <c r="P12024" t="s">
        <v>26</v>
      </c>
    </row>
    <row r="12025" spans="1:16" x14ac:dyDescent="0.2">
      <c r="A12025" t="s">
        <v>1398</v>
      </c>
      <c r="B12025" t="s">
        <v>18849</v>
      </c>
      <c r="C12025" s="12">
        <v>41360</v>
      </c>
      <c r="D12025" s="1">
        <v>1</v>
      </c>
      <c r="E12025" t="s">
        <v>18850</v>
      </c>
      <c r="F12025" s="2">
        <v>1</v>
      </c>
      <c r="G12025" s="3">
        <v>406.08</v>
      </c>
      <c r="H12025" s="3">
        <v>406.08</v>
      </c>
      <c r="I12025" s="3">
        <v>406.08</v>
      </c>
      <c r="J12025" t="s">
        <v>1400</v>
      </c>
      <c r="K12025" t="s">
        <v>1401</v>
      </c>
      <c r="L12025" t="s">
        <v>1402</v>
      </c>
      <c r="N12025" t="s">
        <v>24</v>
      </c>
      <c r="O12025" t="s">
        <v>25</v>
      </c>
      <c r="P12025" t="s">
        <v>26</v>
      </c>
    </row>
    <row r="12026" spans="1:16" x14ac:dyDescent="0.2">
      <c r="A12026" t="s">
        <v>1398</v>
      </c>
      <c r="B12026" t="s">
        <v>18863</v>
      </c>
      <c r="C12026" s="12">
        <v>41367</v>
      </c>
      <c r="D12026" s="1">
        <v>1</v>
      </c>
      <c r="E12026" t="s">
        <v>18864</v>
      </c>
      <c r="F12026" s="2">
        <v>1</v>
      </c>
      <c r="G12026" s="3">
        <v>406.08</v>
      </c>
      <c r="H12026" s="3">
        <v>406.08</v>
      </c>
      <c r="I12026" s="3">
        <v>406.08</v>
      </c>
      <c r="J12026" t="s">
        <v>1400</v>
      </c>
      <c r="K12026" t="s">
        <v>1401</v>
      </c>
      <c r="L12026" t="s">
        <v>1402</v>
      </c>
      <c r="N12026" t="s">
        <v>24</v>
      </c>
      <c r="O12026" t="s">
        <v>25</v>
      </c>
      <c r="P12026" t="s">
        <v>26</v>
      </c>
    </row>
    <row r="12027" spans="1:16" x14ac:dyDescent="0.2">
      <c r="A12027" t="s">
        <v>1398</v>
      </c>
      <c r="B12027" t="s">
        <v>9681</v>
      </c>
      <c r="C12027" s="12">
        <v>41213</v>
      </c>
      <c r="D12027" s="1">
        <v>1</v>
      </c>
      <c r="E12027" t="s">
        <v>9682</v>
      </c>
      <c r="F12027" s="2">
        <v>1</v>
      </c>
      <c r="G12027" s="3">
        <v>141.47999999999999</v>
      </c>
      <c r="H12027" s="3">
        <v>141.47999999999999</v>
      </c>
      <c r="I12027" s="3">
        <v>141.47999999999999</v>
      </c>
      <c r="J12027" t="s">
        <v>2926</v>
      </c>
      <c r="K12027" t="s">
        <v>2927</v>
      </c>
      <c r="L12027" t="s">
        <v>2928</v>
      </c>
      <c r="N12027" t="s">
        <v>24</v>
      </c>
      <c r="O12027" t="s">
        <v>25</v>
      </c>
      <c r="P12027" t="s">
        <v>26</v>
      </c>
    </row>
    <row r="12028" spans="1:16" x14ac:dyDescent="0.2">
      <c r="A12028" t="s">
        <v>1398</v>
      </c>
      <c r="B12028" t="s">
        <v>14126</v>
      </c>
      <c r="C12028" s="12">
        <v>41215</v>
      </c>
      <c r="D12028" s="1">
        <v>1</v>
      </c>
      <c r="E12028" t="s">
        <v>14127</v>
      </c>
      <c r="F12028" s="2">
        <v>1</v>
      </c>
      <c r="G12028" s="3">
        <v>1627.84</v>
      </c>
      <c r="H12028" s="3">
        <v>1627.84</v>
      </c>
      <c r="I12028" s="3">
        <v>1627.84</v>
      </c>
      <c r="J12028" t="s">
        <v>2926</v>
      </c>
      <c r="K12028" t="s">
        <v>2927</v>
      </c>
      <c r="L12028" t="s">
        <v>2928</v>
      </c>
      <c r="N12028" t="s">
        <v>24</v>
      </c>
      <c r="O12028" t="s">
        <v>25</v>
      </c>
      <c r="P12028" t="s">
        <v>26</v>
      </c>
    </row>
    <row r="12029" spans="1:16" x14ac:dyDescent="0.2">
      <c r="A12029" t="s">
        <v>1398</v>
      </c>
      <c r="B12029" t="s">
        <v>8586</v>
      </c>
      <c r="C12029" s="12">
        <v>41190</v>
      </c>
      <c r="D12029" s="1">
        <v>1</v>
      </c>
      <c r="E12029" t="s">
        <v>8587</v>
      </c>
      <c r="F12029" s="2">
        <v>1</v>
      </c>
      <c r="G12029" s="3">
        <v>103.43</v>
      </c>
      <c r="H12029" s="3">
        <v>103.43</v>
      </c>
      <c r="I12029" s="3">
        <v>103.43</v>
      </c>
      <c r="J12029" t="s">
        <v>439</v>
      </c>
      <c r="K12029" t="s">
        <v>440</v>
      </c>
      <c r="L12029" t="s">
        <v>441</v>
      </c>
      <c r="N12029" t="s">
        <v>442</v>
      </c>
      <c r="O12029" t="s">
        <v>307</v>
      </c>
      <c r="P12029" t="s">
        <v>443</v>
      </c>
    </row>
    <row r="12030" spans="1:16" x14ac:dyDescent="0.2">
      <c r="A12030" t="s">
        <v>1398</v>
      </c>
      <c r="B12030" t="s">
        <v>8596</v>
      </c>
      <c r="C12030" s="12">
        <v>41193</v>
      </c>
      <c r="D12030" s="1">
        <v>1</v>
      </c>
      <c r="E12030" t="s">
        <v>8597</v>
      </c>
      <c r="F12030" s="2">
        <v>1</v>
      </c>
      <c r="G12030" s="3">
        <v>57.32</v>
      </c>
      <c r="H12030" s="3">
        <v>57.32</v>
      </c>
      <c r="I12030" s="3">
        <v>57.32</v>
      </c>
      <c r="J12030" t="s">
        <v>439</v>
      </c>
      <c r="K12030" t="s">
        <v>440</v>
      </c>
      <c r="L12030" t="s">
        <v>441</v>
      </c>
      <c r="N12030" t="s">
        <v>442</v>
      </c>
      <c r="O12030" t="s">
        <v>307</v>
      </c>
      <c r="P12030" t="s">
        <v>443</v>
      </c>
    </row>
    <row r="12031" spans="1:16" x14ac:dyDescent="0.2">
      <c r="A12031" t="s">
        <v>1398</v>
      </c>
      <c r="B12031" t="s">
        <v>10331</v>
      </c>
      <c r="C12031" s="12">
        <v>41212</v>
      </c>
      <c r="D12031" s="1">
        <v>1</v>
      </c>
      <c r="E12031" t="s">
        <v>10332</v>
      </c>
      <c r="F12031" s="2">
        <v>1</v>
      </c>
      <c r="G12031" s="3">
        <v>237.96</v>
      </c>
      <c r="H12031" s="3">
        <v>237.96</v>
      </c>
      <c r="I12031" s="3">
        <v>237.96</v>
      </c>
      <c r="J12031" t="s">
        <v>439</v>
      </c>
      <c r="K12031" t="s">
        <v>440</v>
      </c>
      <c r="L12031" t="s">
        <v>441</v>
      </c>
      <c r="N12031" t="s">
        <v>442</v>
      </c>
      <c r="O12031" t="s">
        <v>307</v>
      </c>
      <c r="P12031" t="s">
        <v>443</v>
      </c>
    </row>
    <row r="12032" spans="1:16" x14ac:dyDescent="0.2">
      <c r="A12032" t="s">
        <v>1398</v>
      </c>
      <c r="B12032" t="s">
        <v>12942</v>
      </c>
      <c r="C12032" s="12">
        <v>41260</v>
      </c>
      <c r="D12032" s="1">
        <v>1</v>
      </c>
      <c r="E12032" t="s">
        <v>12943</v>
      </c>
      <c r="F12032" s="2">
        <v>1</v>
      </c>
      <c r="G12032" s="3">
        <v>512.94000000000005</v>
      </c>
      <c r="H12032" s="3">
        <v>512.94000000000005</v>
      </c>
      <c r="I12032" s="3">
        <v>512.94000000000005</v>
      </c>
      <c r="J12032" t="s">
        <v>439</v>
      </c>
      <c r="K12032" t="s">
        <v>440</v>
      </c>
      <c r="L12032" t="s">
        <v>441</v>
      </c>
      <c r="N12032" t="s">
        <v>442</v>
      </c>
      <c r="O12032" t="s">
        <v>307</v>
      </c>
      <c r="P12032" t="s">
        <v>443</v>
      </c>
    </row>
    <row r="12033" spans="1:16" x14ac:dyDescent="0.2">
      <c r="A12033" t="s">
        <v>1398</v>
      </c>
      <c r="B12033" t="s">
        <v>24490</v>
      </c>
      <c r="C12033" s="12">
        <v>41435</v>
      </c>
      <c r="D12033" s="1">
        <v>1</v>
      </c>
      <c r="E12033" t="s">
        <v>24491</v>
      </c>
      <c r="F12033" s="2">
        <v>1</v>
      </c>
      <c r="G12033" s="3">
        <v>209.7</v>
      </c>
      <c r="H12033" s="3">
        <v>209.7</v>
      </c>
      <c r="I12033" s="3">
        <v>209.7</v>
      </c>
      <c r="J12033" t="s">
        <v>439</v>
      </c>
      <c r="K12033" t="s">
        <v>440</v>
      </c>
      <c r="L12033" t="s">
        <v>441</v>
      </c>
      <c r="N12033" t="s">
        <v>442</v>
      </c>
      <c r="O12033" t="s">
        <v>307</v>
      </c>
      <c r="P12033" t="s">
        <v>443</v>
      </c>
    </row>
    <row r="12034" spans="1:16" x14ac:dyDescent="0.2">
      <c r="A12034" t="s">
        <v>1398</v>
      </c>
      <c r="B12034" t="s">
        <v>24661</v>
      </c>
      <c r="C12034" s="12">
        <v>41436</v>
      </c>
      <c r="D12034" s="1">
        <v>1</v>
      </c>
      <c r="E12034" t="s">
        <v>24662</v>
      </c>
      <c r="F12034" s="2">
        <v>1</v>
      </c>
      <c r="G12034" s="3">
        <v>70.680000000000007</v>
      </c>
      <c r="H12034" s="3">
        <v>70.680000000000007</v>
      </c>
      <c r="I12034" s="3">
        <v>70.680000000000007</v>
      </c>
      <c r="J12034" t="s">
        <v>439</v>
      </c>
      <c r="K12034" t="s">
        <v>440</v>
      </c>
      <c r="L12034" t="s">
        <v>441</v>
      </c>
      <c r="N12034" t="s">
        <v>442</v>
      </c>
      <c r="O12034" t="s">
        <v>307</v>
      </c>
      <c r="P12034" t="s">
        <v>443</v>
      </c>
    </row>
    <row r="12035" spans="1:16" x14ac:dyDescent="0.2">
      <c r="A12035" t="s">
        <v>1398</v>
      </c>
      <c r="B12035" t="s">
        <v>25203</v>
      </c>
      <c r="C12035" s="12">
        <v>41450</v>
      </c>
      <c r="D12035" s="1">
        <v>1</v>
      </c>
      <c r="E12035" t="s">
        <v>25204</v>
      </c>
      <c r="F12035" s="2">
        <v>1</v>
      </c>
      <c r="G12035" s="3">
        <v>58.87</v>
      </c>
      <c r="H12035" s="3">
        <v>58.87</v>
      </c>
      <c r="I12035" s="3">
        <v>58.87</v>
      </c>
      <c r="J12035" t="s">
        <v>439</v>
      </c>
      <c r="K12035" t="s">
        <v>440</v>
      </c>
      <c r="L12035" t="s">
        <v>441</v>
      </c>
      <c r="N12035" t="s">
        <v>442</v>
      </c>
      <c r="O12035" t="s">
        <v>307</v>
      </c>
      <c r="P12035" t="s">
        <v>443</v>
      </c>
    </row>
    <row r="12036" spans="1:16" x14ac:dyDescent="0.2">
      <c r="A12036" t="s">
        <v>1398</v>
      </c>
      <c r="B12036" t="s">
        <v>8428</v>
      </c>
      <c r="C12036" s="12">
        <v>41191</v>
      </c>
      <c r="D12036" s="1">
        <v>1</v>
      </c>
      <c r="E12036" t="s">
        <v>8429</v>
      </c>
      <c r="F12036" s="2">
        <v>1</v>
      </c>
      <c r="G12036" s="3">
        <v>1.64</v>
      </c>
      <c r="H12036" s="3">
        <v>1.64</v>
      </c>
      <c r="I12036" s="3">
        <v>1.64</v>
      </c>
      <c r="J12036" t="s">
        <v>6317</v>
      </c>
      <c r="K12036" t="s">
        <v>6318</v>
      </c>
      <c r="L12036" t="s">
        <v>6319</v>
      </c>
      <c r="N12036" t="s">
        <v>64</v>
      </c>
      <c r="O12036" t="s">
        <v>25</v>
      </c>
      <c r="P12036" t="s">
        <v>65</v>
      </c>
    </row>
    <row r="12037" spans="1:16" x14ac:dyDescent="0.2">
      <c r="A12037" t="s">
        <v>1398</v>
      </c>
      <c r="B12037" t="s">
        <v>12064</v>
      </c>
      <c r="C12037" s="12">
        <v>41249</v>
      </c>
      <c r="D12037" s="1">
        <v>1</v>
      </c>
      <c r="E12037" t="s">
        <v>12065</v>
      </c>
      <c r="F12037" s="2">
        <v>1</v>
      </c>
      <c r="G12037" s="3">
        <v>799.56</v>
      </c>
      <c r="H12037" s="3">
        <v>799.56</v>
      </c>
      <c r="I12037" s="3">
        <v>799.56</v>
      </c>
      <c r="J12037" t="s">
        <v>6317</v>
      </c>
      <c r="K12037" t="s">
        <v>6318</v>
      </c>
      <c r="L12037" t="s">
        <v>6319</v>
      </c>
      <c r="N12037" t="s">
        <v>64</v>
      </c>
      <c r="O12037" t="s">
        <v>25</v>
      </c>
      <c r="P12037" t="s">
        <v>65</v>
      </c>
    </row>
    <row r="12038" spans="1:16" x14ac:dyDescent="0.2">
      <c r="A12038" t="s">
        <v>1398</v>
      </c>
      <c r="B12038" t="s">
        <v>12438</v>
      </c>
      <c r="C12038" s="12">
        <v>41257</v>
      </c>
      <c r="D12038" s="1">
        <v>1</v>
      </c>
      <c r="E12038" t="s">
        <v>12439</v>
      </c>
      <c r="F12038" s="2">
        <v>1</v>
      </c>
      <c r="G12038" s="3">
        <v>12.62</v>
      </c>
      <c r="H12038" s="3">
        <v>12.62</v>
      </c>
      <c r="I12038" s="3">
        <v>12.62</v>
      </c>
      <c r="J12038" t="s">
        <v>6317</v>
      </c>
      <c r="K12038" t="s">
        <v>6318</v>
      </c>
      <c r="L12038" t="s">
        <v>6319</v>
      </c>
      <c r="N12038" t="s">
        <v>64</v>
      </c>
      <c r="O12038" t="s">
        <v>25</v>
      </c>
      <c r="P12038" t="s">
        <v>65</v>
      </c>
    </row>
    <row r="12039" spans="1:16" x14ac:dyDescent="0.2">
      <c r="A12039" t="s">
        <v>1398</v>
      </c>
      <c r="B12039" t="s">
        <v>13435</v>
      </c>
      <c r="C12039" s="12">
        <v>41282</v>
      </c>
      <c r="D12039" s="1">
        <v>1</v>
      </c>
      <c r="E12039" t="s">
        <v>13436</v>
      </c>
      <c r="F12039" s="2">
        <v>1</v>
      </c>
      <c r="G12039" s="3">
        <v>7.68</v>
      </c>
      <c r="H12039" s="3">
        <v>7.68</v>
      </c>
      <c r="I12039" s="3">
        <v>7.68</v>
      </c>
      <c r="J12039" t="s">
        <v>6317</v>
      </c>
      <c r="K12039" t="s">
        <v>6318</v>
      </c>
      <c r="L12039" t="s">
        <v>6319</v>
      </c>
      <c r="N12039" t="s">
        <v>64</v>
      </c>
      <c r="O12039" t="s">
        <v>25</v>
      </c>
      <c r="P12039" t="s">
        <v>65</v>
      </c>
    </row>
    <row r="12040" spans="1:16" x14ac:dyDescent="0.2">
      <c r="A12040" t="s">
        <v>1398</v>
      </c>
      <c r="B12040" t="s">
        <v>14666</v>
      </c>
      <c r="C12040" s="12">
        <v>41296</v>
      </c>
      <c r="D12040" s="1">
        <v>1</v>
      </c>
      <c r="E12040" t="s">
        <v>14667</v>
      </c>
      <c r="F12040" s="2">
        <v>1</v>
      </c>
      <c r="G12040" s="3">
        <v>661.35</v>
      </c>
      <c r="H12040" s="3">
        <v>661.35</v>
      </c>
      <c r="I12040" s="3">
        <v>661.35</v>
      </c>
      <c r="J12040" t="s">
        <v>6317</v>
      </c>
      <c r="K12040" t="s">
        <v>6318</v>
      </c>
      <c r="L12040" t="s">
        <v>6319</v>
      </c>
      <c r="N12040" t="s">
        <v>64</v>
      </c>
      <c r="O12040" t="s">
        <v>25</v>
      </c>
      <c r="P12040" t="s">
        <v>65</v>
      </c>
    </row>
    <row r="12041" spans="1:16" x14ac:dyDescent="0.2">
      <c r="A12041" t="s">
        <v>1398</v>
      </c>
      <c r="B12041" t="s">
        <v>10274</v>
      </c>
      <c r="C12041" s="12">
        <v>41208</v>
      </c>
      <c r="D12041" s="1">
        <v>1</v>
      </c>
      <c r="E12041" t="s">
        <v>10275</v>
      </c>
      <c r="F12041" s="2">
        <v>1</v>
      </c>
      <c r="G12041" s="2">
        <v>10</v>
      </c>
      <c r="H12041" s="2">
        <v>10</v>
      </c>
      <c r="I12041" s="2">
        <v>10</v>
      </c>
      <c r="J12041" t="s">
        <v>1471</v>
      </c>
      <c r="K12041" t="s">
        <v>1472</v>
      </c>
      <c r="L12041" t="s">
        <v>1473</v>
      </c>
      <c r="N12041" t="s">
        <v>64</v>
      </c>
      <c r="O12041" t="s">
        <v>25</v>
      </c>
      <c r="P12041" t="s">
        <v>181</v>
      </c>
    </row>
    <row r="12042" spans="1:16" x14ac:dyDescent="0.2">
      <c r="A12042" t="s">
        <v>1398</v>
      </c>
      <c r="B12042" t="s">
        <v>24019</v>
      </c>
      <c r="C12042" s="12">
        <v>41432</v>
      </c>
      <c r="D12042" s="1">
        <v>1</v>
      </c>
      <c r="E12042" t="s">
        <v>24020</v>
      </c>
      <c r="F12042" s="2">
        <v>1</v>
      </c>
      <c r="G12042" s="2">
        <v>20</v>
      </c>
      <c r="H12042" s="2">
        <v>20</v>
      </c>
      <c r="I12042" s="2">
        <v>20</v>
      </c>
      <c r="J12042" t="s">
        <v>588</v>
      </c>
      <c r="K12042" t="s">
        <v>589</v>
      </c>
      <c r="L12042" t="s">
        <v>590</v>
      </c>
      <c r="N12042" t="s">
        <v>64</v>
      </c>
      <c r="O12042" t="s">
        <v>25</v>
      </c>
      <c r="P12042" t="s">
        <v>181</v>
      </c>
    </row>
    <row r="12043" spans="1:16" x14ac:dyDescent="0.2">
      <c r="A12043" t="s">
        <v>1398</v>
      </c>
      <c r="B12043" t="s">
        <v>2413</v>
      </c>
      <c r="C12043" s="12">
        <v>41120</v>
      </c>
      <c r="D12043" s="1">
        <v>1</v>
      </c>
      <c r="E12043" t="s">
        <v>2414</v>
      </c>
      <c r="F12043" s="2">
        <v>1</v>
      </c>
      <c r="G12043" s="3">
        <v>2263.7199999999998</v>
      </c>
      <c r="H12043" s="3">
        <v>2263.7199999999998</v>
      </c>
      <c r="I12043" s="3">
        <v>2263.7199999999998</v>
      </c>
      <c r="J12043" t="s">
        <v>2415</v>
      </c>
      <c r="K12043" t="s">
        <v>2416</v>
      </c>
      <c r="L12043" t="s">
        <v>2417</v>
      </c>
      <c r="N12043" t="s">
        <v>652</v>
      </c>
      <c r="O12043" t="s">
        <v>25</v>
      </c>
      <c r="P12043" t="s">
        <v>2418</v>
      </c>
    </row>
    <row r="12044" spans="1:16" x14ac:dyDescent="0.2">
      <c r="A12044" t="s">
        <v>1398</v>
      </c>
      <c r="B12044" t="s">
        <v>10329</v>
      </c>
      <c r="C12044" s="12">
        <v>41213</v>
      </c>
      <c r="D12044" s="1">
        <v>1</v>
      </c>
      <c r="E12044" t="s">
        <v>10330</v>
      </c>
      <c r="F12044" s="2">
        <v>1</v>
      </c>
      <c r="G12044" s="3">
        <v>1377.73</v>
      </c>
      <c r="H12044" s="3">
        <v>1377.73</v>
      </c>
      <c r="I12044" s="3">
        <v>1377.73</v>
      </c>
      <c r="J12044" t="s">
        <v>2415</v>
      </c>
      <c r="K12044" t="s">
        <v>2416</v>
      </c>
      <c r="L12044" t="s">
        <v>2417</v>
      </c>
      <c r="N12044" t="s">
        <v>652</v>
      </c>
      <c r="O12044" t="s">
        <v>25</v>
      </c>
      <c r="P12044" t="s">
        <v>2418</v>
      </c>
    </row>
    <row r="12045" spans="1:16" x14ac:dyDescent="0.2">
      <c r="A12045" t="s">
        <v>1398</v>
      </c>
      <c r="B12045" t="s">
        <v>13063</v>
      </c>
      <c r="C12045" s="12">
        <v>41254</v>
      </c>
      <c r="D12045" s="1">
        <v>1</v>
      </c>
      <c r="E12045" t="s">
        <v>13064</v>
      </c>
      <c r="F12045" s="2">
        <v>1</v>
      </c>
      <c r="G12045" s="3">
        <v>1111.08</v>
      </c>
      <c r="H12045" s="3">
        <v>1111.08</v>
      </c>
      <c r="I12045" s="3">
        <v>1111.08</v>
      </c>
      <c r="J12045" t="s">
        <v>2415</v>
      </c>
      <c r="K12045" t="s">
        <v>2416</v>
      </c>
      <c r="L12045" t="s">
        <v>2417</v>
      </c>
      <c r="N12045" t="s">
        <v>652</v>
      </c>
      <c r="O12045" t="s">
        <v>25</v>
      </c>
      <c r="P12045" t="s">
        <v>2418</v>
      </c>
    </row>
    <row r="12046" spans="1:16" x14ac:dyDescent="0.2">
      <c r="A12046" t="s">
        <v>1398</v>
      </c>
      <c r="B12046" t="s">
        <v>5226</v>
      </c>
      <c r="C12046" s="12">
        <v>41157</v>
      </c>
      <c r="D12046" s="1">
        <v>1</v>
      </c>
      <c r="E12046" t="s">
        <v>5227</v>
      </c>
      <c r="F12046" s="2">
        <v>1</v>
      </c>
      <c r="G12046" s="3">
        <v>222.79</v>
      </c>
      <c r="H12046" s="3">
        <v>222.79</v>
      </c>
      <c r="I12046" s="3">
        <v>222.79</v>
      </c>
      <c r="J12046" t="s">
        <v>5228</v>
      </c>
      <c r="K12046" t="s">
        <v>5229</v>
      </c>
      <c r="L12046" t="s">
        <v>5230</v>
      </c>
      <c r="N12046" t="s">
        <v>156</v>
      </c>
      <c r="O12046" t="s">
        <v>25</v>
      </c>
      <c r="P12046" t="s">
        <v>5231</v>
      </c>
    </row>
    <row r="12047" spans="1:16" x14ac:dyDescent="0.2">
      <c r="A12047" t="s">
        <v>1398</v>
      </c>
      <c r="B12047" t="s">
        <v>8685</v>
      </c>
      <c r="C12047" s="12">
        <v>41178</v>
      </c>
      <c r="D12047" s="1">
        <v>1</v>
      </c>
      <c r="E12047" t="s">
        <v>8686</v>
      </c>
      <c r="F12047" s="2">
        <v>1</v>
      </c>
      <c r="G12047" s="3">
        <v>63.42</v>
      </c>
      <c r="H12047" s="3">
        <v>63.42</v>
      </c>
      <c r="I12047" s="3">
        <v>63.42</v>
      </c>
      <c r="J12047" t="s">
        <v>5228</v>
      </c>
      <c r="K12047" t="s">
        <v>5229</v>
      </c>
      <c r="L12047" t="s">
        <v>5230</v>
      </c>
      <c r="N12047" t="s">
        <v>156</v>
      </c>
      <c r="O12047" t="s">
        <v>25</v>
      </c>
      <c r="P12047" t="s">
        <v>5231</v>
      </c>
    </row>
    <row r="12048" spans="1:16" x14ac:dyDescent="0.2">
      <c r="A12048" t="s">
        <v>1398</v>
      </c>
      <c r="B12048" t="s">
        <v>8688</v>
      </c>
      <c r="C12048" s="12">
        <v>41178</v>
      </c>
      <c r="D12048" s="1">
        <v>1</v>
      </c>
      <c r="E12048" t="s">
        <v>8686</v>
      </c>
      <c r="F12048" s="2">
        <v>1</v>
      </c>
      <c r="G12048" s="3">
        <v>76.83</v>
      </c>
      <c r="H12048" s="3">
        <v>76.83</v>
      </c>
      <c r="I12048" s="3">
        <v>76.83</v>
      </c>
      <c r="J12048" t="s">
        <v>5228</v>
      </c>
      <c r="K12048" t="s">
        <v>5229</v>
      </c>
      <c r="L12048" t="s">
        <v>5230</v>
      </c>
      <c r="N12048" t="s">
        <v>156</v>
      </c>
      <c r="O12048" t="s">
        <v>25</v>
      </c>
      <c r="P12048" t="s">
        <v>5231</v>
      </c>
    </row>
    <row r="12049" spans="1:16" x14ac:dyDescent="0.2">
      <c r="A12049" t="s">
        <v>1398</v>
      </c>
      <c r="B12049" t="s">
        <v>9544</v>
      </c>
      <c r="C12049" s="12">
        <v>41211</v>
      </c>
      <c r="D12049" s="1">
        <v>1</v>
      </c>
      <c r="E12049" t="s">
        <v>9545</v>
      </c>
      <c r="F12049" s="2">
        <v>1</v>
      </c>
      <c r="G12049" s="3">
        <v>16.54</v>
      </c>
      <c r="H12049" s="3">
        <v>16.54</v>
      </c>
      <c r="I12049" s="3">
        <v>16.54</v>
      </c>
      <c r="J12049" t="s">
        <v>9546</v>
      </c>
      <c r="K12049" t="s">
        <v>9547</v>
      </c>
      <c r="L12049" t="s">
        <v>9548</v>
      </c>
      <c r="N12049" t="s">
        <v>168</v>
      </c>
      <c r="O12049" t="s">
        <v>25</v>
      </c>
      <c r="P12049" t="s">
        <v>169</v>
      </c>
    </row>
    <row r="12050" spans="1:16" x14ac:dyDescent="0.2">
      <c r="A12050" t="s">
        <v>1398</v>
      </c>
      <c r="B12050" t="s">
        <v>10317</v>
      </c>
      <c r="C12050" s="12">
        <v>41213</v>
      </c>
      <c r="D12050" s="1">
        <v>1</v>
      </c>
      <c r="E12050" t="s">
        <v>10318</v>
      </c>
      <c r="F12050" s="2">
        <v>1</v>
      </c>
      <c r="G12050" s="3">
        <v>994.4</v>
      </c>
      <c r="H12050" s="3">
        <v>994.4</v>
      </c>
      <c r="I12050" s="3">
        <v>994.4</v>
      </c>
      <c r="J12050" t="s">
        <v>10319</v>
      </c>
      <c r="K12050" t="s">
        <v>10320</v>
      </c>
      <c r="L12050" t="s">
        <v>10321</v>
      </c>
      <c r="N12050" t="s">
        <v>10322</v>
      </c>
      <c r="O12050" t="s">
        <v>1366</v>
      </c>
      <c r="P12050" t="s">
        <v>10323</v>
      </c>
    </row>
    <row r="12051" spans="1:16" x14ac:dyDescent="0.2">
      <c r="A12051" t="s">
        <v>1398</v>
      </c>
      <c r="B12051" t="s">
        <v>19229</v>
      </c>
      <c r="C12051" s="12">
        <v>41360</v>
      </c>
      <c r="D12051" s="1">
        <v>1</v>
      </c>
      <c r="E12051" t="s">
        <v>19230</v>
      </c>
      <c r="F12051" s="2">
        <v>1</v>
      </c>
      <c r="G12051" s="3">
        <v>41.13</v>
      </c>
      <c r="H12051" s="3">
        <v>41.13</v>
      </c>
      <c r="I12051" s="3">
        <v>41.13</v>
      </c>
      <c r="J12051" t="s">
        <v>10838</v>
      </c>
      <c r="K12051" t="s">
        <v>10839</v>
      </c>
      <c r="L12051" t="s">
        <v>10840</v>
      </c>
      <c r="N12051" t="s">
        <v>10841</v>
      </c>
      <c r="O12051" t="s">
        <v>54</v>
      </c>
      <c r="P12051" t="s">
        <v>10842</v>
      </c>
    </row>
    <row r="12052" spans="1:16" x14ac:dyDescent="0.2">
      <c r="A12052" t="s">
        <v>1398</v>
      </c>
      <c r="B12052" t="s">
        <v>19264</v>
      </c>
      <c r="C12052" s="12">
        <v>41361</v>
      </c>
      <c r="D12052" s="1">
        <v>1</v>
      </c>
      <c r="E12052" t="s">
        <v>19265</v>
      </c>
      <c r="F12052" s="2">
        <v>1</v>
      </c>
      <c r="G12052" s="3">
        <v>51.95</v>
      </c>
      <c r="H12052" s="3">
        <v>51.95</v>
      </c>
      <c r="I12052" s="3">
        <v>51.95</v>
      </c>
      <c r="J12052" t="s">
        <v>10838</v>
      </c>
      <c r="K12052" t="s">
        <v>10839</v>
      </c>
      <c r="L12052" t="s">
        <v>10840</v>
      </c>
      <c r="N12052" t="s">
        <v>10841</v>
      </c>
      <c r="O12052" t="s">
        <v>54</v>
      </c>
      <c r="P12052" t="s">
        <v>10842</v>
      </c>
    </row>
    <row r="12053" spans="1:16" x14ac:dyDescent="0.2">
      <c r="A12053" t="s">
        <v>1398</v>
      </c>
      <c r="B12053" t="s">
        <v>8987</v>
      </c>
      <c r="C12053" s="12">
        <v>41138</v>
      </c>
      <c r="D12053" s="1">
        <v>1</v>
      </c>
      <c r="E12053" t="s">
        <v>8988</v>
      </c>
      <c r="F12053" s="2">
        <v>1</v>
      </c>
      <c r="G12053" s="3">
        <v>751.11</v>
      </c>
      <c r="H12053" s="3">
        <v>751.11</v>
      </c>
      <c r="I12053" s="3">
        <v>751.11</v>
      </c>
      <c r="J12053" t="s">
        <v>2087</v>
      </c>
      <c r="K12053" t="s">
        <v>2088</v>
      </c>
      <c r="L12053" t="s">
        <v>2089</v>
      </c>
      <c r="N12053" t="s">
        <v>397</v>
      </c>
      <c r="O12053" t="s">
        <v>292</v>
      </c>
      <c r="P12053" t="s">
        <v>398</v>
      </c>
    </row>
    <row r="12054" spans="1:16" x14ac:dyDescent="0.2">
      <c r="A12054" t="s">
        <v>1398</v>
      </c>
      <c r="B12054" t="s">
        <v>13120</v>
      </c>
      <c r="C12054" s="12">
        <v>41257</v>
      </c>
      <c r="D12054" s="1">
        <v>1</v>
      </c>
      <c r="E12054" t="s">
        <v>13121</v>
      </c>
      <c r="F12054" s="2">
        <v>1</v>
      </c>
      <c r="G12054" s="3">
        <v>237.6</v>
      </c>
      <c r="H12054" s="3">
        <v>237.6</v>
      </c>
      <c r="I12054" s="3">
        <v>237.6</v>
      </c>
      <c r="J12054" t="s">
        <v>9959</v>
      </c>
      <c r="K12054" t="s">
        <v>9960</v>
      </c>
      <c r="L12054" t="s">
        <v>9961</v>
      </c>
      <c r="N12054" t="s">
        <v>1519</v>
      </c>
      <c r="O12054" t="s">
        <v>1131</v>
      </c>
      <c r="P12054" t="s">
        <v>9962</v>
      </c>
    </row>
    <row r="12055" spans="1:16" x14ac:dyDescent="0.2">
      <c r="A12055" t="s">
        <v>4485</v>
      </c>
      <c r="B12055" t="s">
        <v>24310</v>
      </c>
      <c r="C12055" s="12">
        <v>41446</v>
      </c>
      <c r="D12055" s="1">
        <v>1</v>
      </c>
      <c r="E12055" t="s">
        <v>24311</v>
      </c>
      <c r="F12055" s="2">
        <v>298</v>
      </c>
      <c r="G12055" s="2">
        <v>46</v>
      </c>
      <c r="H12055" s="2">
        <v>13708</v>
      </c>
      <c r="I12055" s="2">
        <v>13872</v>
      </c>
      <c r="J12055" t="s">
        <v>2398</v>
      </c>
      <c r="K12055" t="s">
        <v>2399</v>
      </c>
      <c r="L12055" t="s">
        <v>2400</v>
      </c>
      <c r="N12055" t="s">
        <v>24</v>
      </c>
      <c r="O12055" t="s">
        <v>25</v>
      </c>
      <c r="P12055" t="s">
        <v>26</v>
      </c>
    </row>
    <row r="12056" spans="1:16" x14ac:dyDescent="0.2">
      <c r="A12056" t="s">
        <v>4485</v>
      </c>
      <c r="B12056" t="s">
        <v>24310</v>
      </c>
      <c r="C12056" s="12">
        <v>41446</v>
      </c>
      <c r="D12056" s="1">
        <v>2</v>
      </c>
      <c r="E12056" t="s">
        <v>11801</v>
      </c>
      <c r="F12056" s="2">
        <v>1</v>
      </c>
      <c r="G12056" s="2">
        <v>20</v>
      </c>
      <c r="H12056" s="2">
        <v>20</v>
      </c>
      <c r="I12056" s="2">
        <v>13872</v>
      </c>
      <c r="J12056" t="s">
        <v>2398</v>
      </c>
      <c r="K12056" t="s">
        <v>2399</v>
      </c>
      <c r="L12056" t="s">
        <v>2400</v>
      </c>
      <c r="N12056" t="s">
        <v>24</v>
      </c>
      <c r="O12056" t="s">
        <v>25</v>
      </c>
      <c r="P12056" t="s">
        <v>26</v>
      </c>
    </row>
    <row r="12057" spans="1:16" x14ac:dyDescent="0.2">
      <c r="A12057" t="s">
        <v>4485</v>
      </c>
      <c r="B12057" t="s">
        <v>24310</v>
      </c>
      <c r="C12057" s="12">
        <v>41446</v>
      </c>
      <c r="D12057" s="1">
        <v>3</v>
      </c>
      <c r="E12057" t="s">
        <v>24312</v>
      </c>
      <c r="F12057" s="2">
        <v>16</v>
      </c>
      <c r="G12057" s="2">
        <v>9</v>
      </c>
      <c r="H12057" s="2">
        <v>144</v>
      </c>
      <c r="I12057" s="2">
        <v>13872</v>
      </c>
      <c r="J12057" t="s">
        <v>2398</v>
      </c>
      <c r="K12057" t="s">
        <v>2399</v>
      </c>
      <c r="L12057" t="s">
        <v>2400</v>
      </c>
      <c r="N12057" t="s">
        <v>24</v>
      </c>
      <c r="O12057" t="s">
        <v>25</v>
      </c>
      <c r="P12057" t="s">
        <v>26</v>
      </c>
    </row>
    <row r="12058" spans="1:16" x14ac:dyDescent="0.2">
      <c r="A12058" t="s">
        <v>4485</v>
      </c>
      <c r="B12058" t="s">
        <v>4484</v>
      </c>
      <c r="C12058" s="12">
        <v>41151</v>
      </c>
      <c r="D12058" s="1">
        <v>1</v>
      </c>
      <c r="E12058" t="s">
        <v>4486</v>
      </c>
      <c r="F12058" s="2">
        <v>1</v>
      </c>
      <c r="G12058" s="2">
        <v>780</v>
      </c>
      <c r="H12058" s="2">
        <v>780</v>
      </c>
      <c r="I12058" s="2">
        <v>780</v>
      </c>
      <c r="J12058" t="s">
        <v>4487</v>
      </c>
      <c r="K12058" t="s">
        <v>4488</v>
      </c>
      <c r="L12058" t="s">
        <v>4489</v>
      </c>
      <c r="N12058" t="s">
        <v>4490</v>
      </c>
      <c r="O12058" t="s">
        <v>4491</v>
      </c>
      <c r="P12058" t="s">
        <v>4492</v>
      </c>
    </row>
    <row r="12059" spans="1:16" x14ac:dyDescent="0.2">
      <c r="A12059" t="s">
        <v>507</v>
      </c>
      <c r="B12059" t="s">
        <v>16983</v>
      </c>
      <c r="C12059" s="12">
        <v>41339</v>
      </c>
      <c r="D12059" s="1">
        <v>1</v>
      </c>
      <c r="E12059" t="s">
        <v>15710</v>
      </c>
      <c r="F12059" s="2">
        <v>1</v>
      </c>
      <c r="G12059" s="3">
        <v>30.8</v>
      </c>
      <c r="H12059" s="3">
        <v>30.8</v>
      </c>
      <c r="I12059" s="3">
        <v>75.7</v>
      </c>
      <c r="J12059" t="s">
        <v>552</v>
      </c>
      <c r="K12059" t="s">
        <v>553</v>
      </c>
      <c r="L12059" t="s">
        <v>554</v>
      </c>
      <c r="N12059" t="s">
        <v>24</v>
      </c>
      <c r="O12059" t="s">
        <v>25</v>
      </c>
      <c r="P12059" t="s">
        <v>26</v>
      </c>
    </row>
    <row r="12060" spans="1:16" x14ac:dyDescent="0.2">
      <c r="A12060" t="s">
        <v>507</v>
      </c>
      <c r="B12060" t="s">
        <v>16983</v>
      </c>
      <c r="C12060" s="12">
        <v>41339</v>
      </c>
      <c r="D12060" s="1">
        <v>2</v>
      </c>
      <c r="E12060" t="s">
        <v>12140</v>
      </c>
      <c r="F12060" s="2">
        <v>1</v>
      </c>
      <c r="G12060" s="3">
        <v>75.7</v>
      </c>
      <c r="H12060" s="3">
        <v>75.7</v>
      </c>
      <c r="I12060" s="3">
        <v>75.7</v>
      </c>
      <c r="J12060" t="s">
        <v>552</v>
      </c>
      <c r="K12060" t="s">
        <v>553</v>
      </c>
      <c r="L12060" t="s">
        <v>554</v>
      </c>
      <c r="N12060" t="s">
        <v>24</v>
      </c>
      <c r="O12060" t="s">
        <v>25</v>
      </c>
      <c r="P12060" t="s">
        <v>26</v>
      </c>
    </row>
    <row r="12061" spans="1:16" x14ac:dyDescent="0.2">
      <c r="A12061" t="s">
        <v>507</v>
      </c>
      <c r="B12061" t="s">
        <v>21198</v>
      </c>
      <c r="C12061" s="12">
        <v>41403</v>
      </c>
      <c r="D12061" s="1">
        <v>1</v>
      </c>
      <c r="E12061" t="s">
        <v>19745</v>
      </c>
      <c r="F12061" s="2">
        <v>1</v>
      </c>
      <c r="G12061" s="3">
        <v>182.4</v>
      </c>
      <c r="H12061" s="3">
        <v>182.4</v>
      </c>
      <c r="I12061" s="3">
        <v>29.21</v>
      </c>
      <c r="J12061" t="s">
        <v>552</v>
      </c>
      <c r="K12061" t="s">
        <v>553</v>
      </c>
      <c r="L12061" t="s">
        <v>554</v>
      </c>
      <c r="N12061" t="s">
        <v>24</v>
      </c>
      <c r="O12061" t="s">
        <v>25</v>
      </c>
      <c r="P12061" t="s">
        <v>26</v>
      </c>
    </row>
    <row r="12062" spans="1:16" x14ac:dyDescent="0.2">
      <c r="A12062" t="s">
        <v>507</v>
      </c>
      <c r="B12062" t="s">
        <v>21198</v>
      </c>
      <c r="C12062" s="12">
        <v>41403</v>
      </c>
      <c r="D12062" s="1">
        <v>2</v>
      </c>
      <c r="E12062" t="s">
        <v>21096</v>
      </c>
      <c r="F12062" s="2">
        <v>1</v>
      </c>
      <c r="G12062" s="2">
        <v>57</v>
      </c>
      <c r="H12062" s="2">
        <v>57</v>
      </c>
      <c r="I12062" s="3">
        <v>29.21</v>
      </c>
      <c r="J12062" t="s">
        <v>552</v>
      </c>
      <c r="K12062" t="s">
        <v>553</v>
      </c>
      <c r="L12062" t="s">
        <v>554</v>
      </c>
      <c r="N12062" t="s">
        <v>24</v>
      </c>
      <c r="O12062" t="s">
        <v>25</v>
      </c>
      <c r="P12062" t="s">
        <v>26</v>
      </c>
    </row>
    <row r="12063" spans="1:16" x14ac:dyDescent="0.2">
      <c r="A12063" t="s">
        <v>507</v>
      </c>
      <c r="B12063" t="s">
        <v>21198</v>
      </c>
      <c r="C12063" s="12">
        <v>41403</v>
      </c>
      <c r="D12063" s="1">
        <v>3</v>
      </c>
      <c r="E12063" t="s">
        <v>19745</v>
      </c>
      <c r="F12063" s="2">
        <v>1</v>
      </c>
      <c r="G12063" s="3">
        <v>185.4</v>
      </c>
      <c r="H12063" s="3">
        <v>185.4</v>
      </c>
      <c r="I12063" s="3">
        <v>29.21</v>
      </c>
      <c r="J12063" t="s">
        <v>552</v>
      </c>
      <c r="K12063" t="s">
        <v>553</v>
      </c>
      <c r="L12063" t="s">
        <v>554</v>
      </c>
      <c r="N12063" t="s">
        <v>24</v>
      </c>
      <c r="O12063" t="s">
        <v>25</v>
      </c>
      <c r="P12063" t="s">
        <v>26</v>
      </c>
    </row>
    <row r="12064" spans="1:16" x14ac:dyDescent="0.2">
      <c r="A12064" t="s">
        <v>507</v>
      </c>
      <c r="B12064" t="s">
        <v>21198</v>
      </c>
      <c r="C12064" s="12">
        <v>41403</v>
      </c>
      <c r="D12064" s="1">
        <v>4</v>
      </c>
      <c r="E12064" t="s">
        <v>21199</v>
      </c>
      <c r="F12064" s="2">
        <v>1</v>
      </c>
      <c r="G12064" s="3">
        <v>58.41</v>
      </c>
      <c r="H12064" s="3">
        <v>58.41</v>
      </c>
      <c r="I12064" s="3">
        <v>29.21</v>
      </c>
      <c r="J12064" t="s">
        <v>552</v>
      </c>
      <c r="K12064" t="s">
        <v>553</v>
      </c>
      <c r="L12064" t="s">
        <v>554</v>
      </c>
      <c r="N12064" t="s">
        <v>24</v>
      </c>
      <c r="O12064" t="s">
        <v>25</v>
      </c>
      <c r="P12064" t="s">
        <v>26</v>
      </c>
    </row>
    <row r="12065" spans="1:16" x14ac:dyDescent="0.2">
      <c r="A12065" t="s">
        <v>507</v>
      </c>
      <c r="B12065" t="s">
        <v>23099</v>
      </c>
      <c r="C12065" s="12">
        <v>41431</v>
      </c>
      <c r="D12065" s="1">
        <v>1</v>
      </c>
      <c r="E12065" t="s">
        <v>23100</v>
      </c>
      <c r="F12065" s="2">
        <v>1</v>
      </c>
      <c r="G12065" s="3">
        <v>91.92</v>
      </c>
      <c r="H12065" s="3">
        <v>91.92</v>
      </c>
      <c r="I12065" s="3">
        <v>91.92</v>
      </c>
      <c r="J12065" t="s">
        <v>552</v>
      </c>
      <c r="K12065" t="s">
        <v>553</v>
      </c>
      <c r="L12065" t="s">
        <v>554</v>
      </c>
      <c r="N12065" t="s">
        <v>24</v>
      </c>
      <c r="O12065" t="s">
        <v>25</v>
      </c>
      <c r="P12065" t="s">
        <v>26</v>
      </c>
    </row>
    <row r="12066" spans="1:16" x14ac:dyDescent="0.2">
      <c r="A12066" t="s">
        <v>507</v>
      </c>
      <c r="B12066" t="s">
        <v>23099</v>
      </c>
      <c r="C12066" s="12">
        <v>41431</v>
      </c>
      <c r="D12066" s="1">
        <v>2</v>
      </c>
      <c r="E12066" t="s">
        <v>2792</v>
      </c>
      <c r="F12066" s="2">
        <v>1</v>
      </c>
      <c r="G12066" s="3">
        <v>43.52</v>
      </c>
      <c r="H12066" s="3">
        <v>43.52</v>
      </c>
      <c r="I12066" s="3">
        <v>91.92</v>
      </c>
      <c r="J12066" t="s">
        <v>552</v>
      </c>
      <c r="K12066" t="s">
        <v>553</v>
      </c>
      <c r="L12066" t="s">
        <v>554</v>
      </c>
      <c r="N12066" t="s">
        <v>24</v>
      </c>
      <c r="O12066" t="s">
        <v>25</v>
      </c>
      <c r="P12066" t="s">
        <v>26</v>
      </c>
    </row>
    <row r="12067" spans="1:16" x14ac:dyDescent="0.2">
      <c r="A12067" t="s">
        <v>507</v>
      </c>
      <c r="B12067" t="s">
        <v>3267</v>
      </c>
      <c r="C12067" s="12">
        <v>41136</v>
      </c>
      <c r="D12067" s="1">
        <v>1</v>
      </c>
      <c r="E12067" t="s">
        <v>3268</v>
      </c>
      <c r="F12067" s="2">
        <v>1</v>
      </c>
      <c r="G12067" s="3">
        <v>47.95</v>
      </c>
      <c r="H12067" s="3">
        <v>47.95</v>
      </c>
      <c r="I12067" s="3">
        <v>224.38</v>
      </c>
      <c r="J12067" t="s">
        <v>3269</v>
      </c>
      <c r="K12067" t="s">
        <v>3270</v>
      </c>
      <c r="L12067" t="s">
        <v>3271</v>
      </c>
      <c r="N12067" t="s">
        <v>908</v>
      </c>
      <c r="O12067" t="s">
        <v>25</v>
      </c>
      <c r="P12067" t="s">
        <v>2504</v>
      </c>
    </row>
    <row r="12068" spans="1:16" x14ac:dyDescent="0.2">
      <c r="A12068" t="s">
        <v>507</v>
      </c>
      <c r="B12068" t="s">
        <v>3267</v>
      </c>
      <c r="C12068" s="12">
        <v>41136</v>
      </c>
      <c r="D12068" s="1">
        <v>2</v>
      </c>
      <c r="E12068" t="s">
        <v>3272</v>
      </c>
      <c r="F12068" s="2">
        <v>1</v>
      </c>
      <c r="G12068" s="3">
        <v>9.76</v>
      </c>
      <c r="H12068" s="3">
        <v>9.76</v>
      </c>
      <c r="I12068" s="3">
        <v>224.38</v>
      </c>
      <c r="J12068" t="s">
        <v>3269</v>
      </c>
      <c r="K12068" t="s">
        <v>3270</v>
      </c>
      <c r="L12068" t="s">
        <v>3271</v>
      </c>
      <c r="N12068" t="s">
        <v>908</v>
      </c>
      <c r="O12068" t="s">
        <v>25</v>
      </c>
      <c r="P12068" t="s">
        <v>2504</v>
      </c>
    </row>
    <row r="12069" spans="1:16" x14ac:dyDescent="0.2">
      <c r="A12069" t="s">
        <v>507</v>
      </c>
      <c r="B12069" t="s">
        <v>3267</v>
      </c>
      <c r="C12069" s="12">
        <v>41136</v>
      </c>
      <c r="D12069" s="1">
        <v>3</v>
      </c>
      <c r="E12069" t="s">
        <v>3273</v>
      </c>
      <c r="F12069" s="2">
        <v>1</v>
      </c>
      <c r="G12069" s="3">
        <v>139.37</v>
      </c>
      <c r="H12069" s="3">
        <v>139.37</v>
      </c>
      <c r="I12069" s="3">
        <v>224.38</v>
      </c>
      <c r="J12069" t="s">
        <v>3269</v>
      </c>
      <c r="K12069" t="s">
        <v>3270</v>
      </c>
      <c r="L12069" t="s">
        <v>3271</v>
      </c>
      <c r="N12069" t="s">
        <v>908</v>
      </c>
      <c r="O12069" t="s">
        <v>25</v>
      </c>
      <c r="P12069" t="s">
        <v>2504</v>
      </c>
    </row>
    <row r="12070" spans="1:16" x14ac:dyDescent="0.2">
      <c r="A12070" t="s">
        <v>507</v>
      </c>
      <c r="B12070" t="s">
        <v>3267</v>
      </c>
      <c r="C12070" s="12">
        <v>41136</v>
      </c>
      <c r="D12070" s="1">
        <v>4</v>
      </c>
      <c r="E12070" t="s">
        <v>3272</v>
      </c>
      <c r="F12070" s="2">
        <v>1</v>
      </c>
      <c r="G12070" s="3">
        <v>27.3</v>
      </c>
      <c r="H12070" s="3">
        <v>27.3</v>
      </c>
      <c r="I12070" s="3">
        <v>224.38</v>
      </c>
      <c r="J12070" t="s">
        <v>3269</v>
      </c>
      <c r="K12070" t="s">
        <v>3270</v>
      </c>
      <c r="L12070" t="s">
        <v>3271</v>
      </c>
      <c r="N12070" t="s">
        <v>908</v>
      </c>
      <c r="O12070" t="s">
        <v>25</v>
      </c>
      <c r="P12070" t="s">
        <v>2504</v>
      </c>
    </row>
    <row r="12071" spans="1:16" x14ac:dyDescent="0.2">
      <c r="A12071" t="s">
        <v>507</v>
      </c>
      <c r="B12071" t="s">
        <v>10533</v>
      </c>
      <c r="C12071" s="12">
        <v>41229</v>
      </c>
      <c r="D12071" s="1">
        <v>1</v>
      </c>
      <c r="E12071" t="s">
        <v>9726</v>
      </c>
      <c r="F12071" s="2">
        <v>1</v>
      </c>
      <c r="G12071" s="3">
        <v>23.94</v>
      </c>
      <c r="H12071" s="3">
        <v>23.94</v>
      </c>
      <c r="I12071" s="3">
        <v>129.97</v>
      </c>
      <c r="J12071" t="s">
        <v>3269</v>
      </c>
      <c r="K12071" t="s">
        <v>3270</v>
      </c>
      <c r="L12071" t="s">
        <v>3271</v>
      </c>
      <c r="N12071" t="s">
        <v>908</v>
      </c>
      <c r="O12071" t="s">
        <v>25</v>
      </c>
      <c r="P12071" t="s">
        <v>2504</v>
      </c>
    </row>
    <row r="12072" spans="1:16" x14ac:dyDescent="0.2">
      <c r="A12072" t="s">
        <v>507</v>
      </c>
      <c r="B12072" t="s">
        <v>10533</v>
      </c>
      <c r="C12072" s="12">
        <v>41229</v>
      </c>
      <c r="D12072" s="1">
        <v>2</v>
      </c>
      <c r="E12072" t="s">
        <v>8724</v>
      </c>
      <c r="F12072" s="2">
        <v>1</v>
      </c>
      <c r="G12072" s="3">
        <v>22.35</v>
      </c>
      <c r="H12072" s="3">
        <v>22.35</v>
      </c>
      <c r="I12072" s="3">
        <v>129.97</v>
      </c>
      <c r="J12072" t="s">
        <v>3269</v>
      </c>
      <c r="K12072" t="s">
        <v>3270</v>
      </c>
      <c r="L12072" t="s">
        <v>3271</v>
      </c>
      <c r="N12072" t="s">
        <v>908</v>
      </c>
      <c r="O12072" t="s">
        <v>25</v>
      </c>
      <c r="P12072" t="s">
        <v>2504</v>
      </c>
    </row>
    <row r="12073" spans="1:16" x14ac:dyDescent="0.2">
      <c r="A12073" t="s">
        <v>507</v>
      </c>
      <c r="B12073" t="s">
        <v>10533</v>
      </c>
      <c r="C12073" s="12">
        <v>41229</v>
      </c>
      <c r="D12073" s="1">
        <v>3</v>
      </c>
      <c r="E12073" t="s">
        <v>8724</v>
      </c>
      <c r="F12073" s="2">
        <v>1</v>
      </c>
      <c r="G12073" s="2">
        <v>-3</v>
      </c>
      <c r="H12073" s="2">
        <v>-3</v>
      </c>
      <c r="I12073" s="3">
        <v>129.97</v>
      </c>
      <c r="J12073" t="s">
        <v>3269</v>
      </c>
      <c r="K12073" t="s">
        <v>3270</v>
      </c>
      <c r="L12073" t="s">
        <v>3271</v>
      </c>
      <c r="N12073" t="s">
        <v>908</v>
      </c>
      <c r="O12073" t="s">
        <v>25</v>
      </c>
      <c r="P12073" t="s">
        <v>2504</v>
      </c>
    </row>
    <row r="12074" spans="1:16" x14ac:dyDescent="0.2">
      <c r="A12074" t="s">
        <v>507</v>
      </c>
      <c r="B12074" t="s">
        <v>10533</v>
      </c>
      <c r="C12074" s="12">
        <v>41229</v>
      </c>
      <c r="D12074" s="1">
        <v>4</v>
      </c>
      <c r="E12074" t="s">
        <v>2788</v>
      </c>
      <c r="F12074" s="2">
        <v>1</v>
      </c>
      <c r="G12074" s="3">
        <v>10.46</v>
      </c>
      <c r="H12074" s="3">
        <v>10.46</v>
      </c>
      <c r="I12074" s="3">
        <v>129.97</v>
      </c>
      <c r="J12074" t="s">
        <v>3269</v>
      </c>
      <c r="K12074" t="s">
        <v>3270</v>
      </c>
      <c r="L12074" t="s">
        <v>3271</v>
      </c>
      <c r="N12074" t="s">
        <v>908</v>
      </c>
      <c r="O12074" t="s">
        <v>25</v>
      </c>
      <c r="P12074" t="s">
        <v>2504</v>
      </c>
    </row>
    <row r="12075" spans="1:16" x14ac:dyDescent="0.2">
      <c r="A12075" t="s">
        <v>507</v>
      </c>
      <c r="B12075" t="s">
        <v>10533</v>
      </c>
      <c r="C12075" s="12">
        <v>41229</v>
      </c>
      <c r="D12075" s="1">
        <v>5</v>
      </c>
      <c r="E12075" t="s">
        <v>9726</v>
      </c>
      <c r="F12075" s="2">
        <v>1</v>
      </c>
      <c r="G12075" s="3">
        <v>10.47</v>
      </c>
      <c r="H12075" s="3">
        <v>10.47</v>
      </c>
      <c r="I12075" s="3">
        <v>129.97</v>
      </c>
      <c r="J12075" t="s">
        <v>3269</v>
      </c>
      <c r="K12075" t="s">
        <v>3270</v>
      </c>
      <c r="L12075" t="s">
        <v>3271</v>
      </c>
      <c r="N12075" t="s">
        <v>908</v>
      </c>
      <c r="O12075" t="s">
        <v>25</v>
      </c>
      <c r="P12075" t="s">
        <v>2504</v>
      </c>
    </row>
    <row r="12076" spans="1:16" x14ac:dyDescent="0.2">
      <c r="A12076" t="s">
        <v>507</v>
      </c>
      <c r="B12076" t="s">
        <v>10533</v>
      </c>
      <c r="C12076" s="12">
        <v>41229</v>
      </c>
      <c r="D12076" s="1">
        <v>6</v>
      </c>
      <c r="E12076" t="s">
        <v>9726</v>
      </c>
      <c r="F12076" s="2">
        <v>1</v>
      </c>
      <c r="G12076" s="3">
        <v>11.97</v>
      </c>
      <c r="H12076" s="3">
        <v>11.97</v>
      </c>
      <c r="I12076" s="3">
        <v>129.97</v>
      </c>
      <c r="J12076" t="s">
        <v>3269</v>
      </c>
      <c r="K12076" t="s">
        <v>3270</v>
      </c>
      <c r="L12076" t="s">
        <v>3271</v>
      </c>
      <c r="N12076" t="s">
        <v>908</v>
      </c>
      <c r="O12076" t="s">
        <v>25</v>
      </c>
      <c r="P12076" t="s">
        <v>2504</v>
      </c>
    </row>
    <row r="12077" spans="1:16" x14ac:dyDescent="0.2">
      <c r="A12077" t="s">
        <v>507</v>
      </c>
      <c r="B12077" t="s">
        <v>10533</v>
      </c>
      <c r="C12077" s="12">
        <v>41229</v>
      </c>
      <c r="D12077" s="1">
        <v>7</v>
      </c>
      <c r="E12077" t="s">
        <v>10535</v>
      </c>
      <c r="F12077" s="2">
        <v>1</v>
      </c>
      <c r="G12077" s="3">
        <v>50.62</v>
      </c>
      <c r="H12077" s="3">
        <v>50.62</v>
      </c>
      <c r="I12077" s="3">
        <v>129.97</v>
      </c>
      <c r="J12077" t="s">
        <v>3269</v>
      </c>
      <c r="K12077" t="s">
        <v>3270</v>
      </c>
      <c r="L12077" t="s">
        <v>3271</v>
      </c>
      <c r="N12077" t="s">
        <v>908</v>
      </c>
      <c r="O12077" t="s">
        <v>25</v>
      </c>
      <c r="P12077" t="s">
        <v>2504</v>
      </c>
    </row>
    <row r="12078" spans="1:16" x14ac:dyDescent="0.2">
      <c r="A12078" t="s">
        <v>507</v>
      </c>
      <c r="B12078" t="s">
        <v>10533</v>
      </c>
      <c r="C12078" s="12">
        <v>41229</v>
      </c>
      <c r="D12078" s="1">
        <v>8</v>
      </c>
      <c r="E12078" t="s">
        <v>10536</v>
      </c>
      <c r="F12078" s="2">
        <v>1</v>
      </c>
      <c r="G12078" s="3">
        <v>129.97</v>
      </c>
      <c r="H12078" s="3">
        <v>129.97</v>
      </c>
      <c r="I12078" s="3">
        <v>129.97</v>
      </c>
      <c r="J12078" t="s">
        <v>3269</v>
      </c>
      <c r="K12078" t="s">
        <v>3270</v>
      </c>
      <c r="L12078" t="s">
        <v>3271</v>
      </c>
      <c r="N12078" t="s">
        <v>908</v>
      </c>
      <c r="O12078" t="s">
        <v>25</v>
      </c>
      <c r="P12078" t="s">
        <v>2504</v>
      </c>
    </row>
    <row r="12079" spans="1:16" x14ac:dyDescent="0.2">
      <c r="A12079" t="s">
        <v>507</v>
      </c>
      <c r="B12079" t="s">
        <v>10533</v>
      </c>
      <c r="C12079" s="12">
        <v>41229</v>
      </c>
      <c r="D12079" s="1">
        <v>9</v>
      </c>
      <c r="E12079" t="s">
        <v>2788</v>
      </c>
      <c r="F12079" s="2">
        <v>1</v>
      </c>
      <c r="G12079" s="3">
        <v>49.32</v>
      </c>
      <c r="H12079" s="3">
        <v>49.32</v>
      </c>
      <c r="I12079" s="3">
        <v>129.97</v>
      </c>
      <c r="J12079" t="s">
        <v>3269</v>
      </c>
      <c r="K12079" t="s">
        <v>3270</v>
      </c>
      <c r="L12079" t="s">
        <v>3271</v>
      </c>
      <c r="N12079" t="s">
        <v>908</v>
      </c>
      <c r="O12079" t="s">
        <v>25</v>
      </c>
      <c r="P12079" t="s">
        <v>2504</v>
      </c>
    </row>
    <row r="12080" spans="1:16" x14ac:dyDescent="0.2">
      <c r="A12080" t="s">
        <v>507</v>
      </c>
      <c r="B12080" t="s">
        <v>10533</v>
      </c>
      <c r="C12080" s="12">
        <v>41229</v>
      </c>
      <c r="D12080" s="1">
        <v>10</v>
      </c>
      <c r="E12080" t="s">
        <v>9794</v>
      </c>
      <c r="F12080" s="2">
        <v>1</v>
      </c>
      <c r="G12080" s="3">
        <v>17.62</v>
      </c>
      <c r="H12080" s="3">
        <v>17.62</v>
      </c>
      <c r="I12080" s="3">
        <v>129.97</v>
      </c>
      <c r="J12080" t="s">
        <v>3269</v>
      </c>
      <c r="K12080" t="s">
        <v>3270</v>
      </c>
      <c r="L12080" t="s">
        <v>3271</v>
      </c>
      <c r="N12080" t="s">
        <v>908</v>
      </c>
      <c r="O12080" t="s">
        <v>25</v>
      </c>
      <c r="P12080" t="s">
        <v>2504</v>
      </c>
    </row>
    <row r="12081" spans="1:16" x14ac:dyDescent="0.2">
      <c r="A12081" t="s">
        <v>507</v>
      </c>
      <c r="B12081" t="s">
        <v>10533</v>
      </c>
      <c r="C12081" s="12">
        <v>41229</v>
      </c>
      <c r="D12081" s="1">
        <v>11</v>
      </c>
      <c r="E12081" t="s">
        <v>10537</v>
      </c>
      <c r="F12081" s="2">
        <v>1</v>
      </c>
      <c r="G12081" s="3">
        <v>8.9600000000000009</v>
      </c>
      <c r="H12081" s="3">
        <v>8.9600000000000009</v>
      </c>
      <c r="I12081" s="3">
        <v>129.97</v>
      </c>
      <c r="J12081" t="s">
        <v>3269</v>
      </c>
      <c r="K12081" t="s">
        <v>3270</v>
      </c>
      <c r="L12081" t="s">
        <v>3271</v>
      </c>
      <c r="N12081" t="s">
        <v>908</v>
      </c>
      <c r="O12081" t="s">
        <v>25</v>
      </c>
      <c r="P12081" t="s">
        <v>2504</v>
      </c>
    </row>
    <row r="12082" spans="1:16" x14ac:dyDescent="0.2">
      <c r="A12082" t="s">
        <v>507</v>
      </c>
      <c r="B12082" t="s">
        <v>12143</v>
      </c>
      <c r="C12082" s="12">
        <v>41214</v>
      </c>
      <c r="D12082" s="1">
        <v>1</v>
      </c>
      <c r="E12082" t="s">
        <v>12144</v>
      </c>
      <c r="F12082" s="2">
        <v>1</v>
      </c>
      <c r="G12082" s="3">
        <v>36.31</v>
      </c>
      <c r="H12082" s="3">
        <v>36.31</v>
      </c>
      <c r="I12082" s="3">
        <v>13.58</v>
      </c>
      <c r="J12082" t="s">
        <v>3269</v>
      </c>
      <c r="K12082" t="s">
        <v>3270</v>
      </c>
      <c r="L12082" t="s">
        <v>3271</v>
      </c>
      <c r="N12082" t="s">
        <v>908</v>
      </c>
      <c r="O12082" t="s">
        <v>25</v>
      </c>
      <c r="P12082" t="s">
        <v>2504</v>
      </c>
    </row>
    <row r="12083" spans="1:16" x14ac:dyDescent="0.2">
      <c r="A12083" t="s">
        <v>507</v>
      </c>
      <c r="B12083" t="s">
        <v>15380</v>
      </c>
      <c r="C12083" s="12">
        <v>41312</v>
      </c>
      <c r="D12083" s="1">
        <v>1</v>
      </c>
      <c r="E12083" t="s">
        <v>15381</v>
      </c>
      <c r="F12083" s="2">
        <v>1</v>
      </c>
      <c r="G12083" s="3">
        <v>94.37</v>
      </c>
      <c r="H12083" s="3">
        <v>94.37</v>
      </c>
      <c r="I12083" s="3">
        <v>10.97</v>
      </c>
      <c r="J12083" t="s">
        <v>3269</v>
      </c>
      <c r="K12083" t="s">
        <v>3270</v>
      </c>
      <c r="L12083" t="s">
        <v>3271</v>
      </c>
      <c r="N12083" t="s">
        <v>908</v>
      </c>
      <c r="O12083" t="s">
        <v>25</v>
      </c>
      <c r="P12083" t="s">
        <v>2504</v>
      </c>
    </row>
    <row r="12084" spans="1:16" x14ac:dyDescent="0.2">
      <c r="A12084" t="s">
        <v>507</v>
      </c>
      <c r="B12084" t="s">
        <v>15380</v>
      </c>
      <c r="C12084" s="12">
        <v>41312</v>
      </c>
      <c r="D12084" s="1">
        <v>2</v>
      </c>
      <c r="E12084" t="s">
        <v>15382</v>
      </c>
      <c r="F12084" s="2">
        <v>1</v>
      </c>
      <c r="G12084" s="3">
        <v>52.01</v>
      </c>
      <c r="H12084" s="3">
        <v>52.01</v>
      </c>
      <c r="I12084" s="3">
        <v>10.97</v>
      </c>
      <c r="J12084" t="s">
        <v>3269</v>
      </c>
      <c r="K12084" t="s">
        <v>3270</v>
      </c>
      <c r="L12084" t="s">
        <v>3271</v>
      </c>
      <c r="N12084" t="s">
        <v>908</v>
      </c>
      <c r="O12084" t="s">
        <v>25</v>
      </c>
      <c r="P12084" t="s">
        <v>2504</v>
      </c>
    </row>
    <row r="12085" spans="1:16" x14ac:dyDescent="0.2">
      <c r="A12085" t="s">
        <v>507</v>
      </c>
      <c r="B12085" t="s">
        <v>15380</v>
      </c>
      <c r="C12085" s="12">
        <v>41312</v>
      </c>
      <c r="D12085" s="1">
        <v>3</v>
      </c>
      <c r="E12085" t="s">
        <v>2792</v>
      </c>
      <c r="F12085" s="2">
        <v>1</v>
      </c>
      <c r="G12085" s="3">
        <v>7.39</v>
      </c>
      <c r="H12085" s="3">
        <v>7.39</v>
      </c>
      <c r="I12085" s="3">
        <v>10.97</v>
      </c>
      <c r="J12085" t="s">
        <v>3269</v>
      </c>
      <c r="K12085" t="s">
        <v>3270</v>
      </c>
      <c r="L12085" t="s">
        <v>3271</v>
      </c>
      <c r="N12085" t="s">
        <v>908</v>
      </c>
      <c r="O12085" t="s">
        <v>25</v>
      </c>
      <c r="P12085" t="s">
        <v>2504</v>
      </c>
    </row>
    <row r="12086" spans="1:16" x14ac:dyDescent="0.2">
      <c r="A12086" t="s">
        <v>507</v>
      </c>
      <c r="B12086" t="s">
        <v>21094</v>
      </c>
      <c r="C12086" s="12">
        <v>41402</v>
      </c>
      <c r="D12086" s="1">
        <v>1</v>
      </c>
      <c r="E12086" t="s">
        <v>21095</v>
      </c>
      <c r="F12086" s="2">
        <v>1</v>
      </c>
      <c r="G12086" s="3">
        <v>46.81</v>
      </c>
      <c r="H12086" s="3">
        <v>46.81</v>
      </c>
      <c r="I12086" s="3">
        <v>34.06</v>
      </c>
      <c r="J12086" t="s">
        <v>3269</v>
      </c>
      <c r="K12086" t="s">
        <v>3270</v>
      </c>
      <c r="L12086" t="s">
        <v>3271</v>
      </c>
      <c r="N12086" t="s">
        <v>908</v>
      </c>
      <c r="O12086" t="s">
        <v>25</v>
      </c>
      <c r="P12086" t="s">
        <v>2504</v>
      </c>
    </row>
    <row r="12087" spans="1:16" x14ac:dyDescent="0.2">
      <c r="A12087" t="s">
        <v>507</v>
      </c>
      <c r="B12087" t="s">
        <v>21094</v>
      </c>
      <c r="C12087" s="12">
        <v>41402</v>
      </c>
      <c r="D12087" s="1">
        <v>2</v>
      </c>
      <c r="E12087" t="s">
        <v>21096</v>
      </c>
      <c r="F12087" s="2">
        <v>1</v>
      </c>
      <c r="G12087" s="3">
        <v>66.44</v>
      </c>
      <c r="H12087" s="3">
        <v>66.44</v>
      </c>
      <c r="I12087" s="3">
        <v>34.06</v>
      </c>
      <c r="J12087" t="s">
        <v>3269</v>
      </c>
      <c r="K12087" t="s">
        <v>3270</v>
      </c>
      <c r="L12087" t="s">
        <v>3271</v>
      </c>
      <c r="N12087" t="s">
        <v>908</v>
      </c>
      <c r="O12087" t="s">
        <v>25</v>
      </c>
      <c r="P12087" t="s">
        <v>2504</v>
      </c>
    </row>
    <row r="12088" spans="1:16" x14ac:dyDescent="0.2">
      <c r="A12088" t="s">
        <v>507</v>
      </c>
      <c r="B12088" t="s">
        <v>25150</v>
      </c>
      <c r="C12088" s="12">
        <v>41426</v>
      </c>
      <c r="D12088" s="1">
        <v>1</v>
      </c>
      <c r="E12088" t="s">
        <v>25151</v>
      </c>
      <c r="F12088" s="2">
        <v>1</v>
      </c>
      <c r="G12088" s="3">
        <v>5.98</v>
      </c>
      <c r="H12088" s="3">
        <v>5.98</v>
      </c>
      <c r="I12088" s="3">
        <v>5.98</v>
      </c>
      <c r="J12088" t="s">
        <v>3269</v>
      </c>
      <c r="K12088" t="s">
        <v>3270</v>
      </c>
      <c r="L12088" t="s">
        <v>3271</v>
      </c>
      <c r="N12088" t="s">
        <v>908</v>
      </c>
      <c r="O12088" t="s">
        <v>25</v>
      </c>
      <c r="P12088" t="s">
        <v>2504</v>
      </c>
    </row>
    <row r="12089" spans="1:16" x14ac:dyDescent="0.2">
      <c r="A12089" t="s">
        <v>507</v>
      </c>
      <c r="B12089" t="s">
        <v>1707</v>
      </c>
      <c r="C12089" s="12">
        <v>41114</v>
      </c>
      <c r="D12089" s="1">
        <v>1</v>
      </c>
      <c r="E12089" t="s">
        <v>1708</v>
      </c>
      <c r="F12089" s="2">
        <v>1</v>
      </c>
      <c r="G12089" s="3">
        <v>194.65</v>
      </c>
      <c r="H12089" s="3">
        <v>194.65</v>
      </c>
      <c r="I12089" s="3">
        <v>270.7</v>
      </c>
      <c r="J12089" t="s">
        <v>599</v>
      </c>
      <c r="K12089" t="s">
        <v>600</v>
      </c>
      <c r="L12089" t="s">
        <v>601</v>
      </c>
      <c r="N12089" t="s">
        <v>24</v>
      </c>
      <c r="O12089" t="s">
        <v>25</v>
      </c>
      <c r="P12089" t="s">
        <v>26</v>
      </c>
    </row>
    <row r="12090" spans="1:16" x14ac:dyDescent="0.2">
      <c r="A12090" t="s">
        <v>507</v>
      </c>
      <c r="B12090" t="s">
        <v>1707</v>
      </c>
      <c r="C12090" s="12">
        <v>41114</v>
      </c>
      <c r="D12090" s="1">
        <v>2</v>
      </c>
      <c r="E12090" t="s">
        <v>1708</v>
      </c>
      <c r="F12090" s="2">
        <v>1</v>
      </c>
      <c r="G12090" s="3">
        <v>76.05</v>
      </c>
      <c r="H12090" s="3">
        <v>76.05</v>
      </c>
      <c r="I12090" s="3">
        <v>270.7</v>
      </c>
      <c r="J12090" t="s">
        <v>599</v>
      </c>
      <c r="K12090" t="s">
        <v>600</v>
      </c>
      <c r="L12090" t="s">
        <v>601</v>
      </c>
      <c r="N12090" t="s">
        <v>24</v>
      </c>
      <c r="O12090" t="s">
        <v>25</v>
      </c>
      <c r="P12090" t="s">
        <v>26</v>
      </c>
    </row>
    <row r="12091" spans="1:16" x14ac:dyDescent="0.2">
      <c r="A12091" t="s">
        <v>507</v>
      </c>
      <c r="B12091" t="s">
        <v>505</v>
      </c>
      <c r="C12091" s="12">
        <v>41102</v>
      </c>
      <c r="D12091" s="1">
        <v>1</v>
      </c>
      <c r="E12091" t="s">
        <v>506</v>
      </c>
      <c r="F12091" s="2">
        <v>1</v>
      </c>
      <c r="G12091" s="3">
        <v>17.34</v>
      </c>
      <c r="H12091" s="3">
        <v>17.34</v>
      </c>
      <c r="I12091" s="3">
        <v>219.55</v>
      </c>
      <c r="J12091" t="s">
        <v>337</v>
      </c>
      <c r="K12091" t="s">
        <v>338</v>
      </c>
      <c r="L12091" t="s">
        <v>339</v>
      </c>
      <c r="N12091" t="s">
        <v>24</v>
      </c>
      <c r="O12091" t="s">
        <v>25</v>
      </c>
      <c r="P12091" t="s">
        <v>26</v>
      </c>
    </row>
    <row r="12092" spans="1:16" x14ac:dyDescent="0.2">
      <c r="A12092" t="s">
        <v>507</v>
      </c>
      <c r="B12092" t="s">
        <v>505</v>
      </c>
      <c r="C12092" s="12">
        <v>41102</v>
      </c>
      <c r="D12092" s="1">
        <v>2</v>
      </c>
      <c r="E12092" t="s">
        <v>508</v>
      </c>
      <c r="F12092" s="2">
        <v>1</v>
      </c>
      <c r="G12092" s="3">
        <v>100.38</v>
      </c>
      <c r="H12092" s="3">
        <v>100.38</v>
      </c>
      <c r="I12092" s="3">
        <v>219.55</v>
      </c>
      <c r="J12092" t="s">
        <v>337</v>
      </c>
      <c r="K12092" t="s">
        <v>338</v>
      </c>
      <c r="L12092" t="s">
        <v>339</v>
      </c>
      <c r="N12092" t="s">
        <v>24</v>
      </c>
      <c r="O12092" t="s">
        <v>25</v>
      </c>
      <c r="P12092" t="s">
        <v>26</v>
      </c>
    </row>
    <row r="12093" spans="1:16" x14ac:dyDescent="0.2">
      <c r="A12093" t="s">
        <v>507</v>
      </c>
      <c r="B12093" t="s">
        <v>505</v>
      </c>
      <c r="C12093" s="12">
        <v>41102</v>
      </c>
      <c r="D12093" s="1">
        <v>3</v>
      </c>
      <c r="E12093" t="s">
        <v>509</v>
      </c>
      <c r="F12093" s="2">
        <v>1</v>
      </c>
      <c r="G12093" s="3">
        <v>60.36</v>
      </c>
      <c r="H12093" s="3">
        <v>60.36</v>
      </c>
      <c r="I12093" s="3">
        <v>219.55</v>
      </c>
      <c r="J12093" t="s">
        <v>337</v>
      </c>
      <c r="K12093" t="s">
        <v>338</v>
      </c>
      <c r="L12093" t="s">
        <v>339</v>
      </c>
      <c r="N12093" t="s">
        <v>24</v>
      </c>
      <c r="O12093" t="s">
        <v>25</v>
      </c>
      <c r="P12093" t="s">
        <v>26</v>
      </c>
    </row>
    <row r="12094" spans="1:16" x14ac:dyDescent="0.2">
      <c r="A12094" t="s">
        <v>507</v>
      </c>
      <c r="B12094" t="s">
        <v>505</v>
      </c>
      <c r="C12094" s="12">
        <v>41102</v>
      </c>
      <c r="D12094" s="1">
        <v>4</v>
      </c>
      <c r="E12094" t="s">
        <v>510</v>
      </c>
      <c r="F12094" s="2">
        <v>1</v>
      </c>
      <c r="G12094" s="3">
        <v>71.37</v>
      </c>
      <c r="H12094" s="3">
        <v>71.37</v>
      </c>
      <c r="I12094" s="3">
        <v>219.55</v>
      </c>
      <c r="J12094" t="s">
        <v>337</v>
      </c>
      <c r="K12094" t="s">
        <v>338</v>
      </c>
      <c r="L12094" t="s">
        <v>339</v>
      </c>
      <c r="N12094" t="s">
        <v>24</v>
      </c>
      <c r="O12094" t="s">
        <v>25</v>
      </c>
      <c r="P12094" t="s">
        <v>26</v>
      </c>
    </row>
    <row r="12095" spans="1:16" x14ac:dyDescent="0.2">
      <c r="A12095" t="s">
        <v>507</v>
      </c>
      <c r="B12095" t="s">
        <v>505</v>
      </c>
      <c r="C12095" s="12">
        <v>41102</v>
      </c>
      <c r="D12095" s="1">
        <v>5</v>
      </c>
      <c r="E12095" t="s">
        <v>511</v>
      </c>
      <c r="F12095" s="2">
        <v>1</v>
      </c>
      <c r="G12095" s="3">
        <v>-12.56</v>
      </c>
      <c r="H12095" s="3">
        <v>-12.56</v>
      </c>
      <c r="I12095" s="3">
        <v>219.55</v>
      </c>
      <c r="J12095" t="s">
        <v>337</v>
      </c>
      <c r="K12095" t="s">
        <v>338</v>
      </c>
      <c r="L12095" t="s">
        <v>339</v>
      </c>
      <c r="N12095" t="s">
        <v>24</v>
      </c>
      <c r="O12095" t="s">
        <v>25</v>
      </c>
      <c r="P12095" t="s">
        <v>26</v>
      </c>
    </row>
    <row r="12096" spans="1:16" x14ac:dyDescent="0.2">
      <c r="A12096" t="s">
        <v>507</v>
      </c>
      <c r="B12096" t="s">
        <v>2785</v>
      </c>
      <c r="C12096" s="12">
        <v>41129</v>
      </c>
      <c r="D12096" s="1">
        <v>1</v>
      </c>
      <c r="E12096" t="s">
        <v>2786</v>
      </c>
      <c r="F12096" s="2">
        <v>1</v>
      </c>
      <c r="G12096" s="3">
        <v>22.99</v>
      </c>
      <c r="H12096" s="3">
        <v>22.99</v>
      </c>
      <c r="I12096" s="3">
        <v>364.58</v>
      </c>
      <c r="J12096" t="s">
        <v>337</v>
      </c>
      <c r="K12096" t="s">
        <v>338</v>
      </c>
      <c r="L12096" t="s">
        <v>339</v>
      </c>
      <c r="N12096" t="s">
        <v>24</v>
      </c>
      <c r="O12096" t="s">
        <v>25</v>
      </c>
      <c r="P12096" t="s">
        <v>26</v>
      </c>
    </row>
    <row r="12097" spans="1:16" x14ac:dyDescent="0.2">
      <c r="A12097" t="s">
        <v>507</v>
      </c>
      <c r="B12097" t="s">
        <v>2785</v>
      </c>
      <c r="C12097" s="12">
        <v>41129</v>
      </c>
      <c r="D12097" s="1">
        <v>2</v>
      </c>
      <c r="E12097" t="s">
        <v>2787</v>
      </c>
      <c r="F12097" s="2">
        <v>1</v>
      </c>
      <c r="G12097" s="3">
        <v>33.590000000000003</v>
      </c>
      <c r="H12097" s="3">
        <v>33.590000000000003</v>
      </c>
      <c r="I12097" s="3">
        <v>364.58</v>
      </c>
      <c r="J12097" t="s">
        <v>337</v>
      </c>
      <c r="K12097" t="s">
        <v>338</v>
      </c>
      <c r="L12097" t="s">
        <v>339</v>
      </c>
      <c r="N12097" t="s">
        <v>24</v>
      </c>
      <c r="O12097" t="s">
        <v>25</v>
      </c>
      <c r="P12097" t="s">
        <v>26</v>
      </c>
    </row>
    <row r="12098" spans="1:16" x14ac:dyDescent="0.2">
      <c r="A12098" t="s">
        <v>507</v>
      </c>
      <c r="B12098" t="s">
        <v>2785</v>
      </c>
      <c r="C12098" s="12">
        <v>41129</v>
      </c>
      <c r="D12098" s="1">
        <v>3</v>
      </c>
      <c r="E12098" t="s">
        <v>2788</v>
      </c>
      <c r="F12098" s="2">
        <v>1</v>
      </c>
      <c r="G12098" s="3">
        <v>9.25</v>
      </c>
      <c r="H12098" s="3">
        <v>9.25</v>
      </c>
      <c r="I12098" s="3">
        <v>364.58</v>
      </c>
      <c r="J12098" t="s">
        <v>337</v>
      </c>
      <c r="K12098" t="s">
        <v>338</v>
      </c>
      <c r="L12098" t="s">
        <v>339</v>
      </c>
      <c r="N12098" t="s">
        <v>24</v>
      </c>
      <c r="O12098" t="s">
        <v>25</v>
      </c>
      <c r="P12098" t="s">
        <v>26</v>
      </c>
    </row>
    <row r="12099" spans="1:16" x14ac:dyDescent="0.2">
      <c r="A12099" t="s">
        <v>507</v>
      </c>
      <c r="B12099" t="s">
        <v>2785</v>
      </c>
      <c r="C12099" s="12">
        <v>41129</v>
      </c>
      <c r="D12099" s="1">
        <v>4</v>
      </c>
      <c r="E12099" t="s">
        <v>2789</v>
      </c>
      <c r="F12099" s="2">
        <v>1</v>
      </c>
      <c r="G12099" s="3">
        <v>7.19</v>
      </c>
      <c r="H12099" s="3">
        <v>7.19</v>
      </c>
      <c r="I12099" s="3">
        <v>364.58</v>
      </c>
      <c r="J12099" t="s">
        <v>337</v>
      </c>
      <c r="K12099" t="s">
        <v>338</v>
      </c>
      <c r="L12099" t="s">
        <v>339</v>
      </c>
      <c r="N12099" t="s">
        <v>24</v>
      </c>
      <c r="O12099" t="s">
        <v>25</v>
      </c>
      <c r="P12099" t="s">
        <v>26</v>
      </c>
    </row>
    <row r="12100" spans="1:16" x14ac:dyDescent="0.2">
      <c r="A12100" t="s">
        <v>507</v>
      </c>
      <c r="B12100" t="s">
        <v>2785</v>
      </c>
      <c r="C12100" s="12">
        <v>41129</v>
      </c>
      <c r="D12100" s="1">
        <v>5</v>
      </c>
      <c r="E12100" t="s">
        <v>2788</v>
      </c>
      <c r="F12100" s="2">
        <v>1</v>
      </c>
      <c r="G12100" s="3">
        <v>6.76</v>
      </c>
      <c r="H12100" s="3">
        <v>6.76</v>
      </c>
      <c r="I12100" s="3">
        <v>364.58</v>
      </c>
      <c r="J12100" t="s">
        <v>337</v>
      </c>
      <c r="K12100" t="s">
        <v>338</v>
      </c>
      <c r="L12100" t="s">
        <v>339</v>
      </c>
      <c r="N12100" t="s">
        <v>24</v>
      </c>
      <c r="O12100" t="s">
        <v>25</v>
      </c>
      <c r="P12100" t="s">
        <v>26</v>
      </c>
    </row>
    <row r="12101" spans="1:16" x14ac:dyDescent="0.2">
      <c r="A12101" t="s">
        <v>507</v>
      </c>
      <c r="B12101" t="s">
        <v>2785</v>
      </c>
      <c r="C12101" s="12">
        <v>41129</v>
      </c>
      <c r="D12101" s="1">
        <v>6</v>
      </c>
      <c r="E12101" t="s">
        <v>2790</v>
      </c>
      <c r="F12101" s="2">
        <v>1</v>
      </c>
      <c r="G12101" s="3">
        <v>17.05</v>
      </c>
      <c r="H12101" s="3">
        <v>17.05</v>
      </c>
      <c r="I12101" s="3">
        <v>364.58</v>
      </c>
      <c r="J12101" t="s">
        <v>337</v>
      </c>
      <c r="K12101" t="s">
        <v>338</v>
      </c>
      <c r="L12101" t="s">
        <v>339</v>
      </c>
      <c r="N12101" t="s">
        <v>24</v>
      </c>
      <c r="O12101" t="s">
        <v>25</v>
      </c>
      <c r="P12101" t="s">
        <v>26</v>
      </c>
    </row>
    <row r="12102" spans="1:16" x14ac:dyDescent="0.2">
      <c r="A12102" t="s">
        <v>507</v>
      </c>
      <c r="B12102" t="s">
        <v>2785</v>
      </c>
      <c r="C12102" s="12">
        <v>41129</v>
      </c>
      <c r="D12102" s="1">
        <v>7</v>
      </c>
      <c r="E12102" t="s">
        <v>2790</v>
      </c>
      <c r="F12102" s="2">
        <v>1</v>
      </c>
      <c r="G12102" s="3">
        <v>95.42</v>
      </c>
      <c r="H12102" s="3">
        <v>95.42</v>
      </c>
      <c r="I12102" s="3">
        <v>364.58</v>
      </c>
      <c r="J12102" t="s">
        <v>337</v>
      </c>
      <c r="K12102" t="s">
        <v>338</v>
      </c>
      <c r="L12102" t="s">
        <v>339</v>
      </c>
      <c r="N12102" t="s">
        <v>24</v>
      </c>
      <c r="O12102" t="s">
        <v>25</v>
      </c>
      <c r="P12102" t="s">
        <v>26</v>
      </c>
    </row>
    <row r="12103" spans="1:16" x14ac:dyDescent="0.2">
      <c r="A12103" t="s">
        <v>507</v>
      </c>
      <c r="B12103" t="s">
        <v>2785</v>
      </c>
      <c r="C12103" s="12">
        <v>41129</v>
      </c>
      <c r="D12103" s="1">
        <v>8</v>
      </c>
      <c r="E12103" t="s">
        <v>2790</v>
      </c>
      <c r="F12103" s="2">
        <v>1</v>
      </c>
      <c r="G12103" s="3">
        <v>178.97</v>
      </c>
      <c r="H12103" s="3">
        <v>178.97</v>
      </c>
      <c r="I12103" s="3">
        <v>364.58</v>
      </c>
      <c r="J12103" t="s">
        <v>337</v>
      </c>
      <c r="K12103" t="s">
        <v>338</v>
      </c>
      <c r="L12103" t="s">
        <v>339</v>
      </c>
      <c r="N12103" t="s">
        <v>24</v>
      </c>
      <c r="O12103" t="s">
        <v>25</v>
      </c>
      <c r="P12103" t="s">
        <v>26</v>
      </c>
    </row>
    <row r="12104" spans="1:16" x14ac:dyDescent="0.2">
      <c r="A12104" t="s">
        <v>507</v>
      </c>
      <c r="B12104" t="s">
        <v>2785</v>
      </c>
      <c r="C12104" s="12">
        <v>41129</v>
      </c>
      <c r="D12104" s="1">
        <v>9</v>
      </c>
      <c r="E12104" t="s">
        <v>2787</v>
      </c>
      <c r="F12104" s="2">
        <v>1</v>
      </c>
      <c r="G12104" s="3">
        <v>22.4</v>
      </c>
      <c r="H12104" s="3">
        <v>22.4</v>
      </c>
      <c r="I12104" s="3">
        <v>364.58</v>
      </c>
      <c r="J12104" t="s">
        <v>337</v>
      </c>
      <c r="K12104" t="s">
        <v>338</v>
      </c>
      <c r="L12104" t="s">
        <v>339</v>
      </c>
      <c r="N12104" t="s">
        <v>24</v>
      </c>
      <c r="O12104" t="s">
        <v>25</v>
      </c>
      <c r="P12104" t="s">
        <v>26</v>
      </c>
    </row>
    <row r="12105" spans="1:16" x14ac:dyDescent="0.2">
      <c r="A12105" t="s">
        <v>507</v>
      </c>
      <c r="B12105" t="s">
        <v>2785</v>
      </c>
      <c r="C12105" s="12">
        <v>41129</v>
      </c>
      <c r="D12105" s="1">
        <v>10</v>
      </c>
      <c r="E12105" t="s">
        <v>509</v>
      </c>
      <c r="F12105" s="2">
        <v>1</v>
      </c>
      <c r="G12105" s="3">
        <v>21.58</v>
      </c>
      <c r="H12105" s="3">
        <v>21.58</v>
      </c>
      <c r="I12105" s="3">
        <v>364.58</v>
      </c>
      <c r="J12105" t="s">
        <v>337</v>
      </c>
      <c r="K12105" t="s">
        <v>338</v>
      </c>
      <c r="L12105" t="s">
        <v>339</v>
      </c>
      <c r="N12105" t="s">
        <v>24</v>
      </c>
      <c r="O12105" t="s">
        <v>25</v>
      </c>
      <c r="P12105" t="s">
        <v>26</v>
      </c>
    </row>
    <row r="12106" spans="1:16" x14ac:dyDescent="0.2">
      <c r="A12106" t="s">
        <v>507</v>
      </c>
      <c r="B12106" t="s">
        <v>2785</v>
      </c>
      <c r="C12106" s="12">
        <v>41129</v>
      </c>
      <c r="D12106" s="1">
        <v>11</v>
      </c>
      <c r="E12106" t="s">
        <v>2791</v>
      </c>
      <c r="F12106" s="2">
        <v>1</v>
      </c>
      <c r="G12106" s="3">
        <v>21.08</v>
      </c>
      <c r="H12106" s="3">
        <v>21.08</v>
      </c>
      <c r="I12106" s="3">
        <v>364.58</v>
      </c>
      <c r="J12106" t="s">
        <v>337</v>
      </c>
      <c r="K12106" t="s">
        <v>338</v>
      </c>
      <c r="L12106" t="s">
        <v>339</v>
      </c>
      <c r="N12106" t="s">
        <v>24</v>
      </c>
      <c r="O12106" t="s">
        <v>25</v>
      </c>
      <c r="P12106" t="s">
        <v>26</v>
      </c>
    </row>
    <row r="12107" spans="1:16" x14ac:dyDescent="0.2">
      <c r="A12107" t="s">
        <v>507</v>
      </c>
      <c r="B12107" t="s">
        <v>2785</v>
      </c>
      <c r="C12107" s="12">
        <v>41129</v>
      </c>
      <c r="D12107" s="1">
        <v>12</v>
      </c>
      <c r="E12107" t="s">
        <v>2788</v>
      </c>
      <c r="F12107" s="2">
        <v>1</v>
      </c>
      <c r="G12107" s="3">
        <v>17.86</v>
      </c>
      <c r="H12107" s="3">
        <v>17.86</v>
      </c>
      <c r="I12107" s="3">
        <v>364.58</v>
      </c>
      <c r="J12107" t="s">
        <v>337</v>
      </c>
      <c r="K12107" t="s">
        <v>338</v>
      </c>
      <c r="L12107" t="s">
        <v>339</v>
      </c>
      <c r="N12107" t="s">
        <v>24</v>
      </c>
      <c r="O12107" t="s">
        <v>25</v>
      </c>
      <c r="P12107" t="s">
        <v>26</v>
      </c>
    </row>
    <row r="12108" spans="1:16" x14ac:dyDescent="0.2">
      <c r="A12108" t="s">
        <v>507</v>
      </c>
      <c r="B12108" t="s">
        <v>2785</v>
      </c>
      <c r="C12108" s="12">
        <v>41129</v>
      </c>
      <c r="D12108" s="1">
        <v>13</v>
      </c>
      <c r="E12108" t="s">
        <v>2792</v>
      </c>
      <c r="F12108" s="2">
        <v>1</v>
      </c>
      <c r="G12108" s="3">
        <v>15.27</v>
      </c>
      <c r="H12108" s="3">
        <v>15.27</v>
      </c>
      <c r="I12108" s="3">
        <v>364.58</v>
      </c>
      <c r="J12108" t="s">
        <v>337</v>
      </c>
      <c r="K12108" t="s">
        <v>338</v>
      </c>
      <c r="L12108" t="s">
        <v>339</v>
      </c>
      <c r="N12108" t="s">
        <v>24</v>
      </c>
      <c r="O12108" t="s">
        <v>25</v>
      </c>
      <c r="P12108" t="s">
        <v>26</v>
      </c>
    </row>
    <row r="12109" spans="1:16" x14ac:dyDescent="0.2">
      <c r="A12109" t="s">
        <v>507</v>
      </c>
      <c r="B12109" t="s">
        <v>2785</v>
      </c>
      <c r="C12109" s="12">
        <v>41129</v>
      </c>
      <c r="D12109" s="1">
        <v>14</v>
      </c>
      <c r="E12109" t="s">
        <v>2792</v>
      </c>
      <c r="F12109" s="2">
        <v>1</v>
      </c>
      <c r="G12109" s="3">
        <v>44.94</v>
      </c>
      <c r="H12109" s="3">
        <v>44.94</v>
      </c>
      <c r="I12109" s="3">
        <v>364.58</v>
      </c>
      <c r="J12109" t="s">
        <v>337</v>
      </c>
      <c r="K12109" t="s">
        <v>338</v>
      </c>
      <c r="L12109" t="s">
        <v>339</v>
      </c>
      <c r="N12109" t="s">
        <v>24</v>
      </c>
      <c r="O12109" t="s">
        <v>25</v>
      </c>
      <c r="P12109" t="s">
        <v>26</v>
      </c>
    </row>
    <row r="12110" spans="1:16" x14ac:dyDescent="0.2">
      <c r="A12110" t="s">
        <v>507</v>
      </c>
      <c r="B12110" t="s">
        <v>7176</v>
      </c>
      <c r="C12110" s="12">
        <v>41186</v>
      </c>
      <c r="D12110" s="1">
        <v>1</v>
      </c>
      <c r="E12110" t="s">
        <v>2792</v>
      </c>
      <c r="F12110" s="2">
        <v>1</v>
      </c>
      <c r="G12110" s="3">
        <v>15.27</v>
      </c>
      <c r="H12110" s="3">
        <v>15.27</v>
      </c>
      <c r="I12110" s="3">
        <v>110.32</v>
      </c>
      <c r="J12110" t="s">
        <v>337</v>
      </c>
      <c r="K12110" t="s">
        <v>338</v>
      </c>
      <c r="L12110" t="s">
        <v>339</v>
      </c>
      <c r="N12110" t="s">
        <v>24</v>
      </c>
      <c r="O12110" t="s">
        <v>25</v>
      </c>
      <c r="P12110" t="s">
        <v>26</v>
      </c>
    </row>
    <row r="12111" spans="1:16" x14ac:dyDescent="0.2">
      <c r="A12111" t="s">
        <v>507</v>
      </c>
      <c r="B12111" t="s">
        <v>7176</v>
      </c>
      <c r="C12111" s="12">
        <v>41186</v>
      </c>
      <c r="D12111" s="1">
        <v>2</v>
      </c>
      <c r="E12111" t="s">
        <v>2792</v>
      </c>
      <c r="F12111" s="2">
        <v>1</v>
      </c>
      <c r="G12111" s="3">
        <v>10.78</v>
      </c>
      <c r="H12111" s="3">
        <v>10.78</v>
      </c>
      <c r="I12111" s="3">
        <v>110.32</v>
      </c>
      <c r="J12111" t="s">
        <v>337</v>
      </c>
      <c r="K12111" t="s">
        <v>338</v>
      </c>
      <c r="L12111" t="s">
        <v>339</v>
      </c>
      <c r="N12111" t="s">
        <v>24</v>
      </c>
      <c r="O12111" t="s">
        <v>25</v>
      </c>
      <c r="P12111" t="s">
        <v>26</v>
      </c>
    </row>
    <row r="12112" spans="1:16" x14ac:dyDescent="0.2">
      <c r="A12112" t="s">
        <v>507</v>
      </c>
      <c r="B12112" t="s">
        <v>7176</v>
      </c>
      <c r="C12112" s="12">
        <v>41186</v>
      </c>
      <c r="D12112" s="1">
        <v>3</v>
      </c>
      <c r="E12112" t="s">
        <v>2792</v>
      </c>
      <c r="F12112" s="2">
        <v>1</v>
      </c>
      <c r="G12112" s="3">
        <v>12.97</v>
      </c>
      <c r="H12112" s="3">
        <v>12.97</v>
      </c>
      <c r="I12112" s="3">
        <v>110.32</v>
      </c>
      <c r="J12112" t="s">
        <v>337</v>
      </c>
      <c r="K12112" t="s">
        <v>338</v>
      </c>
      <c r="L12112" t="s">
        <v>339</v>
      </c>
      <c r="N12112" t="s">
        <v>24</v>
      </c>
      <c r="O12112" t="s">
        <v>25</v>
      </c>
      <c r="P12112" t="s">
        <v>26</v>
      </c>
    </row>
    <row r="12113" spans="1:16" x14ac:dyDescent="0.2">
      <c r="A12113" t="s">
        <v>507</v>
      </c>
      <c r="B12113" t="s">
        <v>7176</v>
      </c>
      <c r="C12113" s="12">
        <v>41186</v>
      </c>
      <c r="D12113" s="1">
        <v>4</v>
      </c>
      <c r="E12113" t="s">
        <v>5706</v>
      </c>
      <c r="F12113" s="2">
        <v>1</v>
      </c>
      <c r="G12113" s="3">
        <v>73.91</v>
      </c>
      <c r="H12113" s="3">
        <v>73.91</v>
      </c>
      <c r="I12113" s="3">
        <v>110.32</v>
      </c>
      <c r="J12113" t="s">
        <v>337</v>
      </c>
      <c r="K12113" t="s">
        <v>338</v>
      </c>
      <c r="L12113" t="s">
        <v>339</v>
      </c>
      <c r="N12113" t="s">
        <v>24</v>
      </c>
      <c r="O12113" t="s">
        <v>25</v>
      </c>
      <c r="P12113" t="s">
        <v>26</v>
      </c>
    </row>
    <row r="12114" spans="1:16" x14ac:dyDescent="0.2">
      <c r="A12114" t="s">
        <v>507</v>
      </c>
      <c r="B12114" t="s">
        <v>7176</v>
      </c>
      <c r="C12114" s="12">
        <v>41186</v>
      </c>
      <c r="D12114" s="1">
        <v>5</v>
      </c>
      <c r="E12114" t="s">
        <v>5706</v>
      </c>
      <c r="F12114" s="2">
        <v>1</v>
      </c>
      <c r="G12114" s="3">
        <v>49.4</v>
      </c>
      <c r="H12114" s="3">
        <v>49.4</v>
      </c>
      <c r="I12114" s="3">
        <v>110.32</v>
      </c>
      <c r="J12114" t="s">
        <v>337</v>
      </c>
      <c r="K12114" t="s">
        <v>338</v>
      </c>
      <c r="L12114" t="s">
        <v>339</v>
      </c>
      <c r="N12114" t="s">
        <v>24</v>
      </c>
      <c r="O12114" t="s">
        <v>25</v>
      </c>
      <c r="P12114" t="s">
        <v>26</v>
      </c>
    </row>
    <row r="12115" spans="1:16" x14ac:dyDescent="0.2">
      <c r="A12115" t="s">
        <v>507</v>
      </c>
      <c r="B12115" t="s">
        <v>7176</v>
      </c>
      <c r="C12115" s="12">
        <v>41186</v>
      </c>
      <c r="D12115" s="1">
        <v>6</v>
      </c>
      <c r="E12115" t="s">
        <v>7177</v>
      </c>
      <c r="F12115" s="2">
        <v>1</v>
      </c>
      <c r="G12115" s="3">
        <v>127.41</v>
      </c>
      <c r="H12115" s="3">
        <v>127.41</v>
      </c>
      <c r="I12115" s="3">
        <v>110.32</v>
      </c>
      <c r="J12115" t="s">
        <v>337</v>
      </c>
      <c r="K12115" t="s">
        <v>338</v>
      </c>
      <c r="L12115" t="s">
        <v>339</v>
      </c>
      <c r="N12115" t="s">
        <v>24</v>
      </c>
      <c r="O12115" t="s">
        <v>25</v>
      </c>
      <c r="P12115" t="s">
        <v>26</v>
      </c>
    </row>
    <row r="12116" spans="1:16" x14ac:dyDescent="0.2">
      <c r="A12116" t="s">
        <v>507</v>
      </c>
      <c r="B12116" t="s">
        <v>7176</v>
      </c>
      <c r="C12116" s="12">
        <v>41186</v>
      </c>
      <c r="D12116" s="1">
        <v>7</v>
      </c>
      <c r="E12116" t="s">
        <v>2792</v>
      </c>
      <c r="F12116" s="2">
        <v>1</v>
      </c>
      <c r="G12116" s="3">
        <v>20.28</v>
      </c>
      <c r="H12116" s="3">
        <v>20.28</v>
      </c>
      <c r="I12116" s="3">
        <v>110.32</v>
      </c>
      <c r="J12116" t="s">
        <v>337</v>
      </c>
      <c r="K12116" t="s">
        <v>338</v>
      </c>
      <c r="L12116" t="s">
        <v>339</v>
      </c>
      <c r="N12116" t="s">
        <v>24</v>
      </c>
      <c r="O12116" t="s">
        <v>25</v>
      </c>
      <c r="P12116" t="s">
        <v>26</v>
      </c>
    </row>
    <row r="12117" spans="1:16" x14ac:dyDescent="0.2">
      <c r="A12117" t="s">
        <v>507</v>
      </c>
      <c r="B12117" t="s">
        <v>7176</v>
      </c>
      <c r="C12117" s="12">
        <v>41186</v>
      </c>
      <c r="D12117" s="1">
        <v>8</v>
      </c>
      <c r="E12117" t="s">
        <v>2792</v>
      </c>
      <c r="F12117" s="2">
        <v>1</v>
      </c>
      <c r="G12117" s="3">
        <v>21.38</v>
      </c>
      <c r="H12117" s="3">
        <v>21.38</v>
      </c>
      <c r="I12117" s="3">
        <v>110.32</v>
      </c>
      <c r="J12117" t="s">
        <v>337</v>
      </c>
      <c r="K12117" t="s">
        <v>338</v>
      </c>
      <c r="L12117" t="s">
        <v>339</v>
      </c>
      <c r="N12117" t="s">
        <v>24</v>
      </c>
      <c r="O12117" t="s">
        <v>25</v>
      </c>
      <c r="P12117" t="s">
        <v>26</v>
      </c>
    </row>
    <row r="12118" spans="1:16" x14ac:dyDescent="0.2">
      <c r="A12118" t="s">
        <v>507</v>
      </c>
      <c r="B12118" t="s">
        <v>9793</v>
      </c>
      <c r="C12118" s="12">
        <v>41221</v>
      </c>
      <c r="D12118" s="1">
        <v>1</v>
      </c>
      <c r="E12118" t="s">
        <v>2788</v>
      </c>
      <c r="F12118" s="2">
        <v>1</v>
      </c>
      <c r="G12118" s="3">
        <v>42.41</v>
      </c>
      <c r="H12118" s="3">
        <v>42.41</v>
      </c>
      <c r="I12118" s="3">
        <v>21.5</v>
      </c>
      <c r="J12118" t="s">
        <v>337</v>
      </c>
      <c r="K12118" t="s">
        <v>338</v>
      </c>
      <c r="L12118" t="s">
        <v>339</v>
      </c>
      <c r="N12118" t="s">
        <v>24</v>
      </c>
      <c r="O12118" t="s">
        <v>25</v>
      </c>
      <c r="P12118" t="s">
        <v>26</v>
      </c>
    </row>
    <row r="12119" spans="1:16" x14ac:dyDescent="0.2">
      <c r="A12119" t="s">
        <v>507</v>
      </c>
      <c r="B12119" t="s">
        <v>9793</v>
      </c>
      <c r="C12119" s="12">
        <v>41221</v>
      </c>
      <c r="D12119" s="1">
        <v>2</v>
      </c>
      <c r="E12119" t="s">
        <v>9794</v>
      </c>
      <c r="F12119" s="2">
        <v>1</v>
      </c>
      <c r="G12119" s="3">
        <v>31.46</v>
      </c>
      <c r="H12119" s="3">
        <v>31.46</v>
      </c>
      <c r="I12119" s="3">
        <v>21.5</v>
      </c>
      <c r="J12119" t="s">
        <v>337</v>
      </c>
      <c r="K12119" t="s">
        <v>338</v>
      </c>
      <c r="L12119" t="s">
        <v>339</v>
      </c>
      <c r="N12119" t="s">
        <v>24</v>
      </c>
      <c r="O12119" t="s">
        <v>25</v>
      </c>
      <c r="P12119" t="s">
        <v>26</v>
      </c>
    </row>
    <row r="12120" spans="1:16" x14ac:dyDescent="0.2">
      <c r="A12120" t="s">
        <v>507</v>
      </c>
      <c r="B12120" t="s">
        <v>9793</v>
      </c>
      <c r="C12120" s="12">
        <v>41221</v>
      </c>
      <c r="D12120" s="1">
        <v>3</v>
      </c>
      <c r="E12120" t="s">
        <v>2792</v>
      </c>
      <c r="F12120" s="2">
        <v>1</v>
      </c>
      <c r="G12120" s="3">
        <v>44.08</v>
      </c>
      <c r="H12120" s="3">
        <v>44.08</v>
      </c>
      <c r="I12120" s="3">
        <v>21.5</v>
      </c>
      <c r="J12120" t="s">
        <v>337</v>
      </c>
      <c r="K12120" t="s">
        <v>338</v>
      </c>
      <c r="L12120" t="s">
        <v>339</v>
      </c>
      <c r="N12120" t="s">
        <v>24</v>
      </c>
      <c r="O12120" t="s">
        <v>25</v>
      </c>
      <c r="P12120" t="s">
        <v>26</v>
      </c>
    </row>
    <row r="12121" spans="1:16" x14ac:dyDescent="0.2">
      <c r="A12121" t="s">
        <v>507</v>
      </c>
      <c r="B12121" t="s">
        <v>9793</v>
      </c>
      <c r="C12121" s="12">
        <v>41221</v>
      </c>
      <c r="D12121" s="1">
        <v>4</v>
      </c>
      <c r="E12121" t="s">
        <v>2792</v>
      </c>
      <c r="F12121" s="2">
        <v>1</v>
      </c>
      <c r="G12121" s="3">
        <v>34.18</v>
      </c>
      <c r="H12121" s="3">
        <v>34.18</v>
      </c>
      <c r="I12121" s="3">
        <v>21.5</v>
      </c>
      <c r="J12121" t="s">
        <v>337</v>
      </c>
      <c r="K12121" t="s">
        <v>338</v>
      </c>
      <c r="L12121" t="s">
        <v>339</v>
      </c>
      <c r="N12121" t="s">
        <v>24</v>
      </c>
      <c r="O12121" t="s">
        <v>25</v>
      </c>
      <c r="P12121" t="s">
        <v>26</v>
      </c>
    </row>
    <row r="12122" spans="1:16" x14ac:dyDescent="0.2">
      <c r="A12122" t="s">
        <v>507</v>
      </c>
      <c r="B12122" t="s">
        <v>9793</v>
      </c>
      <c r="C12122" s="12">
        <v>41221</v>
      </c>
      <c r="D12122" s="1">
        <v>5</v>
      </c>
      <c r="E12122" t="s">
        <v>2792</v>
      </c>
      <c r="F12122" s="2">
        <v>1</v>
      </c>
      <c r="G12122" s="3">
        <v>17.09</v>
      </c>
      <c r="H12122" s="3">
        <v>17.09</v>
      </c>
      <c r="I12122" s="3">
        <v>21.5</v>
      </c>
      <c r="J12122" t="s">
        <v>337</v>
      </c>
      <c r="K12122" t="s">
        <v>338</v>
      </c>
      <c r="L12122" t="s">
        <v>339</v>
      </c>
      <c r="N12122" t="s">
        <v>24</v>
      </c>
      <c r="O12122" t="s">
        <v>25</v>
      </c>
      <c r="P12122" t="s">
        <v>26</v>
      </c>
    </row>
    <row r="12123" spans="1:16" x14ac:dyDescent="0.2">
      <c r="A12123" t="s">
        <v>507</v>
      </c>
      <c r="B12123" t="s">
        <v>9793</v>
      </c>
      <c r="C12123" s="12">
        <v>41221</v>
      </c>
      <c r="D12123" s="1">
        <v>6</v>
      </c>
      <c r="E12123" t="s">
        <v>9721</v>
      </c>
      <c r="F12123" s="2">
        <v>1</v>
      </c>
      <c r="G12123" s="3">
        <v>55.35</v>
      </c>
      <c r="H12123" s="3">
        <v>55.35</v>
      </c>
      <c r="I12123" s="3">
        <v>21.5</v>
      </c>
      <c r="J12123" t="s">
        <v>337</v>
      </c>
      <c r="K12123" t="s">
        <v>338</v>
      </c>
      <c r="L12123" t="s">
        <v>339</v>
      </c>
      <c r="N12123" t="s">
        <v>24</v>
      </c>
      <c r="O12123" t="s">
        <v>25</v>
      </c>
      <c r="P12123" t="s">
        <v>26</v>
      </c>
    </row>
    <row r="12124" spans="1:16" x14ac:dyDescent="0.2">
      <c r="A12124" t="s">
        <v>507</v>
      </c>
      <c r="B12124" t="s">
        <v>9793</v>
      </c>
      <c r="C12124" s="12">
        <v>41221</v>
      </c>
      <c r="D12124" s="1">
        <v>7</v>
      </c>
      <c r="E12124" t="s">
        <v>9795</v>
      </c>
      <c r="F12124" s="2">
        <v>1</v>
      </c>
      <c r="G12124" s="3">
        <v>37.24</v>
      </c>
      <c r="H12124" s="3">
        <v>37.24</v>
      </c>
      <c r="I12124" s="3">
        <v>21.5</v>
      </c>
      <c r="J12124" t="s">
        <v>337</v>
      </c>
      <c r="K12124" t="s">
        <v>338</v>
      </c>
      <c r="L12124" t="s">
        <v>339</v>
      </c>
      <c r="N12124" t="s">
        <v>24</v>
      </c>
      <c r="O12124" t="s">
        <v>25</v>
      </c>
      <c r="P12124" t="s">
        <v>26</v>
      </c>
    </row>
    <row r="12125" spans="1:16" x14ac:dyDescent="0.2">
      <c r="A12125" t="s">
        <v>507</v>
      </c>
      <c r="B12125" t="s">
        <v>9793</v>
      </c>
      <c r="C12125" s="12">
        <v>41221</v>
      </c>
      <c r="D12125" s="1">
        <v>8</v>
      </c>
      <c r="E12125" t="s">
        <v>9721</v>
      </c>
      <c r="F12125" s="2">
        <v>1</v>
      </c>
      <c r="G12125" s="3">
        <v>21.57</v>
      </c>
      <c r="H12125" s="3">
        <v>21.57</v>
      </c>
      <c r="I12125" s="3">
        <v>21.5</v>
      </c>
      <c r="J12125" t="s">
        <v>337</v>
      </c>
      <c r="K12125" t="s">
        <v>338</v>
      </c>
      <c r="L12125" t="s">
        <v>339</v>
      </c>
      <c r="N12125" t="s">
        <v>24</v>
      </c>
      <c r="O12125" t="s">
        <v>25</v>
      </c>
      <c r="P12125" t="s">
        <v>26</v>
      </c>
    </row>
    <row r="12126" spans="1:16" x14ac:dyDescent="0.2">
      <c r="A12126" t="s">
        <v>507</v>
      </c>
      <c r="B12126" t="s">
        <v>9793</v>
      </c>
      <c r="C12126" s="12">
        <v>41221</v>
      </c>
      <c r="D12126" s="1">
        <v>9</v>
      </c>
      <c r="E12126" t="s">
        <v>9721</v>
      </c>
      <c r="F12126" s="2">
        <v>1</v>
      </c>
      <c r="G12126" s="3">
        <v>8.2799999999999994</v>
      </c>
      <c r="H12126" s="3">
        <v>8.2799999999999994</v>
      </c>
      <c r="I12126" s="3">
        <v>21.5</v>
      </c>
      <c r="J12126" t="s">
        <v>337</v>
      </c>
      <c r="K12126" t="s">
        <v>338</v>
      </c>
      <c r="L12126" t="s">
        <v>339</v>
      </c>
      <c r="N12126" t="s">
        <v>24</v>
      </c>
      <c r="O12126" t="s">
        <v>25</v>
      </c>
      <c r="P12126" t="s">
        <v>26</v>
      </c>
    </row>
    <row r="12127" spans="1:16" x14ac:dyDescent="0.2">
      <c r="A12127" t="s">
        <v>507</v>
      </c>
      <c r="B12127" t="s">
        <v>9793</v>
      </c>
      <c r="C12127" s="12">
        <v>41221</v>
      </c>
      <c r="D12127" s="1">
        <v>10</v>
      </c>
      <c r="E12127" t="s">
        <v>2792</v>
      </c>
      <c r="F12127" s="2">
        <v>1</v>
      </c>
      <c r="G12127" s="3">
        <v>49.17</v>
      </c>
      <c r="H12127" s="3">
        <v>49.17</v>
      </c>
      <c r="I12127" s="3">
        <v>21.5</v>
      </c>
      <c r="J12127" t="s">
        <v>337</v>
      </c>
      <c r="K12127" t="s">
        <v>338</v>
      </c>
      <c r="L12127" t="s">
        <v>339</v>
      </c>
      <c r="N12127" t="s">
        <v>24</v>
      </c>
      <c r="O12127" t="s">
        <v>25</v>
      </c>
      <c r="P12127" t="s">
        <v>26</v>
      </c>
    </row>
    <row r="12128" spans="1:16" x14ac:dyDescent="0.2">
      <c r="A12128" t="s">
        <v>507</v>
      </c>
      <c r="B12128" t="s">
        <v>9793</v>
      </c>
      <c r="C12128" s="12">
        <v>41221</v>
      </c>
      <c r="D12128" s="1">
        <v>11</v>
      </c>
      <c r="E12128" t="s">
        <v>2792</v>
      </c>
      <c r="F12128" s="2">
        <v>1</v>
      </c>
      <c r="G12128" s="3">
        <v>55.75</v>
      </c>
      <c r="H12128" s="3">
        <v>55.75</v>
      </c>
      <c r="I12128" s="3">
        <v>21.5</v>
      </c>
      <c r="J12128" t="s">
        <v>337</v>
      </c>
      <c r="K12128" t="s">
        <v>338</v>
      </c>
      <c r="L12128" t="s">
        <v>339</v>
      </c>
      <c r="N12128" t="s">
        <v>24</v>
      </c>
      <c r="O12128" t="s">
        <v>25</v>
      </c>
      <c r="P12128" t="s">
        <v>26</v>
      </c>
    </row>
    <row r="12129" spans="1:16" x14ac:dyDescent="0.2">
      <c r="A12129" t="s">
        <v>507</v>
      </c>
      <c r="B12129" t="s">
        <v>9793</v>
      </c>
      <c r="C12129" s="12">
        <v>41221</v>
      </c>
      <c r="D12129" s="1">
        <v>12</v>
      </c>
      <c r="E12129" t="s">
        <v>2792</v>
      </c>
      <c r="F12129" s="2">
        <v>1</v>
      </c>
      <c r="G12129" s="3">
        <v>43.1</v>
      </c>
      <c r="H12129" s="3">
        <v>43.1</v>
      </c>
      <c r="I12129" s="3">
        <v>21.5</v>
      </c>
      <c r="J12129" t="s">
        <v>337</v>
      </c>
      <c r="K12129" t="s">
        <v>338</v>
      </c>
      <c r="L12129" t="s">
        <v>339</v>
      </c>
      <c r="N12129" t="s">
        <v>24</v>
      </c>
      <c r="O12129" t="s">
        <v>25</v>
      </c>
      <c r="P12129" t="s">
        <v>26</v>
      </c>
    </row>
    <row r="12130" spans="1:16" x14ac:dyDescent="0.2">
      <c r="A12130" t="s">
        <v>507</v>
      </c>
      <c r="B12130" t="s">
        <v>9793</v>
      </c>
      <c r="C12130" s="12">
        <v>41221</v>
      </c>
      <c r="D12130" s="1">
        <v>13</v>
      </c>
      <c r="E12130" t="s">
        <v>2792</v>
      </c>
      <c r="F12130" s="2">
        <v>1</v>
      </c>
      <c r="G12130" s="3">
        <v>79.099999999999994</v>
      </c>
      <c r="H12130" s="3">
        <v>79.099999999999994</v>
      </c>
      <c r="I12130" s="3">
        <v>21.5</v>
      </c>
      <c r="J12130" t="s">
        <v>337</v>
      </c>
      <c r="K12130" t="s">
        <v>338</v>
      </c>
      <c r="L12130" t="s">
        <v>339</v>
      </c>
      <c r="N12130" t="s">
        <v>24</v>
      </c>
      <c r="O12130" t="s">
        <v>25</v>
      </c>
      <c r="P12130" t="s">
        <v>26</v>
      </c>
    </row>
    <row r="12131" spans="1:16" x14ac:dyDescent="0.2">
      <c r="A12131" t="s">
        <v>507</v>
      </c>
      <c r="B12131" t="s">
        <v>9793</v>
      </c>
      <c r="C12131" s="12">
        <v>41221</v>
      </c>
      <c r="D12131" s="1">
        <v>14</v>
      </c>
      <c r="E12131" t="s">
        <v>9720</v>
      </c>
      <c r="F12131" s="2">
        <v>1</v>
      </c>
      <c r="G12131" s="3">
        <v>8.09</v>
      </c>
      <c r="H12131" s="3">
        <v>8.09</v>
      </c>
      <c r="I12131" s="3">
        <v>21.5</v>
      </c>
      <c r="J12131" t="s">
        <v>337</v>
      </c>
      <c r="K12131" t="s">
        <v>338</v>
      </c>
      <c r="L12131" t="s">
        <v>339</v>
      </c>
      <c r="N12131" t="s">
        <v>24</v>
      </c>
      <c r="O12131" t="s">
        <v>25</v>
      </c>
      <c r="P12131" t="s">
        <v>26</v>
      </c>
    </row>
    <row r="12132" spans="1:16" x14ac:dyDescent="0.2">
      <c r="A12132" t="s">
        <v>507</v>
      </c>
      <c r="B12132" t="s">
        <v>9793</v>
      </c>
      <c r="C12132" s="12">
        <v>41221</v>
      </c>
      <c r="D12132" s="1">
        <v>15</v>
      </c>
      <c r="E12132" t="s">
        <v>9796</v>
      </c>
      <c r="F12132" s="2">
        <v>1</v>
      </c>
      <c r="G12132" s="3">
        <v>24.29</v>
      </c>
      <c r="H12132" s="3">
        <v>24.29</v>
      </c>
      <c r="I12132" s="3">
        <v>21.5</v>
      </c>
      <c r="J12132" t="s">
        <v>337</v>
      </c>
      <c r="K12132" t="s">
        <v>338</v>
      </c>
      <c r="L12132" t="s">
        <v>339</v>
      </c>
      <c r="N12132" t="s">
        <v>24</v>
      </c>
      <c r="O12132" t="s">
        <v>25</v>
      </c>
      <c r="P12132" t="s">
        <v>26</v>
      </c>
    </row>
    <row r="12133" spans="1:16" x14ac:dyDescent="0.2">
      <c r="A12133" t="s">
        <v>507</v>
      </c>
      <c r="B12133" t="s">
        <v>9793</v>
      </c>
      <c r="C12133" s="12">
        <v>41221</v>
      </c>
      <c r="D12133" s="1">
        <v>16</v>
      </c>
      <c r="E12133" t="s">
        <v>9797</v>
      </c>
      <c r="F12133" s="2">
        <v>1</v>
      </c>
      <c r="G12133" s="3">
        <v>-2.79</v>
      </c>
      <c r="H12133" s="3">
        <v>-2.79</v>
      </c>
      <c r="I12133" s="3">
        <v>21.5</v>
      </c>
      <c r="J12133" t="s">
        <v>337</v>
      </c>
      <c r="K12133" t="s">
        <v>338</v>
      </c>
      <c r="L12133" t="s">
        <v>339</v>
      </c>
      <c r="N12133" t="s">
        <v>24</v>
      </c>
      <c r="O12133" t="s">
        <v>25</v>
      </c>
      <c r="P12133" t="s">
        <v>26</v>
      </c>
    </row>
    <row r="12134" spans="1:16" x14ac:dyDescent="0.2">
      <c r="A12134" t="s">
        <v>507</v>
      </c>
      <c r="B12134" t="s">
        <v>12138</v>
      </c>
      <c r="C12134" s="12">
        <v>41254</v>
      </c>
      <c r="D12134" s="1">
        <v>1</v>
      </c>
      <c r="E12134" t="s">
        <v>2792</v>
      </c>
      <c r="F12134" s="2">
        <v>1</v>
      </c>
      <c r="G12134" s="3">
        <v>50.31</v>
      </c>
      <c r="H12134" s="3">
        <v>50.31</v>
      </c>
      <c r="I12134" s="3">
        <v>15.35</v>
      </c>
      <c r="J12134" t="s">
        <v>337</v>
      </c>
      <c r="K12134" t="s">
        <v>338</v>
      </c>
      <c r="L12134" t="s">
        <v>339</v>
      </c>
      <c r="N12134" t="s">
        <v>24</v>
      </c>
      <c r="O12134" t="s">
        <v>25</v>
      </c>
      <c r="P12134" t="s">
        <v>26</v>
      </c>
    </row>
    <row r="12135" spans="1:16" x14ac:dyDescent="0.2">
      <c r="A12135" t="s">
        <v>507</v>
      </c>
      <c r="B12135" t="s">
        <v>12138</v>
      </c>
      <c r="C12135" s="12">
        <v>41254</v>
      </c>
      <c r="D12135" s="1">
        <v>2</v>
      </c>
      <c r="E12135" t="s">
        <v>9794</v>
      </c>
      <c r="F12135" s="2">
        <v>1</v>
      </c>
      <c r="G12135" s="3">
        <v>13.45</v>
      </c>
      <c r="H12135" s="3">
        <v>13.45</v>
      </c>
      <c r="I12135" s="3">
        <v>15.35</v>
      </c>
      <c r="J12135" t="s">
        <v>337</v>
      </c>
      <c r="K12135" t="s">
        <v>338</v>
      </c>
      <c r="L12135" t="s">
        <v>339</v>
      </c>
      <c r="N12135" t="s">
        <v>24</v>
      </c>
      <c r="O12135" t="s">
        <v>25</v>
      </c>
      <c r="P12135" t="s">
        <v>26</v>
      </c>
    </row>
    <row r="12136" spans="1:16" x14ac:dyDescent="0.2">
      <c r="A12136" t="s">
        <v>507</v>
      </c>
      <c r="B12136" t="s">
        <v>12138</v>
      </c>
      <c r="C12136" s="12">
        <v>41254</v>
      </c>
      <c r="D12136" s="1">
        <v>3</v>
      </c>
      <c r="E12136" t="s">
        <v>2792</v>
      </c>
      <c r="F12136" s="2">
        <v>1</v>
      </c>
      <c r="G12136" s="3">
        <v>9.74</v>
      </c>
      <c r="H12136" s="3">
        <v>9.74</v>
      </c>
      <c r="I12136" s="3">
        <v>15.35</v>
      </c>
      <c r="J12136" t="s">
        <v>337</v>
      </c>
      <c r="K12136" t="s">
        <v>338</v>
      </c>
      <c r="L12136" t="s">
        <v>339</v>
      </c>
      <c r="N12136" t="s">
        <v>24</v>
      </c>
      <c r="O12136" t="s">
        <v>25</v>
      </c>
      <c r="P12136" t="s">
        <v>26</v>
      </c>
    </row>
    <row r="12137" spans="1:16" x14ac:dyDescent="0.2">
      <c r="A12137" t="s">
        <v>507</v>
      </c>
      <c r="B12137" t="s">
        <v>12138</v>
      </c>
      <c r="C12137" s="12">
        <v>41254</v>
      </c>
      <c r="D12137" s="1">
        <v>4</v>
      </c>
      <c r="E12137" t="s">
        <v>12139</v>
      </c>
      <c r="F12137" s="2">
        <v>1</v>
      </c>
      <c r="G12137" s="3">
        <v>5.34</v>
      </c>
      <c r="H12137" s="3">
        <v>5.34</v>
      </c>
      <c r="I12137" s="3">
        <v>15.35</v>
      </c>
      <c r="J12137" t="s">
        <v>337</v>
      </c>
      <c r="K12137" t="s">
        <v>338</v>
      </c>
      <c r="L12137" t="s">
        <v>339</v>
      </c>
      <c r="N12137" t="s">
        <v>24</v>
      </c>
      <c r="O12137" t="s">
        <v>25</v>
      </c>
      <c r="P12137" t="s">
        <v>26</v>
      </c>
    </row>
    <row r="12138" spans="1:16" x14ac:dyDescent="0.2">
      <c r="A12138" t="s">
        <v>507</v>
      </c>
      <c r="B12138" t="s">
        <v>12138</v>
      </c>
      <c r="C12138" s="12">
        <v>41254</v>
      </c>
      <c r="D12138" s="1">
        <v>5</v>
      </c>
      <c r="E12138" t="s">
        <v>12140</v>
      </c>
      <c r="F12138" s="2">
        <v>1</v>
      </c>
      <c r="G12138" s="3">
        <v>15.35</v>
      </c>
      <c r="H12138" s="3">
        <v>15.35</v>
      </c>
      <c r="I12138" s="3">
        <v>15.35</v>
      </c>
      <c r="J12138" t="s">
        <v>337</v>
      </c>
      <c r="K12138" t="s">
        <v>338</v>
      </c>
      <c r="L12138" t="s">
        <v>339</v>
      </c>
      <c r="N12138" t="s">
        <v>24</v>
      </c>
      <c r="O12138" t="s">
        <v>25</v>
      </c>
      <c r="P12138" t="s">
        <v>26</v>
      </c>
    </row>
    <row r="12139" spans="1:16" x14ac:dyDescent="0.2">
      <c r="A12139" t="s">
        <v>507</v>
      </c>
      <c r="B12139" t="s">
        <v>12138</v>
      </c>
      <c r="C12139" s="12">
        <v>41254</v>
      </c>
      <c r="D12139" s="1">
        <v>6</v>
      </c>
      <c r="E12139" t="s">
        <v>8724</v>
      </c>
      <c r="F12139" s="2">
        <v>1</v>
      </c>
      <c r="G12139" s="3">
        <v>148.44</v>
      </c>
      <c r="H12139" s="3">
        <v>148.44</v>
      </c>
      <c r="I12139" s="3">
        <v>15.35</v>
      </c>
      <c r="J12139" t="s">
        <v>337</v>
      </c>
      <c r="K12139" t="s">
        <v>338</v>
      </c>
      <c r="L12139" t="s">
        <v>339</v>
      </c>
      <c r="N12139" t="s">
        <v>24</v>
      </c>
      <c r="O12139" t="s">
        <v>25</v>
      </c>
      <c r="P12139" t="s">
        <v>26</v>
      </c>
    </row>
    <row r="12140" spans="1:16" x14ac:dyDescent="0.2">
      <c r="A12140" t="s">
        <v>507</v>
      </c>
      <c r="B12140" t="s">
        <v>12138</v>
      </c>
      <c r="C12140" s="12">
        <v>41254</v>
      </c>
      <c r="D12140" s="1">
        <v>7</v>
      </c>
      <c r="E12140" t="s">
        <v>9720</v>
      </c>
      <c r="F12140" s="2">
        <v>1</v>
      </c>
      <c r="G12140" s="3">
        <v>11.32</v>
      </c>
      <c r="H12140" s="3">
        <v>11.32</v>
      </c>
      <c r="I12140" s="3">
        <v>15.35</v>
      </c>
      <c r="J12140" t="s">
        <v>337</v>
      </c>
      <c r="K12140" t="s">
        <v>338</v>
      </c>
      <c r="L12140" t="s">
        <v>339</v>
      </c>
      <c r="N12140" t="s">
        <v>24</v>
      </c>
      <c r="O12140" t="s">
        <v>25</v>
      </c>
      <c r="P12140" t="s">
        <v>26</v>
      </c>
    </row>
    <row r="12141" spans="1:16" x14ac:dyDescent="0.2">
      <c r="A12141" t="s">
        <v>507</v>
      </c>
      <c r="B12141" t="s">
        <v>13909</v>
      </c>
      <c r="C12141" s="12">
        <v>41289</v>
      </c>
      <c r="D12141" s="1">
        <v>1</v>
      </c>
      <c r="E12141" t="s">
        <v>9796</v>
      </c>
      <c r="F12141" s="2">
        <v>1</v>
      </c>
      <c r="G12141" s="3">
        <v>82.93</v>
      </c>
      <c r="H12141" s="3">
        <v>82.93</v>
      </c>
      <c r="I12141" s="3">
        <v>90.91</v>
      </c>
      <c r="J12141" t="s">
        <v>337</v>
      </c>
      <c r="K12141" t="s">
        <v>338</v>
      </c>
      <c r="L12141" t="s">
        <v>339</v>
      </c>
      <c r="N12141" t="s">
        <v>24</v>
      </c>
      <c r="O12141" t="s">
        <v>25</v>
      </c>
      <c r="P12141" t="s">
        <v>26</v>
      </c>
    </row>
    <row r="12142" spans="1:16" x14ac:dyDescent="0.2">
      <c r="A12142" t="s">
        <v>507</v>
      </c>
      <c r="B12142" t="s">
        <v>13909</v>
      </c>
      <c r="C12142" s="12">
        <v>41289</v>
      </c>
      <c r="D12142" s="1">
        <v>2</v>
      </c>
      <c r="E12142" t="s">
        <v>9796</v>
      </c>
      <c r="F12142" s="2">
        <v>1</v>
      </c>
      <c r="G12142" s="3">
        <v>7.98</v>
      </c>
      <c r="H12142" s="3">
        <v>7.98</v>
      </c>
      <c r="I12142" s="3">
        <v>90.91</v>
      </c>
      <c r="J12142" t="s">
        <v>337</v>
      </c>
      <c r="K12142" t="s">
        <v>338</v>
      </c>
      <c r="L12142" t="s">
        <v>339</v>
      </c>
      <c r="N12142" t="s">
        <v>24</v>
      </c>
      <c r="O12142" t="s">
        <v>25</v>
      </c>
      <c r="P12142" t="s">
        <v>26</v>
      </c>
    </row>
    <row r="12143" spans="1:16" x14ac:dyDescent="0.2">
      <c r="A12143" t="s">
        <v>507</v>
      </c>
      <c r="B12143" t="s">
        <v>15708</v>
      </c>
      <c r="C12143" s="12">
        <v>41318</v>
      </c>
      <c r="D12143" s="1">
        <v>1</v>
      </c>
      <c r="E12143" t="s">
        <v>2792</v>
      </c>
      <c r="F12143" s="2">
        <v>1</v>
      </c>
      <c r="G12143" s="3">
        <v>427.19</v>
      </c>
      <c r="H12143" s="3">
        <v>427.19</v>
      </c>
      <c r="I12143" s="3">
        <v>118.63</v>
      </c>
      <c r="J12143" t="s">
        <v>337</v>
      </c>
      <c r="K12143" t="s">
        <v>338</v>
      </c>
      <c r="L12143" t="s">
        <v>339</v>
      </c>
      <c r="N12143" t="s">
        <v>24</v>
      </c>
      <c r="O12143" t="s">
        <v>25</v>
      </c>
      <c r="P12143" t="s">
        <v>26</v>
      </c>
    </row>
    <row r="12144" spans="1:16" x14ac:dyDescent="0.2">
      <c r="A12144" t="s">
        <v>507</v>
      </c>
      <c r="B12144" t="s">
        <v>15708</v>
      </c>
      <c r="C12144" s="12">
        <v>41318</v>
      </c>
      <c r="D12144" s="1">
        <v>2</v>
      </c>
      <c r="E12144" t="s">
        <v>15709</v>
      </c>
      <c r="F12144" s="2">
        <v>1</v>
      </c>
      <c r="G12144" s="3">
        <v>83.59</v>
      </c>
      <c r="H12144" s="3">
        <v>83.59</v>
      </c>
      <c r="I12144" s="3">
        <v>118.63</v>
      </c>
      <c r="J12144" t="s">
        <v>337</v>
      </c>
      <c r="K12144" t="s">
        <v>338</v>
      </c>
      <c r="L12144" t="s">
        <v>339</v>
      </c>
      <c r="N12144" t="s">
        <v>24</v>
      </c>
      <c r="O12144" t="s">
        <v>25</v>
      </c>
      <c r="P12144" t="s">
        <v>26</v>
      </c>
    </row>
    <row r="12145" spans="1:16" x14ac:dyDescent="0.2">
      <c r="A12145" t="s">
        <v>507</v>
      </c>
      <c r="B12145" t="s">
        <v>15708</v>
      </c>
      <c r="C12145" s="12">
        <v>41318</v>
      </c>
      <c r="D12145" s="1">
        <v>3</v>
      </c>
      <c r="E12145" t="s">
        <v>15709</v>
      </c>
      <c r="F12145" s="2">
        <v>1</v>
      </c>
      <c r="G12145" s="3">
        <v>41.99</v>
      </c>
      <c r="H12145" s="3">
        <v>41.99</v>
      </c>
      <c r="I12145" s="3">
        <v>118.63</v>
      </c>
      <c r="J12145" t="s">
        <v>337</v>
      </c>
      <c r="K12145" t="s">
        <v>338</v>
      </c>
      <c r="L12145" t="s">
        <v>339</v>
      </c>
      <c r="N12145" t="s">
        <v>24</v>
      </c>
      <c r="O12145" t="s">
        <v>25</v>
      </c>
      <c r="P12145" t="s">
        <v>26</v>
      </c>
    </row>
    <row r="12146" spans="1:16" x14ac:dyDescent="0.2">
      <c r="A12146" t="s">
        <v>507</v>
      </c>
      <c r="B12146" t="s">
        <v>15708</v>
      </c>
      <c r="C12146" s="12">
        <v>41318</v>
      </c>
      <c r="D12146" s="1">
        <v>4</v>
      </c>
      <c r="E12146" t="s">
        <v>2792</v>
      </c>
      <c r="F12146" s="2">
        <v>1</v>
      </c>
      <c r="G12146" s="3">
        <v>35.979999999999997</v>
      </c>
      <c r="H12146" s="3">
        <v>35.979999999999997</v>
      </c>
      <c r="I12146" s="3">
        <v>118.63</v>
      </c>
      <c r="J12146" t="s">
        <v>337</v>
      </c>
      <c r="K12146" t="s">
        <v>338</v>
      </c>
      <c r="L12146" t="s">
        <v>339</v>
      </c>
      <c r="N12146" t="s">
        <v>24</v>
      </c>
      <c r="O12146" t="s">
        <v>25</v>
      </c>
      <c r="P12146" t="s">
        <v>26</v>
      </c>
    </row>
    <row r="12147" spans="1:16" x14ac:dyDescent="0.2">
      <c r="A12147" t="s">
        <v>507</v>
      </c>
      <c r="B12147" t="s">
        <v>15708</v>
      </c>
      <c r="C12147" s="12">
        <v>41318</v>
      </c>
      <c r="D12147" s="1">
        <v>5</v>
      </c>
      <c r="E12147" t="s">
        <v>15049</v>
      </c>
      <c r="F12147" s="2">
        <v>1</v>
      </c>
      <c r="G12147" s="3">
        <v>17.98</v>
      </c>
      <c r="H12147" s="3">
        <v>17.98</v>
      </c>
      <c r="I12147" s="3">
        <v>118.63</v>
      </c>
      <c r="J12147" t="s">
        <v>337</v>
      </c>
      <c r="K12147" t="s">
        <v>338</v>
      </c>
      <c r="L12147" t="s">
        <v>339</v>
      </c>
      <c r="N12147" t="s">
        <v>24</v>
      </c>
      <c r="O12147" t="s">
        <v>25</v>
      </c>
      <c r="P12147" t="s">
        <v>26</v>
      </c>
    </row>
    <row r="12148" spans="1:16" x14ac:dyDescent="0.2">
      <c r="A12148" t="s">
        <v>507</v>
      </c>
      <c r="B12148" t="s">
        <v>15708</v>
      </c>
      <c r="C12148" s="12">
        <v>41318</v>
      </c>
      <c r="D12148" s="1">
        <v>6</v>
      </c>
      <c r="E12148" t="s">
        <v>2792</v>
      </c>
      <c r="F12148" s="2">
        <v>1</v>
      </c>
      <c r="G12148" s="3">
        <v>51.27</v>
      </c>
      <c r="H12148" s="3">
        <v>51.27</v>
      </c>
      <c r="I12148" s="3">
        <v>118.63</v>
      </c>
      <c r="J12148" t="s">
        <v>337</v>
      </c>
      <c r="K12148" t="s">
        <v>338</v>
      </c>
      <c r="L12148" t="s">
        <v>339</v>
      </c>
      <c r="N12148" t="s">
        <v>24</v>
      </c>
      <c r="O12148" t="s">
        <v>25</v>
      </c>
      <c r="P12148" t="s">
        <v>26</v>
      </c>
    </row>
    <row r="12149" spans="1:16" x14ac:dyDescent="0.2">
      <c r="A12149" t="s">
        <v>507</v>
      </c>
      <c r="B12149" t="s">
        <v>15708</v>
      </c>
      <c r="C12149" s="12">
        <v>41318</v>
      </c>
      <c r="D12149" s="1">
        <v>7</v>
      </c>
      <c r="E12149" t="s">
        <v>15710</v>
      </c>
      <c r="F12149" s="2">
        <v>1</v>
      </c>
      <c r="G12149" s="3">
        <v>36.130000000000003</v>
      </c>
      <c r="H12149" s="3">
        <v>36.130000000000003</v>
      </c>
      <c r="I12149" s="3">
        <v>118.63</v>
      </c>
      <c r="J12149" t="s">
        <v>337</v>
      </c>
      <c r="K12149" t="s">
        <v>338</v>
      </c>
      <c r="L12149" t="s">
        <v>339</v>
      </c>
      <c r="N12149" t="s">
        <v>24</v>
      </c>
      <c r="O12149" t="s">
        <v>25</v>
      </c>
      <c r="P12149" t="s">
        <v>26</v>
      </c>
    </row>
    <row r="12150" spans="1:16" x14ac:dyDescent="0.2">
      <c r="A12150" t="s">
        <v>507</v>
      </c>
      <c r="B12150" t="s">
        <v>15708</v>
      </c>
      <c r="C12150" s="12">
        <v>41318</v>
      </c>
      <c r="D12150" s="1">
        <v>8</v>
      </c>
      <c r="E12150" t="s">
        <v>15049</v>
      </c>
      <c r="F12150" s="2">
        <v>1</v>
      </c>
      <c r="G12150" s="3">
        <v>29.22</v>
      </c>
      <c r="H12150" s="3">
        <v>29.22</v>
      </c>
      <c r="I12150" s="3">
        <v>118.63</v>
      </c>
      <c r="J12150" t="s">
        <v>337</v>
      </c>
      <c r="K12150" t="s">
        <v>338</v>
      </c>
      <c r="L12150" t="s">
        <v>339</v>
      </c>
      <c r="N12150" t="s">
        <v>24</v>
      </c>
      <c r="O12150" t="s">
        <v>25</v>
      </c>
      <c r="P12150" t="s">
        <v>26</v>
      </c>
    </row>
    <row r="12151" spans="1:16" x14ac:dyDescent="0.2">
      <c r="A12151" t="s">
        <v>507</v>
      </c>
      <c r="B12151" t="s">
        <v>15708</v>
      </c>
      <c r="C12151" s="12">
        <v>41318</v>
      </c>
      <c r="D12151" s="1">
        <v>9</v>
      </c>
      <c r="E12151" t="s">
        <v>15710</v>
      </c>
      <c r="F12151" s="2">
        <v>1</v>
      </c>
      <c r="G12151" s="3">
        <v>74.03</v>
      </c>
      <c r="H12151" s="3">
        <v>74.03</v>
      </c>
      <c r="I12151" s="3">
        <v>118.63</v>
      </c>
      <c r="J12151" t="s">
        <v>337</v>
      </c>
      <c r="K12151" t="s">
        <v>338</v>
      </c>
      <c r="L12151" t="s">
        <v>339</v>
      </c>
      <c r="N12151" t="s">
        <v>24</v>
      </c>
      <c r="O12151" t="s">
        <v>25</v>
      </c>
      <c r="P12151" t="s">
        <v>26</v>
      </c>
    </row>
    <row r="12152" spans="1:16" x14ac:dyDescent="0.2">
      <c r="A12152" t="s">
        <v>507</v>
      </c>
      <c r="B12152" t="s">
        <v>15708</v>
      </c>
      <c r="C12152" s="12">
        <v>41318</v>
      </c>
      <c r="D12152" s="1">
        <v>10</v>
      </c>
      <c r="E12152" t="s">
        <v>15711</v>
      </c>
      <c r="F12152" s="2">
        <v>1</v>
      </c>
      <c r="G12152" s="3">
        <v>84.03</v>
      </c>
      <c r="H12152" s="3">
        <v>84.03</v>
      </c>
      <c r="I12152" s="3">
        <v>118.63</v>
      </c>
      <c r="J12152" t="s">
        <v>337</v>
      </c>
      <c r="K12152" t="s">
        <v>338</v>
      </c>
      <c r="L12152" t="s">
        <v>339</v>
      </c>
      <c r="N12152" t="s">
        <v>24</v>
      </c>
      <c r="O12152" t="s">
        <v>25</v>
      </c>
      <c r="P12152" t="s">
        <v>26</v>
      </c>
    </row>
    <row r="12153" spans="1:16" x14ac:dyDescent="0.2">
      <c r="A12153" t="s">
        <v>507</v>
      </c>
      <c r="B12153" t="s">
        <v>15708</v>
      </c>
      <c r="C12153" s="12">
        <v>41318</v>
      </c>
      <c r="D12153" s="1">
        <v>11</v>
      </c>
      <c r="E12153" t="s">
        <v>2792</v>
      </c>
      <c r="F12153" s="2">
        <v>1</v>
      </c>
      <c r="G12153" s="3">
        <v>66.55</v>
      </c>
      <c r="H12153" s="3">
        <v>66.55</v>
      </c>
      <c r="I12153" s="3">
        <v>118.63</v>
      </c>
      <c r="J12153" t="s">
        <v>337</v>
      </c>
      <c r="K12153" t="s">
        <v>338</v>
      </c>
      <c r="L12153" t="s">
        <v>339</v>
      </c>
      <c r="N12153" t="s">
        <v>24</v>
      </c>
      <c r="O12153" t="s">
        <v>25</v>
      </c>
      <c r="P12153" t="s">
        <v>26</v>
      </c>
    </row>
    <row r="12154" spans="1:16" x14ac:dyDescent="0.2">
      <c r="A12154" t="s">
        <v>507</v>
      </c>
      <c r="B12154" t="s">
        <v>15708</v>
      </c>
      <c r="C12154" s="12">
        <v>41318</v>
      </c>
      <c r="D12154" s="1">
        <v>12</v>
      </c>
      <c r="E12154" t="s">
        <v>9796</v>
      </c>
      <c r="F12154" s="2">
        <v>1</v>
      </c>
      <c r="G12154" s="3">
        <v>22.26</v>
      </c>
      <c r="H12154" s="3">
        <v>22.26</v>
      </c>
      <c r="I12154" s="3">
        <v>118.63</v>
      </c>
      <c r="J12154" t="s">
        <v>337</v>
      </c>
      <c r="K12154" t="s">
        <v>338</v>
      </c>
      <c r="L12154" t="s">
        <v>339</v>
      </c>
      <c r="N12154" t="s">
        <v>24</v>
      </c>
      <c r="O12154" t="s">
        <v>25</v>
      </c>
      <c r="P12154" t="s">
        <v>26</v>
      </c>
    </row>
    <row r="12155" spans="1:16" x14ac:dyDescent="0.2">
      <c r="A12155" t="s">
        <v>507</v>
      </c>
      <c r="B12155" t="s">
        <v>15708</v>
      </c>
      <c r="C12155" s="12">
        <v>41318</v>
      </c>
      <c r="D12155" s="1">
        <v>13</v>
      </c>
      <c r="E12155" t="s">
        <v>9796</v>
      </c>
      <c r="F12155" s="2">
        <v>1</v>
      </c>
      <c r="G12155" s="3">
        <v>12.34</v>
      </c>
      <c r="H12155" s="3">
        <v>12.34</v>
      </c>
      <c r="I12155" s="3">
        <v>118.63</v>
      </c>
      <c r="J12155" t="s">
        <v>337</v>
      </c>
      <c r="K12155" t="s">
        <v>338</v>
      </c>
      <c r="L12155" t="s">
        <v>339</v>
      </c>
      <c r="N12155" t="s">
        <v>24</v>
      </c>
      <c r="O12155" t="s">
        <v>25</v>
      </c>
      <c r="P12155" t="s">
        <v>26</v>
      </c>
    </row>
    <row r="12156" spans="1:16" x14ac:dyDescent="0.2">
      <c r="A12156" t="s">
        <v>507</v>
      </c>
      <c r="B12156" t="s">
        <v>15708</v>
      </c>
      <c r="C12156" s="12">
        <v>41318</v>
      </c>
      <c r="D12156" s="1">
        <v>14</v>
      </c>
      <c r="E12156" t="s">
        <v>2792</v>
      </c>
      <c r="F12156" s="2">
        <v>1</v>
      </c>
      <c r="G12156" s="3">
        <v>49.06</v>
      </c>
      <c r="H12156" s="3">
        <v>49.06</v>
      </c>
      <c r="I12156" s="3">
        <v>118.63</v>
      </c>
      <c r="J12156" t="s">
        <v>337</v>
      </c>
      <c r="K12156" t="s">
        <v>338</v>
      </c>
      <c r="L12156" t="s">
        <v>339</v>
      </c>
      <c r="N12156" t="s">
        <v>24</v>
      </c>
      <c r="O12156" t="s">
        <v>25</v>
      </c>
      <c r="P12156" t="s">
        <v>26</v>
      </c>
    </row>
    <row r="12157" spans="1:16" x14ac:dyDescent="0.2">
      <c r="A12157" t="s">
        <v>507</v>
      </c>
      <c r="B12157" t="s">
        <v>15708</v>
      </c>
      <c r="C12157" s="12">
        <v>41318</v>
      </c>
      <c r="D12157" s="1">
        <v>15</v>
      </c>
      <c r="E12157" t="s">
        <v>2792</v>
      </c>
      <c r="F12157" s="2">
        <v>1</v>
      </c>
      <c r="G12157" s="3">
        <v>181.22</v>
      </c>
      <c r="H12157" s="3">
        <v>181.22</v>
      </c>
      <c r="I12157" s="3">
        <v>118.63</v>
      </c>
      <c r="J12157" t="s">
        <v>337</v>
      </c>
      <c r="K12157" t="s">
        <v>338</v>
      </c>
      <c r="L12157" t="s">
        <v>339</v>
      </c>
      <c r="N12157" t="s">
        <v>24</v>
      </c>
      <c r="O12157" t="s">
        <v>25</v>
      </c>
      <c r="P12157" t="s">
        <v>26</v>
      </c>
    </row>
    <row r="12158" spans="1:16" x14ac:dyDescent="0.2">
      <c r="A12158" t="s">
        <v>507</v>
      </c>
      <c r="B12158" t="s">
        <v>17430</v>
      </c>
      <c r="C12158" s="12">
        <v>41345</v>
      </c>
      <c r="D12158" s="1">
        <v>1</v>
      </c>
      <c r="E12158" t="s">
        <v>17431</v>
      </c>
      <c r="F12158" s="2">
        <v>1</v>
      </c>
      <c r="G12158" s="3">
        <v>5.6</v>
      </c>
      <c r="H12158" s="3">
        <v>5.6</v>
      </c>
      <c r="I12158" s="3">
        <v>7.35</v>
      </c>
      <c r="J12158" t="s">
        <v>337</v>
      </c>
      <c r="K12158" t="s">
        <v>338</v>
      </c>
      <c r="L12158" t="s">
        <v>339</v>
      </c>
      <c r="N12158" t="s">
        <v>24</v>
      </c>
      <c r="O12158" t="s">
        <v>25</v>
      </c>
      <c r="P12158" t="s">
        <v>26</v>
      </c>
    </row>
    <row r="12159" spans="1:16" x14ac:dyDescent="0.2">
      <c r="A12159" t="s">
        <v>507</v>
      </c>
      <c r="B12159" t="s">
        <v>17430</v>
      </c>
      <c r="C12159" s="12">
        <v>41345</v>
      </c>
      <c r="D12159" s="1">
        <v>2</v>
      </c>
      <c r="E12159" t="s">
        <v>17431</v>
      </c>
      <c r="F12159" s="2">
        <v>1</v>
      </c>
      <c r="G12159" s="3">
        <v>26.58</v>
      </c>
      <c r="H12159" s="3">
        <v>26.58</v>
      </c>
      <c r="I12159" s="3">
        <v>7.35</v>
      </c>
      <c r="J12159" t="s">
        <v>337</v>
      </c>
      <c r="K12159" t="s">
        <v>338</v>
      </c>
      <c r="L12159" t="s">
        <v>339</v>
      </c>
      <c r="N12159" t="s">
        <v>24</v>
      </c>
      <c r="O12159" t="s">
        <v>25</v>
      </c>
      <c r="P12159" t="s">
        <v>26</v>
      </c>
    </row>
    <row r="12160" spans="1:16" x14ac:dyDescent="0.2">
      <c r="A12160" t="s">
        <v>507</v>
      </c>
      <c r="B12160" t="s">
        <v>17430</v>
      </c>
      <c r="C12160" s="12">
        <v>41345</v>
      </c>
      <c r="D12160" s="1">
        <v>3</v>
      </c>
      <c r="E12160" t="s">
        <v>2792</v>
      </c>
      <c r="F12160" s="2">
        <v>1</v>
      </c>
      <c r="G12160" s="3">
        <v>155.59</v>
      </c>
      <c r="H12160" s="3">
        <v>155.59</v>
      </c>
      <c r="I12160" s="3">
        <v>7.35</v>
      </c>
      <c r="J12160" t="s">
        <v>337</v>
      </c>
      <c r="K12160" t="s">
        <v>338</v>
      </c>
      <c r="L12160" t="s">
        <v>339</v>
      </c>
      <c r="N12160" t="s">
        <v>24</v>
      </c>
      <c r="O12160" t="s">
        <v>25</v>
      </c>
      <c r="P12160" t="s">
        <v>26</v>
      </c>
    </row>
    <row r="12161" spans="1:16" x14ac:dyDescent="0.2">
      <c r="A12161" t="s">
        <v>507</v>
      </c>
      <c r="B12161" t="s">
        <v>17430</v>
      </c>
      <c r="C12161" s="12">
        <v>41345</v>
      </c>
      <c r="D12161" s="1">
        <v>4</v>
      </c>
      <c r="E12161" t="s">
        <v>15049</v>
      </c>
      <c r="F12161" s="2">
        <v>1</v>
      </c>
      <c r="G12161" s="3">
        <v>5.38</v>
      </c>
      <c r="H12161" s="3">
        <v>5.38</v>
      </c>
      <c r="I12161" s="3">
        <v>7.35</v>
      </c>
      <c r="J12161" t="s">
        <v>337</v>
      </c>
      <c r="K12161" t="s">
        <v>338</v>
      </c>
      <c r="L12161" t="s">
        <v>339</v>
      </c>
      <c r="N12161" t="s">
        <v>24</v>
      </c>
      <c r="O12161" t="s">
        <v>25</v>
      </c>
      <c r="P12161" t="s">
        <v>26</v>
      </c>
    </row>
    <row r="12162" spans="1:16" x14ac:dyDescent="0.2">
      <c r="A12162" t="s">
        <v>507</v>
      </c>
      <c r="B12162" t="s">
        <v>17430</v>
      </c>
      <c r="C12162" s="12">
        <v>41345</v>
      </c>
      <c r="D12162" s="1">
        <v>5</v>
      </c>
      <c r="E12162" t="s">
        <v>15049</v>
      </c>
      <c r="F12162" s="2">
        <v>1</v>
      </c>
      <c r="G12162" s="3">
        <v>7.5</v>
      </c>
      <c r="H12162" s="3">
        <v>7.5</v>
      </c>
      <c r="I12162" s="3">
        <v>7.35</v>
      </c>
      <c r="J12162" t="s">
        <v>337</v>
      </c>
      <c r="K12162" t="s">
        <v>338</v>
      </c>
      <c r="L12162" t="s">
        <v>339</v>
      </c>
      <c r="N12162" t="s">
        <v>24</v>
      </c>
      <c r="O12162" t="s">
        <v>25</v>
      </c>
      <c r="P12162" t="s">
        <v>26</v>
      </c>
    </row>
    <row r="12163" spans="1:16" x14ac:dyDescent="0.2">
      <c r="A12163" t="s">
        <v>507</v>
      </c>
      <c r="B12163" t="s">
        <v>17430</v>
      </c>
      <c r="C12163" s="12">
        <v>41345</v>
      </c>
      <c r="D12163" s="1">
        <v>6</v>
      </c>
      <c r="E12163" t="s">
        <v>2792</v>
      </c>
      <c r="F12163" s="2">
        <v>1</v>
      </c>
      <c r="G12163" s="3">
        <v>-37.79</v>
      </c>
      <c r="H12163" s="3">
        <v>-37.79</v>
      </c>
      <c r="I12163" s="3">
        <v>7.35</v>
      </c>
      <c r="J12163" t="s">
        <v>337</v>
      </c>
      <c r="K12163" t="s">
        <v>338</v>
      </c>
      <c r="L12163" t="s">
        <v>339</v>
      </c>
      <c r="N12163" t="s">
        <v>24</v>
      </c>
      <c r="O12163" t="s">
        <v>25</v>
      </c>
      <c r="P12163" t="s">
        <v>26</v>
      </c>
    </row>
    <row r="12164" spans="1:16" x14ac:dyDescent="0.2">
      <c r="A12164" t="s">
        <v>507</v>
      </c>
      <c r="B12164" t="s">
        <v>17430</v>
      </c>
      <c r="C12164" s="12">
        <v>41345</v>
      </c>
      <c r="D12164" s="1">
        <v>7</v>
      </c>
      <c r="E12164" t="s">
        <v>17432</v>
      </c>
      <c r="F12164" s="2">
        <v>1</v>
      </c>
      <c r="G12164" s="3">
        <v>22.88</v>
      </c>
      <c r="H12164" s="3">
        <v>22.88</v>
      </c>
      <c r="I12164" s="3">
        <v>7.35</v>
      </c>
      <c r="J12164" t="s">
        <v>337</v>
      </c>
      <c r="K12164" t="s">
        <v>338</v>
      </c>
      <c r="L12164" t="s">
        <v>339</v>
      </c>
      <c r="N12164" t="s">
        <v>24</v>
      </c>
      <c r="O12164" t="s">
        <v>25</v>
      </c>
      <c r="P12164" t="s">
        <v>26</v>
      </c>
    </row>
    <row r="12165" spans="1:16" x14ac:dyDescent="0.2">
      <c r="A12165" t="s">
        <v>507</v>
      </c>
      <c r="B12165" t="s">
        <v>17430</v>
      </c>
      <c r="C12165" s="12">
        <v>41345</v>
      </c>
      <c r="D12165" s="1">
        <v>8</v>
      </c>
      <c r="E12165" t="s">
        <v>17431</v>
      </c>
      <c r="F12165" s="2">
        <v>1</v>
      </c>
      <c r="G12165" s="3">
        <v>22.4</v>
      </c>
      <c r="H12165" s="3">
        <v>22.4</v>
      </c>
      <c r="I12165" s="3">
        <v>7.35</v>
      </c>
      <c r="J12165" t="s">
        <v>337</v>
      </c>
      <c r="K12165" t="s">
        <v>338</v>
      </c>
      <c r="L12165" t="s">
        <v>339</v>
      </c>
      <c r="N12165" t="s">
        <v>24</v>
      </c>
      <c r="O12165" t="s">
        <v>25</v>
      </c>
      <c r="P12165" t="s">
        <v>26</v>
      </c>
    </row>
    <row r="12166" spans="1:16" x14ac:dyDescent="0.2">
      <c r="A12166" t="s">
        <v>507</v>
      </c>
      <c r="B12166" t="s">
        <v>17430</v>
      </c>
      <c r="C12166" s="12">
        <v>41345</v>
      </c>
      <c r="D12166" s="1">
        <v>9</v>
      </c>
      <c r="E12166" t="s">
        <v>17432</v>
      </c>
      <c r="F12166" s="2">
        <v>1</v>
      </c>
      <c r="G12166" s="3">
        <v>7.18</v>
      </c>
      <c r="H12166" s="3">
        <v>7.18</v>
      </c>
      <c r="I12166" s="3">
        <v>7.35</v>
      </c>
      <c r="J12166" t="s">
        <v>337</v>
      </c>
      <c r="K12166" t="s">
        <v>338</v>
      </c>
      <c r="L12166" t="s">
        <v>339</v>
      </c>
      <c r="N12166" t="s">
        <v>24</v>
      </c>
      <c r="O12166" t="s">
        <v>25</v>
      </c>
      <c r="P12166" t="s">
        <v>26</v>
      </c>
    </row>
    <row r="12167" spans="1:16" x14ac:dyDescent="0.2">
      <c r="A12167" t="s">
        <v>507</v>
      </c>
      <c r="B12167" t="s">
        <v>17430</v>
      </c>
      <c r="C12167" s="12">
        <v>41345</v>
      </c>
      <c r="D12167" s="1">
        <v>10</v>
      </c>
      <c r="E12167" t="s">
        <v>15049</v>
      </c>
      <c r="F12167" s="2">
        <v>1</v>
      </c>
      <c r="G12167" s="3">
        <v>10.78</v>
      </c>
      <c r="H12167" s="3">
        <v>10.78</v>
      </c>
      <c r="I12167" s="3">
        <v>7.35</v>
      </c>
      <c r="J12167" t="s">
        <v>337</v>
      </c>
      <c r="K12167" t="s">
        <v>338</v>
      </c>
      <c r="L12167" t="s">
        <v>339</v>
      </c>
      <c r="N12167" t="s">
        <v>24</v>
      </c>
      <c r="O12167" t="s">
        <v>25</v>
      </c>
      <c r="P12167" t="s">
        <v>26</v>
      </c>
    </row>
    <row r="12168" spans="1:16" x14ac:dyDescent="0.2">
      <c r="A12168" t="s">
        <v>507</v>
      </c>
      <c r="B12168" t="s">
        <v>17430</v>
      </c>
      <c r="C12168" s="12">
        <v>41345</v>
      </c>
      <c r="D12168" s="1">
        <v>11</v>
      </c>
      <c r="E12168" t="s">
        <v>2792</v>
      </c>
      <c r="F12168" s="2">
        <v>1</v>
      </c>
      <c r="G12168" s="3">
        <v>4.49</v>
      </c>
      <c r="H12168" s="3">
        <v>4.49</v>
      </c>
      <c r="I12168" s="3">
        <v>7.35</v>
      </c>
      <c r="J12168" t="s">
        <v>337</v>
      </c>
      <c r="K12168" t="s">
        <v>338</v>
      </c>
      <c r="L12168" t="s">
        <v>339</v>
      </c>
      <c r="N12168" t="s">
        <v>24</v>
      </c>
      <c r="O12168" t="s">
        <v>25</v>
      </c>
      <c r="P12168" t="s">
        <v>26</v>
      </c>
    </row>
    <row r="12169" spans="1:16" x14ac:dyDescent="0.2">
      <c r="A12169" t="s">
        <v>507</v>
      </c>
      <c r="B12169" t="s">
        <v>17430</v>
      </c>
      <c r="C12169" s="12">
        <v>41345</v>
      </c>
      <c r="D12169" s="1">
        <v>12</v>
      </c>
      <c r="E12169" t="s">
        <v>2792</v>
      </c>
      <c r="F12169" s="2">
        <v>1</v>
      </c>
      <c r="G12169" s="3">
        <v>4.66</v>
      </c>
      <c r="H12169" s="3">
        <v>4.66</v>
      </c>
      <c r="I12169" s="3">
        <v>7.35</v>
      </c>
      <c r="J12169" t="s">
        <v>337</v>
      </c>
      <c r="K12169" t="s">
        <v>338</v>
      </c>
      <c r="L12169" t="s">
        <v>339</v>
      </c>
      <c r="N12169" t="s">
        <v>24</v>
      </c>
      <c r="O12169" t="s">
        <v>25</v>
      </c>
      <c r="P12169" t="s">
        <v>26</v>
      </c>
    </row>
    <row r="12170" spans="1:16" x14ac:dyDescent="0.2">
      <c r="A12170" t="s">
        <v>507</v>
      </c>
      <c r="B12170" t="s">
        <v>17430</v>
      </c>
      <c r="C12170" s="12">
        <v>41345</v>
      </c>
      <c r="D12170" s="1">
        <v>13</v>
      </c>
      <c r="E12170" t="s">
        <v>15710</v>
      </c>
      <c r="F12170" s="2">
        <v>1</v>
      </c>
      <c r="G12170" s="3">
        <v>4.49</v>
      </c>
      <c r="H12170" s="3">
        <v>4.49</v>
      </c>
      <c r="I12170" s="3">
        <v>7.35</v>
      </c>
      <c r="J12170" t="s">
        <v>337</v>
      </c>
      <c r="K12170" t="s">
        <v>338</v>
      </c>
      <c r="L12170" t="s">
        <v>339</v>
      </c>
      <c r="N12170" t="s">
        <v>24</v>
      </c>
      <c r="O12170" t="s">
        <v>25</v>
      </c>
      <c r="P12170" t="s">
        <v>26</v>
      </c>
    </row>
    <row r="12171" spans="1:16" x14ac:dyDescent="0.2">
      <c r="A12171" t="s">
        <v>507</v>
      </c>
      <c r="B12171" t="s">
        <v>17430</v>
      </c>
      <c r="C12171" s="12">
        <v>41345</v>
      </c>
      <c r="D12171" s="1">
        <v>14</v>
      </c>
      <c r="E12171" t="s">
        <v>15710</v>
      </c>
      <c r="F12171" s="2">
        <v>1</v>
      </c>
      <c r="G12171" s="3">
        <v>55.73</v>
      </c>
      <c r="H12171" s="3">
        <v>55.73</v>
      </c>
      <c r="I12171" s="3">
        <v>7.35</v>
      </c>
      <c r="J12171" t="s">
        <v>337</v>
      </c>
      <c r="K12171" t="s">
        <v>338</v>
      </c>
      <c r="L12171" t="s">
        <v>339</v>
      </c>
      <c r="N12171" t="s">
        <v>24</v>
      </c>
      <c r="O12171" t="s">
        <v>25</v>
      </c>
      <c r="P12171" t="s">
        <v>26</v>
      </c>
    </row>
    <row r="12172" spans="1:16" x14ac:dyDescent="0.2">
      <c r="A12172" t="s">
        <v>507</v>
      </c>
      <c r="B12172" t="s">
        <v>17430</v>
      </c>
      <c r="C12172" s="12">
        <v>41345</v>
      </c>
      <c r="D12172" s="1">
        <v>15</v>
      </c>
      <c r="E12172" t="s">
        <v>15711</v>
      </c>
      <c r="F12172" s="2">
        <v>1</v>
      </c>
      <c r="G12172" s="3">
        <v>7.35</v>
      </c>
      <c r="H12172" s="3">
        <v>7.35</v>
      </c>
      <c r="I12172" s="3">
        <v>7.35</v>
      </c>
      <c r="J12172" t="s">
        <v>337</v>
      </c>
      <c r="K12172" t="s">
        <v>338</v>
      </c>
      <c r="L12172" t="s">
        <v>339</v>
      </c>
      <c r="N12172" t="s">
        <v>24</v>
      </c>
      <c r="O12172" t="s">
        <v>25</v>
      </c>
      <c r="P12172" t="s">
        <v>26</v>
      </c>
    </row>
    <row r="12173" spans="1:16" x14ac:dyDescent="0.2">
      <c r="A12173" t="s">
        <v>507</v>
      </c>
      <c r="B12173" t="s">
        <v>17430</v>
      </c>
      <c r="C12173" s="12">
        <v>41345</v>
      </c>
      <c r="D12173" s="1">
        <v>16</v>
      </c>
      <c r="E12173" t="s">
        <v>16093</v>
      </c>
      <c r="F12173" s="2">
        <v>1</v>
      </c>
      <c r="G12173" s="3">
        <v>14.34</v>
      </c>
      <c r="H12173" s="3">
        <v>14.34</v>
      </c>
      <c r="I12173" s="3">
        <v>7.35</v>
      </c>
      <c r="J12173" t="s">
        <v>337</v>
      </c>
      <c r="K12173" t="s">
        <v>338</v>
      </c>
      <c r="L12173" t="s">
        <v>339</v>
      </c>
      <c r="N12173" t="s">
        <v>24</v>
      </c>
      <c r="O12173" t="s">
        <v>25</v>
      </c>
      <c r="P12173" t="s">
        <v>26</v>
      </c>
    </row>
    <row r="12174" spans="1:16" x14ac:dyDescent="0.2">
      <c r="A12174" t="s">
        <v>507</v>
      </c>
      <c r="B12174" t="s">
        <v>17430</v>
      </c>
      <c r="C12174" s="12">
        <v>41345</v>
      </c>
      <c r="D12174" s="1">
        <v>17</v>
      </c>
      <c r="E12174" t="s">
        <v>17432</v>
      </c>
      <c r="F12174" s="2">
        <v>1</v>
      </c>
      <c r="G12174" s="3">
        <v>21.48</v>
      </c>
      <c r="H12174" s="3">
        <v>21.48</v>
      </c>
      <c r="I12174" s="3">
        <v>7.35</v>
      </c>
      <c r="J12174" t="s">
        <v>337</v>
      </c>
      <c r="K12174" t="s">
        <v>338</v>
      </c>
      <c r="L12174" t="s">
        <v>339</v>
      </c>
      <c r="N12174" t="s">
        <v>24</v>
      </c>
      <c r="O12174" t="s">
        <v>25</v>
      </c>
      <c r="P12174" t="s">
        <v>26</v>
      </c>
    </row>
    <row r="12175" spans="1:16" x14ac:dyDescent="0.2">
      <c r="A12175" t="s">
        <v>507</v>
      </c>
      <c r="B12175" t="s">
        <v>17430</v>
      </c>
      <c r="C12175" s="12">
        <v>41345</v>
      </c>
      <c r="D12175" s="1">
        <v>18</v>
      </c>
      <c r="E12175" t="s">
        <v>2792</v>
      </c>
      <c r="F12175" s="2">
        <v>1</v>
      </c>
      <c r="G12175" s="3">
        <v>2.4</v>
      </c>
      <c r="H12175" s="3">
        <v>2.4</v>
      </c>
      <c r="I12175" s="3">
        <v>7.35</v>
      </c>
      <c r="J12175" t="s">
        <v>337</v>
      </c>
      <c r="K12175" t="s">
        <v>338</v>
      </c>
      <c r="L12175" t="s">
        <v>339</v>
      </c>
      <c r="N12175" t="s">
        <v>24</v>
      </c>
      <c r="O12175" t="s">
        <v>25</v>
      </c>
      <c r="P12175" t="s">
        <v>26</v>
      </c>
    </row>
    <row r="12176" spans="1:16" x14ac:dyDescent="0.2">
      <c r="A12176" t="s">
        <v>507</v>
      </c>
      <c r="B12176" t="s">
        <v>19758</v>
      </c>
      <c r="C12176" s="12">
        <v>41381</v>
      </c>
      <c r="D12176" s="1">
        <v>1</v>
      </c>
      <c r="E12176" t="s">
        <v>19759</v>
      </c>
      <c r="F12176" s="2">
        <v>1</v>
      </c>
      <c r="G12176" s="3">
        <v>219.99</v>
      </c>
      <c r="H12176" s="3">
        <v>219.99</v>
      </c>
      <c r="I12176" s="3">
        <v>37.21</v>
      </c>
      <c r="J12176" t="s">
        <v>337</v>
      </c>
      <c r="K12176" t="s">
        <v>338</v>
      </c>
      <c r="L12176" t="s">
        <v>339</v>
      </c>
      <c r="N12176" t="s">
        <v>24</v>
      </c>
      <c r="O12176" t="s">
        <v>25</v>
      </c>
      <c r="P12176" t="s">
        <v>26</v>
      </c>
    </row>
    <row r="12177" spans="1:16" x14ac:dyDescent="0.2">
      <c r="A12177" t="s">
        <v>507</v>
      </c>
      <c r="B12177" t="s">
        <v>19758</v>
      </c>
      <c r="C12177" s="12">
        <v>41381</v>
      </c>
      <c r="D12177" s="1">
        <v>2</v>
      </c>
      <c r="E12177" t="s">
        <v>15711</v>
      </c>
      <c r="F12177" s="2">
        <v>1</v>
      </c>
      <c r="G12177" s="3">
        <v>21.45</v>
      </c>
      <c r="H12177" s="3">
        <v>21.45</v>
      </c>
      <c r="I12177" s="3">
        <v>37.21</v>
      </c>
      <c r="J12177" t="s">
        <v>337</v>
      </c>
      <c r="K12177" t="s">
        <v>338</v>
      </c>
      <c r="L12177" t="s">
        <v>339</v>
      </c>
      <c r="N12177" t="s">
        <v>24</v>
      </c>
      <c r="O12177" t="s">
        <v>25</v>
      </c>
      <c r="P12177" t="s">
        <v>26</v>
      </c>
    </row>
    <row r="12178" spans="1:16" x14ac:dyDescent="0.2">
      <c r="A12178" t="s">
        <v>507</v>
      </c>
      <c r="B12178" t="s">
        <v>19758</v>
      </c>
      <c r="C12178" s="12">
        <v>41381</v>
      </c>
      <c r="D12178" s="1">
        <v>3</v>
      </c>
      <c r="E12178" t="s">
        <v>19760</v>
      </c>
      <c r="F12178" s="2">
        <v>1</v>
      </c>
      <c r="G12178" s="3">
        <v>15.76</v>
      </c>
      <c r="H12178" s="3">
        <v>15.76</v>
      </c>
      <c r="I12178" s="3">
        <v>37.21</v>
      </c>
      <c r="J12178" t="s">
        <v>337</v>
      </c>
      <c r="K12178" t="s">
        <v>338</v>
      </c>
      <c r="L12178" t="s">
        <v>339</v>
      </c>
      <c r="N12178" t="s">
        <v>24</v>
      </c>
      <c r="O12178" t="s">
        <v>25</v>
      </c>
      <c r="P12178" t="s">
        <v>26</v>
      </c>
    </row>
    <row r="12179" spans="1:16" x14ac:dyDescent="0.2">
      <c r="A12179" t="s">
        <v>507</v>
      </c>
      <c r="B12179" t="s">
        <v>19758</v>
      </c>
      <c r="C12179" s="12">
        <v>41381</v>
      </c>
      <c r="D12179" s="1">
        <v>4</v>
      </c>
      <c r="E12179" t="s">
        <v>2792</v>
      </c>
      <c r="F12179" s="2">
        <v>1</v>
      </c>
      <c r="G12179" s="3">
        <v>56.38</v>
      </c>
      <c r="H12179" s="3">
        <v>56.38</v>
      </c>
      <c r="I12179" s="3">
        <v>37.21</v>
      </c>
      <c r="J12179" t="s">
        <v>337</v>
      </c>
      <c r="K12179" t="s">
        <v>338</v>
      </c>
      <c r="L12179" t="s">
        <v>339</v>
      </c>
      <c r="N12179" t="s">
        <v>24</v>
      </c>
      <c r="O12179" t="s">
        <v>25</v>
      </c>
      <c r="P12179" t="s">
        <v>26</v>
      </c>
    </row>
    <row r="12180" spans="1:16" x14ac:dyDescent="0.2">
      <c r="A12180" t="s">
        <v>507</v>
      </c>
      <c r="B12180" t="s">
        <v>19758</v>
      </c>
      <c r="C12180" s="12">
        <v>41381</v>
      </c>
      <c r="D12180" s="1">
        <v>5</v>
      </c>
      <c r="E12180" t="s">
        <v>2792</v>
      </c>
      <c r="F12180" s="2">
        <v>1</v>
      </c>
      <c r="G12180" s="3">
        <v>12.54</v>
      </c>
      <c r="H12180" s="3">
        <v>12.54</v>
      </c>
      <c r="I12180" s="3">
        <v>37.21</v>
      </c>
      <c r="J12180" t="s">
        <v>337</v>
      </c>
      <c r="K12180" t="s">
        <v>338</v>
      </c>
      <c r="L12180" t="s">
        <v>339</v>
      </c>
      <c r="N12180" t="s">
        <v>24</v>
      </c>
      <c r="O12180" t="s">
        <v>25</v>
      </c>
      <c r="P12180" t="s">
        <v>26</v>
      </c>
    </row>
    <row r="12181" spans="1:16" x14ac:dyDescent="0.2">
      <c r="A12181" t="s">
        <v>507</v>
      </c>
      <c r="B12181" t="s">
        <v>21121</v>
      </c>
      <c r="C12181" s="12">
        <v>41402</v>
      </c>
      <c r="D12181" s="1">
        <v>1</v>
      </c>
      <c r="E12181" t="s">
        <v>21122</v>
      </c>
      <c r="F12181" s="2">
        <v>1</v>
      </c>
      <c r="G12181" s="3">
        <v>101.74</v>
      </c>
      <c r="H12181" s="3">
        <v>101.74</v>
      </c>
      <c r="I12181" s="3">
        <v>330.31</v>
      </c>
      <c r="J12181" t="s">
        <v>337</v>
      </c>
      <c r="K12181" t="s">
        <v>338</v>
      </c>
      <c r="L12181" t="s">
        <v>339</v>
      </c>
      <c r="N12181" t="s">
        <v>24</v>
      </c>
      <c r="O12181" t="s">
        <v>25</v>
      </c>
      <c r="P12181" t="s">
        <v>26</v>
      </c>
    </row>
    <row r="12182" spans="1:16" x14ac:dyDescent="0.2">
      <c r="A12182" t="s">
        <v>507</v>
      </c>
      <c r="B12182" t="s">
        <v>21121</v>
      </c>
      <c r="C12182" s="12">
        <v>41402</v>
      </c>
      <c r="D12182" s="1">
        <v>2</v>
      </c>
      <c r="E12182" t="s">
        <v>2792</v>
      </c>
      <c r="F12182" s="2">
        <v>1</v>
      </c>
      <c r="G12182" s="3">
        <v>17.09</v>
      </c>
      <c r="H12182" s="3">
        <v>17.09</v>
      </c>
      <c r="I12182" s="3">
        <v>330.31</v>
      </c>
      <c r="J12182" t="s">
        <v>337</v>
      </c>
      <c r="K12182" t="s">
        <v>338</v>
      </c>
      <c r="L12182" t="s">
        <v>339</v>
      </c>
      <c r="N12182" t="s">
        <v>24</v>
      </c>
      <c r="O12182" t="s">
        <v>25</v>
      </c>
      <c r="P12182" t="s">
        <v>26</v>
      </c>
    </row>
    <row r="12183" spans="1:16" x14ac:dyDescent="0.2">
      <c r="A12183" t="s">
        <v>507</v>
      </c>
      <c r="B12183" t="s">
        <v>21121</v>
      </c>
      <c r="C12183" s="12">
        <v>41402</v>
      </c>
      <c r="D12183" s="1">
        <v>3</v>
      </c>
      <c r="E12183" t="s">
        <v>2792</v>
      </c>
      <c r="F12183" s="2">
        <v>1</v>
      </c>
      <c r="G12183" s="3">
        <v>68.34</v>
      </c>
      <c r="H12183" s="3">
        <v>68.34</v>
      </c>
      <c r="I12183" s="3">
        <v>330.31</v>
      </c>
      <c r="J12183" t="s">
        <v>337</v>
      </c>
      <c r="K12183" t="s">
        <v>338</v>
      </c>
      <c r="L12183" t="s">
        <v>339</v>
      </c>
      <c r="N12183" t="s">
        <v>24</v>
      </c>
      <c r="O12183" t="s">
        <v>25</v>
      </c>
      <c r="P12183" t="s">
        <v>26</v>
      </c>
    </row>
    <row r="12184" spans="1:16" x14ac:dyDescent="0.2">
      <c r="A12184" t="s">
        <v>507</v>
      </c>
      <c r="B12184" t="s">
        <v>21121</v>
      </c>
      <c r="C12184" s="12">
        <v>41402</v>
      </c>
      <c r="D12184" s="1">
        <v>4</v>
      </c>
      <c r="E12184" t="s">
        <v>2788</v>
      </c>
      <c r="F12184" s="2">
        <v>1</v>
      </c>
      <c r="G12184" s="3">
        <v>35.979999999999997</v>
      </c>
      <c r="H12184" s="3">
        <v>35.979999999999997</v>
      </c>
      <c r="I12184" s="3">
        <v>330.31</v>
      </c>
      <c r="J12184" t="s">
        <v>337</v>
      </c>
      <c r="K12184" t="s">
        <v>338</v>
      </c>
      <c r="L12184" t="s">
        <v>339</v>
      </c>
      <c r="N12184" t="s">
        <v>24</v>
      </c>
      <c r="O12184" t="s">
        <v>25</v>
      </c>
      <c r="P12184" t="s">
        <v>26</v>
      </c>
    </row>
    <row r="12185" spans="1:16" x14ac:dyDescent="0.2">
      <c r="A12185" t="s">
        <v>507</v>
      </c>
      <c r="B12185" t="s">
        <v>21121</v>
      </c>
      <c r="C12185" s="12">
        <v>41402</v>
      </c>
      <c r="D12185" s="1">
        <v>5</v>
      </c>
      <c r="E12185" t="s">
        <v>15711</v>
      </c>
      <c r="F12185" s="2">
        <v>1</v>
      </c>
      <c r="G12185" s="3">
        <v>22.68</v>
      </c>
      <c r="H12185" s="3">
        <v>22.68</v>
      </c>
      <c r="I12185" s="3">
        <v>330.31</v>
      </c>
      <c r="J12185" t="s">
        <v>337</v>
      </c>
      <c r="K12185" t="s">
        <v>338</v>
      </c>
      <c r="L12185" t="s">
        <v>339</v>
      </c>
      <c r="N12185" t="s">
        <v>24</v>
      </c>
      <c r="O12185" t="s">
        <v>25</v>
      </c>
      <c r="P12185" t="s">
        <v>26</v>
      </c>
    </row>
    <row r="12186" spans="1:16" x14ac:dyDescent="0.2">
      <c r="A12186" t="s">
        <v>507</v>
      </c>
      <c r="B12186" t="s">
        <v>21121</v>
      </c>
      <c r="C12186" s="12">
        <v>41402</v>
      </c>
      <c r="D12186" s="1">
        <v>6</v>
      </c>
      <c r="E12186" t="s">
        <v>2792</v>
      </c>
      <c r="F12186" s="2">
        <v>1</v>
      </c>
      <c r="G12186" s="3">
        <v>19.78</v>
      </c>
      <c r="H12186" s="3">
        <v>19.78</v>
      </c>
      <c r="I12186" s="3">
        <v>330.31</v>
      </c>
      <c r="J12186" t="s">
        <v>337</v>
      </c>
      <c r="K12186" t="s">
        <v>338</v>
      </c>
      <c r="L12186" t="s">
        <v>339</v>
      </c>
      <c r="N12186" t="s">
        <v>24</v>
      </c>
      <c r="O12186" t="s">
        <v>25</v>
      </c>
      <c r="P12186" t="s">
        <v>26</v>
      </c>
    </row>
    <row r="12187" spans="1:16" x14ac:dyDescent="0.2">
      <c r="A12187" t="s">
        <v>507</v>
      </c>
      <c r="B12187" t="s">
        <v>21121</v>
      </c>
      <c r="C12187" s="12">
        <v>41402</v>
      </c>
      <c r="D12187" s="1">
        <v>7</v>
      </c>
      <c r="E12187" t="s">
        <v>21096</v>
      </c>
      <c r="F12187" s="2">
        <v>1</v>
      </c>
      <c r="G12187" s="3">
        <v>11.37</v>
      </c>
      <c r="H12187" s="3">
        <v>11.37</v>
      </c>
      <c r="I12187" s="3">
        <v>330.31</v>
      </c>
      <c r="J12187" t="s">
        <v>337</v>
      </c>
      <c r="K12187" t="s">
        <v>338</v>
      </c>
      <c r="L12187" t="s">
        <v>339</v>
      </c>
      <c r="N12187" t="s">
        <v>24</v>
      </c>
      <c r="O12187" t="s">
        <v>25</v>
      </c>
      <c r="P12187" t="s">
        <v>26</v>
      </c>
    </row>
    <row r="12188" spans="1:16" x14ac:dyDescent="0.2">
      <c r="A12188" t="s">
        <v>507</v>
      </c>
      <c r="B12188" t="s">
        <v>21121</v>
      </c>
      <c r="C12188" s="12">
        <v>41402</v>
      </c>
      <c r="D12188" s="1">
        <v>8</v>
      </c>
      <c r="E12188" t="s">
        <v>2792</v>
      </c>
      <c r="F12188" s="2">
        <v>1</v>
      </c>
      <c r="G12188" s="3">
        <v>25.35</v>
      </c>
      <c r="H12188" s="3">
        <v>25.35</v>
      </c>
      <c r="I12188" s="3">
        <v>330.31</v>
      </c>
      <c r="J12188" t="s">
        <v>337</v>
      </c>
      <c r="K12188" t="s">
        <v>338</v>
      </c>
      <c r="L12188" t="s">
        <v>339</v>
      </c>
      <c r="N12188" t="s">
        <v>24</v>
      </c>
      <c r="O12188" t="s">
        <v>25</v>
      </c>
      <c r="P12188" t="s">
        <v>26</v>
      </c>
    </row>
    <row r="12189" spans="1:16" x14ac:dyDescent="0.2">
      <c r="A12189" t="s">
        <v>507</v>
      </c>
      <c r="B12189" t="s">
        <v>21121</v>
      </c>
      <c r="C12189" s="12">
        <v>41402</v>
      </c>
      <c r="D12189" s="1">
        <v>9</v>
      </c>
      <c r="E12189" t="s">
        <v>2792</v>
      </c>
      <c r="F12189" s="2">
        <v>1</v>
      </c>
      <c r="G12189" s="3">
        <v>116.43</v>
      </c>
      <c r="H12189" s="3">
        <v>116.43</v>
      </c>
      <c r="I12189" s="3">
        <v>330.31</v>
      </c>
      <c r="J12189" t="s">
        <v>337</v>
      </c>
      <c r="K12189" t="s">
        <v>338</v>
      </c>
      <c r="L12189" t="s">
        <v>339</v>
      </c>
      <c r="N12189" t="s">
        <v>24</v>
      </c>
      <c r="O12189" t="s">
        <v>25</v>
      </c>
      <c r="P12189" t="s">
        <v>26</v>
      </c>
    </row>
    <row r="12190" spans="1:16" x14ac:dyDescent="0.2">
      <c r="A12190" t="s">
        <v>507</v>
      </c>
      <c r="B12190" t="s">
        <v>21121</v>
      </c>
      <c r="C12190" s="12">
        <v>41402</v>
      </c>
      <c r="D12190" s="1">
        <v>10</v>
      </c>
      <c r="E12190" t="s">
        <v>2792</v>
      </c>
      <c r="F12190" s="2">
        <v>1</v>
      </c>
      <c r="G12190" s="3">
        <v>77.069999999999993</v>
      </c>
      <c r="H12190" s="3">
        <v>77.069999999999993</v>
      </c>
      <c r="I12190" s="3">
        <v>330.31</v>
      </c>
      <c r="J12190" t="s">
        <v>337</v>
      </c>
      <c r="K12190" t="s">
        <v>338</v>
      </c>
      <c r="L12190" t="s">
        <v>339</v>
      </c>
      <c r="N12190" t="s">
        <v>24</v>
      </c>
      <c r="O12190" t="s">
        <v>25</v>
      </c>
      <c r="P12190" t="s">
        <v>26</v>
      </c>
    </row>
    <row r="12191" spans="1:16" x14ac:dyDescent="0.2">
      <c r="A12191" t="s">
        <v>507</v>
      </c>
      <c r="B12191" t="s">
        <v>21121</v>
      </c>
      <c r="C12191" s="12">
        <v>41402</v>
      </c>
      <c r="D12191" s="1">
        <v>11</v>
      </c>
      <c r="E12191" t="s">
        <v>2792</v>
      </c>
      <c r="F12191" s="2">
        <v>1</v>
      </c>
      <c r="G12191" s="3">
        <v>143.27000000000001</v>
      </c>
      <c r="H12191" s="3">
        <v>143.27000000000001</v>
      </c>
      <c r="I12191" s="3">
        <v>330.31</v>
      </c>
      <c r="J12191" t="s">
        <v>337</v>
      </c>
      <c r="K12191" t="s">
        <v>338</v>
      </c>
      <c r="L12191" t="s">
        <v>339</v>
      </c>
      <c r="N12191" t="s">
        <v>24</v>
      </c>
      <c r="O12191" t="s">
        <v>25</v>
      </c>
      <c r="P12191" t="s">
        <v>26</v>
      </c>
    </row>
    <row r="12192" spans="1:16" x14ac:dyDescent="0.2">
      <c r="A12192" t="s">
        <v>507</v>
      </c>
      <c r="B12192" t="s">
        <v>21121</v>
      </c>
      <c r="C12192" s="12">
        <v>41402</v>
      </c>
      <c r="D12192" s="1">
        <v>12</v>
      </c>
      <c r="E12192" t="s">
        <v>2792</v>
      </c>
      <c r="F12192" s="2">
        <v>1</v>
      </c>
      <c r="G12192" s="3">
        <v>3.59</v>
      </c>
      <c r="H12192" s="3">
        <v>3.59</v>
      </c>
      <c r="I12192" s="3">
        <v>330.31</v>
      </c>
      <c r="J12192" t="s">
        <v>337</v>
      </c>
      <c r="K12192" t="s">
        <v>338</v>
      </c>
      <c r="L12192" t="s">
        <v>339</v>
      </c>
      <c r="N12192" t="s">
        <v>24</v>
      </c>
      <c r="O12192" t="s">
        <v>25</v>
      </c>
      <c r="P12192" t="s">
        <v>26</v>
      </c>
    </row>
    <row r="12193" spans="1:16" x14ac:dyDescent="0.2">
      <c r="A12193" t="s">
        <v>507</v>
      </c>
      <c r="B12193" t="s">
        <v>21121</v>
      </c>
      <c r="C12193" s="12">
        <v>41402</v>
      </c>
      <c r="D12193" s="1">
        <v>13</v>
      </c>
      <c r="E12193" t="s">
        <v>2792</v>
      </c>
      <c r="F12193" s="2">
        <v>1</v>
      </c>
      <c r="G12193" s="3">
        <v>-10.62</v>
      </c>
      <c r="H12193" s="3">
        <v>-10.62</v>
      </c>
      <c r="I12193" s="3">
        <v>330.31</v>
      </c>
      <c r="J12193" t="s">
        <v>337</v>
      </c>
      <c r="K12193" t="s">
        <v>338</v>
      </c>
      <c r="L12193" t="s">
        <v>339</v>
      </c>
      <c r="N12193" t="s">
        <v>24</v>
      </c>
      <c r="O12193" t="s">
        <v>25</v>
      </c>
      <c r="P12193" t="s">
        <v>26</v>
      </c>
    </row>
    <row r="12194" spans="1:16" x14ac:dyDescent="0.2">
      <c r="A12194" t="s">
        <v>507</v>
      </c>
      <c r="B12194" t="s">
        <v>21121</v>
      </c>
      <c r="C12194" s="12">
        <v>41402</v>
      </c>
      <c r="D12194" s="1">
        <v>14</v>
      </c>
      <c r="E12194" t="s">
        <v>2792</v>
      </c>
      <c r="F12194" s="2">
        <v>1</v>
      </c>
      <c r="G12194" s="3">
        <v>25.59</v>
      </c>
      <c r="H12194" s="3">
        <v>25.59</v>
      </c>
      <c r="I12194" s="3">
        <v>330.31</v>
      </c>
      <c r="J12194" t="s">
        <v>337</v>
      </c>
      <c r="K12194" t="s">
        <v>338</v>
      </c>
      <c r="L12194" t="s">
        <v>339</v>
      </c>
      <c r="N12194" t="s">
        <v>24</v>
      </c>
      <c r="O12194" t="s">
        <v>25</v>
      </c>
      <c r="P12194" t="s">
        <v>26</v>
      </c>
    </row>
    <row r="12195" spans="1:16" x14ac:dyDescent="0.2">
      <c r="A12195" t="s">
        <v>507</v>
      </c>
      <c r="B12195" t="s">
        <v>21121</v>
      </c>
      <c r="C12195" s="12">
        <v>41402</v>
      </c>
      <c r="D12195" s="1">
        <v>15</v>
      </c>
      <c r="E12195" t="s">
        <v>2792</v>
      </c>
      <c r="F12195" s="2">
        <v>1</v>
      </c>
      <c r="G12195" s="3">
        <v>40.85</v>
      </c>
      <c r="H12195" s="3">
        <v>40.85</v>
      </c>
      <c r="I12195" s="3">
        <v>330.31</v>
      </c>
      <c r="J12195" t="s">
        <v>337</v>
      </c>
      <c r="K12195" t="s">
        <v>338</v>
      </c>
      <c r="L12195" t="s">
        <v>339</v>
      </c>
      <c r="N12195" t="s">
        <v>24</v>
      </c>
      <c r="O12195" t="s">
        <v>25</v>
      </c>
      <c r="P12195" t="s">
        <v>26</v>
      </c>
    </row>
    <row r="12196" spans="1:16" x14ac:dyDescent="0.2">
      <c r="A12196" t="s">
        <v>507</v>
      </c>
      <c r="B12196" t="s">
        <v>21121</v>
      </c>
      <c r="C12196" s="12">
        <v>41402</v>
      </c>
      <c r="D12196" s="1">
        <v>16</v>
      </c>
      <c r="E12196" t="s">
        <v>21123</v>
      </c>
      <c r="F12196" s="2">
        <v>1</v>
      </c>
      <c r="G12196" s="3">
        <v>305.70999999999998</v>
      </c>
      <c r="H12196" s="3">
        <v>305.70999999999998</v>
      </c>
      <c r="I12196" s="3">
        <v>330.31</v>
      </c>
      <c r="J12196" t="s">
        <v>337</v>
      </c>
      <c r="K12196" t="s">
        <v>338</v>
      </c>
      <c r="L12196" t="s">
        <v>339</v>
      </c>
      <c r="N12196" t="s">
        <v>24</v>
      </c>
      <c r="O12196" t="s">
        <v>25</v>
      </c>
      <c r="P12196" t="s">
        <v>26</v>
      </c>
    </row>
    <row r="12197" spans="1:16" x14ac:dyDescent="0.2">
      <c r="A12197" t="s">
        <v>507</v>
      </c>
      <c r="B12197" t="s">
        <v>21121</v>
      </c>
      <c r="C12197" s="12">
        <v>41402</v>
      </c>
      <c r="D12197" s="1">
        <v>17</v>
      </c>
      <c r="E12197" t="s">
        <v>2792</v>
      </c>
      <c r="F12197" s="2">
        <v>1</v>
      </c>
      <c r="G12197" s="3">
        <v>17.09</v>
      </c>
      <c r="H12197" s="3">
        <v>17.09</v>
      </c>
      <c r="I12197" s="3">
        <v>330.31</v>
      </c>
      <c r="J12197" t="s">
        <v>337</v>
      </c>
      <c r="K12197" t="s">
        <v>338</v>
      </c>
      <c r="L12197" t="s">
        <v>339</v>
      </c>
      <c r="N12197" t="s">
        <v>24</v>
      </c>
      <c r="O12197" t="s">
        <v>25</v>
      </c>
      <c r="P12197" t="s">
        <v>26</v>
      </c>
    </row>
    <row r="12198" spans="1:16" x14ac:dyDescent="0.2">
      <c r="A12198" t="s">
        <v>507</v>
      </c>
      <c r="B12198" t="s">
        <v>21121</v>
      </c>
      <c r="C12198" s="12">
        <v>41402</v>
      </c>
      <c r="D12198" s="1">
        <v>18</v>
      </c>
      <c r="E12198" t="s">
        <v>15711</v>
      </c>
      <c r="F12198" s="2">
        <v>1</v>
      </c>
      <c r="G12198" s="3">
        <v>307.63</v>
      </c>
      <c r="H12198" s="3">
        <v>307.63</v>
      </c>
      <c r="I12198" s="3">
        <v>330.31</v>
      </c>
      <c r="J12198" t="s">
        <v>337</v>
      </c>
      <c r="K12198" t="s">
        <v>338</v>
      </c>
      <c r="L12198" t="s">
        <v>339</v>
      </c>
      <c r="N12198" t="s">
        <v>24</v>
      </c>
      <c r="O12198" t="s">
        <v>25</v>
      </c>
      <c r="P12198" t="s">
        <v>26</v>
      </c>
    </row>
    <row r="12199" spans="1:16" x14ac:dyDescent="0.2">
      <c r="A12199" t="s">
        <v>507</v>
      </c>
      <c r="B12199" t="s">
        <v>21121</v>
      </c>
      <c r="C12199" s="12">
        <v>41402</v>
      </c>
      <c r="D12199" s="1">
        <v>19</v>
      </c>
      <c r="E12199" t="s">
        <v>21124</v>
      </c>
      <c r="F12199" s="2">
        <v>1</v>
      </c>
      <c r="G12199" s="3">
        <v>222.2</v>
      </c>
      <c r="H12199" s="3">
        <v>222.2</v>
      </c>
      <c r="I12199" s="3">
        <v>330.31</v>
      </c>
      <c r="J12199" t="s">
        <v>337</v>
      </c>
      <c r="K12199" t="s">
        <v>338</v>
      </c>
      <c r="L12199" t="s">
        <v>339</v>
      </c>
      <c r="N12199" t="s">
        <v>24</v>
      </c>
      <c r="O12199" t="s">
        <v>25</v>
      </c>
      <c r="P12199" t="s">
        <v>26</v>
      </c>
    </row>
    <row r="12200" spans="1:16" x14ac:dyDescent="0.2">
      <c r="A12200" t="s">
        <v>507</v>
      </c>
      <c r="B12200" t="s">
        <v>23180</v>
      </c>
      <c r="C12200" s="12">
        <v>41431</v>
      </c>
      <c r="D12200" s="1">
        <v>1</v>
      </c>
      <c r="E12200" t="s">
        <v>2792</v>
      </c>
      <c r="F12200" s="2">
        <v>1</v>
      </c>
      <c r="G12200" s="3">
        <v>121.09</v>
      </c>
      <c r="H12200" s="3">
        <v>121.09</v>
      </c>
      <c r="I12200" s="3">
        <v>200.32</v>
      </c>
      <c r="J12200" t="s">
        <v>337</v>
      </c>
      <c r="K12200" t="s">
        <v>338</v>
      </c>
      <c r="L12200" t="s">
        <v>339</v>
      </c>
      <c r="N12200" t="s">
        <v>24</v>
      </c>
      <c r="O12200" t="s">
        <v>25</v>
      </c>
      <c r="P12200" t="s">
        <v>26</v>
      </c>
    </row>
    <row r="12201" spans="1:16" x14ac:dyDescent="0.2">
      <c r="A12201" t="s">
        <v>507</v>
      </c>
      <c r="B12201" t="s">
        <v>23180</v>
      </c>
      <c r="C12201" s="12">
        <v>41431</v>
      </c>
      <c r="D12201" s="1">
        <v>2</v>
      </c>
      <c r="E12201" t="s">
        <v>23101</v>
      </c>
      <c r="F12201" s="2">
        <v>1</v>
      </c>
      <c r="G12201" s="3">
        <v>21.92</v>
      </c>
      <c r="H12201" s="3">
        <v>21.92</v>
      </c>
      <c r="I12201" s="3">
        <v>200.32</v>
      </c>
      <c r="J12201" t="s">
        <v>337</v>
      </c>
      <c r="K12201" t="s">
        <v>338</v>
      </c>
      <c r="L12201" t="s">
        <v>339</v>
      </c>
      <c r="N12201" t="s">
        <v>24</v>
      </c>
      <c r="O12201" t="s">
        <v>25</v>
      </c>
      <c r="P12201" t="s">
        <v>26</v>
      </c>
    </row>
    <row r="12202" spans="1:16" x14ac:dyDescent="0.2">
      <c r="A12202" t="s">
        <v>507</v>
      </c>
      <c r="B12202" t="s">
        <v>23180</v>
      </c>
      <c r="C12202" s="12">
        <v>41431</v>
      </c>
      <c r="D12202" s="1">
        <v>3</v>
      </c>
      <c r="E12202" t="s">
        <v>21096</v>
      </c>
      <c r="F12202" s="2">
        <v>1</v>
      </c>
      <c r="G12202" s="3">
        <v>9.6</v>
      </c>
      <c r="H12202" s="3">
        <v>9.6</v>
      </c>
      <c r="I12202" s="3">
        <v>200.32</v>
      </c>
      <c r="J12202" t="s">
        <v>337</v>
      </c>
      <c r="K12202" t="s">
        <v>338</v>
      </c>
      <c r="L12202" t="s">
        <v>339</v>
      </c>
      <c r="N12202" t="s">
        <v>24</v>
      </c>
      <c r="O12202" t="s">
        <v>25</v>
      </c>
      <c r="P12202" t="s">
        <v>26</v>
      </c>
    </row>
    <row r="12203" spans="1:16" x14ac:dyDescent="0.2">
      <c r="A12203" t="s">
        <v>507</v>
      </c>
      <c r="B12203" t="s">
        <v>23180</v>
      </c>
      <c r="C12203" s="12">
        <v>41431</v>
      </c>
      <c r="D12203" s="1">
        <v>4</v>
      </c>
      <c r="E12203" t="s">
        <v>2788</v>
      </c>
      <c r="F12203" s="2">
        <v>1</v>
      </c>
      <c r="G12203" s="3">
        <v>34.69</v>
      </c>
      <c r="H12203" s="3">
        <v>34.69</v>
      </c>
      <c r="I12203" s="3">
        <v>200.32</v>
      </c>
      <c r="J12203" t="s">
        <v>337</v>
      </c>
      <c r="K12203" t="s">
        <v>338</v>
      </c>
      <c r="L12203" t="s">
        <v>339</v>
      </c>
      <c r="N12203" t="s">
        <v>24</v>
      </c>
      <c r="O12203" t="s">
        <v>25</v>
      </c>
      <c r="P12203" t="s">
        <v>26</v>
      </c>
    </row>
    <row r="12204" spans="1:16" x14ac:dyDescent="0.2">
      <c r="A12204" t="s">
        <v>507</v>
      </c>
      <c r="B12204" t="s">
        <v>23180</v>
      </c>
      <c r="C12204" s="12">
        <v>41431</v>
      </c>
      <c r="D12204" s="1">
        <v>5</v>
      </c>
      <c r="E12204" t="s">
        <v>19745</v>
      </c>
      <c r="F12204" s="2">
        <v>1</v>
      </c>
      <c r="G12204" s="3">
        <v>35.6</v>
      </c>
      <c r="H12204" s="3">
        <v>35.6</v>
      </c>
      <c r="I12204" s="3">
        <v>200.32</v>
      </c>
      <c r="J12204" t="s">
        <v>337</v>
      </c>
      <c r="K12204" t="s">
        <v>338</v>
      </c>
      <c r="L12204" t="s">
        <v>339</v>
      </c>
      <c r="N12204" t="s">
        <v>24</v>
      </c>
      <c r="O12204" t="s">
        <v>25</v>
      </c>
      <c r="P12204" t="s">
        <v>26</v>
      </c>
    </row>
    <row r="12205" spans="1:16" x14ac:dyDescent="0.2">
      <c r="A12205" t="s">
        <v>507</v>
      </c>
      <c r="B12205" t="s">
        <v>23180</v>
      </c>
      <c r="C12205" s="12">
        <v>41431</v>
      </c>
      <c r="D12205" s="1">
        <v>6</v>
      </c>
      <c r="E12205" t="s">
        <v>23101</v>
      </c>
      <c r="F12205" s="2">
        <v>1</v>
      </c>
      <c r="G12205" s="3">
        <v>2.76</v>
      </c>
      <c r="H12205" s="3">
        <v>2.76</v>
      </c>
      <c r="I12205" s="3">
        <v>200.32</v>
      </c>
      <c r="J12205" t="s">
        <v>337</v>
      </c>
      <c r="K12205" t="s">
        <v>338</v>
      </c>
      <c r="L12205" t="s">
        <v>339</v>
      </c>
      <c r="N12205" t="s">
        <v>24</v>
      </c>
      <c r="O12205" t="s">
        <v>25</v>
      </c>
      <c r="P12205" t="s">
        <v>26</v>
      </c>
    </row>
    <row r="12206" spans="1:16" x14ac:dyDescent="0.2">
      <c r="A12206" t="s">
        <v>507</v>
      </c>
      <c r="B12206" t="s">
        <v>23180</v>
      </c>
      <c r="C12206" s="12">
        <v>41431</v>
      </c>
      <c r="D12206" s="1">
        <v>7</v>
      </c>
      <c r="E12206" t="s">
        <v>2788</v>
      </c>
      <c r="F12206" s="2">
        <v>1</v>
      </c>
      <c r="G12206" s="3">
        <v>153.35</v>
      </c>
      <c r="H12206" s="3">
        <v>153.35</v>
      </c>
      <c r="I12206" s="3">
        <v>200.32</v>
      </c>
      <c r="J12206" t="s">
        <v>337</v>
      </c>
      <c r="K12206" t="s">
        <v>338</v>
      </c>
      <c r="L12206" t="s">
        <v>339</v>
      </c>
      <c r="N12206" t="s">
        <v>24</v>
      </c>
      <c r="O12206" t="s">
        <v>25</v>
      </c>
      <c r="P12206" t="s">
        <v>26</v>
      </c>
    </row>
    <row r="12207" spans="1:16" x14ac:dyDescent="0.2">
      <c r="A12207" t="s">
        <v>507</v>
      </c>
      <c r="B12207" t="s">
        <v>23180</v>
      </c>
      <c r="C12207" s="12">
        <v>41431</v>
      </c>
      <c r="D12207" s="1">
        <v>8</v>
      </c>
      <c r="E12207" t="s">
        <v>2792</v>
      </c>
      <c r="F12207" s="2">
        <v>1</v>
      </c>
      <c r="G12207" s="3">
        <v>79.099999999999994</v>
      </c>
      <c r="H12207" s="3">
        <v>79.099999999999994</v>
      </c>
      <c r="I12207" s="3">
        <v>200.32</v>
      </c>
      <c r="J12207" t="s">
        <v>337</v>
      </c>
      <c r="K12207" t="s">
        <v>338</v>
      </c>
      <c r="L12207" t="s">
        <v>339</v>
      </c>
      <c r="N12207" t="s">
        <v>24</v>
      </c>
      <c r="O12207" t="s">
        <v>25</v>
      </c>
      <c r="P12207" t="s">
        <v>26</v>
      </c>
    </row>
    <row r="12208" spans="1:16" x14ac:dyDescent="0.2">
      <c r="A12208" t="s">
        <v>507</v>
      </c>
      <c r="B12208" t="s">
        <v>23180</v>
      </c>
      <c r="C12208" s="12">
        <v>41431</v>
      </c>
      <c r="D12208" s="1">
        <v>9</v>
      </c>
      <c r="E12208" t="s">
        <v>21096</v>
      </c>
      <c r="F12208" s="2">
        <v>1</v>
      </c>
      <c r="G12208" s="3">
        <v>35.9</v>
      </c>
      <c r="H12208" s="3">
        <v>35.9</v>
      </c>
      <c r="I12208" s="3">
        <v>200.32</v>
      </c>
      <c r="J12208" t="s">
        <v>337</v>
      </c>
      <c r="K12208" t="s">
        <v>338</v>
      </c>
      <c r="L12208" t="s">
        <v>339</v>
      </c>
      <c r="N12208" t="s">
        <v>24</v>
      </c>
      <c r="O12208" t="s">
        <v>25</v>
      </c>
      <c r="P12208" t="s">
        <v>26</v>
      </c>
    </row>
    <row r="12209" spans="1:16" x14ac:dyDescent="0.2">
      <c r="A12209" t="s">
        <v>507</v>
      </c>
      <c r="B12209" t="s">
        <v>23180</v>
      </c>
      <c r="C12209" s="12">
        <v>41431</v>
      </c>
      <c r="D12209" s="1">
        <v>10</v>
      </c>
      <c r="E12209" t="s">
        <v>19745</v>
      </c>
      <c r="F12209" s="2">
        <v>1</v>
      </c>
      <c r="G12209" s="3">
        <v>116.49</v>
      </c>
      <c r="H12209" s="3">
        <v>116.49</v>
      </c>
      <c r="I12209" s="3">
        <v>200.32</v>
      </c>
      <c r="J12209" t="s">
        <v>337</v>
      </c>
      <c r="K12209" t="s">
        <v>338</v>
      </c>
      <c r="L12209" t="s">
        <v>339</v>
      </c>
      <c r="N12209" t="s">
        <v>24</v>
      </c>
      <c r="O12209" t="s">
        <v>25</v>
      </c>
      <c r="P12209" t="s">
        <v>26</v>
      </c>
    </row>
    <row r="12210" spans="1:16" x14ac:dyDescent="0.2">
      <c r="A12210" t="s">
        <v>507</v>
      </c>
      <c r="B12210" t="s">
        <v>23180</v>
      </c>
      <c r="C12210" s="12">
        <v>41431</v>
      </c>
      <c r="D12210" s="1">
        <v>11</v>
      </c>
      <c r="E12210" t="s">
        <v>21566</v>
      </c>
      <c r="F12210" s="2">
        <v>1</v>
      </c>
      <c r="G12210" s="3">
        <v>60.79</v>
      </c>
      <c r="H12210" s="3">
        <v>60.79</v>
      </c>
      <c r="I12210" s="3">
        <v>200.32</v>
      </c>
      <c r="J12210" t="s">
        <v>337</v>
      </c>
      <c r="K12210" t="s">
        <v>338</v>
      </c>
      <c r="L12210" t="s">
        <v>339</v>
      </c>
      <c r="N12210" t="s">
        <v>24</v>
      </c>
      <c r="O12210" t="s">
        <v>25</v>
      </c>
      <c r="P12210" t="s">
        <v>26</v>
      </c>
    </row>
    <row r="12211" spans="1:16" x14ac:dyDescent="0.2">
      <c r="A12211" t="s">
        <v>507</v>
      </c>
      <c r="B12211" t="s">
        <v>23180</v>
      </c>
      <c r="C12211" s="12">
        <v>41431</v>
      </c>
      <c r="D12211" s="1">
        <v>12</v>
      </c>
      <c r="E12211" t="s">
        <v>21096</v>
      </c>
      <c r="F12211" s="2">
        <v>1</v>
      </c>
      <c r="G12211" s="3">
        <v>95.67</v>
      </c>
      <c r="H12211" s="3">
        <v>95.67</v>
      </c>
      <c r="I12211" s="3">
        <v>200.32</v>
      </c>
      <c r="J12211" t="s">
        <v>337</v>
      </c>
      <c r="K12211" t="s">
        <v>338</v>
      </c>
      <c r="L12211" t="s">
        <v>339</v>
      </c>
      <c r="N12211" t="s">
        <v>24</v>
      </c>
      <c r="O12211" t="s">
        <v>25</v>
      </c>
      <c r="P12211" t="s">
        <v>26</v>
      </c>
    </row>
    <row r="12212" spans="1:16" x14ac:dyDescent="0.2">
      <c r="A12212" t="s">
        <v>507</v>
      </c>
      <c r="B12212" t="s">
        <v>23180</v>
      </c>
      <c r="C12212" s="12">
        <v>41431</v>
      </c>
      <c r="D12212" s="1">
        <v>13</v>
      </c>
      <c r="E12212" t="s">
        <v>2792</v>
      </c>
      <c r="F12212" s="2">
        <v>1</v>
      </c>
      <c r="G12212" s="3">
        <v>26.09</v>
      </c>
      <c r="H12212" s="3">
        <v>26.09</v>
      </c>
      <c r="I12212" s="3">
        <v>200.32</v>
      </c>
      <c r="J12212" t="s">
        <v>337</v>
      </c>
      <c r="K12212" t="s">
        <v>338</v>
      </c>
      <c r="L12212" t="s">
        <v>339</v>
      </c>
      <c r="N12212" t="s">
        <v>24</v>
      </c>
      <c r="O12212" t="s">
        <v>25</v>
      </c>
      <c r="P12212" t="s">
        <v>26</v>
      </c>
    </row>
    <row r="12213" spans="1:16" x14ac:dyDescent="0.2">
      <c r="A12213" t="s">
        <v>507</v>
      </c>
      <c r="B12213" t="s">
        <v>23180</v>
      </c>
      <c r="C12213" s="12">
        <v>41431</v>
      </c>
      <c r="D12213" s="1">
        <v>14</v>
      </c>
      <c r="E12213" t="s">
        <v>2792</v>
      </c>
      <c r="F12213" s="2">
        <v>1</v>
      </c>
      <c r="G12213" s="3">
        <v>61.18</v>
      </c>
      <c r="H12213" s="3">
        <v>61.18</v>
      </c>
      <c r="I12213" s="3">
        <v>200.32</v>
      </c>
      <c r="J12213" t="s">
        <v>337</v>
      </c>
      <c r="K12213" t="s">
        <v>338</v>
      </c>
      <c r="L12213" t="s">
        <v>339</v>
      </c>
      <c r="N12213" t="s">
        <v>24</v>
      </c>
      <c r="O12213" t="s">
        <v>25</v>
      </c>
      <c r="P12213" t="s">
        <v>26</v>
      </c>
    </row>
    <row r="12214" spans="1:16" x14ac:dyDescent="0.2">
      <c r="A12214" t="s">
        <v>507</v>
      </c>
      <c r="B12214" t="s">
        <v>23180</v>
      </c>
      <c r="C12214" s="12">
        <v>41431</v>
      </c>
      <c r="D12214" s="1">
        <v>15</v>
      </c>
      <c r="E12214" t="s">
        <v>23181</v>
      </c>
      <c r="F12214" s="2">
        <v>1</v>
      </c>
      <c r="G12214" s="3">
        <v>12.58</v>
      </c>
      <c r="H12214" s="3">
        <v>12.58</v>
      </c>
      <c r="I12214" s="3">
        <v>200.32</v>
      </c>
      <c r="J12214" t="s">
        <v>337</v>
      </c>
      <c r="K12214" t="s">
        <v>338</v>
      </c>
      <c r="L12214" t="s">
        <v>339</v>
      </c>
      <c r="N12214" t="s">
        <v>24</v>
      </c>
      <c r="O12214" t="s">
        <v>25</v>
      </c>
      <c r="P12214" t="s">
        <v>26</v>
      </c>
    </row>
    <row r="12215" spans="1:16" x14ac:dyDescent="0.2">
      <c r="A12215" t="s">
        <v>507</v>
      </c>
      <c r="B12215" t="s">
        <v>23180</v>
      </c>
      <c r="C12215" s="12">
        <v>41431</v>
      </c>
      <c r="D12215" s="1">
        <v>16</v>
      </c>
      <c r="E12215" t="s">
        <v>2792</v>
      </c>
      <c r="F12215" s="2">
        <v>1</v>
      </c>
      <c r="G12215" s="3">
        <v>29.3</v>
      </c>
      <c r="H12215" s="3">
        <v>29.3</v>
      </c>
      <c r="I12215" s="3">
        <v>200.32</v>
      </c>
      <c r="J12215" t="s">
        <v>337</v>
      </c>
      <c r="K12215" t="s">
        <v>338</v>
      </c>
      <c r="L12215" t="s">
        <v>339</v>
      </c>
      <c r="N12215" t="s">
        <v>24</v>
      </c>
      <c r="O12215" t="s">
        <v>25</v>
      </c>
      <c r="P12215" t="s">
        <v>26</v>
      </c>
    </row>
    <row r="12216" spans="1:16" x14ac:dyDescent="0.2">
      <c r="A12216" t="s">
        <v>507</v>
      </c>
      <c r="B12216" t="s">
        <v>23180</v>
      </c>
      <c r="C12216" s="12">
        <v>41431</v>
      </c>
      <c r="D12216" s="1">
        <v>17</v>
      </c>
      <c r="E12216" t="s">
        <v>19745</v>
      </c>
      <c r="F12216" s="2">
        <v>1</v>
      </c>
      <c r="G12216" s="3">
        <v>34.31</v>
      </c>
      <c r="H12216" s="3">
        <v>34.31</v>
      </c>
      <c r="I12216" s="3">
        <v>200.32</v>
      </c>
      <c r="J12216" t="s">
        <v>337</v>
      </c>
      <c r="K12216" t="s">
        <v>338</v>
      </c>
      <c r="L12216" t="s">
        <v>339</v>
      </c>
      <c r="N12216" t="s">
        <v>24</v>
      </c>
      <c r="O12216" t="s">
        <v>25</v>
      </c>
      <c r="P12216" t="s">
        <v>26</v>
      </c>
    </row>
    <row r="12217" spans="1:16" x14ac:dyDescent="0.2">
      <c r="A12217" t="s">
        <v>507</v>
      </c>
      <c r="B12217" t="s">
        <v>23180</v>
      </c>
      <c r="C12217" s="12">
        <v>41431</v>
      </c>
      <c r="D12217" s="1">
        <v>18</v>
      </c>
      <c r="E12217" t="s">
        <v>19745</v>
      </c>
      <c r="F12217" s="2">
        <v>1</v>
      </c>
      <c r="G12217" s="3">
        <v>175.98</v>
      </c>
      <c r="H12217" s="3">
        <v>175.98</v>
      </c>
      <c r="I12217" s="3">
        <v>200.32</v>
      </c>
      <c r="J12217" t="s">
        <v>337</v>
      </c>
      <c r="K12217" t="s">
        <v>338</v>
      </c>
      <c r="L12217" t="s">
        <v>339</v>
      </c>
      <c r="N12217" t="s">
        <v>24</v>
      </c>
      <c r="O12217" t="s">
        <v>25</v>
      </c>
      <c r="P12217" t="s">
        <v>26</v>
      </c>
    </row>
    <row r="12218" spans="1:16" x14ac:dyDescent="0.2">
      <c r="A12218" t="s">
        <v>507</v>
      </c>
      <c r="B12218" t="s">
        <v>23180</v>
      </c>
      <c r="C12218" s="12">
        <v>41431</v>
      </c>
      <c r="D12218" s="1">
        <v>19</v>
      </c>
      <c r="E12218" t="s">
        <v>23182</v>
      </c>
      <c r="F12218" s="2">
        <v>1</v>
      </c>
      <c r="G12218" s="3">
        <v>24.23</v>
      </c>
      <c r="H12218" s="3">
        <v>24.23</v>
      </c>
      <c r="I12218" s="3">
        <v>200.32</v>
      </c>
      <c r="J12218" t="s">
        <v>337</v>
      </c>
      <c r="K12218" t="s">
        <v>338</v>
      </c>
      <c r="L12218" t="s">
        <v>339</v>
      </c>
      <c r="N12218" t="s">
        <v>24</v>
      </c>
      <c r="O12218" t="s">
        <v>25</v>
      </c>
      <c r="P12218" t="s">
        <v>26</v>
      </c>
    </row>
    <row r="12219" spans="1:16" x14ac:dyDescent="0.2">
      <c r="A12219" t="s">
        <v>507</v>
      </c>
      <c r="B12219" t="s">
        <v>23180</v>
      </c>
      <c r="C12219" s="12">
        <v>41431</v>
      </c>
      <c r="D12219" s="1">
        <v>20</v>
      </c>
      <c r="E12219" t="s">
        <v>23101</v>
      </c>
      <c r="F12219" s="2">
        <v>1</v>
      </c>
      <c r="G12219" s="3">
        <v>6.78</v>
      </c>
      <c r="H12219" s="3">
        <v>6.78</v>
      </c>
      <c r="I12219" s="3">
        <v>200.32</v>
      </c>
      <c r="J12219" t="s">
        <v>337</v>
      </c>
      <c r="K12219" t="s">
        <v>338</v>
      </c>
      <c r="L12219" t="s">
        <v>339</v>
      </c>
      <c r="N12219" t="s">
        <v>24</v>
      </c>
      <c r="O12219" t="s">
        <v>25</v>
      </c>
      <c r="P12219" t="s">
        <v>26</v>
      </c>
    </row>
    <row r="12220" spans="1:16" x14ac:dyDescent="0.2">
      <c r="A12220" t="s">
        <v>507</v>
      </c>
      <c r="B12220" t="s">
        <v>23180</v>
      </c>
      <c r="C12220" s="12">
        <v>41431</v>
      </c>
      <c r="D12220" s="1">
        <v>21</v>
      </c>
      <c r="E12220" t="s">
        <v>21096</v>
      </c>
      <c r="F12220" s="2">
        <v>1</v>
      </c>
      <c r="G12220" s="3">
        <v>73.16</v>
      </c>
      <c r="H12220" s="3">
        <v>73.16</v>
      </c>
      <c r="I12220" s="3">
        <v>200.32</v>
      </c>
      <c r="J12220" t="s">
        <v>337</v>
      </c>
      <c r="K12220" t="s">
        <v>338</v>
      </c>
      <c r="L12220" t="s">
        <v>339</v>
      </c>
      <c r="N12220" t="s">
        <v>24</v>
      </c>
      <c r="O12220" t="s">
        <v>25</v>
      </c>
      <c r="P12220" t="s">
        <v>26</v>
      </c>
    </row>
    <row r="12221" spans="1:16" x14ac:dyDescent="0.2">
      <c r="A12221" t="s">
        <v>507</v>
      </c>
      <c r="B12221" t="s">
        <v>23180</v>
      </c>
      <c r="C12221" s="12">
        <v>41431</v>
      </c>
      <c r="D12221" s="1">
        <v>22</v>
      </c>
      <c r="E12221" t="s">
        <v>21096</v>
      </c>
      <c r="F12221" s="2">
        <v>1</v>
      </c>
      <c r="G12221" s="3">
        <v>16.14</v>
      </c>
      <c r="H12221" s="3">
        <v>16.14</v>
      </c>
      <c r="I12221" s="3">
        <v>200.32</v>
      </c>
      <c r="J12221" t="s">
        <v>337</v>
      </c>
      <c r="K12221" t="s">
        <v>338</v>
      </c>
      <c r="L12221" t="s">
        <v>339</v>
      </c>
      <c r="N12221" t="s">
        <v>24</v>
      </c>
      <c r="O12221" t="s">
        <v>25</v>
      </c>
      <c r="P12221" t="s">
        <v>26</v>
      </c>
    </row>
    <row r="12222" spans="1:16" x14ac:dyDescent="0.2">
      <c r="A12222" t="s">
        <v>507</v>
      </c>
      <c r="B12222" t="s">
        <v>23180</v>
      </c>
      <c r="C12222" s="12">
        <v>41431</v>
      </c>
      <c r="D12222" s="1">
        <v>23</v>
      </c>
      <c r="E12222" t="s">
        <v>23183</v>
      </c>
      <c r="F12222" s="2">
        <v>1</v>
      </c>
      <c r="G12222" s="3">
        <v>136.11000000000001</v>
      </c>
      <c r="H12222" s="3">
        <v>136.11000000000001</v>
      </c>
      <c r="I12222" s="3">
        <v>200.32</v>
      </c>
      <c r="J12222" t="s">
        <v>337</v>
      </c>
      <c r="K12222" t="s">
        <v>338</v>
      </c>
      <c r="L12222" t="s">
        <v>339</v>
      </c>
      <c r="N12222" t="s">
        <v>24</v>
      </c>
      <c r="O12222" t="s">
        <v>25</v>
      </c>
      <c r="P12222" t="s">
        <v>26</v>
      </c>
    </row>
    <row r="12223" spans="1:16" x14ac:dyDescent="0.2">
      <c r="A12223" t="s">
        <v>507</v>
      </c>
      <c r="B12223" t="s">
        <v>23180</v>
      </c>
      <c r="C12223" s="12">
        <v>41431</v>
      </c>
      <c r="D12223" s="1">
        <v>24</v>
      </c>
      <c r="E12223" t="s">
        <v>23184</v>
      </c>
      <c r="F12223" s="2">
        <v>1</v>
      </c>
      <c r="G12223" s="3">
        <v>34.18</v>
      </c>
      <c r="H12223" s="3">
        <v>34.18</v>
      </c>
      <c r="I12223" s="3">
        <v>200.32</v>
      </c>
      <c r="J12223" t="s">
        <v>337</v>
      </c>
      <c r="K12223" t="s">
        <v>338</v>
      </c>
      <c r="L12223" t="s">
        <v>339</v>
      </c>
      <c r="N12223" t="s">
        <v>24</v>
      </c>
      <c r="O12223" t="s">
        <v>25</v>
      </c>
      <c r="P12223" t="s">
        <v>26</v>
      </c>
    </row>
    <row r="12224" spans="1:16" x14ac:dyDescent="0.2">
      <c r="A12224" t="s">
        <v>507</v>
      </c>
      <c r="B12224" t="s">
        <v>23180</v>
      </c>
      <c r="C12224" s="12">
        <v>41431</v>
      </c>
      <c r="D12224" s="1">
        <v>25</v>
      </c>
      <c r="E12224" t="s">
        <v>23101</v>
      </c>
      <c r="F12224" s="2">
        <v>1</v>
      </c>
      <c r="G12224" s="3">
        <v>8.08</v>
      </c>
      <c r="H12224" s="3">
        <v>8.08</v>
      </c>
      <c r="I12224" s="3">
        <v>200.32</v>
      </c>
      <c r="J12224" t="s">
        <v>337</v>
      </c>
      <c r="K12224" t="s">
        <v>338</v>
      </c>
      <c r="L12224" t="s">
        <v>339</v>
      </c>
      <c r="N12224" t="s">
        <v>24</v>
      </c>
      <c r="O12224" t="s">
        <v>25</v>
      </c>
      <c r="P12224" t="s">
        <v>26</v>
      </c>
    </row>
    <row r="12225" spans="1:16" x14ac:dyDescent="0.2">
      <c r="A12225" t="s">
        <v>507</v>
      </c>
      <c r="B12225" t="s">
        <v>23180</v>
      </c>
      <c r="C12225" s="12">
        <v>41431</v>
      </c>
      <c r="D12225" s="1">
        <v>26</v>
      </c>
      <c r="E12225" t="s">
        <v>15711</v>
      </c>
      <c r="F12225" s="2">
        <v>1</v>
      </c>
      <c r="G12225" s="3">
        <v>57.24</v>
      </c>
      <c r="H12225" s="3">
        <v>57.24</v>
      </c>
      <c r="I12225" s="3">
        <v>200.32</v>
      </c>
      <c r="J12225" t="s">
        <v>337</v>
      </c>
      <c r="K12225" t="s">
        <v>338</v>
      </c>
      <c r="L12225" t="s">
        <v>339</v>
      </c>
      <c r="N12225" t="s">
        <v>24</v>
      </c>
      <c r="O12225" t="s">
        <v>25</v>
      </c>
      <c r="P12225" t="s">
        <v>26</v>
      </c>
    </row>
    <row r="12226" spans="1:16" x14ac:dyDescent="0.2">
      <c r="A12226" t="s">
        <v>507</v>
      </c>
      <c r="B12226" t="s">
        <v>23180</v>
      </c>
      <c r="C12226" s="12">
        <v>41431</v>
      </c>
      <c r="D12226" s="1">
        <v>27</v>
      </c>
      <c r="E12226" t="s">
        <v>15711</v>
      </c>
      <c r="F12226" s="2">
        <v>1</v>
      </c>
      <c r="G12226" s="3">
        <v>19.91</v>
      </c>
      <c r="H12226" s="3">
        <v>19.91</v>
      </c>
      <c r="I12226" s="3">
        <v>200.32</v>
      </c>
      <c r="J12226" t="s">
        <v>337</v>
      </c>
      <c r="K12226" t="s">
        <v>338</v>
      </c>
      <c r="L12226" t="s">
        <v>339</v>
      </c>
      <c r="N12226" t="s">
        <v>24</v>
      </c>
      <c r="O12226" t="s">
        <v>25</v>
      </c>
      <c r="P12226" t="s">
        <v>26</v>
      </c>
    </row>
    <row r="12227" spans="1:16" x14ac:dyDescent="0.2">
      <c r="A12227" t="s">
        <v>507</v>
      </c>
      <c r="B12227" t="s">
        <v>23180</v>
      </c>
      <c r="C12227" s="12">
        <v>41431</v>
      </c>
      <c r="D12227" s="1">
        <v>28</v>
      </c>
      <c r="E12227" t="s">
        <v>23183</v>
      </c>
      <c r="F12227" s="2">
        <v>1</v>
      </c>
      <c r="G12227" s="3">
        <v>-46.66</v>
      </c>
      <c r="H12227" s="3">
        <v>-46.66</v>
      </c>
      <c r="I12227" s="3">
        <v>200.32</v>
      </c>
      <c r="J12227" t="s">
        <v>337</v>
      </c>
      <c r="K12227" t="s">
        <v>338</v>
      </c>
      <c r="L12227" t="s">
        <v>339</v>
      </c>
      <c r="N12227" t="s">
        <v>24</v>
      </c>
      <c r="O12227" t="s">
        <v>25</v>
      </c>
      <c r="P12227" t="s">
        <v>26</v>
      </c>
    </row>
    <row r="12228" spans="1:16" x14ac:dyDescent="0.2">
      <c r="A12228" t="s">
        <v>507</v>
      </c>
      <c r="B12228" t="s">
        <v>23180</v>
      </c>
      <c r="C12228" s="12">
        <v>41431</v>
      </c>
      <c r="D12228" s="1">
        <v>29</v>
      </c>
      <c r="E12228" t="s">
        <v>23100</v>
      </c>
      <c r="F12228" s="2">
        <v>1</v>
      </c>
      <c r="G12228" s="3">
        <v>50.19</v>
      </c>
      <c r="H12228" s="3">
        <v>50.19</v>
      </c>
      <c r="I12228" s="3">
        <v>200.32</v>
      </c>
      <c r="J12228" t="s">
        <v>337</v>
      </c>
      <c r="K12228" t="s">
        <v>338</v>
      </c>
      <c r="L12228" t="s">
        <v>339</v>
      </c>
      <c r="N12228" t="s">
        <v>24</v>
      </c>
      <c r="O12228" t="s">
        <v>25</v>
      </c>
      <c r="P12228" t="s">
        <v>26</v>
      </c>
    </row>
    <row r="12229" spans="1:16" x14ac:dyDescent="0.2">
      <c r="A12229" t="s">
        <v>507</v>
      </c>
      <c r="B12229" t="s">
        <v>23180</v>
      </c>
      <c r="C12229" s="12">
        <v>41431</v>
      </c>
      <c r="D12229" s="1">
        <v>30</v>
      </c>
      <c r="E12229" t="s">
        <v>23100</v>
      </c>
      <c r="F12229" s="2">
        <v>1</v>
      </c>
      <c r="G12229" s="3">
        <v>32.369999999999997</v>
      </c>
      <c r="H12229" s="3">
        <v>32.369999999999997</v>
      </c>
      <c r="I12229" s="3">
        <v>200.32</v>
      </c>
      <c r="J12229" t="s">
        <v>337</v>
      </c>
      <c r="K12229" t="s">
        <v>338</v>
      </c>
      <c r="L12229" t="s">
        <v>339</v>
      </c>
      <c r="N12229" t="s">
        <v>24</v>
      </c>
      <c r="O12229" t="s">
        <v>25</v>
      </c>
      <c r="P12229" t="s">
        <v>26</v>
      </c>
    </row>
    <row r="12230" spans="1:16" x14ac:dyDescent="0.2">
      <c r="A12230" t="s">
        <v>507</v>
      </c>
      <c r="B12230" t="s">
        <v>23180</v>
      </c>
      <c r="C12230" s="12">
        <v>41431</v>
      </c>
      <c r="D12230" s="1">
        <v>31</v>
      </c>
      <c r="E12230" t="s">
        <v>23100</v>
      </c>
      <c r="F12230" s="2">
        <v>1</v>
      </c>
      <c r="G12230" s="3">
        <v>40.61</v>
      </c>
      <c r="H12230" s="3">
        <v>40.61</v>
      </c>
      <c r="I12230" s="3">
        <v>200.32</v>
      </c>
      <c r="J12230" t="s">
        <v>337</v>
      </c>
      <c r="K12230" t="s">
        <v>338</v>
      </c>
      <c r="L12230" t="s">
        <v>339</v>
      </c>
      <c r="N12230" t="s">
        <v>24</v>
      </c>
      <c r="O12230" t="s">
        <v>25</v>
      </c>
      <c r="P12230" t="s">
        <v>26</v>
      </c>
    </row>
    <row r="12231" spans="1:16" x14ac:dyDescent="0.2">
      <c r="A12231" t="s">
        <v>507</v>
      </c>
      <c r="B12231" t="s">
        <v>10221</v>
      </c>
      <c r="C12231" s="12">
        <v>41226</v>
      </c>
      <c r="D12231" s="1">
        <v>1</v>
      </c>
      <c r="E12231" t="s">
        <v>10222</v>
      </c>
      <c r="F12231" s="2">
        <v>1</v>
      </c>
      <c r="G12231" s="3">
        <v>2.5</v>
      </c>
      <c r="H12231" s="3">
        <v>2.5</v>
      </c>
      <c r="I12231" s="3">
        <v>43.25</v>
      </c>
      <c r="J12231" t="s">
        <v>50</v>
      </c>
      <c r="K12231" t="s">
        <v>51</v>
      </c>
      <c r="L12231" t="s">
        <v>52</v>
      </c>
      <c r="N12231" t="s">
        <v>53</v>
      </c>
      <c r="O12231" t="s">
        <v>54</v>
      </c>
      <c r="P12231" t="s">
        <v>55</v>
      </c>
    </row>
    <row r="12232" spans="1:16" x14ac:dyDescent="0.2">
      <c r="A12232" t="s">
        <v>507</v>
      </c>
      <c r="B12232" t="s">
        <v>10221</v>
      </c>
      <c r="C12232" s="12">
        <v>41226</v>
      </c>
      <c r="D12232" s="1">
        <v>2</v>
      </c>
      <c r="E12232" t="s">
        <v>10223</v>
      </c>
      <c r="F12232" s="2">
        <v>1</v>
      </c>
      <c r="G12232" s="3">
        <v>34.25</v>
      </c>
      <c r="H12232" s="3">
        <v>34.25</v>
      </c>
      <c r="I12232" s="3">
        <v>43.25</v>
      </c>
      <c r="J12232" t="s">
        <v>50</v>
      </c>
      <c r="K12232" t="s">
        <v>51</v>
      </c>
      <c r="L12232" t="s">
        <v>52</v>
      </c>
      <c r="N12232" t="s">
        <v>53</v>
      </c>
      <c r="O12232" t="s">
        <v>54</v>
      </c>
      <c r="P12232" t="s">
        <v>55</v>
      </c>
    </row>
    <row r="12233" spans="1:16" x14ac:dyDescent="0.2">
      <c r="A12233" t="s">
        <v>507</v>
      </c>
      <c r="B12233" t="s">
        <v>10221</v>
      </c>
      <c r="C12233" s="12">
        <v>41226</v>
      </c>
      <c r="D12233" s="1">
        <v>3</v>
      </c>
      <c r="E12233" t="s">
        <v>10222</v>
      </c>
      <c r="F12233" s="2">
        <v>1</v>
      </c>
      <c r="G12233" s="3">
        <v>6.5</v>
      </c>
      <c r="H12233" s="3">
        <v>6.5</v>
      </c>
      <c r="I12233" s="3">
        <v>43.25</v>
      </c>
      <c r="J12233" t="s">
        <v>50</v>
      </c>
      <c r="K12233" t="s">
        <v>51</v>
      </c>
      <c r="L12233" t="s">
        <v>52</v>
      </c>
      <c r="N12233" t="s">
        <v>53</v>
      </c>
      <c r="O12233" t="s">
        <v>54</v>
      </c>
      <c r="P12233" t="s">
        <v>55</v>
      </c>
    </row>
    <row r="12234" spans="1:16" x14ac:dyDescent="0.2">
      <c r="A12234" t="s">
        <v>507</v>
      </c>
      <c r="B12234" t="s">
        <v>15054</v>
      </c>
      <c r="C12234" s="12">
        <v>41297</v>
      </c>
      <c r="D12234" s="1">
        <v>1</v>
      </c>
      <c r="E12234" t="s">
        <v>11037</v>
      </c>
      <c r="F12234" s="2">
        <v>1</v>
      </c>
      <c r="G12234" s="2">
        <v>4</v>
      </c>
      <c r="H12234" s="2">
        <v>4</v>
      </c>
      <c r="I12234" s="2">
        <v>4</v>
      </c>
      <c r="J12234" t="s">
        <v>50</v>
      </c>
      <c r="K12234" t="s">
        <v>51</v>
      </c>
      <c r="L12234" t="s">
        <v>52</v>
      </c>
      <c r="N12234" t="s">
        <v>53</v>
      </c>
      <c r="O12234" t="s">
        <v>54</v>
      </c>
      <c r="P12234" t="s">
        <v>55</v>
      </c>
    </row>
    <row r="12235" spans="1:16" x14ac:dyDescent="0.2">
      <c r="A12235" t="s">
        <v>507</v>
      </c>
      <c r="B12235" t="s">
        <v>16092</v>
      </c>
      <c r="C12235" s="12">
        <v>41318</v>
      </c>
      <c r="D12235" s="1">
        <v>1</v>
      </c>
      <c r="E12235" t="s">
        <v>4153</v>
      </c>
      <c r="F12235" s="2">
        <v>1</v>
      </c>
      <c r="G12235" s="3">
        <v>11.2</v>
      </c>
      <c r="H12235" s="3">
        <v>11.2</v>
      </c>
      <c r="I12235" s="3">
        <v>11.2</v>
      </c>
      <c r="J12235" t="s">
        <v>50</v>
      </c>
      <c r="K12235" t="s">
        <v>51</v>
      </c>
      <c r="L12235" t="s">
        <v>52</v>
      </c>
      <c r="N12235" t="s">
        <v>53</v>
      </c>
      <c r="O12235" t="s">
        <v>54</v>
      </c>
      <c r="P12235" t="s">
        <v>55</v>
      </c>
    </row>
    <row r="12236" spans="1:16" x14ac:dyDescent="0.2">
      <c r="A12236" t="s">
        <v>507</v>
      </c>
      <c r="B12236" t="s">
        <v>16576</v>
      </c>
      <c r="C12236" s="12">
        <v>41326</v>
      </c>
      <c r="D12236" s="1">
        <v>1</v>
      </c>
      <c r="E12236" t="s">
        <v>11860</v>
      </c>
      <c r="F12236" s="2">
        <v>1</v>
      </c>
      <c r="G12236" s="3">
        <v>42.95</v>
      </c>
      <c r="H12236" s="3">
        <v>42.95</v>
      </c>
      <c r="I12236" s="3">
        <v>42.95</v>
      </c>
      <c r="J12236" t="s">
        <v>8699</v>
      </c>
      <c r="K12236" t="s">
        <v>8700</v>
      </c>
      <c r="L12236" t="s">
        <v>8701</v>
      </c>
      <c r="N12236" t="s">
        <v>24</v>
      </c>
      <c r="O12236" t="s">
        <v>25</v>
      </c>
      <c r="P12236" t="s">
        <v>26</v>
      </c>
    </row>
    <row r="12237" spans="1:16" x14ac:dyDescent="0.2">
      <c r="A12237" t="s">
        <v>507</v>
      </c>
      <c r="B12237" t="s">
        <v>23070</v>
      </c>
      <c r="C12237" s="12">
        <v>41415</v>
      </c>
      <c r="D12237" s="1">
        <v>1</v>
      </c>
      <c r="E12237" t="s">
        <v>23071</v>
      </c>
      <c r="F12237" s="2">
        <v>1</v>
      </c>
      <c r="G12237" s="2">
        <v>1740</v>
      </c>
      <c r="H12237" s="2">
        <v>1740</v>
      </c>
      <c r="I12237" s="2">
        <v>1740</v>
      </c>
      <c r="J12237" t="s">
        <v>23072</v>
      </c>
      <c r="K12237" t="s">
        <v>23073</v>
      </c>
      <c r="L12237" t="s">
        <v>23074</v>
      </c>
      <c r="N12237" t="s">
        <v>6017</v>
      </c>
      <c r="O12237" t="s">
        <v>141</v>
      </c>
      <c r="P12237" t="s">
        <v>22792</v>
      </c>
    </row>
    <row r="12238" spans="1:16" x14ac:dyDescent="0.2">
      <c r="A12238" t="s">
        <v>849</v>
      </c>
      <c r="B12238" t="s">
        <v>848</v>
      </c>
      <c r="C12238" s="12">
        <v>41107</v>
      </c>
      <c r="D12238" s="1">
        <v>1</v>
      </c>
      <c r="E12238" t="s">
        <v>849</v>
      </c>
      <c r="F12238" s="2">
        <v>1</v>
      </c>
      <c r="G12238" s="3">
        <v>2063.1</v>
      </c>
      <c r="H12238" s="3">
        <v>2063.1</v>
      </c>
      <c r="I12238" s="3">
        <v>2074.4499999999998</v>
      </c>
      <c r="J12238" t="s">
        <v>850</v>
      </c>
      <c r="K12238" t="s">
        <v>851</v>
      </c>
      <c r="L12238" t="s">
        <v>852</v>
      </c>
      <c r="M12238" t="s">
        <v>853</v>
      </c>
      <c r="N12238" t="s">
        <v>306</v>
      </c>
      <c r="O12238" t="s">
        <v>307</v>
      </c>
      <c r="P12238" t="s">
        <v>315</v>
      </c>
    </row>
    <row r="12239" spans="1:16" x14ac:dyDescent="0.2">
      <c r="A12239" t="s">
        <v>849</v>
      </c>
      <c r="B12239" t="s">
        <v>848</v>
      </c>
      <c r="C12239" s="12">
        <v>41107</v>
      </c>
      <c r="D12239" s="1">
        <v>2</v>
      </c>
      <c r="E12239" t="s">
        <v>849</v>
      </c>
      <c r="F12239" s="2">
        <v>1</v>
      </c>
      <c r="G12239" s="3">
        <v>11.35</v>
      </c>
      <c r="H12239" s="3">
        <v>11.35</v>
      </c>
      <c r="I12239" s="3">
        <v>2074.4499999999998</v>
      </c>
      <c r="J12239" t="s">
        <v>850</v>
      </c>
      <c r="K12239" t="s">
        <v>851</v>
      </c>
      <c r="L12239" t="s">
        <v>852</v>
      </c>
      <c r="M12239" t="s">
        <v>853</v>
      </c>
      <c r="N12239" t="s">
        <v>306</v>
      </c>
      <c r="O12239" t="s">
        <v>307</v>
      </c>
      <c r="P12239" t="s">
        <v>315</v>
      </c>
    </row>
    <row r="12240" spans="1:16" x14ac:dyDescent="0.2">
      <c r="A12240" t="s">
        <v>849</v>
      </c>
      <c r="B12240" t="s">
        <v>2732</v>
      </c>
      <c r="C12240" s="12">
        <v>41129</v>
      </c>
      <c r="D12240" s="1">
        <v>1</v>
      </c>
      <c r="E12240" t="s">
        <v>849</v>
      </c>
      <c r="F12240" s="2">
        <v>1</v>
      </c>
      <c r="G12240" s="3">
        <v>5.65</v>
      </c>
      <c r="H12240" s="3">
        <v>5.65</v>
      </c>
      <c r="I12240" s="3">
        <v>1240.8</v>
      </c>
      <c r="J12240" t="s">
        <v>850</v>
      </c>
      <c r="K12240" t="s">
        <v>851</v>
      </c>
      <c r="L12240" t="s">
        <v>852</v>
      </c>
      <c r="M12240" t="s">
        <v>853</v>
      </c>
      <c r="N12240" t="s">
        <v>306</v>
      </c>
      <c r="O12240" t="s">
        <v>307</v>
      </c>
      <c r="P12240" t="s">
        <v>315</v>
      </c>
    </row>
    <row r="12241" spans="1:16" x14ac:dyDescent="0.2">
      <c r="A12241" t="s">
        <v>849</v>
      </c>
      <c r="B12241" t="s">
        <v>2732</v>
      </c>
      <c r="C12241" s="12">
        <v>41129</v>
      </c>
      <c r="D12241" s="1">
        <v>2</v>
      </c>
      <c r="E12241" t="s">
        <v>849</v>
      </c>
      <c r="F12241" s="2">
        <v>1</v>
      </c>
      <c r="G12241" s="3">
        <v>1235.1500000000001</v>
      </c>
      <c r="H12241" s="3">
        <v>1235.1500000000001</v>
      </c>
      <c r="I12241" s="3">
        <v>1240.8</v>
      </c>
      <c r="J12241" t="s">
        <v>850</v>
      </c>
      <c r="K12241" t="s">
        <v>851</v>
      </c>
      <c r="L12241" t="s">
        <v>852</v>
      </c>
      <c r="M12241" t="s">
        <v>853</v>
      </c>
      <c r="N12241" t="s">
        <v>306</v>
      </c>
      <c r="O12241" t="s">
        <v>307</v>
      </c>
      <c r="P12241" t="s">
        <v>315</v>
      </c>
    </row>
    <row r="12242" spans="1:16" x14ac:dyDescent="0.2">
      <c r="A12242" t="s">
        <v>849</v>
      </c>
      <c r="B12242" t="s">
        <v>3803</v>
      </c>
      <c r="C12242" s="12">
        <v>41137</v>
      </c>
      <c r="D12242" s="1">
        <v>1</v>
      </c>
      <c r="E12242" t="s">
        <v>3804</v>
      </c>
      <c r="F12242" s="2">
        <v>1</v>
      </c>
      <c r="G12242" s="3">
        <v>11.46</v>
      </c>
      <c r="H12242" s="3">
        <v>11.46</v>
      </c>
      <c r="I12242" s="3">
        <v>11.46</v>
      </c>
      <c r="J12242" t="s">
        <v>850</v>
      </c>
      <c r="K12242" t="s">
        <v>851</v>
      </c>
      <c r="L12242" t="s">
        <v>852</v>
      </c>
      <c r="M12242" t="s">
        <v>853</v>
      </c>
      <c r="N12242" t="s">
        <v>306</v>
      </c>
      <c r="O12242" t="s">
        <v>307</v>
      </c>
      <c r="P12242" t="s">
        <v>315</v>
      </c>
    </row>
    <row r="12243" spans="1:16" x14ac:dyDescent="0.2">
      <c r="A12243" t="s">
        <v>849</v>
      </c>
      <c r="B12243" t="s">
        <v>6125</v>
      </c>
      <c r="C12243" s="12">
        <v>41176</v>
      </c>
      <c r="D12243" s="1">
        <v>1</v>
      </c>
      <c r="E12243" t="s">
        <v>849</v>
      </c>
      <c r="F12243" s="2">
        <v>1</v>
      </c>
      <c r="G12243" s="3">
        <v>287.54000000000002</v>
      </c>
      <c r="H12243" s="3">
        <v>287.54000000000002</v>
      </c>
      <c r="I12243" s="3">
        <v>4326.66</v>
      </c>
      <c r="J12243" t="s">
        <v>850</v>
      </c>
      <c r="K12243" t="s">
        <v>851</v>
      </c>
      <c r="L12243" t="s">
        <v>852</v>
      </c>
      <c r="M12243" t="s">
        <v>853</v>
      </c>
      <c r="N12243" t="s">
        <v>306</v>
      </c>
      <c r="O12243" t="s">
        <v>307</v>
      </c>
      <c r="P12243" t="s">
        <v>315</v>
      </c>
    </row>
    <row r="12244" spans="1:16" x14ac:dyDescent="0.2">
      <c r="A12244" t="s">
        <v>849</v>
      </c>
      <c r="B12244" t="s">
        <v>6125</v>
      </c>
      <c r="C12244" s="12">
        <v>41176</v>
      </c>
      <c r="D12244" s="1">
        <v>2</v>
      </c>
      <c r="E12244" t="s">
        <v>849</v>
      </c>
      <c r="F12244" s="2">
        <v>1</v>
      </c>
      <c r="G12244" s="3">
        <v>25.33</v>
      </c>
      <c r="H12244" s="3">
        <v>25.33</v>
      </c>
      <c r="I12244" s="3">
        <v>4326.66</v>
      </c>
      <c r="J12244" t="s">
        <v>850</v>
      </c>
      <c r="K12244" t="s">
        <v>851</v>
      </c>
      <c r="L12244" t="s">
        <v>852</v>
      </c>
      <c r="M12244" t="s">
        <v>853</v>
      </c>
      <c r="N12244" t="s">
        <v>306</v>
      </c>
      <c r="O12244" t="s">
        <v>307</v>
      </c>
      <c r="P12244" t="s">
        <v>315</v>
      </c>
    </row>
    <row r="12245" spans="1:16" x14ac:dyDescent="0.2">
      <c r="A12245" t="s">
        <v>849</v>
      </c>
      <c r="B12245" t="s">
        <v>6125</v>
      </c>
      <c r="C12245" s="12">
        <v>41176</v>
      </c>
      <c r="D12245" s="1">
        <v>3</v>
      </c>
      <c r="E12245" t="s">
        <v>849</v>
      </c>
      <c r="F12245" s="2">
        <v>1</v>
      </c>
      <c r="G12245" s="3">
        <v>15.81</v>
      </c>
      <c r="H12245" s="3">
        <v>15.81</v>
      </c>
      <c r="I12245" s="3">
        <v>4326.66</v>
      </c>
      <c r="J12245" t="s">
        <v>850</v>
      </c>
      <c r="K12245" t="s">
        <v>851</v>
      </c>
      <c r="L12245" t="s">
        <v>852</v>
      </c>
      <c r="M12245" t="s">
        <v>853</v>
      </c>
      <c r="N12245" t="s">
        <v>306</v>
      </c>
      <c r="O12245" t="s">
        <v>307</v>
      </c>
      <c r="P12245" t="s">
        <v>315</v>
      </c>
    </row>
    <row r="12246" spans="1:16" x14ac:dyDescent="0.2">
      <c r="A12246" t="s">
        <v>849</v>
      </c>
      <c r="B12246" t="s">
        <v>6125</v>
      </c>
      <c r="C12246" s="12">
        <v>41176</v>
      </c>
      <c r="D12246" s="1">
        <v>4</v>
      </c>
      <c r="E12246" t="s">
        <v>849</v>
      </c>
      <c r="F12246" s="2">
        <v>1</v>
      </c>
      <c r="G12246" s="3">
        <v>113.92</v>
      </c>
      <c r="H12246" s="3">
        <v>113.92</v>
      </c>
      <c r="I12246" s="3">
        <v>4326.66</v>
      </c>
      <c r="J12246" t="s">
        <v>850</v>
      </c>
      <c r="K12246" t="s">
        <v>851</v>
      </c>
      <c r="L12246" t="s">
        <v>852</v>
      </c>
      <c r="M12246" t="s">
        <v>853</v>
      </c>
      <c r="N12246" t="s">
        <v>306</v>
      </c>
      <c r="O12246" t="s">
        <v>307</v>
      </c>
      <c r="P12246" t="s">
        <v>315</v>
      </c>
    </row>
    <row r="12247" spans="1:16" x14ac:dyDescent="0.2">
      <c r="A12247" t="s">
        <v>849</v>
      </c>
      <c r="B12247" t="s">
        <v>6125</v>
      </c>
      <c r="C12247" s="12">
        <v>41176</v>
      </c>
      <c r="D12247" s="1">
        <v>5</v>
      </c>
      <c r="E12247" t="s">
        <v>849</v>
      </c>
      <c r="F12247" s="2">
        <v>1</v>
      </c>
      <c r="G12247" s="3">
        <v>61.87</v>
      </c>
      <c r="H12247" s="3">
        <v>61.87</v>
      </c>
      <c r="I12247" s="3">
        <v>4326.66</v>
      </c>
      <c r="J12247" t="s">
        <v>850</v>
      </c>
      <c r="K12247" t="s">
        <v>851</v>
      </c>
      <c r="L12247" t="s">
        <v>852</v>
      </c>
      <c r="M12247" t="s">
        <v>853</v>
      </c>
      <c r="N12247" t="s">
        <v>306</v>
      </c>
      <c r="O12247" t="s">
        <v>307</v>
      </c>
      <c r="P12247" t="s">
        <v>315</v>
      </c>
    </row>
    <row r="12248" spans="1:16" x14ac:dyDescent="0.2">
      <c r="A12248" t="s">
        <v>849</v>
      </c>
      <c r="B12248" t="s">
        <v>6125</v>
      </c>
      <c r="C12248" s="12">
        <v>41176</v>
      </c>
      <c r="D12248" s="1">
        <v>6</v>
      </c>
      <c r="E12248" t="s">
        <v>849</v>
      </c>
      <c r="F12248" s="2">
        <v>1</v>
      </c>
      <c r="G12248" s="3">
        <v>3822.19</v>
      </c>
      <c r="H12248" s="3">
        <v>3822.19</v>
      </c>
      <c r="I12248" s="3">
        <v>4326.66</v>
      </c>
      <c r="J12248" t="s">
        <v>850</v>
      </c>
      <c r="K12248" t="s">
        <v>851</v>
      </c>
      <c r="L12248" t="s">
        <v>852</v>
      </c>
      <c r="M12248" t="s">
        <v>853</v>
      </c>
      <c r="N12248" t="s">
        <v>306</v>
      </c>
      <c r="O12248" t="s">
        <v>307</v>
      </c>
      <c r="P12248" t="s">
        <v>315</v>
      </c>
    </row>
    <row r="12249" spans="1:16" x14ac:dyDescent="0.2">
      <c r="A12249" t="s">
        <v>849</v>
      </c>
      <c r="B12249" t="s">
        <v>7482</v>
      </c>
      <c r="C12249" s="12">
        <v>41185</v>
      </c>
      <c r="D12249" s="1">
        <v>1</v>
      </c>
      <c r="E12249" t="s">
        <v>849</v>
      </c>
      <c r="F12249" s="2">
        <v>1</v>
      </c>
      <c r="G12249" s="3">
        <v>8.77</v>
      </c>
      <c r="H12249" s="3">
        <v>8.77</v>
      </c>
      <c r="I12249" s="3">
        <v>8.77</v>
      </c>
      <c r="J12249" t="s">
        <v>850</v>
      </c>
      <c r="K12249" t="s">
        <v>851</v>
      </c>
      <c r="L12249" t="s">
        <v>852</v>
      </c>
      <c r="M12249" t="s">
        <v>853</v>
      </c>
      <c r="N12249" t="s">
        <v>306</v>
      </c>
      <c r="O12249" t="s">
        <v>307</v>
      </c>
      <c r="P12249" t="s">
        <v>315</v>
      </c>
    </row>
    <row r="12250" spans="1:16" x14ac:dyDescent="0.2">
      <c r="A12250" t="s">
        <v>849</v>
      </c>
      <c r="B12250" t="s">
        <v>7483</v>
      </c>
      <c r="C12250" s="12">
        <v>41190</v>
      </c>
      <c r="D12250" s="1">
        <v>1</v>
      </c>
      <c r="E12250" t="s">
        <v>849</v>
      </c>
      <c r="F12250" s="2">
        <v>1</v>
      </c>
      <c r="G12250" s="3">
        <v>32.42</v>
      </c>
      <c r="H12250" s="3">
        <v>32.42</v>
      </c>
      <c r="I12250" s="3">
        <v>1326.82</v>
      </c>
      <c r="J12250" t="s">
        <v>850</v>
      </c>
      <c r="K12250" t="s">
        <v>851</v>
      </c>
      <c r="L12250" t="s">
        <v>852</v>
      </c>
      <c r="M12250" t="s">
        <v>853</v>
      </c>
      <c r="N12250" t="s">
        <v>306</v>
      </c>
      <c r="O12250" t="s">
        <v>307</v>
      </c>
      <c r="P12250" t="s">
        <v>315</v>
      </c>
    </row>
    <row r="12251" spans="1:16" x14ac:dyDescent="0.2">
      <c r="A12251" t="s">
        <v>849</v>
      </c>
      <c r="B12251" t="s">
        <v>7483</v>
      </c>
      <c r="C12251" s="12">
        <v>41190</v>
      </c>
      <c r="D12251" s="1">
        <v>2</v>
      </c>
      <c r="E12251" t="s">
        <v>849</v>
      </c>
      <c r="F12251" s="2">
        <v>1</v>
      </c>
      <c r="G12251" s="3">
        <v>5.65</v>
      </c>
      <c r="H12251" s="3">
        <v>5.65</v>
      </c>
      <c r="I12251" s="3">
        <v>1326.82</v>
      </c>
      <c r="J12251" t="s">
        <v>850</v>
      </c>
      <c r="K12251" t="s">
        <v>851</v>
      </c>
      <c r="L12251" t="s">
        <v>852</v>
      </c>
      <c r="M12251" t="s">
        <v>853</v>
      </c>
      <c r="N12251" t="s">
        <v>306</v>
      </c>
      <c r="O12251" t="s">
        <v>307</v>
      </c>
      <c r="P12251" t="s">
        <v>315</v>
      </c>
    </row>
    <row r="12252" spans="1:16" x14ac:dyDescent="0.2">
      <c r="A12252" t="s">
        <v>849</v>
      </c>
      <c r="B12252" t="s">
        <v>7483</v>
      </c>
      <c r="C12252" s="12">
        <v>41190</v>
      </c>
      <c r="D12252" s="1">
        <v>3</v>
      </c>
      <c r="E12252" t="s">
        <v>5532</v>
      </c>
      <c r="F12252" s="2">
        <v>1</v>
      </c>
      <c r="G12252" s="3">
        <v>1241.75</v>
      </c>
      <c r="H12252" s="3">
        <v>1241.75</v>
      </c>
      <c r="I12252" s="3">
        <v>1326.82</v>
      </c>
      <c r="J12252" t="s">
        <v>850</v>
      </c>
      <c r="K12252" t="s">
        <v>851</v>
      </c>
      <c r="L12252" t="s">
        <v>852</v>
      </c>
      <c r="M12252" t="s">
        <v>853</v>
      </c>
      <c r="N12252" t="s">
        <v>306</v>
      </c>
      <c r="O12252" t="s">
        <v>307</v>
      </c>
      <c r="P12252" t="s">
        <v>315</v>
      </c>
    </row>
    <row r="12253" spans="1:16" x14ac:dyDescent="0.2">
      <c r="A12253" t="s">
        <v>849</v>
      </c>
      <c r="B12253" t="s">
        <v>7483</v>
      </c>
      <c r="C12253" s="12">
        <v>41190</v>
      </c>
      <c r="D12253" s="1">
        <v>4</v>
      </c>
      <c r="E12253" t="s">
        <v>849</v>
      </c>
      <c r="F12253" s="2">
        <v>1</v>
      </c>
      <c r="G12253" s="3">
        <v>26.29</v>
      </c>
      <c r="H12253" s="3">
        <v>26.29</v>
      </c>
      <c r="I12253" s="3">
        <v>1326.82</v>
      </c>
      <c r="J12253" t="s">
        <v>850</v>
      </c>
      <c r="K12253" t="s">
        <v>851</v>
      </c>
      <c r="L12253" t="s">
        <v>852</v>
      </c>
      <c r="M12253" t="s">
        <v>853</v>
      </c>
      <c r="N12253" t="s">
        <v>306</v>
      </c>
      <c r="O12253" t="s">
        <v>307</v>
      </c>
      <c r="P12253" t="s">
        <v>315</v>
      </c>
    </row>
    <row r="12254" spans="1:16" x14ac:dyDescent="0.2">
      <c r="A12254" t="s">
        <v>849</v>
      </c>
      <c r="B12254" t="s">
        <v>7483</v>
      </c>
      <c r="C12254" s="12">
        <v>41190</v>
      </c>
      <c r="D12254" s="1">
        <v>5</v>
      </c>
      <c r="E12254" t="s">
        <v>849</v>
      </c>
      <c r="F12254" s="2">
        <v>1</v>
      </c>
      <c r="G12254" s="3">
        <v>20.71</v>
      </c>
      <c r="H12254" s="3">
        <v>20.71</v>
      </c>
      <c r="I12254" s="3">
        <v>1326.82</v>
      </c>
      <c r="J12254" t="s">
        <v>850</v>
      </c>
      <c r="K12254" t="s">
        <v>851</v>
      </c>
      <c r="L12254" t="s">
        <v>852</v>
      </c>
      <c r="M12254" t="s">
        <v>853</v>
      </c>
      <c r="N12254" t="s">
        <v>306</v>
      </c>
      <c r="O12254" t="s">
        <v>307</v>
      </c>
      <c r="P12254" t="s">
        <v>315</v>
      </c>
    </row>
    <row r="12255" spans="1:16" x14ac:dyDescent="0.2">
      <c r="A12255" t="s">
        <v>849</v>
      </c>
      <c r="B12255" t="s">
        <v>7904</v>
      </c>
      <c r="C12255" s="12">
        <v>41197</v>
      </c>
      <c r="D12255" s="1">
        <v>1</v>
      </c>
      <c r="E12255" t="s">
        <v>849</v>
      </c>
      <c r="F12255" s="2">
        <v>1</v>
      </c>
      <c r="G12255" s="3">
        <v>126.19</v>
      </c>
      <c r="H12255" s="3">
        <v>126.19</v>
      </c>
      <c r="I12255" s="3">
        <v>4012.63</v>
      </c>
      <c r="J12255" t="s">
        <v>850</v>
      </c>
      <c r="K12255" t="s">
        <v>851</v>
      </c>
      <c r="L12255" t="s">
        <v>852</v>
      </c>
      <c r="M12255" t="s">
        <v>853</v>
      </c>
      <c r="N12255" t="s">
        <v>306</v>
      </c>
      <c r="O12255" t="s">
        <v>307</v>
      </c>
      <c r="P12255" t="s">
        <v>315</v>
      </c>
    </row>
    <row r="12256" spans="1:16" x14ac:dyDescent="0.2">
      <c r="A12256" t="s">
        <v>849</v>
      </c>
      <c r="B12256" t="s">
        <v>7904</v>
      </c>
      <c r="C12256" s="12">
        <v>41197</v>
      </c>
      <c r="D12256" s="1">
        <v>2</v>
      </c>
      <c r="E12256" t="s">
        <v>849</v>
      </c>
      <c r="F12256" s="2">
        <v>1</v>
      </c>
      <c r="G12256" s="3">
        <v>2905.03</v>
      </c>
      <c r="H12256" s="3">
        <v>2905.03</v>
      </c>
      <c r="I12256" s="3">
        <v>4012.63</v>
      </c>
      <c r="J12256" t="s">
        <v>850</v>
      </c>
      <c r="K12256" t="s">
        <v>851</v>
      </c>
      <c r="L12256" t="s">
        <v>852</v>
      </c>
      <c r="M12256" t="s">
        <v>853</v>
      </c>
      <c r="N12256" t="s">
        <v>306</v>
      </c>
      <c r="O12256" t="s">
        <v>307</v>
      </c>
      <c r="P12256" t="s">
        <v>315</v>
      </c>
    </row>
    <row r="12257" spans="1:16" x14ac:dyDescent="0.2">
      <c r="A12257" t="s">
        <v>849</v>
      </c>
      <c r="B12257" t="s">
        <v>7904</v>
      </c>
      <c r="C12257" s="12">
        <v>41197</v>
      </c>
      <c r="D12257" s="1">
        <v>3</v>
      </c>
      <c r="E12257" t="s">
        <v>849</v>
      </c>
      <c r="F12257" s="2">
        <v>1</v>
      </c>
      <c r="G12257" s="3">
        <v>6.24</v>
      </c>
      <c r="H12257" s="3">
        <v>6.24</v>
      </c>
      <c r="I12257" s="3">
        <v>4012.63</v>
      </c>
      <c r="J12257" t="s">
        <v>850</v>
      </c>
      <c r="K12257" t="s">
        <v>851</v>
      </c>
      <c r="L12257" t="s">
        <v>852</v>
      </c>
      <c r="M12257" t="s">
        <v>853</v>
      </c>
      <c r="N12257" t="s">
        <v>306</v>
      </c>
      <c r="O12257" t="s">
        <v>307</v>
      </c>
      <c r="P12257" t="s">
        <v>315</v>
      </c>
    </row>
    <row r="12258" spans="1:16" x14ac:dyDescent="0.2">
      <c r="A12258" t="s">
        <v>849</v>
      </c>
      <c r="B12258" t="s">
        <v>7904</v>
      </c>
      <c r="C12258" s="12">
        <v>41197</v>
      </c>
      <c r="D12258" s="1">
        <v>4</v>
      </c>
      <c r="E12258" t="s">
        <v>849</v>
      </c>
      <c r="F12258" s="2">
        <v>1</v>
      </c>
      <c r="G12258" s="3">
        <v>972.78</v>
      </c>
      <c r="H12258" s="3">
        <v>972.78</v>
      </c>
      <c r="I12258" s="3">
        <v>4012.63</v>
      </c>
      <c r="J12258" t="s">
        <v>850</v>
      </c>
      <c r="K12258" t="s">
        <v>851</v>
      </c>
      <c r="L12258" t="s">
        <v>852</v>
      </c>
      <c r="M12258" t="s">
        <v>853</v>
      </c>
      <c r="N12258" t="s">
        <v>306</v>
      </c>
      <c r="O12258" t="s">
        <v>307</v>
      </c>
      <c r="P12258" t="s">
        <v>315</v>
      </c>
    </row>
    <row r="12259" spans="1:16" x14ac:dyDescent="0.2">
      <c r="A12259" t="s">
        <v>849</v>
      </c>
      <c r="B12259" t="s">
        <v>7904</v>
      </c>
      <c r="C12259" s="12">
        <v>41197</v>
      </c>
      <c r="D12259" s="1">
        <v>5</v>
      </c>
      <c r="E12259" t="s">
        <v>849</v>
      </c>
      <c r="F12259" s="2">
        <v>1</v>
      </c>
      <c r="G12259" s="3">
        <v>2.39</v>
      </c>
      <c r="H12259" s="3">
        <v>2.39</v>
      </c>
      <c r="I12259" s="3">
        <v>4012.63</v>
      </c>
      <c r="J12259" t="s">
        <v>850</v>
      </c>
      <c r="K12259" t="s">
        <v>851</v>
      </c>
      <c r="L12259" t="s">
        <v>852</v>
      </c>
      <c r="M12259" t="s">
        <v>853</v>
      </c>
      <c r="N12259" t="s">
        <v>306</v>
      </c>
      <c r="O12259" t="s">
        <v>307</v>
      </c>
      <c r="P12259" t="s">
        <v>315</v>
      </c>
    </row>
    <row r="12260" spans="1:16" x14ac:dyDescent="0.2">
      <c r="A12260" t="s">
        <v>849</v>
      </c>
      <c r="B12260" t="s">
        <v>8353</v>
      </c>
      <c r="C12260" s="12">
        <v>41200</v>
      </c>
      <c r="D12260" s="1">
        <v>1</v>
      </c>
      <c r="E12260" t="s">
        <v>849</v>
      </c>
      <c r="F12260" s="2">
        <v>1</v>
      </c>
      <c r="G12260" s="3">
        <v>217.31</v>
      </c>
      <c r="H12260" s="3">
        <v>217.31</v>
      </c>
      <c r="I12260" s="3">
        <v>4246.47</v>
      </c>
      <c r="J12260" t="s">
        <v>850</v>
      </c>
      <c r="K12260" t="s">
        <v>851</v>
      </c>
      <c r="L12260" t="s">
        <v>852</v>
      </c>
      <c r="M12260" t="s">
        <v>853</v>
      </c>
      <c r="N12260" t="s">
        <v>306</v>
      </c>
      <c r="O12260" t="s">
        <v>307</v>
      </c>
      <c r="P12260" t="s">
        <v>315</v>
      </c>
    </row>
    <row r="12261" spans="1:16" x14ac:dyDescent="0.2">
      <c r="A12261" t="s">
        <v>849</v>
      </c>
      <c r="B12261" t="s">
        <v>8353</v>
      </c>
      <c r="C12261" s="12">
        <v>41200</v>
      </c>
      <c r="D12261" s="1">
        <v>2</v>
      </c>
      <c r="E12261" t="s">
        <v>849</v>
      </c>
      <c r="F12261" s="2">
        <v>1</v>
      </c>
      <c r="G12261" s="3">
        <v>3905.12</v>
      </c>
      <c r="H12261" s="3">
        <v>3905.12</v>
      </c>
      <c r="I12261" s="3">
        <v>4246.47</v>
      </c>
      <c r="J12261" t="s">
        <v>850</v>
      </c>
      <c r="K12261" t="s">
        <v>851</v>
      </c>
      <c r="L12261" t="s">
        <v>852</v>
      </c>
      <c r="M12261" t="s">
        <v>853</v>
      </c>
      <c r="N12261" t="s">
        <v>306</v>
      </c>
      <c r="O12261" t="s">
        <v>307</v>
      </c>
      <c r="P12261" t="s">
        <v>315</v>
      </c>
    </row>
    <row r="12262" spans="1:16" x14ac:dyDescent="0.2">
      <c r="A12262" t="s">
        <v>849</v>
      </c>
      <c r="B12262" t="s">
        <v>8353</v>
      </c>
      <c r="C12262" s="12">
        <v>41200</v>
      </c>
      <c r="D12262" s="1">
        <v>3</v>
      </c>
      <c r="E12262" t="s">
        <v>849</v>
      </c>
      <c r="F12262" s="2">
        <v>1</v>
      </c>
      <c r="G12262" s="3">
        <v>17.059999999999999</v>
      </c>
      <c r="H12262" s="3">
        <v>17.059999999999999</v>
      </c>
      <c r="I12262" s="3">
        <v>4246.47</v>
      </c>
      <c r="J12262" t="s">
        <v>850</v>
      </c>
      <c r="K12262" t="s">
        <v>851</v>
      </c>
      <c r="L12262" t="s">
        <v>852</v>
      </c>
      <c r="M12262" t="s">
        <v>853</v>
      </c>
      <c r="N12262" t="s">
        <v>306</v>
      </c>
      <c r="O12262" t="s">
        <v>307</v>
      </c>
      <c r="P12262" t="s">
        <v>315</v>
      </c>
    </row>
    <row r="12263" spans="1:16" x14ac:dyDescent="0.2">
      <c r="A12263" t="s">
        <v>849</v>
      </c>
      <c r="B12263" t="s">
        <v>8353</v>
      </c>
      <c r="C12263" s="12">
        <v>41200</v>
      </c>
      <c r="D12263" s="1">
        <v>4</v>
      </c>
      <c r="E12263" t="s">
        <v>849</v>
      </c>
      <c r="F12263" s="2">
        <v>1</v>
      </c>
      <c r="G12263" s="3">
        <v>53.49</v>
      </c>
      <c r="H12263" s="3">
        <v>53.49</v>
      </c>
      <c r="I12263" s="3">
        <v>4246.47</v>
      </c>
      <c r="J12263" t="s">
        <v>850</v>
      </c>
      <c r="K12263" t="s">
        <v>851</v>
      </c>
      <c r="L12263" t="s">
        <v>852</v>
      </c>
      <c r="M12263" t="s">
        <v>853</v>
      </c>
      <c r="N12263" t="s">
        <v>306</v>
      </c>
      <c r="O12263" t="s">
        <v>307</v>
      </c>
      <c r="P12263" t="s">
        <v>315</v>
      </c>
    </row>
    <row r="12264" spans="1:16" x14ac:dyDescent="0.2">
      <c r="A12264" t="s">
        <v>849</v>
      </c>
      <c r="B12264" t="s">
        <v>8353</v>
      </c>
      <c r="C12264" s="12">
        <v>41200</v>
      </c>
      <c r="D12264" s="1">
        <v>5</v>
      </c>
      <c r="E12264" t="s">
        <v>849</v>
      </c>
      <c r="F12264" s="2">
        <v>1</v>
      </c>
      <c r="G12264" s="3">
        <v>53.49</v>
      </c>
      <c r="H12264" s="3">
        <v>53.49</v>
      </c>
      <c r="I12264" s="3">
        <v>4246.47</v>
      </c>
      <c r="J12264" t="s">
        <v>850</v>
      </c>
      <c r="K12264" t="s">
        <v>851</v>
      </c>
      <c r="L12264" t="s">
        <v>852</v>
      </c>
      <c r="M12264" t="s">
        <v>853</v>
      </c>
      <c r="N12264" t="s">
        <v>306</v>
      </c>
      <c r="O12264" t="s">
        <v>307</v>
      </c>
      <c r="P12264" t="s">
        <v>315</v>
      </c>
    </row>
    <row r="12265" spans="1:16" x14ac:dyDescent="0.2">
      <c r="A12265" t="s">
        <v>849</v>
      </c>
      <c r="B12265" t="s">
        <v>9077</v>
      </c>
      <c r="C12265" s="12">
        <v>41212</v>
      </c>
      <c r="D12265" s="1">
        <v>1</v>
      </c>
      <c r="E12265" t="s">
        <v>849</v>
      </c>
      <c r="F12265" s="2">
        <v>1</v>
      </c>
      <c r="G12265" s="3">
        <v>3568.33</v>
      </c>
      <c r="H12265" s="3">
        <v>3568.33</v>
      </c>
      <c r="I12265" s="3">
        <v>3699.02</v>
      </c>
      <c r="J12265" t="s">
        <v>850</v>
      </c>
      <c r="K12265" t="s">
        <v>851</v>
      </c>
      <c r="L12265" t="s">
        <v>852</v>
      </c>
      <c r="M12265" t="s">
        <v>853</v>
      </c>
      <c r="N12265" t="s">
        <v>306</v>
      </c>
      <c r="O12265" t="s">
        <v>307</v>
      </c>
      <c r="P12265" t="s">
        <v>315</v>
      </c>
    </row>
    <row r="12266" spans="1:16" x14ac:dyDescent="0.2">
      <c r="A12266" t="s">
        <v>849</v>
      </c>
      <c r="B12266" t="s">
        <v>9077</v>
      </c>
      <c r="C12266" s="12">
        <v>41212</v>
      </c>
      <c r="D12266" s="1">
        <v>2</v>
      </c>
      <c r="E12266" t="s">
        <v>849</v>
      </c>
      <c r="F12266" s="2">
        <v>1</v>
      </c>
      <c r="G12266" s="3">
        <v>68.930000000000007</v>
      </c>
      <c r="H12266" s="3">
        <v>68.930000000000007</v>
      </c>
      <c r="I12266" s="3">
        <v>3699.02</v>
      </c>
      <c r="J12266" t="s">
        <v>850</v>
      </c>
      <c r="K12266" t="s">
        <v>851</v>
      </c>
      <c r="L12266" t="s">
        <v>852</v>
      </c>
      <c r="M12266" t="s">
        <v>853</v>
      </c>
      <c r="N12266" t="s">
        <v>306</v>
      </c>
      <c r="O12266" t="s">
        <v>307</v>
      </c>
      <c r="P12266" t="s">
        <v>315</v>
      </c>
    </row>
    <row r="12267" spans="1:16" x14ac:dyDescent="0.2">
      <c r="A12267" t="s">
        <v>849</v>
      </c>
      <c r="B12267" t="s">
        <v>9077</v>
      </c>
      <c r="C12267" s="12">
        <v>41212</v>
      </c>
      <c r="D12267" s="1">
        <v>3</v>
      </c>
      <c r="E12267" t="s">
        <v>849</v>
      </c>
      <c r="F12267" s="2">
        <v>1</v>
      </c>
      <c r="G12267" s="3">
        <v>61.76</v>
      </c>
      <c r="H12267" s="3">
        <v>61.76</v>
      </c>
      <c r="I12267" s="3">
        <v>3699.02</v>
      </c>
      <c r="J12267" t="s">
        <v>850</v>
      </c>
      <c r="K12267" t="s">
        <v>851</v>
      </c>
      <c r="L12267" t="s">
        <v>852</v>
      </c>
      <c r="M12267" t="s">
        <v>853</v>
      </c>
      <c r="N12267" t="s">
        <v>306</v>
      </c>
      <c r="O12267" t="s">
        <v>307</v>
      </c>
      <c r="P12267" t="s">
        <v>315</v>
      </c>
    </row>
    <row r="12268" spans="1:16" x14ac:dyDescent="0.2">
      <c r="A12268" t="s">
        <v>849</v>
      </c>
      <c r="B12268" t="s">
        <v>9538</v>
      </c>
      <c r="C12268" s="12">
        <v>41212</v>
      </c>
      <c r="D12268" s="1">
        <v>1</v>
      </c>
      <c r="E12268" t="s">
        <v>849</v>
      </c>
      <c r="F12268" s="2">
        <v>1</v>
      </c>
      <c r="G12268" s="3">
        <v>53.49</v>
      </c>
      <c r="H12268" s="3">
        <v>53.49</v>
      </c>
      <c r="I12268" s="3">
        <v>53.49</v>
      </c>
      <c r="J12268" t="s">
        <v>850</v>
      </c>
      <c r="K12268" t="s">
        <v>851</v>
      </c>
      <c r="L12268" t="s">
        <v>852</v>
      </c>
      <c r="M12268" t="s">
        <v>853</v>
      </c>
      <c r="N12268" t="s">
        <v>306</v>
      </c>
      <c r="O12268" t="s">
        <v>307</v>
      </c>
      <c r="P12268" t="s">
        <v>315</v>
      </c>
    </row>
    <row r="12269" spans="1:16" x14ac:dyDescent="0.2">
      <c r="A12269" t="s">
        <v>849</v>
      </c>
      <c r="B12269" t="s">
        <v>9540</v>
      </c>
      <c r="C12269" s="12">
        <v>41213</v>
      </c>
      <c r="D12269" s="1">
        <v>1</v>
      </c>
      <c r="E12269" t="s">
        <v>849</v>
      </c>
      <c r="F12269" s="2">
        <v>1</v>
      </c>
      <c r="G12269" s="2">
        <v>4002</v>
      </c>
      <c r="H12269" s="2">
        <v>4002</v>
      </c>
      <c r="I12269" s="3">
        <v>4108.8999999999996</v>
      </c>
      <c r="J12269" t="s">
        <v>850</v>
      </c>
      <c r="K12269" t="s">
        <v>851</v>
      </c>
      <c r="L12269" t="s">
        <v>852</v>
      </c>
      <c r="M12269" t="s">
        <v>853</v>
      </c>
      <c r="N12269" t="s">
        <v>306</v>
      </c>
      <c r="O12269" t="s">
        <v>307</v>
      </c>
      <c r="P12269" t="s">
        <v>315</v>
      </c>
    </row>
    <row r="12270" spans="1:16" x14ac:dyDescent="0.2">
      <c r="A12270" t="s">
        <v>849</v>
      </c>
      <c r="B12270" t="s">
        <v>9540</v>
      </c>
      <c r="C12270" s="12">
        <v>41213</v>
      </c>
      <c r="D12270" s="1">
        <v>2</v>
      </c>
      <c r="E12270" t="s">
        <v>849</v>
      </c>
      <c r="F12270" s="2">
        <v>1</v>
      </c>
      <c r="G12270" s="3">
        <v>88.2</v>
      </c>
      <c r="H12270" s="3">
        <v>88.2</v>
      </c>
      <c r="I12270" s="3">
        <v>4108.8999999999996</v>
      </c>
      <c r="J12270" t="s">
        <v>850</v>
      </c>
      <c r="K12270" t="s">
        <v>851</v>
      </c>
      <c r="L12270" t="s">
        <v>852</v>
      </c>
      <c r="M12270" t="s">
        <v>853</v>
      </c>
      <c r="N12270" t="s">
        <v>306</v>
      </c>
      <c r="O12270" t="s">
        <v>307</v>
      </c>
      <c r="P12270" t="s">
        <v>315</v>
      </c>
    </row>
    <row r="12271" spans="1:16" x14ac:dyDescent="0.2">
      <c r="A12271" t="s">
        <v>849</v>
      </c>
      <c r="B12271" t="s">
        <v>9540</v>
      </c>
      <c r="C12271" s="12">
        <v>41213</v>
      </c>
      <c r="D12271" s="1">
        <v>3</v>
      </c>
      <c r="E12271" t="s">
        <v>5532</v>
      </c>
      <c r="F12271" s="2">
        <v>1</v>
      </c>
      <c r="G12271" s="3">
        <v>43.2</v>
      </c>
      <c r="H12271" s="3">
        <v>43.2</v>
      </c>
      <c r="I12271" s="3">
        <v>4108.8999999999996</v>
      </c>
      <c r="J12271" t="s">
        <v>850</v>
      </c>
      <c r="K12271" t="s">
        <v>851</v>
      </c>
      <c r="L12271" t="s">
        <v>852</v>
      </c>
      <c r="M12271" t="s">
        <v>853</v>
      </c>
      <c r="N12271" t="s">
        <v>306</v>
      </c>
      <c r="O12271" t="s">
        <v>307</v>
      </c>
      <c r="P12271" t="s">
        <v>315</v>
      </c>
    </row>
    <row r="12272" spans="1:16" x14ac:dyDescent="0.2">
      <c r="A12272" t="s">
        <v>849</v>
      </c>
      <c r="B12272" t="s">
        <v>10501</v>
      </c>
      <c r="C12272" s="12">
        <v>41225</v>
      </c>
      <c r="D12272" s="1">
        <v>1</v>
      </c>
      <c r="E12272" t="s">
        <v>849</v>
      </c>
      <c r="F12272" s="2">
        <v>1</v>
      </c>
      <c r="G12272" s="3">
        <v>11.46</v>
      </c>
      <c r="H12272" s="3">
        <v>11.46</v>
      </c>
      <c r="I12272" s="3">
        <v>11.46</v>
      </c>
      <c r="J12272" t="s">
        <v>850</v>
      </c>
      <c r="K12272" t="s">
        <v>851</v>
      </c>
      <c r="L12272" t="s">
        <v>852</v>
      </c>
      <c r="M12272" t="s">
        <v>853</v>
      </c>
      <c r="N12272" t="s">
        <v>306</v>
      </c>
      <c r="O12272" t="s">
        <v>307</v>
      </c>
      <c r="P12272" t="s">
        <v>315</v>
      </c>
    </row>
    <row r="12273" spans="1:16" x14ac:dyDescent="0.2">
      <c r="A12273" t="s">
        <v>849</v>
      </c>
      <c r="B12273" t="s">
        <v>10511</v>
      </c>
      <c r="C12273" s="12">
        <v>41229</v>
      </c>
      <c r="D12273" s="1">
        <v>1</v>
      </c>
      <c r="E12273" t="s">
        <v>849</v>
      </c>
      <c r="F12273" s="2">
        <v>1</v>
      </c>
      <c r="G12273" s="3">
        <v>2122.04</v>
      </c>
      <c r="H12273" s="3">
        <v>2122.04</v>
      </c>
      <c r="I12273" s="3">
        <v>8536.66</v>
      </c>
      <c r="J12273" t="s">
        <v>850</v>
      </c>
      <c r="K12273" t="s">
        <v>851</v>
      </c>
      <c r="L12273" t="s">
        <v>852</v>
      </c>
      <c r="M12273" t="s">
        <v>853</v>
      </c>
      <c r="N12273" t="s">
        <v>306</v>
      </c>
      <c r="O12273" t="s">
        <v>307</v>
      </c>
      <c r="P12273" t="s">
        <v>315</v>
      </c>
    </row>
    <row r="12274" spans="1:16" x14ac:dyDescent="0.2">
      <c r="A12274" t="s">
        <v>849</v>
      </c>
      <c r="B12274" t="s">
        <v>10511</v>
      </c>
      <c r="C12274" s="12">
        <v>41229</v>
      </c>
      <c r="D12274" s="1">
        <v>2</v>
      </c>
      <c r="E12274" t="s">
        <v>849</v>
      </c>
      <c r="F12274" s="2">
        <v>1</v>
      </c>
      <c r="G12274" s="3">
        <v>71.709999999999994</v>
      </c>
      <c r="H12274" s="3">
        <v>71.709999999999994</v>
      </c>
      <c r="I12274" s="3">
        <v>8536.66</v>
      </c>
      <c r="J12274" t="s">
        <v>850</v>
      </c>
      <c r="K12274" t="s">
        <v>851</v>
      </c>
      <c r="L12274" t="s">
        <v>852</v>
      </c>
      <c r="M12274" t="s">
        <v>853</v>
      </c>
      <c r="N12274" t="s">
        <v>306</v>
      </c>
      <c r="O12274" t="s">
        <v>307</v>
      </c>
      <c r="P12274" t="s">
        <v>315</v>
      </c>
    </row>
    <row r="12275" spans="1:16" x14ac:dyDescent="0.2">
      <c r="A12275" t="s">
        <v>849</v>
      </c>
      <c r="B12275" t="s">
        <v>10511</v>
      </c>
      <c r="C12275" s="12">
        <v>41229</v>
      </c>
      <c r="D12275" s="1">
        <v>3</v>
      </c>
      <c r="E12275" t="s">
        <v>849</v>
      </c>
      <c r="F12275" s="2">
        <v>1</v>
      </c>
      <c r="G12275" s="3">
        <v>3.36</v>
      </c>
      <c r="H12275" s="3">
        <v>3.36</v>
      </c>
      <c r="I12275" s="3">
        <v>8536.66</v>
      </c>
      <c r="J12275" t="s">
        <v>850</v>
      </c>
      <c r="K12275" t="s">
        <v>851</v>
      </c>
      <c r="L12275" t="s">
        <v>852</v>
      </c>
      <c r="M12275" t="s">
        <v>853</v>
      </c>
      <c r="N12275" t="s">
        <v>306</v>
      </c>
      <c r="O12275" t="s">
        <v>307</v>
      </c>
      <c r="P12275" t="s">
        <v>315</v>
      </c>
    </row>
    <row r="12276" spans="1:16" x14ac:dyDescent="0.2">
      <c r="A12276" t="s">
        <v>849</v>
      </c>
      <c r="B12276" t="s">
        <v>10511</v>
      </c>
      <c r="C12276" s="12">
        <v>41229</v>
      </c>
      <c r="D12276" s="1">
        <v>4</v>
      </c>
      <c r="E12276" t="s">
        <v>849</v>
      </c>
      <c r="F12276" s="2">
        <v>1</v>
      </c>
      <c r="G12276" s="3">
        <v>1829.94</v>
      </c>
      <c r="H12276" s="3">
        <v>1829.94</v>
      </c>
      <c r="I12276" s="3">
        <v>8536.66</v>
      </c>
      <c r="J12276" t="s">
        <v>850</v>
      </c>
      <c r="K12276" t="s">
        <v>851</v>
      </c>
      <c r="L12276" t="s">
        <v>852</v>
      </c>
      <c r="M12276" t="s">
        <v>853</v>
      </c>
      <c r="N12276" t="s">
        <v>306</v>
      </c>
      <c r="O12276" t="s">
        <v>307</v>
      </c>
      <c r="P12276" t="s">
        <v>315</v>
      </c>
    </row>
    <row r="12277" spans="1:16" x14ac:dyDescent="0.2">
      <c r="A12277" t="s">
        <v>849</v>
      </c>
      <c r="B12277" t="s">
        <v>10511</v>
      </c>
      <c r="C12277" s="12">
        <v>41229</v>
      </c>
      <c r="D12277" s="1">
        <v>5</v>
      </c>
      <c r="E12277" t="s">
        <v>849</v>
      </c>
      <c r="F12277" s="2">
        <v>1</v>
      </c>
      <c r="G12277" s="3">
        <v>67.44</v>
      </c>
      <c r="H12277" s="3">
        <v>67.44</v>
      </c>
      <c r="I12277" s="3">
        <v>8536.66</v>
      </c>
      <c r="J12277" t="s">
        <v>850</v>
      </c>
      <c r="K12277" t="s">
        <v>851</v>
      </c>
      <c r="L12277" t="s">
        <v>852</v>
      </c>
      <c r="M12277" t="s">
        <v>853</v>
      </c>
      <c r="N12277" t="s">
        <v>306</v>
      </c>
      <c r="O12277" t="s">
        <v>307</v>
      </c>
      <c r="P12277" t="s">
        <v>315</v>
      </c>
    </row>
    <row r="12278" spans="1:16" x14ac:dyDescent="0.2">
      <c r="A12278" t="s">
        <v>849</v>
      </c>
      <c r="B12278" t="s">
        <v>10511</v>
      </c>
      <c r="C12278" s="12">
        <v>41229</v>
      </c>
      <c r="D12278" s="1">
        <v>6</v>
      </c>
      <c r="E12278" t="s">
        <v>849</v>
      </c>
      <c r="F12278" s="2">
        <v>1</v>
      </c>
      <c r="G12278" s="3">
        <v>106.98</v>
      </c>
      <c r="H12278" s="3">
        <v>106.98</v>
      </c>
      <c r="I12278" s="3">
        <v>8536.66</v>
      </c>
      <c r="J12278" t="s">
        <v>850</v>
      </c>
      <c r="K12278" t="s">
        <v>851</v>
      </c>
      <c r="L12278" t="s">
        <v>852</v>
      </c>
      <c r="M12278" t="s">
        <v>853</v>
      </c>
      <c r="N12278" t="s">
        <v>306</v>
      </c>
      <c r="O12278" t="s">
        <v>307</v>
      </c>
      <c r="P12278" t="s">
        <v>315</v>
      </c>
    </row>
    <row r="12279" spans="1:16" x14ac:dyDescent="0.2">
      <c r="A12279" t="s">
        <v>849</v>
      </c>
      <c r="B12279" t="s">
        <v>10511</v>
      </c>
      <c r="C12279" s="12">
        <v>41229</v>
      </c>
      <c r="D12279" s="1">
        <v>7</v>
      </c>
      <c r="E12279" t="s">
        <v>849</v>
      </c>
      <c r="F12279" s="2">
        <v>1</v>
      </c>
      <c r="G12279" s="3">
        <v>4335.1899999999996</v>
      </c>
      <c r="H12279" s="3">
        <v>4335.1899999999996</v>
      </c>
      <c r="I12279" s="3">
        <v>8536.66</v>
      </c>
      <c r="J12279" t="s">
        <v>850</v>
      </c>
      <c r="K12279" t="s">
        <v>851</v>
      </c>
      <c r="L12279" t="s">
        <v>852</v>
      </c>
      <c r="M12279" t="s">
        <v>853</v>
      </c>
      <c r="N12279" t="s">
        <v>306</v>
      </c>
      <c r="O12279" t="s">
        <v>307</v>
      </c>
      <c r="P12279" t="s">
        <v>315</v>
      </c>
    </row>
    <row r="12280" spans="1:16" x14ac:dyDescent="0.2">
      <c r="A12280" t="s">
        <v>849</v>
      </c>
      <c r="B12280" t="s">
        <v>10919</v>
      </c>
      <c r="C12280" s="12">
        <v>41240</v>
      </c>
      <c r="D12280" s="1">
        <v>1</v>
      </c>
      <c r="E12280" t="s">
        <v>849</v>
      </c>
      <c r="F12280" s="2">
        <v>1</v>
      </c>
      <c r="G12280" s="3">
        <v>27.29</v>
      </c>
      <c r="H12280" s="3">
        <v>27.29</v>
      </c>
      <c r="I12280" s="3">
        <v>790.37</v>
      </c>
      <c r="J12280" t="s">
        <v>850</v>
      </c>
      <c r="K12280" t="s">
        <v>851</v>
      </c>
      <c r="L12280" t="s">
        <v>852</v>
      </c>
      <c r="M12280" t="s">
        <v>853</v>
      </c>
      <c r="N12280" t="s">
        <v>306</v>
      </c>
      <c r="O12280" t="s">
        <v>307</v>
      </c>
      <c r="P12280" t="s">
        <v>315</v>
      </c>
    </row>
    <row r="12281" spans="1:16" x14ac:dyDescent="0.2">
      <c r="A12281" t="s">
        <v>849</v>
      </c>
      <c r="B12281" t="s">
        <v>10919</v>
      </c>
      <c r="C12281" s="12">
        <v>41240</v>
      </c>
      <c r="D12281" s="1">
        <v>2</v>
      </c>
      <c r="E12281" t="s">
        <v>849</v>
      </c>
      <c r="F12281" s="2">
        <v>1</v>
      </c>
      <c r="G12281" s="3">
        <v>121.8</v>
      </c>
      <c r="H12281" s="3">
        <v>121.8</v>
      </c>
      <c r="I12281" s="3">
        <v>790.37</v>
      </c>
      <c r="J12281" t="s">
        <v>850</v>
      </c>
      <c r="K12281" t="s">
        <v>851</v>
      </c>
      <c r="L12281" t="s">
        <v>852</v>
      </c>
      <c r="M12281" t="s">
        <v>853</v>
      </c>
      <c r="N12281" t="s">
        <v>306</v>
      </c>
      <c r="O12281" t="s">
        <v>307</v>
      </c>
      <c r="P12281" t="s">
        <v>315</v>
      </c>
    </row>
    <row r="12282" spans="1:16" x14ac:dyDescent="0.2">
      <c r="A12282" t="s">
        <v>849</v>
      </c>
      <c r="B12282" t="s">
        <v>10919</v>
      </c>
      <c r="C12282" s="12">
        <v>41240</v>
      </c>
      <c r="D12282" s="1">
        <v>3</v>
      </c>
      <c r="E12282" t="s">
        <v>849</v>
      </c>
      <c r="F12282" s="2">
        <v>1</v>
      </c>
      <c r="G12282" s="3">
        <v>641.28</v>
      </c>
      <c r="H12282" s="3">
        <v>641.28</v>
      </c>
      <c r="I12282" s="3">
        <v>790.37</v>
      </c>
      <c r="J12282" t="s">
        <v>850</v>
      </c>
      <c r="K12282" t="s">
        <v>851</v>
      </c>
      <c r="L12282" t="s">
        <v>852</v>
      </c>
      <c r="M12282" t="s">
        <v>853</v>
      </c>
      <c r="N12282" t="s">
        <v>306</v>
      </c>
      <c r="O12282" t="s">
        <v>307</v>
      </c>
      <c r="P12282" t="s">
        <v>315</v>
      </c>
    </row>
    <row r="12283" spans="1:16" x14ac:dyDescent="0.2">
      <c r="A12283" t="s">
        <v>849</v>
      </c>
      <c r="B12283" t="s">
        <v>11703</v>
      </c>
      <c r="C12283" s="12">
        <v>41248</v>
      </c>
      <c r="D12283" s="1">
        <v>1</v>
      </c>
      <c r="E12283" t="s">
        <v>849</v>
      </c>
      <c r="F12283" s="2">
        <v>1</v>
      </c>
      <c r="G12283" s="3">
        <v>2946.73</v>
      </c>
      <c r="H12283" s="3">
        <v>2946.73</v>
      </c>
      <c r="I12283" s="3">
        <v>5199.08</v>
      </c>
      <c r="J12283" t="s">
        <v>850</v>
      </c>
      <c r="K12283" t="s">
        <v>851</v>
      </c>
      <c r="L12283" t="s">
        <v>852</v>
      </c>
      <c r="M12283" t="s">
        <v>853</v>
      </c>
      <c r="N12283" t="s">
        <v>306</v>
      </c>
      <c r="O12283" t="s">
        <v>307</v>
      </c>
      <c r="P12283" t="s">
        <v>315</v>
      </c>
    </row>
    <row r="12284" spans="1:16" x14ac:dyDescent="0.2">
      <c r="A12284" t="s">
        <v>849</v>
      </c>
      <c r="B12284" t="s">
        <v>11703</v>
      </c>
      <c r="C12284" s="12">
        <v>41248</v>
      </c>
      <c r="D12284" s="1">
        <v>2</v>
      </c>
      <c r="E12284" t="s">
        <v>849</v>
      </c>
      <c r="F12284" s="2">
        <v>1</v>
      </c>
      <c r="G12284" s="3">
        <v>76.650000000000006</v>
      </c>
      <c r="H12284" s="3">
        <v>76.650000000000006</v>
      </c>
      <c r="I12284" s="3">
        <v>5199.08</v>
      </c>
      <c r="J12284" t="s">
        <v>850</v>
      </c>
      <c r="K12284" t="s">
        <v>851</v>
      </c>
      <c r="L12284" t="s">
        <v>852</v>
      </c>
      <c r="M12284" t="s">
        <v>853</v>
      </c>
      <c r="N12284" t="s">
        <v>306</v>
      </c>
      <c r="O12284" t="s">
        <v>307</v>
      </c>
      <c r="P12284" t="s">
        <v>315</v>
      </c>
    </row>
    <row r="12285" spans="1:16" x14ac:dyDescent="0.2">
      <c r="A12285" t="s">
        <v>849</v>
      </c>
      <c r="B12285" t="s">
        <v>11703</v>
      </c>
      <c r="C12285" s="12">
        <v>41248</v>
      </c>
      <c r="D12285" s="1">
        <v>3</v>
      </c>
      <c r="E12285" t="s">
        <v>849</v>
      </c>
      <c r="F12285" s="2">
        <v>1</v>
      </c>
      <c r="G12285" s="3">
        <v>43.2</v>
      </c>
      <c r="H12285" s="3">
        <v>43.2</v>
      </c>
      <c r="I12285" s="3">
        <v>5199.08</v>
      </c>
      <c r="J12285" t="s">
        <v>850</v>
      </c>
      <c r="K12285" t="s">
        <v>851</v>
      </c>
      <c r="L12285" t="s">
        <v>852</v>
      </c>
      <c r="M12285" t="s">
        <v>853</v>
      </c>
      <c r="N12285" t="s">
        <v>306</v>
      </c>
      <c r="O12285" t="s">
        <v>307</v>
      </c>
      <c r="P12285" t="s">
        <v>315</v>
      </c>
    </row>
    <row r="12286" spans="1:16" x14ac:dyDescent="0.2">
      <c r="A12286" t="s">
        <v>849</v>
      </c>
      <c r="B12286" t="s">
        <v>11703</v>
      </c>
      <c r="C12286" s="12">
        <v>41248</v>
      </c>
      <c r="D12286" s="1">
        <v>4</v>
      </c>
      <c r="E12286" t="s">
        <v>11704</v>
      </c>
      <c r="F12286" s="2">
        <v>1</v>
      </c>
      <c r="G12286" s="3">
        <v>8.73</v>
      </c>
      <c r="H12286" s="3">
        <v>8.73</v>
      </c>
      <c r="I12286" s="3">
        <v>5199.08</v>
      </c>
      <c r="J12286" t="s">
        <v>850</v>
      </c>
      <c r="K12286" t="s">
        <v>851</v>
      </c>
      <c r="L12286" t="s">
        <v>852</v>
      </c>
      <c r="M12286" t="s">
        <v>853</v>
      </c>
      <c r="N12286" t="s">
        <v>306</v>
      </c>
      <c r="O12286" t="s">
        <v>307</v>
      </c>
      <c r="P12286" t="s">
        <v>315</v>
      </c>
    </row>
    <row r="12287" spans="1:16" x14ac:dyDescent="0.2">
      <c r="A12287" t="s">
        <v>849</v>
      </c>
      <c r="B12287" t="s">
        <v>11703</v>
      </c>
      <c r="C12287" s="12">
        <v>41248</v>
      </c>
      <c r="D12287" s="1">
        <v>5</v>
      </c>
      <c r="E12287" t="s">
        <v>849</v>
      </c>
      <c r="F12287" s="2">
        <v>1</v>
      </c>
      <c r="G12287" s="3">
        <v>2069.91</v>
      </c>
      <c r="H12287" s="3">
        <v>2069.91</v>
      </c>
      <c r="I12287" s="3">
        <v>5199.08</v>
      </c>
      <c r="J12287" t="s">
        <v>850</v>
      </c>
      <c r="K12287" t="s">
        <v>851</v>
      </c>
      <c r="L12287" t="s">
        <v>852</v>
      </c>
      <c r="M12287" t="s">
        <v>853</v>
      </c>
      <c r="N12287" t="s">
        <v>306</v>
      </c>
      <c r="O12287" t="s">
        <v>307</v>
      </c>
      <c r="P12287" t="s">
        <v>315</v>
      </c>
    </row>
    <row r="12288" spans="1:16" x14ac:dyDescent="0.2">
      <c r="A12288" t="s">
        <v>849</v>
      </c>
      <c r="B12288" t="s">
        <v>11703</v>
      </c>
      <c r="C12288" s="12">
        <v>41248</v>
      </c>
      <c r="D12288" s="1">
        <v>6</v>
      </c>
      <c r="E12288" t="s">
        <v>849</v>
      </c>
      <c r="F12288" s="2">
        <v>1</v>
      </c>
      <c r="G12288" s="3">
        <v>53.86</v>
      </c>
      <c r="H12288" s="3">
        <v>53.86</v>
      </c>
      <c r="I12288" s="3">
        <v>5199.08</v>
      </c>
      <c r="J12288" t="s">
        <v>850</v>
      </c>
      <c r="K12288" t="s">
        <v>851</v>
      </c>
      <c r="L12288" t="s">
        <v>852</v>
      </c>
      <c r="M12288" t="s">
        <v>853</v>
      </c>
      <c r="N12288" t="s">
        <v>306</v>
      </c>
      <c r="O12288" t="s">
        <v>307</v>
      </c>
      <c r="P12288" t="s">
        <v>315</v>
      </c>
    </row>
    <row r="12289" spans="1:16" x14ac:dyDescent="0.2">
      <c r="A12289" t="s">
        <v>849</v>
      </c>
      <c r="B12289" t="s">
        <v>12285</v>
      </c>
      <c r="C12289" s="12">
        <v>41257</v>
      </c>
      <c r="D12289" s="1">
        <v>1</v>
      </c>
      <c r="E12289" t="s">
        <v>849</v>
      </c>
      <c r="F12289" s="2">
        <v>1</v>
      </c>
      <c r="G12289" s="3">
        <v>67.8</v>
      </c>
      <c r="H12289" s="3">
        <v>67.8</v>
      </c>
      <c r="I12289" s="3">
        <v>216.21</v>
      </c>
      <c r="J12289" t="s">
        <v>850</v>
      </c>
      <c r="K12289" t="s">
        <v>851</v>
      </c>
      <c r="L12289" t="s">
        <v>852</v>
      </c>
      <c r="M12289" t="s">
        <v>853</v>
      </c>
      <c r="N12289" t="s">
        <v>306</v>
      </c>
      <c r="O12289" t="s">
        <v>307</v>
      </c>
      <c r="P12289" t="s">
        <v>315</v>
      </c>
    </row>
    <row r="12290" spans="1:16" x14ac:dyDescent="0.2">
      <c r="A12290" t="s">
        <v>849</v>
      </c>
      <c r="B12290" t="s">
        <v>12285</v>
      </c>
      <c r="C12290" s="12">
        <v>41257</v>
      </c>
      <c r="D12290" s="1">
        <v>2</v>
      </c>
      <c r="E12290" t="s">
        <v>849</v>
      </c>
      <c r="F12290" s="2">
        <v>1</v>
      </c>
      <c r="G12290" s="3">
        <v>148.41</v>
      </c>
      <c r="H12290" s="3">
        <v>148.41</v>
      </c>
      <c r="I12290" s="3">
        <v>216.21</v>
      </c>
      <c r="J12290" t="s">
        <v>850</v>
      </c>
      <c r="K12290" t="s">
        <v>851</v>
      </c>
      <c r="L12290" t="s">
        <v>852</v>
      </c>
      <c r="M12290" t="s">
        <v>853</v>
      </c>
      <c r="N12290" t="s">
        <v>306</v>
      </c>
      <c r="O12290" t="s">
        <v>307</v>
      </c>
      <c r="P12290" t="s">
        <v>315</v>
      </c>
    </row>
    <row r="12291" spans="1:16" x14ac:dyDescent="0.2">
      <c r="A12291" t="s">
        <v>849</v>
      </c>
      <c r="B12291" t="s">
        <v>12286</v>
      </c>
      <c r="C12291" s="12">
        <v>41249</v>
      </c>
      <c r="D12291" s="1">
        <v>1</v>
      </c>
      <c r="E12291" t="s">
        <v>849</v>
      </c>
      <c r="F12291" s="2">
        <v>1</v>
      </c>
      <c r="G12291" s="3">
        <v>18.04</v>
      </c>
      <c r="H12291" s="3">
        <v>18.04</v>
      </c>
      <c r="I12291" s="3">
        <v>18.04</v>
      </c>
      <c r="J12291" t="s">
        <v>850</v>
      </c>
      <c r="K12291" t="s">
        <v>851</v>
      </c>
      <c r="L12291" t="s">
        <v>852</v>
      </c>
      <c r="M12291" t="s">
        <v>853</v>
      </c>
      <c r="N12291" t="s">
        <v>306</v>
      </c>
      <c r="O12291" t="s">
        <v>307</v>
      </c>
      <c r="P12291" t="s">
        <v>315</v>
      </c>
    </row>
    <row r="12292" spans="1:16" x14ac:dyDescent="0.2">
      <c r="A12292" t="s">
        <v>849</v>
      </c>
      <c r="B12292" t="s">
        <v>13134</v>
      </c>
      <c r="C12292" s="12">
        <v>41258</v>
      </c>
      <c r="D12292" s="1">
        <v>1</v>
      </c>
      <c r="E12292" t="s">
        <v>849</v>
      </c>
      <c r="F12292" s="2">
        <v>1</v>
      </c>
      <c r="G12292" s="3">
        <v>259.7</v>
      </c>
      <c r="H12292" s="3">
        <v>259.7</v>
      </c>
      <c r="I12292" s="3">
        <v>259.7</v>
      </c>
      <c r="J12292" t="s">
        <v>850</v>
      </c>
      <c r="K12292" t="s">
        <v>851</v>
      </c>
      <c r="L12292" t="s">
        <v>852</v>
      </c>
      <c r="M12292" t="s">
        <v>853</v>
      </c>
      <c r="N12292" t="s">
        <v>306</v>
      </c>
      <c r="O12292" t="s">
        <v>307</v>
      </c>
      <c r="P12292" t="s">
        <v>315</v>
      </c>
    </row>
    <row r="12293" spans="1:16" x14ac:dyDescent="0.2">
      <c r="A12293" t="s">
        <v>849</v>
      </c>
      <c r="B12293" t="s">
        <v>13135</v>
      </c>
      <c r="C12293" s="12">
        <v>41261</v>
      </c>
      <c r="D12293" s="1">
        <v>1</v>
      </c>
      <c r="E12293" t="s">
        <v>849</v>
      </c>
      <c r="F12293" s="2">
        <v>1</v>
      </c>
      <c r="G12293" s="3">
        <v>357.93</v>
      </c>
      <c r="H12293" s="3">
        <v>357.93</v>
      </c>
      <c r="I12293" s="3">
        <v>357.93</v>
      </c>
      <c r="J12293" t="s">
        <v>850</v>
      </c>
      <c r="K12293" t="s">
        <v>851</v>
      </c>
      <c r="L12293" t="s">
        <v>852</v>
      </c>
      <c r="M12293" t="s">
        <v>853</v>
      </c>
      <c r="N12293" t="s">
        <v>306</v>
      </c>
      <c r="O12293" t="s">
        <v>307</v>
      </c>
      <c r="P12293" t="s">
        <v>315</v>
      </c>
    </row>
    <row r="12294" spans="1:16" x14ac:dyDescent="0.2">
      <c r="A12294" t="s">
        <v>849</v>
      </c>
      <c r="B12294" t="s">
        <v>13612</v>
      </c>
      <c r="C12294" s="12">
        <v>41285</v>
      </c>
      <c r="D12294" s="1">
        <v>1</v>
      </c>
      <c r="E12294" t="s">
        <v>849</v>
      </c>
      <c r="F12294" s="2">
        <v>1</v>
      </c>
      <c r="G12294" s="3">
        <v>1460.8</v>
      </c>
      <c r="H12294" s="3">
        <v>1460.8</v>
      </c>
      <c r="I12294" s="3">
        <v>1534.06</v>
      </c>
      <c r="J12294" t="s">
        <v>850</v>
      </c>
      <c r="K12294" t="s">
        <v>851</v>
      </c>
      <c r="L12294" t="s">
        <v>852</v>
      </c>
      <c r="M12294" t="s">
        <v>853</v>
      </c>
      <c r="N12294" t="s">
        <v>306</v>
      </c>
      <c r="O12294" t="s">
        <v>307</v>
      </c>
      <c r="P12294" t="s">
        <v>315</v>
      </c>
    </row>
    <row r="12295" spans="1:16" x14ac:dyDescent="0.2">
      <c r="A12295" t="s">
        <v>849</v>
      </c>
      <c r="B12295" t="s">
        <v>13612</v>
      </c>
      <c r="C12295" s="12">
        <v>41285</v>
      </c>
      <c r="D12295" s="1">
        <v>2</v>
      </c>
      <c r="E12295" t="s">
        <v>849</v>
      </c>
      <c r="F12295" s="2">
        <v>1</v>
      </c>
      <c r="G12295" s="3">
        <v>73.260000000000005</v>
      </c>
      <c r="H12295" s="3">
        <v>73.260000000000005</v>
      </c>
      <c r="I12295" s="3">
        <v>1534.06</v>
      </c>
      <c r="J12295" t="s">
        <v>850</v>
      </c>
      <c r="K12295" t="s">
        <v>851</v>
      </c>
      <c r="L12295" t="s">
        <v>852</v>
      </c>
      <c r="M12295" t="s">
        <v>853</v>
      </c>
      <c r="N12295" t="s">
        <v>306</v>
      </c>
      <c r="O12295" t="s">
        <v>307</v>
      </c>
      <c r="P12295" t="s">
        <v>315</v>
      </c>
    </row>
    <row r="12296" spans="1:16" x14ac:dyDescent="0.2">
      <c r="A12296" t="s">
        <v>849</v>
      </c>
      <c r="B12296" t="s">
        <v>14136</v>
      </c>
      <c r="C12296" s="12">
        <v>41296</v>
      </c>
      <c r="D12296" s="1">
        <v>1</v>
      </c>
      <c r="E12296" t="s">
        <v>849</v>
      </c>
      <c r="F12296" s="2">
        <v>1</v>
      </c>
      <c r="G12296" s="3">
        <v>7006.62</v>
      </c>
      <c r="H12296" s="3">
        <v>7006.62</v>
      </c>
      <c r="I12296" s="3">
        <v>7234.66</v>
      </c>
      <c r="J12296" t="s">
        <v>850</v>
      </c>
      <c r="K12296" t="s">
        <v>851</v>
      </c>
      <c r="L12296" t="s">
        <v>852</v>
      </c>
      <c r="M12296" t="s">
        <v>853</v>
      </c>
      <c r="N12296" t="s">
        <v>306</v>
      </c>
      <c r="O12296" t="s">
        <v>307</v>
      </c>
      <c r="P12296" t="s">
        <v>315</v>
      </c>
    </row>
    <row r="12297" spans="1:16" x14ac:dyDescent="0.2">
      <c r="A12297" t="s">
        <v>849</v>
      </c>
      <c r="B12297" t="s">
        <v>14136</v>
      </c>
      <c r="C12297" s="12">
        <v>41296</v>
      </c>
      <c r="D12297" s="1">
        <v>2</v>
      </c>
      <c r="E12297" t="s">
        <v>849</v>
      </c>
      <c r="F12297" s="2">
        <v>1</v>
      </c>
      <c r="G12297" s="3">
        <v>81.48</v>
      </c>
      <c r="H12297" s="3">
        <v>81.48</v>
      </c>
      <c r="I12297" s="3">
        <v>7234.66</v>
      </c>
      <c r="J12297" t="s">
        <v>850</v>
      </c>
      <c r="K12297" t="s">
        <v>851</v>
      </c>
      <c r="L12297" t="s">
        <v>852</v>
      </c>
      <c r="M12297" t="s">
        <v>853</v>
      </c>
      <c r="N12297" t="s">
        <v>306</v>
      </c>
      <c r="O12297" t="s">
        <v>307</v>
      </c>
      <c r="P12297" t="s">
        <v>315</v>
      </c>
    </row>
    <row r="12298" spans="1:16" x14ac:dyDescent="0.2">
      <c r="A12298" t="s">
        <v>849</v>
      </c>
      <c r="B12298" t="s">
        <v>14136</v>
      </c>
      <c r="C12298" s="12">
        <v>41296</v>
      </c>
      <c r="D12298" s="1">
        <v>3</v>
      </c>
      <c r="E12298" t="s">
        <v>849</v>
      </c>
      <c r="F12298" s="2">
        <v>1</v>
      </c>
      <c r="G12298" s="3">
        <v>130.66</v>
      </c>
      <c r="H12298" s="3">
        <v>130.66</v>
      </c>
      <c r="I12298" s="3">
        <v>7234.66</v>
      </c>
      <c r="J12298" t="s">
        <v>850</v>
      </c>
      <c r="K12298" t="s">
        <v>851</v>
      </c>
      <c r="L12298" t="s">
        <v>852</v>
      </c>
      <c r="M12298" t="s">
        <v>853</v>
      </c>
      <c r="N12298" t="s">
        <v>306</v>
      </c>
      <c r="O12298" t="s">
        <v>307</v>
      </c>
      <c r="P12298" t="s">
        <v>315</v>
      </c>
    </row>
    <row r="12299" spans="1:16" x14ac:dyDescent="0.2">
      <c r="A12299" t="s">
        <v>849</v>
      </c>
      <c r="B12299" t="s">
        <v>14136</v>
      </c>
      <c r="C12299" s="12">
        <v>41296</v>
      </c>
      <c r="D12299" s="1">
        <v>4</v>
      </c>
      <c r="E12299" t="s">
        <v>849</v>
      </c>
      <c r="F12299" s="2">
        <v>1</v>
      </c>
      <c r="G12299" s="3">
        <v>15.9</v>
      </c>
      <c r="H12299" s="3">
        <v>15.9</v>
      </c>
      <c r="I12299" s="3">
        <v>7234.66</v>
      </c>
      <c r="J12299" t="s">
        <v>850</v>
      </c>
      <c r="K12299" t="s">
        <v>851</v>
      </c>
      <c r="L12299" t="s">
        <v>852</v>
      </c>
      <c r="M12299" t="s">
        <v>853</v>
      </c>
      <c r="N12299" t="s">
        <v>306</v>
      </c>
      <c r="O12299" t="s">
        <v>307</v>
      </c>
      <c r="P12299" t="s">
        <v>315</v>
      </c>
    </row>
    <row r="12300" spans="1:16" x14ac:dyDescent="0.2">
      <c r="A12300" t="s">
        <v>849</v>
      </c>
      <c r="B12300" t="s">
        <v>14431</v>
      </c>
      <c r="C12300" s="12">
        <v>41299</v>
      </c>
      <c r="D12300" s="1">
        <v>1</v>
      </c>
      <c r="E12300" t="s">
        <v>14432</v>
      </c>
      <c r="F12300" s="2">
        <v>1</v>
      </c>
      <c r="G12300" s="3">
        <v>18.66</v>
      </c>
      <c r="H12300" s="3">
        <v>18.66</v>
      </c>
      <c r="I12300" s="3">
        <v>669.21</v>
      </c>
      <c r="J12300" t="s">
        <v>850</v>
      </c>
      <c r="K12300" t="s">
        <v>851</v>
      </c>
      <c r="L12300" t="s">
        <v>852</v>
      </c>
      <c r="M12300" t="s">
        <v>853</v>
      </c>
      <c r="N12300" t="s">
        <v>306</v>
      </c>
      <c r="O12300" t="s">
        <v>307</v>
      </c>
      <c r="P12300" t="s">
        <v>315</v>
      </c>
    </row>
    <row r="12301" spans="1:16" x14ac:dyDescent="0.2">
      <c r="A12301" t="s">
        <v>849</v>
      </c>
      <c r="B12301" t="s">
        <v>14431</v>
      </c>
      <c r="C12301" s="12">
        <v>41299</v>
      </c>
      <c r="D12301" s="1">
        <v>2</v>
      </c>
      <c r="E12301" t="s">
        <v>849</v>
      </c>
      <c r="F12301" s="2">
        <v>1</v>
      </c>
      <c r="G12301" s="3">
        <v>44.37</v>
      </c>
      <c r="H12301" s="3">
        <v>44.37</v>
      </c>
      <c r="I12301" s="3">
        <v>669.21</v>
      </c>
      <c r="J12301" t="s">
        <v>850</v>
      </c>
      <c r="K12301" t="s">
        <v>851</v>
      </c>
      <c r="L12301" t="s">
        <v>852</v>
      </c>
      <c r="M12301" t="s">
        <v>853</v>
      </c>
      <c r="N12301" t="s">
        <v>306</v>
      </c>
      <c r="O12301" t="s">
        <v>307</v>
      </c>
      <c r="P12301" t="s">
        <v>315</v>
      </c>
    </row>
    <row r="12302" spans="1:16" x14ac:dyDescent="0.2">
      <c r="A12302" t="s">
        <v>849</v>
      </c>
      <c r="B12302" t="s">
        <v>14431</v>
      </c>
      <c r="C12302" s="12">
        <v>41299</v>
      </c>
      <c r="D12302" s="1">
        <v>3</v>
      </c>
      <c r="E12302" t="s">
        <v>849</v>
      </c>
      <c r="F12302" s="2">
        <v>1</v>
      </c>
      <c r="G12302" s="3">
        <v>606.17999999999995</v>
      </c>
      <c r="H12302" s="3">
        <v>606.17999999999995</v>
      </c>
      <c r="I12302" s="3">
        <v>669.21</v>
      </c>
      <c r="J12302" t="s">
        <v>850</v>
      </c>
      <c r="K12302" t="s">
        <v>851</v>
      </c>
      <c r="L12302" t="s">
        <v>852</v>
      </c>
      <c r="M12302" t="s">
        <v>853</v>
      </c>
      <c r="N12302" t="s">
        <v>306</v>
      </c>
      <c r="O12302" t="s">
        <v>307</v>
      </c>
      <c r="P12302" t="s">
        <v>315</v>
      </c>
    </row>
    <row r="12303" spans="1:16" x14ac:dyDescent="0.2">
      <c r="A12303" t="s">
        <v>849</v>
      </c>
      <c r="B12303" t="s">
        <v>15269</v>
      </c>
      <c r="C12303" s="12">
        <v>41312</v>
      </c>
      <c r="D12303" s="1">
        <v>1</v>
      </c>
      <c r="E12303" t="s">
        <v>849</v>
      </c>
      <c r="F12303" s="2">
        <v>1</v>
      </c>
      <c r="G12303" s="3">
        <v>4387.72</v>
      </c>
      <c r="H12303" s="3">
        <v>4387.72</v>
      </c>
      <c r="I12303" s="3">
        <v>4511.79</v>
      </c>
      <c r="J12303" t="s">
        <v>850</v>
      </c>
      <c r="K12303" t="s">
        <v>851</v>
      </c>
      <c r="L12303" t="s">
        <v>852</v>
      </c>
      <c r="M12303" t="s">
        <v>853</v>
      </c>
      <c r="N12303" t="s">
        <v>306</v>
      </c>
      <c r="O12303" t="s">
        <v>307</v>
      </c>
      <c r="P12303" t="s">
        <v>315</v>
      </c>
    </row>
    <row r="12304" spans="1:16" x14ac:dyDescent="0.2">
      <c r="A12304" t="s">
        <v>849</v>
      </c>
      <c r="B12304" t="s">
        <v>15269</v>
      </c>
      <c r="C12304" s="12">
        <v>41312</v>
      </c>
      <c r="D12304" s="1">
        <v>2</v>
      </c>
      <c r="E12304" t="s">
        <v>849</v>
      </c>
      <c r="F12304" s="2">
        <v>1</v>
      </c>
      <c r="G12304" s="3">
        <v>25.78</v>
      </c>
      <c r="H12304" s="3">
        <v>25.78</v>
      </c>
      <c r="I12304" s="3">
        <v>4511.79</v>
      </c>
      <c r="J12304" t="s">
        <v>850</v>
      </c>
      <c r="K12304" t="s">
        <v>851</v>
      </c>
      <c r="L12304" t="s">
        <v>852</v>
      </c>
      <c r="M12304" t="s">
        <v>853</v>
      </c>
      <c r="N12304" t="s">
        <v>306</v>
      </c>
      <c r="O12304" t="s">
        <v>307</v>
      </c>
      <c r="P12304" t="s">
        <v>315</v>
      </c>
    </row>
    <row r="12305" spans="1:16" x14ac:dyDescent="0.2">
      <c r="A12305" t="s">
        <v>849</v>
      </c>
      <c r="B12305" t="s">
        <v>15269</v>
      </c>
      <c r="C12305" s="12">
        <v>41312</v>
      </c>
      <c r="D12305" s="1">
        <v>3</v>
      </c>
      <c r="E12305" t="s">
        <v>849</v>
      </c>
      <c r="F12305" s="2">
        <v>1</v>
      </c>
      <c r="G12305" s="3">
        <v>62.23</v>
      </c>
      <c r="H12305" s="3">
        <v>62.23</v>
      </c>
      <c r="I12305" s="3">
        <v>4511.79</v>
      </c>
      <c r="J12305" t="s">
        <v>850</v>
      </c>
      <c r="K12305" t="s">
        <v>851</v>
      </c>
      <c r="L12305" t="s">
        <v>852</v>
      </c>
      <c r="M12305" t="s">
        <v>853</v>
      </c>
      <c r="N12305" t="s">
        <v>306</v>
      </c>
      <c r="O12305" t="s">
        <v>307</v>
      </c>
      <c r="P12305" t="s">
        <v>315</v>
      </c>
    </row>
    <row r="12306" spans="1:16" x14ac:dyDescent="0.2">
      <c r="A12306" t="s">
        <v>849</v>
      </c>
      <c r="B12306" t="s">
        <v>15269</v>
      </c>
      <c r="C12306" s="12">
        <v>41312</v>
      </c>
      <c r="D12306" s="1">
        <v>4</v>
      </c>
      <c r="E12306" t="s">
        <v>849</v>
      </c>
      <c r="F12306" s="2">
        <v>1</v>
      </c>
      <c r="G12306" s="3">
        <v>36.06</v>
      </c>
      <c r="H12306" s="3">
        <v>36.06</v>
      </c>
      <c r="I12306" s="3">
        <v>4511.79</v>
      </c>
      <c r="J12306" t="s">
        <v>850</v>
      </c>
      <c r="K12306" t="s">
        <v>851</v>
      </c>
      <c r="L12306" t="s">
        <v>852</v>
      </c>
      <c r="M12306" t="s">
        <v>853</v>
      </c>
      <c r="N12306" t="s">
        <v>306</v>
      </c>
      <c r="O12306" t="s">
        <v>307</v>
      </c>
      <c r="P12306" t="s">
        <v>315</v>
      </c>
    </row>
    <row r="12307" spans="1:16" x14ac:dyDescent="0.2">
      <c r="A12307" t="s">
        <v>849</v>
      </c>
      <c r="B12307" t="s">
        <v>15283</v>
      </c>
      <c r="C12307" s="12">
        <v>41312</v>
      </c>
      <c r="D12307" s="1">
        <v>1</v>
      </c>
      <c r="E12307" t="s">
        <v>849</v>
      </c>
      <c r="F12307" s="2">
        <v>1</v>
      </c>
      <c r="G12307" s="3">
        <v>362.02</v>
      </c>
      <c r="H12307" s="3">
        <v>362.02</v>
      </c>
      <c r="I12307" s="3">
        <v>449.7</v>
      </c>
      <c r="J12307" t="s">
        <v>850</v>
      </c>
      <c r="K12307" t="s">
        <v>851</v>
      </c>
      <c r="L12307" t="s">
        <v>852</v>
      </c>
      <c r="M12307" t="s">
        <v>853</v>
      </c>
      <c r="N12307" t="s">
        <v>306</v>
      </c>
      <c r="O12307" t="s">
        <v>307</v>
      </c>
      <c r="P12307" t="s">
        <v>315</v>
      </c>
    </row>
    <row r="12308" spans="1:16" x14ac:dyDescent="0.2">
      <c r="A12308" t="s">
        <v>849</v>
      </c>
      <c r="B12308" t="s">
        <v>15283</v>
      </c>
      <c r="C12308" s="12">
        <v>41312</v>
      </c>
      <c r="D12308" s="1">
        <v>2</v>
      </c>
      <c r="E12308" t="s">
        <v>849</v>
      </c>
      <c r="F12308" s="2">
        <v>1</v>
      </c>
      <c r="G12308" s="3">
        <v>33.82</v>
      </c>
      <c r="H12308" s="3">
        <v>33.82</v>
      </c>
      <c r="I12308" s="3">
        <v>449.7</v>
      </c>
      <c r="J12308" t="s">
        <v>850</v>
      </c>
      <c r="K12308" t="s">
        <v>851</v>
      </c>
      <c r="L12308" t="s">
        <v>852</v>
      </c>
      <c r="M12308" t="s">
        <v>853</v>
      </c>
      <c r="N12308" t="s">
        <v>306</v>
      </c>
      <c r="O12308" t="s">
        <v>307</v>
      </c>
      <c r="P12308" t="s">
        <v>315</v>
      </c>
    </row>
    <row r="12309" spans="1:16" x14ac:dyDescent="0.2">
      <c r="A12309" t="s">
        <v>849</v>
      </c>
      <c r="B12309" t="s">
        <v>15283</v>
      </c>
      <c r="C12309" s="12">
        <v>41312</v>
      </c>
      <c r="D12309" s="1">
        <v>3</v>
      </c>
      <c r="E12309" t="s">
        <v>849</v>
      </c>
      <c r="F12309" s="2">
        <v>1</v>
      </c>
      <c r="G12309" s="3">
        <v>53.86</v>
      </c>
      <c r="H12309" s="3">
        <v>53.86</v>
      </c>
      <c r="I12309" s="3">
        <v>449.7</v>
      </c>
      <c r="J12309" t="s">
        <v>850</v>
      </c>
      <c r="K12309" t="s">
        <v>851</v>
      </c>
      <c r="L12309" t="s">
        <v>852</v>
      </c>
      <c r="M12309" t="s">
        <v>853</v>
      </c>
      <c r="N12309" t="s">
        <v>306</v>
      </c>
      <c r="O12309" t="s">
        <v>307</v>
      </c>
      <c r="P12309" t="s">
        <v>315</v>
      </c>
    </row>
    <row r="12310" spans="1:16" x14ac:dyDescent="0.2">
      <c r="A12310" t="s">
        <v>849</v>
      </c>
      <c r="B12310" t="s">
        <v>15990</v>
      </c>
      <c r="C12310" s="12">
        <v>41310</v>
      </c>
      <c r="D12310" s="1">
        <v>1</v>
      </c>
      <c r="E12310" t="s">
        <v>15991</v>
      </c>
      <c r="F12310" s="2">
        <v>1</v>
      </c>
      <c r="G12310" s="3">
        <v>226.21</v>
      </c>
      <c r="H12310" s="3">
        <v>226.21</v>
      </c>
      <c r="I12310" s="3">
        <v>226.21</v>
      </c>
      <c r="J12310" t="s">
        <v>850</v>
      </c>
      <c r="K12310" t="s">
        <v>851</v>
      </c>
      <c r="L12310" t="s">
        <v>852</v>
      </c>
      <c r="M12310" t="s">
        <v>853</v>
      </c>
      <c r="N12310" t="s">
        <v>306</v>
      </c>
      <c r="O12310" t="s">
        <v>307</v>
      </c>
      <c r="P12310" t="s">
        <v>315</v>
      </c>
    </row>
    <row r="12311" spans="1:16" x14ac:dyDescent="0.2">
      <c r="A12311" t="s">
        <v>849</v>
      </c>
      <c r="B12311" t="s">
        <v>15995</v>
      </c>
      <c r="C12311" s="12">
        <v>41323</v>
      </c>
      <c r="D12311" s="1">
        <v>1</v>
      </c>
      <c r="E12311" t="s">
        <v>849</v>
      </c>
      <c r="F12311" s="2">
        <v>1</v>
      </c>
      <c r="G12311" s="3">
        <v>54.36</v>
      </c>
      <c r="H12311" s="3">
        <v>54.36</v>
      </c>
      <c r="I12311" s="3">
        <v>2581.0100000000002</v>
      </c>
      <c r="J12311" t="s">
        <v>850</v>
      </c>
      <c r="K12311" t="s">
        <v>851</v>
      </c>
      <c r="L12311" t="s">
        <v>852</v>
      </c>
      <c r="M12311" t="s">
        <v>853</v>
      </c>
      <c r="N12311" t="s">
        <v>306</v>
      </c>
      <c r="O12311" t="s">
        <v>307</v>
      </c>
      <c r="P12311" t="s">
        <v>315</v>
      </c>
    </row>
    <row r="12312" spans="1:16" x14ac:dyDescent="0.2">
      <c r="A12312" t="s">
        <v>849</v>
      </c>
      <c r="B12312" t="s">
        <v>15995</v>
      </c>
      <c r="C12312" s="12">
        <v>41323</v>
      </c>
      <c r="D12312" s="1">
        <v>2</v>
      </c>
      <c r="E12312" t="s">
        <v>849</v>
      </c>
      <c r="F12312" s="2">
        <v>1</v>
      </c>
      <c r="G12312" s="3">
        <v>111.46</v>
      </c>
      <c r="H12312" s="3">
        <v>111.46</v>
      </c>
      <c r="I12312" s="3">
        <v>2581.0100000000002</v>
      </c>
      <c r="J12312" t="s">
        <v>850</v>
      </c>
      <c r="K12312" t="s">
        <v>851</v>
      </c>
      <c r="L12312" t="s">
        <v>852</v>
      </c>
      <c r="M12312" t="s">
        <v>853</v>
      </c>
      <c r="N12312" t="s">
        <v>306</v>
      </c>
      <c r="O12312" t="s">
        <v>307</v>
      </c>
      <c r="P12312" t="s">
        <v>315</v>
      </c>
    </row>
    <row r="12313" spans="1:16" x14ac:dyDescent="0.2">
      <c r="A12313" t="s">
        <v>849</v>
      </c>
      <c r="B12313" t="s">
        <v>15995</v>
      </c>
      <c r="C12313" s="12">
        <v>41323</v>
      </c>
      <c r="D12313" s="1">
        <v>3</v>
      </c>
      <c r="E12313" t="s">
        <v>849</v>
      </c>
      <c r="F12313" s="2">
        <v>1</v>
      </c>
      <c r="G12313" s="3">
        <v>2415.19</v>
      </c>
      <c r="H12313" s="3">
        <v>2415.19</v>
      </c>
      <c r="I12313" s="3">
        <v>2581.0100000000002</v>
      </c>
      <c r="J12313" t="s">
        <v>850</v>
      </c>
      <c r="K12313" t="s">
        <v>851</v>
      </c>
      <c r="L12313" t="s">
        <v>852</v>
      </c>
      <c r="M12313" t="s">
        <v>853</v>
      </c>
      <c r="N12313" t="s">
        <v>306</v>
      </c>
      <c r="O12313" t="s">
        <v>307</v>
      </c>
      <c r="P12313" t="s">
        <v>315</v>
      </c>
    </row>
    <row r="12314" spans="1:16" x14ac:dyDescent="0.2">
      <c r="A12314" t="s">
        <v>849</v>
      </c>
      <c r="B12314" t="s">
        <v>16733</v>
      </c>
      <c r="C12314" s="12">
        <v>41337</v>
      </c>
      <c r="D12314" s="1">
        <v>1</v>
      </c>
      <c r="E12314" t="s">
        <v>849</v>
      </c>
      <c r="F12314" s="2">
        <v>1</v>
      </c>
      <c r="G12314" s="3">
        <v>2260.5</v>
      </c>
      <c r="H12314" s="3">
        <v>2260.5</v>
      </c>
      <c r="I12314" s="3">
        <v>2678.95</v>
      </c>
      <c r="J12314" t="s">
        <v>850</v>
      </c>
      <c r="K12314" t="s">
        <v>851</v>
      </c>
      <c r="L12314" t="s">
        <v>852</v>
      </c>
      <c r="M12314" t="s">
        <v>853</v>
      </c>
      <c r="N12314" t="s">
        <v>306</v>
      </c>
      <c r="O12314" t="s">
        <v>307</v>
      </c>
      <c r="P12314" t="s">
        <v>315</v>
      </c>
    </row>
    <row r="12315" spans="1:16" x14ac:dyDescent="0.2">
      <c r="A12315" t="s">
        <v>849</v>
      </c>
      <c r="B12315" t="s">
        <v>16733</v>
      </c>
      <c r="C12315" s="12">
        <v>41337</v>
      </c>
      <c r="D12315" s="1">
        <v>2</v>
      </c>
      <c r="E12315" t="s">
        <v>849</v>
      </c>
      <c r="F12315" s="2">
        <v>1</v>
      </c>
      <c r="G12315" s="3">
        <v>16.73</v>
      </c>
      <c r="H12315" s="3">
        <v>16.73</v>
      </c>
      <c r="I12315" s="3">
        <v>2678.95</v>
      </c>
      <c r="J12315" t="s">
        <v>850</v>
      </c>
      <c r="K12315" t="s">
        <v>851</v>
      </c>
      <c r="L12315" t="s">
        <v>852</v>
      </c>
      <c r="M12315" t="s">
        <v>853</v>
      </c>
      <c r="N12315" t="s">
        <v>306</v>
      </c>
      <c r="O12315" t="s">
        <v>307</v>
      </c>
      <c r="P12315" t="s">
        <v>315</v>
      </c>
    </row>
    <row r="12316" spans="1:16" x14ac:dyDescent="0.2">
      <c r="A12316" t="s">
        <v>849</v>
      </c>
      <c r="B12316" t="s">
        <v>16733</v>
      </c>
      <c r="C12316" s="12">
        <v>41337</v>
      </c>
      <c r="D12316" s="1">
        <v>3</v>
      </c>
      <c r="E12316" t="s">
        <v>849</v>
      </c>
      <c r="F12316" s="2">
        <v>1</v>
      </c>
      <c r="G12316" s="3">
        <v>41.27</v>
      </c>
      <c r="H12316" s="3">
        <v>41.27</v>
      </c>
      <c r="I12316" s="3">
        <v>2678.95</v>
      </c>
      <c r="J12316" t="s">
        <v>850</v>
      </c>
      <c r="K12316" t="s">
        <v>851</v>
      </c>
      <c r="L12316" t="s">
        <v>852</v>
      </c>
      <c r="M12316" t="s">
        <v>853</v>
      </c>
      <c r="N12316" t="s">
        <v>306</v>
      </c>
      <c r="O12316" t="s">
        <v>307</v>
      </c>
      <c r="P12316" t="s">
        <v>315</v>
      </c>
    </row>
    <row r="12317" spans="1:16" x14ac:dyDescent="0.2">
      <c r="A12317" t="s">
        <v>849</v>
      </c>
      <c r="B12317" t="s">
        <v>16733</v>
      </c>
      <c r="C12317" s="12">
        <v>41337</v>
      </c>
      <c r="D12317" s="1">
        <v>4</v>
      </c>
      <c r="E12317" t="s">
        <v>849</v>
      </c>
      <c r="F12317" s="2">
        <v>1</v>
      </c>
      <c r="G12317" s="3">
        <v>20.09</v>
      </c>
      <c r="H12317" s="3">
        <v>20.09</v>
      </c>
      <c r="I12317" s="3">
        <v>2678.95</v>
      </c>
      <c r="J12317" t="s">
        <v>850</v>
      </c>
      <c r="K12317" t="s">
        <v>851</v>
      </c>
      <c r="L12317" t="s">
        <v>852</v>
      </c>
      <c r="M12317" t="s">
        <v>853</v>
      </c>
      <c r="N12317" t="s">
        <v>306</v>
      </c>
      <c r="O12317" t="s">
        <v>307</v>
      </c>
      <c r="P12317" t="s">
        <v>315</v>
      </c>
    </row>
    <row r="12318" spans="1:16" x14ac:dyDescent="0.2">
      <c r="A12318" t="s">
        <v>849</v>
      </c>
      <c r="B12318" t="s">
        <v>16733</v>
      </c>
      <c r="C12318" s="12">
        <v>41337</v>
      </c>
      <c r="D12318" s="1">
        <v>5</v>
      </c>
      <c r="E12318" t="s">
        <v>849</v>
      </c>
      <c r="F12318" s="2">
        <v>1</v>
      </c>
      <c r="G12318" s="3">
        <v>35.79</v>
      </c>
      <c r="H12318" s="3">
        <v>35.79</v>
      </c>
      <c r="I12318" s="3">
        <v>2678.95</v>
      </c>
      <c r="J12318" t="s">
        <v>850</v>
      </c>
      <c r="K12318" t="s">
        <v>851</v>
      </c>
      <c r="L12318" t="s">
        <v>852</v>
      </c>
      <c r="M12318" t="s">
        <v>853</v>
      </c>
      <c r="N12318" t="s">
        <v>306</v>
      </c>
      <c r="O12318" t="s">
        <v>307</v>
      </c>
      <c r="P12318" t="s">
        <v>315</v>
      </c>
    </row>
    <row r="12319" spans="1:16" x14ac:dyDescent="0.2">
      <c r="A12319" t="s">
        <v>849</v>
      </c>
      <c r="B12319" t="s">
        <v>16733</v>
      </c>
      <c r="C12319" s="12">
        <v>41337</v>
      </c>
      <c r="D12319" s="1">
        <v>6</v>
      </c>
      <c r="E12319" t="s">
        <v>849</v>
      </c>
      <c r="F12319" s="2">
        <v>1</v>
      </c>
      <c r="G12319" s="3">
        <v>82.91</v>
      </c>
      <c r="H12319" s="3">
        <v>82.91</v>
      </c>
      <c r="I12319" s="3">
        <v>2678.95</v>
      </c>
      <c r="J12319" t="s">
        <v>850</v>
      </c>
      <c r="K12319" t="s">
        <v>851</v>
      </c>
      <c r="L12319" t="s">
        <v>852</v>
      </c>
      <c r="M12319" t="s">
        <v>853</v>
      </c>
      <c r="N12319" t="s">
        <v>306</v>
      </c>
      <c r="O12319" t="s">
        <v>307</v>
      </c>
      <c r="P12319" t="s">
        <v>315</v>
      </c>
    </row>
    <row r="12320" spans="1:16" x14ac:dyDescent="0.2">
      <c r="A12320" t="s">
        <v>849</v>
      </c>
      <c r="B12320" t="s">
        <v>16733</v>
      </c>
      <c r="C12320" s="12">
        <v>41337</v>
      </c>
      <c r="D12320" s="1">
        <v>7</v>
      </c>
      <c r="E12320" t="s">
        <v>849</v>
      </c>
      <c r="F12320" s="2">
        <v>1</v>
      </c>
      <c r="G12320" s="3">
        <v>35.549999999999997</v>
      </c>
      <c r="H12320" s="3">
        <v>35.549999999999997</v>
      </c>
      <c r="I12320" s="3">
        <v>2678.95</v>
      </c>
      <c r="J12320" t="s">
        <v>850</v>
      </c>
      <c r="K12320" t="s">
        <v>851</v>
      </c>
      <c r="L12320" t="s">
        <v>852</v>
      </c>
      <c r="M12320" t="s">
        <v>853</v>
      </c>
      <c r="N12320" t="s">
        <v>306</v>
      </c>
      <c r="O12320" t="s">
        <v>307</v>
      </c>
      <c r="P12320" t="s">
        <v>315</v>
      </c>
    </row>
    <row r="12321" spans="1:16" x14ac:dyDescent="0.2">
      <c r="A12321" t="s">
        <v>849</v>
      </c>
      <c r="B12321" t="s">
        <v>16733</v>
      </c>
      <c r="C12321" s="12">
        <v>41337</v>
      </c>
      <c r="D12321" s="1">
        <v>8</v>
      </c>
      <c r="E12321" t="s">
        <v>849</v>
      </c>
      <c r="F12321" s="2">
        <v>1</v>
      </c>
      <c r="G12321" s="3">
        <v>186.11</v>
      </c>
      <c r="H12321" s="3">
        <v>186.11</v>
      </c>
      <c r="I12321" s="3">
        <v>2678.95</v>
      </c>
      <c r="J12321" t="s">
        <v>850</v>
      </c>
      <c r="K12321" t="s">
        <v>851</v>
      </c>
      <c r="L12321" t="s">
        <v>852</v>
      </c>
      <c r="M12321" t="s">
        <v>853</v>
      </c>
      <c r="N12321" t="s">
        <v>306</v>
      </c>
      <c r="O12321" t="s">
        <v>307</v>
      </c>
      <c r="P12321" t="s">
        <v>315</v>
      </c>
    </row>
    <row r="12322" spans="1:16" x14ac:dyDescent="0.2">
      <c r="A12322" t="s">
        <v>849</v>
      </c>
      <c r="B12322" t="s">
        <v>16739</v>
      </c>
      <c r="C12322" s="12">
        <v>41319</v>
      </c>
      <c r="D12322" s="1">
        <v>1</v>
      </c>
      <c r="E12322" t="s">
        <v>849</v>
      </c>
      <c r="F12322" s="2">
        <v>1</v>
      </c>
      <c r="G12322" s="3">
        <v>645.16999999999996</v>
      </c>
      <c r="H12322" s="3">
        <v>645.16999999999996</v>
      </c>
      <c r="I12322" s="3">
        <v>645.16999999999996</v>
      </c>
      <c r="J12322" t="s">
        <v>850</v>
      </c>
      <c r="K12322" t="s">
        <v>851</v>
      </c>
      <c r="L12322" t="s">
        <v>852</v>
      </c>
      <c r="M12322" t="s">
        <v>853</v>
      </c>
      <c r="N12322" t="s">
        <v>306</v>
      </c>
      <c r="O12322" t="s">
        <v>307</v>
      </c>
      <c r="P12322" t="s">
        <v>315</v>
      </c>
    </row>
    <row r="12323" spans="1:16" x14ac:dyDescent="0.2">
      <c r="A12323" t="s">
        <v>849</v>
      </c>
      <c r="B12323" t="s">
        <v>17288</v>
      </c>
      <c r="C12323" s="12">
        <v>41341</v>
      </c>
      <c r="D12323" s="1">
        <v>1</v>
      </c>
      <c r="E12323" t="s">
        <v>849</v>
      </c>
      <c r="F12323" s="2">
        <v>1</v>
      </c>
      <c r="G12323" s="3">
        <v>1914.66</v>
      </c>
      <c r="H12323" s="3">
        <v>1914.66</v>
      </c>
      <c r="I12323" s="3">
        <v>1914.66</v>
      </c>
      <c r="J12323" t="s">
        <v>850</v>
      </c>
      <c r="K12323" t="s">
        <v>851</v>
      </c>
      <c r="L12323" t="s">
        <v>852</v>
      </c>
      <c r="M12323" t="s">
        <v>853</v>
      </c>
      <c r="N12323" t="s">
        <v>306</v>
      </c>
      <c r="O12323" t="s">
        <v>307</v>
      </c>
      <c r="P12323" t="s">
        <v>315</v>
      </c>
    </row>
    <row r="12324" spans="1:16" x14ac:dyDescent="0.2">
      <c r="A12324" t="s">
        <v>849</v>
      </c>
      <c r="B12324" t="s">
        <v>17581</v>
      </c>
      <c r="C12324" s="12">
        <v>41338</v>
      </c>
      <c r="D12324" s="1">
        <v>1</v>
      </c>
      <c r="E12324" t="s">
        <v>17582</v>
      </c>
      <c r="F12324" s="2">
        <v>1</v>
      </c>
      <c r="G12324" s="3">
        <v>197.46</v>
      </c>
      <c r="H12324" s="3">
        <v>197.46</v>
      </c>
      <c r="I12324" s="3">
        <v>197.46</v>
      </c>
      <c r="J12324" t="s">
        <v>850</v>
      </c>
      <c r="K12324" t="s">
        <v>851</v>
      </c>
      <c r="L12324" t="s">
        <v>852</v>
      </c>
      <c r="M12324" t="s">
        <v>853</v>
      </c>
      <c r="N12324" t="s">
        <v>306</v>
      </c>
      <c r="O12324" t="s">
        <v>307</v>
      </c>
      <c r="P12324" t="s">
        <v>315</v>
      </c>
    </row>
    <row r="12325" spans="1:16" x14ac:dyDescent="0.2">
      <c r="A12325" t="s">
        <v>849</v>
      </c>
      <c r="B12325" t="s">
        <v>18051</v>
      </c>
      <c r="C12325" s="12">
        <v>41352</v>
      </c>
      <c r="D12325" s="1">
        <v>1</v>
      </c>
      <c r="E12325" t="s">
        <v>849</v>
      </c>
      <c r="F12325" s="2">
        <v>1</v>
      </c>
      <c r="G12325" s="3">
        <v>14.76</v>
      </c>
      <c r="H12325" s="3">
        <v>14.76</v>
      </c>
      <c r="I12325" s="3">
        <v>14.76</v>
      </c>
      <c r="J12325" t="s">
        <v>850</v>
      </c>
      <c r="K12325" t="s">
        <v>851</v>
      </c>
      <c r="L12325" t="s">
        <v>852</v>
      </c>
      <c r="M12325" t="s">
        <v>853</v>
      </c>
      <c r="N12325" t="s">
        <v>306</v>
      </c>
      <c r="O12325" t="s">
        <v>307</v>
      </c>
      <c r="P12325" t="s">
        <v>315</v>
      </c>
    </row>
    <row r="12326" spans="1:16" x14ac:dyDescent="0.2">
      <c r="A12326" t="s">
        <v>849</v>
      </c>
      <c r="B12326" t="s">
        <v>18061</v>
      </c>
      <c r="C12326" s="12">
        <v>41354</v>
      </c>
      <c r="D12326" s="1">
        <v>1</v>
      </c>
      <c r="E12326" t="s">
        <v>849</v>
      </c>
      <c r="F12326" s="2">
        <v>1</v>
      </c>
      <c r="G12326" s="3">
        <v>4416.74</v>
      </c>
      <c r="H12326" s="3">
        <v>4416.74</v>
      </c>
      <c r="I12326" s="3">
        <v>6916.13</v>
      </c>
      <c r="J12326" t="s">
        <v>850</v>
      </c>
      <c r="K12326" t="s">
        <v>851</v>
      </c>
      <c r="L12326" t="s">
        <v>852</v>
      </c>
      <c r="M12326" t="s">
        <v>853</v>
      </c>
      <c r="N12326" t="s">
        <v>306</v>
      </c>
      <c r="O12326" t="s">
        <v>307</v>
      </c>
      <c r="P12326" t="s">
        <v>315</v>
      </c>
    </row>
    <row r="12327" spans="1:16" x14ac:dyDescent="0.2">
      <c r="A12327" t="s">
        <v>849</v>
      </c>
      <c r="B12327" t="s">
        <v>18061</v>
      </c>
      <c r="C12327" s="12">
        <v>41354</v>
      </c>
      <c r="D12327" s="1">
        <v>2</v>
      </c>
      <c r="E12327" t="s">
        <v>849</v>
      </c>
      <c r="F12327" s="2">
        <v>1</v>
      </c>
      <c r="G12327" s="3">
        <v>48.12</v>
      </c>
      <c r="H12327" s="3">
        <v>48.12</v>
      </c>
      <c r="I12327" s="3">
        <v>6916.13</v>
      </c>
      <c r="J12327" t="s">
        <v>850</v>
      </c>
      <c r="K12327" t="s">
        <v>851</v>
      </c>
      <c r="L12327" t="s">
        <v>852</v>
      </c>
      <c r="M12327" t="s">
        <v>853</v>
      </c>
      <c r="N12327" t="s">
        <v>306</v>
      </c>
      <c r="O12327" t="s">
        <v>307</v>
      </c>
      <c r="P12327" t="s">
        <v>315</v>
      </c>
    </row>
    <row r="12328" spans="1:16" x14ac:dyDescent="0.2">
      <c r="A12328" t="s">
        <v>849</v>
      </c>
      <c r="B12328" t="s">
        <v>18061</v>
      </c>
      <c r="C12328" s="12">
        <v>41354</v>
      </c>
      <c r="D12328" s="1">
        <v>3</v>
      </c>
      <c r="E12328" t="s">
        <v>849</v>
      </c>
      <c r="F12328" s="2">
        <v>1</v>
      </c>
      <c r="G12328" s="3">
        <v>79.84</v>
      </c>
      <c r="H12328" s="3">
        <v>79.84</v>
      </c>
      <c r="I12328" s="3">
        <v>6916.13</v>
      </c>
      <c r="J12328" t="s">
        <v>850</v>
      </c>
      <c r="K12328" t="s">
        <v>851</v>
      </c>
      <c r="L12328" t="s">
        <v>852</v>
      </c>
      <c r="M12328" t="s">
        <v>853</v>
      </c>
      <c r="N12328" t="s">
        <v>306</v>
      </c>
      <c r="O12328" t="s">
        <v>307</v>
      </c>
      <c r="P12328" t="s">
        <v>315</v>
      </c>
    </row>
    <row r="12329" spans="1:16" x14ac:dyDescent="0.2">
      <c r="A12329" t="s">
        <v>849</v>
      </c>
      <c r="B12329" t="s">
        <v>18061</v>
      </c>
      <c r="C12329" s="12">
        <v>41354</v>
      </c>
      <c r="D12329" s="1">
        <v>4</v>
      </c>
      <c r="E12329" t="s">
        <v>849</v>
      </c>
      <c r="F12329" s="2">
        <v>1</v>
      </c>
      <c r="G12329" s="3">
        <v>2351.2399999999998</v>
      </c>
      <c r="H12329" s="3">
        <v>2351.2399999999998</v>
      </c>
      <c r="I12329" s="3">
        <v>6916.13</v>
      </c>
      <c r="J12329" t="s">
        <v>850</v>
      </c>
      <c r="K12329" t="s">
        <v>851</v>
      </c>
      <c r="L12329" t="s">
        <v>852</v>
      </c>
      <c r="M12329" t="s">
        <v>853</v>
      </c>
      <c r="N12329" t="s">
        <v>306</v>
      </c>
      <c r="O12329" t="s">
        <v>307</v>
      </c>
      <c r="P12329" t="s">
        <v>315</v>
      </c>
    </row>
    <row r="12330" spans="1:16" x14ac:dyDescent="0.2">
      <c r="A12330" t="s">
        <v>849</v>
      </c>
      <c r="B12330" t="s">
        <v>18061</v>
      </c>
      <c r="C12330" s="12">
        <v>41354</v>
      </c>
      <c r="D12330" s="1">
        <v>5</v>
      </c>
      <c r="E12330" t="s">
        <v>849</v>
      </c>
      <c r="F12330" s="2">
        <v>1</v>
      </c>
      <c r="G12330" s="3">
        <v>8.81</v>
      </c>
      <c r="H12330" s="3">
        <v>8.81</v>
      </c>
      <c r="I12330" s="3">
        <v>6916.13</v>
      </c>
      <c r="J12330" t="s">
        <v>850</v>
      </c>
      <c r="K12330" t="s">
        <v>851</v>
      </c>
      <c r="L12330" t="s">
        <v>852</v>
      </c>
      <c r="M12330" t="s">
        <v>853</v>
      </c>
      <c r="N12330" t="s">
        <v>306</v>
      </c>
      <c r="O12330" t="s">
        <v>307</v>
      </c>
      <c r="P12330" t="s">
        <v>315</v>
      </c>
    </row>
    <row r="12331" spans="1:16" x14ac:dyDescent="0.2">
      <c r="A12331" t="s">
        <v>849</v>
      </c>
      <c r="B12331" t="s">
        <v>18061</v>
      </c>
      <c r="C12331" s="12">
        <v>41354</v>
      </c>
      <c r="D12331" s="1">
        <v>6</v>
      </c>
      <c r="E12331" t="s">
        <v>849</v>
      </c>
      <c r="F12331" s="2">
        <v>1</v>
      </c>
      <c r="G12331" s="3">
        <v>11.38</v>
      </c>
      <c r="H12331" s="3">
        <v>11.38</v>
      </c>
      <c r="I12331" s="3">
        <v>6916.13</v>
      </c>
      <c r="J12331" t="s">
        <v>850</v>
      </c>
      <c r="K12331" t="s">
        <v>851</v>
      </c>
      <c r="L12331" t="s">
        <v>852</v>
      </c>
      <c r="M12331" t="s">
        <v>853</v>
      </c>
      <c r="N12331" t="s">
        <v>306</v>
      </c>
      <c r="O12331" t="s">
        <v>307</v>
      </c>
      <c r="P12331" t="s">
        <v>315</v>
      </c>
    </row>
    <row r="12332" spans="1:16" x14ac:dyDescent="0.2">
      <c r="A12332" t="s">
        <v>849</v>
      </c>
      <c r="B12332" t="s">
        <v>18958</v>
      </c>
      <c r="C12332" s="12">
        <v>41369</v>
      </c>
      <c r="D12332" s="1">
        <v>1</v>
      </c>
      <c r="E12332" t="s">
        <v>849</v>
      </c>
      <c r="F12332" s="2">
        <v>1</v>
      </c>
      <c r="G12332" s="3">
        <v>88.28</v>
      </c>
      <c r="H12332" s="3">
        <v>88.28</v>
      </c>
      <c r="I12332" s="3">
        <v>4702.3</v>
      </c>
      <c r="J12332" t="s">
        <v>850</v>
      </c>
      <c r="K12332" t="s">
        <v>851</v>
      </c>
      <c r="L12332" t="s">
        <v>852</v>
      </c>
      <c r="M12332" t="s">
        <v>853</v>
      </c>
      <c r="N12332" t="s">
        <v>306</v>
      </c>
      <c r="O12332" t="s">
        <v>307</v>
      </c>
      <c r="P12332" t="s">
        <v>315</v>
      </c>
    </row>
    <row r="12333" spans="1:16" x14ac:dyDescent="0.2">
      <c r="A12333" t="s">
        <v>849</v>
      </c>
      <c r="B12333" t="s">
        <v>18958</v>
      </c>
      <c r="C12333" s="12">
        <v>41369</v>
      </c>
      <c r="D12333" s="1">
        <v>2</v>
      </c>
      <c r="E12333" t="s">
        <v>849</v>
      </c>
      <c r="F12333" s="2">
        <v>1</v>
      </c>
      <c r="G12333" s="3">
        <v>33.92</v>
      </c>
      <c r="H12333" s="3">
        <v>33.92</v>
      </c>
      <c r="I12333" s="3">
        <v>4702.3</v>
      </c>
      <c r="J12333" t="s">
        <v>850</v>
      </c>
      <c r="K12333" t="s">
        <v>851</v>
      </c>
      <c r="L12333" t="s">
        <v>852</v>
      </c>
      <c r="M12333" t="s">
        <v>853</v>
      </c>
      <c r="N12333" t="s">
        <v>306</v>
      </c>
      <c r="O12333" t="s">
        <v>307</v>
      </c>
      <c r="P12333" t="s">
        <v>315</v>
      </c>
    </row>
    <row r="12334" spans="1:16" x14ac:dyDescent="0.2">
      <c r="A12334" t="s">
        <v>849</v>
      </c>
      <c r="B12334" t="s">
        <v>18958</v>
      </c>
      <c r="C12334" s="12">
        <v>41369</v>
      </c>
      <c r="D12334" s="1">
        <v>3</v>
      </c>
      <c r="E12334" t="s">
        <v>849</v>
      </c>
      <c r="F12334" s="2">
        <v>1</v>
      </c>
      <c r="G12334" s="2">
        <v>9</v>
      </c>
      <c r="H12334" s="2">
        <v>9</v>
      </c>
      <c r="I12334" s="3">
        <v>4702.3</v>
      </c>
      <c r="J12334" t="s">
        <v>850</v>
      </c>
      <c r="K12334" t="s">
        <v>851</v>
      </c>
      <c r="L12334" t="s">
        <v>852</v>
      </c>
      <c r="M12334" t="s">
        <v>853</v>
      </c>
      <c r="N12334" t="s">
        <v>306</v>
      </c>
      <c r="O12334" t="s">
        <v>307</v>
      </c>
      <c r="P12334" t="s">
        <v>315</v>
      </c>
    </row>
    <row r="12335" spans="1:16" x14ac:dyDescent="0.2">
      <c r="A12335" t="s">
        <v>849</v>
      </c>
      <c r="B12335" t="s">
        <v>18958</v>
      </c>
      <c r="C12335" s="12">
        <v>41369</v>
      </c>
      <c r="D12335" s="1">
        <v>4</v>
      </c>
      <c r="E12335" t="s">
        <v>849</v>
      </c>
      <c r="F12335" s="2">
        <v>1</v>
      </c>
      <c r="G12335" s="3">
        <v>586.53</v>
      </c>
      <c r="H12335" s="3">
        <v>586.53</v>
      </c>
      <c r="I12335" s="3">
        <v>4702.3</v>
      </c>
      <c r="J12335" t="s">
        <v>850</v>
      </c>
      <c r="K12335" t="s">
        <v>851</v>
      </c>
      <c r="L12335" t="s">
        <v>852</v>
      </c>
      <c r="M12335" t="s">
        <v>853</v>
      </c>
      <c r="N12335" t="s">
        <v>306</v>
      </c>
      <c r="O12335" t="s">
        <v>307</v>
      </c>
      <c r="P12335" t="s">
        <v>315</v>
      </c>
    </row>
    <row r="12336" spans="1:16" x14ac:dyDescent="0.2">
      <c r="A12336" t="s">
        <v>849</v>
      </c>
      <c r="B12336" t="s">
        <v>18958</v>
      </c>
      <c r="C12336" s="12">
        <v>41369</v>
      </c>
      <c r="D12336" s="1">
        <v>5</v>
      </c>
      <c r="E12336" t="s">
        <v>849</v>
      </c>
      <c r="F12336" s="2">
        <v>1</v>
      </c>
      <c r="G12336" s="3">
        <v>1914.66</v>
      </c>
      <c r="H12336" s="3">
        <v>1914.66</v>
      </c>
      <c r="I12336" s="3">
        <v>4702.3</v>
      </c>
      <c r="J12336" t="s">
        <v>850</v>
      </c>
      <c r="K12336" t="s">
        <v>851</v>
      </c>
      <c r="L12336" t="s">
        <v>852</v>
      </c>
      <c r="M12336" t="s">
        <v>853</v>
      </c>
      <c r="N12336" t="s">
        <v>306</v>
      </c>
      <c r="O12336" t="s">
        <v>307</v>
      </c>
      <c r="P12336" t="s">
        <v>315</v>
      </c>
    </row>
    <row r="12337" spans="1:16" x14ac:dyDescent="0.2">
      <c r="A12337" t="s">
        <v>849</v>
      </c>
      <c r="B12337" t="s">
        <v>18958</v>
      </c>
      <c r="C12337" s="12">
        <v>41369</v>
      </c>
      <c r="D12337" s="1">
        <v>6</v>
      </c>
      <c r="E12337" t="s">
        <v>849</v>
      </c>
      <c r="F12337" s="2">
        <v>1</v>
      </c>
      <c r="G12337" s="3">
        <v>2069.91</v>
      </c>
      <c r="H12337" s="3">
        <v>2069.91</v>
      </c>
      <c r="I12337" s="3">
        <v>4702.3</v>
      </c>
      <c r="J12337" t="s">
        <v>850</v>
      </c>
      <c r="K12337" t="s">
        <v>851</v>
      </c>
      <c r="L12337" t="s">
        <v>852</v>
      </c>
      <c r="M12337" t="s">
        <v>853</v>
      </c>
      <c r="N12337" t="s">
        <v>306</v>
      </c>
      <c r="O12337" t="s">
        <v>307</v>
      </c>
      <c r="P12337" t="s">
        <v>315</v>
      </c>
    </row>
    <row r="12338" spans="1:16" x14ac:dyDescent="0.2">
      <c r="A12338" t="s">
        <v>849</v>
      </c>
      <c r="B12338" t="s">
        <v>18963</v>
      </c>
      <c r="C12338" s="12">
        <v>41352</v>
      </c>
      <c r="D12338" s="1">
        <v>1</v>
      </c>
      <c r="E12338" t="s">
        <v>849</v>
      </c>
      <c r="F12338" s="2">
        <v>1</v>
      </c>
      <c r="G12338" s="3">
        <v>32.729999999999997</v>
      </c>
      <c r="H12338" s="3">
        <v>32.729999999999997</v>
      </c>
      <c r="I12338" s="3">
        <v>32.729999999999997</v>
      </c>
      <c r="J12338" t="s">
        <v>850</v>
      </c>
      <c r="K12338" t="s">
        <v>851</v>
      </c>
      <c r="L12338" t="s">
        <v>852</v>
      </c>
      <c r="M12338" t="s">
        <v>853</v>
      </c>
      <c r="N12338" t="s">
        <v>306</v>
      </c>
      <c r="O12338" t="s">
        <v>307</v>
      </c>
      <c r="P12338" t="s">
        <v>315</v>
      </c>
    </row>
    <row r="12339" spans="1:16" x14ac:dyDescent="0.2">
      <c r="A12339" t="s">
        <v>849</v>
      </c>
      <c r="B12339" t="s">
        <v>19349</v>
      </c>
      <c r="C12339" s="12">
        <v>41376</v>
      </c>
      <c r="D12339" s="1">
        <v>1</v>
      </c>
      <c r="E12339" t="s">
        <v>849</v>
      </c>
      <c r="F12339" s="2">
        <v>1</v>
      </c>
      <c r="G12339" s="3">
        <v>3861.62</v>
      </c>
      <c r="H12339" s="3">
        <v>3861.62</v>
      </c>
      <c r="I12339" s="3">
        <v>3993.87</v>
      </c>
      <c r="J12339" t="s">
        <v>850</v>
      </c>
      <c r="K12339" t="s">
        <v>851</v>
      </c>
      <c r="L12339" t="s">
        <v>852</v>
      </c>
      <c r="M12339" t="s">
        <v>853</v>
      </c>
      <c r="N12339" t="s">
        <v>306</v>
      </c>
      <c r="O12339" t="s">
        <v>307</v>
      </c>
      <c r="P12339" t="s">
        <v>315</v>
      </c>
    </row>
    <row r="12340" spans="1:16" x14ac:dyDescent="0.2">
      <c r="A12340" t="s">
        <v>849</v>
      </c>
      <c r="B12340" t="s">
        <v>19349</v>
      </c>
      <c r="C12340" s="12">
        <v>41376</v>
      </c>
      <c r="D12340" s="1">
        <v>2</v>
      </c>
      <c r="E12340" t="s">
        <v>849</v>
      </c>
      <c r="F12340" s="2">
        <v>1</v>
      </c>
      <c r="G12340" s="3">
        <v>99.49</v>
      </c>
      <c r="H12340" s="3">
        <v>99.49</v>
      </c>
      <c r="I12340" s="3">
        <v>3993.87</v>
      </c>
      <c r="J12340" t="s">
        <v>850</v>
      </c>
      <c r="K12340" t="s">
        <v>851</v>
      </c>
      <c r="L12340" t="s">
        <v>852</v>
      </c>
      <c r="M12340" t="s">
        <v>853</v>
      </c>
      <c r="N12340" t="s">
        <v>306</v>
      </c>
      <c r="O12340" t="s">
        <v>307</v>
      </c>
      <c r="P12340" t="s">
        <v>315</v>
      </c>
    </row>
    <row r="12341" spans="1:16" x14ac:dyDescent="0.2">
      <c r="A12341" t="s">
        <v>849</v>
      </c>
      <c r="B12341" t="s">
        <v>19349</v>
      </c>
      <c r="C12341" s="12">
        <v>41376</v>
      </c>
      <c r="D12341" s="1">
        <v>3</v>
      </c>
      <c r="E12341" t="s">
        <v>849</v>
      </c>
      <c r="F12341" s="2">
        <v>1</v>
      </c>
      <c r="G12341" s="3">
        <v>32.76</v>
      </c>
      <c r="H12341" s="3">
        <v>32.76</v>
      </c>
      <c r="I12341" s="3">
        <v>3993.87</v>
      </c>
      <c r="J12341" t="s">
        <v>850</v>
      </c>
      <c r="K12341" t="s">
        <v>851</v>
      </c>
      <c r="L12341" t="s">
        <v>852</v>
      </c>
      <c r="M12341" t="s">
        <v>853</v>
      </c>
      <c r="N12341" t="s">
        <v>306</v>
      </c>
      <c r="O12341" t="s">
        <v>307</v>
      </c>
      <c r="P12341" t="s">
        <v>315</v>
      </c>
    </row>
    <row r="12342" spans="1:16" x14ac:dyDescent="0.2">
      <c r="A12342" t="s">
        <v>849</v>
      </c>
      <c r="B12342" t="s">
        <v>19873</v>
      </c>
      <c r="C12342" s="12">
        <v>41382</v>
      </c>
      <c r="D12342" s="1">
        <v>1</v>
      </c>
      <c r="E12342" t="s">
        <v>849</v>
      </c>
      <c r="F12342" s="2">
        <v>1</v>
      </c>
      <c r="G12342" s="3">
        <v>44.15</v>
      </c>
      <c r="H12342" s="3">
        <v>44.15</v>
      </c>
      <c r="I12342" s="3">
        <v>517.92999999999995</v>
      </c>
      <c r="J12342" t="s">
        <v>850</v>
      </c>
      <c r="K12342" t="s">
        <v>851</v>
      </c>
      <c r="L12342" t="s">
        <v>852</v>
      </c>
      <c r="M12342" t="s">
        <v>853</v>
      </c>
      <c r="N12342" t="s">
        <v>306</v>
      </c>
      <c r="O12342" t="s">
        <v>307</v>
      </c>
      <c r="P12342" t="s">
        <v>315</v>
      </c>
    </row>
    <row r="12343" spans="1:16" x14ac:dyDescent="0.2">
      <c r="A12343" t="s">
        <v>849</v>
      </c>
      <c r="B12343" t="s">
        <v>19873</v>
      </c>
      <c r="C12343" s="12">
        <v>41382</v>
      </c>
      <c r="D12343" s="1">
        <v>2</v>
      </c>
      <c r="E12343" t="s">
        <v>849</v>
      </c>
      <c r="F12343" s="2">
        <v>1</v>
      </c>
      <c r="G12343" s="3">
        <v>473.78</v>
      </c>
      <c r="H12343" s="3">
        <v>473.78</v>
      </c>
      <c r="I12343" s="3">
        <v>517.92999999999995</v>
      </c>
      <c r="J12343" t="s">
        <v>850</v>
      </c>
      <c r="K12343" t="s">
        <v>851</v>
      </c>
      <c r="L12343" t="s">
        <v>852</v>
      </c>
      <c r="M12343" t="s">
        <v>853</v>
      </c>
      <c r="N12343" t="s">
        <v>306</v>
      </c>
      <c r="O12343" t="s">
        <v>307</v>
      </c>
      <c r="P12343" t="s">
        <v>315</v>
      </c>
    </row>
    <row r="12344" spans="1:16" x14ac:dyDescent="0.2">
      <c r="A12344" t="s">
        <v>849</v>
      </c>
      <c r="B12344" t="s">
        <v>20770</v>
      </c>
      <c r="C12344" s="12">
        <v>41396</v>
      </c>
      <c r="D12344" s="1">
        <v>1</v>
      </c>
      <c r="E12344" t="s">
        <v>849</v>
      </c>
      <c r="F12344" s="2">
        <v>1</v>
      </c>
      <c r="G12344" s="3">
        <v>41.5</v>
      </c>
      <c r="H12344" s="3">
        <v>41.5</v>
      </c>
      <c r="I12344" s="3">
        <v>7259.64</v>
      </c>
      <c r="J12344" t="s">
        <v>850</v>
      </c>
      <c r="K12344" t="s">
        <v>851</v>
      </c>
      <c r="L12344" t="s">
        <v>852</v>
      </c>
      <c r="M12344" t="s">
        <v>853</v>
      </c>
      <c r="N12344" t="s">
        <v>306</v>
      </c>
      <c r="O12344" t="s">
        <v>307</v>
      </c>
      <c r="P12344" t="s">
        <v>315</v>
      </c>
    </row>
    <row r="12345" spans="1:16" x14ac:dyDescent="0.2">
      <c r="A12345" t="s">
        <v>849</v>
      </c>
      <c r="B12345" t="s">
        <v>20770</v>
      </c>
      <c r="C12345" s="12">
        <v>41396</v>
      </c>
      <c r="D12345" s="1">
        <v>2</v>
      </c>
      <c r="E12345" t="s">
        <v>849</v>
      </c>
      <c r="F12345" s="2">
        <v>1</v>
      </c>
      <c r="G12345" s="3">
        <v>2976.49</v>
      </c>
      <c r="H12345" s="3">
        <v>2976.49</v>
      </c>
      <c r="I12345" s="3">
        <v>7259.64</v>
      </c>
      <c r="J12345" t="s">
        <v>850</v>
      </c>
      <c r="K12345" t="s">
        <v>851</v>
      </c>
      <c r="L12345" t="s">
        <v>852</v>
      </c>
      <c r="M12345" t="s">
        <v>853</v>
      </c>
      <c r="N12345" t="s">
        <v>306</v>
      </c>
      <c r="O12345" t="s">
        <v>307</v>
      </c>
      <c r="P12345" t="s">
        <v>315</v>
      </c>
    </row>
    <row r="12346" spans="1:16" x14ac:dyDescent="0.2">
      <c r="A12346" t="s">
        <v>849</v>
      </c>
      <c r="B12346" t="s">
        <v>20770</v>
      </c>
      <c r="C12346" s="12">
        <v>41396</v>
      </c>
      <c r="D12346" s="1">
        <v>3</v>
      </c>
      <c r="E12346" t="s">
        <v>849</v>
      </c>
      <c r="F12346" s="2">
        <v>1</v>
      </c>
      <c r="G12346" s="3">
        <v>70.709999999999994</v>
      </c>
      <c r="H12346" s="3">
        <v>70.709999999999994</v>
      </c>
      <c r="I12346" s="3">
        <v>7259.64</v>
      </c>
      <c r="J12346" t="s">
        <v>850</v>
      </c>
      <c r="K12346" t="s">
        <v>851</v>
      </c>
      <c r="L12346" t="s">
        <v>852</v>
      </c>
      <c r="M12346" t="s">
        <v>853</v>
      </c>
      <c r="N12346" t="s">
        <v>306</v>
      </c>
      <c r="O12346" t="s">
        <v>307</v>
      </c>
      <c r="P12346" t="s">
        <v>315</v>
      </c>
    </row>
    <row r="12347" spans="1:16" x14ac:dyDescent="0.2">
      <c r="A12347" t="s">
        <v>849</v>
      </c>
      <c r="B12347" t="s">
        <v>20770</v>
      </c>
      <c r="C12347" s="12">
        <v>41396</v>
      </c>
      <c r="D12347" s="1">
        <v>4</v>
      </c>
      <c r="E12347" t="s">
        <v>849</v>
      </c>
      <c r="F12347" s="2">
        <v>1</v>
      </c>
      <c r="G12347" s="3">
        <v>29.76</v>
      </c>
      <c r="H12347" s="3">
        <v>29.76</v>
      </c>
      <c r="I12347" s="3">
        <v>7259.64</v>
      </c>
      <c r="J12347" t="s">
        <v>850</v>
      </c>
      <c r="K12347" t="s">
        <v>851</v>
      </c>
      <c r="L12347" t="s">
        <v>852</v>
      </c>
      <c r="M12347" t="s">
        <v>853</v>
      </c>
      <c r="N12347" t="s">
        <v>306</v>
      </c>
      <c r="O12347" t="s">
        <v>307</v>
      </c>
      <c r="P12347" t="s">
        <v>315</v>
      </c>
    </row>
    <row r="12348" spans="1:16" x14ac:dyDescent="0.2">
      <c r="A12348" t="s">
        <v>849</v>
      </c>
      <c r="B12348" t="s">
        <v>20770</v>
      </c>
      <c r="C12348" s="12">
        <v>41396</v>
      </c>
      <c r="D12348" s="1">
        <v>5</v>
      </c>
      <c r="E12348" t="s">
        <v>849</v>
      </c>
      <c r="F12348" s="2">
        <v>1</v>
      </c>
      <c r="G12348" s="3">
        <v>77.38</v>
      </c>
      <c r="H12348" s="3">
        <v>77.38</v>
      </c>
      <c r="I12348" s="3">
        <v>7259.64</v>
      </c>
      <c r="J12348" t="s">
        <v>850</v>
      </c>
      <c r="K12348" t="s">
        <v>851</v>
      </c>
      <c r="L12348" t="s">
        <v>852</v>
      </c>
      <c r="M12348" t="s">
        <v>853</v>
      </c>
      <c r="N12348" t="s">
        <v>306</v>
      </c>
      <c r="O12348" t="s">
        <v>307</v>
      </c>
      <c r="P12348" t="s">
        <v>315</v>
      </c>
    </row>
    <row r="12349" spans="1:16" x14ac:dyDescent="0.2">
      <c r="A12349" t="s">
        <v>849</v>
      </c>
      <c r="B12349" t="s">
        <v>20770</v>
      </c>
      <c r="C12349" s="12">
        <v>41396</v>
      </c>
      <c r="D12349" s="1">
        <v>6</v>
      </c>
      <c r="E12349" t="s">
        <v>849</v>
      </c>
      <c r="F12349" s="2">
        <v>1</v>
      </c>
      <c r="G12349" s="3">
        <v>43.02</v>
      </c>
      <c r="H12349" s="3">
        <v>43.02</v>
      </c>
      <c r="I12349" s="3">
        <v>7259.64</v>
      </c>
      <c r="J12349" t="s">
        <v>850</v>
      </c>
      <c r="K12349" t="s">
        <v>851</v>
      </c>
      <c r="L12349" t="s">
        <v>852</v>
      </c>
      <c r="M12349" t="s">
        <v>853</v>
      </c>
      <c r="N12349" t="s">
        <v>306</v>
      </c>
      <c r="O12349" t="s">
        <v>307</v>
      </c>
      <c r="P12349" t="s">
        <v>315</v>
      </c>
    </row>
    <row r="12350" spans="1:16" x14ac:dyDescent="0.2">
      <c r="A12350" t="s">
        <v>849</v>
      </c>
      <c r="B12350" t="s">
        <v>20770</v>
      </c>
      <c r="C12350" s="12">
        <v>41396</v>
      </c>
      <c r="D12350" s="1">
        <v>7</v>
      </c>
      <c r="E12350" t="s">
        <v>849</v>
      </c>
      <c r="F12350" s="2">
        <v>1</v>
      </c>
      <c r="G12350" s="3">
        <v>84.39</v>
      </c>
      <c r="H12350" s="3">
        <v>84.39</v>
      </c>
      <c r="I12350" s="3">
        <v>7259.64</v>
      </c>
      <c r="J12350" t="s">
        <v>850</v>
      </c>
      <c r="K12350" t="s">
        <v>851</v>
      </c>
      <c r="L12350" t="s">
        <v>852</v>
      </c>
      <c r="M12350" t="s">
        <v>853</v>
      </c>
      <c r="N12350" t="s">
        <v>306</v>
      </c>
      <c r="O12350" t="s">
        <v>307</v>
      </c>
      <c r="P12350" t="s">
        <v>315</v>
      </c>
    </row>
    <row r="12351" spans="1:16" x14ac:dyDescent="0.2">
      <c r="A12351" t="s">
        <v>849</v>
      </c>
      <c r="B12351" t="s">
        <v>20770</v>
      </c>
      <c r="C12351" s="12">
        <v>41396</v>
      </c>
      <c r="D12351" s="1">
        <v>8</v>
      </c>
      <c r="E12351" t="s">
        <v>849</v>
      </c>
      <c r="F12351" s="2">
        <v>1</v>
      </c>
      <c r="G12351" s="3">
        <v>3752.14</v>
      </c>
      <c r="H12351" s="3">
        <v>3752.14</v>
      </c>
      <c r="I12351" s="3">
        <v>7259.64</v>
      </c>
      <c r="J12351" t="s">
        <v>850</v>
      </c>
      <c r="K12351" t="s">
        <v>851</v>
      </c>
      <c r="L12351" t="s">
        <v>852</v>
      </c>
      <c r="M12351" t="s">
        <v>853</v>
      </c>
      <c r="N12351" t="s">
        <v>306</v>
      </c>
      <c r="O12351" t="s">
        <v>307</v>
      </c>
      <c r="P12351" t="s">
        <v>315</v>
      </c>
    </row>
    <row r="12352" spans="1:16" x14ac:dyDescent="0.2">
      <c r="A12352" t="s">
        <v>849</v>
      </c>
      <c r="B12352" t="s">
        <v>20770</v>
      </c>
      <c r="C12352" s="12">
        <v>41396</v>
      </c>
      <c r="D12352" s="1">
        <v>9</v>
      </c>
      <c r="E12352" t="s">
        <v>849</v>
      </c>
      <c r="F12352" s="2">
        <v>1</v>
      </c>
      <c r="G12352" s="3">
        <v>77.38</v>
      </c>
      <c r="H12352" s="3">
        <v>77.38</v>
      </c>
      <c r="I12352" s="3">
        <v>7259.64</v>
      </c>
      <c r="J12352" t="s">
        <v>850</v>
      </c>
      <c r="K12352" t="s">
        <v>851</v>
      </c>
      <c r="L12352" t="s">
        <v>852</v>
      </c>
      <c r="M12352" t="s">
        <v>853</v>
      </c>
      <c r="N12352" t="s">
        <v>306</v>
      </c>
      <c r="O12352" t="s">
        <v>307</v>
      </c>
      <c r="P12352" t="s">
        <v>315</v>
      </c>
    </row>
    <row r="12353" spans="1:16" x14ac:dyDescent="0.2">
      <c r="A12353" t="s">
        <v>849</v>
      </c>
      <c r="B12353" t="s">
        <v>20770</v>
      </c>
      <c r="C12353" s="12">
        <v>41396</v>
      </c>
      <c r="D12353" s="1">
        <v>10</v>
      </c>
      <c r="E12353" t="s">
        <v>20771</v>
      </c>
      <c r="F12353" s="2">
        <v>1</v>
      </c>
      <c r="G12353" s="3">
        <v>104.42</v>
      </c>
      <c r="H12353" s="3">
        <v>104.42</v>
      </c>
      <c r="I12353" s="3">
        <v>7259.64</v>
      </c>
      <c r="J12353" t="s">
        <v>850</v>
      </c>
      <c r="K12353" t="s">
        <v>851</v>
      </c>
      <c r="L12353" t="s">
        <v>852</v>
      </c>
      <c r="M12353" t="s">
        <v>853</v>
      </c>
      <c r="N12353" t="s">
        <v>306</v>
      </c>
      <c r="O12353" t="s">
        <v>307</v>
      </c>
      <c r="P12353" t="s">
        <v>315</v>
      </c>
    </row>
    <row r="12354" spans="1:16" x14ac:dyDescent="0.2">
      <c r="A12354" t="s">
        <v>849</v>
      </c>
      <c r="B12354" t="s">
        <v>20770</v>
      </c>
      <c r="C12354" s="12">
        <v>41396</v>
      </c>
      <c r="D12354" s="1">
        <v>11</v>
      </c>
      <c r="E12354" t="s">
        <v>849</v>
      </c>
      <c r="F12354" s="2">
        <v>1</v>
      </c>
      <c r="G12354" s="3">
        <v>2.4500000000000002</v>
      </c>
      <c r="H12354" s="3">
        <v>2.4500000000000002</v>
      </c>
      <c r="I12354" s="3">
        <v>7259.64</v>
      </c>
      <c r="J12354" t="s">
        <v>850</v>
      </c>
      <c r="K12354" t="s">
        <v>851</v>
      </c>
      <c r="L12354" t="s">
        <v>852</v>
      </c>
      <c r="M12354" t="s">
        <v>853</v>
      </c>
      <c r="N12354" t="s">
        <v>306</v>
      </c>
      <c r="O12354" t="s">
        <v>307</v>
      </c>
      <c r="P12354" t="s">
        <v>315</v>
      </c>
    </row>
    <row r="12355" spans="1:16" x14ac:dyDescent="0.2">
      <c r="A12355" t="s">
        <v>849</v>
      </c>
      <c r="B12355" t="s">
        <v>20772</v>
      </c>
      <c r="C12355" s="12">
        <v>41388</v>
      </c>
      <c r="D12355" s="1">
        <v>1</v>
      </c>
      <c r="E12355" t="s">
        <v>849</v>
      </c>
      <c r="F12355" s="2">
        <v>1</v>
      </c>
      <c r="G12355" s="3">
        <v>5.46</v>
      </c>
      <c r="H12355" s="3">
        <v>5.46</v>
      </c>
      <c r="I12355" s="3">
        <v>5.46</v>
      </c>
      <c r="J12355" t="s">
        <v>850</v>
      </c>
      <c r="K12355" t="s">
        <v>851</v>
      </c>
      <c r="L12355" t="s">
        <v>852</v>
      </c>
      <c r="M12355" t="s">
        <v>853</v>
      </c>
      <c r="N12355" t="s">
        <v>306</v>
      </c>
      <c r="O12355" t="s">
        <v>307</v>
      </c>
      <c r="P12355" t="s">
        <v>315</v>
      </c>
    </row>
    <row r="12356" spans="1:16" x14ac:dyDescent="0.2">
      <c r="A12356" t="s">
        <v>849</v>
      </c>
      <c r="B12356" t="s">
        <v>20773</v>
      </c>
      <c r="C12356" s="12">
        <v>41383</v>
      </c>
      <c r="D12356" s="1">
        <v>1</v>
      </c>
      <c r="E12356" t="s">
        <v>849</v>
      </c>
      <c r="F12356" s="2">
        <v>1</v>
      </c>
      <c r="G12356" s="3">
        <v>104.42</v>
      </c>
      <c r="H12356" s="3">
        <v>104.42</v>
      </c>
      <c r="I12356" s="3">
        <v>104.42</v>
      </c>
      <c r="J12356" t="s">
        <v>850</v>
      </c>
      <c r="K12356" t="s">
        <v>851</v>
      </c>
      <c r="L12356" t="s">
        <v>852</v>
      </c>
      <c r="M12356" t="s">
        <v>853</v>
      </c>
      <c r="N12356" t="s">
        <v>306</v>
      </c>
      <c r="O12356" t="s">
        <v>307</v>
      </c>
      <c r="P12356" t="s">
        <v>315</v>
      </c>
    </row>
    <row r="12357" spans="1:16" x14ac:dyDescent="0.2">
      <c r="A12357" t="s">
        <v>849</v>
      </c>
      <c r="B12357" t="s">
        <v>20774</v>
      </c>
      <c r="C12357" s="12">
        <v>41387</v>
      </c>
      <c r="D12357" s="1">
        <v>1</v>
      </c>
      <c r="E12357" t="s">
        <v>849</v>
      </c>
      <c r="F12357" s="2">
        <v>1</v>
      </c>
      <c r="G12357" s="3">
        <v>34.74</v>
      </c>
      <c r="H12357" s="3">
        <v>34.74</v>
      </c>
      <c r="I12357" s="3">
        <v>34.74</v>
      </c>
      <c r="J12357" t="s">
        <v>850</v>
      </c>
      <c r="K12357" t="s">
        <v>851</v>
      </c>
      <c r="L12357" t="s">
        <v>852</v>
      </c>
      <c r="M12357" t="s">
        <v>853</v>
      </c>
      <c r="N12357" t="s">
        <v>306</v>
      </c>
      <c r="O12357" t="s">
        <v>307</v>
      </c>
      <c r="P12357" t="s">
        <v>315</v>
      </c>
    </row>
    <row r="12358" spans="1:16" x14ac:dyDescent="0.2">
      <c r="A12358" t="s">
        <v>849</v>
      </c>
      <c r="B12358" t="s">
        <v>20775</v>
      </c>
      <c r="C12358" s="12">
        <v>41387</v>
      </c>
      <c r="D12358" s="1">
        <v>1</v>
      </c>
      <c r="E12358" t="s">
        <v>849</v>
      </c>
      <c r="F12358" s="2">
        <v>1</v>
      </c>
      <c r="G12358" s="3">
        <v>34.56</v>
      </c>
      <c r="H12358" s="3">
        <v>34.56</v>
      </c>
      <c r="I12358" s="3">
        <v>34.56</v>
      </c>
      <c r="J12358" t="s">
        <v>850</v>
      </c>
      <c r="K12358" t="s">
        <v>851</v>
      </c>
      <c r="L12358" t="s">
        <v>852</v>
      </c>
      <c r="M12358" t="s">
        <v>853</v>
      </c>
      <c r="N12358" t="s">
        <v>306</v>
      </c>
      <c r="O12358" t="s">
        <v>307</v>
      </c>
      <c r="P12358" t="s">
        <v>315</v>
      </c>
    </row>
    <row r="12359" spans="1:16" x14ac:dyDescent="0.2">
      <c r="A12359" t="s">
        <v>849</v>
      </c>
      <c r="B12359" t="s">
        <v>20776</v>
      </c>
      <c r="C12359" s="12">
        <v>41391</v>
      </c>
      <c r="D12359" s="1">
        <v>1</v>
      </c>
      <c r="E12359" t="s">
        <v>849</v>
      </c>
      <c r="F12359" s="2">
        <v>1</v>
      </c>
      <c r="G12359" s="3">
        <v>77.38</v>
      </c>
      <c r="H12359" s="3">
        <v>77.38</v>
      </c>
      <c r="I12359" s="3">
        <v>77.38</v>
      </c>
      <c r="J12359" t="s">
        <v>850</v>
      </c>
      <c r="K12359" t="s">
        <v>851</v>
      </c>
      <c r="L12359" t="s">
        <v>852</v>
      </c>
      <c r="M12359" t="s">
        <v>853</v>
      </c>
      <c r="N12359" t="s">
        <v>306</v>
      </c>
      <c r="O12359" t="s">
        <v>307</v>
      </c>
      <c r="P12359" t="s">
        <v>315</v>
      </c>
    </row>
    <row r="12360" spans="1:16" x14ac:dyDescent="0.2">
      <c r="A12360" t="s">
        <v>849</v>
      </c>
      <c r="B12360" t="s">
        <v>20777</v>
      </c>
      <c r="C12360" s="12">
        <v>41394</v>
      </c>
      <c r="D12360" s="1">
        <v>1</v>
      </c>
      <c r="E12360" t="s">
        <v>849</v>
      </c>
      <c r="F12360" s="2">
        <v>1</v>
      </c>
      <c r="G12360" s="3">
        <v>104.42</v>
      </c>
      <c r="H12360" s="3">
        <v>104.42</v>
      </c>
      <c r="I12360" s="3">
        <v>104.42</v>
      </c>
      <c r="J12360" t="s">
        <v>850</v>
      </c>
      <c r="K12360" t="s">
        <v>851</v>
      </c>
      <c r="L12360" t="s">
        <v>852</v>
      </c>
      <c r="M12360" t="s">
        <v>853</v>
      </c>
      <c r="N12360" t="s">
        <v>306</v>
      </c>
      <c r="O12360" t="s">
        <v>307</v>
      </c>
      <c r="P12360" t="s">
        <v>315</v>
      </c>
    </row>
    <row r="12361" spans="1:16" x14ac:dyDescent="0.2">
      <c r="A12361" t="s">
        <v>849</v>
      </c>
      <c r="B12361" t="s">
        <v>21489</v>
      </c>
      <c r="C12361" s="12">
        <v>41398</v>
      </c>
      <c r="D12361" s="1">
        <v>1</v>
      </c>
      <c r="E12361" t="s">
        <v>849</v>
      </c>
      <c r="F12361" s="2">
        <v>1</v>
      </c>
      <c r="G12361" s="3">
        <v>260.05</v>
      </c>
      <c r="H12361" s="3">
        <v>260.05</v>
      </c>
      <c r="I12361" s="3">
        <v>260.05</v>
      </c>
      <c r="J12361" t="s">
        <v>850</v>
      </c>
      <c r="K12361" t="s">
        <v>851</v>
      </c>
      <c r="L12361" t="s">
        <v>852</v>
      </c>
      <c r="M12361" t="s">
        <v>853</v>
      </c>
      <c r="N12361" t="s">
        <v>306</v>
      </c>
      <c r="O12361" t="s">
        <v>307</v>
      </c>
      <c r="P12361" t="s">
        <v>315</v>
      </c>
    </row>
    <row r="12362" spans="1:16" x14ac:dyDescent="0.2">
      <c r="A12362" t="s">
        <v>849</v>
      </c>
      <c r="B12362" t="s">
        <v>21490</v>
      </c>
      <c r="C12362" s="12">
        <v>41398</v>
      </c>
      <c r="D12362" s="1">
        <v>1</v>
      </c>
      <c r="E12362" t="s">
        <v>849</v>
      </c>
      <c r="F12362" s="2">
        <v>1</v>
      </c>
      <c r="G12362" s="3">
        <v>259.88</v>
      </c>
      <c r="H12362" s="3">
        <v>259.88</v>
      </c>
      <c r="I12362" s="3">
        <v>259.88</v>
      </c>
      <c r="J12362" t="s">
        <v>850</v>
      </c>
      <c r="K12362" t="s">
        <v>851</v>
      </c>
      <c r="L12362" t="s">
        <v>852</v>
      </c>
      <c r="M12362" t="s">
        <v>853</v>
      </c>
      <c r="N12362" t="s">
        <v>306</v>
      </c>
      <c r="O12362" t="s">
        <v>307</v>
      </c>
      <c r="P12362" t="s">
        <v>315</v>
      </c>
    </row>
    <row r="12363" spans="1:16" x14ac:dyDescent="0.2">
      <c r="A12363" t="s">
        <v>849</v>
      </c>
      <c r="B12363" t="s">
        <v>22212</v>
      </c>
      <c r="C12363" s="12">
        <v>41415</v>
      </c>
      <c r="D12363" s="1">
        <v>1</v>
      </c>
      <c r="E12363" t="s">
        <v>849</v>
      </c>
      <c r="F12363" s="2">
        <v>1</v>
      </c>
      <c r="G12363" s="2">
        <v>1985</v>
      </c>
      <c r="H12363" s="2">
        <v>1985</v>
      </c>
      <c r="I12363" s="2">
        <v>1985</v>
      </c>
      <c r="J12363" t="s">
        <v>850</v>
      </c>
      <c r="K12363" t="s">
        <v>851</v>
      </c>
      <c r="L12363" t="s">
        <v>852</v>
      </c>
      <c r="M12363" t="s">
        <v>853</v>
      </c>
      <c r="N12363" t="s">
        <v>306</v>
      </c>
      <c r="O12363" t="s">
        <v>307</v>
      </c>
      <c r="P12363" t="s">
        <v>315</v>
      </c>
    </row>
    <row r="12364" spans="1:16" x14ac:dyDescent="0.2">
      <c r="A12364" t="s">
        <v>849</v>
      </c>
      <c r="B12364" t="s">
        <v>22213</v>
      </c>
      <c r="C12364" s="12">
        <v>41417</v>
      </c>
      <c r="D12364" s="1">
        <v>1</v>
      </c>
      <c r="E12364" t="s">
        <v>849</v>
      </c>
      <c r="F12364" s="2">
        <v>1</v>
      </c>
      <c r="G12364" s="3">
        <v>40.98</v>
      </c>
      <c r="H12364" s="3">
        <v>40.98</v>
      </c>
      <c r="I12364" s="3">
        <v>10163.64</v>
      </c>
      <c r="J12364" t="s">
        <v>850</v>
      </c>
      <c r="K12364" t="s">
        <v>851</v>
      </c>
      <c r="L12364" t="s">
        <v>852</v>
      </c>
      <c r="M12364" t="s">
        <v>853</v>
      </c>
      <c r="N12364" t="s">
        <v>306</v>
      </c>
      <c r="O12364" t="s">
        <v>307</v>
      </c>
      <c r="P12364" t="s">
        <v>315</v>
      </c>
    </row>
    <row r="12365" spans="1:16" x14ac:dyDescent="0.2">
      <c r="A12365" t="s">
        <v>849</v>
      </c>
      <c r="B12365" t="s">
        <v>22213</v>
      </c>
      <c r="C12365" s="12">
        <v>41417</v>
      </c>
      <c r="D12365" s="1">
        <v>2</v>
      </c>
      <c r="E12365" t="s">
        <v>849</v>
      </c>
      <c r="F12365" s="2">
        <v>1</v>
      </c>
      <c r="G12365" s="3">
        <v>164.32</v>
      </c>
      <c r="H12365" s="3">
        <v>164.32</v>
      </c>
      <c r="I12365" s="3">
        <v>10163.64</v>
      </c>
      <c r="J12365" t="s">
        <v>850</v>
      </c>
      <c r="K12365" t="s">
        <v>851</v>
      </c>
      <c r="L12365" t="s">
        <v>852</v>
      </c>
      <c r="M12365" t="s">
        <v>853</v>
      </c>
      <c r="N12365" t="s">
        <v>306</v>
      </c>
      <c r="O12365" t="s">
        <v>307</v>
      </c>
      <c r="P12365" t="s">
        <v>315</v>
      </c>
    </row>
    <row r="12366" spans="1:16" x14ac:dyDescent="0.2">
      <c r="A12366" t="s">
        <v>849</v>
      </c>
      <c r="B12366" t="s">
        <v>22213</v>
      </c>
      <c r="C12366" s="12">
        <v>41417</v>
      </c>
      <c r="D12366" s="1">
        <v>3</v>
      </c>
      <c r="E12366" t="s">
        <v>849</v>
      </c>
      <c r="F12366" s="2">
        <v>1</v>
      </c>
      <c r="G12366" s="3">
        <v>5632.72</v>
      </c>
      <c r="H12366" s="3">
        <v>5632.72</v>
      </c>
      <c r="I12366" s="3">
        <v>10163.64</v>
      </c>
      <c r="J12366" t="s">
        <v>850</v>
      </c>
      <c r="K12366" t="s">
        <v>851</v>
      </c>
      <c r="L12366" t="s">
        <v>852</v>
      </c>
      <c r="M12366" t="s">
        <v>853</v>
      </c>
      <c r="N12366" t="s">
        <v>306</v>
      </c>
      <c r="O12366" t="s">
        <v>307</v>
      </c>
      <c r="P12366" t="s">
        <v>315</v>
      </c>
    </row>
    <row r="12367" spans="1:16" x14ac:dyDescent="0.2">
      <c r="A12367" t="s">
        <v>849</v>
      </c>
      <c r="B12367" t="s">
        <v>22213</v>
      </c>
      <c r="C12367" s="12">
        <v>41417</v>
      </c>
      <c r="D12367" s="1">
        <v>4</v>
      </c>
      <c r="E12367" t="s">
        <v>849</v>
      </c>
      <c r="F12367" s="2">
        <v>1</v>
      </c>
      <c r="G12367" s="3">
        <v>1517.74</v>
      </c>
      <c r="H12367" s="3">
        <v>1517.74</v>
      </c>
      <c r="I12367" s="3">
        <v>10163.64</v>
      </c>
      <c r="J12367" t="s">
        <v>850</v>
      </c>
      <c r="K12367" t="s">
        <v>851</v>
      </c>
      <c r="L12367" t="s">
        <v>852</v>
      </c>
      <c r="M12367" t="s">
        <v>853</v>
      </c>
      <c r="N12367" t="s">
        <v>306</v>
      </c>
      <c r="O12367" t="s">
        <v>307</v>
      </c>
      <c r="P12367" t="s">
        <v>315</v>
      </c>
    </row>
    <row r="12368" spans="1:16" x14ac:dyDescent="0.2">
      <c r="A12368" t="s">
        <v>849</v>
      </c>
      <c r="B12368" t="s">
        <v>22213</v>
      </c>
      <c r="C12368" s="12">
        <v>41417</v>
      </c>
      <c r="D12368" s="1">
        <v>5</v>
      </c>
      <c r="E12368" t="s">
        <v>849</v>
      </c>
      <c r="F12368" s="2">
        <v>1</v>
      </c>
      <c r="G12368" s="3">
        <v>111.35</v>
      </c>
      <c r="H12368" s="3">
        <v>111.35</v>
      </c>
      <c r="I12368" s="3">
        <v>10163.64</v>
      </c>
      <c r="J12368" t="s">
        <v>850</v>
      </c>
      <c r="K12368" t="s">
        <v>851</v>
      </c>
      <c r="L12368" t="s">
        <v>852</v>
      </c>
      <c r="M12368" t="s">
        <v>853</v>
      </c>
      <c r="N12368" t="s">
        <v>306</v>
      </c>
      <c r="O12368" t="s">
        <v>307</v>
      </c>
      <c r="P12368" t="s">
        <v>315</v>
      </c>
    </row>
    <row r="12369" spans="1:16" x14ac:dyDescent="0.2">
      <c r="A12369" t="s">
        <v>849</v>
      </c>
      <c r="B12369" t="s">
        <v>22213</v>
      </c>
      <c r="C12369" s="12">
        <v>41417</v>
      </c>
      <c r="D12369" s="1">
        <v>6</v>
      </c>
      <c r="E12369" t="s">
        <v>849</v>
      </c>
      <c r="F12369" s="2">
        <v>1</v>
      </c>
      <c r="G12369" s="3">
        <v>2392.21</v>
      </c>
      <c r="H12369" s="3">
        <v>2392.21</v>
      </c>
      <c r="I12369" s="3">
        <v>10163.64</v>
      </c>
      <c r="J12369" t="s">
        <v>850</v>
      </c>
      <c r="K12369" t="s">
        <v>851</v>
      </c>
      <c r="L12369" t="s">
        <v>852</v>
      </c>
      <c r="M12369" t="s">
        <v>853</v>
      </c>
      <c r="N12369" t="s">
        <v>306</v>
      </c>
      <c r="O12369" t="s">
        <v>307</v>
      </c>
      <c r="P12369" t="s">
        <v>315</v>
      </c>
    </row>
    <row r="12370" spans="1:16" x14ac:dyDescent="0.2">
      <c r="A12370" t="s">
        <v>849</v>
      </c>
      <c r="B12370" t="s">
        <v>22213</v>
      </c>
      <c r="C12370" s="12">
        <v>41417</v>
      </c>
      <c r="D12370" s="1">
        <v>7</v>
      </c>
      <c r="E12370" t="s">
        <v>849</v>
      </c>
      <c r="F12370" s="2">
        <v>1</v>
      </c>
      <c r="G12370" s="3">
        <v>222.06</v>
      </c>
      <c r="H12370" s="3">
        <v>222.06</v>
      </c>
      <c r="I12370" s="3">
        <v>10163.64</v>
      </c>
      <c r="J12370" t="s">
        <v>850</v>
      </c>
      <c r="K12370" t="s">
        <v>851</v>
      </c>
      <c r="L12370" t="s">
        <v>852</v>
      </c>
      <c r="M12370" t="s">
        <v>853</v>
      </c>
      <c r="N12370" t="s">
        <v>306</v>
      </c>
      <c r="O12370" t="s">
        <v>307</v>
      </c>
      <c r="P12370" t="s">
        <v>315</v>
      </c>
    </row>
    <row r="12371" spans="1:16" x14ac:dyDescent="0.2">
      <c r="A12371" t="s">
        <v>849</v>
      </c>
      <c r="B12371" t="s">
        <v>22213</v>
      </c>
      <c r="C12371" s="12">
        <v>41417</v>
      </c>
      <c r="D12371" s="1">
        <v>8</v>
      </c>
      <c r="E12371" t="s">
        <v>849</v>
      </c>
      <c r="F12371" s="2">
        <v>1</v>
      </c>
      <c r="G12371" s="3">
        <v>28.68</v>
      </c>
      <c r="H12371" s="3">
        <v>28.68</v>
      </c>
      <c r="I12371" s="3">
        <v>10163.64</v>
      </c>
      <c r="J12371" t="s">
        <v>850</v>
      </c>
      <c r="K12371" t="s">
        <v>851</v>
      </c>
      <c r="L12371" t="s">
        <v>852</v>
      </c>
      <c r="M12371" t="s">
        <v>853</v>
      </c>
      <c r="N12371" t="s">
        <v>306</v>
      </c>
      <c r="O12371" t="s">
        <v>307</v>
      </c>
      <c r="P12371" t="s">
        <v>315</v>
      </c>
    </row>
    <row r="12372" spans="1:16" x14ac:dyDescent="0.2">
      <c r="A12372" t="s">
        <v>849</v>
      </c>
      <c r="B12372" t="s">
        <v>22213</v>
      </c>
      <c r="C12372" s="12">
        <v>41417</v>
      </c>
      <c r="D12372" s="1">
        <v>9</v>
      </c>
      <c r="E12372" t="s">
        <v>849</v>
      </c>
      <c r="F12372" s="2">
        <v>1</v>
      </c>
      <c r="G12372" s="3">
        <v>53.58</v>
      </c>
      <c r="H12372" s="3">
        <v>53.58</v>
      </c>
      <c r="I12372" s="3">
        <v>10163.64</v>
      </c>
      <c r="J12372" t="s">
        <v>850</v>
      </c>
      <c r="K12372" t="s">
        <v>851</v>
      </c>
      <c r="L12372" t="s">
        <v>852</v>
      </c>
      <c r="M12372" t="s">
        <v>853</v>
      </c>
      <c r="N12372" t="s">
        <v>306</v>
      </c>
      <c r="O12372" t="s">
        <v>307</v>
      </c>
      <c r="P12372" t="s">
        <v>315</v>
      </c>
    </row>
    <row r="12373" spans="1:16" x14ac:dyDescent="0.2">
      <c r="A12373" t="s">
        <v>849</v>
      </c>
      <c r="B12373" t="s">
        <v>22901</v>
      </c>
      <c r="C12373" s="12">
        <v>41429</v>
      </c>
      <c r="D12373" s="1">
        <v>1</v>
      </c>
      <c r="E12373" t="s">
        <v>849</v>
      </c>
      <c r="F12373" s="2">
        <v>1</v>
      </c>
      <c r="G12373" s="3">
        <v>686.88</v>
      </c>
      <c r="H12373" s="3">
        <v>686.88</v>
      </c>
      <c r="I12373" s="3">
        <v>3380.61</v>
      </c>
      <c r="J12373" t="s">
        <v>850</v>
      </c>
      <c r="K12373" t="s">
        <v>851</v>
      </c>
      <c r="L12373" t="s">
        <v>852</v>
      </c>
      <c r="M12373" t="s">
        <v>853</v>
      </c>
      <c r="N12373" t="s">
        <v>306</v>
      </c>
      <c r="O12373" t="s">
        <v>307</v>
      </c>
      <c r="P12373" t="s">
        <v>315</v>
      </c>
    </row>
    <row r="12374" spans="1:16" x14ac:dyDescent="0.2">
      <c r="A12374" t="s">
        <v>849</v>
      </c>
      <c r="B12374" t="s">
        <v>22901</v>
      </c>
      <c r="C12374" s="12">
        <v>41429</v>
      </c>
      <c r="D12374" s="1">
        <v>2</v>
      </c>
      <c r="E12374" t="s">
        <v>849</v>
      </c>
      <c r="F12374" s="2">
        <v>1</v>
      </c>
      <c r="G12374" s="3">
        <v>87.45</v>
      </c>
      <c r="H12374" s="3">
        <v>87.45</v>
      </c>
      <c r="I12374" s="3">
        <v>3380.61</v>
      </c>
      <c r="J12374" t="s">
        <v>850</v>
      </c>
      <c r="K12374" t="s">
        <v>851</v>
      </c>
      <c r="L12374" t="s">
        <v>852</v>
      </c>
      <c r="M12374" t="s">
        <v>853</v>
      </c>
      <c r="N12374" t="s">
        <v>306</v>
      </c>
      <c r="O12374" t="s">
        <v>307</v>
      </c>
      <c r="P12374" t="s">
        <v>315</v>
      </c>
    </row>
    <row r="12375" spans="1:16" x14ac:dyDescent="0.2">
      <c r="A12375" t="s">
        <v>849</v>
      </c>
      <c r="B12375" t="s">
        <v>22901</v>
      </c>
      <c r="C12375" s="12">
        <v>41429</v>
      </c>
      <c r="D12375" s="1">
        <v>3</v>
      </c>
      <c r="E12375" t="s">
        <v>849</v>
      </c>
      <c r="F12375" s="2">
        <v>1</v>
      </c>
      <c r="G12375" s="3">
        <v>2584.9299999999998</v>
      </c>
      <c r="H12375" s="3">
        <v>2584.9299999999998</v>
      </c>
      <c r="I12375" s="3">
        <v>3380.61</v>
      </c>
      <c r="J12375" t="s">
        <v>850</v>
      </c>
      <c r="K12375" t="s">
        <v>851</v>
      </c>
      <c r="L12375" t="s">
        <v>852</v>
      </c>
      <c r="M12375" t="s">
        <v>853</v>
      </c>
      <c r="N12375" t="s">
        <v>306</v>
      </c>
      <c r="O12375" t="s">
        <v>307</v>
      </c>
      <c r="P12375" t="s">
        <v>315</v>
      </c>
    </row>
    <row r="12376" spans="1:16" x14ac:dyDescent="0.2">
      <c r="A12376" t="s">
        <v>849</v>
      </c>
      <c r="B12376" t="s">
        <v>22901</v>
      </c>
      <c r="C12376" s="12">
        <v>41429</v>
      </c>
      <c r="D12376" s="1">
        <v>4</v>
      </c>
      <c r="E12376" t="s">
        <v>849</v>
      </c>
      <c r="F12376" s="2">
        <v>1</v>
      </c>
      <c r="G12376" s="3">
        <v>21.35</v>
      </c>
      <c r="H12376" s="3">
        <v>21.35</v>
      </c>
      <c r="I12376" s="3">
        <v>3380.61</v>
      </c>
      <c r="J12376" t="s">
        <v>850</v>
      </c>
      <c r="K12376" t="s">
        <v>851</v>
      </c>
      <c r="L12376" t="s">
        <v>852</v>
      </c>
      <c r="M12376" t="s">
        <v>853</v>
      </c>
      <c r="N12376" t="s">
        <v>306</v>
      </c>
      <c r="O12376" t="s">
        <v>307</v>
      </c>
      <c r="P12376" t="s">
        <v>315</v>
      </c>
    </row>
    <row r="12377" spans="1:16" x14ac:dyDescent="0.2">
      <c r="A12377" t="s">
        <v>849</v>
      </c>
      <c r="B12377" t="s">
        <v>23267</v>
      </c>
      <c r="C12377" s="12">
        <v>41435</v>
      </c>
      <c r="D12377" s="1">
        <v>1</v>
      </c>
      <c r="E12377" t="s">
        <v>849</v>
      </c>
      <c r="F12377" s="2">
        <v>1</v>
      </c>
      <c r="G12377" s="3">
        <v>5113.41</v>
      </c>
      <c r="H12377" s="3">
        <v>5113.41</v>
      </c>
      <c r="I12377" s="3">
        <v>6871.14</v>
      </c>
      <c r="J12377" t="s">
        <v>850</v>
      </c>
      <c r="K12377" t="s">
        <v>851</v>
      </c>
      <c r="L12377" t="s">
        <v>852</v>
      </c>
      <c r="M12377" t="s">
        <v>853</v>
      </c>
      <c r="N12377" t="s">
        <v>306</v>
      </c>
      <c r="O12377" t="s">
        <v>307</v>
      </c>
      <c r="P12377" t="s">
        <v>315</v>
      </c>
    </row>
    <row r="12378" spans="1:16" x14ac:dyDescent="0.2">
      <c r="A12378" t="s">
        <v>849</v>
      </c>
      <c r="B12378" t="s">
        <v>23267</v>
      </c>
      <c r="C12378" s="12">
        <v>41435</v>
      </c>
      <c r="D12378" s="1">
        <v>2</v>
      </c>
      <c r="E12378" t="s">
        <v>849</v>
      </c>
      <c r="F12378" s="2">
        <v>1</v>
      </c>
      <c r="G12378" s="3">
        <v>86.82</v>
      </c>
      <c r="H12378" s="3">
        <v>86.82</v>
      </c>
      <c r="I12378" s="3">
        <v>6871.14</v>
      </c>
      <c r="J12378" t="s">
        <v>850</v>
      </c>
      <c r="K12378" t="s">
        <v>851</v>
      </c>
      <c r="L12378" t="s">
        <v>852</v>
      </c>
      <c r="M12378" t="s">
        <v>853</v>
      </c>
      <c r="N12378" t="s">
        <v>306</v>
      </c>
      <c r="O12378" t="s">
        <v>307</v>
      </c>
      <c r="P12378" t="s">
        <v>315</v>
      </c>
    </row>
    <row r="12379" spans="1:16" x14ac:dyDescent="0.2">
      <c r="A12379" t="s">
        <v>849</v>
      </c>
      <c r="B12379" t="s">
        <v>23267</v>
      </c>
      <c r="C12379" s="12">
        <v>41435</v>
      </c>
      <c r="D12379" s="1">
        <v>3</v>
      </c>
      <c r="E12379" t="s">
        <v>849</v>
      </c>
      <c r="F12379" s="2">
        <v>1</v>
      </c>
      <c r="G12379" s="3">
        <v>297.14999999999998</v>
      </c>
      <c r="H12379" s="3">
        <v>297.14999999999998</v>
      </c>
      <c r="I12379" s="3">
        <v>6871.14</v>
      </c>
      <c r="J12379" t="s">
        <v>850</v>
      </c>
      <c r="K12379" t="s">
        <v>851</v>
      </c>
      <c r="L12379" t="s">
        <v>852</v>
      </c>
      <c r="M12379" t="s">
        <v>853</v>
      </c>
      <c r="N12379" t="s">
        <v>306</v>
      </c>
      <c r="O12379" t="s">
        <v>307</v>
      </c>
      <c r="P12379" t="s">
        <v>315</v>
      </c>
    </row>
    <row r="12380" spans="1:16" x14ac:dyDescent="0.2">
      <c r="A12380" t="s">
        <v>849</v>
      </c>
      <c r="B12380" t="s">
        <v>23267</v>
      </c>
      <c r="C12380" s="12">
        <v>41435</v>
      </c>
      <c r="D12380" s="1">
        <v>4</v>
      </c>
      <c r="E12380" t="s">
        <v>849</v>
      </c>
      <c r="F12380" s="2">
        <v>1</v>
      </c>
      <c r="G12380" s="3">
        <v>1373.76</v>
      </c>
      <c r="H12380" s="3">
        <v>1373.76</v>
      </c>
      <c r="I12380" s="3">
        <v>6871.14</v>
      </c>
      <c r="J12380" t="s">
        <v>850</v>
      </c>
      <c r="K12380" t="s">
        <v>851</v>
      </c>
      <c r="L12380" t="s">
        <v>852</v>
      </c>
      <c r="M12380" t="s">
        <v>853</v>
      </c>
      <c r="N12380" t="s">
        <v>306</v>
      </c>
      <c r="O12380" t="s">
        <v>307</v>
      </c>
      <c r="P12380" t="s">
        <v>315</v>
      </c>
    </row>
    <row r="12381" spans="1:16" x14ac:dyDescent="0.2">
      <c r="A12381" t="s">
        <v>849</v>
      </c>
      <c r="B12381" t="s">
        <v>23269</v>
      </c>
      <c r="C12381" s="12">
        <v>41430</v>
      </c>
      <c r="D12381" s="1">
        <v>1</v>
      </c>
      <c r="E12381" t="s">
        <v>849</v>
      </c>
      <c r="F12381" s="2">
        <v>1</v>
      </c>
      <c r="G12381" s="3">
        <v>16.73</v>
      </c>
      <c r="H12381" s="3">
        <v>16.73</v>
      </c>
      <c r="I12381" s="3">
        <v>16.73</v>
      </c>
      <c r="J12381" t="s">
        <v>850</v>
      </c>
      <c r="K12381" t="s">
        <v>851</v>
      </c>
      <c r="L12381" t="s">
        <v>852</v>
      </c>
      <c r="M12381" t="s">
        <v>853</v>
      </c>
      <c r="N12381" t="s">
        <v>306</v>
      </c>
      <c r="O12381" t="s">
        <v>307</v>
      </c>
      <c r="P12381" t="s">
        <v>315</v>
      </c>
    </row>
    <row r="12382" spans="1:16" x14ac:dyDescent="0.2">
      <c r="A12382" t="s">
        <v>849</v>
      </c>
      <c r="B12382" t="s">
        <v>23494</v>
      </c>
      <c r="C12382" s="12">
        <v>41423</v>
      </c>
      <c r="D12382" s="1">
        <v>1</v>
      </c>
      <c r="E12382" t="s">
        <v>849</v>
      </c>
      <c r="F12382" s="2">
        <v>1</v>
      </c>
      <c r="G12382" s="3">
        <v>7.63</v>
      </c>
      <c r="H12382" s="3">
        <v>7.63</v>
      </c>
      <c r="I12382" s="3">
        <v>7.63</v>
      </c>
      <c r="J12382" t="s">
        <v>850</v>
      </c>
      <c r="K12382" t="s">
        <v>851</v>
      </c>
      <c r="L12382" t="s">
        <v>852</v>
      </c>
      <c r="M12382" t="s">
        <v>853</v>
      </c>
      <c r="N12382" t="s">
        <v>306</v>
      </c>
      <c r="O12382" t="s">
        <v>307</v>
      </c>
      <c r="P12382" t="s">
        <v>315</v>
      </c>
    </row>
    <row r="12383" spans="1:16" x14ac:dyDescent="0.2">
      <c r="A12383" t="s">
        <v>849</v>
      </c>
      <c r="B12383" t="s">
        <v>23676</v>
      </c>
      <c r="C12383" s="12">
        <v>41438</v>
      </c>
      <c r="D12383" s="1">
        <v>1</v>
      </c>
      <c r="E12383" t="s">
        <v>849</v>
      </c>
      <c r="F12383" s="2">
        <v>1</v>
      </c>
      <c r="G12383" s="3">
        <v>4749.84</v>
      </c>
      <c r="H12383" s="3">
        <v>4749.84</v>
      </c>
      <c r="I12383" s="3">
        <v>4771.08</v>
      </c>
      <c r="J12383" t="s">
        <v>850</v>
      </c>
      <c r="K12383" t="s">
        <v>851</v>
      </c>
      <c r="L12383" t="s">
        <v>852</v>
      </c>
      <c r="M12383" t="s">
        <v>853</v>
      </c>
      <c r="N12383" t="s">
        <v>306</v>
      </c>
      <c r="O12383" t="s">
        <v>307</v>
      </c>
      <c r="P12383" t="s">
        <v>315</v>
      </c>
    </row>
    <row r="12384" spans="1:16" x14ac:dyDescent="0.2">
      <c r="A12384" t="s">
        <v>849</v>
      </c>
      <c r="B12384" t="s">
        <v>23676</v>
      </c>
      <c r="C12384" s="12">
        <v>41438</v>
      </c>
      <c r="D12384" s="1">
        <v>2</v>
      </c>
      <c r="E12384" t="s">
        <v>849</v>
      </c>
      <c r="F12384" s="2">
        <v>1</v>
      </c>
      <c r="G12384" s="3">
        <v>21.24</v>
      </c>
      <c r="H12384" s="3">
        <v>21.24</v>
      </c>
      <c r="I12384" s="3">
        <v>4771.08</v>
      </c>
      <c r="J12384" t="s">
        <v>850</v>
      </c>
      <c r="K12384" t="s">
        <v>851</v>
      </c>
      <c r="L12384" t="s">
        <v>852</v>
      </c>
      <c r="M12384" t="s">
        <v>853</v>
      </c>
      <c r="N12384" t="s">
        <v>306</v>
      </c>
      <c r="O12384" t="s">
        <v>307</v>
      </c>
      <c r="P12384" t="s">
        <v>315</v>
      </c>
    </row>
    <row r="12385" spans="1:16" x14ac:dyDescent="0.2">
      <c r="A12385" t="s">
        <v>849</v>
      </c>
      <c r="B12385" t="s">
        <v>24647</v>
      </c>
      <c r="C12385" s="12">
        <v>41451</v>
      </c>
      <c r="D12385" s="1">
        <v>1</v>
      </c>
      <c r="E12385" t="s">
        <v>849</v>
      </c>
      <c r="F12385" s="2">
        <v>1</v>
      </c>
      <c r="G12385" s="3">
        <v>11.34</v>
      </c>
      <c r="H12385" s="3">
        <v>11.34</v>
      </c>
      <c r="I12385" s="3">
        <v>440.35</v>
      </c>
      <c r="J12385" t="s">
        <v>850</v>
      </c>
      <c r="K12385" t="s">
        <v>851</v>
      </c>
      <c r="L12385" t="s">
        <v>852</v>
      </c>
      <c r="M12385" t="s">
        <v>853</v>
      </c>
      <c r="N12385" t="s">
        <v>306</v>
      </c>
      <c r="O12385" t="s">
        <v>307</v>
      </c>
      <c r="P12385" t="s">
        <v>315</v>
      </c>
    </row>
    <row r="12386" spans="1:16" x14ac:dyDescent="0.2">
      <c r="A12386" t="s">
        <v>849</v>
      </c>
      <c r="B12386" t="s">
        <v>24647</v>
      </c>
      <c r="C12386" s="12">
        <v>41451</v>
      </c>
      <c r="D12386" s="1">
        <v>2</v>
      </c>
      <c r="E12386" t="s">
        <v>849</v>
      </c>
      <c r="F12386" s="2">
        <v>1</v>
      </c>
      <c r="G12386" s="3">
        <v>429.01</v>
      </c>
      <c r="H12386" s="3">
        <v>429.01</v>
      </c>
      <c r="I12386" s="3">
        <v>440.35</v>
      </c>
      <c r="J12386" t="s">
        <v>850</v>
      </c>
      <c r="K12386" t="s">
        <v>851</v>
      </c>
      <c r="L12386" t="s">
        <v>852</v>
      </c>
      <c r="M12386" t="s">
        <v>853</v>
      </c>
      <c r="N12386" t="s">
        <v>306</v>
      </c>
      <c r="O12386" t="s">
        <v>307</v>
      </c>
      <c r="P12386" t="s">
        <v>315</v>
      </c>
    </row>
    <row r="12387" spans="1:16" x14ac:dyDescent="0.2">
      <c r="A12387" t="s">
        <v>849</v>
      </c>
      <c r="B12387" t="s">
        <v>24648</v>
      </c>
      <c r="C12387" s="12">
        <v>41443</v>
      </c>
      <c r="D12387" s="1">
        <v>1</v>
      </c>
      <c r="E12387" t="s">
        <v>849</v>
      </c>
      <c r="F12387" s="2">
        <v>1</v>
      </c>
      <c r="G12387" s="3">
        <v>7.66</v>
      </c>
      <c r="H12387" s="3">
        <v>7.66</v>
      </c>
      <c r="I12387" s="3">
        <v>7.66</v>
      </c>
      <c r="J12387" t="s">
        <v>850</v>
      </c>
      <c r="K12387" t="s">
        <v>851</v>
      </c>
      <c r="L12387" t="s">
        <v>852</v>
      </c>
      <c r="M12387" t="s">
        <v>853</v>
      </c>
      <c r="N12387" t="s">
        <v>306</v>
      </c>
      <c r="O12387" t="s">
        <v>307</v>
      </c>
      <c r="P12387" t="s">
        <v>315</v>
      </c>
    </row>
    <row r="12388" spans="1:16" x14ac:dyDescent="0.2">
      <c r="A12388" t="s">
        <v>849</v>
      </c>
      <c r="B12388" t="s">
        <v>4275</v>
      </c>
      <c r="C12388" s="12">
        <v>41141</v>
      </c>
      <c r="D12388" s="1">
        <v>1</v>
      </c>
      <c r="E12388" t="s">
        <v>849</v>
      </c>
      <c r="F12388" s="2">
        <v>1</v>
      </c>
      <c r="G12388" s="3">
        <v>583.79999999999995</v>
      </c>
      <c r="H12388" s="3">
        <v>583.79999999999995</v>
      </c>
      <c r="I12388" s="3">
        <v>583.79999999999995</v>
      </c>
      <c r="J12388" t="s">
        <v>4276</v>
      </c>
      <c r="K12388" t="s">
        <v>4277</v>
      </c>
      <c r="L12388" t="s">
        <v>4278</v>
      </c>
      <c r="N12388" t="s">
        <v>196</v>
      </c>
      <c r="O12388" t="s">
        <v>89</v>
      </c>
      <c r="P12388" t="s">
        <v>4279</v>
      </c>
    </row>
    <row r="12389" spans="1:16" x14ac:dyDescent="0.2">
      <c r="A12389" t="s">
        <v>849</v>
      </c>
      <c r="B12389" t="s">
        <v>5531</v>
      </c>
      <c r="C12389" s="12">
        <v>41169</v>
      </c>
      <c r="D12389" s="1">
        <v>1</v>
      </c>
      <c r="E12389" t="s">
        <v>5532</v>
      </c>
      <c r="F12389" s="2">
        <v>1</v>
      </c>
      <c r="G12389" s="2">
        <v>417</v>
      </c>
      <c r="H12389" s="2">
        <v>417</v>
      </c>
      <c r="I12389" s="3">
        <v>1751.4</v>
      </c>
      <c r="J12389" t="s">
        <v>4276</v>
      </c>
      <c r="K12389" t="s">
        <v>4277</v>
      </c>
      <c r="L12389" t="s">
        <v>4278</v>
      </c>
      <c r="N12389" t="s">
        <v>196</v>
      </c>
      <c r="O12389" t="s">
        <v>89</v>
      </c>
      <c r="P12389" t="s">
        <v>4279</v>
      </c>
    </row>
    <row r="12390" spans="1:16" x14ac:dyDescent="0.2">
      <c r="A12390" t="s">
        <v>849</v>
      </c>
      <c r="B12390" t="s">
        <v>5531</v>
      </c>
      <c r="C12390" s="12">
        <v>41169</v>
      </c>
      <c r="D12390" s="1">
        <v>2</v>
      </c>
      <c r="E12390" t="s">
        <v>849</v>
      </c>
      <c r="F12390" s="2">
        <v>1</v>
      </c>
      <c r="G12390" s="3">
        <v>1334.4</v>
      </c>
      <c r="H12390" s="3">
        <v>1334.4</v>
      </c>
      <c r="I12390" s="3">
        <v>1751.4</v>
      </c>
      <c r="J12390" t="s">
        <v>4276</v>
      </c>
      <c r="K12390" t="s">
        <v>4277</v>
      </c>
      <c r="L12390" t="s">
        <v>4278</v>
      </c>
      <c r="N12390" t="s">
        <v>196</v>
      </c>
      <c r="O12390" t="s">
        <v>89</v>
      </c>
      <c r="P12390" t="s">
        <v>4279</v>
      </c>
    </row>
    <row r="12391" spans="1:16" x14ac:dyDescent="0.2">
      <c r="A12391" t="s">
        <v>849</v>
      </c>
      <c r="B12391" t="s">
        <v>10505</v>
      </c>
      <c r="C12391" s="12">
        <v>41215</v>
      </c>
      <c r="D12391" s="1">
        <v>1</v>
      </c>
      <c r="E12391" t="s">
        <v>849</v>
      </c>
      <c r="F12391" s="2">
        <v>1</v>
      </c>
      <c r="G12391" s="3">
        <v>1339.2</v>
      </c>
      <c r="H12391" s="3">
        <v>1339.2</v>
      </c>
      <c r="I12391" s="3">
        <v>1339.2</v>
      </c>
      <c r="J12391" t="s">
        <v>10506</v>
      </c>
      <c r="K12391" t="s">
        <v>10507</v>
      </c>
      <c r="L12391" t="s">
        <v>10508</v>
      </c>
      <c r="N12391" t="s">
        <v>10509</v>
      </c>
      <c r="O12391" t="s">
        <v>263</v>
      </c>
      <c r="P12391" t="s">
        <v>10510</v>
      </c>
    </row>
    <row r="12392" spans="1:16" x14ac:dyDescent="0.2">
      <c r="A12392" t="s">
        <v>849</v>
      </c>
      <c r="B12392" t="s">
        <v>19871</v>
      </c>
      <c r="C12392" s="12">
        <v>41368</v>
      </c>
      <c r="D12392" s="1">
        <v>1</v>
      </c>
      <c r="E12392" t="s">
        <v>849</v>
      </c>
      <c r="F12392" s="2">
        <v>1</v>
      </c>
      <c r="G12392" s="3">
        <v>669.6</v>
      </c>
      <c r="H12392" s="3">
        <v>669.6</v>
      </c>
      <c r="I12392" s="3">
        <v>669.6</v>
      </c>
      <c r="J12392" t="s">
        <v>10506</v>
      </c>
      <c r="K12392" t="s">
        <v>10507</v>
      </c>
      <c r="L12392" t="s">
        <v>10508</v>
      </c>
      <c r="N12392" t="s">
        <v>10509</v>
      </c>
      <c r="O12392" t="s">
        <v>263</v>
      </c>
      <c r="P12392" t="s">
        <v>10510</v>
      </c>
    </row>
    <row r="12393" spans="1:16" x14ac:dyDescent="0.2">
      <c r="A12393" t="s">
        <v>849</v>
      </c>
      <c r="B12393" t="s">
        <v>12175</v>
      </c>
      <c r="C12393" s="12">
        <v>41228</v>
      </c>
      <c r="D12393" s="1">
        <v>1</v>
      </c>
      <c r="E12393" t="s">
        <v>849</v>
      </c>
      <c r="F12393" s="2">
        <v>1</v>
      </c>
      <c r="G12393" s="3">
        <v>232.05</v>
      </c>
      <c r="H12393" s="3">
        <v>232.05</v>
      </c>
      <c r="I12393" s="3">
        <v>232.05</v>
      </c>
      <c r="J12393" t="s">
        <v>12176</v>
      </c>
      <c r="K12393" t="s">
        <v>12177</v>
      </c>
      <c r="L12393" t="s">
        <v>12178</v>
      </c>
      <c r="N12393" t="s">
        <v>12179</v>
      </c>
      <c r="O12393" t="s">
        <v>54</v>
      </c>
      <c r="P12393" t="s">
        <v>12180</v>
      </c>
    </row>
    <row r="12394" spans="1:16" x14ac:dyDescent="0.2">
      <c r="A12394" t="s">
        <v>849</v>
      </c>
      <c r="B12394" t="s">
        <v>12281</v>
      </c>
      <c r="C12394" s="12">
        <v>41240</v>
      </c>
      <c r="D12394" s="1">
        <v>1</v>
      </c>
      <c r="E12394" t="s">
        <v>849</v>
      </c>
      <c r="F12394" s="2">
        <v>1</v>
      </c>
      <c r="G12394" s="3">
        <v>66.2</v>
      </c>
      <c r="H12394" s="3">
        <v>66.2</v>
      </c>
      <c r="I12394" s="3">
        <v>66.2</v>
      </c>
      <c r="J12394" t="s">
        <v>12176</v>
      </c>
      <c r="K12394" t="s">
        <v>12177</v>
      </c>
      <c r="L12394" t="s">
        <v>12178</v>
      </c>
      <c r="N12394" t="s">
        <v>12179</v>
      </c>
      <c r="O12394" t="s">
        <v>54</v>
      </c>
      <c r="P12394" t="s">
        <v>12180</v>
      </c>
    </row>
    <row r="12395" spans="1:16" x14ac:dyDescent="0.2">
      <c r="A12395" t="s">
        <v>849</v>
      </c>
      <c r="B12395" t="s">
        <v>15988</v>
      </c>
      <c r="C12395" s="12">
        <v>41310</v>
      </c>
      <c r="D12395" s="1">
        <v>1</v>
      </c>
      <c r="E12395" t="s">
        <v>849</v>
      </c>
      <c r="F12395" s="2">
        <v>1</v>
      </c>
      <c r="G12395" s="3">
        <v>53.1</v>
      </c>
      <c r="H12395" s="3">
        <v>53.1</v>
      </c>
      <c r="I12395" s="3">
        <v>53.1</v>
      </c>
      <c r="J12395" t="s">
        <v>12176</v>
      </c>
      <c r="K12395" t="s">
        <v>12177</v>
      </c>
      <c r="L12395" t="s">
        <v>12178</v>
      </c>
      <c r="N12395" t="s">
        <v>12179</v>
      </c>
      <c r="O12395" t="s">
        <v>54</v>
      </c>
      <c r="P12395" t="s">
        <v>12180</v>
      </c>
    </row>
    <row r="12396" spans="1:16" x14ac:dyDescent="0.2">
      <c r="A12396" t="s">
        <v>849</v>
      </c>
      <c r="B12396" t="s">
        <v>18045</v>
      </c>
      <c r="C12396" s="12">
        <v>41346</v>
      </c>
      <c r="D12396" s="1">
        <v>1</v>
      </c>
      <c r="E12396" t="s">
        <v>849</v>
      </c>
      <c r="F12396" s="2">
        <v>1</v>
      </c>
      <c r="G12396" s="3">
        <v>129.4</v>
      </c>
      <c r="H12396" s="3">
        <v>129.4</v>
      </c>
      <c r="I12396" s="3">
        <v>129.4</v>
      </c>
      <c r="J12396" t="s">
        <v>12176</v>
      </c>
      <c r="K12396" t="s">
        <v>12177</v>
      </c>
      <c r="L12396" t="s">
        <v>12178</v>
      </c>
      <c r="N12396" t="s">
        <v>12179</v>
      </c>
      <c r="O12396" t="s">
        <v>54</v>
      </c>
      <c r="P12396" t="s">
        <v>12180</v>
      </c>
    </row>
    <row r="12397" spans="1:16" x14ac:dyDescent="0.2">
      <c r="A12397" t="s">
        <v>849</v>
      </c>
      <c r="B12397" t="s">
        <v>19876</v>
      </c>
      <c r="C12397" s="12">
        <v>41373</v>
      </c>
      <c r="D12397" s="1">
        <v>1</v>
      </c>
      <c r="E12397" t="s">
        <v>849</v>
      </c>
      <c r="F12397" s="2">
        <v>1</v>
      </c>
      <c r="G12397" s="3">
        <v>103.1</v>
      </c>
      <c r="H12397" s="3">
        <v>103.1</v>
      </c>
      <c r="I12397" s="3">
        <v>103.1</v>
      </c>
      <c r="J12397" t="s">
        <v>12176</v>
      </c>
      <c r="K12397" t="s">
        <v>12177</v>
      </c>
      <c r="L12397" t="s">
        <v>12178</v>
      </c>
      <c r="N12397" t="s">
        <v>12179</v>
      </c>
      <c r="O12397" t="s">
        <v>54</v>
      </c>
      <c r="P12397" t="s">
        <v>12180</v>
      </c>
    </row>
    <row r="12398" spans="1:16" x14ac:dyDescent="0.2">
      <c r="A12398" t="s">
        <v>849</v>
      </c>
      <c r="B12398" t="s">
        <v>23679</v>
      </c>
      <c r="C12398" s="12">
        <v>41425</v>
      </c>
      <c r="D12398" s="1">
        <v>1</v>
      </c>
      <c r="E12398" t="s">
        <v>849</v>
      </c>
      <c r="F12398" s="2">
        <v>1</v>
      </c>
      <c r="G12398" s="3">
        <v>202.15</v>
      </c>
      <c r="H12398" s="3">
        <v>202.15</v>
      </c>
      <c r="I12398" s="3">
        <v>202.15</v>
      </c>
      <c r="J12398" t="s">
        <v>12176</v>
      </c>
      <c r="K12398" t="s">
        <v>12177</v>
      </c>
      <c r="L12398" t="s">
        <v>12178</v>
      </c>
      <c r="N12398" t="s">
        <v>12179</v>
      </c>
      <c r="O12398" t="s">
        <v>54</v>
      </c>
      <c r="P12398" t="s">
        <v>12180</v>
      </c>
    </row>
    <row r="12399" spans="1:16" x14ac:dyDescent="0.2">
      <c r="A12399" t="s">
        <v>849</v>
      </c>
      <c r="B12399" t="s">
        <v>18053</v>
      </c>
      <c r="C12399" s="12">
        <v>41347</v>
      </c>
      <c r="D12399" s="1">
        <v>1</v>
      </c>
      <c r="E12399" t="s">
        <v>849</v>
      </c>
      <c r="F12399" s="2">
        <v>1</v>
      </c>
      <c r="G12399" s="2">
        <v>384</v>
      </c>
      <c r="H12399" s="2">
        <v>384</v>
      </c>
      <c r="I12399" s="2">
        <v>384</v>
      </c>
      <c r="J12399" t="s">
        <v>18054</v>
      </c>
      <c r="K12399" t="s">
        <v>18055</v>
      </c>
      <c r="L12399" t="s">
        <v>18056</v>
      </c>
      <c r="N12399" t="s">
        <v>18057</v>
      </c>
      <c r="O12399" t="s">
        <v>18058</v>
      </c>
      <c r="P12399" t="s">
        <v>18059</v>
      </c>
    </row>
    <row r="12400" spans="1:16" x14ac:dyDescent="0.2">
      <c r="A12400" t="s">
        <v>849</v>
      </c>
      <c r="B12400" t="s">
        <v>21254</v>
      </c>
      <c r="C12400" s="12">
        <v>41404</v>
      </c>
      <c r="D12400" s="1">
        <v>1</v>
      </c>
      <c r="E12400" t="s">
        <v>849</v>
      </c>
      <c r="F12400" s="2">
        <v>1</v>
      </c>
      <c r="G12400" s="2">
        <v>768</v>
      </c>
      <c r="H12400" s="2">
        <v>768</v>
      </c>
      <c r="I12400" s="2">
        <v>1920</v>
      </c>
      <c r="J12400" t="s">
        <v>18054</v>
      </c>
      <c r="K12400" t="s">
        <v>18055</v>
      </c>
      <c r="L12400" t="s">
        <v>18056</v>
      </c>
      <c r="N12400" t="s">
        <v>18057</v>
      </c>
      <c r="O12400" t="s">
        <v>18058</v>
      </c>
      <c r="P12400" t="s">
        <v>18059</v>
      </c>
    </row>
    <row r="12401" spans="1:16" x14ac:dyDescent="0.2">
      <c r="A12401" t="s">
        <v>849</v>
      </c>
      <c r="B12401" t="s">
        <v>21254</v>
      </c>
      <c r="C12401" s="12">
        <v>41404</v>
      </c>
      <c r="D12401" s="1">
        <v>2</v>
      </c>
      <c r="E12401" t="s">
        <v>849</v>
      </c>
      <c r="F12401" s="2">
        <v>1</v>
      </c>
      <c r="G12401" s="2">
        <v>1152</v>
      </c>
      <c r="H12401" s="2">
        <v>1152</v>
      </c>
      <c r="I12401" s="2">
        <v>1920</v>
      </c>
      <c r="J12401" t="s">
        <v>18054</v>
      </c>
      <c r="K12401" t="s">
        <v>18055</v>
      </c>
      <c r="L12401" t="s">
        <v>18056</v>
      </c>
      <c r="N12401" t="s">
        <v>18057</v>
      </c>
      <c r="O12401" t="s">
        <v>18058</v>
      </c>
      <c r="P12401" t="s">
        <v>18059</v>
      </c>
    </row>
    <row r="12402" spans="1:16" x14ac:dyDescent="0.2">
      <c r="A12402" t="s">
        <v>849</v>
      </c>
      <c r="B12402" t="s">
        <v>25103</v>
      </c>
      <c r="C12402" s="12">
        <v>41437</v>
      </c>
      <c r="D12402" s="1">
        <v>1</v>
      </c>
      <c r="E12402" t="s">
        <v>849</v>
      </c>
      <c r="F12402" s="2">
        <v>1</v>
      </c>
      <c r="G12402" s="2">
        <v>768</v>
      </c>
      <c r="H12402" s="2">
        <v>768</v>
      </c>
      <c r="I12402" s="2">
        <v>768</v>
      </c>
      <c r="J12402" t="s">
        <v>18054</v>
      </c>
      <c r="K12402" t="s">
        <v>18055</v>
      </c>
      <c r="L12402" t="s">
        <v>18056</v>
      </c>
      <c r="N12402" t="s">
        <v>18057</v>
      </c>
      <c r="O12402" t="s">
        <v>18058</v>
      </c>
      <c r="P12402" t="s">
        <v>18059</v>
      </c>
    </row>
    <row r="12403" spans="1:16" x14ac:dyDescent="0.2">
      <c r="A12403" t="s">
        <v>2177</v>
      </c>
      <c r="B12403" t="s">
        <v>18812</v>
      </c>
      <c r="C12403" s="12">
        <v>41360</v>
      </c>
      <c r="D12403" s="1">
        <v>1</v>
      </c>
      <c r="E12403" t="s">
        <v>18813</v>
      </c>
      <c r="F12403" s="2">
        <v>1</v>
      </c>
      <c r="G12403" s="3">
        <v>12.62</v>
      </c>
      <c r="H12403" s="3">
        <v>12.62</v>
      </c>
      <c r="I12403" s="3">
        <v>12.62</v>
      </c>
      <c r="J12403" t="s">
        <v>470</v>
      </c>
      <c r="K12403" t="s">
        <v>471</v>
      </c>
      <c r="L12403" t="s">
        <v>472</v>
      </c>
      <c r="N12403" t="s">
        <v>306</v>
      </c>
      <c r="O12403" t="s">
        <v>307</v>
      </c>
      <c r="P12403" t="s">
        <v>473</v>
      </c>
    </row>
    <row r="12404" spans="1:16" x14ac:dyDescent="0.2">
      <c r="A12404" t="s">
        <v>2177</v>
      </c>
      <c r="B12404" t="s">
        <v>2176</v>
      </c>
      <c r="C12404" s="12">
        <v>41106</v>
      </c>
      <c r="D12404" s="1">
        <v>1</v>
      </c>
      <c r="E12404" t="s">
        <v>2178</v>
      </c>
      <c r="F12404" s="2">
        <v>1</v>
      </c>
      <c r="G12404" s="3">
        <v>189.92</v>
      </c>
      <c r="H12404" s="3">
        <v>189.92</v>
      </c>
      <c r="I12404" s="3">
        <v>189.92</v>
      </c>
      <c r="J12404" t="s">
        <v>1344</v>
      </c>
      <c r="K12404" t="s">
        <v>1345</v>
      </c>
      <c r="L12404" t="s">
        <v>1346</v>
      </c>
      <c r="M12404" t="s">
        <v>1347</v>
      </c>
      <c r="N12404" t="s">
        <v>156</v>
      </c>
      <c r="O12404" t="s">
        <v>25</v>
      </c>
      <c r="P12404" t="s">
        <v>1348</v>
      </c>
    </row>
    <row r="12405" spans="1:16" x14ac:dyDescent="0.2">
      <c r="A12405" t="s">
        <v>2177</v>
      </c>
      <c r="B12405" t="s">
        <v>3093</v>
      </c>
      <c r="C12405" s="12">
        <v>41121</v>
      </c>
      <c r="D12405" s="1">
        <v>1</v>
      </c>
      <c r="E12405" t="s">
        <v>3094</v>
      </c>
      <c r="F12405" s="2">
        <v>1</v>
      </c>
      <c r="G12405" s="3">
        <v>8.4600000000000009</v>
      </c>
      <c r="H12405" s="3">
        <v>8.4600000000000009</v>
      </c>
      <c r="I12405" s="3">
        <v>8.4600000000000009</v>
      </c>
      <c r="J12405" t="s">
        <v>1344</v>
      </c>
      <c r="K12405" t="s">
        <v>1345</v>
      </c>
      <c r="L12405" t="s">
        <v>1346</v>
      </c>
      <c r="M12405" t="s">
        <v>1347</v>
      </c>
      <c r="N12405" t="s">
        <v>156</v>
      </c>
      <c r="O12405" t="s">
        <v>25</v>
      </c>
      <c r="P12405" t="s">
        <v>1348</v>
      </c>
    </row>
    <row r="12406" spans="1:16" x14ac:dyDescent="0.2">
      <c r="A12406" t="s">
        <v>2177</v>
      </c>
      <c r="B12406" t="s">
        <v>3095</v>
      </c>
      <c r="C12406" s="12">
        <v>41121</v>
      </c>
      <c r="D12406" s="1">
        <v>1</v>
      </c>
      <c r="E12406" t="s">
        <v>3096</v>
      </c>
      <c r="F12406" s="2">
        <v>1</v>
      </c>
      <c r="G12406" s="3">
        <v>14.68</v>
      </c>
      <c r="H12406" s="3">
        <v>14.68</v>
      </c>
      <c r="I12406" s="3">
        <v>14.68</v>
      </c>
      <c r="J12406" t="s">
        <v>1344</v>
      </c>
      <c r="K12406" t="s">
        <v>1345</v>
      </c>
      <c r="L12406" t="s">
        <v>1346</v>
      </c>
      <c r="M12406" t="s">
        <v>1347</v>
      </c>
      <c r="N12406" t="s">
        <v>156</v>
      </c>
      <c r="O12406" t="s">
        <v>25</v>
      </c>
      <c r="P12406" t="s">
        <v>1348</v>
      </c>
    </row>
    <row r="12407" spans="1:16" x14ac:dyDescent="0.2">
      <c r="A12407" t="s">
        <v>2177</v>
      </c>
      <c r="B12407" t="s">
        <v>7314</v>
      </c>
      <c r="C12407" s="12">
        <v>41180</v>
      </c>
      <c r="D12407" s="1">
        <v>1</v>
      </c>
      <c r="E12407" t="s">
        <v>7315</v>
      </c>
      <c r="F12407" s="2">
        <v>1</v>
      </c>
      <c r="G12407" s="3">
        <v>10.41</v>
      </c>
      <c r="H12407" s="3">
        <v>10.41</v>
      </c>
      <c r="I12407" s="3">
        <v>10.41</v>
      </c>
      <c r="J12407" t="s">
        <v>1344</v>
      </c>
      <c r="K12407" t="s">
        <v>1345</v>
      </c>
      <c r="L12407" t="s">
        <v>1346</v>
      </c>
      <c r="M12407" t="s">
        <v>1347</v>
      </c>
      <c r="N12407" t="s">
        <v>156</v>
      </c>
      <c r="O12407" t="s">
        <v>25</v>
      </c>
      <c r="P12407" t="s">
        <v>1348</v>
      </c>
    </row>
    <row r="12408" spans="1:16" x14ac:dyDescent="0.2">
      <c r="A12408" t="s">
        <v>2177</v>
      </c>
      <c r="B12408" t="s">
        <v>7316</v>
      </c>
      <c r="C12408" s="12">
        <v>41180</v>
      </c>
      <c r="D12408" s="1">
        <v>1</v>
      </c>
      <c r="E12408" t="s">
        <v>7317</v>
      </c>
      <c r="F12408" s="2">
        <v>1</v>
      </c>
      <c r="G12408" s="3">
        <v>4.8600000000000003</v>
      </c>
      <c r="H12408" s="3">
        <v>4.8600000000000003</v>
      </c>
      <c r="I12408" s="3">
        <v>4.8600000000000003</v>
      </c>
      <c r="J12408" t="s">
        <v>1344</v>
      </c>
      <c r="K12408" t="s">
        <v>1345</v>
      </c>
      <c r="L12408" t="s">
        <v>1346</v>
      </c>
      <c r="M12408" t="s">
        <v>1347</v>
      </c>
      <c r="N12408" t="s">
        <v>156</v>
      </c>
      <c r="O12408" t="s">
        <v>25</v>
      </c>
      <c r="P12408" t="s">
        <v>1348</v>
      </c>
    </row>
    <row r="12409" spans="1:16" x14ac:dyDescent="0.2">
      <c r="A12409" t="s">
        <v>2177</v>
      </c>
      <c r="B12409" t="s">
        <v>10337</v>
      </c>
      <c r="C12409" s="12">
        <v>41213</v>
      </c>
      <c r="D12409" s="1">
        <v>1</v>
      </c>
      <c r="E12409" t="s">
        <v>10338</v>
      </c>
      <c r="F12409" s="2">
        <v>1</v>
      </c>
      <c r="G12409" s="3">
        <v>43.92</v>
      </c>
      <c r="H12409" s="3">
        <v>43.92</v>
      </c>
      <c r="I12409" s="3">
        <v>43.92</v>
      </c>
      <c r="J12409" t="s">
        <v>1344</v>
      </c>
      <c r="K12409" t="s">
        <v>1345</v>
      </c>
      <c r="L12409" t="s">
        <v>1346</v>
      </c>
      <c r="M12409" t="s">
        <v>1347</v>
      </c>
      <c r="N12409" t="s">
        <v>156</v>
      </c>
      <c r="O12409" t="s">
        <v>25</v>
      </c>
      <c r="P12409" t="s">
        <v>1348</v>
      </c>
    </row>
    <row r="12410" spans="1:16" x14ac:dyDescent="0.2">
      <c r="A12410" t="s">
        <v>2177</v>
      </c>
      <c r="B12410" t="s">
        <v>10339</v>
      </c>
      <c r="C12410" s="12">
        <v>41213</v>
      </c>
      <c r="D12410" s="1">
        <v>1</v>
      </c>
      <c r="E12410" t="s">
        <v>10340</v>
      </c>
      <c r="F12410" s="2">
        <v>1</v>
      </c>
      <c r="G12410" s="3">
        <v>14.99</v>
      </c>
      <c r="H12410" s="3">
        <v>14.99</v>
      </c>
      <c r="I12410" s="3">
        <v>14.99</v>
      </c>
      <c r="J12410" t="s">
        <v>1344</v>
      </c>
      <c r="K12410" t="s">
        <v>1345</v>
      </c>
      <c r="L12410" t="s">
        <v>1346</v>
      </c>
      <c r="M12410" t="s">
        <v>1347</v>
      </c>
      <c r="N12410" t="s">
        <v>156</v>
      </c>
      <c r="O12410" t="s">
        <v>25</v>
      </c>
      <c r="P12410" t="s">
        <v>1348</v>
      </c>
    </row>
    <row r="12411" spans="1:16" x14ac:dyDescent="0.2">
      <c r="A12411" t="s">
        <v>2177</v>
      </c>
      <c r="B12411" t="s">
        <v>10826</v>
      </c>
      <c r="C12411" s="12">
        <v>41212</v>
      </c>
      <c r="D12411" s="1">
        <v>1</v>
      </c>
      <c r="E12411" t="s">
        <v>10827</v>
      </c>
      <c r="F12411" s="2">
        <v>1</v>
      </c>
      <c r="G12411" s="3">
        <v>220.39</v>
      </c>
      <c r="H12411" s="3">
        <v>220.39</v>
      </c>
      <c r="I12411" s="3">
        <v>220.39</v>
      </c>
      <c r="J12411" t="s">
        <v>1344</v>
      </c>
      <c r="K12411" t="s">
        <v>1345</v>
      </c>
      <c r="L12411" t="s">
        <v>1346</v>
      </c>
      <c r="M12411" t="s">
        <v>1347</v>
      </c>
      <c r="N12411" t="s">
        <v>156</v>
      </c>
      <c r="O12411" t="s">
        <v>25</v>
      </c>
      <c r="P12411" t="s">
        <v>1348</v>
      </c>
    </row>
    <row r="12412" spans="1:16" x14ac:dyDescent="0.2">
      <c r="A12412" t="s">
        <v>2177</v>
      </c>
      <c r="B12412" t="s">
        <v>12261</v>
      </c>
      <c r="C12412" s="12">
        <v>41242</v>
      </c>
      <c r="D12412" s="1">
        <v>1</v>
      </c>
      <c r="E12412" t="s">
        <v>12262</v>
      </c>
      <c r="F12412" s="2">
        <v>1</v>
      </c>
      <c r="G12412" s="3">
        <v>30.3</v>
      </c>
      <c r="H12412" s="3">
        <v>30.3</v>
      </c>
      <c r="I12412" s="3">
        <v>30.3</v>
      </c>
      <c r="J12412" t="s">
        <v>1344</v>
      </c>
      <c r="K12412" t="s">
        <v>1345</v>
      </c>
      <c r="L12412" t="s">
        <v>1346</v>
      </c>
      <c r="M12412" t="s">
        <v>1347</v>
      </c>
      <c r="N12412" t="s">
        <v>156</v>
      </c>
      <c r="O12412" t="s">
        <v>25</v>
      </c>
      <c r="P12412" t="s">
        <v>1348</v>
      </c>
    </row>
    <row r="12413" spans="1:16" x14ac:dyDescent="0.2">
      <c r="A12413" t="s">
        <v>2177</v>
      </c>
      <c r="B12413" t="s">
        <v>12263</v>
      </c>
      <c r="C12413" s="12">
        <v>41242</v>
      </c>
      <c r="D12413" s="1">
        <v>1</v>
      </c>
      <c r="E12413" t="s">
        <v>12264</v>
      </c>
      <c r="F12413" s="2">
        <v>1</v>
      </c>
      <c r="G12413" s="3">
        <v>12.21</v>
      </c>
      <c r="H12413" s="3">
        <v>12.21</v>
      </c>
      <c r="I12413" s="3">
        <v>12.21</v>
      </c>
      <c r="J12413" t="s">
        <v>1344</v>
      </c>
      <c r="K12413" t="s">
        <v>1345</v>
      </c>
      <c r="L12413" t="s">
        <v>1346</v>
      </c>
      <c r="M12413" t="s">
        <v>1347</v>
      </c>
      <c r="N12413" t="s">
        <v>156</v>
      </c>
      <c r="O12413" t="s">
        <v>25</v>
      </c>
      <c r="P12413" t="s">
        <v>1348</v>
      </c>
    </row>
    <row r="12414" spans="1:16" x14ac:dyDescent="0.2">
      <c r="A12414" t="s">
        <v>2177</v>
      </c>
      <c r="B12414" t="s">
        <v>13807</v>
      </c>
      <c r="C12414" s="12">
        <v>41271</v>
      </c>
      <c r="D12414" s="1">
        <v>1</v>
      </c>
      <c r="E12414" t="s">
        <v>13651</v>
      </c>
      <c r="F12414" s="2">
        <v>1</v>
      </c>
      <c r="G12414" s="3">
        <v>479.28</v>
      </c>
      <c r="H12414" s="3">
        <v>479.28</v>
      </c>
      <c r="I12414" s="3">
        <v>479.28</v>
      </c>
      <c r="J12414" t="s">
        <v>1344</v>
      </c>
      <c r="K12414" t="s">
        <v>1345</v>
      </c>
      <c r="L12414" t="s">
        <v>1346</v>
      </c>
      <c r="M12414" t="s">
        <v>1347</v>
      </c>
      <c r="N12414" t="s">
        <v>156</v>
      </c>
      <c r="O12414" t="s">
        <v>25</v>
      </c>
      <c r="P12414" t="s">
        <v>1348</v>
      </c>
    </row>
    <row r="12415" spans="1:16" x14ac:dyDescent="0.2">
      <c r="A12415" t="s">
        <v>2177</v>
      </c>
      <c r="B12415" t="s">
        <v>13942</v>
      </c>
      <c r="C12415" s="12">
        <v>41157</v>
      </c>
      <c r="D12415" s="1">
        <v>1</v>
      </c>
      <c r="E12415" t="s">
        <v>13943</v>
      </c>
      <c r="F12415" s="2">
        <v>1</v>
      </c>
      <c r="G12415" s="3">
        <v>9.77</v>
      </c>
      <c r="H12415" s="3">
        <v>9.77</v>
      </c>
      <c r="I12415" s="3">
        <v>9.77</v>
      </c>
      <c r="J12415" t="s">
        <v>1344</v>
      </c>
      <c r="K12415" t="s">
        <v>1345</v>
      </c>
      <c r="L12415" t="s">
        <v>1346</v>
      </c>
      <c r="M12415" t="s">
        <v>1347</v>
      </c>
      <c r="N12415" t="s">
        <v>156</v>
      </c>
      <c r="O12415" t="s">
        <v>25</v>
      </c>
      <c r="P12415" t="s">
        <v>1348</v>
      </c>
    </row>
    <row r="12416" spans="1:16" x14ac:dyDescent="0.2">
      <c r="A12416" t="s">
        <v>2177</v>
      </c>
      <c r="B12416" t="s">
        <v>13944</v>
      </c>
      <c r="C12416" s="12">
        <v>41157</v>
      </c>
      <c r="D12416" s="1">
        <v>1</v>
      </c>
      <c r="E12416" t="s">
        <v>13943</v>
      </c>
      <c r="F12416" s="2">
        <v>1</v>
      </c>
      <c r="G12416" s="3">
        <v>5.85</v>
      </c>
      <c r="H12416" s="3">
        <v>5.85</v>
      </c>
      <c r="I12416" s="3">
        <v>5.85</v>
      </c>
      <c r="J12416" t="s">
        <v>1344</v>
      </c>
      <c r="K12416" t="s">
        <v>1345</v>
      </c>
      <c r="L12416" t="s">
        <v>1346</v>
      </c>
      <c r="M12416" t="s">
        <v>1347</v>
      </c>
      <c r="N12416" t="s">
        <v>156</v>
      </c>
      <c r="O12416" t="s">
        <v>25</v>
      </c>
      <c r="P12416" t="s">
        <v>1348</v>
      </c>
    </row>
    <row r="12417" spans="1:16" x14ac:dyDescent="0.2">
      <c r="A12417" t="s">
        <v>2177</v>
      </c>
      <c r="B12417" t="s">
        <v>14456</v>
      </c>
      <c r="C12417" s="12">
        <v>41281</v>
      </c>
      <c r="D12417" s="1">
        <v>1</v>
      </c>
      <c r="E12417" t="s">
        <v>1345</v>
      </c>
      <c r="F12417" s="2">
        <v>1</v>
      </c>
      <c r="G12417" s="3">
        <v>6.02</v>
      </c>
      <c r="H12417" s="3">
        <v>6.02</v>
      </c>
      <c r="I12417" s="3">
        <v>6.02</v>
      </c>
      <c r="J12417" t="s">
        <v>1344</v>
      </c>
      <c r="K12417" t="s">
        <v>1345</v>
      </c>
      <c r="L12417" t="s">
        <v>1346</v>
      </c>
      <c r="M12417" t="s">
        <v>1347</v>
      </c>
      <c r="N12417" t="s">
        <v>156</v>
      </c>
      <c r="O12417" t="s">
        <v>25</v>
      </c>
      <c r="P12417" t="s">
        <v>1348</v>
      </c>
    </row>
    <row r="12418" spans="1:16" x14ac:dyDescent="0.2">
      <c r="A12418" t="s">
        <v>2177</v>
      </c>
      <c r="B12418" t="s">
        <v>14457</v>
      </c>
      <c r="C12418" s="12">
        <v>41281</v>
      </c>
      <c r="D12418" s="1">
        <v>1</v>
      </c>
      <c r="E12418" t="s">
        <v>14458</v>
      </c>
      <c r="F12418" s="2">
        <v>1</v>
      </c>
      <c r="G12418" s="3">
        <v>13.35</v>
      </c>
      <c r="H12418" s="3">
        <v>13.35</v>
      </c>
      <c r="I12418" s="3">
        <v>13.35</v>
      </c>
      <c r="J12418" t="s">
        <v>1344</v>
      </c>
      <c r="K12418" t="s">
        <v>1345</v>
      </c>
      <c r="L12418" t="s">
        <v>1346</v>
      </c>
      <c r="M12418" t="s">
        <v>1347</v>
      </c>
      <c r="N12418" t="s">
        <v>156</v>
      </c>
      <c r="O12418" t="s">
        <v>25</v>
      </c>
      <c r="P12418" t="s">
        <v>1348</v>
      </c>
    </row>
    <row r="12419" spans="1:16" x14ac:dyDescent="0.2">
      <c r="A12419" t="s">
        <v>2177</v>
      </c>
      <c r="B12419" t="s">
        <v>15762</v>
      </c>
      <c r="C12419" s="12">
        <v>41305</v>
      </c>
      <c r="D12419" s="1">
        <v>1</v>
      </c>
      <c r="E12419" t="s">
        <v>15763</v>
      </c>
      <c r="F12419" s="2">
        <v>1</v>
      </c>
      <c r="G12419" s="3">
        <v>12.03</v>
      </c>
      <c r="H12419" s="3">
        <v>12.03</v>
      </c>
      <c r="I12419" s="3">
        <v>12.03</v>
      </c>
      <c r="J12419" t="s">
        <v>1344</v>
      </c>
      <c r="K12419" t="s">
        <v>1345</v>
      </c>
      <c r="L12419" t="s">
        <v>1346</v>
      </c>
      <c r="M12419" t="s">
        <v>1347</v>
      </c>
      <c r="N12419" t="s">
        <v>156</v>
      </c>
      <c r="O12419" t="s">
        <v>25</v>
      </c>
      <c r="P12419" t="s">
        <v>1348</v>
      </c>
    </row>
    <row r="12420" spans="1:16" x14ac:dyDescent="0.2">
      <c r="A12420" t="s">
        <v>2177</v>
      </c>
      <c r="B12420" t="s">
        <v>15764</v>
      </c>
      <c r="C12420" s="12">
        <v>41305</v>
      </c>
      <c r="D12420" s="1">
        <v>1</v>
      </c>
      <c r="E12420" t="s">
        <v>15765</v>
      </c>
      <c r="F12420" s="2">
        <v>1</v>
      </c>
      <c r="G12420" s="3">
        <v>35.479999999999997</v>
      </c>
      <c r="H12420" s="3">
        <v>35.479999999999997</v>
      </c>
      <c r="I12420" s="3">
        <v>35.479999999999997</v>
      </c>
      <c r="J12420" t="s">
        <v>1344</v>
      </c>
      <c r="K12420" t="s">
        <v>1345</v>
      </c>
      <c r="L12420" t="s">
        <v>1346</v>
      </c>
      <c r="M12420" t="s">
        <v>1347</v>
      </c>
      <c r="N12420" t="s">
        <v>156</v>
      </c>
      <c r="O12420" t="s">
        <v>25</v>
      </c>
      <c r="P12420" t="s">
        <v>1348</v>
      </c>
    </row>
    <row r="12421" spans="1:16" x14ac:dyDescent="0.2">
      <c r="A12421" t="s">
        <v>2177</v>
      </c>
      <c r="B12421" t="s">
        <v>17413</v>
      </c>
      <c r="C12421" s="12">
        <v>41333</v>
      </c>
      <c r="D12421" s="1">
        <v>1</v>
      </c>
      <c r="E12421" t="s">
        <v>17414</v>
      </c>
      <c r="F12421" s="2">
        <v>1</v>
      </c>
      <c r="G12421" s="3">
        <v>32.07</v>
      </c>
      <c r="H12421" s="3">
        <v>32.07</v>
      </c>
      <c r="I12421" s="3">
        <v>32.07</v>
      </c>
      <c r="J12421" t="s">
        <v>1344</v>
      </c>
      <c r="K12421" t="s">
        <v>1345</v>
      </c>
      <c r="L12421" t="s">
        <v>1346</v>
      </c>
      <c r="M12421" t="s">
        <v>1347</v>
      </c>
      <c r="N12421" t="s">
        <v>156</v>
      </c>
      <c r="O12421" t="s">
        <v>25</v>
      </c>
      <c r="P12421" t="s">
        <v>1348</v>
      </c>
    </row>
    <row r="12422" spans="1:16" x14ac:dyDescent="0.2">
      <c r="A12422" t="s">
        <v>2177</v>
      </c>
      <c r="B12422" t="s">
        <v>17416</v>
      </c>
      <c r="C12422" s="12">
        <v>41333</v>
      </c>
      <c r="D12422" s="1">
        <v>1</v>
      </c>
      <c r="E12422" t="s">
        <v>17414</v>
      </c>
      <c r="F12422" s="2">
        <v>1</v>
      </c>
      <c r="G12422" s="3">
        <v>9.99</v>
      </c>
      <c r="H12422" s="3">
        <v>9.99</v>
      </c>
      <c r="I12422" s="3">
        <v>9.99</v>
      </c>
      <c r="J12422" t="s">
        <v>1344</v>
      </c>
      <c r="K12422" t="s">
        <v>1345</v>
      </c>
      <c r="L12422" t="s">
        <v>1346</v>
      </c>
      <c r="M12422" t="s">
        <v>1347</v>
      </c>
      <c r="N12422" t="s">
        <v>156</v>
      </c>
      <c r="O12422" t="s">
        <v>25</v>
      </c>
      <c r="P12422" t="s">
        <v>1348</v>
      </c>
    </row>
    <row r="12423" spans="1:16" x14ac:dyDescent="0.2">
      <c r="A12423" t="s">
        <v>2177</v>
      </c>
      <c r="B12423" t="s">
        <v>19767</v>
      </c>
      <c r="C12423" s="12">
        <v>41366</v>
      </c>
      <c r="D12423" s="1">
        <v>1</v>
      </c>
      <c r="E12423" t="s">
        <v>19768</v>
      </c>
      <c r="F12423" s="2">
        <v>1</v>
      </c>
      <c r="G12423" s="3">
        <v>29.73</v>
      </c>
      <c r="H12423" s="3">
        <v>29.73</v>
      </c>
      <c r="I12423" s="3">
        <v>29.73</v>
      </c>
      <c r="J12423" t="s">
        <v>1344</v>
      </c>
      <c r="K12423" t="s">
        <v>1345</v>
      </c>
      <c r="L12423" t="s">
        <v>1346</v>
      </c>
      <c r="M12423" t="s">
        <v>1347</v>
      </c>
      <c r="N12423" t="s">
        <v>156</v>
      </c>
      <c r="O12423" t="s">
        <v>25</v>
      </c>
      <c r="P12423" t="s">
        <v>1348</v>
      </c>
    </row>
    <row r="12424" spans="1:16" x14ac:dyDescent="0.2">
      <c r="A12424" t="s">
        <v>2177</v>
      </c>
      <c r="B12424" t="s">
        <v>19769</v>
      </c>
      <c r="C12424" s="12">
        <v>41366</v>
      </c>
      <c r="D12424" s="1">
        <v>1</v>
      </c>
      <c r="E12424" t="s">
        <v>19770</v>
      </c>
      <c r="F12424" s="2">
        <v>1</v>
      </c>
      <c r="G12424" s="3">
        <v>9.9499999999999993</v>
      </c>
      <c r="H12424" s="3">
        <v>9.9499999999999993</v>
      </c>
      <c r="I12424" s="3">
        <v>9.9499999999999993</v>
      </c>
      <c r="J12424" t="s">
        <v>1344</v>
      </c>
      <c r="K12424" t="s">
        <v>1345</v>
      </c>
      <c r="L12424" t="s">
        <v>1346</v>
      </c>
      <c r="M12424" t="s">
        <v>1347</v>
      </c>
      <c r="N12424" t="s">
        <v>156</v>
      </c>
      <c r="O12424" t="s">
        <v>25</v>
      </c>
      <c r="P12424" t="s">
        <v>1348</v>
      </c>
    </row>
    <row r="12425" spans="1:16" x14ac:dyDescent="0.2">
      <c r="A12425" t="s">
        <v>2177</v>
      </c>
      <c r="B12425" t="s">
        <v>21362</v>
      </c>
      <c r="C12425" s="12">
        <v>41392</v>
      </c>
      <c r="D12425" s="1">
        <v>1</v>
      </c>
      <c r="E12425" t="s">
        <v>21363</v>
      </c>
      <c r="F12425" s="2">
        <v>1</v>
      </c>
      <c r="G12425" s="3">
        <v>52.73</v>
      </c>
      <c r="H12425" s="3">
        <v>52.73</v>
      </c>
      <c r="I12425" s="3">
        <v>52.73</v>
      </c>
      <c r="J12425" t="s">
        <v>1344</v>
      </c>
      <c r="K12425" t="s">
        <v>1345</v>
      </c>
      <c r="L12425" t="s">
        <v>1346</v>
      </c>
      <c r="M12425" t="s">
        <v>1347</v>
      </c>
      <c r="N12425" t="s">
        <v>156</v>
      </c>
      <c r="O12425" t="s">
        <v>25</v>
      </c>
      <c r="P12425" t="s">
        <v>1348</v>
      </c>
    </row>
    <row r="12426" spans="1:16" x14ac:dyDescent="0.2">
      <c r="A12426" t="s">
        <v>2177</v>
      </c>
      <c r="B12426" t="s">
        <v>21364</v>
      </c>
      <c r="C12426" s="12">
        <v>41392</v>
      </c>
      <c r="D12426" s="1">
        <v>1</v>
      </c>
      <c r="E12426" t="s">
        <v>21365</v>
      </c>
      <c r="F12426" s="2">
        <v>1</v>
      </c>
      <c r="G12426" s="3">
        <v>9.0500000000000007</v>
      </c>
      <c r="H12426" s="3">
        <v>9.0500000000000007</v>
      </c>
      <c r="I12426" s="3">
        <v>9.0500000000000007</v>
      </c>
      <c r="J12426" t="s">
        <v>1344</v>
      </c>
      <c r="K12426" t="s">
        <v>1345</v>
      </c>
      <c r="L12426" t="s">
        <v>1346</v>
      </c>
      <c r="M12426" t="s">
        <v>1347</v>
      </c>
      <c r="N12426" t="s">
        <v>156</v>
      </c>
      <c r="O12426" t="s">
        <v>25</v>
      </c>
      <c r="P12426" t="s">
        <v>1348</v>
      </c>
    </row>
    <row r="12427" spans="1:16" x14ac:dyDescent="0.2">
      <c r="A12427" t="s">
        <v>2177</v>
      </c>
      <c r="B12427" t="s">
        <v>23323</v>
      </c>
      <c r="C12427" s="12">
        <v>41364</v>
      </c>
      <c r="D12427" s="1">
        <v>1</v>
      </c>
      <c r="E12427" t="s">
        <v>1345</v>
      </c>
      <c r="F12427" s="2">
        <v>1</v>
      </c>
      <c r="G12427" s="3">
        <v>33.14</v>
      </c>
      <c r="H12427" s="3">
        <v>33.14</v>
      </c>
      <c r="I12427" s="3">
        <v>33.14</v>
      </c>
      <c r="J12427" t="s">
        <v>1344</v>
      </c>
      <c r="K12427" t="s">
        <v>1345</v>
      </c>
      <c r="L12427" t="s">
        <v>1346</v>
      </c>
      <c r="M12427" t="s">
        <v>1347</v>
      </c>
      <c r="N12427" t="s">
        <v>156</v>
      </c>
      <c r="O12427" t="s">
        <v>25</v>
      </c>
      <c r="P12427" t="s">
        <v>1348</v>
      </c>
    </row>
    <row r="12428" spans="1:16" x14ac:dyDescent="0.2">
      <c r="A12428" t="s">
        <v>2177</v>
      </c>
      <c r="B12428" t="s">
        <v>25321</v>
      </c>
      <c r="C12428" s="12">
        <v>41453</v>
      </c>
      <c r="D12428" s="1">
        <v>1</v>
      </c>
      <c r="E12428" t="s">
        <v>25322</v>
      </c>
      <c r="F12428" s="2">
        <v>1</v>
      </c>
      <c r="G12428" s="2">
        <v>15</v>
      </c>
      <c r="H12428" s="2">
        <v>15</v>
      </c>
      <c r="I12428" s="2">
        <v>15</v>
      </c>
      <c r="J12428" t="s">
        <v>1344</v>
      </c>
      <c r="K12428" t="s">
        <v>1345</v>
      </c>
      <c r="L12428" t="s">
        <v>1346</v>
      </c>
      <c r="M12428" t="s">
        <v>1347</v>
      </c>
      <c r="N12428" t="s">
        <v>156</v>
      </c>
      <c r="O12428" t="s">
        <v>25</v>
      </c>
      <c r="P12428" t="s">
        <v>1348</v>
      </c>
    </row>
    <row r="12429" spans="1:16" x14ac:dyDescent="0.2">
      <c r="A12429" t="s">
        <v>2177</v>
      </c>
      <c r="B12429" t="s">
        <v>25323</v>
      </c>
      <c r="C12429" s="12">
        <v>41453</v>
      </c>
      <c r="D12429" s="1">
        <v>1</v>
      </c>
      <c r="E12429" t="s">
        <v>25324</v>
      </c>
      <c r="F12429" s="2">
        <v>1</v>
      </c>
      <c r="G12429" s="3">
        <v>25.47</v>
      </c>
      <c r="H12429" s="3">
        <v>25.47</v>
      </c>
      <c r="I12429" s="3">
        <v>25.47</v>
      </c>
      <c r="J12429" t="s">
        <v>1344</v>
      </c>
      <c r="K12429" t="s">
        <v>1345</v>
      </c>
      <c r="L12429" t="s">
        <v>1346</v>
      </c>
      <c r="M12429" t="s">
        <v>1347</v>
      </c>
      <c r="N12429" t="s">
        <v>156</v>
      </c>
      <c r="O12429" t="s">
        <v>25</v>
      </c>
      <c r="P12429" t="s">
        <v>1348</v>
      </c>
    </row>
    <row r="12430" spans="1:16" x14ac:dyDescent="0.2">
      <c r="A12430" t="s">
        <v>2177</v>
      </c>
      <c r="B12430" t="s">
        <v>7027</v>
      </c>
      <c r="C12430" s="12">
        <v>41171</v>
      </c>
      <c r="D12430" s="1">
        <v>1</v>
      </c>
      <c r="E12430" t="s">
        <v>7028</v>
      </c>
      <c r="F12430" s="2">
        <v>1</v>
      </c>
      <c r="G12430" s="3">
        <v>145.96</v>
      </c>
      <c r="H12430" s="3">
        <v>145.96</v>
      </c>
      <c r="I12430" s="3">
        <v>145.96</v>
      </c>
      <c r="J12430" t="s">
        <v>1159</v>
      </c>
      <c r="K12430" t="s">
        <v>1160</v>
      </c>
      <c r="L12430" t="s">
        <v>1161</v>
      </c>
      <c r="N12430" t="s">
        <v>196</v>
      </c>
      <c r="O12430" t="s">
        <v>89</v>
      </c>
      <c r="P12430" t="s">
        <v>1162</v>
      </c>
    </row>
    <row r="12431" spans="1:16" x14ac:dyDescent="0.2">
      <c r="A12431" t="s">
        <v>2177</v>
      </c>
      <c r="B12431" t="s">
        <v>9096</v>
      </c>
      <c r="C12431" s="12">
        <v>41095</v>
      </c>
      <c r="D12431" s="1">
        <v>1</v>
      </c>
      <c r="E12431" t="s">
        <v>2805</v>
      </c>
      <c r="F12431" s="2">
        <v>1</v>
      </c>
      <c r="G12431" s="3">
        <v>291.92</v>
      </c>
      <c r="H12431" s="3">
        <v>291.92</v>
      </c>
      <c r="I12431" s="3">
        <v>291.92</v>
      </c>
      <c r="J12431" t="s">
        <v>1159</v>
      </c>
      <c r="K12431" t="s">
        <v>1160</v>
      </c>
      <c r="L12431" t="s">
        <v>1161</v>
      </c>
      <c r="N12431" t="s">
        <v>196</v>
      </c>
      <c r="O12431" t="s">
        <v>89</v>
      </c>
      <c r="P12431" t="s">
        <v>1162</v>
      </c>
    </row>
    <row r="12432" spans="1:16" x14ac:dyDescent="0.2">
      <c r="A12432" t="s">
        <v>2177</v>
      </c>
      <c r="B12432" t="s">
        <v>9096</v>
      </c>
      <c r="C12432" s="12">
        <v>41095</v>
      </c>
      <c r="D12432" s="1">
        <v>2</v>
      </c>
      <c r="E12432" t="s">
        <v>4084</v>
      </c>
      <c r="F12432" s="2">
        <v>1</v>
      </c>
      <c r="G12432" s="3">
        <v>7.53</v>
      </c>
      <c r="H12432" s="3">
        <v>7.53</v>
      </c>
      <c r="I12432" s="3">
        <v>291.92</v>
      </c>
      <c r="J12432" t="s">
        <v>1159</v>
      </c>
      <c r="K12432" t="s">
        <v>1160</v>
      </c>
      <c r="L12432" t="s">
        <v>1161</v>
      </c>
      <c r="N12432" t="s">
        <v>196</v>
      </c>
      <c r="O12432" t="s">
        <v>89</v>
      </c>
      <c r="P12432" t="s">
        <v>1162</v>
      </c>
    </row>
    <row r="12433" spans="1:18" x14ac:dyDescent="0.2">
      <c r="A12433" t="s">
        <v>1237</v>
      </c>
      <c r="B12433" t="s">
        <v>9139</v>
      </c>
      <c r="C12433" s="12">
        <v>41206</v>
      </c>
      <c r="D12433" s="1">
        <v>1</v>
      </c>
      <c r="E12433" t="s">
        <v>9140</v>
      </c>
      <c r="F12433" s="2">
        <v>1</v>
      </c>
      <c r="G12433" s="3">
        <v>98.99</v>
      </c>
      <c r="H12433" s="3">
        <v>98.99</v>
      </c>
      <c r="I12433" s="3">
        <v>98.99</v>
      </c>
      <c r="J12433" t="s">
        <v>9141</v>
      </c>
      <c r="K12433" t="s">
        <v>9142</v>
      </c>
      <c r="L12433" t="s">
        <v>9143</v>
      </c>
      <c r="N12433" t="s">
        <v>306</v>
      </c>
      <c r="O12433" t="s">
        <v>307</v>
      </c>
      <c r="P12433" t="s">
        <v>9144</v>
      </c>
    </row>
    <row r="12434" spans="1:18" x14ac:dyDescent="0.2">
      <c r="A12434" t="s">
        <v>1237</v>
      </c>
      <c r="B12434" t="s">
        <v>13309</v>
      </c>
      <c r="C12434" s="12">
        <v>41178</v>
      </c>
      <c r="D12434" s="1">
        <v>1</v>
      </c>
      <c r="E12434" t="s">
        <v>7642</v>
      </c>
      <c r="F12434" s="2">
        <v>1</v>
      </c>
      <c r="G12434" s="2">
        <v>322</v>
      </c>
      <c r="H12434" s="2">
        <v>322</v>
      </c>
      <c r="I12434" s="2">
        <v>322</v>
      </c>
      <c r="J12434" t="s">
        <v>9141</v>
      </c>
      <c r="K12434" t="s">
        <v>9142</v>
      </c>
      <c r="L12434" t="s">
        <v>9143</v>
      </c>
      <c r="N12434" t="s">
        <v>306</v>
      </c>
      <c r="O12434" t="s">
        <v>307</v>
      </c>
      <c r="P12434" t="s">
        <v>9144</v>
      </c>
    </row>
    <row r="12435" spans="1:18" x14ac:dyDescent="0.2">
      <c r="A12435" t="s">
        <v>1237</v>
      </c>
      <c r="B12435" t="s">
        <v>13310</v>
      </c>
      <c r="C12435" s="12">
        <v>41180</v>
      </c>
      <c r="D12435" s="1">
        <v>1</v>
      </c>
      <c r="E12435" t="s">
        <v>7642</v>
      </c>
      <c r="F12435" s="2">
        <v>1</v>
      </c>
      <c r="G12435" s="2">
        <v>180</v>
      </c>
      <c r="H12435" s="2">
        <v>180</v>
      </c>
      <c r="I12435" s="2">
        <v>180</v>
      </c>
      <c r="J12435" t="s">
        <v>9141</v>
      </c>
      <c r="K12435" t="s">
        <v>9142</v>
      </c>
      <c r="L12435" t="s">
        <v>9143</v>
      </c>
      <c r="N12435" t="s">
        <v>306</v>
      </c>
      <c r="O12435" t="s">
        <v>307</v>
      </c>
      <c r="P12435" t="s">
        <v>9144</v>
      </c>
    </row>
    <row r="12436" spans="1:18" x14ac:dyDescent="0.2">
      <c r="A12436" t="s">
        <v>1237</v>
      </c>
      <c r="B12436" t="s">
        <v>14337</v>
      </c>
      <c r="C12436" s="12">
        <v>41278</v>
      </c>
      <c r="D12436" s="1">
        <v>1</v>
      </c>
      <c r="E12436" t="s">
        <v>7642</v>
      </c>
      <c r="F12436" s="2">
        <v>1</v>
      </c>
      <c r="G12436" s="3">
        <v>240.46</v>
      </c>
      <c r="H12436" s="3">
        <v>240.46</v>
      </c>
      <c r="I12436" s="3">
        <v>240.46</v>
      </c>
      <c r="J12436" t="s">
        <v>9141</v>
      </c>
      <c r="K12436" t="s">
        <v>9142</v>
      </c>
      <c r="L12436" t="s">
        <v>9143</v>
      </c>
      <c r="N12436" t="s">
        <v>306</v>
      </c>
      <c r="O12436" t="s">
        <v>307</v>
      </c>
      <c r="P12436" t="s">
        <v>9144</v>
      </c>
    </row>
    <row r="12437" spans="1:18" x14ac:dyDescent="0.2">
      <c r="A12437" t="s">
        <v>1237</v>
      </c>
      <c r="B12437" t="s">
        <v>20974</v>
      </c>
      <c r="C12437" s="12">
        <v>41303</v>
      </c>
      <c r="D12437" s="1">
        <v>1</v>
      </c>
      <c r="E12437" t="s">
        <v>20975</v>
      </c>
      <c r="F12437" s="2">
        <v>1</v>
      </c>
      <c r="G12437" s="2">
        <v>560</v>
      </c>
      <c r="H12437" s="2">
        <v>560</v>
      </c>
      <c r="I12437" s="2">
        <v>560</v>
      </c>
      <c r="J12437" t="s">
        <v>9141</v>
      </c>
      <c r="K12437" t="s">
        <v>9142</v>
      </c>
      <c r="L12437" t="s">
        <v>9143</v>
      </c>
      <c r="N12437" t="s">
        <v>306</v>
      </c>
      <c r="O12437" t="s">
        <v>307</v>
      </c>
      <c r="P12437" t="s">
        <v>9144</v>
      </c>
    </row>
    <row r="12438" spans="1:18" x14ac:dyDescent="0.2">
      <c r="A12438" t="s">
        <v>1237</v>
      </c>
      <c r="B12438" t="s">
        <v>15817</v>
      </c>
      <c r="C12438" s="12">
        <v>41279</v>
      </c>
      <c r="D12438" s="1">
        <v>1</v>
      </c>
      <c r="E12438" t="s">
        <v>7642</v>
      </c>
      <c r="F12438" s="2">
        <v>1</v>
      </c>
      <c r="G12438" s="3">
        <v>41.38</v>
      </c>
      <c r="H12438" s="3">
        <v>41.38</v>
      </c>
      <c r="I12438" s="3">
        <v>41.38</v>
      </c>
      <c r="J12438" t="s">
        <v>337</v>
      </c>
      <c r="K12438" t="s">
        <v>338</v>
      </c>
      <c r="L12438" t="s">
        <v>339</v>
      </c>
      <c r="N12438" t="s">
        <v>24</v>
      </c>
      <c r="O12438" t="s">
        <v>25</v>
      </c>
      <c r="P12438" t="s">
        <v>26</v>
      </c>
    </row>
    <row r="12439" spans="1:18" x14ac:dyDescent="0.2">
      <c r="A12439" t="s">
        <v>1237</v>
      </c>
      <c r="B12439" t="s">
        <v>7628</v>
      </c>
      <c r="C12439" s="12">
        <v>41178</v>
      </c>
      <c r="D12439" s="1">
        <v>1</v>
      </c>
      <c r="E12439" t="s">
        <v>7629</v>
      </c>
      <c r="F12439" s="2">
        <v>1</v>
      </c>
      <c r="G12439" s="3">
        <v>8.39</v>
      </c>
      <c r="H12439" s="3">
        <v>8.39</v>
      </c>
      <c r="I12439" s="3">
        <v>8.39</v>
      </c>
      <c r="J12439" t="s">
        <v>7630</v>
      </c>
      <c r="K12439" t="s">
        <v>7631</v>
      </c>
      <c r="L12439" t="s">
        <v>222</v>
      </c>
      <c r="M12439" t="s">
        <v>7632</v>
      </c>
      <c r="N12439" t="s">
        <v>410</v>
      </c>
      <c r="O12439" t="s">
        <v>54</v>
      </c>
      <c r="P12439" t="s">
        <v>7633</v>
      </c>
      <c r="R12439" t="s">
        <v>7634</v>
      </c>
    </row>
    <row r="12440" spans="1:18" x14ac:dyDescent="0.2">
      <c r="A12440" t="s">
        <v>1237</v>
      </c>
      <c r="B12440" t="s">
        <v>7641</v>
      </c>
      <c r="C12440" s="12">
        <v>41176</v>
      </c>
      <c r="D12440" s="1">
        <v>1</v>
      </c>
      <c r="E12440" t="s">
        <v>7642</v>
      </c>
      <c r="F12440" s="2">
        <v>1</v>
      </c>
      <c r="G12440" s="3">
        <v>2024.25</v>
      </c>
      <c r="H12440" s="3">
        <v>2024.25</v>
      </c>
      <c r="I12440" s="3">
        <v>2024.25</v>
      </c>
      <c r="J12440" t="s">
        <v>7630</v>
      </c>
      <c r="K12440" t="s">
        <v>7631</v>
      </c>
      <c r="L12440" t="s">
        <v>222</v>
      </c>
      <c r="M12440" t="s">
        <v>7632</v>
      </c>
      <c r="N12440" t="s">
        <v>410</v>
      </c>
      <c r="O12440" t="s">
        <v>54</v>
      </c>
      <c r="P12440" t="s">
        <v>7633</v>
      </c>
      <c r="R12440" t="s">
        <v>7634</v>
      </c>
    </row>
    <row r="12441" spans="1:18" x14ac:dyDescent="0.2">
      <c r="A12441" t="s">
        <v>1237</v>
      </c>
      <c r="B12441" t="s">
        <v>7819</v>
      </c>
      <c r="C12441" s="12">
        <v>41184</v>
      </c>
      <c r="D12441" s="1">
        <v>1</v>
      </c>
      <c r="E12441" t="s">
        <v>7820</v>
      </c>
      <c r="F12441" s="2">
        <v>1</v>
      </c>
      <c r="G12441" s="3">
        <v>89.99</v>
      </c>
      <c r="H12441" s="3">
        <v>89.99</v>
      </c>
      <c r="I12441" s="3">
        <v>89.99</v>
      </c>
      <c r="J12441" t="s">
        <v>7630</v>
      </c>
      <c r="K12441" t="s">
        <v>7631</v>
      </c>
      <c r="L12441" t="s">
        <v>222</v>
      </c>
      <c r="M12441" t="s">
        <v>7632</v>
      </c>
      <c r="N12441" t="s">
        <v>410</v>
      </c>
      <c r="O12441" t="s">
        <v>54</v>
      </c>
      <c r="P12441" t="s">
        <v>7633</v>
      </c>
      <c r="R12441" t="s">
        <v>7634</v>
      </c>
    </row>
    <row r="12442" spans="1:18" x14ac:dyDescent="0.2">
      <c r="A12442" t="s">
        <v>1237</v>
      </c>
      <c r="B12442" t="s">
        <v>13307</v>
      </c>
      <c r="C12442" s="12">
        <v>41278</v>
      </c>
      <c r="D12442" s="1">
        <v>1</v>
      </c>
      <c r="E12442" t="s">
        <v>13308</v>
      </c>
      <c r="F12442" s="2">
        <v>1</v>
      </c>
      <c r="G12442" s="3">
        <v>2852.22</v>
      </c>
      <c r="H12442" s="3">
        <v>2852.22</v>
      </c>
      <c r="I12442" s="3">
        <v>2852.22</v>
      </c>
      <c r="J12442" t="s">
        <v>7630</v>
      </c>
      <c r="K12442" t="s">
        <v>7631</v>
      </c>
      <c r="L12442" t="s">
        <v>222</v>
      </c>
      <c r="M12442" t="s">
        <v>7632</v>
      </c>
      <c r="N12442" t="s">
        <v>410</v>
      </c>
      <c r="O12442" t="s">
        <v>54</v>
      </c>
      <c r="P12442" t="s">
        <v>7633</v>
      </c>
      <c r="R12442" t="s">
        <v>7634</v>
      </c>
    </row>
    <row r="12443" spans="1:18" x14ac:dyDescent="0.2">
      <c r="A12443" t="s">
        <v>1237</v>
      </c>
      <c r="B12443" t="s">
        <v>17958</v>
      </c>
      <c r="C12443" s="12">
        <v>41351</v>
      </c>
      <c r="D12443" s="1">
        <v>1</v>
      </c>
      <c r="E12443" t="s">
        <v>7642</v>
      </c>
      <c r="F12443" s="2">
        <v>1</v>
      </c>
      <c r="G12443" s="3">
        <v>1870.01</v>
      </c>
      <c r="H12443" s="3">
        <v>1870.01</v>
      </c>
      <c r="I12443" s="3">
        <v>1870.01</v>
      </c>
      <c r="J12443" t="s">
        <v>7630</v>
      </c>
      <c r="K12443" t="s">
        <v>7631</v>
      </c>
      <c r="L12443" t="s">
        <v>222</v>
      </c>
      <c r="M12443" t="s">
        <v>7632</v>
      </c>
      <c r="N12443" t="s">
        <v>410</v>
      </c>
      <c r="O12443" t="s">
        <v>54</v>
      </c>
      <c r="P12443" t="s">
        <v>7633</v>
      </c>
      <c r="R12443" t="s">
        <v>7634</v>
      </c>
    </row>
    <row r="12444" spans="1:18" x14ac:dyDescent="0.2">
      <c r="A12444" t="s">
        <v>1237</v>
      </c>
      <c r="B12444" t="s">
        <v>19932</v>
      </c>
      <c r="C12444" s="12">
        <v>41351</v>
      </c>
      <c r="D12444" s="1">
        <v>1</v>
      </c>
      <c r="E12444" t="s">
        <v>19933</v>
      </c>
      <c r="F12444" s="2">
        <v>1</v>
      </c>
      <c r="G12444" s="3">
        <v>122.98</v>
      </c>
      <c r="H12444" s="3">
        <v>122.98</v>
      </c>
      <c r="I12444" s="3">
        <v>122.98</v>
      </c>
      <c r="J12444" t="s">
        <v>7630</v>
      </c>
      <c r="K12444" t="s">
        <v>7631</v>
      </c>
      <c r="L12444" t="s">
        <v>222</v>
      </c>
      <c r="M12444" t="s">
        <v>7632</v>
      </c>
      <c r="N12444" t="s">
        <v>410</v>
      </c>
      <c r="O12444" t="s">
        <v>54</v>
      </c>
      <c r="P12444" t="s">
        <v>7633</v>
      </c>
      <c r="R12444" t="s">
        <v>7634</v>
      </c>
    </row>
    <row r="12445" spans="1:18" x14ac:dyDescent="0.2">
      <c r="A12445" t="s">
        <v>1237</v>
      </c>
      <c r="B12445" t="s">
        <v>1236</v>
      </c>
      <c r="C12445" s="12">
        <v>41095</v>
      </c>
      <c r="D12445" s="1">
        <v>1</v>
      </c>
      <c r="E12445" t="s">
        <v>1238</v>
      </c>
      <c r="F12445" s="2">
        <v>1</v>
      </c>
      <c r="G12445" s="3">
        <v>12.44</v>
      </c>
      <c r="H12445" s="3">
        <v>12.44</v>
      </c>
      <c r="I12445" s="3">
        <v>12.44</v>
      </c>
      <c r="J12445" t="s">
        <v>446</v>
      </c>
      <c r="K12445" t="s">
        <v>447</v>
      </c>
      <c r="L12445" t="s">
        <v>448</v>
      </c>
      <c r="M12445" t="s">
        <v>449</v>
      </c>
      <c r="N12445" t="s">
        <v>306</v>
      </c>
      <c r="O12445" t="s">
        <v>307</v>
      </c>
      <c r="P12445" t="s">
        <v>450</v>
      </c>
    </row>
    <row r="12446" spans="1:18" x14ac:dyDescent="0.2">
      <c r="A12446" t="s">
        <v>1237</v>
      </c>
      <c r="B12446" t="s">
        <v>3317</v>
      </c>
      <c r="C12446" s="12">
        <v>41109</v>
      </c>
      <c r="D12446" s="1">
        <v>1</v>
      </c>
      <c r="E12446" t="s">
        <v>1238</v>
      </c>
      <c r="F12446" s="2">
        <v>1</v>
      </c>
      <c r="G12446" s="3">
        <v>12.44</v>
      </c>
      <c r="H12446" s="3">
        <v>12.44</v>
      </c>
      <c r="I12446" s="3">
        <v>12.44</v>
      </c>
      <c r="J12446" t="s">
        <v>446</v>
      </c>
      <c r="K12446" t="s">
        <v>447</v>
      </c>
      <c r="L12446" t="s">
        <v>448</v>
      </c>
      <c r="M12446" t="s">
        <v>449</v>
      </c>
      <c r="N12446" t="s">
        <v>306</v>
      </c>
      <c r="O12446" t="s">
        <v>307</v>
      </c>
      <c r="P12446" t="s">
        <v>450</v>
      </c>
    </row>
    <row r="12447" spans="1:18" x14ac:dyDescent="0.2">
      <c r="A12447" t="s">
        <v>1237</v>
      </c>
      <c r="B12447" t="s">
        <v>7826</v>
      </c>
      <c r="C12447" s="12">
        <v>41193</v>
      </c>
      <c r="D12447" s="1">
        <v>1</v>
      </c>
      <c r="E12447" t="s">
        <v>1238</v>
      </c>
      <c r="F12447" s="2">
        <v>1</v>
      </c>
      <c r="G12447" s="3">
        <v>12.44</v>
      </c>
      <c r="H12447" s="3">
        <v>12.44</v>
      </c>
      <c r="I12447" s="3">
        <v>12.44</v>
      </c>
      <c r="J12447" t="s">
        <v>446</v>
      </c>
      <c r="K12447" t="s">
        <v>447</v>
      </c>
      <c r="L12447" t="s">
        <v>448</v>
      </c>
      <c r="M12447" t="s">
        <v>449</v>
      </c>
      <c r="N12447" t="s">
        <v>306</v>
      </c>
      <c r="O12447" t="s">
        <v>307</v>
      </c>
      <c r="P12447" t="s">
        <v>450</v>
      </c>
    </row>
    <row r="12448" spans="1:18" x14ac:dyDescent="0.2">
      <c r="A12448" t="s">
        <v>1237</v>
      </c>
      <c r="B12448" t="s">
        <v>7831</v>
      </c>
      <c r="C12448" s="12">
        <v>41179</v>
      </c>
      <c r="D12448" s="1">
        <v>1</v>
      </c>
      <c r="E12448" t="s">
        <v>1238</v>
      </c>
      <c r="F12448" s="2">
        <v>1</v>
      </c>
      <c r="G12448" s="3">
        <v>12.44</v>
      </c>
      <c r="H12448" s="3">
        <v>12.44</v>
      </c>
      <c r="I12448" s="3">
        <v>12.44</v>
      </c>
      <c r="J12448" t="s">
        <v>446</v>
      </c>
      <c r="K12448" t="s">
        <v>447</v>
      </c>
      <c r="L12448" t="s">
        <v>448</v>
      </c>
      <c r="M12448" t="s">
        <v>449</v>
      </c>
      <c r="N12448" t="s">
        <v>306</v>
      </c>
      <c r="O12448" t="s">
        <v>307</v>
      </c>
      <c r="P12448" t="s">
        <v>450</v>
      </c>
    </row>
    <row r="12449" spans="1:16" x14ac:dyDescent="0.2">
      <c r="A12449" t="s">
        <v>1237</v>
      </c>
      <c r="B12449" t="s">
        <v>10882</v>
      </c>
      <c r="C12449" s="12">
        <v>41221</v>
      </c>
      <c r="D12449" s="1">
        <v>1</v>
      </c>
      <c r="E12449" t="s">
        <v>1238</v>
      </c>
      <c r="F12449" s="2">
        <v>1</v>
      </c>
      <c r="G12449" s="3">
        <v>12.44</v>
      </c>
      <c r="H12449" s="3">
        <v>12.44</v>
      </c>
      <c r="I12449" s="3">
        <v>12.44</v>
      </c>
      <c r="J12449" t="s">
        <v>446</v>
      </c>
      <c r="K12449" t="s">
        <v>447</v>
      </c>
      <c r="L12449" t="s">
        <v>448</v>
      </c>
      <c r="M12449" t="s">
        <v>449</v>
      </c>
      <c r="N12449" t="s">
        <v>306</v>
      </c>
      <c r="O12449" t="s">
        <v>307</v>
      </c>
      <c r="P12449" t="s">
        <v>450</v>
      </c>
    </row>
    <row r="12450" spans="1:16" x14ac:dyDescent="0.2">
      <c r="A12450" t="s">
        <v>1237</v>
      </c>
      <c r="B12450" t="s">
        <v>10942</v>
      </c>
      <c r="C12450" s="12">
        <v>41207</v>
      </c>
      <c r="D12450" s="1">
        <v>1</v>
      </c>
      <c r="E12450" t="s">
        <v>1238</v>
      </c>
      <c r="F12450" s="2">
        <v>1</v>
      </c>
      <c r="G12450" s="3">
        <v>12.44</v>
      </c>
      <c r="H12450" s="3">
        <v>12.44</v>
      </c>
      <c r="I12450" s="3">
        <v>12.44</v>
      </c>
      <c r="J12450" t="s">
        <v>446</v>
      </c>
      <c r="K12450" t="s">
        <v>447</v>
      </c>
      <c r="L12450" t="s">
        <v>448</v>
      </c>
      <c r="M12450" t="s">
        <v>449</v>
      </c>
      <c r="N12450" t="s">
        <v>306</v>
      </c>
      <c r="O12450" t="s">
        <v>307</v>
      </c>
      <c r="P12450" t="s">
        <v>450</v>
      </c>
    </row>
    <row r="12451" spans="1:16" x14ac:dyDescent="0.2">
      <c r="A12451" t="s">
        <v>1237</v>
      </c>
      <c r="B12451" t="s">
        <v>10949</v>
      </c>
      <c r="C12451" s="12">
        <v>41235</v>
      </c>
      <c r="D12451" s="1">
        <v>1</v>
      </c>
      <c r="E12451" t="s">
        <v>1238</v>
      </c>
      <c r="F12451" s="2">
        <v>1</v>
      </c>
      <c r="G12451" s="3">
        <v>12.44</v>
      </c>
      <c r="H12451" s="3">
        <v>12.44</v>
      </c>
      <c r="I12451" s="3">
        <v>12.44</v>
      </c>
      <c r="J12451" t="s">
        <v>446</v>
      </c>
      <c r="K12451" t="s">
        <v>447</v>
      </c>
      <c r="L12451" t="s">
        <v>448</v>
      </c>
      <c r="M12451" t="s">
        <v>449</v>
      </c>
      <c r="N12451" t="s">
        <v>306</v>
      </c>
      <c r="O12451" t="s">
        <v>307</v>
      </c>
      <c r="P12451" t="s">
        <v>450</v>
      </c>
    </row>
    <row r="12452" spans="1:16" x14ac:dyDescent="0.2">
      <c r="A12452" t="s">
        <v>1237</v>
      </c>
      <c r="B12452" t="s">
        <v>14373</v>
      </c>
      <c r="C12452" s="12">
        <v>41249</v>
      </c>
      <c r="D12452" s="1">
        <v>1</v>
      </c>
      <c r="E12452" t="s">
        <v>1238</v>
      </c>
      <c r="F12452" s="2">
        <v>1</v>
      </c>
      <c r="G12452" s="3">
        <v>12.44</v>
      </c>
      <c r="H12452" s="3">
        <v>12.44</v>
      </c>
      <c r="I12452" s="3">
        <v>12.44</v>
      </c>
      <c r="J12452" t="s">
        <v>446</v>
      </c>
      <c r="K12452" t="s">
        <v>447</v>
      </c>
      <c r="L12452" t="s">
        <v>448</v>
      </c>
      <c r="M12452" t="s">
        <v>449</v>
      </c>
      <c r="N12452" t="s">
        <v>306</v>
      </c>
      <c r="O12452" t="s">
        <v>307</v>
      </c>
      <c r="P12452" t="s">
        <v>450</v>
      </c>
    </row>
    <row r="12453" spans="1:16" x14ac:dyDescent="0.2">
      <c r="A12453" t="s">
        <v>1237</v>
      </c>
      <c r="B12453" t="s">
        <v>14394</v>
      </c>
      <c r="C12453" s="12">
        <v>41263</v>
      </c>
      <c r="D12453" s="1">
        <v>1</v>
      </c>
      <c r="E12453" t="s">
        <v>1238</v>
      </c>
      <c r="F12453" s="2">
        <v>1</v>
      </c>
      <c r="G12453" s="3">
        <v>12.44</v>
      </c>
      <c r="H12453" s="3">
        <v>12.44</v>
      </c>
      <c r="I12453" s="3">
        <v>12.44</v>
      </c>
      <c r="J12453" t="s">
        <v>446</v>
      </c>
      <c r="K12453" t="s">
        <v>447</v>
      </c>
      <c r="L12453" t="s">
        <v>448</v>
      </c>
      <c r="M12453" t="s">
        <v>449</v>
      </c>
      <c r="N12453" t="s">
        <v>306</v>
      </c>
      <c r="O12453" t="s">
        <v>307</v>
      </c>
      <c r="P12453" t="s">
        <v>450</v>
      </c>
    </row>
    <row r="12454" spans="1:16" x14ac:dyDescent="0.2">
      <c r="A12454" t="s">
        <v>1237</v>
      </c>
      <c r="B12454" t="s">
        <v>14398</v>
      </c>
      <c r="C12454" s="12">
        <v>41291</v>
      </c>
      <c r="D12454" s="1">
        <v>1</v>
      </c>
      <c r="E12454" t="s">
        <v>1238</v>
      </c>
      <c r="F12454" s="2">
        <v>1</v>
      </c>
      <c r="G12454" s="3">
        <v>12.44</v>
      </c>
      <c r="H12454" s="3">
        <v>12.44</v>
      </c>
      <c r="I12454" s="3">
        <v>12.44</v>
      </c>
      <c r="J12454" t="s">
        <v>446</v>
      </c>
      <c r="K12454" t="s">
        <v>447</v>
      </c>
      <c r="L12454" t="s">
        <v>448</v>
      </c>
      <c r="M12454" t="s">
        <v>449</v>
      </c>
      <c r="N12454" t="s">
        <v>306</v>
      </c>
      <c r="O12454" t="s">
        <v>307</v>
      </c>
      <c r="P12454" t="s">
        <v>450</v>
      </c>
    </row>
    <row r="12455" spans="1:16" x14ac:dyDescent="0.2">
      <c r="A12455" t="s">
        <v>1237</v>
      </c>
      <c r="B12455" t="s">
        <v>15034</v>
      </c>
      <c r="C12455" s="12">
        <v>41305</v>
      </c>
      <c r="D12455" s="1">
        <v>1</v>
      </c>
      <c r="E12455" t="s">
        <v>1238</v>
      </c>
      <c r="F12455" s="2">
        <v>1</v>
      </c>
      <c r="G12455" s="3">
        <v>12.44</v>
      </c>
      <c r="H12455" s="3">
        <v>12.44</v>
      </c>
      <c r="I12455" s="3">
        <v>12.44</v>
      </c>
      <c r="J12455" t="s">
        <v>446</v>
      </c>
      <c r="K12455" t="s">
        <v>447</v>
      </c>
      <c r="L12455" t="s">
        <v>448</v>
      </c>
      <c r="M12455" t="s">
        <v>449</v>
      </c>
      <c r="N12455" t="s">
        <v>306</v>
      </c>
      <c r="O12455" t="s">
        <v>307</v>
      </c>
      <c r="P12455" t="s">
        <v>450</v>
      </c>
    </row>
    <row r="12456" spans="1:16" x14ac:dyDescent="0.2">
      <c r="A12456" t="s">
        <v>1237</v>
      </c>
      <c r="B12456" t="s">
        <v>15725</v>
      </c>
      <c r="C12456" s="12">
        <v>41277</v>
      </c>
      <c r="D12456" s="1">
        <v>1</v>
      </c>
      <c r="E12456" t="s">
        <v>1238</v>
      </c>
      <c r="F12456" s="2">
        <v>1</v>
      </c>
      <c r="G12456" s="3">
        <v>12.44</v>
      </c>
      <c r="H12456" s="3">
        <v>12.44</v>
      </c>
      <c r="I12456" s="3">
        <v>12.44</v>
      </c>
      <c r="J12456" t="s">
        <v>446</v>
      </c>
      <c r="K12456" t="s">
        <v>447</v>
      </c>
      <c r="L12456" t="s">
        <v>448</v>
      </c>
      <c r="M12456" t="s">
        <v>449</v>
      </c>
      <c r="N12456" t="s">
        <v>306</v>
      </c>
      <c r="O12456" t="s">
        <v>307</v>
      </c>
      <c r="P12456" t="s">
        <v>450</v>
      </c>
    </row>
    <row r="12457" spans="1:16" x14ac:dyDescent="0.2">
      <c r="A12457" t="s">
        <v>1237</v>
      </c>
      <c r="B12457" t="s">
        <v>16047</v>
      </c>
      <c r="C12457" s="12">
        <v>41319</v>
      </c>
      <c r="D12457" s="1">
        <v>1</v>
      </c>
      <c r="E12457" t="s">
        <v>1238</v>
      </c>
      <c r="F12457" s="2">
        <v>1</v>
      </c>
      <c r="G12457" s="3">
        <v>12.44</v>
      </c>
      <c r="H12457" s="3">
        <v>12.44</v>
      </c>
      <c r="I12457" s="3">
        <v>12.44</v>
      </c>
      <c r="J12457" t="s">
        <v>446</v>
      </c>
      <c r="K12457" t="s">
        <v>447</v>
      </c>
      <c r="L12457" t="s">
        <v>448</v>
      </c>
      <c r="M12457" t="s">
        <v>449</v>
      </c>
      <c r="N12457" t="s">
        <v>306</v>
      </c>
      <c r="O12457" t="s">
        <v>307</v>
      </c>
      <c r="P12457" t="s">
        <v>450</v>
      </c>
    </row>
    <row r="12458" spans="1:16" x14ac:dyDescent="0.2">
      <c r="A12458" t="s">
        <v>1237</v>
      </c>
      <c r="B12458" t="s">
        <v>16910</v>
      </c>
      <c r="C12458" s="12">
        <v>41333</v>
      </c>
      <c r="D12458" s="1">
        <v>1</v>
      </c>
      <c r="E12458" t="s">
        <v>1238</v>
      </c>
      <c r="F12458" s="2">
        <v>1</v>
      </c>
      <c r="G12458" s="3">
        <v>14.92</v>
      </c>
      <c r="H12458" s="3">
        <v>14.92</v>
      </c>
      <c r="I12458" s="3">
        <v>14.92</v>
      </c>
      <c r="J12458" t="s">
        <v>446</v>
      </c>
      <c r="K12458" t="s">
        <v>447</v>
      </c>
      <c r="L12458" t="s">
        <v>448</v>
      </c>
      <c r="M12458" t="s">
        <v>449</v>
      </c>
      <c r="N12458" t="s">
        <v>306</v>
      </c>
      <c r="O12458" t="s">
        <v>307</v>
      </c>
      <c r="P12458" t="s">
        <v>450</v>
      </c>
    </row>
    <row r="12459" spans="1:16" x14ac:dyDescent="0.2">
      <c r="A12459" t="s">
        <v>1237</v>
      </c>
      <c r="B12459" t="s">
        <v>17995</v>
      </c>
      <c r="C12459" s="12">
        <v>41347</v>
      </c>
      <c r="D12459" s="1">
        <v>1</v>
      </c>
      <c r="E12459" t="s">
        <v>1238</v>
      </c>
      <c r="F12459" s="2">
        <v>1</v>
      </c>
      <c r="G12459" s="3">
        <v>16.47</v>
      </c>
      <c r="H12459" s="3">
        <v>16.47</v>
      </c>
      <c r="I12459" s="3">
        <v>16.47</v>
      </c>
      <c r="J12459" t="s">
        <v>446</v>
      </c>
      <c r="K12459" t="s">
        <v>447</v>
      </c>
      <c r="L12459" t="s">
        <v>448</v>
      </c>
      <c r="M12459" t="s">
        <v>449</v>
      </c>
      <c r="N12459" t="s">
        <v>306</v>
      </c>
      <c r="O12459" t="s">
        <v>307</v>
      </c>
      <c r="P12459" t="s">
        <v>450</v>
      </c>
    </row>
    <row r="12460" spans="1:16" x14ac:dyDescent="0.2">
      <c r="A12460" t="s">
        <v>1237</v>
      </c>
      <c r="B12460" t="s">
        <v>22389</v>
      </c>
      <c r="C12460" s="12">
        <v>41417</v>
      </c>
      <c r="D12460" s="1">
        <v>1</v>
      </c>
      <c r="E12460" t="s">
        <v>22390</v>
      </c>
      <c r="F12460" s="2">
        <v>1</v>
      </c>
      <c r="G12460" s="3">
        <v>16.47</v>
      </c>
      <c r="H12460" s="3">
        <v>16.47</v>
      </c>
      <c r="I12460" s="3">
        <v>16.47</v>
      </c>
      <c r="J12460" t="s">
        <v>446</v>
      </c>
      <c r="K12460" t="s">
        <v>447</v>
      </c>
      <c r="L12460" t="s">
        <v>448</v>
      </c>
      <c r="M12460" t="s">
        <v>449</v>
      </c>
      <c r="N12460" t="s">
        <v>306</v>
      </c>
      <c r="O12460" t="s">
        <v>307</v>
      </c>
      <c r="P12460" t="s">
        <v>450</v>
      </c>
    </row>
    <row r="12461" spans="1:16" x14ac:dyDescent="0.2">
      <c r="A12461" t="s">
        <v>1237</v>
      </c>
      <c r="B12461" t="s">
        <v>23238</v>
      </c>
      <c r="C12461" s="12">
        <v>41431</v>
      </c>
      <c r="D12461" s="1">
        <v>1</v>
      </c>
      <c r="E12461" t="s">
        <v>23239</v>
      </c>
      <c r="F12461" s="2">
        <v>1</v>
      </c>
      <c r="G12461" s="3">
        <v>16.47</v>
      </c>
      <c r="H12461" s="3">
        <v>16.47</v>
      </c>
      <c r="I12461" s="3">
        <v>16.47</v>
      </c>
      <c r="J12461" t="s">
        <v>446</v>
      </c>
      <c r="K12461" t="s">
        <v>447</v>
      </c>
      <c r="L12461" t="s">
        <v>448</v>
      </c>
      <c r="M12461" t="s">
        <v>449</v>
      </c>
      <c r="N12461" t="s">
        <v>306</v>
      </c>
      <c r="O12461" t="s">
        <v>307</v>
      </c>
      <c r="P12461" t="s">
        <v>450</v>
      </c>
    </row>
    <row r="12462" spans="1:16" x14ac:dyDescent="0.2">
      <c r="A12462" t="s">
        <v>335</v>
      </c>
      <c r="B12462" t="s">
        <v>14091</v>
      </c>
      <c r="C12462" s="12">
        <v>41292</v>
      </c>
      <c r="D12462" s="1">
        <v>1</v>
      </c>
      <c r="E12462" t="s">
        <v>14092</v>
      </c>
      <c r="F12462" s="2">
        <v>1</v>
      </c>
      <c r="G12462" s="2">
        <v>527</v>
      </c>
      <c r="H12462" s="2">
        <v>527</v>
      </c>
      <c r="I12462" s="2">
        <v>527</v>
      </c>
      <c r="J12462" t="s">
        <v>14093</v>
      </c>
      <c r="K12462" t="s">
        <v>14094</v>
      </c>
      <c r="L12462" t="s">
        <v>14095</v>
      </c>
      <c r="M12462" t="s">
        <v>14096</v>
      </c>
      <c r="N12462" t="s">
        <v>64</v>
      </c>
      <c r="O12462" t="s">
        <v>25</v>
      </c>
      <c r="P12462" t="s">
        <v>181</v>
      </c>
    </row>
    <row r="12463" spans="1:16" x14ac:dyDescent="0.2">
      <c r="A12463" t="s">
        <v>335</v>
      </c>
      <c r="B12463" t="s">
        <v>25380</v>
      </c>
      <c r="C12463" s="12">
        <v>41451</v>
      </c>
      <c r="D12463" s="1">
        <v>1</v>
      </c>
      <c r="E12463" t="s">
        <v>25381</v>
      </c>
      <c r="F12463" s="2">
        <v>1</v>
      </c>
      <c r="G12463" s="2">
        <v>260</v>
      </c>
      <c r="H12463" s="2">
        <v>260</v>
      </c>
      <c r="I12463" s="2">
        <v>260</v>
      </c>
      <c r="J12463" t="s">
        <v>15937</v>
      </c>
      <c r="K12463" t="s">
        <v>15938</v>
      </c>
      <c r="L12463" t="s">
        <v>15939</v>
      </c>
      <c r="N12463" t="s">
        <v>64</v>
      </c>
      <c r="O12463" t="s">
        <v>25</v>
      </c>
      <c r="P12463" t="s">
        <v>181</v>
      </c>
    </row>
    <row r="12464" spans="1:16" x14ac:dyDescent="0.2">
      <c r="A12464" t="s">
        <v>335</v>
      </c>
      <c r="B12464" t="s">
        <v>3861</v>
      </c>
      <c r="C12464" s="12">
        <v>41135</v>
      </c>
      <c r="D12464" s="1">
        <v>1</v>
      </c>
      <c r="E12464" t="s">
        <v>3862</v>
      </c>
      <c r="F12464" s="2">
        <v>1</v>
      </c>
      <c r="G12464" s="2">
        <v>63</v>
      </c>
      <c r="H12464" s="2">
        <v>63</v>
      </c>
      <c r="I12464" s="2">
        <v>63</v>
      </c>
      <c r="J12464" t="s">
        <v>2706</v>
      </c>
      <c r="K12464" t="s">
        <v>2707</v>
      </c>
      <c r="L12464" t="s">
        <v>2708</v>
      </c>
      <c r="N12464" t="s">
        <v>168</v>
      </c>
      <c r="O12464" t="s">
        <v>25</v>
      </c>
      <c r="P12464" t="s">
        <v>169</v>
      </c>
    </row>
    <row r="12465" spans="1:16" x14ac:dyDescent="0.2">
      <c r="A12465" t="s">
        <v>335</v>
      </c>
      <c r="B12465" t="s">
        <v>9859</v>
      </c>
      <c r="C12465" s="12">
        <v>41207</v>
      </c>
      <c r="D12465" s="1">
        <v>1</v>
      </c>
      <c r="E12465" t="s">
        <v>9860</v>
      </c>
      <c r="F12465" s="2">
        <v>1</v>
      </c>
      <c r="G12465" s="3">
        <v>53.9</v>
      </c>
      <c r="H12465" s="3">
        <v>53.9</v>
      </c>
      <c r="I12465" s="3">
        <v>53.9</v>
      </c>
      <c r="J12465" t="s">
        <v>2706</v>
      </c>
      <c r="K12465" t="s">
        <v>2707</v>
      </c>
      <c r="L12465" t="s">
        <v>2708</v>
      </c>
      <c r="N12465" t="s">
        <v>168</v>
      </c>
      <c r="O12465" t="s">
        <v>25</v>
      </c>
      <c r="P12465" t="s">
        <v>169</v>
      </c>
    </row>
    <row r="12466" spans="1:16" x14ac:dyDescent="0.2">
      <c r="A12466" t="s">
        <v>335</v>
      </c>
      <c r="B12466" t="s">
        <v>11446</v>
      </c>
      <c r="C12466" s="12">
        <v>41228</v>
      </c>
      <c r="D12466" s="1">
        <v>1</v>
      </c>
      <c r="E12466" t="s">
        <v>11447</v>
      </c>
      <c r="F12466" s="2">
        <v>1</v>
      </c>
      <c r="G12466" s="2">
        <v>165</v>
      </c>
      <c r="H12466" s="2">
        <v>165</v>
      </c>
      <c r="I12466" s="2">
        <v>165</v>
      </c>
      <c r="J12466" t="s">
        <v>2706</v>
      </c>
      <c r="K12466" t="s">
        <v>2707</v>
      </c>
      <c r="L12466" t="s">
        <v>2708</v>
      </c>
      <c r="N12466" t="s">
        <v>168</v>
      </c>
      <c r="O12466" t="s">
        <v>25</v>
      </c>
      <c r="P12466" t="s">
        <v>169</v>
      </c>
    </row>
    <row r="12467" spans="1:16" x14ac:dyDescent="0.2">
      <c r="A12467" t="s">
        <v>335</v>
      </c>
      <c r="B12467" t="s">
        <v>11743</v>
      </c>
      <c r="C12467" s="12">
        <v>41243</v>
      </c>
      <c r="D12467" s="1">
        <v>1</v>
      </c>
      <c r="E12467" t="s">
        <v>11744</v>
      </c>
      <c r="F12467" s="2">
        <v>1</v>
      </c>
      <c r="G12467" s="3">
        <v>91.36</v>
      </c>
      <c r="H12467" s="3">
        <v>91.36</v>
      </c>
      <c r="I12467" s="3">
        <v>91.36</v>
      </c>
      <c r="J12467" t="s">
        <v>2706</v>
      </c>
      <c r="K12467" t="s">
        <v>2707</v>
      </c>
      <c r="L12467" t="s">
        <v>2708</v>
      </c>
      <c r="N12467" t="s">
        <v>168</v>
      </c>
      <c r="O12467" t="s">
        <v>25</v>
      </c>
      <c r="P12467" t="s">
        <v>169</v>
      </c>
    </row>
    <row r="12468" spans="1:16" x14ac:dyDescent="0.2">
      <c r="A12468" t="s">
        <v>335</v>
      </c>
      <c r="B12468" t="s">
        <v>11745</v>
      </c>
      <c r="C12468" s="12">
        <v>41241</v>
      </c>
      <c r="D12468" s="1">
        <v>1</v>
      </c>
      <c r="E12468" t="s">
        <v>11746</v>
      </c>
      <c r="F12468" s="2">
        <v>1</v>
      </c>
      <c r="G12468" s="3">
        <v>152.28</v>
      </c>
      <c r="H12468" s="3">
        <v>152.28</v>
      </c>
      <c r="I12468" s="3">
        <v>152.28</v>
      </c>
      <c r="J12468" t="s">
        <v>2706</v>
      </c>
      <c r="K12468" t="s">
        <v>2707</v>
      </c>
      <c r="L12468" t="s">
        <v>2708</v>
      </c>
      <c r="N12468" t="s">
        <v>168</v>
      </c>
      <c r="O12468" t="s">
        <v>25</v>
      </c>
      <c r="P12468" t="s">
        <v>169</v>
      </c>
    </row>
    <row r="12469" spans="1:16" x14ac:dyDescent="0.2">
      <c r="A12469" t="s">
        <v>335</v>
      </c>
      <c r="B12469" t="s">
        <v>14392</v>
      </c>
      <c r="C12469" s="12">
        <v>41281</v>
      </c>
      <c r="D12469" s="1">
        <v>1</v>
      </c>
      <c r="E12469" t="s">
        <v>14393</v>
      </c>
      <c r="F12469" s="2">
        <v>1</v>
      </c>
      <c r="G12469" s="3">
        <v>182.75</v>
      </c>
      <c r="H12469" s="3">
        <v>182.75</v>
      </c>
      <c r="I12469" s="3">
        <v>182.75</v>
      </c>
      <c r="J12469" t="s">
        <v>2706</v>
      </c>
      <c r="K12469" t="s">
        <v>2707</v>
      </c>
      <c r="L12469" t="s">
        <v>2708</v>
      </c>
      <c r="N12469" t="s">
        <v>168</v>
      </c>
      <c r="O12469" t="s">
        <v>25</v>
      </c>
      <c r="P12469" t="s">
        <v>169</v>
      </c>
    </row>
    <row r="12470" spans="1:16" x14ac:dyDescent="0.2">
      <c r="A12470" t="s">
        <v>335</v>
      </c>
      <c r="B12470" t="s">
        <v>24494</v>
      </c>
      <c r="C12470" s="12">
        <v>41435</v>
      </c>
      <c r="D12470" s="1">
        <v>1</v>
      </c>
      <c r="E12470" t="s">
        <v>24495</v>
      </c>
      <c r="F12470" s="2">
        <v>1</v>
      </c>
      <c r="G12470" s="2">
        <v>25</v>
      </c>
      <c r="H12470" s="2">
        <v>25</v>
      </c>
      <c r="I12470" s="2">
        <v>25</v>
      </c>
      <c r="J12470" t="s">
        <v>2706</v>
      </c>
      <c r="K12470" t="s">
        <v>2707</v>
      </c>
      <c r="L12470" t="s">
        <v>2708</v>
      </c>
      <c r="N12470" t="s">
        <v>168</v>
      </c>
      <c r="O12470" t="s">
        <v>25</v>
      </c>
      <c r="P12470" t="s">
        <v>169</v>
      </c>
    </row>
    <row r="12471" spans="1:16" x14ac:dyDescent="0.2">
      <c r="A12471" t="s">
        <v>335</v>
      </c>
      <c r="B12471" t="s">
        <v>8515</v>
      </c>
      <c r="C12471" s="12">
        <v>41152</v>
      </c>
      <c r="D12471" s="1">
        <v>1</v>
      </c>
      <c r="E12471" t="s">
        <v>8516</v>
      </c>
      <c r="F12471" s="2">
        <v>1</v>
      </c>
      <c r="G12471" s="3">
        <v>1.04</v>
      </c>
      <c r="H12471" s="3">
        <v>1.04</v>
      </c>
      <c r="I12471" s="3">
        <v>1.04</v>
      </c>
      <c r="J12471" t="s">
        <v>6825</v>
      </c>
      <c r="K12471" t="s">
        <v>6826</v>
      </c>
      <c r="L12471" t="s">
        <v>6827</v>
      </c>
      <c r="N12471" t="s">
        <v>64</v>
      </c>
      <c r="O12471" t="s">
        <v>25</v>
      </c>
      <c r="P12471" t="s">
        <v>181</v>
      </c>
    </row>
    <row r="12472" spans="1:16" x14ac:dyDescent="0.2">
      <c r="A12472" t="s">
        <v>335</v>
      </c>
      <c r="B12472" t="s">
        <v>8517</v>
      </c>
      <c r="C12472" s="12">
        <v>41182</v>
      </c>
      <c r="D12472" s="1">
        <v>1</v>
      </c>
      <c r="E12472" t="s">
        <v>8518</v>
      </c>
      <c r="F12472" s="2">
        <v>1</v>
      </c>
      <c r="G12472" s="3">
        <v>1.04</v>
      </c>
      <c r="H12472" s="3">
        <v>1.04</v>
      </c>
      <c r="I12472" s="3">
        <v>1.04</v>
      </c>
      <c r="J12472" t="s">
        <v>6825</v>
      </c>
      <c r="K12472" t="s">
        <v>6826</v>
      </c>
      <c r="L12472" t="s">
        <v>6827</v>
      </c>
      <c r="N12472" t="s">
        <v>64</v>
      </c>
      <c r="O12472" t="s">
        <v>25</v>
      </c>
      <c r="P12472" t="s">
        <v>181</v>
      </c>
    </row>
    <row r="12473" spans="1:16" x14ac:dyDescent="0.2">
      <c r="A12473" t="s">
        <v>335</v>
      </c>
      <c r="B12473" t="s">
        <v>9769</v>
      </c>
      <c r="C12473" s="12">
        <v>41163</v>
      </c>
      <c r="D12473" s="1">
        <v>1</v>
      </c>
      <c r="E12473" t="s">
        <v>9770</v>
      </c>
      <c r="F12473" s="2">
        <v>1</v>
      </c>
      <c r="G12473" s="3">
        <v>130.80000000000001</v>
      </c>
      <c r="H12473" s="3">
        <v>130.80000000000001</v>
      </c>
      <c r="I12473" s="3">
        <v>130.80000000000001</v>
      </c>
      <c r="J12473" t="s">
        <v>6825</v>
      </c>
      <c r="K12473" t="s">
        <v>6826</v>
      </c>
      <c r="L12473" t="s">
        <v>6827</v>
      </c>
      <c r="N12473" t="s">
        <v>64</v>
      </c>
      <c r="O12473" t="s">
        <v>25</v>
      </c>
      <c r="P12473" t="s">
        <v>181</v>
      </c>
    </row>
    <row r="12474" spans="1:16" x14ac:dyDescent="0.2">
      <c r="A12474" t="s">
        <v>335</v>
      </c>
      <c r="B12474" t="s">
        <v>14981</v>
      </c>
      <c r="C12474" s="12">
        <v>41298</v>
      </c>
      <c r="D12474" s="1">
        <v>1</v>
      </c>
      <c r="E12474" t="s">
        <v>14982</v>
      </c>
      <c r="F12474" s="2">
        <v>1</v>
      </c>
      <c r="G12474" s="3">
        <v>316.92</v>
      </c>
      <c r="H12474" s="3">
        <v>316.92</v>
      </c>
      <c r="I12474" s="3">
        <v>316.92</v>
      </c>
      <c r="J12474" t="s">
        <v>6825</v>
      </c>
      <c r="K12474" t="s">
        <v>6826</v>
      </c>
      <c r="L12474" t="s">
        <v>6827</v>
      </c>
      <c r="N12474" t="s">
        <v>64</v>
      </c>
      <c r="O12474" t="s">
        <v>25</v>
      </c>
      <c r="P12474" t="s">
        <v>181</v>
      </c>
    </row>
    <row r="12475" spans="1:16" x14ac:dyDescent="0.2">
      <c r="A12475" t="s">
        <v>335</v>
      </c>
      <c r="B12475" t="s">
        <v>15900</v>
      </c>
      <c r="C12475" s="12">
        <v>41309</v>
      </c>
      <c r="D12475" s="1">
        <v>1</v>
      </c>
      <c r="E12475" t="s">
        <v>15901</v>
      </c>
      <c r="F12475" s="2">
        <v>1</v>
      </c>
      <c r="G12475" s="3">
        <v>76.8</v>
      </c>
      <c r="H12475" s="3">
        <v>76.8</v>
      </c>
      <c r="I12475" s="3">
        <v>76.8</v>
      </c>
      <c r="J12475" t="s">
        <v>6825</v>
      </c>
      <c r="K12475" t="s">
        <v>6826</v>
      </c>
      <c r="L12475" t="s">
        <v>6827</v>
      </c>
      <c r="N12475" t="s">
        <v>64</v>
      </c>
      <c r="O12475" t="s">
        <v>25</v>
      </c>
      <c r="P12475" t="s">
        <v>181</v>
      </c>
    </row>
    <row r="12476" spans="1:16" x14ac:dyDescent="0.2">
      <c r="A12476" t="s">
        <v>335</v>
      </c>
      <c r="B12476" t="s">
        <v>20231</v>
      </c>
      <c r="C12476" s="12">
        <v>41311</v>
      </c>
      <c r="D12476" s="1">
        <v>1</v>
      </c>
      <c r="E12476" t="s">
        <v>20232</v>
      </c>
      <c r="F12476" s="2">
        <v>1</v>
      </c>
      <c r="G12476" s="3">
        <v>29.15</v>
      </c>
      <c r="H12476" s="3">
        <v>29.15</v>
      </c>
      <c r="I12476" s="3">
        <v>29.15</v>
      </c>
      <c r="J12476" t="s">
        <v>6825</v>
      </c>
      <c r="K12476" t="s">
        <v>6826</v>
      </c>
      <c r="L12476" t="s">
        <v>6827</v>
      </c>
      <c r="N12476" t="s">
        <v>64</v>
      </c>
      <c r="O12476" t="s">
        <v>25</v>
      </c>
      <c r="P12476" t="s">
        <v>181</v>
      </c>
    </row>
    <row r="12477" spans="1:16" x14ac:dyDescent="0.2">
      <c r="A12477" t="s">
        <v>335</v>
      </c>
      <c r="B12477" t="s">
        <v>21344</v>
      </c>
      <c r="C12477" s="12">
        <v>41387</v>
      </c>
      <c r="D12477" s="1">
        <v>1</v>
      </c>
      <c r="E12477" t="s">
        <v>21345</v>
      </c>
      <c r="F12477" s="2">
        <v>1</v>
      </c>
      <c r="G12477" s="3">
        <v>339.47</v>
      </c>
      <c r="H12477" s="3">
        <v>339.47</v>
      </c>
      <c r="I12477" s="3">
        <v>339.47</v>
      </c>
      <c r="J12477" t="s">
        <v>6825</v>
      </c>
      <c r="K12477" t="s">
        <v>6826</v>
      </c>
      <c r="L12477" t="s">
        <v>6827</v>
      </c>
      <c r="N12477" t="s">
        <v>64</v>
      </c>
      <c r="O12477" t="s">
        <v>25</v>
      </c>
      <c r="P12477" t="s">
        <v>181</v>
      </c>
    </row>
    <row r="12478" spans="1:16" x14ac:dyDescent="0.2">
      <c r="A12478" t="s">
        <v>335</v>
      </c>
      <c r="B12478" t="s">
        <v>25157</v>
      </c>
      <c r="C12478" s="12">
        <v>41446</v>
      </c>
      <c r="D12478" s="1">
        <v>1</v>
      </c>
      <c r="E12478" t="s">
        <v>25158</v>
      </c>
      <c r="F12478" s="2">
        <v>1</v>
      </c>
      <c r="G12478" s="3">
        <v>2.99</v>
      </c>
      <c r="H12478" s="3">
        <v>2.99</v>
      </c>
      <c r="I12478" s="3">
        <v>2.99</v>
      </c>
      <c r="J12478" t="s">
        <v>6825</v>
      </c>
      <c r="K12478" t="s">
        <v>6826</v>
      </c>
      <c r="L12478" t="s">
        <v>6827</v>
      </c>
      <c r="N12478" t="s">
        <v>64</v>
      </c>
      <c r="O12478" t="s">
        <v>25</v>
      </c>
      <c r="P12478" t="s">
        <v>181</v>
      </c>
    </row>
    <row r="12479" spans="1:16" x14ac:dyDescent="0.2">
      <c r="A12479" t="s">
        <v>335</v>
      </c>
      <c r="B12479" t="s">
        <v>25159</v>
      </c>
      <c r="C12479" s="12">
        <v>41449</v>
      </c>
      <c r="D12479" s="1">
        <v>1</v>
      </c>
      <c r="E12479" t="s">
        <v>25160</v>
      </c>
      <c r="F12479" s="2">
        <v>1</v>
      </c>
      <c r="G12479" s="3">
        <v>97.21</v>
      </c>
      <c r="H12479" s="3">
        <v>97.21</v>
      </c>
      <c r="I12479" s="3">
        <v>97.21</v>
      </c>
      <c r="J12479" t="s">
        <v>6825</v>
      </c>
      <c r="K12479" t="s">
        <v>6826</v>
      </c>
      <c r="L12479" t="s">
        <v>6827</v>
      </c>
      <c r="N12479" t="s">
        <v>64</v>
      </c>
      <c r="O12479" t="s">
        <v>25</v>
      </c>
      <c r="P12479" t="s">
        <v>181</v>
      </c>
    </row>
    <row r="12480" spans="1:16" x14ac:dyDescent="0.2">
      <c r="A12480" t="s">
        <v>335</v>
      </c>
      <c r="B12480" t="s">
        <v>550</v>
      </c>
      <c r="C12480" s="12">
        <v>41091</v>
      </c>
      <c r="D12480" s="1">
        <v>1</v>
      </c>
      <c r="E12480" t="s">
        <v>551</v>
      </c>
      <c r="F12480" s="2">
        <v>1</v>
      </c>
      <c r="G12480" s="3">
        <v>9.85</v>
      </c>
      <c r="H12480" s="3">
        <v>9.85</v>
      </c>
      <c r="I12480" s="3">
        <v>9.85</v>
      </c>
      <c r="J12480" t="s">
        <v>552</v>
      </c>
      <c r="K12480" t="s">
        <v>553</v>
      </c>
      <c r="L12480" t="s">
        <v>554</v>
      </c>
      <c r="N12480" t="s">
        <v>24</v>
      </c>
      <c r="O12480" t="s">
        <v>25</v>
      </c>
      <c r="P12480" t="s">
        <v>26</v>
      </c>
    </row>
    <row r="12481" spans="1:16" x14ac:dyDescent="0.2">
      <c r="A12481" t="s">
        <v>335</v>
      </c>
      <c r="B12481" t="s">
        <v>2360</v>
      </c>
      <c r="C12481" s="12">
        <v>41116</v>
      </c>
      <c r="D12481" s="1">
        <v>1</v>
      </c>
      <c r="E12481" t="s">
        <v>2361</v>
      </c>
      <c r="F12481" s="2">
        <v>1</v>
      </c>
      <c r="G12481" s="2">
        <v>7</v>
      </c>
      <c r="H12481" s="2">
        <v>7</v>
      </c>
      <c r="I12481" s="2">
        <v>7</v>
      </c>
      <c r="J12481" t="s">
        <v>552</v>
      </c>
      <c r="K12481" t="s">
        <v>553</v>
      </c>
      <c r="L12481" t="s">
        <v>554</v>
      </c>
      <c r="N12481" t="s">
        <v>24</v>
      </c>
      <c r="O12481" t="s">
        <v>25</v>
      </c>
      <c r="P12481" t="s">
        <v>26</v>
      </c>
    </row>
    <row r="12482" spans="1:16" x14ac:dyDescent="0.2">
      <c r="A12482" t="s">
        <v>335</v>
      </c>
      <c r="B12482" t="s">
        <v>2980</v>
      </c>
      <c r="C12482" s="12">
        <v>41108</v>
      </c>
      <c r="D12482" s="1">
        <v>1</v>
      </c>
      <c r="E12482" t="s">
        <v>2981</v>
      </c>
      <c r="F12482" s="2">
        <v>1</v>
      </c>
      <c r="G12482" s="3">
        <v>38.950000000000003</v>
      </c>
      <c r="H12482" s="3">
        <v>38.950000000000003</v>
      </c>
      <c r="I12482" s="3">
        <v>38.950000000000003</v>
      </c>
      <c r="J12482" t="s">
        <v>552</v>
      </c>
      <c r="K12482" t="s">
        <v>553</v>
      </c>
      <c r="L12482" t="s">
        <v>554</v>
      </c>
      <c r="N12482" t="s">
        <v>24</v>
      </c>
      <c r="O12482" t="s">
        <v>25</v>
      </c>
      <c r="P12482" t="s">
        <v>26</v>
      </c>
    </row>
    <row r="12483" spans="1:16" x14ac:dyDescent="0.2">
      <c r="A12483" t="s">
        <v>335</v>
      </c>
      <c r="B12483" t="s">
        <v>2982</v>
      </c>
      <c r="C12483" s="12">
        <v>41102</v>
      </c>
      <c r="D12483" s="1">
        <v>1</v>
      </c>
      <c r="E12483" t="s">
        <v>2983</v>
      </c>
      <c r="F12483" s="2">
        <v>1</v>
      </c>
      <c r="G12483" s="2">
        <v>154</v>
      </c>
      <c r="H12483" s="2">
        <v>154</v>
      </c>
      <c r="I12483" s="2">
        <v>154</v>
      </c>
      <c r="J12483" t="s">
        <v>552</v>
      </c>
      <c r="K12483" t="s">
        <v>553</v>
      </c>
      <c r="L12483" t="s">
        <v>554</v>
      </c>
      <c r="N12483" t="s">
        <v>24</v>
      </c>
      <c r="O12483" t="s">
        <v>25</v>
      </c>
      <c r="P12483" t="s">
        <v>26</v>
      </c>
    </row>
    <row r="12484" spans="1:16" x14ac:dyDescent="0.2">
      <c r="A12484" t="s">
        <v>335</v>
      </c>
      <c r="B12484" t="s">
        <v>3034</v>
      </c>
      <c r="C12484" s="12">
        <v>41109</v>
      </c>
      <c r="D12484" s="1">
        <v>1</v>
      </c>
      <c r="E12484" t="s">
        <v>3035</v>
      </c>
      <c r="F12484" s="2">
        <v>1</v>
      </c>
      <c r="G12484" s="3">
        <v>20.5</v>
      </c>
      <c r="H12484" s="3">
        <v>20.5</v>
      </c>
      <c r="I12484" s="3">
        <v>20.5</v>
      </c>
      <c r="J12484" t="s">
        <v>552</v>
      </c>
      <c r="K12484" t="s">
        <v>553</v>
      </c>
      <c r="L12484" t="s">
        <v>554</v>
      </c>
      <c r="N12484" t="s">
        <v>24</v>
      </c>
      <c r="O12484" t="s">
        <v>25</v>
      </c>
      <c r="P12484" t="s">
        <v>26</v>
      </c>
    </row>
    <row r="12485" spans="1:16" x14ac:dyDescent="0.2">
      <c r="A12485" t="s">
        <v>335</v>
      </c>
      <c r="B12485" t="s">
        <v>3068</v>
      </c>
      <c r="C12485" s="12">
        <v>41100</v>
      </c>
      <c r="D12485" s="1">
        <v>1</v>
      </c>
      <c r="E12485" t="s">
        <v>3069</v>
      </c>
      <c r="F12485" s="2">
        <v>1</v>
      </c>
      <c r="G12485" s="3">
        <v>55.3</v>
      </c>
      <c r="H12485" s="3">
        <v>55.3</v>
      </c>
      <c r="I12485" s="3">
        <v>55.3</v>
      </c>
      <c r="J12485" t="s">
        <v>552</v>
      </c>
      <c r="K12485" t="s">
        <v>553</v>
      </c>
      <c r="L12485" t="s">
        <v>554</v>
      </c>
      <c r="N12485" t="s">
        <v>24</v>
      </c>
      <c r="O12485" t="s">
        <v>25</v>
      </c>
      <c r="P12485" t="s">
        <v>26</v>
      </c>
    </row>
    <row r="12486" spans="1:16" x14ac:dyDescent="0.2">
      <c r="A12486" t="s">
        <v>335</v>
      </c>
      <c r="B12486" t="s">
        <v>3070</v>
      </c>
      <c r="C12486" s="12">
        <v>41099</v>
      </c>
      <c r="D12486" s="1">
        <v>1</v>
      </c>
      <c r="E12486" t="s">
        <v>3071</v>
      </c>
      <c r="F12486" s="2">
        <v>1</v>
      </c>
      <c r="G12486" s="3">
        <v>40.4</v>
      </c>
      <c r="H12486" s="3">
        <v>40.4</v>
      </c>
      <c r="I12486" s="3">
        <v>40.4</v>
      </c>
      <c r="J12486" t="s">
        <v>552</v>
      </c>
      <c r="K12486" t="s">
        <v>553</v>
      </c>
      <c r="L12486" t="s">
        <v>554</v>
      </c>
      <c r="N12486" t="s">
        <v>24</v>
      </c>
      <c r="O12486" t="s">
        <v>25</v>
      </c>
      <c r="P12486" t="s">
        <v>26</v>
      </c>
    </row>
    <row r="12487" spans="1:16" x14ac:dyDescent="0.2">
      <c r="A12487" t="s">
        <v>335</v>
      </c>
      <c r="B12487" t="s">
        <v>3074</v>
      </c>
      <c r="C12487" s="12">
        <v>41109</v>
      </c>
      <c r="D12487" s="1">
        <v>1</v>
      </c>
      <c r="E12487" t="s">
        <v>3075</v>
      </c>
      <c r="F12487" s="2">
        <v>1</v>
      </c>
      <c r="G12487" s="3">
        <v>32.79</v>
      </c>
      <c r="H12487" s="3">
        <v>32.79</v>
      </c>
      <c r="I12487" s="3">
        <v>32.79</v>
      </c>
      <c r="J12487" t="s">
        <v>552</v>
      </c>
      <c r="K12487" t="s">
        <v>553</v>
      </c>
      <c r="L12487" t="s">
        <v>554</v>
      </c>
      <c r="N12487" t="s">
        <v>24</v>
      </c>
      <c r="O12487" t="s">
        <v>25</v>
      </c>
      <c r="P12487" t="s">
        <v>26</v>
      </c>
    </row>
    <row r="12488" spans="1:16" x14ac:dyDescent="0.2">
      <c r="A12488" t="s">
        <v>335</v>
      </c>
      <c r="B12488" t="s">
        <v>3085</v>
      </c>
      <c r="C12488" s="12">
        <v>41109</v>
      </c>
      <c r="D12488" s="1">
        <v>1</v>
      </c>
      <c r="E12488" t="s">
        <v>3086</v>
      </c>
      <c r="F12488" s="2">
        <v>1</v>
      </c>
      <c r="G12488" s="3">
        <v>23.55</v>
      </c>
      <c r="H12488" s="3">
        <v>23.55</v>
      </c>
      <c r="I12488" s="3">
        <v>23.55</v>
      </c>
      <c r="J12488" t="s">
        <v>552</v>
      </c>
      <c r="K12488" t="s">
        <v>553</v>
      </c>
      <c r="L12488" t="s">
        <v>554</v>
      </c>
      <c r="N12488" t="s">
        <v>24</v>
      </c>
      <c r="O12488" t="s">
        <v>25</v>
      </c>
      <c r="P12488" t="s">
        <v>26</v>
      </c>
    </row>
    <row r="12489" spans="1:16" x14ac:dyDescent="0.2">
      <c r="A12489" t="s">
        <v>335</v>
      </c>
      <c r="B12489" t="s">
        <v>3087</v>
      </c>
      <c r="C12489" s="12">
        <v>41110</v>
      </c>
      <c r="D12489" s="1">
        <v>1</v>
      </c>
      <c r="E12489" t="s">
        <v>3088</v>
      </c>
      <c r="F12489" s="2">
        <v>1</v>
      </c>
      <c r="G12489" s="3">
        <v>39.049999999999997</v>
      </c>
      <c r="H12489" s="3">
        <v>39.049999999999997</v>
      </c>
      <c r="I12489" s="3">
        <v>39.049999999999997</v>
      </c>
      <c r="J12489" t="s">
        <v>552</v>
      </c>
      <c r="K12489" t="s">
        <v>553</v>
      </c>
      <c r="L12489" t="s">
        <v>554</v>
      </c>
      <c r="N12489" t="s">
        <v>24</v>
      </c>
      <c r="O12489" t="s">
        <v>25</v>
      </c>
      <c r="P12489" t="s">
        <v>26</v>
      </c>
    </row>
    <row r="12490" spans="1:16" x14ac:dyDescent="0.2">
      <c r="A12490" t="s">
        <v>335</v>
      </c>
      <c r="B12490" t="s">
        <v>3102</v>
      </c>
      <c r="C12490" s="12">
        <v>41099</v>
      </c>
      <c r="D12490" s="1">
        <v>1</v>
      </c>
      <c r="E12490" t="s">
        <v>3103</v>
      </c>
      <c r="F12490" s="2">
        <v>1</v>
      </c>
      <c r="G12490" s="3">
        <v>321.89999999999998</v>
      </c>
      <c r="H12490" s="3">
        <v>321.89999999999998</v>
      </c>
      <c r="I12490" s="3">
        <v>321.89999999999998</v>
      </c>
      <c r="J12490" t="s">
        <v>552</v>
      </c>
      <c r="K12490" t="s">
        <v>553</v>
      </c>
      <c r="L12490" t="s">
        <v>554</v>
      </c>
      <c r="N12490" t="s">
        <v>24</v>
      </c>
      <c r="O12490" t="s">
        <v>25</v>
      </c>
      <c r="P12490" t="s">
        <v>26</v>
      </c>
    </row>
    <row r="12491" spans="1:16" x14ac:dyDescent="0.2">
      <c r="A12491" t="s">
        <v>335</v>
      </c>
      <c r="B12491" t="s">
        <v>5878</v>
      </c>
      <c r="C12491" s="12">
        <v>41144</v>
      </c>
      <c r="D12491" s="1">
        <v>1</v>
      </c>
      <c r="E12491" t="s">
        <v>5879</v>
      </c>
      <c r="F12491" s="2">
        <v>1</v>
      </c>
      <c r="G12491" s="3">
        <v>28.78</v>
      </c>
      <c r="H12491" s="3">
        <v>28.78</v>
      </c>
      <c r="I12491" s="3">
        <v>28.78</v>
      </c>
      <c r="J12491" t="s">
        <v>552</v>
      </c>
      <c r="K12491" t="s">
        <v>553</v>
      </c>
      <c r="L12491" t="s">
        <v>554</v>
      </c>
      <c r="N12491" t="s">
        <v>24</v>
      </c>
      <c r="O12491" t="s">
        <v>25</v>
      </c>
      <c r="P12491" t="s">
        <v>26</v>
      </c>
    </row>
    <row r="12492" spans="1:16" x14ac:dyDescent="0.2">
      <c r="A12492" t="s">
        <v>335</v>
      </c>
      <c r="B12492" t="s">
        <v>5880</v>
      </c>
      <c r="C12492" s="12">
        <v>41153</v>
      </c>
      <c r="D12492" s="1">
        <v>1</v>
      </c>
      <c r="E12492" t="s">
        <v>5881</v>
      </c>
      <c r="F12492" s="2">
        <v>1</v>
      </c>
      <c r="G12492" s="2">
        <v>30</v>
      </c>
      <c r="H12492" s="2">
        <v>30</v>
      </c>
      <c r="I12492" s="2">
        <v>30</v>
      </c>
      <c r="J12492" t="s">
        <v>552</v>
      </c>
      <c r="K12492" t="s">
        <v>553</v>
      </c>
      <c r="L12492" t="s">
        <v>554</v>
      </c>
      <c r="N12492" t="s">
        <v>24</v>
      </c>
      <c r="O12492" t="s">
        <v>25</v>
      </c>
      <c r="P12492" t="s">
        <v>26</v>
      </c>
    </row>
    <row r="12493" spans="1:16" x14ac:dyDescent="0.2">
      <c r="A12493" t="s">
        <v>335</v>
      </c>
      <c r="B12493" t="s">
        <v>5886</v>
      </c>
      <c r="C12493" s="12">
        <v>41153</v>
      </c>
      <c r="D12493" s="1">
        <v>1</v>
      </c>
      <c r="E12493" t="s">
        <v>5887</v>
      </c>
      <c r="F12493" s="2">
        <v>1</v>
      </c>
      <c r="G12493" s="3">
        <v>94.46</v>
      </c>
      <c r="H12493" s="3">
        <v>94.46</v>
      </c>
      <c r="I12493" s="3">
        <v>94.46</v>
      </c>
      <c r="J12493" t="s">
        <v>552</v>
      </c>
      <c r="K12493" t="s">
        <v>553</v>
      </c>
      <c r="L12493" t="s">
        <v>554</v>
      </c>
      <c r="N12493" t="s">
        <v>24</v>
      </c>
      <c r="O12493" t="s">
        <v>25</v>
      </c>
      <c r="P12493" t="s">
        <v>26</v>
      </c>
    </row>
    <row r="12494" spans="1:16" x14ac:dyDescent="0.2">
      <c r="A12494" t="s">
        <v>335</v>
      </c>
      <c r="B12494" t="s">
        <v>5900</v>
      </c>
      <c r="C12494" s="12">
        <v>41153</v>
      </c>
      <c r="D12494" s="1">
        <v>1</v>
      </c>
      <c r="E12494" t="s">
        <v>5901</v>
      </c>
      <c r="F12494" s="2">
        <v>1</v>
      </c>
      <c r="G12494" s="3">
        <v>287.35000000000002</v>
      </c>
      <c r="H12494" s="3">
        <v>287.35000000000002</v>
      </c>
      <c r="I12494" s="3">
        <v>287.35000000000002</v>
      </c>
      <c r="J12494" t="s">
        <v>552</v>
      </c>
      <c r="K12494" t="s">
        <v>553</v>
      </c>
      <c r="L12494" t="s">
        <v>554</v>
      </c>
      <c r="N12494" t="s">
        <v>24</v>
      </c>
      <c r="O12494" t="s">
        <v>25</v>
      </c>
      <c r="P12494" t="s">
        <v>26</v>
      </c>
    </row>
    <row r="12495" spans="1:16" x14ac:dyDescent="0.2">
      <c r="A12495" t="s">
        <v>335</v>
      </c>
      <c r="B12495" t="s">
        <v>5906</v>
      </c>
      <c r="C12495" s="12">
        <v>41165</v>
      </c>
      <c r="D12495" s="1">
        <v>1</v>
      </c>
      <c r="E12495" t="s">
        <v>5907</v>
      </c>
      <c r="F12495" s="2">
        <v>1</v>
      </c>
      <c r="G12495" s="3">
        <v>8.3000000000000007</v>
      </c>
      <c r="H12495" s="3">
        <v>8.3000000000000007</v>
      </c>
      <c r="I12495" s="3">
        <v>8.3000000000000007</v>
      </c>
      <c r="J12495" t="s">
        <v>552</v>
      </c>
      <c r="K12495" t="s">
        <v>553</v>
      </c>
      <c r="L12495" t="s">
        <v>554</v>
      </c>
      <c r="N12495" t="s">
        <v>24</v>
      </c>
      <c r="O12495" t="s">
        <v>25</v>
      </c>
      <c r="P12495" t="s">
        <v>26</v>
      </c>
    </row>
    <row r="12496" spans="1:16" x14ac:dyDescent="0.2">
      <c r="A12496" t="s">
        <v>335</v>
      </c>
      <c r="B12496" t="s">
        <v>5910</v>
      </c>
      <c r="C12496" s="12">
        <v>41143</v>
      </c>
      <c r="D12496" s="1">
        <v>1</v>
      </c>
      <c r="E12496" t="s">
        <v>5911</v>
      </c>
      <c r="F12496" s="2">
        <v>1</v>
      </c>
      <c r="G12496" s="3">
        <v>190.05</v>
      </c>
      <c r="H12496" s="3">
        <v>190.05</v>
      </c>
      <c r="I12496" s="3">
        <v>190.05</v>
      </c>
      <c r="J12496" t="s">
        <v>552</v>
      </c>
      <c r="K12496" t="s">
        <v>553</v>
      </c>
      <c r="L12496" t="s">
        <v>554</v>
      </c>
      <c r="N12496" t="s">
        <v>24</v>
      </c>
      <c r="O12496" t="s">
        <v>25</v>
      </c>
      <c r="P12496" t="s">
        <v>26</v>
      </c>
    </row>
    <row r="12497" spans="1:16" x14ac:dyDescent="0.2">
      <c r="A12497" t="s">
        <v>335</v>
      </c>
      <c r="B12497" t="s">
        <v>5912</v>
      </c>
      <c r="C12497" s="12">
        <v>41144</v>
      </c>
      <c r="D12497" s="1">
        <v>1</v>
      </c>
      <c r="E12497" t="s">
        <v>5913</v>
      </c>
      <c r="F12497" s="2">
        <v>1</v>
      </c>
      <c r="G12497" s="3">
        <v>41.1</v>
      </c>
      <c r="H12497" s="3">
        <v>41.1</v>
      </c>
      <c r="I12497" s="3">
        <v>41.1</v>
      </c>
      <c r="J12497" t="s">
        <v>552</v>
      </c>
      <c r="K12497" t="s">
        <v>553</v>
      </c>
      <c r="L12497" t="s">
        <v>554</v>
      </c>
      <c r="N12497" t="s">
        <v>24</v>
      </c>
      <c r="O12497" t="s">
        <v>25</v>
      </c>
      <c r="P12497" t="s">
        <v>26</v>
      </c>
    </row>
    <row r="12498" spans="1:16" x14ac:dyDescent="0.2">
      <c r="A12498" t="s">
        <v>335</v>
      </c>
      <c r="B12498" t="s">
        <v>5914</v>
      </c>
      <c r="C12498" s="12">
        <v>41152</v>
      </c>
      <c r="D12498" s="1">
        <v>1</v>
      </c>
      <c r="E12498" t="s">
        <v>5915</v>
      </c>
      <c r="F12498" s="2">
        <v>1</v>
      </c>
      <c r="G12498" s="3">
        <v>74.62</v>
      </c>
      <c r="H12498" s="3">
        <v>74.62</v>
      </c>
      <c r="I12498" s="3">
        <v>74.62</v>
      </c>
      <c r="J12498" t="s">
        <v>552</v>
      </c>
      <c r="K12498" t="s">
        <v>553</v>
      </c>
      <c r="L12498" t="s">
        <v>554</v>
      </c>
      <c r="N12498" t="s">
        <v>24</v>
      </c>
      <c r="O12498" t="s">
        <v>25</v>
      </c>
      <c r="P12498" t="s">
        <v>26</v>
      </c>
    </row>
    <row r="12499" spans="1:16" x14ac:dyDescent="0.2">
      <c r="A12499" t="s">
        <v>335</v>
      </c>
      <c r="B12499" t="s">
        <v>5965</v>
      </c>
      <c r="C12499" s="12">
        <v>41150</v>
      </c>
      <c r="D12499" s="1">
        <v>1</v>
      </c>
      <c r="E12499" t="s">
        <v>5966</v>
      </c>
      <c r="F12499" s="2">
        <v>1</v>
      </c>
      <c r="G12499" s="3">
        <v>159.47</v>
      </c>
      <c r="H12499" s="3">
        <v>159.47</v>
      </c>
      <c r="I12499" s="3">
        <v>159.47</v>
      </c>
      <c r="J12499" t="s">
        <v>552</v>
      </c>
      <c r="K12499" t="s">
        <v>553</v>
      </c>
      <c r="L12499" t="s">
        <v>554</v>
      </c>
      <c r="N12499" t="s">
        <v>24</v>
      </c>
      <c r="O12499" t="s">
        <v>25</v>
      </c>
      <c r="P12499" t="s">
        <v>26</v>
      </c>
    </row>
    <row r="12500" spans="1:16" x14ac:dyDescent="0.2">
      <c r="A12500" t="s">
        <v>335</v>
      </c>
      <c r="B12500" t="s">
        <v>7195</v>
      </c>
      <c r="C12500" s="12">
        <v>41135</v>
      </c>
      <c r="D12500" s="1">
        <v>1</v>
      </c>
      <c r="E12500" t="s">
        <v>7196</v>
      </c>
      <c r="F12500" s="2">
        <v>1</v>
      </c>
      <c r="G12500" s="3">
        <v>36.57</v>
      </c>
      <c r="H12500" s="3">
        <v>36.57</v>
      </c>
      <c r="I12500" s="3">
        <v>36.57</v>
      </c>
      <c r="J12500" t="s">
        <v>552</v>
      </c>
      <c r="K12500" t="s">
        <v>553</v>
      </c>
      <c r="L12500" t="s">
        <v>554</v>
      </c>
      <c r="N12500" t="s">
        <v>24</v>
      </c>
      <c r="O12500" t="s">
        <v>25</v>
      </c>
      <c r="P12500" t="s">
        <v>26</v>
      </c>
    </row>
    <row r="12501" spans="1:16" x14ac:dyDescent="0.2">
      <c r="A12501" t="s">
        <v>335</v>
      </c>
      <c r="B12501" t="s">
        <v>7235</v>
      </c>
      <c r="C12501" s="12">
        <v>41173</v>
      </c>
      <c r="D12501" s="1">
        <v>1</v>
      </c>
      <c r="E12501" t="s">
        <v>7236</v>
      </c>
      <c r="F12501" s="2">
        <v>1</v>
      </c>
      <c r="G12501" s="3">
        <v>59.85</v>
      </c>
      <c r="H12501" s="3">
        <v>59.85</v>
      </c>
      <c r="I12501" s="3">
        <v>59.85</v>
      </c>
      <c r="J12501" t="s">
        <v>552</v>
      </c>
      <c r="K12501" t="s">
        <v>553</v>
      </c>
      <c r="L12501" t="s">
        <v>554</v>
      </c>
      <c r="N12501" t="s">
        <v>24</v>
      </c>
      <c r="O12501" t="s">
        <v>25</v>
      </c>
      <c r="P12501" t="s">
        <v>26</v>
      </c>
    </row>
    <row r="12502" spans="1:16" x14ac:dyDescent="0.2">
      <c r="A12502" t="s">
        <v>335</v>
      </c>
      <c r="B12502" t="s">
        <v>7243</v>
      </c>
      <c r="C12502" s="12">
        <v>41172</v>
      </c>
      <c r="D12502" s="1">
        <v>1</v>
      </c>
      <c r="E12502" t="s">
        <v>7244</v>
      </c>
      <c r="F12502" s="2">
        <v>1</v>
      </c>
      <c r="G12502" s="3">
        <v>78.959999999999994</v>
      </c>
      <c r="H12502" s="3">
        <v>78.959999999999994</v>
      </c>
      <c r="I12502" s="3">
        <v>78.959999999999994</v>
      </c>
      <c r="J12502" t="s">
        <v>552</v>
      </c>
      <c r="K12502" t="s">
        <v>553</v>
      </c>
      <c r="L12502" t="s">
        <v>554</v>
      </c>
      <c r="N12502" t="s">
        <v>24</v>
      </c>
      <c r="O12502" t="s">
        <v>25</v>
      </c>
      <c r="P12502" t="s">
        <v>26</v>
      </c>
    </row>
    <row r="12503" spans="1:16" x14ac:dyDescent="0.2">
      <c r="A12503" t="s">
        <v>335</v>
      </c>
      <c r="B12503" t="s">
        <v>7247</v>
      </c>
      <c r="C12503" s="12">
        <v>41166</v>
      </c>
      <c r="D12503" s="1">
        <v>1</v>
      </c>
      <c r="E12503" t="s">
        <v>7248</v>
      </c>
      <c r="F12503" s="2">
        <v>1</v>
      </c>
      <c r="G12503" s="3">
        <v>9.0500000000000007</v>
      </c>
      <c r="H12503" s="3">
        <v>9.0500000000000007</v>
      </c>
      <c r="I12503" s="3">
        <v>9.0500000000000007</v>
      </c>
      <c r="J12503" t="s">
        <v>552</v>
      </c>
      <c r="K12503" t="s">
        <v>553</v>
      </c>
      <c r="L12503" t="s">
        <v>554</v>
      </c>
      <c r="N12503" t="s">
        <v>24</v>
      </c>
      <c r="O12503" t="s">
        <v>25</v>
      </c>
      <c r="P12503" t="s">
        <v>26</v>
      </c>
    </row>
    <row r="12504" spans="1:16" x14ac:dyDescent="0.2">
      <c r="A12504" t="s">
        <v>335</v>
      </c>
      <c r="B12504" t="s">
        <v>7334</v>
      </c>
      <c r="C12504" s="12">
        <v>41129</v>
      </c>
      <c r="D12504" s="1">
        <v>1</v>
      </c>
      <c r="E12504" t="s">
        <v>7335</v>
      </c>
      <c r="F12504" s="2">
        <v>1</v>
      </c>
      <c r="G12504" s="2">
        <v>38</v>
      </c>
      <c r="H12504" s="2">
        <v>38</v>
      </c>
      <c r="I12504" s="2">
        <v>38</v>
      </c>
      <c r="J12504" t="s">
        <v>552</v>
      </c>
      <c r="K12504" t="s">
        <v>553</v>
      </c>
      <c r="L12504" t="s">
        <v>554</v>
      </c>
      <c r="N12504" t="s">
        <v>24</v>
      </c>
      <c r="O12504" t="s">
        <v>25</v>
      </c>
      <c r="P12504" t="s">
        <v>26</v>
      </c>
    </row>
    <row r="12505" spans="1:16" x14ac:dyDescent="0.2">
      <c r="A12505" t="s">
        <v>335</v>
      </c>
      <c r="B12505" t="s">
        <v>10871</v>
      </c>
      <c r="C12505" s="12">
        <v>41192</v>
      </c>
      <c r="D12505" s="1">
        <v>1</v>
      </c>
      <c r="E12505" t="s">
        <v>10872</v>
      </c>
      <c r="F12505" s="2">
        <v>1</v>
      </c>
      <c r="G12505" s="3">
        <v>172.38</v>
      </c>
      <c r="H12505" s="3">
        <v>172.38</v>
      </c>
      <c r="I12505" s="3">
        <v>172.38</v>
      </c>
      <c r="J12505" t="s">
        <v>552</v>
      </c>
      <c r="K12505" t="s">
        <v>553</v>
      </c>
      <c r="L12505" t="s">
        <v>554</v>
      </c>
      <c r="N12505" t="s">
        <v>24</v>
      </c>
      <c r="O12505" t="s">
        <v>25</v>
      </c>
      <c r="P12505" t="s">
        <v>26</v>
      </c>
    </row>
    <row r="12506" spans="1:16" x14ac:dyDescent="0.2">
      <c r="A12506" t="s">
        <v>335</v>
      </c>
      <c r="B12506" t="s">
        <v>10873</v>
      </c>
      <c r="C12506" s="12">
        <v>41194</v>
      </c>
      <c r="D12506" s="1">
        <v>1</v>
      </c>
      <c r="E12506" t="s">
        <v>10874</v>
      </c>
      <c r="F12506" s="2">
        <v>1</v>
      </c>
      <c r="G12506" s="3">
        <v>76.61</v>
      </c>
      <c r="H12506" s="3">
        <v>76.61</v>
      </c>
      <c r="I12506" s="3">
        <v>76.61</v>
      </c>
      <c r="J12506" t="s">
        <v>552</v>
      </c>
      <c r="K12506" t="s">
        <v>553</v>
      </c>
      <c r="L12506" t="s">
        <v>554</v>
      </c>
      <c r="N12506" t="s">
        <v>24</v>
      </c>
      <c r="O12506" t="s">
        <v>25</v>
      </c>
      <c r="P12506" t="s">
        <v>26</v>
      </c>
    </row>
    <row r="12507" spans="1:16" x14ac:dyDescent="0.2">
      <c r="A12507" t="s">
        <v>335</v>
      </c>
      <c r="B12507" t="s">
        <v>12289</v>
      </c>
      <c r="C12507" s="12">
        <v>41215</v>
      </c>
      <c r="D12507" s="1">
        <v>1</v>
      </c>
      <c r="E12507" t="s">
        <v>12290</v>
      </c>
      <c r="F12507" s="2">
        <v>1</v>
      </c>
      <c r="G12507" s="3">
        <v>33.17</v>
      </c>
      <c r="H12507" s="3">
        <v>33.17</v>
      </c>
      <c r="I12507" s="3">
        <v>33.17</v>
      </c>
      <c r="J12507" t="s">
        <v>552</v>
      </c>
      <c r="K12507" t="s">
        <v>553</v>
      </c>
      <c r="L12507" t="s">
        <v>554</v>
      </c>
      <c r="N12507" t="s">
        <v>24</v>
      </c>
      <c r="O12507" t="s">
        <v>25</v>
      </c>
      <c r="P12507" t="s">
        <v>26</v>
      </c>
    </row>
    <row r="12508" spans="1:16" x14ac:dyDescent="0.2">
      <c r="A12508" t="s">
        <v>335</v>
      </c>
      <c r="B12508" t="s">
        <v>12306</v>
      </c>
      <c r="C12508" s="12">
        <v>41226</v>
      </c>
      <c r="D12508" s="1">
        <v>1</v>
      </c>
      <c r="E12508" t="s">
        <v>12307</v>
      </c>
      <c r="F12508" s="2">
        <v>1</v>
      </c>
      <c r="G12508" s="3">
        <v>27.89</v>
      </c>
      <c r="H12508" s="3">
        <v>27.89</v>
      </c>
      <c r="I12508" s="3">
        <v>27.89</v>
      </c>
      <c r="J12508" t="s">
        <v>552</v>
      </c>
      <c r="K12508" t="s">
        <v>553</v>
      </c>
      <c r="L12508" t="s">
        <v>554</v>
      </c>
      <c r="N12508" t="s">
        <v>24</v>
      </c>
      <c r="O12508" t="s">
        <v>25</v>
      </c>
      <c r="P12508" t="s">
        <v>26</v>
      </c>
    </row>
    <row r="12509" spans="1:16" x14ac:dyDescent="0.2">
      <c r="A12509" t="s">
        <v>335</v>
      </c>
      <c r="B12509" t="s">
        <v>13440</v>
      </c>
      <c r="C12509" s="12">
        <v>41260</v>
      </c>
      <c r="D12509" s="1">
        <v>1</v>
      </c>
      <c r="E12509" t="s">
        <v>13441</v>
      </c>
      <c r="F12509" s="2">
        <v>1</v>
      </c>
      <c r="G12509" s="3">
        <v>42.29</v>
      </c>
      <c r="H12509" s="3">
        <v>42.29</v>
      </c>
      <c r="I12509" s="3">
        <v>42.29</v>
      </c>
      <c r="J12509" t="s">
        <v>552</v>
      </c>
      <c r="K12509" t="s">
        <v>553</v>
      </c>
      <c r="L12509" t="s">
        <v>554</v>
      </c>
      <c r="N12509" t="s">
        <v>24</v>
      </c>
      <c r="O12509" t="s">
        <v>25</v>
      </c>
      <c r="P12509" t="s">
        <v>26</v>
      </c>
    </row>
    <row r="12510" spans="1:16" x14ac:dyDescent="0.2">
      <c r="A12510" t="s">
        <v>335</v>
      </c>
      <c r="B12510" t="s">
        <v>13442</v>
      </c>
      <c r="C12510" s="12">
        <v>41261</v>
      </c>
      <c r="D12510" s="1">
        <v>1</v>
      </c>
      <c r="E12510" t="s">
        <v>13443</v>
      </c>
      <c r="F12510" s="2">
        <v>1</v>
      </c>
      <c r="G12510" s="3">
        <v>11.05</v>
      </c>
      <c r="H12510" s="3">
        <v>11.05</v>
      </c>
      <c r="I12510" s="3">
        <v>11.05</v>
      </c>
      <c r="J12510" t="s">
        <v>552</v>
      </c>
      <c r="K12510" t="s">
        <v>553</v>
      </c>
      <c r="L12510" t="s">
        <v>554</v>
      </c>
      <c r="N12510" t="s">
        <v>24</v>
      </c>
      <c r="O12510" t="s">
        <v>25</v>
      </c>
      <c r="P12510" t="s">
        <v>26</v>
      </c>
    </row>
    <row r="12511" spans="1:16" x14ac:dyDescent="0.2">
      <c r="A12511" t="s">
        <v>335</v>
      </c>
      <c r="B12511" t="s">
        <v>13515</v>
      </c>
      <c r="C12511" s="12">
        <v>41249</v>
      </c>
      <c r="D12511" s="1">
        <v>1</v>
      </c>
      <c r="E12511" t="s">
        <v>13516</v>
      </c>
      <c r="F12511" s="2">
        <v>1</v>
      </c>
      <c r="G12511" s="3">
        <v>138.81</v>
      </c>
      <c r="H12511" s="3">
        <v>138.81</v>
      </c>
      <c r="I12511" s="3">
        <v>138.81</v>
      </c>
      <c r="J12511" t="s">
        <v>552</v>
      </c>
      <c r="K12511" t="s">
        <v>553</v>
      </c>
      <c r="L12511" t="s">
        <v>554</v>
      </c>
      <c r="N12511" t="s">
        <v>24</v>
      </c>
      <c r="O12511" t="s">
        <v>25</v>
      </c>
      <c r="P12511" t="s">
        <v>26</v>
      </c>
    </row>
    <row r="12512" spans="1:16" x14ac:dyDescent="0.2">
      <c r="A12512" t="s">
        <v>335</v>
      </c>
      <c r="B12512" t="s">
        <v>15605</v>
      </c>
      <c r="C12512" s="12">
        <v>41304</v>
      </c>
      <c r="D12512" s="1">
        <v>1</v>
      </c>
      <c r="E12512" t="s">
        <v>15606</v>
      </c>
      <c r="F12512" s="2">
        <v>1</v>
      </c>
      <c r="G12512" s="3">
        <v>17.850000000000001</v>
      </c>
      <c r="H12512" s="3">
        <v>17.850000000000001</v>
      </c>
      <c r="I12512" s="3">
        <v>17.850000000000001</v>
      </c>
      <c r="J12512" t="s">
        <v>552</v>
      </c>
      <c r="K12512" t="s">
        <v>553</v>
      </c>
      <c r="L12512" t="s">
        <v>554</v>
      </c>
      <c r="N12512" t="s">
        <v>24</v>
      </c>
      <c r="O12512" t="s">
        <v>25</v>
      </c>
      <c r="P12512" t="s">
        <v>26</v>
      </c>
    </row>
    <row r="12513" spans="1:16" x14ac:dyDescent="0.2">
      <c r="A12513" t="s">
        <v>335</v>
      </c>
      <c r="B12513" t="s">
        <v>15607</v>
      </c>
      <c r="C12513" s="12">
        <v>41305</v>
      </c>
      <c r="D12513" s="1">
        <v>1</v>
      </c>
      <c r="E12513" t="s">
        <v>15608</v>
      </c>
      <c r="F12513" s="2">
        <v>1</v>
      </c>
      <c r="G12513" s="3">
        <v>170.27</v>
      </c>
      <c r="H12513" s="3">
        <v>170.27</v>
      </c>
      <c r="I12513" s="3">
        <v>170.27</v>
      </c>
      <c r="J12513" t="s">
        <v>552</v>
      </c>
      <c r="K12513" t="s">
        <v>553</v>
      </c>
      <c r="L12513" t="s">
        <v>554</v>
      </c>
      <c r="N12513" t="s">
        <v>24</v>
      </c>
      <c r="O12513" t="s">
        <v>25</v>
      </c>
      <c r="P12513" t="s">
        <v>26</v>
      </c>
    </row>
    <row r="12514" spans="1:16" x14ac:dyDescent="0.2">
      <c r="A12514" t="s">
        <v>335</v>
      </c>
      <c r="B12514" t="s">
        <v>15609</v>
      </c>
      <c r="C12514" s="12">
        <v>41281</v>
      </c>
      <c r="D12514" s="1">
        <v>1</v>
      </c>
      <c r="E12514" t="s">
        <v>15610</v>
      </c>
      <c r="F12514" s="2">
        <v>1</v>
      </c>
      <c r="G12514" s="3">
        <v>5.55</v>
      </c>
      <c r="H12514" s="3">
        <v>5.55</v>
      </c>
      <c r="I12514" s="3">
        <v>5.55</v>
      </c>
      <c r="J12514" t="s">
        <v>552</v>
      </c>
      <c r="K12514" t="s">
        <v>553</v>
      </c>
      <c r="L12514" t="s">
        <v>554</v>
      </c>
      <c r="N12514" t="s">
        <v>24</v>
      </c>
      <c r="O12514" t="s">
        <v>25</v>
      </c>
      <c r="P12514" t="s">
        <v>26</v>
      </c>
    </row>
    <row r="12515" spans="1:16" x14ac:dyDescent="0.2">
      <c r="A12515" t="s">
        <v>335</v>
      </c>
      <c r="B12515" t="s">
        <v>17192</v>
      </c>
      <c r="C12515" s="12">
        <v>41317</v>
      </c>
      <c r="D12515" s="1">
        <v>1</v>
      </c>
      <c r="E12515" t="s">
        <v>17193</v>
      </c>
      <c r="F12515" s="2">
        <v>1</v>
      </c>
      <c r="G12515" s="3">
        <v>3.92</v>
      </c>
      <c r="H12515" s="3">
        <v>3.92</v>
      </c>
      <c r="I12515" s="3">
        <v>3.92</v>
      </c>
      <c r="J12515" t="s">
        <v>552</v>
      </c>
      <c r="K12515" t="s">
        <v>553</v>
      </c>
      <c r="L12515" t="s">
        <v>554</v>
      </c>
      <c r="N12515" t="s">
        <v>24</v>
      </c>
      <c r="O12515" t="s">
        <v>25</v>
      </c>
      <c r="P12515" t="s">
        <v>26</v>
      </c>
    </row>
    <row r="12516" spans="1:16" x14ac:dyDescent="0.2">
      <c r="A12516" t="s">
        <v>335</v>
      </c>
      <c r="B12516" t="s">
        <v>17194</v>
      </c>
      <c r="C12516" s="12">
        <v>41326</v>
      </c>
      <c r="D12516" s="1">
        <v>1</v>
      </c>
      <c r="E12516" t="s">
        <v>17195</v>
      </c>
      <c r="F12516" s="2">
        <v>1</v>
      </c>
      <c r="G12516" s="2">
        <v>54</v>
      </c>
      <c r="H12516" s="2">
        <v>54</v>
      </c>
      <c r="I12516" s="2">
        <v>54</v>
      </c>
      <c r="J12516" t="s">
        <v>552</v>
      </c>
      <c r="K12516" t="s">
        <v>553</v>
      </c>
      <c r="L12516" t="s">
        <v>554</v>
      </c>
      <c r="N12516" t="s">
        <v>24</v>
      </c>
      <c r="O12516" t="s">
        <v>25</v>
      </c>
      <c r="P12516" t="s">
        <v>26</v>
      </c>
    </row>
    <row r="12517" spans="1:16" x14ac:dyDescent="0.2">
      <c r="A12517" t="s">
        <v>335</v>
      </c>
      <c r="B12517" t="s">
        <v>17198</v>
      </c>
      <c r="C12517" s="12">
        <v>41324</v>
      </c>
      <c r="D12517" s="1">
        <v>1</v>
      </c>
      <c r="E12517" t="s">
        <v>17199</v>
      </c>
      <c r="F12517" s="2">
        <v>1</v>
      </c>
      <c r="G12517" s="3">
        <v>53.9</v>
      </c>
      <c r="H12517" s="3">
        <v>53.9</v>
      </c>
      <c r="I12517" s="3">
        <v>53.9</v>
      </c>
      <c r="J12517" t="s">
        <v>552</v>
      </c>
      <c r="K12517" t="s">
        <v>553</v>
      </c>
      <c r="L12517" t="s">
        <v>554</v>
      </c>
      <c r="N12517" t="s">
        <v>24</v>
      </c>
      <c r="O12517" t="s">
        <v>25</v>
      </c>
      <c r="P12517" t="s">
        <v>26</v>
      </c>
    </row>
    <row r="12518" spans="1:16" x14ac:dyDescent="0.2">
      <c r="A12518" t="s">
        <v>335</v>
      </c>
      <c r="B12518" t="s">
        <v>19136</v>
      </c>
      <c r="C12518" s="12">
        <v>41334</v>
      </c>
      <c r="D12518" s="1">
        <v>1</v>
      </c>
      <c r="E12518" t="s">
        <v>19137</v>
      </c>
      <c r="F12518" s="2">
        <v>1</v>
      </c>
      <c r="G12518" s="3">
        <v>16.8</v>
      </c>
      <c r="H12518" s="3">
        <v>16.8</v>
      </c>
      <c r="I12518" s="3">
        <v>16.8</v>
      </c>
      <c r="J12518" t="s">
        <v>552</v>
      </c>
      <c r="K12518" t="s">
        <v>553</v>
      </c>
      <c r="L12518" t="s">
        <v>554</v>
      </c>
      <c r="N12518" t="s">
        <v>24</v>
      </c>
      <c r="O12518" t="s">
        <v>25</v>
      </c>
      <c r="P12518" t="s">
        <v>26</v>
      </c>
    </row>
    <row r="12519" spans="1:16" x14ac:dyDescent="0.2">
      <c r="A12519" t="s">
        <v>335</v>
      </c>
      <c r="B12519" t="s">
        <v>19138</v>
      </c>
      <c r="C12519" s="12">
        <v>41346</v>
      </c>
      <c r="D12519" s="1">
        <v>1</v>
      </c>
      <c r="E12519" t="s">
        <v>19139</v>
      </c>
      <c r="F12519" s="2">
        <v>1</v>
      </c>
      <c r="G12519" s="3">
        <v>137.9</v>
      </c>
      <c r="H12519" s="3">
        <v>137.9</v>
      </c>
      <c r="I12519" s="3">
        <v>137.9</v>
      </c>
      <c r="J12519" t="s">
        <v>552</v>
      </c>
      <c r="K12519" t="s">
        <v>553</v>
      </c>
      <c r="L12519" t="s">
        <v>554</v>
      </c>
      <c r="N12519" t="s">
        <v>24</v>
      </c>
      <c r="O12519" t="s">
        <v>25</v>
      </c>
      <c r="P12519" t="s">
        <v>26</v>
      </c>
    </row>
    <row r="12520" spans="1:16" x14ac:dyDescent="0.2">
      <c r="A12520" t="s">
        <v>335</v>
      </c>
      <c r="B12520" t="s">
        <v>19140</v>
      </c>
      <c r="C12520" s="12">
        <v>41346</v>
      </c>
      <c r="D12520" s="1">
        <v>1</v>
      </c>
      <c r="E12520" t="s">
        <v>19141</v>
      </c>
      <c r="F12520" s="2">
        <v>1</v>
      </c>
      <c r="G12520" s="3">
        <v>238.6</v>
      </c>
      <c r="H12520" s="3">
        <v>238.6</v>
      </c>
      <c r="I12520" s="3">
        <v>238.6</v>
      </c>
      <c r="J12520" t="s">
        <v>552</v>
      </c>
      <c r="K12520" t="s">
        <v>553</v>
      </c>
      <c r="L12520" t="s">
        <v>554</v>
      </c>
      <c r="N12520" t="s">
        <v>24</v>
      </c>
      <c r="O12520" t="s">
        <v>25</v>
      </c>
      <c r="P12520" t="s">
        <v>26</v>
      </c>
    </row>
    <row r="12521" spans="1:16" x14ac:dyDescent="0.2">
      <c r="A12521" t="s">
        <v>335</v>
      </c>
      <c r="B12521" t="s">
        <v>19142</v>
      </c>
      <c r="C12521" s="12">
        <v>41348</v>
      </c>
      <c r="D12521" s="1">
        <v>1</v>
      </c>
      <c r="E12521" t="s">
        <v>19143</v>
      </c>
      <c r="F12521" s="2">
        <v>1</v>
      </c>
      <c r="G12521" s="3">
        <v>62.2</v>
      </c>
      <c r="H12521" s="3">
        <v>62.2</v>
      </c>
      <c r="I12521" s="3">
        <v>62.2</v>
      </c>
      <c r="J12521" t="s">
        <v>552</v>
      </c>
      <c r="K12521" t="s">
        <v>553</v>
      </c>
      <c r="L12521" t="s">
        <v>554</v>
      </c>
      <c r="N12521" t="s">
        <v>24</v>
      </c>
      <c r="O12521" t="s">
        <v>25</v>
      </c>
      <c r="P12521" t="s">
        <v>26</v>
      </c>
    </row>
    <row r="12522" spans="1:16" x14ac:dyDescent="0.2">
      <c r="A12522" t="s">
        <v>335</v>
      </c>
      <c r="B12522" t="s">
        <v>19144</v>
      </c>
      <c r="C12522" s="12">
        <v>41358</v>
      </c>
      <c r="D12522" s="1">
        <v>1</v>
      </c>
      <c r="E12522" t="s">
        <v>19145</v>
      </c>
      <c r="F12522" s="2">
        <v>1</v>
      </c>
      <c r="G12522" s="3">
        <v>109.84</v>
      </c>
      <c r="H12522" s="3">
        <v>109.84</v>
      </c>
      <c r="I12522" s="3">
        <v>109.84</v>
      </c>
      <c r="J12522" t="s">
        <v>552</v>
      </c>
      <c r="K12522" t="s">
        <v>553</v>
      </c>
      <c r="L12522" t="s">
        <v>554</v>
      </c>
      <c r="N12522" t="s">
        <v>24</v>
      </c>
      <c r="O12522" t="s">
        <v>25</v>
      </c>
      <c r="P12522" t="s">
        <v>26</v>
      </c>
    </row>
    <row r="12523" spans="1:16" x14ac:dyDescent="0.2">
      <c r="A12523" t="s">
        <v>335</v>
      </c>
      <c r="B12523" t="s">
        <v>19146</v>
      </c>
      <c r="C12523" s="12">
        <v>41359</v>
      </c>
      <c r="D12523" s="1">
        <v>1</v>
      </c>
      <c r="E12523" t="s">
        <v>19147</v>
      </c>
      <c r="F12523" s="2">
        <v>1</v>
      </c>
      <c r="G12523" s="3">
        <v>175.54</v>
      </c>
      <c r="H12523" s="3">
        <v>175.54</v>
      </c>
      <c r="I12523" s="3">
        <v>175.54</v>
      </c>
      <c r="J12523" t="s">
        <v>552</v>
      </c>
      <c r="K12523" t="s">
        <v>553</v>
      </c>
      <c r="L12523" t="s">
        <v>554</v>
      </c>
      <c r="N12523" t="s">
        <v>24</v>
      </c>
      <c r="O12523" t="s">
        <v>25</v>
      </c>
      <c r="P12523" t="s">
        <v>26</v>
      </c>
    </row>
    <row r="12524" spans="1:16" x14ac:dyDescent="0.2">
      <c r="A12524" t="s">
        <v>335</v>
      </c>
      <c r="B12524" t="s">
        <v>24367</v>
      </c>
      <c r="C12524" s="12">
        <v>41396</v>
      </c>
      <c r="D12524" s="1">
        <v>1</v>
      </c>
      <c r="E12524" t="s">
        <v>24368</v>
      </c>
      <c r="F12524" s="2">
        <v>1</v>
      </c>
      <c r="G12524" s="2">
        <v>12</v>
      </c>
      <c r="H12524" s="2">
        <v>12</v>
      </c>
      <c r="I12524" s="2">
        <v>12</v>
      </c>
      <c r="J12524" t="s">
        <v>552</v>
      </c>
      <c r="K12524" t="s">
        <v>553</v>
      </c>
      <c r="L12524" t="s">
        <v>554</v>
      </c>
      <c r="N12524" t="s">
        <v>24</v>
      </c>
      <c r="O12524" t="s">
        <v>25</v>
      </c>
      <c r="P12524" t="s">
        <v>26</v>
      </c>
    </row>
    <row r="12525" spans="1:16" x14ac:dyDescent="0.2">
      <c r="A12525" t="s">
        <v>335</v>
      </c>
      <c r="B12525" t="s">
        <v>24369</v>
      </c>
      <c r="C12525" s="12">
        <v>41397</v>
      </c>
      <c r="D12525" s="1">
        <v>1</v>
      </c>
      <c r="E12525" t="s">
        <v>24370</v>
      </c>
      <c r="F12525" s="2">
        <v>1</v>
      </c>
      <c r="G12525" s="3">
        <v>46.4</v>
      </c>
      <c r="H12525" s="3">
        <v>46.4</v>
      </c>
      <c r="I12525" s="3">
        <v>46.4</v>
      </c>
      <c r="J12525" t="s">
        <v>552</v>
      </c>
      <c r="K12525" t="s">
        <v>553</v>
      </c>
      <c r="L12525" t="s">
        <v>554</v>
      </c>
      <c r="N12525" t="s">
        <v>24</v>
      </c>
      <c r="O12525" t="s">
        <v>25</v>
      </c>
      <c r="P12525" t="s">
        <v>26</v>
      </c>
    </row>
    <row r="12526" spans="1:16" x14ac:dyDescent="0.2">
      <c r="A12526" t="s">
        <v>335</v>
      </c>
      <c r="B12526" t="s">
        <v>24371</v>
      </c>
      <c r="C12526" s="12">
        <v>41409</v>
      </c>
      <c r="D12526" s="1">
        <v>1</v>
      </c>
      <c r="E12526" t="s">
        <v>24372</v>
      </c>
      <c r="F12526" s="2">
        <v>1</v>
      </c>
      <c r="G12526" s="3">
        <v>74.849999999999994</v>
      </c>
      <c r="H12526" s="3">
        <v>74.849999999999994</v>
      </c>
      <c r="I12526" s="3">
        <v>74.849999999999994</v>
      </c>
      <c r="J12526" t="s">
        <v>552</v>
      </c>
      <c r="K12526" t="s">
        <v>553</v>
      </c>
      <c r="L12526" t="s">
        <v>554</v>
      </c>
      <c r="N12526" t="s">
        <v>24</v>
      </c>
      <c r="O12526" t="s">
        <v>25</v>
      </c>
      <c r="P12526" t="s">
        <v>26</v>
      </c>
    </row>
    <row r="12527" spans="1:16" x14ac:dyDescent="0.2">
      <c r="A12527" t="s">
        <v>335</v>
      </c>
      <c r="B12527" t="s">
        <v>24373</v>
      </c>
      <c r="C12527" s="12">
        <v>41424</v>
      </c>
      <c r="D12527" s="1">
        <v>1</v>
      </c>
      <c r="E12527" t="s">
        <v>24374</v>
      </c>
      <c r="F12527" s="2">
        <v>1</v>
      </c>
      <c r="G12527" s="3">
        <v>17.39</v>
      </c>
      <c r="H12527" s="3">
        <v>17.39</v>
      </c>
      <c r="I12527" s="3">
        <v>17.39</v>
      </c>
      <c r="J12527" t="s">
        <v>552</v>
      </c>
      <c r="K12527" t="s">
        <v>553</v>
      </c>
      <c r="L12527" t="s">
        <v>554</v>
      </c>
      <c r="N12527" t="s">
        <v>24</v>
      </c>
      <c r="O12527" t="s">
        <v>25</v>
      </c>
      <c r="P12527" t="s">
        <v>26</v>
      </c>
    </row>
    <row r="12528" spans="1:16" x14ac:dyDescent="0.2">
      <c r="A12528" t="s">
        <v>335</v>
      </c>
      <c r="B12528" t="s">
        <v>24380</v>
      </c>
      <c r="C12528" s="12">
        <v>41409</v>
      </c>
      <c r="D12528" s="1">
        <v>1</v>
      </c>
      <c r="E12528" t="s">
        <v>24381</v>
      </c>
      <c r="F12528" s="2">
        <v>1</v>
      </c>
      <c r="G12528" s="3">
        <v>47.2</v>
      </c>
      <c r="H12528" s="3">
        <v>47.2</v>
      </c>
      <c r="I12528" s="3">
        <v>47.2</v>
      </c>
      <c r="J12528" t="s">
        <v>552</v>
      </c>
      <c r="K12528" t="s">
        <v>553</v>
      </c>
      <c r="L12528" t="s">
        <v>554</v>
      </c>
      <c r="N12528" t="s">
        <v>24</v>
      </c>
      <c r="O12528" t="s">
        <v>25</v>
      </c>
      <c r="P12528" t="s">
        <v>26</v>
      </c>
    </row>
    <row r="12529" spans="1:16" x14ac:dyDescent="0.2">
      <c r="A12529" t="s">
        <v>335</v>
      </c>
      <c r="B12529" t="s">
        <v>24674</v>
      </c>
      <c r="C12529" s="12">
        <v>41445</v>
      </c>
      <c r="D12529" s="1">
        <v>1</v>
      </c>
      <c r="E12529" t="s">
        <v>24675</v>
      </c>
      <c r="F12529" s="2">
        <v>1</v>
      </c>
      <c r="G12529" s="3">
        <v>118.8</v>
      </c>
      <c r="H12529" s="3">
        <v>118.8</v>
      </c>
      <c r="I12529" s="3">
        <v>118.8</v>
      </c>
      <c r="J12529" t="s">
        <v>552</v>
      </c>
      <c r="K12529" t="s">
        <v>553</v>
      </c>
      <c r="L12529" t="s">
        <v>554</v>
      </c>
      <c r="N12529" t="s">
        <v>24</v>
      </c>
      <c r="O12529" t="s">
        <v>25</v>
      </c>
      <c r="P12529" t="s">
        <v>26</v>
      </c>
    </row>
    <row r="12530" spans="1:16" x14ac:dyDescent="0.2">
      <c r="A12530" t="s">
        <v>335</v>
      </c>
      <c r="B12530" t="s">
        <v>25072</v>
      </c>
      <c r="C12530" s="12">
        <v>41449</v>
      </c>
      <c r="D12530" s="1">
        <v>1</v>
      </c>
      <c r="E12530" t="s">
        <v>25073</v>
      </c>
      <c r="F12530" s="2">
        <v>1</v>
      </c>
      <c r="G12530" s="3">
        <v>8.8000000000000007</v>
      </c>
      <c r="H12530" s="3">
        <v>8.8000000000000007</v>
      </c>
      <c r="I12530" s="3">
        <v>8.8000000000000007</v>
      </c>
      <c r="J12530" t="s">
        <v>552</v>
      </c>
      <c r="K12530" t="s">
        <v>553</v>
      </c>
      <c r="L12530" t="s">
        <v>554</v>
      </c>
      <c r="N12530" t="s">
        <v>24</v>
      </c>
      <c r="O12530" t="s">
        <v>25</v>
      </c>
      <c r="P12530" t="s">
        <v>26</v>
      </c>
    </row>
    <row r="12531" spans="1:16" x14ac:dyDescent="0.2">
      <c r="A12531" t="s">
        <v>335</v>
      </c>
      <c r="B12531" t="s">
        <v>25075</v>
      </c>
      <c r="C12531" s="12">
        <v>41445</v>
      </c>
      <c r="D12531" s="1">
        <v>1</v>
      </c>
      <c r="E12531" t="s">
        <v>25076</v>
      </c>
      <c r="F12531" s="2">
        <v>1</v>
      </c>
      <c r="G12531" s="3">
        <v>28.75</v>
      </c>
      <c r="H12531" s="3">
        <v>28.75</v>
      </c>
      <c r="I12531" s="3">
        <v>28.75</v>
      </c>
      <c r="J12531" t="s">
        <v>552</v>
      </c>
      <c r="K12531" t="s">
        <v>553</v>
      </c>
      <c r="L12531" t="s">
        <v>554</v>
      </c>
      <c r="N12531" t="s">
        <v>24</v>
      </c>
      <c r="O12531" t="s">
        <v>25</v>
      </c>
      <c r="P12531" t="s">
        <v>26</v>
      </c>
    </row>
    <row r="12532" spans="1:16" x14ac:dyDescent="0.2">
      <c r="A12532" t="s">
        <v>335</v>
      </c>
      <c r="B12532" t="s">
        <v>25471</v>
      </c>
      <c r="C12532" s="12">
        <v>41387</v>
      </c>
      <c r="D12532" s="1">
        <v>1</v>
      </c>
      <c r="E12532" t="s">
        <v>25472</v>
      </c>
      <c r="F12532" s="2">
        <v>1</v>
      </c>
      <c r="G12532" s="3">
        <v>52.5</v>
      </c>
      <c r="H12532" s="3">
        <v>52.5</v>
      </c>
      <c r="I12532" s="3">
        <v>52.5</v>
      </c>
      <c r="J12532" t="s">
        <v>552</v>
      </c>
      <c r="K12532" t="s">
        <v>553</v>
      </c>
      <c r="L12532" t="s">
        <v>554</v>
      </c>
      <c r="N12532" t="s">
        <v>24</v>
      </c>
      <c r="O12532" t="s">
        <v>25</v>
      </c>
      <c r="P12532" t="s">
        <v>26</v>
      </c>
    </row>
    <row r="12533" spans="1:16" x14ac:dyDescent="0.2">
      <c r="A12533" t="s">
        <v>335</v>
      </c>
      <c r="B12533" t="s">
        <v>1465</v>
      </c>
      <c r="C12533" s="12">
        <v>41096</v>
      </c>
      <c r="D12533" s="1">
        <v>1</v>
      </c>
      <c r="E12533" t="s">
        <v>1466</v>
      </c>
      <c r="F12533" s="2">
        <v>1</v>
      </c>
      <c r="G12533" s="3">
        <v>213.36</v>
      </c>
      <c r="H12533" s="3">
        <v>213.36</v>
      </c>
      <c r="I12533" s="3">
        <v>213.36</v>
      </c>
      <c r="J12533" t="s">
        <v>567</v>
      </c>
      <c r="K12533" t="s">
        <v>568</v>
      </c>
      <c r="L12533" t="s">
        <v>569</v>
      </c>
      <c r="M12533" t="s">
        <v>570</v>
      </c>
      <c r="N12533" t="s">
        <v>24</v>
      </c>
      <c r="O12533" t="s">
        <v>25</v>
      </c>
      <c r="P12533" t="s">
        <v>26</v>
      </c>
    </row>
    <row r="12534" spans="1:16" x14ac:dyDescent="0.2">
      <c r="A12534" t="s">
        <v>335</v>
      </c>
      <c r="B12534" t="s">
        <v>13962</v>
      </c>
      <c r="C12534" s="12">
        <v>41276</v>
      </c>
      <c r="D12534" s="1">
        <v>1</v>
      </c>
      <c r="E12534" t="s">
        <v>13963</v>
      </c>
      <c r="F12534" s="2">
        <v>1</v>
      </c>
      <c r="G12534" s="2">
        <v>6597</v>
      </c>
      <c r="H12534" s="2">
        <v>6597</v>
      </c>
      <c r="I12534" s="2">
        <v>6597</v>
      </c>
      <c r="J12534" t="s">
        <v>13964</v>
      </c>
      <c r="K12534" t="s">
        <v>13965</v>
      </c>
      <c r="L12534" t="s">
        <v>13966</v>
      </c>
      <c r="N12534" t="s">
        <v>168</v>
      </c>
      <c r="O12534" t="s">
        <v>25</v>
      </c>
      <c r="P12534" t="s">
        <v>169</v>
      </c>
    </row>
    <row r="12535" spans="1:16" x14ac:dyDescent="0.2">
      <c r="A12535" t="s">
        <v>335</v>
      </c>
      <c r="B12535" t="s">
        <v>15559</v>
      </c>
      <c r="C12535" s="12">
        <v>41296</v>
      </c>
      <c r="D12535" s="1">
        <v>1</v>
      </c>
      <c r="E12535" t="s">
        <v>15560</v>
      </c>
      <c r="F12535" s="2">
        <v>1</v>
      </c>
      <c r="G12535" s="3">
        <v>29.75</v>
      </c>
      <c r="H12535" s="3">
        <v>29.75</v>
      </c>
      <c r="I12535" s="3">
        <v>29.75</v>
      </c>
      <c r="J12535" t="s">
        <v>13964</v>
      </c>
      <c r="K12535" t="s">
        <v>13965</v>
      </c>
      <c r="L12535" t="s">
        <v>13966</v>
      </c>
      <c r="N12535" t="s">
        <v>168</v>
      </c>
      <c r="O12535" t="s">
        <v>25</v>
      </c>
      <c r="P12535" t="s">
        <v>169</v>
      </c>
    </row>
    <row r="12536" spans="1:16" x14ac:dyDescent="0.2">
      <c r="A12536" t="s">
        <v>335</v>
      </c>
      <c r="B12536" t="s">
        <v>15561</v>
      </c>
      <c r="C12536" s="12">
        <v>41296</v>
      </c>
      <c r="D12536" s="1">
        <v>1</v>
      </c>
      <c r="E12536" t="s">
        <v>15562</v>
      </c>
      <c r="F12536" s="2">
        <v>1</v>
      </c>
      <c r="G12536" s="3">
        <v>126.9</v>
      </c>
      <c r="H12536" s="3">
        <v>126.9</v>
      </c>
      <c r="I12536" s="3">
        <v>126.9</v>
      </c>
      <c r="J12536" t="s">
        <v>13964</v>
      </c>
      <c r="K12536" t="s">
        <v>13965</v>
      </c>
      <c r="L12536" t="s">
        <v>13966</v>
      </c>
      <c r="N12536" t="s">
        <v>168</v>
      </c>
      <c r="O12536" t="s">
        <v>25</v>
      </c>
      <c r="P12536" t="s">
        <v>169</v>
      </c>
    </row>
    <row r="12537" spans="1:16" x14ac:dyDescent="0.2">
      <c r="A12537" t="s">
        <v>335</v>
      </c>
      <c r="B12537" t="s">
        <v>16467</v>
      </c>
      <c r="C12537" s="12">
        <v>41323</v>
      </c>
      <c r="D12537" s="1">
        <v>1</v>
      </c>
      <c r="E12537" t="s">
        <v>16468</v>
      </c>
      <c r="F12537" s="2">
        <v>1</v>
      </c>
      <c r="G12537" s="2">
        <v>225</v>
      </c>
      <c r="H12537" s="2">
        <v>225</v>
      </c>
      <c r="I12537" s="2">
        <v>225</v>
      </c>
      <c r="J12537" t="s">
        <v>13964</v>
      </c>
      <c r="K12537" t="s">
        <v>13965</v>
      </c>
      <c r="L12537" t="s">
        <v>13966</v>
      </c>
      <c r="N12537" t="s">
        <v>168</v>
      </c>
      <c r="O12537" t="s">
        <v>25</v>
      </c>
      <c r="P12537" t="s">
        <v>169</v>
      </c>
    </row>
    <row r="12538" spans="1:16" x14ac:dyDescent="0.2">
      <c r="A12538" t="s">
        <v>335</v>
      </c>
      <c r="B12538" t="s">
        <v>16611</v>
      </c>
      <c r="C12538" s="12">
        <v>41234</v>
      </c>
      <c r="D12538" s="1">
        <v>1</v>
      </c>
      <c r="E12538" t="s">
        <v>16612</v>
      </c>
      <c r="F12538" s="2">
        <v>1</v>
      </c>
      <c r="G12538" s="2">
        <v>146</v>
      </c>
      <c r="H12538" s="2">
        <v>146</v>
      </c>
      <c r="I12538" s="2">
        <v>146</v>
      </c>
      <c r="J12538" t="s">
        <v>16613</v>
      </c>
      <c r="K12538" t="s">
        <v>16614</v>
      </c>
      <c r="L12538" t="s">
        <v>16615</v>
      </c>
      <c r="N12538" t="s">
        <v>24</v>
      </c>
      <c r="O12538" t="s">
        <v>25</v>
      </c>
      <c r="P12538" t="s">
        <v>26</v>
      </c>
    </row>
    <row r="12539" spans="1:16" x14ac:dyDescent="0.2">
      <c r="A12539" t="s">
        <v>335</v>
      </c>
      <c r="B12539" t="s">
        <v>1906</v>
      </c>
      <c r="C12539" s="12">
        <v>41109</v>
      </c>
      <c r="D12539" s="1">
        <v>1</v>
      </c>
      <c r="E12539" t="s">
        <v>1907</v>
      </c>
      <c r="F12539" s="2">
        <v>1</v>
      </c>
      <c r="G12539" s="3">
        <v>32.5</v>
      </c>
      <c r="H12539" s="3">
        <v>32.5</v>
      </c>
      <c r="I12539" s="3">
        <v>32.5</v>
      </c>
      <c r="J12539" t="s">
        <v>1908</v>
      </c>
      <c r="K12539" t="s">
        <v>1909</v>
      </c>
      <c r="L12539" t="s">
        <v>1910</v>
      </c>
      <c r="N12539" t="s">
        <v>156</v>
      </c>
      <c r="O12539" t="s">
        <v>25</v>
      </c>
      <c r="P12539" t="s">
        <v>1911</v>
      </c>
    </row>
    <row r="12540" spans="1:16" x14ac:dyDescent="0.2">
      <c r="A12540" t="s">
        <v>335</v>
      </c>
      <c r="B12540" t="s">
        <v>2422</v>
      </c>
      <c r="C12540" s="12">
        <v>41117</v>
      </c>
      <c r="D12540" s="1">
        <v>1</v>
      </c>
      <c r="E12540" t="s">
        <v>2423</v>
      </c>
      <c r="F12540" s="2">
        <v>1</v>
      </c>
      <c r="G12540" s="3">
        <v>46.68</v>
      </c>
      <c r="H12540" s="3">
        <v>46.68</v>
      </c>
      <c r="I12540" s="3">
        <v>46.68</v>
      </c>
      <c r="J12540" t="s">
        <v>1908</v>
      </c>
      <c r="K12540" t="s">
        <v>1909</v>
      </c>
      <c r="L12540" t="s">
        <v>1910</v>
      </c>
      <c r="N12540" t="s">
        <v>156</v>
      </c>
      <c r="O12540" t="s">
        <v>25</v>
      </c>
      <c r="P12540" t="s">
        <v>1911</v>
      </c>
    </row>
    <row r="12541" spans="1:16" x14ac:dyDescent="0.2">
      <c r="A12541" t="s">
        <v>335</v>
      </c>
      <c r="B12541" t="s">
        <v>2844</v>
      </c>
      <c r="C12541" s="12">
        <v>41113</v>
      </c>
      <c r="D12541" s="1">
        <v>1</v>
      </c>
      <c r="E12541" t="s">
        <v>2845</v>
      </c>
      <c r="F12541" s="2">
        <v>1</v>
      </c>
      <c r="G12541" s="3">
        <v>62.56</v>
      </c>
      <c r="H12541" s="3">
        <v>62.56</v>
      </c>
      <c r="I12541" s="3">
        <v>62.56</v>
      </c>
      <c r="J12541" t="s">
        <v>1908</v>
      </c>
      <c r="K12541" t="s">
        <v>1909</v>
      </c>
      <c r="L12541" t="s">
        <v>1910</v>
      </c>
      <c r="N12541" t="s">
        <v>156</v>
      </c>
      <c r="O12541" t="s">
        <v>25</v>
      </c>
      <c r="P12541" t="s">
        <v>1911</v>
      </c>
    </row>
    <row r="12542" spans="1:16" x14ac:dyDescent="0.2">
      <c r="A12542" t="s">
        <v>335</v>
      </c>
      <c r="B12542" t="s">
        <v>5245</v>
      </c>
      <c r="C12542" s="12">
        <v>41143</v>
      </c>
      <c r="D12542" s="1">
        <v>1</v>
      </c>
      <c r="E12542" t="s">
        <v>5246</v>
      </c>
      <c r="F12542" s="2">
        <v>1</v>
      </c>
      <c r="G12542" s="3">
        <v>60.23</v>
      </c>
      <c r="H12542" s="3">
        <v>60.23</v>
      </c>
      <c r="I12542" s="3">
        <v>60.23</v>
      </c>
      <c r="J12542" t="s">
        <v>1908</v>
      </c>
      <c r="K12542" t="s">
        <v>1909</v>
      </c>
      <c r="L12542" t="s">
        <v>1910</v>
      </c>
      <c r="N12542" t="s">
        <v>156</v>
      </c>
      <c r="O12542" t="s">
        <v>25</v>
      </c>
      <c r="P12542" t="s">
        <v>1911</v>
      </c>
    </row>
    <row r="12543" spans="1:16" x14ac:dyDescent="0.2">
      <c r="A12543" t="s">
        <v>335</v>
      </c>
      <c r="B12543" t="s">
        <v>5806</v>
      </c>
      <c r="C12543" s="12">
        <v>41142</v>
      </c>
      <c r="D12543" s="1">
        <v>1</v>
      </c>
      <c r="E12543" t="s">
        <v>5807</v>
      </c>
      <c r="F12543" s="2">
        <v>1</v>
      </c>
      <c r="G12543" s="3">
        <v>399.82</v>
      </c>
      <c r="H12543" s="3">
        <v>399.82</v>
      </c>
      <c r="I12543" s="3">
        <v>399.82</v>
      </c>
      <c r="J12543" t="s">
        <v>1908</v>
      </c>
      <c r="K12543" t="s">
        <v>1909</v>
      </c>
      <c r="L12543" t="s">
        <v>1910</v>
      </c>
      <c r="N12543" t="s">
        <v>156</v>
      </c>
      <c r="O12543" t="s">
        <v>25</v>
      </c>
      <c r="P12543" t="s">
        <v>1911</v>
      </c>
    </row>
    <row r="12544" spans="1:16" x14ac:dyDescent="0.2">
      <c r="A12544" t="s">
        <v>335</v>
      </c>
      <c r="B12544" t="s">
        <v>7736</v>
      </c>
      <c r="C12544" s="12">
        <v>41177</v>
      </c>
      <c r="D12544" s="1">
        <v>1</v>
      </c>
      <c r="E12544" t="s">
        <v>7737</v>
      </c>
      <c r="F12544" s="2">
        <v>1</v>
      </c>
      <c r="G12544" s="3">
        <v>567.70000000000005</v>
      </c>
      <c r="H12544" s="3">
        <v>567.70000000000005</v>
      </c>
      <c r="I12544" s="3">
        <v>567.70000000000005</v>
      </c>
      <c r="J12544" t="s">
        <v>1908</v>
      </c>
      <c r="K12544" t="s">
        <v>1909</v>
      </c>
      <c r="L12544" t="s">
        <v>1910</v>
      </c>
      <c r="N12544" t="s">
        <v>156</v>
      </c>
      <c r="O12544" t="s">
        <v>25</v>
      </c>
      <c r="P12544" t="s">
        <v>1911</v>
      </c>
    </row>
    <row r="12545" spans="1:16" x14ac:dyDescent="0.2">
      <c r="A12545" t="s">
        <v>335</v>
      </c>
      <c r="B12545" t="s">
        <v>11168</v>
      </c>
      <c r="C12545" s="12">
        <v>41215</v>
      </c>
      <c r="D12545" s="1">
        <v>1</v>
      </c>
      <c r="E12545" t="s">
        <v>11169</v>
      </c>
      <c r="F12545" s="2">
        <v>1</v>
      </c>
      <c r="G12545" s="3">
        <v>19.37</v>
      </c>
      <c r="H12545" s="3">
        <v>19.37</v>
      </c>
      <c r="I12545" s="3">
        <v>19.37</v>
      </c>
      <c r="J12545" t="s">
        <v>1908</v>
      </c>
      <c r="K12545" t="s">
        <v>1909</v>
      </c>
      <c r="L12545" t="s">
        <v>1910</v>
      </c>
      <c r="N12545" t="s">
        <v>156</v>
      </c>
      <c r="O12545" t="s">
        <v>25</v>
      </c>
      <c r="P12545" t="s">
        <v>1911</v>
      </c>
    </row>
    <row r="12546" spans="1:16" x14ac:dyDescent="0.2">
      <c r="A12546" t="s">
        <v>335</v>
      </c>
      <c r="B12546" t="s">
        <v>11210</v>
      </c>
      <c r="C12546" s="12">
        <v>41218</v>
      </c>
      <c r="D12546" s="1">
        <v>1</v>
      </c>
      <c r="E12546" t="s">
        <v>11211</v>
      </c>
      <c r="F12546" s="2">
        <v>1</v>
      </c>
      <c r="G12546" s="3">
        <v>103.95</v>
      </c>
      <c r="H12546" s="3">
        <v>103.95</v>
      </c>
      <c r="I12546" s="3">
        <v>103.95</v>
      </c>
      <c r="J12546" t="s">
        <v>1908</v>
      </c>
      <c r="K12546" t="s">
        <v>1909</v>
      </c>
      <c r="L12546" t="s">
        <v>1910</v>
      </c>
      <c r="N12546" t="s">
        <v>156</v>
      </c>
      <c r="O12546" t="s">
        <v>25</v>
      </c>
      <c r="P12546" t="s">
        <v>1911</v>
      </c>
    </row>
    <row r="12547" spans="1:16" x14ac:dyDescent="0.2">
      <c r="A12547" t="s">
        <v>335</v>
      </c>
      <c r="B12547" t="s">
        <v>12754</v>
      </c>
      <c r="C12547" s="12">
        <v>41254</v>
      </c>
      <c r="D12547" s="1">
        <v>1</v>
      </c>
      <c r="E12547" t="s">
        <v>12755</v>
      </c>
      <c r="F12547" s="2">
        <v>1</v>
      </c>
      <c r="G12547" s="2">
        <v>55</v>
      </c>
      <c r="H12547" s="2">
        <v>55</v>
      </c>
      <c r="I12547" s="2">
        <v>55</v>
      </c>
      <c r="J12547" t="s">
        <v>1908</v>
      </c>
      <c r="K12547" t="s">
        <v>1909</v>
      </c>
      <c r="L12547" t="s">
        <v>1910</v>
      </c>
      <c r="N12547" t="s">
        <v>156</v>
      </c>
      <c r="O12547" t="s">
        <v>25</v>
      </c>
      <c r="P12547" t="s">
        <v>1911</v>
      </c>
    </row>
    <row r="12548" spans="1:16" x14ac:dyDescent="0.2">
      <c r="A12548" t="s">
        <v>335</v>
      </c>
      <c r="B12548" t="s">
        <v>14129</v>
      </c>
      <c r="C12548" s="12">
        <v>41282</v>
      </c>
      <c r="D12548" s="1">
        <v>1</v>
      </c>
      <c r="E12548" t="s">
        <v>14130</v>
      </c>
      <c r="F12548" s="2">
        <v>1</v>
      </c>
      <c r="G12548" s="3">
        <v>73.5</v>
      </c>
      <c r="H12548" s="3">
        <v>73.5</v>
      </c>
      <c r="I12548" s="3">
        <v>73.5</v>
      </c>
      <c r="J12548" t="s">
        <v>1908</v>
      </c>
      <c r="K12548" t="s">
        <v>1909</v>
      </c>
      <c r="L12548" t="s">
        <v>1910</v>
      </c>
      <c r="N12548" t="s">
        <v>156</v>
      </c>
      <c r="O12548" t="s">
        <v>25</v>
      </c>
      <c r="P12548" t="s">
        <v>1911</v>
      </c>
    </row>
    <row r="12549" spans="1:16" x14ac:dyDescent="0.2">
      <c r="A12549" t="s">
        <v>335</v>
      </c>
      <c r="B12549" t="s">
        <v>14238</v>
      </c>
      <c r="C12549" s="12">
        <v>41288</v>
      </c>
      <c r="D12549" s="1">
        <v>1</v>
      </c>
      <c r="E12549" t="s">
        <v>14239</v>
      </c>
      <c r="F12549" s="2">
        <v>1</v>
      </c>
      <c r="G12549" s="2">
        <v>13</v>
      </c>
      <c r="H12549" s="2">
        <v>13</v>
      </c>
      <c r="I12549" s="2">
        <v>13</v>
      </c>
      <c r="J12549" t="s">
        <v>1908</v>
      </c>
      <c r="K12549" t="s">
        <v>1909</v>
      </c>
      <c r="L12549" t="s">
        <v>1910</v>
      </c>
      <c r="N12549" t="s">
        <v>156</v>
      </c>
      <c r="O12549" t="s">
        <v>25</v>
      </c>
      <c r="P12549" t="s">
        <v>1911</v>
      </c>
    </row>
    <row r="12550" spans="1:16" x14ac:dyDescent="0.2">
      <c r="A12550" t="s">
        <v>335</v>
      </c>
      <c r="B12550" t="s">
        <v>14468</v>
      </c>
      <c r="C12550" s="12">
        <v>41292</v>
      </c>
      <c r="D12550" s="1">
        <v>1</v>
      </c>
      <c r="E12550" t="s">
        <v>14469</v>
      </c>
      <c r="F12550" s="2">
        <v>1</v>
      </c>
      <c r="G12550" s="3">
        <v>126.84</v>
      </c>
      <c r="H12550" s="3">
        <v>126.84</v>
      </c>
      <c r="I12550" s="3">
        <v>126.84</v>
      </c>
      <c r="J12550" t="s">
        <v>1908</v>
      </c>
      <c r="K12550" t="s">
        <v>1909</v>
      </c>
      <c r="L12550" t="s">
        <v>1910</v>
      </c>
      <c r="N12550" t="s">
        <v>156</v>
      </c>
      <c r="O12550" t="s">
        <v>25</v>
      </c>
      <c r="P12550" t="s">
        <v>1911</v>
      </c>
    </row>
    <row r="12551" spans="1:16" x14ac:dyDescent="0.2">
      <c r="A12551" t="s">
        <v>335</v>
      </c>
      <c r="B12551" t="s">
        <v>14474</v>
      </c>
      <c r="C12551" s="12">
        <v>41292</v>
      </c>
      <c r="D12551" s="1">
        <v>1</v>
      </c>
      <c r="E12551" t="s">
        <v>14475</v>
      </c>
      <c r="F12551" s="2">
        <v>1</v>
      </c>
      <c r="G12551" s="3">
        <v>126.84</v>
      </c>
      <c r="H12551" s="3">
        <v>126.84</v>
      </c>
      <c r="I12551" s="3">
        <v>126.84</v>
      </c>
      <c r="J12551" t="s">
        <v>1908</v>
      </c>
      <c r="K12551" t="s">
        <v>1909</v>
      </c>
      <c r="L12551" t="s">
        <v>1910</v>
      </c>
      <c r="N12551" t="s">
        <v>156</v>
      </c>
      <c r="O12551" t="s">
        <v>25</v>
      </c>
      <c r="P12551" t="s">
        <v>1911</v>
      </c>
    </row>
    <row r="12552" spans="1:16" x14ac:dyDescent="0.2">
      <c r="A12552" t="s">
        <v>335</v>
      </c>
      <c r="B12552" t="s">
        <v>14974</v>
      </c>
      <c r="C12552" s="12">
        <v>41292</v>
      </c>
      <c r="D12552" s="1">
        <v>1</v>
      </c>
      <c r="E12552" t="s">
        <v>14975</v>
      </c>
      <c r="F12552" s="2">
        <v>1</v>
      </c>
      <c r="G12552" s="3">
        <v>69.63</v>
      </c>
      <c r="H12552" s="3">
        <v>69.63</v>
      </c>
      <c r="I12552" s="3">
        <v>69.63</v>
      </c>
      <c r="J12552" t="s">
        <v>1908</v>
      </c>
      <c r="K12552" t="s">
        <v>1909</v>
      </c>
      <c r="L12552" t="s">
        <v>1910</v>
      </c>
      <c r="N12552" t="s">
        <v>156</v>
      </c>
      <c r="O12552" t="s">
        <v>25</v>
      </c>
      <c r="P12552" t="s">
        <v>1911</v>
      </c>
    </row>
    <row r="12553" spans="1:16" x14ac:dyDescent="0.2">
      <c r="A12553" t="s">
        <v>335</v>
      </c>
      <c r="B12553" t="s">
        <v>18211</v>
      </c>
      <c r="C12553" s="12">
        <v>41348</v>
      </c>
      <c r="D12553" s="1">
        <v>1</v>
      </c>
      <c r="E12553" t="s">
        <v>18212</v>
      </c>
      <c r="F12553" s="2">
        <v>1</v>
      </c>
      <c r="G12553" s="3">
        <v>65.03</v>
      </c>
      <c r="H12553" s="3">
        <v>65.03</v>
      </c>
      <c r="I12553" s="3">
        <v>65.03</v>
      </c>
      <c r="J12553" t="s">
        <v>1908</v>
      </c>
      <c r="K12553" t="s">
        <v>1909</v>
      </c>
      <c r="L12553" t="s">
        <v>1910</v>
      </c>
      <c r="N12553" t="s">
        <v>156</v>
      </c>
      <c r="O12553" t="s">
        <v>25</v>
      </c>
      <c r="P12553" t="s">
        <v>1911</v>
      </c>
    </row>
    <row r="12554" spans="1:16" x14ac:dyDescent="0.2">
      <c r="A12554" t="s">
        <v>335</v>
      </c>
      <c r="B12554" t="s">
        <v>18416</v>
      </c>
      <c r="C12554" s="12">
        <v>41351</v>
      </c>
      <c r="D12554" s="1">
        <v>1</v>
      </c>
      <c r="E12554" t="s">
        <v>18417</v>
      </c>
      <c r="F12554" s="2">
        <v>1</v>
      </c>
      <c r="G12554" s="3">
        <v>2.4</v>
      </c>
      <c r="H12554" s="3">
        <v>2.4</v>
      </c>
      <c r="I12554" s="3">
        <v>2.4</v>
      </c>
      <c r="J12554" t="s">
        <v>1908</v>
      </c>
      <c r="K12554" t="s">
        <v>1909</v>
      </c>
      <c r="L12554" t="s">
        <v>1910</v>
      </c>
      <c r="N12554" t="s">
        <v>156</v>
      </c>
      <c r="O12554" t="s">
        <v>25</v>
      </c>
      <c r="P12554" t="s">
        <v>1911</v>
      </c>
    </row>
    <row r="12555" spans="1:16" x14ac:dyDescent="0.2">
      <c r="A12555" t="s">
        <v>335</v>
      </c>
      <c r="B12555" t="s">
        <v>18421</v>
      </c>
      <c r="C12555" s="12">
        <v>41352</v>
      </c>
      <c r="D12555" s="1">
        <v>1</v>
      </c>
      <c r="E12555" t="s">
        <v>18422</v>
      </c>
      <c r="F12555" s="2">
        <v>1</v>
      </c>
      <c r="G12555" s="3">
        <v>340.62</v>
      </c>
      <c r="H12555" s="3">
        <v>340.62</v>
      </c>
      <c r="I12555" s="3">
        <v>340.62</v>
      </c>
      <c r="J12555" t="s">
        <v>1908</v>
      </c>
      <c r="K12555" t="s">
        <v>1909</v>
      </c>
      <c r="L12555" t="s">
        <v>1910</v>
      </c>
      <c r="N12555" t="s">
        <v>156</v>
      </c>
      <c r="O12555" t="s">
        <v>25</v>
      </c>
      <c r="P12555" t="s">
        <v>1911</v>
      </c>
    </row>
    <row r="12556" spans="1:16" x14ac:dyDescent="0.2">
      <c r="A12556" t="s">
        <v>335</v>
      </c>
      <c r="B12556" t="s">
        <v>20303</v>
      </c>
      <c r="C12556" s="12">
        <v>41369</v>
      </c>
      <c r="D12556" s="1">
        <v>1</v>
      </c>
      <c r="E12556" t="s">
        <v>20304</v>
      </c>
      <c r="F12556" s="2">
        <v>1</v>
      </c>
      <c r="G12556" s="3">
        <v>133.53</v>
      </c>
      <c r="H12556" s="3">
        <v>133.53</v>
      </c>
      <c r="I12556" s="3">
        <v>133.53</v>
      </c>
      <c r="J12556" t="s">
        <v>1908</v>
      </c>
      <c r="K12556" t="s">
        <v>1909</v>
      </c>
      <c r="L12556" t="s">
        <v>1910</v>
      </c>
      <c r="N12556" t="s">
        <v>156</v>
      </c>
      <c r="O12556" t="s">
        <v>25</v>
      </c>
      <c r="P12556" t="s">
        <v>1911</v>
      </c>
    </row>
    <row r="12557" spans="1:16" x14ac:dyDescent="0.2">
      <c r="A12557" t="s">
        <v>335</v>
      </c>
      <c r="B12557" t="s">
        <v>21340</v>
      </c>
      <c r="C12557" s="12">
        <v>41381</v>
      </c>
      <c r="D12557" s="1">
        <v>1</v>
      </c>
      <c r="E12557" t="s">
        <v>21341</v>
      </c>
      <c r="F12557" s="2">
        <v>1</v>
      </c>
      <c r="G12557" s="3">
        <v>66.52</v>
      </c>
      <c r="H12557" s="3">
        <v>66.52</v>
      </c>
      <c r="I12557" s="3">
        <v>66.52</v>
      </c>
      <c r="J12557" t="s">
        <v>1908</v>
      </c>
      <c r="K12557" t="s">
        <v>1909</v>
      </c>
      <c r="L12557" t="s">
        <v>1910</v>
      </c>
      <c r="N12557" t="s">
        <v>156</v>
      </c>
      <c r="O12557" t="s">
        <v>25</v>
      </c>
      <c r="P12557" t="s">
        <v>1911</v>
      </c>
    </row>
    <row r="12558" spans="1:16" x14ac:dyDescent="0.2">
      <c r="A12558" t="s">
        <v>335</v>
      </c>
      <c r="B12558" t="s">
        <v>21766</v>
      </c>
      <c r="C12558" s="12">
        <v>41396</v>
      </c>
      <c r="D12558" s="1">
        <v>1</v>
      </c>
      <c r="E12558" t="s">
        <v>21767</v>
      </c>
      <c r="F12558" s="2">
        <v>1</v>
      </c>
      <c r="G12558" s="3">
        <v>12.71</v>
      </c>
      <c r="H12558" s="3">
        <v>12.71</v>
      </c>
      <c r="I12558" s="3">
        <v>12.71</v>
      </c>
      <c r="J12558" t="s">
        <v>1908</v>
      </c>
      <c r="K12558" t="s">
        <v>1909</v>
      </c>
      <c r="L12558" t="s">
        <v>1910</v>
      </c>
      <c r="N12558" t="s">
        <v>156</v>
      </c>
      <c r="O12558" t="s">
        <v>25</v>
      </c>
      <c r="P12558" t="s">
        <v>1911</v>
      </c>
    </row>
    <row r="12559" spans="1:16" x14ac:dyDescent="0.2">
      <c r="A12559" t="s">
        <v>335</v>
      </c>
      <c r="B12559" t="s">
        <v>22680</v>
      </c>
      <c r="C12559" s="12">
        <v>41428</v>
      </c>
      <c r="D12559" s="1">
        <v>1</v>
      </c>
      <c r="E12559" t="s">
        <v>22681</v>
      </c>
      <c r="F12559" s="2">
        <v>1</v>
      </c>
      <c r="G12559" s="3">
        <v>16823.05</v>
      </c>
      <c r="H12559" s="3">
        <v>16823.05</v>
      </c>
      <c r="I12559" s="3">
        <v>16823.05</v>
      </c>
      <c r="J12559" t="s">
        <v>1908</v>
      </c>
      <c r="K12559" t="s">
        <v>1909</v>
      </c>
      <c r="L12559" t="s">
        <v>1910</v>
      </c>
      <c r="N12559" t="s">
        <v>156</v>
      </c>
      <c r="O12559" t="s">
        <v>25</v>
      </c>
      <c r="P12559" t="s">
        <v>1911</v>
      </c>
    </row>
    <row r="12560" spans="1:16" x14ac:dyDescent="0.2">
      <c r="A12560" t="s">
        <v>335</v>
      </c>
      <c r="B12560" t="s">
        <v>23573</v>
      </c>
      <c r="C12560" s="12">
        <v>41424</v>
      </c>
      <c r="D12560" s="1">
        <v>1</v>
      </c>
      <c r="E12560" t="s">
        <v>23574</v>
      </c>
      <c r="F12560" s="2">
        <v>1</v>
      </c>
      <c r="G12560" s="3">
        <v>326.39999999999998</v>
      </c>
      <c r="H12560" s="3">
        <v>326.39999999999998</v>
      </c>
      <c r="I12560" s="3">
        <v>326.39999999999998</v>
      </c>
      <c r="J12560" t="s">
        <v>1908</v>
      </c>
      <c r="K12560" t="s">
        <v>1909</v>
      </c>
      <c r="L12560" t="s">
        <v>1910</v>
      </c>
      <c r="N12560" t="s">
        <v>156</v>
      </c>
      <c r="O12560" t="s">
        <v>25</v>
      </c>
      <c r="P12560" t="s">
        <v>1911</v>
      </c>
    </row>
    <row r="12561" spans="1:16" x14ac:dyDescent="0.2">
      <c r="A12561" t="s">
        <v>335</v>
      </c>
      <c r="B12561" t="s">
        <v>24190</v>
      </c>
      <c r="C12561" s="12">
        <v>41429</v>
      </c>
      <c r="D12561" s="1">
        <v>1</v>
      </c>
      <c r="E12561" t="s">
        <v>24191</v>
      </c>
      <c r="F12561" s="2">
        <v>1</v>
      </c>
      <c r="G12561" s="3">
        <v>3.62</v>
      </c>
      <c r="H12561" s="3">
        <v>3.62</v>
      </c>
      <c r="I12561" s="3">
        <v>3.62</v>
      </c>
      <c r="J12561" t="s">
        <v>1908</v>
      </c>
      <c r="K12561" t="s">
        <v>1909</v>
      </c>
      <c r="L12561" t="s">
        <v>1910</v>
      </c>
      <c r="N12561" t="s">
        <v>156</v>
      </c>
      <c r="O12561" t="s">
        <v>25</v>
      </c>
      <c r="P12561" t="s">
        <v>1911</v>
      </c>
    </row>
    <row r="12562" spans="1:16" x14ac:dyDescent="0.2">
      <c r="A12562" t="s">
        <v>335</v>
      </c>
      <c r="B12562" t="s">
        <v>24194</v>
      </c>
      <c r="C12562" s="12">
        <v>41429</v>
      </c>
      <c r="D12562" s="1">
        <v>1</v>
      </c>
      <c r="E12562" t="s">
        <v>24195</v>
      </c>
      <c r="F12562" s="2">
        <v>1</v>
      </c>
      <c r="G12562" s="3">
        <v>3.58</v>
      </c>
      <c r="H12562" s="3">
        <v>3.58</v>
      </c>
      <c r="I12562" s="3">
        <v>3.58</v>
      </c>
      <c r="J12562" t="s">
        <v>1908</v>
      </c>
      <c r="K12562" t="s">
        <v>1909</v>
      </c>
      <c r="L12562" t="s">
        <v>1910</v>
      </c>
      <c r="N12562" t="s">
        <v>156</v>
      </c>
      <c r="O12562" t="s">
        <v>25</v>
      </c>
      <c r="P12562" t="s">
        <v>1911</v>
      </c>
    </row>
    <row r="12563" spans="1:16" x14ac:dyDescent="0.2">
      <c r="A12563" t="s">
        <v>335</v>
      </c>
      <c r="B12563" t="s">
        <v>11142</v>
      </c>
      <c r="C12563" s="12">
        <v>41232</v>
      </c>
      <c r="D12563" s="1">
        <v>1</v>
      </c>
      <c r="E12563" t="s">
        <v>11143</v>
      </c>
      <c r="F12563" s="2">
        <v>1</v>
      </c>
      <c r="G12563" s="3">
        <v>45.97</v>
      </c>
      <c r="H12563" s="3">
        <v>45.97</v>
      </c>
      <c r="I12563" s="3">
        <v>45.97</v>
      </c>
      <c r="J12563" t="s">
        <v>11144</v>
      </c>
      <c r="K12563" t="s">
        <v>11145</v>
      </c>
      <c r="L12563" t="s">
        <v>11146</v>
      </c>
      <c r="N12563" t="s">
        <v>156</v>
      </c>
      <c r="O12563" t="s">
        <v>25</v>
      </c>
      <c r="P12563" t="s">
        <v>9292</v>
      </c>
    </row>
    <row r="12564" spans="1:16" x14ac:dyDescent="0.2">
      <c r="A12564" t="s">
        <v>335</v>
      </c>
      <c r="B12564" t="s">
        <v>14501</v>
      </c>
      <c r="C12564" s="12">
        <v>41289</v>
      </c>
      <c r="D12564" s="1">
        <v>1</v>
      </c>
      <c r="E12564" t="s">
        <v>14502</v>
      </c>
      <c r="F12564" s="2">
        <v>1</v>
      </c>
      <c r="G12564" s="3">
        <v>39.700000000000003</v>
      </c>
      <c r="H12564" s="3">
        <v>39.700000000000003</v>
      </c>
      <c r="I12564" s="3">
        <v>39.700000000000003</v>
      </c>
      <c r="J12564" t="s">
        <v>11144</v>
      </c>
      <c r="K12564" t="s">
        <v>11145</v>
      </c>
      <c r="L12564" t="s">
        <v>11146</v>
      </c>
      <c r="N12564" t="s">
        <v>156</v>
      </c>
      <c r="O12564" t="s">
        <v>25</v>
      </c>
      <c r="P12564" t="s">
        <v>9292</v>
      </c>
    </row>
    <row r="12565" spans="1:16" x14ac:dyDescent="0.2">
      <c r="A12565" t="s">
        <v>335</v>
      </c>
      <c r="B12565" t="s">
        <v>17271</v>
      </c>
      <c r="C12565" s="12">
        <v>41325</v>
      </c>
      <c r="D12565" s="1">
        <v>1</v>
      </c>
      <c r="E12565" t="s">
        <v>17272</v>
      </c>
      <c r="F12565" s="2">
        <v>1</v>
      </c>
      <c r="G12565" s="3">
        <v>24.06</v>
      </c>
      <c r="H12565" s="3">
        <v>24.06</v>
      </c>
      <c r="I12565" s="3">
        <v>24.06</v>
      </c>
      <c r="J12565" t="s">
        <v>11144</v>
      </c>
      <c r="K12565" t="s">
        <v>11145</v>
      </c>
      <c r="L12565" t="s">
        <v>11146</v>
      </c>
      <c r="N12565" t="s">
        <v>156</v>
      </c>
      <c r="O12565" t="s">
        <v>25</v>
      </c>
      <c r="P12565" t="s">
        <v>9292</v>
      </c>
    </row>
    <row r="12566" spans="1:16" x14ac:dyDescent="0.2">
      <c r="A12566" t="s">
        <v>335</v>
      </c>
      <c r="B12566" t="s">
        <v>21019</v>
      </c>
      <c r="C12566" s="12">
        <v>41380</v>
      </c>
      <c r="D12566" s="1">
        <v>1</v>
      </c>
      <c r="E12566" t="s">
        <v>21020</v>
      </c>
      <c r="F12566" s="2">
        <v>1</v>
      </c>
      <c r="G12566" s="3">
        <v>77.95</v>
      </c>
      <c r="H12566" s="3">
        <v>77.95</v>
      </c>
      <c r="I12566" s="3">
        <v>77.95</v>
      </c>
      <c r="J12566" t="s">
        <v>11144</v>
      </c>
      <c r="K12566" t="s">
        <v>11145</v>
      </c>
      <c r="L12566" t="s">
        <v>11146</v>
      </c>
      <c r="N12566" t="s">
        <v>156</v>
      </c>
      <c r="O12566" t="s">
        <v>25</v>
      </c>
      <c r="P12566" t="s">
        <v>9292</v>
      </c>
    </row>
    <row r="12567" spans="1:16" x14ac:dyDescent="0.2">
      <c r="A12567" t="s">
        <v>335</v>
      </c>
      <c r="B12567" t="s">
        <v>21110</v>
      </c>
      <c r="C12567" s="12">
        <v>41379</v>
      </c>
      <c r="D12567" s="1">
        <v>1</v>
      </c>
      <c r="E12567" t="s">
        <v>21111</v>
      </c>
      <c r="F12567" s="2">
        <v>1</v>
      </c>
      <c r="G12567" s="3">
        <v>146.43</v>
      </c>
      <c r="H12567" s="3">
        <v>146.43</v>
      </c>
      <c r="I12567" s="3">
        <v>146.43</v>
      </c>
      <c r="J12567" t="s">
        <v>11144</v>
      </c>
      <c r="K12567" t="s">
        <v>11145</v>
      </c>
      <c r="L12567" t="s">
        <v>11146</v>
      </c>
      <c r="N12567" t="s">
        <v>156</v>
      </c>
      <c r="O12567" t="s">
        <v>25</v>
      </c>
      <c r="P12567" t="s">
        <v>9292</v>
      </c>
    </row>
    <row r="12568" spans="1:16" x14ac:dyDescent="0.2">
      <c r="A12568" t="s">
        <v>335</v>
      </c>
      <c r="B12568" t="s">
        <v>22219</v>
      </c>
      <c r="C12568" s="12">
        <v>41408</v>
      </c>
      <c r="D12568" s="1">
        <v>1</v>
      </c>
      <c r="E12568" t="s">
        <v>22220</v>
      </c>
      <c r="F12568" s="2">
        <v>1</v>
      </c>
      <c r="G12568" s="3">
        <v>98.52</v>
      </c>
      <c r="H12568" s="3">
        <v>98.52</v>
      </c>
      <c r="I12568" s="3">
        <v>98.52</v>
      </c>
      <c r="J12568" t="s">
        <v>11144</v>
      </c>
      <c r="K12568" t="s">
        <v>11145</v>
      </c>
      <c r="L12568" t="s">
        <v>11146</v>
      </c>
      <c r="N12568" t="s">
        <v>156</v>
      </c>
      <c r="O12568" t="s">
        <v>25</v>
      </c>
      <c r="P12568" t="s">
        <v>9292</v>
      </c>
    </row>
    <row r="12569" spans="1:16" x14ac:dyDescent="0.2">
      <c r="A12569" t="s">
        <v>335</v>
      </c>
      <c r="B12569" t="s">
        <v>24025</v>
      </c>
      <c r="C12569" s="12">
        <v>41430</v>
      </c>
      <c r="D12569" s="1">
        <v>1</v>
      </c>
      <c r="E12569" t="s">
        <v>24026</v>
      </c>
      <c r="F12569" s="2">
        <v>1</v>
      </c>
      <c r="G12569" s="3">
        <v>15.84</v>
      </c>
      <c r="H12569" s="3">
        <v>15.84</v>
      </c>
      <c r="I12569" s="3">
        <v>15.84</v>
      </c>
      <c r="J12569" t="s">
        <v>11144</v>
      </c>
      <c r="K12569" t="s">
        <v>11145</v>
      </c>
      <c r="L12569" t="s">
        <v>11146</v>
      </c>
      <c r="N12569" t="s">
        <v>156</v>
      </c>
      <c r="O12569" t="s">
        <v>25</v>
      </c>
      <c r="P12569" t="s">
        <v>9292</v>
      </c>
    </row>
    <row r="12570" spans="1:16" x14ac:dyDescent="0.2">
      <c r="A12570" t="s">
        <v>335</v>
      </c>
      <c r="B12570" t="s">
        <v>24423</v>
      </c>
      <c r="C12570" s="12">
        <v>41432</v>
      </c>
      <c r="D12570" s="1">
        <v>1</v>
      </c>
      <c r="E12570" t="s">
        <v>24424</v>
      </c>
      <c r="F12570" s="2">
        <v>1</v>
      </c>
      <c r="G12570" s="3">
        <v>15.84</v>
      </c>
      <c r="H12570" s="3">
        <v>15.84</v>
      </c>
      <c r="I12570" s="3">
        <v>15.84</v>
      </c>
      <c r="J12570" t="s">
        <v>11144</v>
      </c>
      <c r="K12570" t="s">
        <v>11145</v>
      </c>
      <c r="L12570" t="s">
        <v>11146</v>
      </c>
      <c r="N12570" t="s">
        <v>156</v>
      </c>
      <c r="O12570" t="s">
        <v>25</v>
      </c>
      <c r="P12570" t="s">
        <v>9292</v>
      </c>
    </row>
    <row r="12571" spans="1:16" x14ac:dyDescent="0.2">
      <c r="A12571" t="s">
        <v>335</v>
      </c>
      <c r="B12571" t="s">
        <v>340</v>
      </c>
      <c r="C12571" s="12">
        <v>41099</v>
      </c>
      <c r="D12571" s="1">
        <v>1</v>
      </c>
      <c r="E12571" t="s">
        <v>341</v>
      </c>
      <c r="F12571" s="2">
        <v>1</v>
      </c>
      <c r="G12571" s="3">
        <v>269.75</v>
      </c>
      <c r="H12571" s="3">
        <v>269.75</v>
      </c>
      <c r="I12571" s="3">
        <v>269.75</v>
      </c>
      <c r="J12571" t="s">
        <v>342</v>
      </c>
      <c r="K12571" t="s">
        <v>343</v>
      </c>
      <c r="L12571" t="s">
        <v>344</v>
      </c>
      <c r="M12571" t="s">
        <v>345</v>
      </c>
      <c r="N12571" t="s">
        <v>346</v>
      </c>
      <c r="O12571" t="s">
        <v>54</v>
      </c>
      <c r="P12571" t="s">
        <v>347</v>
      </c>
    </row>
    <row r="12572" spans="1:16" x14ac:dyDescent="0.2">
      <c r="A12572" t="s">
        <v>335</v>
      </c>
      <c r="B12572" t="s">
        <v>2195</v>
      </c>
      <c r="C12572" s="12">
        <v>41092</v>
      </c>
      <c r="D12572" s="1">
        <v>1</v>
      </c>
      <c r="E12572" t="s">
        <v>2196</v>
      </c>
      <c r="F12572" s="2">
        <v>1</v>
      </c>
      <c r="G12572" s="3">
        <v>128.96</v>
      </c>
      <c r="H12572" s="3">
        <v>128.96</v>
      </c>
      <c r="I12572" s="3">
        <v>128.96</v>
      </c>
      <c r="J12572" t="s">
        <v>342</v>
      </c>
      <c r="K12572" t="s">
        <v>343</v>
      </c>
      <c r="L12572" t="s">
        <v>344</v>
      </c>
      <c r="M12572" t="s">
        <v>345</v>
      </c>
      <c r="N12572" t="s">
        <v>346</v>
      </c>
      <c r="O12572" t="s">
        <v>54</v>
      </c>
      <c r="P12572" t="s">
        <v>347</v>
      </c>
    </row>
    <row r="12573" spans="1:16" x14ac:dyDescent="0.2">
      <c r="A12573" t="s">
        <v>335</v>
      </c>
      <c r="B12573" t="s">
        <v>7856</v>
      </c>
      <c r="C12573" s="12">
        <v>41184</v>
      </c>
      <c r="D12573" s="1">
        <v>1</v>
      </c>
      <c r="E12573" t="s">
        <v>7857</v>
      </c>
      <c r="F12573" s="2">
        <v>1</v>
      </c>
      <c r="G12573" s="3">
        <v>133.44</v>
      </c>
      <c r="H12573" s="3">
        <v>133.44</v>
      </c>
      <c r="I12573" s="3">
        <v>133.44</v>
      </c>
      <c r="J12573" t="s">
        <v>342</v>
      </c>
      <c r="K12573" t="s">
        <v>343</v>
      </c>
      <c r="L12573" t="s">
        <v>344</v>
      </c>
      <c r="M12573" t="s">
        <v>345</v>
      </c>
      <c r="N12573" t="s">
        <v>346</v>
      </c>
      <c r="O12573" t="s">
        <v>54</v>
      </c>
      <c r="P12573" t="s">
        <v>347</v>
      </c>
    </row>
    <row r="12574" spans="1:16" x14ac:dyDescent="0.2">
      <c r="A12574" t="s">
        <v>335</v>
      </c>
      <c r="B12574" t="s">
        <v>7858</v>
      </c>
      <c r="C12574" s="12">
        <v>41184</v>
      </c>
      <c r="D12574" s="1">
        <v>1</v>
      </c>
      <c r="E12574" t="s">
        <v>7859</v>
      </c>
      <c r="F12574" s="2">
        <v>1</v>
      </c>
      <c r="G12574" s="3">
        <v>643.82000000000005</v>
      </c>
      <c r="H12574" s="3">
        <v>643.82000000000005</v>
      </c>
      <c r="I12574" s="3">
        <v>643.82000000000005</v>
      </c>
      <c r="J12574" t="s">
        <v>342</v>
      </c>
      <c r="K12574" t="s">
        <v>343</v>
      </c>
      <c r="L12574" t="s">
        <v>344</v>
      </c>
      <c r="M12574" t="s">
        <v>345</v>
      </c>
      <c r="N12574" t="s">
        <v>346</v>
      </c>
      <c r="O12574" t="s">
        <v>54</v>
      </c>
      <c r="P12574" t="s">
        <v>347</v>
      </c>
    </row>
    <row r="12575" spans="1:16" x14ac:dyDescent="0.2">
      <c r="A12575" t="s">
        <v>335</v>
      </c>
      <c r="B12575" t="s">
        <v>8426</v>
      </c>
      <c r="C12575" s="12">
        <v>41192</v>
      </c>
      <c r="D12575" s="1">
        <v>1</v>
      </c>
      <c r="E12575" t="s">
        <v>8427</v>
      </c>
      <c r="F12575" s="2">
        <v>1</v>
      </c>
      <c r="G12575" s="3">
        <v>37.479999999999997</v>
      </c>
      <c r="H12575" s="3">
        <v>37.479999999999997</v>
      </c>
      <c r="I12575" s="3">
        <v>37.479999999999997</v>
      </c>
      <c r="J12575" t="s">
        <v>342</v>
      </c>
      <c r="K12575" t="s">
        <v>343</v>
      </c>
      <c r="L12575" t="s">
        <v>344</v>
      </c>
      <c r="M12575" t="s">
        <v>345</v>
      </c>
      <c r="N12575" t="s">
        <v>346</v>
      </c>
      <c r="O12575" t="s">
        <v>54</v>
      </c>
      <c r="P12575" t="s">
        <v>347</v>
      </c>
    </row>
    <row r="12576" spans="1:16" x14ac:dyDescent="0.2">
      <c r="A12576" t="s">
        <v>335</v>
      </c>
      <c r="B12576" t="s">
        <v>8981</v>
      </c>
      <c r="C12576" s="12">
        <v>41200</v>
      </c>
      <c r="D12576" s="1">
        <v>1</v>
      </c>
      <c r="E12576" t="s">
        <v>8982</v>
      </c>
      <c r="F12576" s="2">
        <v>1</v>
      </c>
      <c r="G12576" s="3">
        <v>31.2</v>
      </c>
      <c r="H12576" s="3">
        <v>31.2</v>
      </c>
      <c r="I12576" s="3">
        <v>31.2</v>
      </c>
      <c r="J12576" t="s">
        <v>342</v>
      </c>
      <c r="K12576" t="s">
        <v>343</v>
      </c>
      <c r="L12576" t="s">
        <v>344</v>
      </c>
      <c r="M12576" t="s">
        <v>345</v>
      </c>
      <c r="N12576" t="s">
        <v>346</v>
      </c>
      <c r="O12576" t="s">
        <v>54</v>
      </c>
      <c r="P12576" t="s">
        <v>347</v>
      </c>
    </row>
    <row r="12577" spans="1:18" x14ac:dyDescent="0.2">
      <c r="A12577" t="s">
        <v>335</v>
      </c>
      <c r="B12577" t="s">
        <v>8983</v>
      </c>
      <c r="C12577" s="12">
        <v>41200</v>
      </c>
      <c r="D12577" s="1">
        <v>1</v>
      </c>
      <c r="E12577" t="s">
        <v>8984</v>
      </c>
      <c r="F12577" s="2">
        <v>1</v>
      </c>
      <c r="G12577" s="3">
        <v>479.56</v>
      </c>
      <c r="H12577" s="3">
        <v>479.56</v>
      </c>
      <c r="I12577" s="3">
        <v>479.56</v>
      </c>
      <c r="J12577" t="s">
        <v>342</v>
      </c>
      <c r="K12577" t="s">
        <v>343</v>
      </c>
      <c r="L12577" t="s">
        <v>344</v>
      </c>
      <c r="M12577" t="s">
        <v>345</v>
      </c>
      <c r="N12577" t="s">
        <v>346</v>
      </c>
      <c r="O12577" t="s">
        <v>54</v>
      </c>
      <c r="P12577" t="s">
        <v>347</v>
      </c>
    </row>
    <row r="12578" spans="1:18" x14ac:dyDescent="0.2">
      <c r="A12578" t="s">
        <v>335</v>
      </c>
      <c r="B12578" t="s">
        <v>9099</v>
      </c>
      <c r="C12578" s="12">
        <v>41203</v>
      </c>
      <c r="D12578" s="1">
        <v>1</v>
      </c>
      <c r="E12578" t="s">
        <v>9100</v>
      </c>
      <c r="F12578" s="2">
        <v>1</v>
      </c>
      <c r="G12578" s="3">
        <v>379.3</v>
      </c>
      <c r="H12578" s="3">
        <v>379.3</v>
      </c>
      <c r="I12578" s="3">
        <v>379.3</v>
      </c>
      <c r="J12578" t="s">
        <v>342</v>
      </c>
      <c r="K12578" t="s">
        <v>343</v>
      </c>
      <c r="L12578" t="s">
        <v>344</v>
      </c>
      <c r="M12578" t="s">
        <v>345</v>
      </c>
      <c r="N12578" t="s">
        <v>346</v>
      </c>
      <c r="O12578" t="s">
        <v>54</v>
      </c>
      <c r="P12578" t="s">
        <v>347</v>
      </c>
    </row>
    <row r="12579" spans="1:18" x14ac:dyDescent="0.2">
      <c r="A12579" t="s">
        <v>335</v>
      </c>
      <c r="B12579" t="s">
        <v>11194</v>
      </c>
      <c r="C12579" s="12">
        <v>41227</v>
      </c>
      <c r="D12579" s="1">
        <v>1</v>
      </c>
      <c r="E12579" t="s">
        <v>11195</v>
      </c>
      <c r="F12579" s="2">
        <v>1</v>
      </c>
      <c r="G12579" s="2">
        <v>31</v>
      </c>
      <c r="H12579" s="2">
        <v>31</v>
      </c>
      <c r="I12579" s="2">
        <v>31</v>
      </c>
      <c r="J12579" t="s">
        <v>342</v>
      </c>
      <c r="K12579" t="s">
        <v>343</v>
      </c>
      <c r="L12579" t="s">
        <v>344</v>
      </c>
      <c r="M12579" t="s">
        <v>345</v>
      </c>
      <c r="N12579" t="s">
        <v>346</v>
      </c>
      <c r="O12579" t="s">
        <v>54</v>
      </c>
      <c r="P12579" t="s">
        <v>347</v>
      </c>
    </row>
    <row r="12580" spans="1:18" x14ac:dyDescent="0.2">
      <c r="A12580" t="s">
        <v>335</v>
      </c>
      <c r="B12580" t="s">
        <v>13116</v>
      </c>
      <c r="C12580" s="12">
        <v>41256</v>
      </c>
      <c r="D12580" s="1">
        <v>1</v>
      </c>
      <c r="E12580" t="s">
        <v>13117</v>
      </c>
      <c r="F12580" s="2">
        <v>1</v>
      </c>
      <c r="G12580" s="3">
        <v>71.41</v>
      </c>
      <c r="H12580" s="3">
        <v>71.41</v>
      </c>
      <c r="I12580" s="3">
        <v>71.41</v>
      </c>
      <c r="J12580" t="s">
        <v>342</v>
      </c>
      <c r="K12580" t="s">
        <v>343</v>
      </c>
      <c r="L12580" t="s">
        <v>344</v>
      </c>
      <c r="M12580" t="s">
        <v>345</v>
      </c>
      <c r="N12580" t="s">
        <v>346</v>
      </c>
      <c r="O12580" t="s">
        <v>54</v>
      </c>
      <c r="P12580" t="s">
        <v>347</v>
      </c>
    </row>
    <row r="12581" spans="1:18" x14ac:dyDescent="0.2">
      <c r="A12581" t="s">
        <v>335</v>
      </c>
      <c r="B12581" t="s">
        <v>16842</v>
      </c>
      <c r="C12581" s="12">
        <v>41333</v>
      </c>
      <c r="D12581" s="1">
        <v>1</v>
      </c>
      <c r="E12581" t="s">
        <v>16843</v>
      </c>
      <c r="F12581" s="2">
        <v>1</v>
      </c>
      <c r="G12581" s="3">
        <v>548.14</v>
      </c>
      <c r="H12581" s="3">
        <v>548.14</v>
      </c>
      <c r="I12581" s="3">
        <v>548.14</v>
      </c>
      <c r="J12581" t="s">
        <v>342</v>
      </c>
      <c r="K12581" t="s">
        <v>343</v>
      </c>
      <c r="L12581" t="s">
        <v>344</v>
      </c>
      <c r="M12581" t="s">
        <v>345</v>
      </c>
      <c r="N12581" t="s">
        <v>346</v>
      </c>
      <c r="O12581" t="s">
        <v>54</v>
      </c>
      <c r="P12581" t="s">
        <v>347</v>
      </c>
    </row>
    <row r="12582" spans="1:18" x14ac:dyDescent="0.2">
      <c r="A12582" t="s">
        <v>335</v>
      </c>
      <c r="B12582" t="s">
        <v>17356</v>
      </c>
      <c r="C12582" s="12">
        <v>41340</v>
      </c>
      <c r="D12582" s="1">
        <v>1</v>
      </c>
      <c r="E12582" t="s">
        <v>17357</v>
      </c>
      <c r="F12582" s="2">
        <v>1</v>
      </c>
      <c r="G12582" s="3">
        <v>40.020000000000003</v>
      </c>
      <c r="H12582" s="3">
        <v>40.020000000000003</v>
      </c>
      <c r="I12582" s="3">
        <v>40.020000000000003</v>
      </c>
      <c r="J12582" t="s">
        <v>342</v>
      </c>
      <c r="K12582" t="s">
        <v>343</v>
      </c>
      <c r="L12582" t="s">
        <v>344</v>
      </c>
      <c r="M12582" t="s">
        <v>345</v>
      </c>
      <c r="N12582" t="s">
        <v>346</v>
      </c>
      <c r="O12582" t="s">
        <v>54</v>
      </c>
      <c r="P12582" t="s">
        <v>347</v>
      </c>
    </row>
    <row r="12583" spans="1:18" x14ac:dyDescent="0.2">
      <c r="A12583" t="s">
        <v>335</v>
      </c>
      <c r="B12583" t="s">
        <v>18324</v>
      </c>
      <c r="C12583" s="12">
        <v>41353</v>
      </c>
      <c r="D12583" s="1">
        <v>1</v>
      </c>
      <c r="E12583" t="s">
        <v>18325</v>
      </c>
      <c r="F12583" s="2">
        <v>1</v>
      </c>
      <c r="G12583" s="3">
        <v>53.32</v>
      </c>
      <c r="H12583" s="3">
        <v>53.32</v>
      </c>
      <c r="I12583" s="3">
        <v>53.32</v>
      </c>
      <c r="J12583" t="s">
        <v>342</v>
      </c>
      <c r="K12583" t="s">
        <v>343</v>
      </c>
      <c r="L12583" t="s">
        <v>344</v>
      </c>
      <c r="M12583" t="s">
        <v>345</v>
      </c>
      <c r="N12583" t="s">
        <v>346</v>
      </c>
      <c r="O12583" t="s">
        <v>54</v>
      </c>
      <c r="P12583" t="s">
        <v>347</v>
      </c>
    </row>
    <row r="12584" spans="1:18" x14ac:dyDescent="0.2">
      <c r="A12584" t="s">
        <v>335</v>
      </c>
      <c r="B12584" t="s">
        <v>3472</v>
      </c>
      <c r="C12584" s="12">
        <v>41138</v>
      </c>
      <c r="D12584" s="1">
        <v>1</v>
      </c>
      <c r="E12584" t="s">
        <v>587</v>
      </c>
      <c r="F12584" s="2">
        <v>1</v>
      </c>
      <c r="G12584" s="3">
        <v>42.37</v>
      </c>
      <c r="H12584" s="3">
        <v>42.37</v>
      </c>
      <c r="I12584" s="3">
        <v>42.37</v>
      </c>
      <c r="J12584" t="s">
        <v>3473</v>
      </c>
      <c r="K12584" t="s">
        <v>3474</v>
      </c>
      <c r="L12584" t="s">
        <v>3475</v>
      </c>
      <c r="N12584" t="s">
        <v>332</v>
      </c>
      <c r="O12584" t="s">
        <v>54</v>
      </c>
      <c r="P12584" t="s">
        <v>3476</v>
      </c>
    </row>
    <row r="12585" spans="1:18" x14ac:dyDescent="0.2">
      <c r="A12585" t="s">
        <v>335</v>
      </c>
      <c r="B12585" t="s">
        <v>1270</v>
      </c>
      <c r="C12585" s="12">
        <v>41110</v>
      </c>
      <c r="D12585" s="1">
        <v>1</v>
      </c>
      <c r="E12585" t="s">
        <v>1271</v>
      </c>
      <c r="F12585" s="2">
        <v>1</v>
      </c>
      <c r="G12585" s="3">
        <v>25.5</v>
      </c>
      <c r="H12585" s="3">
        <v>25.5</v>
      </c>
      <c r="I12585" s="3">
        <v>25.5</v>
      </c>
      <c r="J12585" t="s">
        <v>1272</v>
      </c>
      <c r="K12585" t="s">
        <v>1273</v>
      </c>
      <c r="L12585" t="s">
        <v>1274</v>
      </c>
      <c r="N12585" t="s">
        <v>168</v>
      </c>
      <c r="O12585" t="s">
        <v>25</v>
      </c>
      <c r="P12585" t="s">
        <v>169</v>
      </c>
    </row>
    <row r="12586" spans="1:18" x14ac:dyDescent="0.2">
      <c r="A12586" t="s">
        <v>335</v>
      </c>
      <c r="B12586" t="s">
        <v>2852</v>
      </c>
      <c r="C12586" s="12">
        <v>41113</v>
      </c>
      <c r="D12586" s="1">
        <v>1</v>
      </c>
      <c r="E12586" t="s">
        <v>1917</v>
      </c>
      <c r="F12586" s="2">
        <v>1</v>
      </c>
      <c r="G12586" s="3">
        <v>166.89</v>
      </c>
      <c r="H12586" s="3">
        <v>166.89</v>
      </c>
      <c r="I12586" s="3">
        <v>166.89</v>
      </c>
      <c r="J12586" t="s">
        <v>1272</v>
      </c>
      <c r="K12586" t="s">
        <v>1273</v>
      </c>
      <c r="L12586" t="s">
        <v>1274</v>
      </c>
      <c r="N12586" t="s">
        <v>168</v>
      </c>
      <c r="O12586" t="s">
        <v>25</v>
      </c>
      <c r="P12586" t="s">
        <v>169</v>
      </c>
    </row>
    <row r="12587" spans="1:18" x14ac:dyDescent="0.2">
      <c r="A12587" t="s">
        <v>335</v>
      </c>
      <c r="B12587" t="s">
        <v>21549</v>
      </c>
      <c r="C12587" s="12">
        <v>41381</v>
      </c>
      <c r="D12587" s="1">
        <v>1</v>
      </c>
      <c r="E12587" t="s">
        <v>21550</v>
      </c>
      <c r="F12587" s="2">
        <v>1</v>
      </c>
      <c r="G12587" s="3">
        <v>37.979999999999997</v>
      </c>
      <c r="H12587" s="3">
        <v>37.979999999999997</v>
      </c>
      <c r="I12587" s="3">
        <v>37.979999999999997</v>
      </c>
      <c r="J12587" t="s">
        <v>1272</v>
      </c>
      <c r="K12587" t="s">
        <v>1273</v>
      </c>
      <c r="L12587" t="s">
        <v>1274</v>
      </c>
      <c r="N12587" t="s">
        <v>168</v>
      </c>
      <c r="O12587" t="s">
        <v>25</v>
      </c>
      <c r="P12587" t="s">
        <v>169</v>
      </c>
    </row>
    <row r="12588" spans="1:18" x14ac:dyDescent="0.2">
      <c r="A12588" t="s">
        <v>335</v>
      </c>
      <c r="B12588" t="s">
        <v>21955</v>
      </c>
      <c r="C12588" s="12">
        <v>41409</v>
      </c>
      <c r="D12588" s="1">
        <v>1</v>
      </c>
      <c r="E12588" t="s">
        <v>21956</v>
      </c>
      <c r="F12588" s="2">
        <v>1</v>
      </c>
      <c r="G12588" s="3">
        <v>419.7</v>
      </c>
      <c r="H12588" s="3">
        <v>419.7</v>
      </c>
      <c r="I12588" s="3">
        <v>419.7</v>
      </c>
      <c r="J12588" t="s">
        <v>1272</v>
      </c>
      <c r="K12588" t="s">
        <v>1273</v>
      </c>
      <c r="L12588" t="s">
        <v>1274</v>
      </c>
      <c r="N12588" t="s">
        <v>168</v>
      </c>
      <c r="O12588" t="s">
        <v>25</v>
      </c>
      <c r="P12588" t="s">
        <v>169</v>
      </c>
    </row>
    <row r="12589" spans="1:18" x14ac:dyDescent="0.2">
      <c r="A12589" t="s">
        <v>335</v>
      </c>
      <c r="B12589" t="s">
        <v>2870</v>
      </c>
      <c r="C12589" s="12">
        <v>41120</v>
      </c>
      <c r="D12589" s="1">
        <v>1</v>
      </c>
      <c r="E12589" t="s">
        <v>2871</v>
      </c>
      <c r="F12589" s="2">
        <v>1</v>
      </c>
      <c r="G12589" s="3">
        <v>393.3</v>
      </c>
      <c r="H12589" s="3">
        <v>393.3</v>
      </c>
      <c r="I12589" s="3">
        <v>393.3</v>
      </c>
      <c r="J12589" t="s">
        <v>1193</v>
      </c>
      <c r="K12589" t="s">
        <v>1194</v>
      </c>
      <c r="L12589" t="s">
        <v>1195</v>
      </c>
      <c r="N12589" t="s">
        <v>196</v>
      </c>
      <c r="O12589" t="s">
        <v>89</v>
      </c>
      <c r="P12589" t="s">
        <v>1196</v>
      </c>
      <c r="R12589" t="s">
        <v>1197</v>
      </c>
    </row>
    <row r="12590" spans="1:18" x14ac:dyDescent="0.2">
      <c r="A12590" t="s">
        <v>335</v>
      </c>
      <c r="B12590" t="s">
        <v>8594</v>
      </c>
      <c r="C12590" s="12">
        <v>41191</v>
      </c>
      <c r="D12590" s="1">
        <v>1</v>
      </c>
      <c r="E12590" t="s">
        <v>8595</v>
      </c>
      <c r="F12590" s="2">
        <v>1</v>
      </c>
      <c r="G12590" s="3">
        <v>31.65</v>
      </c>
      <c r="H12590" s="3">
        <v>31.65</v>
      </c>
      <c r="I12590" s="3">
        <v>31.65</v>
      </c>
      <c r="J12590" t="s">
        <v>1193</v>
      </c>
      <c r="K12590" t="s">
        <v>1194</v>
      </c>
      <c r="L12590" t="s">
        <v>1195</v>
      </c>
      <c r="N12590" t="s">
        <v>196</v>
      </c>
      <c r="O12590" t="s">
        <v>89</v>
      </c>
      <c r="P12590" t="s">
        <v>1196</v>
      </c>
      <c r="R12590" t="s">
        <v>1197</v>
      </c>
    </row>
    <row r="12591" spans="1:18" x14ac:dyDescent="0.2">
      <c r="A12591" t="s">
        <v>335</v>
      </c>
      <c r="B12591" t="s">
        <v>10353</v>
      </c>
      <c r="C12591" s="12">
        <v>41198</v>
      </c>
      <c r="D12591" s="1">
        <v>1</v>
      </c>
      <c r="E12591" t="s">
        <v>10354</v>
      </c>
      <c r="F12591" s="2">
        <v>1</v>
      </c>
      <c r="G12591" s="3">
        <v>357.2</v>
      </c>
      <c r="H12591" s="3">
        <v>357.2</v>
      </c>
      <c r="I12591" s="3">
        <v>357.2</v>
      </c>
      <c r="J12591" t="s">
        <v>1193</v>
      </c>
      <c r="K12591" t="s">
        <v>1194</v>
      </c>
      <c r="L12591" t="s">
        <v>1195</v>
      </c>
      <c r="N12591" t="s">
        <v>196</v>
      </c>
      <c r="O12591" t="s">
        <v>89</v>
      </c>
      <c r="P12591" t="s">
        <v>1196</v>
      </c>
      <c r="R12591" t="s">
        <v>1197</v>
      </c>
    </row>
    <row r="12592" spans="1:18" x14ac:dyDescent="0.2">
      <c r="A12592" t="s">
        <v>335</v>
      </c>
      <c r="B12592" t="s">
        <v>15180</v>
      </c>
      <c r="C12592" s="12">
        <v>41303</v>
      </c>
      <c r="D12592" s="1">
        <v>1</v>
      </c>
      <c r="E12592" t="s">
        <v>15181</v>
      </c>
      <c r="F12592" s="2">
        <v>1</v>
      </c>
      <c r="G12592" s="3">
        <v>717.35</v>
      </c>
      <c r="H12592" s="3">
        <v>717.35</v>
      </c>
      <c r="I12592" s="3">
        <v>717.35</v>
      </c>
      <c r="J12592" t="s">
        <v>1193</v>
      </c>
      <c r="K12592" t="s">
        <v>1194</v>
      </c>
      <c r="L12592" t="s">
        <v>1195</v>
      </c>
      <c r="N12592" t="s">
        <v>196</v>
      </c>
      <c r="O12592" t="s">
        <v>89</v>
      </c>
      <c r="P12592" t="s">
        <v>1196</v>
      </c>
      <c r="R12592" t="s">
        <v>1197</v>
      </c>
    </row>
    <row r="12593" spans="1:18" x14ac:dyDescent="0.2">
      <c r="A12593" t="s">
        <v>335</v>
      </c>
      <c r="B12593" t="s">
        <v>15205</v>
      </c>
      <c r="C12593" s="12">
        <v>41304</v>
      </c>
      <c r="D12593" s="1">
        <v>1</v>
      </c>
      <c r="E12593" t="s">
        <v>15206</v>
      </c>
      <c r="F12593" s="2">
        <v>1</v>
      </c>
      <c r="G12593" s="3">
        <v>157.76</v>
      </c>
      <c r="H12593" s="3">
        <v>157.76</v>
      </c>
      <c r="I12593" s="3">
        <v>157.76</v>
      </c>
      <c r="J12593" t="s">
        <v>1193</v>
      </c>
      <c r="K12593" t="s">
        <v>1194</v>
      </c>
      <c r="L12593" t="s">
        <v>1195</v>
      </c>
      <c r="N12593" t="s">
        <v>196</v>
      </c>
      <c r="O12593" t="s">
        <v>89</v>
      </c>
      <c r="P12593" t="s">
        <v>1196</v>
      </c>
      <c r="R12593" t="s">
        <v>1197</v>
      </c>
    </row>
    <row r="12594" spans="1:18" x14ac:dyDescent="0.2">
      <c r="A12594" t="s">
        <v>335</v>
      </c>
      <c r="B12594" t="s">
        <v>15520</v>
      </c>
      <c r="C12594" s="12">
        <v>41296</v>
      </c>
      <c r="D12594" s="1">
        <v>1</v>
      </c>
      <c r="E12594" t="s">
        <v>15521</v>
      </c>
      <c r="F12594" s="2">
        <v>1</v>
      </c>
      <c r="G12594" s="3">
        <v>343.56</v>
      </c>
      <c r="H12594" s="3">
        <v>343.56</v>
      </c>
      <c r="I12594" s="3">
        <v>343.56</v>
      </c>
      <c r="J12594" t="s">
        <v>1193</v>
      </c>
      <c r="K12594" t="s">
        <v>1194</v>
      </c>
      <c r="L12594" t="s">
        <v>1195</v>
      </c>
      <c r="N12594" t="s">
        <v>196</v>
      </c>
      <c r="O12594" t="s">
        <v>89</v>
      </c>
      <c r="P12594" t="s">
        <v>1196</v>
      </c>
      <c r="R12594" t="s">
        <v>1197</v>
      </c>
    </row>
    <row r="12595" spans="1:18" x14ac:dyDescent="0.2">
      <c r="A12595" t="s">
        <v>335</v>
      </c>
      <c r="B12595" t="s">
        <v>16260</v>
      </c>
      <c r="C12595" s="12">
        <v>41313</v>
      </c>
      <c r="D12595" s="1">
        <v>1</v>
      </c>
      <c r="E12595" t="s">
        <v>16261</v>
      </c>
      <c r="F12595" s="2">
        <v>1</v>
      </c>
      <c r="G12595" s="3">
        <v>196.77</v>
      </c>
      <c r="H12595" s="3">
        <v>196.77</v>
      </c>
      <c r="I12595" s="3">
        <v>196.77</v>
      </c>
      <c r="J12595" t="s">
        <v>1193</v>
      </c>
      <c r="K12595" t="s">
        <v>1194</v>
      </c>
      <c r="L12595" t="s">
        <v>1195</v>
      </c>
      <c r="N12595" t="s">
        <v>196</v>
      </c>
      <c r="O12595" t="s">
        <v>89</v>
      </c>
      <c r="P12595" t="s">
        <v>1196</v>
      </c>
      <c r="R12595" t="s">
        <v>1197</v>
      </c>
    </row>
    <row r="12596" spans="1:18" x14ac:dyDescent="0.2">
      <c r="A12596" t="s">
        <v>335</v>
      </c>
      <c r="B12596" t="s">
        <v>18483</v>
      </c>
      <c r="C12596" s="12">
        <v>41352</v>
      </c>
      <c r="D12596" s="1">
        <v>1</v>
      </c>
      <c r="E12596" t="s">
        <v>18484</v>
      </c>
      <c r="F12596" s="2">
        <v>1</v>
      </c>
      <c r="G12596" s="3">
        <v>270.93</v>
      </c>
      <c r="H12596" s="3">
        <v>270.93</v>
      </c>
      <c r="I12596" s="3">
        <v>270.93</v>
      </c>
      <c r="J12596" t="s">
        <v>1193</v>
      </c>
      <c r="K12596" t="s">
        <v>1194</v>
      </c>
      <c r="L12596" t="s">
        <v>1195</v>
      </c>
      <c r="N12596" t="s">
        <v>196</v>
      </c>
      <c r="O12596" t="s">
        <v>89</v>
      </c>
      <c r="P12596" t="s">
        <v>1196</v>
      </c>
      <c r="R12596" t="s">
        <v>1197</v>
      </c>
    </row>
    <row r="12597" spans="1:18" x14ac:dyDescent="0.2">
      <c r="A12597" t="s">
        <v>335</v>
      </c>
      <c r="B12597" t="s">
        <v>19038</v>
      </c>
      <c r="C12597" s="12">
        <v>41358</v>
      </c>
      <c r="D12597" s="1">
        <v>1</v>
      </c>
      <c r="E12597" t="s">
        <v>19039</v>
      </c>
      <c r="F12597" s="2">
        <v>1</v>
      </c>
      <c r="G12597" s="3">
        <v>309.02999999999997</v>
      </c>
      <c r="H12597" s="3">
        <v>309.02999999999997</v>
      </c>
      <c r="I12597" s="3">
        <v>309.02999999999997</v>
      </c>
      <c r="J12597" t="s">
        <v>1193</v>
      </c>
      <c r="K12597" t="s">
        <v>1194</v>
      </c>
      <c r="L12597" t="s">
        <v>1195</v>
      </c>
      <c r="N12597" t="s">
        <v>196</v>
      </c>
      <c r="O12597" t="s">
        <v>89</v>
      </c>
      <c r="P12597" t="s">
        <v>1196</v>
      </c>
      <c r="R12597" t="s">
        <v>1197</v>
      </c>
    </row>
    <row r="12598" spans="1:18" x14ac:dyDescent="0.2">
      <c r="A12598" t="s">
        <v>335</v>
      </c>
      <c r="B12598" t="s">
        <v>9908</v>
      </c>
      <c r="C12598" s="12">
        <v>41192</v>
      </c>
      <c r="D12598" s="1">
        <v>1</v>
      </c>
      <c r="E12598" t="s">
        <v>9909</v>
      </c>
      <c r="F12598" s="2">
        <v>1</v>
      </c>
      <c r="G12598" s="3">
        <v>298.81</v>
      </c>
      <c r="H12598" s="3">
        <v>298.81</v>
      </c>
      <c r="I12598" s="3">
        <v>298.81</v>
      </c>
      <c r="J12598" t="s">
        <v>9910</v>
      </c>
      <c r="K12598" t="s">
        <v>9911</v>
      </c>
      <c r="L12598" t="s">
        <v>9912</v>
      </c>
      <c r="N12598" t="s">
        <v>9913</v>
      </c>
      <c r="O12598" t="s">
        <v>307</v>
      </c>
      <c r="P12598" t="s">
        <v>9914</v>
      </c>
    </row>
    <row r="12599" spans="1:18" x14ac:dyDescent="0.2">
      <c r="A12599" t="s">
        <v>335</v>
      </c>
      <c r="B12599" t="s">
        <v>597</v>
      </c>
      <c r="C12599" s="12">
        <v>41101</v>
      </c>
      <c r="D12599" s="1">
        <v>1</v>
      </c>
      <c r="E12599" t="s">
        <v>598</v>
      </c>
      <c r="F12599" s="2">
        <v>1</v>
      </c>
      <c r="G12599" s="3">
        <v>903.05</v>
      </c>
      <c r="H12599" s="3">
        <v>903.05</v>
      </c>
      <c r="I12599" s="3">
        <v>903.05</v>
      </c>
      <c r="J12599" t="s">
        <v>599</v>
      </c>
      <c r="K12599" t="s">
        <v>600</v>
      </c>
      <c r="L12599" t="s">
        <v>601</v>
      </c>
      <c r="N12599" t="s">
        <v>24</v>
      </c>
      <c r="O12599" t="s">
        <v>25</v>
      </c>
      <c r="P12599" t="s">
        <v>26</v>
      </c>
    </row>
    <row r="12600" spans="1:18" x14ac:dyDescent="0.2">
      <c r="A12600" t="s">
        <v>335</v>
      </c>
      <c r="B12600" t="s">
        <v>617</v>
      </c>
      <c r="C12600" s="12">
        <v>41100</v>
      </c>
      <c r="D12600" s="1">
        <v>1</v>
      </c>
      <c r="E12600" t="s">
        <v>618</v>
      </c>
      <c r="F12600" s="2">
        <v>1</v>
      </c>
      <c r="G12600" s="3">
        <v>30.7</v>
      </c>
      <c r="H12600" s="3">
        <v>30.7</v>
      </c>
      <c r="I12600" s="3">
        <v>30.7</v>
      </c>
      <c r="J12600" t="s">
        <v>599</v>
      </c>
      <c r="K12600" t="s">
        <v>600</v>
      </c>
      <c r="L12600" t="s">
        <v>601</v>
      </c>
      <c r="N12600" t="s">
        <v>24</v>
      </c>
      <c r="O12600" t="s">
        <v>25</v>
      </c>
      <c r="P12600" t="s">
        <v>26</v>
      </c>
    </row>
    <row r="12601" spans="1:18" x14ac:dyDescent="0.2">
      <c r="A12601" t="s">
        <v>335</v>
      </c>
      <c r="B12601" t="s">
        <v>1224</v>
      </c>
      <c r="C12601" s="12">
        <v>41092</v>
      </c>
      <c r="D12601" s="1">
        <v>1</v>
      </c>
      <c r="E12601" t="s">
        <v>1225</v>
      </c>
      <c r="F12601" s="2">
        <v>1</v>
      </c>
      <c r="G12601" s="3">
        <v>694.25</v>
      </c>
      <c r="H12601" s="3">
        <v>694.25</v>
      </c>
      <c r="I12601" s="3">
        <v>694.25</v>
      </c>
      <c r="J12601" t="s">
        <v>599</v>
      </c>
      <c r="K12601" t="s">
        <v>600</v>
      </c>
      <c r="L12601" t="s">
        <v>601</v>
      </c>
      <c r="N12601" t="s">
        <v>24</v>
      </c>
      <c r="O12601" t="s">
        <v>25</v>
      </c>
      <c r="P12601" t="s">
        <v>26</v>
      </c>
    </row>
    <row r="12602" spans="1:18" x14ac:dyDescent="0.2">
      <c r="A12602" t="s">
        <v>335</v>
      </c>
      <c r="B12602" t="s">
        <v>2199</v>
      </c>
      <c r="C12602" s="12">
        <v>41102</v>
      </c>
      <c r="D12602" s="1">
        <v>1</v>
      </c>
      <c r="E12602" t="s">
        <v>2200</v>
      </c>
      <c r="F12602" s="2">
        <v>1</v>
      </c>
      <c r="G12602" s="3">
        <v>30.7</v>
      </c>
      <c r="H12602" s="3">
        <v>30.7</v>
      </c>
      <c r="I12602" s="3">
        <v>30.7</v>
      </c>
      <c r="J12602" t="s">
        <v>599</v>
      </c>
      <c r="K12602" t="s">
        <v>600</v>
      </c>
      <c r="L12602" t="s">
        <v>601</v>
      </c>
      <c r="N12602" t="s">
        <v>24</v>
      </c>
      <c r="O12602" t="s">
        <v>25</v>
      </c>
      <c r="P12602" t="s">
        <v>26</v>
      </c>
    </row>
    <row r="12603" spans="1:18" x14ac:dyDescent="0.2">
      <c r="A12603" t="s">
        <v>335</v>
      </c>
      <c r="B12603" t="s">
        <v>2356</v>
      </c>
      <c r="C12603" s="12">
        <v>41116</v>
      </c>
      <c r="D12603" s="1">
        <v>1</v>
      </c>
      <c r="E12603" t="s">
        <v>1350</v>
      </c>
      <c r="F12603" s="2">
        <v>1</v>
      </c>
      <c r="G12603" s="3">
        <v>97.15</v>
      </c>
      <c r="H12603" s="3">
        <v>97.15</v>
      </c>
      <c r="I12603" s="3">
        <v>127.95</v>
      </c>
      <c r="J12603" t="s">
        <v>599</v>
      </c>
      <c r="K12603" t="s">
        <v>600</v>
      </c>
      <c r="L12603" t="s">
        <v>601</v>
      </c>
      <c r="N12603" t="s">
        <v>24</v>
      </c>
      <c r="O12603" t="s">
        <v>25</v>
      </c>
      <c r="P12603" t="s">
        <v>26</v>
      </c>
    </row>
    <row r="12604" spans="1:18" x14ac:dyDescent="0.2">
      <c r="A12604" t="s">
        <v>335</v>
      </c>
      <c r="B12604" t="s">
        <v>2356</v>
      </c>
      <c r="C12604" s="12">
        <v>41116</v>
      </c>
      <c r="D12604" s="1">
        <v>2</v>
      </c>
      <c r="E12604" t="s">
        <v>1350</v>
      </c>
      <c r="F12604" s="2">
        <v>1</v>
      </c>
      <c r="G12604" s="3">
        <v>30.8</v>
      </c>
      <c r="H12604" s="3">
        <v>30.8</v>
      </c>
      <c r="I12604" s="3">
        <v>127.95</v>
      </c>
      <c r="J12604" t="s">
        <v>599</v>
      </c>
      <c r="K12604" t="s">
        <v>600</v>
      </c>
      <c r="L12604" t="s">
        <v>601</v>
      </c>
      <c r="N12604" t="s">
        <v>24</v>
      </c>
      <c r="O12604" t="s">
        <v>25</v>
      </c>
      <c r="P12604" t="s">
        <v>26</v>
      </c>
    </row>
    <row r="12605" spans="1:18" x14ac:dyDescent="0.2">
      <c r="A12605" t="s">
        <v>335</v>
      </c>
      <c r="B12605" t="s">
        <v>2407</v>
      </c>
      <c r="C12605" s="12">
        <v>41117</v>
      </c>
      <c r="D12605" s="1">
        <v>1</v>
      </c>
      <c r="E12605" t="s">
        <v>2408</v>
      </c>
      <c r="F12605" s="2">
        <v>1</v>
      </c>
      <c r="G12605" s="3">
        <v>636.72</v>
      </c>
      <c r="H12605" s="3">
        <v>636.72</v>
      </c>
      <c r="I12605" s="3">
        <v>636.72</v>
      </c>
      <c r="J12605" t="s">
        <v>599</v>
      </c>
      <c r="K12605" t="s">
        <v>600</v>
      </c>
      <c r="L12605" t="s">
        <v>601</v>
      </c>
      <c r="N12605" t="s">
        <v>24</v>
      </c>
      <c r="O12605" t="s">
        <v>25</v>
      </c>
      <c r="P12605" t="s">
        <v>26</v>
      </c>
    </row>
    <row r="12606" spans="1:18" x14ac:dyDescent="0.2">
      <c r="A12606" t="s">
        <v>335</v>
      </c>
      <c r="B12606" t="s">
        <v>2620</v>
      </c>
      <c r="C12606" s="12">
        <v>41109</v>
      </c>
      <c r="D12606" s="1">
        <v>1</v>
      </c>
      <c r="E12606" t="s">
        <v>2621</v>
      </c>
      <c r="F12606" s="2">
        <v>1</v>
      </c>
      <c r="G12606" s="3">
        <v>189.3</v>
      </c>
      <c r="H12606" s="3">
        <v>189.3</v>
      </c>
      <c r="I12606" s="3">
        <v>189.3</v>
      </c>
      <c r="J12606" t="s">
        <v>599</v>
      </c>
      <c r="K12606" t="s">
        <v>600</v>
      </c>
      <c r="L12606" t="s">
        <v>601</v>
      </c>
      <c r="N12606" t="s">
        <v>24</v>
      </c>
      <c r="O12606" t="s">
        <v>25</v>
      </c>
      <c r="P12606" t="s">
        <v>26</v>
      </c>
    </row>
    <row r="12607" spans="1:18" x14ac:dyDescent="0.2">
      <c r="A12607" t="s">
        <v>335</v>
      </c>
      <c r="B12607" t="s">
        <v>2622</v>
      </c>
      <c r="C12607" s="12">
        <v>41109</v>
      </c>
      <c r="D12607" s="1">
        <v>1</v>
      </c>
      <c r="E12607" t="s">
        <v>2623</v>
      </c>
      <c r="F12607" s="2">
        <v>1</v>
      </c>
      <c r="G12607" s="3">
        <v>153.85</v>
      </c>
      <c r="H12607" s="3">
        <v>153.85</v>
      </c>
      <c r="I12607" s="3">
        <v>153.85</v>
      </c>
      <c r="J12607" t="s">
        <v>599</v>
      </c>
      <c r="K12607" t="s">
        <v>600</v>
      </c>
      <c r="L12607" t="s">
        <v>601</v>
      </c>
      <c r="N12607" t="s">
        <v>24</v>
      </c>
      <c r="O12607" t="s">
        <v>25</v>
      </c>
      <c r="P12607" t="s">
        <v>26</v>
      </c>
    </row>
    <row r="12608" spans="1:18" x14ac:dyDescent="0.2">
      <c r="A12608" t="s">
        <v>335</v>
      </c>
      <c r="B12608" t="s">
        <v>2701</v>
      </c>
      <c r="C12608" s="12">
        <v>41114</v>
      </c>
      <c r="D12608" s="1">
        <v>1</v>
      </c>
      <c r="E12608" t="s">
        <v>2702</v>
      </c>
      <c r="F12608" s="2">
        <v>1</v>
      </c>
      <c r="G12608" s="3">
        <v>36.200000000000003</v>
      </c>
      <c r="H12608" s="3">
        <v>36.200000000000003</v>
      </c>
      <c r="I12608" s="3">
        <v>36.200000000000003</v>
      </c>
      <c r="J12608" t="s">
        <v>599</v>
      </c>
      <c r="K12608" t="s">
        <v>600</v>
      </c>
      <c r="L12608" t="s">
        <v>601</v>
      </c>
      <c r="N12608" t="s">
        <v>24</v>
      </c>
      <c r="O12608" t="s">
        <v>25</v>
      </c>
      <c r="P12608" t="s">
        <v>26</v>
      </c>
    </row>
    <row r="12609" spans="1:16" x14ac:dyDescent="0.2">
      <c r="A12609" t="s">
        <v>335</v>
      </c>
      <c r="B12609" t="s">
        <v>3254</v>
      </c>
      <c r="C12609" s="12">
        <v>41116</v>
      </c>
      <c r="D12609" s="1">
        <v>1</v>
      </c>
      <c r="E12609" t="s">
        <v>3255</v>
      </c>
      <c r="F12609" s="2">
        <v>1</v>
      </c>
      <c r="G12609" s="3">
        <v>703.3</v>
      </c>
      <c r="H12609" s="3">
        <v>703.3</v>
      </c>
      <c r="I12609" s="3">
        <v>703.3</v>
      </c>
      <c r="J12609" t="s">
        <v>599</v>
      </c>
      <c r="K12609" t="s">
        <v>600</v>
      </c>
      <c r="L12609" t="s">
        <v>601</v>
      </c>
      <c r="N12609" t="s">
        <v>24</v>
      </c>
      <c r="O12609" t="s">
        <v>25</v>
      </c>
      <c r="P12609" t="s">
        <v>26</v>
      </c>
    </row>
    <row r="12610" spans="1:16" x14ac:dyDescent="0.2">
      <c r="A12610" t="s">
        <v>335</v>
      </c>
      <c r="B12610" t="s">
        <v>3542</v>
      </c>
      <c r="C12610" s="12">
        <v>41138</v>
      </c>
      <c r="D12610" s="1">
        <v>1</v>
      </c>
      <c r="E12610" t="s">
        <v>1350</v>
      </c>
      <c r="F12610" s="2">
        <v>1</v>
      </c>
      <c r="G12610" s="3">
        <v>118.8</v>
      </c>
      <c r="H12610" s="3">
        <v>118.8</v>
      </c>
      <c r="I12610" s="3">
        <v>118.8</v>
      </c>
      <c r="J12610" t="s">
        <v>599</v>
      </c>
      <c r="K12610" t="s">
        <v>600</v>
      </c>
      <c r="L12610" t="s">
        <v>601</v>
      </c>
      <c r="N12610" t="s">
        <v>24</v>
      </c>
      <c r="O12610" t="s">
        <v>25</v>
      </c>
      <c r="P12610" t="s">
        <v>26</v>
      </c>
    </row>
    <row r="12611" spans="1:16" x14ac:dyDescent="0.2">
      <c r="A12611" t="s">
        <v>335</v>
      </c>
      <c r="B12611" t="s">
        <v>3795</v>
      </c>
      <c r="C12611" s="12">
        <v>41141</v>
      </c>
      <c r="D12611" s="1">
        <v>1</v>
      </c>
      <c r="E12611" t="s">
        <v>1350</v>
      </c>
      <c r="F12611" s="2">
        <v>1</v>
      </c>
      <c r="G12611" s="3">
        <v>63.75</v>
      </c>
      <c r="H12611" s="3">
        <v>63.75</v>
      </c>
      <c r="I12611" s="3">
        <v>63.75</v>
      </c>
      <c r="J12611" t="s">
        <v>599</v>
      </c>
      <c r="K12611" t="s">
        <v>600</v>
      </c>
      <c r="L12611" t="s">
        <v>601</v>
      </c>
      <c r="N12611" t="s">
        <v>24</v>
      </c>
      <c r="O12611" t="s">
        <v>25</v>
      </c>
      <c r="P12611" t="s">
        <v>26</v>
      </c>
    </row>
    <row r="12612" spans="1:16" x14ac:dyDescent="0.2">
      <c r="A12612" t="s">
        <v>335</v>
      </c>
      <c r="B12612" t="s">
        <v>3894</v>
      </c>
      <c r="C12612" s="12">
        <v>41138</v>
      </c>
      <c r="D12612" s="1">
        <v>1</v>
      </c>
      <c r="E12612" t="s">
        <v>1350</v>
      </c>
      <c r="F12612" s="2">
        <v>1</v>
      </c>
      <c r="G12612" s="3">
        <v>118.8</v>
      </c>
      <c r="H12612" s="3">
        <v>118.8</v>
      </c>
      <c r="I12612" s="3">
        <v>118.8</v>
      </c>
      <c r="J12612" t="s">
        <v>599</v>
      </c>
      <c r="K12612" t="s">
        <v>600</v>
      </c>
      <c r="L12612" t="s">
        <v>601</v>
      </c>
      <c r="N12612" t="s">
        <v>24</v>
      </c>
      <c r="O12612" t="s">
        <v>25</v>
      </c>
      <c r="P12612" t="s">
        <v>26</v>
      </c>
    </row>
    <row r="12613" spans="1:16" x14ac:dyDescent="0.2">
      <c r="A12613" t="s">
        <v>335</v>
      </c>
      <c r="B12613" t="s">
        <v>3925</v>
      </c>
      <c r="C12613" s="12">
        <v>41128</v>
      </c>
      <c r="D12613" s="1">
        <v>1</v>
      </c>
      <c r="E12613" t="s">
        <v>3926</v>
      </c>
      <c r="F12613" s="2">
        <v>1</v>
      </c>
      <c r="G12613" s="3">
        <v>714.25</v>
      </c>
      <c r="H12613" s="3">
        <v>714.25</v>
      </c>
      <c r="I12613" s="3">
        <v>714.25</v>
      </c>
      <c r="J12613" t="s">
        <v>599</v>
      </c>
      <c r="K12613" t="s">
        <v>600</v>
      </c>
      <c r="L12613" t="s">
        <v>601</v>
      </c>
      <c r="N12613" t="s">
        <v>24</v>
      </c>
      <c r="O12613" t="s">
        <v>25</v>
      </c>
      <c r="P12613" t="s">
        <v>26</v>
      </c>
    </row>
    <row r="12614" spans="1:16" x14ac:dyDescent="0.2">
      <c r="A12614" t="s">
        <v>335</v>
      </c>
      <c r="B12614" t="s">
        <v>3931</v>
      </c>
      <c r="C12614" s="12">
        <v>41130</v>
      </c>
      <c r="D12614" s="1">
        <v>1</v>
      </c>
      <c r="E12614" t="s">
        <v>3932</v>
      </c>
      <c r="F12614" s="2">
        <v>1</v>
      </c>
      <c r="G12614" s="2">
        <v>105</v>
      </c>
      <c r="H12614" s="2">
        <v>105</v>
      </c>
      <c r="I12614" s="2">
        <v>105</v>
      </c>
      <c r="J12614" t="s">
        <v>599</v>
      </c>
      <c r="K12614" t="s">
        <v>600</v>
      </c>
      <c r="L12614" t="s">
        <v>601</v>
      </c>
      <c r="N12614" t="s">
        <v>24</v>
      </c>
      <c r="O12614" t="s">
        <v>25</v>
      </c>
      <c r="P12614" t="s">
        <v>26</v>
      </c>
    </row>
    <row r="12615" spans="1:16" x14ac:dyDescent="0.2">
      <c r="A12615" t="s">
        <v>335</v>
      </c>
      <c r="B12615" t="s">
        <v>4172</v>
      </c>
      <c r="C12615" s="12">
        <v>41135</v>
      </c>
      <c r="D12615" s="1">
        <v>1</v>
      </c>
      <c r="E12615" t="s">
        <v>4173</v>
      </c>
      <c r="F12615" s="2">
        <v>1</v>
      </c>
      <c r="G12615" s="3">
        <v>61.5</v>
      </c>
      <c r="H12615" s="3">
        <v>61.5</v>
      </c>
      <c r="I12615" s="3">
        <v>61.5</v>
      </c>
      <c r="J12615" t="s">
        <v>599</v>
      </c>
      <c r="K12615" t="s">
        <v>600</v>
      </c>
      <c r="L12615" t="s">
        <v>601</v>
      </c>
      <c r="N12615" t="s">
        <v>24</v>
      </c>
      <c r="O12615" t="s">
        <v>25</v>
      </c>
      <c r="P12615" t="s">
        <v>26</v>
      </c>
    </row>
    <row r="12616" spans="1:16" x14ac:dyDescent="0.2">
      <c r="A12616" t="s">
        <v>335</v>
      </c>
      <c r="B12616" t="s">
        <v>4701</v>
      </c>
      <c r="C12616" s="12">
        <v>41157</v>
      </c>
      <c r="D12616" s="1">
        <v>1</v>
      </c>
      <c r="E12616" t="s">
        <v>1350</v>
      </c>
      <c r="F12616" s="2">
        <v>1</v>
      </c>
      <c r="G12616" s="3">
        <v>103.85</v>
      </c>
      <c r="H12616" s="3">
        <v>103.85</v>
      </c>
      <c r="I12616" s="3">
        <v>133.55000000000001</v>
      </c>
      <c r="J12616" t="s">
        <v>599</v>
      </c>
      <c r="K12616" t="s">
        <v>600</v>
      </c>
      <c r="L12616" t="s">
        <v>601</v>
      </c>
      <c r="N12616" t="s">
        <v>24</v>
      </c>
      <c r="O12616" t="s">
        <v>25</v>
      </c>
      <c r="P12616" t="s">
        <v>26</v>
      </c>
    </row>
    <row r="12617" spans="1:16" x14ac:dyDescent="0.2">
      <c r="A12617" t="s">
        <v>335</v>
      </c>
      <c r="B12617" t="s">
        <v>4701</v>
      </c>
      <c r="C12617" s="12">
        <v>41157</v>
      </c>
      <c r="D12617" s="1">
        <v>2</v>
      </c>
      <c r="E12617" t="s">
        <v>1350</v>
      </c>
      <c r="F12617" s="2">
        <v>1</v>
      </c>
      <c r="G12617" s="3">
        <v>29.7</v>
      </c>
      <c r="H12617" s="3">
        <v>29.7</v>
      </c>
      <c r="I12617" s="3">
        <v>133.55000000000001</v>
      </c>
      <c r="J12617" t="s">
        <v>599</v>
      </c>
      <c r="K12617" t="s">
        <v>600</v>
      </c>
      <c r="L12617" t="s">
        <v>601</v>
      </c>
      <c r="N12617" t="s">
        <v>24</v>
      </c>
      <c r="O12617" t="s">
        <v>25</v>
      </c>
      <c r="P12617" t="s">
        <v>26</v>
      </c>
    </row>
    <row r="12618" spans="1:16" x14ac:dyDescent="0.2">
      <c r="A12618" t="s">
        <v>335</v>
      </c>
      <c r="B12618" t="s">
        <v>4906</v>
      </c>
      <c r="C12618" s="12">
        <v>41157</v>
      </c>
      <c r="D12618" s="1">
        <v>1</v>
      </c>
      <c r="E12618" t="s">
        <v>1350</v>
      </c>
      <c r="F12618" s="2">
        <v>1</v>
      </c>
      <c r="G12618" s="3">
        <v>26.4</v>
      </c>
      <c r="H12618" s="3">
        <v>26.4</v>
      </c>
      <c r="I12618" s="3">
        <v>26.4</v>
      </c>
      <c r="J12618" t="s">
        <v>599</v>
      </c>
      <c r="K12618" t="s">
        <v>600</v>
      </c>
      <c r="L12618" t="s">
        <v>601</v>
      </c>
      <c r="N12618" t="s">
        <v>24</v>
      </c>
      <c r="O12618" t="s">
        <v>25</v>
      </c>
      <c r="P12618" t="s">
        <v>26</v>
      </c>
    </row>
    <row r="12619" spans="1:16" x14ac:dyDescent="0.2">
      <c r="A12619" t="s">
        <v>335</v>
      </c>
      <c r="B12619" t="s">
        <v>4963</v>
      </c>
      <c r="C12619" s="12">
        <v>41162</v>
      </c>
      <c r="D12619" s="1">
        <v>1</v>
      </c>
      <c r="E12619" t="s">
        <v>1350</v>
      </c>
      <c r="F12619" s="2">
        <v>1</v>
      </c>
      <c r="G12619" s="3">
        <v>56.4</v>
      </c>
      <c r="H12619" s="3">
        <v>56.4</v>
      </c>
      <c r="I12619" s="3">
        <v>56.4</v>
      </c>
      <c r="J12619" t="s">
        <v>599</v>
      </c>
      <c r="K12619" t="s">
        <v>600</v>
      </c>
      <c r="L12619" t="s">
        <v>601</v>
      </c>
      <c r="N12619" t="s">
        <v>24</v>
      </c>
      <c r="O12619" t="s">
        <v>25</v>
      </c>
      <c r="P12619" t="s">
        <v>26</v>
      </c>
    </row>
    <row r="12620" spans="1:16" x14ac:dyDescent="0.2">
      <c r="A12620" t="s">
        <v>335</v>
      </c>
      <c r="B12620" t="s">
        <v>4985</v>
      </c>
      <c r="C12620" s="12">
        <v>41151</v>
      </c>
      <c r="D12620" s="1">
        <v>1</v>
      </c>
      <c r="E12620" t="s">
        <v>1350</v>
      </c>
      <c r="F12620" s="2">
        <v>1</v>
      </c>
      <c r="G12620" s="3">
        <v>35.950000000000003</v>
      </c>
      <c r="H12620" s="3">
        <v>35.950000000000003</v>
      </c>
      <c r="I12620" s="3">
        <v>35.950000000000003</v>
      </c>
      <c r="J12620" t="s">
        <v>599</v>
      </c>
      <c r="K12620" t="s">
        <v>600</v>
      </c>
      <c r="L12620" t="s">
        <v>601</v>
      </c>
      <c r="N12620" t="s">
        <v>24</v>
      </c>
      <c r="O12620" t="s">
        <v>25</v>
      </c>
      <c r="P12620" t="s">
        <v>26</v>
      </c>
    </row>
    <row r="12621" spans="1:16" x14ac:dyDescent="0.2">
      <c r="A12621" t="s">
        <v>335</v>
      </c>
      <c r="B12621" t="s">
        <v>5247</v>
      </c>
      <c r="C12621" s="12">
        <v>41150</v>
      </c>
      <c r="D12621" s="1">
        <v>1</v>
      </c>
      <c r="E12621" t="s">
        <v>5248</v>
      </c>
      <c r="F12621" s="2">
        <v>1</v>
      </c>
      <c r="G12621" s="3">
        <v>694.25</v>
      </c>
      <c r="H12621" s="3">
        <v>694.25</v>
      </c>
      <c r="I12621" s="3">
        <v>694.25</v>
      </c>
      <c r="J12621" t="s">
        <v>599</v>
      </c>
      <c r="K12621" t="s">
        <v>600</v>
      </c>
      <c r="L12621" t="s">
        <v>601</v>
      </c>
      <c r="N12621" t="s">
        <v>24</v>
      </c>
      <c r="O12621" t="s">
        <v>25</v>
      </c>
      <c r="P12621" t="s">
        <v>26</v>
      </c>
    </row>
    <row r="12622" spans="1:16" x14ac:dyDescent="0.2">
      <c r="A12622" t="s">
        <v>335</v>
      </c>
      <c r="B12622" t="s">
        <v>5507</v>
      </c>
      <c r="C12622" s="12">
        <v>41163</v>
      </c>
      <c r="D12622" s="1">
        <v>1</v>
      </c>
      <c r="E12622" t="s">
        <v>1350</v>
      </c>
      <c r="F12622" s="2">
        <v>1</v>
      </c>
      <c r="G12622" s="3">
        <v>26.7</v>
      </c>
      <c r="H12622" s="3">
        <v>26.7</v>
      </c>
      <c r="I12622" s="3">
        <v>26.7</v>
      </c>
      <c r="J12622" t="s">
        <v>599</v>
      </c>
      <c r="K12622" t="s">
        <v>600</v>
      </c>
      <c r="L12622" t="s">
        <v>601</v>
      </c>
      <c r="N12622" t="s">
        <v>24</v>
      </c>
      <c r="O12622" t="s">
        <v>25</v>
      </c>
      <c r="P12622" t="s">
        <v>26</v>
      </c>
    </row>
    <row r="12623" spans="1:16" x14ac:dyDescent="0.2">
      <c r="A12623" t="s">
        <v>335</v>
      </c>
      <c r="B12623" t="s">
        <v>5804</v>
      </c>
      <c r="C12623" s="12">
        <v>41163</v>
      </c>
      <c r="D12623" s="1">
        <v>1</v>
      </c>
      <c r="E12623" t="s">
        <v>5805</v>
      </c>
      <c r="F12623" s="2">
        <v>1</v>
      </c>
      <c r="G12623" s="3">
        <v>266.2</v>
      </c>
      <c r="H12623" s="3">
        <v>266.2</v>
      </c>
      <c r="I12623" s="3">
        <v>266.2</v>
      </c>
      <c r="J12623" t="s">
        <v>599</v>
      </c>
      <c r="K12623" t="s">
        <v>600</v>
      </c>
      <c r="L12623" t="s">
        <v>601</v>
      </c>
      <c r="N12623" t="s">
        <v>24</v>
      </c>
      <c r="O12623" t="s">
        <v>25</v>
      </c>
      <c r="P12623" t="s">
        <v>26</v>
      </c>
    </row>
    <row r="12624" spans="1:16" x14ac:dyDescent="0.2">
      <c r="A12624" t="s">
        <v>335</v>
      </c>
      <c r="B12624" t="s">
        <v>6609</v>
      </c>
      <c r="C12624" s="12">
        <v>41163</v>
      </c>
      <c r="D12624" s="1">
        <v>1</v>
      </c>
      <c r="E12624" t="s">
        <v>6610</v>
      </c>
      <c r="F12624" s="2">
        <v>1</v>
      </c>
      <c r="G12624" s="3">
        <v>44.5</v>
      </c>
      <c r="H12624" s="3">
        <v>44.5</v>
      </c>
      <c r="I12624" s="3">
        <v>44.5</v>
      </c>
      <c r="J12624" t="s">
        <v>599</v>
      </c>
      <c r="K12624" t="s">
        <v>600</v>
      </c>
      <c r="L12624" t="s">
        <v>601</v>
      </c>
      <c r="N12624" t="s">
        <v>24</v>
      </c>
      <c r="O12624" t="s">
        <v>25</v>
      </c>
      <c r="P12624" t="s">
        <v>26</v>
      </c>
    </row>
    <row r="12625" spans="1:16" x14ac:dyDescent="0.2">
      <c r="A12625" t="s">
        <v>335</v>
      </c>
      <c r="B12625" t="s">
        <v>7193</v>
      </c>
      <c r="C12625" s="12">
        <v>41172</v>
      </c>
      <c r="D12625" s="1">
        <v>1</v>
      </c>
      <c r="E12625" t="s">
        <v>7194</v>
      </c>
      <c r="F12625" s="2">
        <v>1</v>
      </c>
      <c r="G12625" s="3">
        <v>88.85</v>
      </c>
      <c r="H12625" s="3">
        <v>88.85</v>
      </c>
      <c r="I12625" s="3">
        <v>88.85</v>
      </c>
      <c r="J12625" t="s">
        <v>599</v>
      </c>
      <c r="K12625" t="s">
        <v>600</v>
      </c>
      <c r="L12625" t="s">
        <v>601</v>
      </c>
      <c r="N12625" t="s">
        <v>24</v>
      </c>
      <c r="O12625" t="s">
        <v>25</v>
      </c>
      <c r="P12625" t="s">
        <v>26</v>
      </c>
    </row>
    <row r="12626" spans="1:16" x14ac:dyDescent="0.2">
      <c r="A12626" t="s">
        <v>335</v>
      </c>
      <c r="B12626" t="s">
        <v>8388</v>
      </c>
      <c r="C12626" s="12">
        <v>41138</v>
      </c>
      <c r="D12626" s="1">
        <v>1</v>
      </c>
      <c r="E12626" t="s">
        <v>8389</v>
      </c>
      <c r="F12626" s="2">
        <v>1</v>
      </c>
      <c r="G12626" s="3">
        <v>118.8</v>
      </c>
      <c r="H12626" s="3">
        <v>118.8</v>
      </c>
      <c r="I12626" s="3">
        <v>118.8</v>
      </c>
      <c r="J12626" t="s">
        <v>599</v>
      </c>
      <c r="K12626" t="s">
        <v>600</v>
      </c>
      <c r="L12626" t="s">
        <v>601</v>
      </c>
      <c r="N12626" t="s">
        <v>24</v>
      </c>
      <c r="O12626" t="s">
        <v>25</v>
      </c>
      <c r="P12626" t="s">
        <v>26</v>
      </c>
    </row>
    <row r="12627" spans="1:16" x14ac:dyDescent="0.2">
      <c r="A12627" t="s">
        <v>335</v>
      </c>
      <c r="B12627" t="s">
        <v>8465</v>
      </c>
      <c r="C12627" s="12">
        <v>41179</v>
      </c>
      <c r="D12627" s="1">
        <v>1</v>
      </c>
      <c r="E12627" t="s">
        <v>8466</v>
      </c>
      <c r="F12627" s="2">
        <v>1</v>
      </c>
      <c r="G12627" s="3">
        <v>36.1</v>
      </c>
      <c r="H12627" s="3">
        <v>36.1</v>
      </c>
      <c r="I12627" s="3">
        <v>36.1</v>
      </c>
      <c r="J12627" t="s">
        <v>599</v>
      </c>
      <c r="K12627" t="s">
        <v>600</v>
      </c>
      <c r="L12627" t="s">
        <v>601</v>
      </c>
      <c r="N12627" t="s">
        <v>24</v>
      </c>
      <c r="O12627" t="s">
        <v>25</v>
      </c>
      <c r="P12627" t="s">
        <v>26</v>
      </c>
    </row>
    <row r="12628" spans="1:16" x14ac:dyDescent="0.2">
      <c r="A12628" t="s">
        <v>335</v>
      </c>
      <c r="B12628" t="s">
        <v>8467</v>
      </c>
      <c r="C12628" s="12">
        <v>41177</v>
      </c>
      <c r="D12628" s="1">
        <v>1</v>
      </c>
      <c r="E12628" t="s">
        <v>8468</v>
      </c>
      <c r="F12628" s="2">
        <v>1</v>
      </c>
      <c r="G12628" s="3">
        <v>876.6</v>
      </c>
      <c r="H12628" s="3">
        <v>876.6</v>
      </c>
      <c r="I12628" s="3">
        <v>876.6</v>
      </c>
      <c r="J12628" t="s">
        <v>599</v>
      </c>
      <c r="K12628" t="s">
        <v>600</v>
      </c>
      <c r="L12628" t="s">
        <v>601</v>
      </c>
      <c r="N12628" t="s">
        <v>24</v>
      </c>
      <c r="O12628" t="s">
        <v>25</v>
      </c>
      <c r="P12628" t="s">
        <v>26</v>
      </c>
    </row>
    <row r="12629" spans="1:16" x14ac:dyDescent="0.2">
      <c r="A12629" t="s">
        <v>335</v>
      </c>
      <c r="B12629" t="s">
        <v>8495</v>
      </c>
      <c r="C12629" s="12">
        <v>41198</v>
      </c>
      <c r="D12629" s="1">
        <v>1</v>
      </c>
      <c r="E12629" t="s">
        <v>8496</v>
      </c>
      <c r="F12629" s="2">
        <v>1</v>
      </c>
      <c r="G12629" s="3">
        <v>9.85</v>
      </c>
      <c r="H12629" s="3">
        <v>9.85</v>
      </c>
      <c r="I12629" s="3">
        <v>9.85</v>
      </c>
      <c r="J12629" t="s">
        <v>599</v>
      </c>
      <c r="K12629" t="s">
        <v>600</v>
      </c>
      <c r="L12629" t="s">
        <v>601</v>
      </c>
      <c r="N12629" t="s">
        <v>24</v>
      </c>
      <c r="O12629" t="s">
        <v>25</v>
      </c>
      <c r="P12629" t="s">
        <v>26</v>
      </c>
    </row>
    <row r="12630" spans="1:16" x14ac:dyDescent="0.2">
      <c r="A12630" t="s">
        <v>335</v>
      </c>
      <c r="B12630" t="s">
        <v>8497</v>
      </c>
      <c r="C12630" s="12">
        <v>41137</v>
      </c>
      <c r="D12630" s="1">
        <v>1</v>
      </c>
      <c r="E12630" t="s">
        <v>8498</v>
      </c>
      <c r="F12630" s="2">
        <v>1</v>
      </c>
      <c r="G12630" s="3">
        <v>36.200000000000003</v>
      </c>
      <c r="H12630" s="3">
        <v>36.200000000000003</v>
      </c>
      <c r="I12630" s="3">
        <v>36.200000000000003</v>
      </c>
      <c r="J12630" t="s">
        <v>599</v>
      </c>
      <c r="K12630" t="s">
        <v>600</v>
      </c>
      <c r="L12630" t="s">
        <v>601</v>
      </c>
      <c r="N12630" t="s">
        <v>24</v>
      </c>
      <c r="O12630" t="s">
        <v>25</v>
      </c>
      <c r="P12630" t="s">
        <v>26</v>
      </c>
    </row>
    <row r="12631" spans="1:16" x14ac:dyDescent="0.2">
      <c r="A12631" t="s">
        <v>335</v>
      </c>
      <c r="B12631" t="s">
        <v>8499</v>
      </c>
      <c r="C12631" s="12">
        <v>41198</v>
      </c>
      <c r="D12631" s="1">
        <v>1</v>
      </c>
      <c r="E12631" t="s">
        <v>8500</v>
      </c>
      <c r="F12631" s="2">
        <v>1</v>
      </c>
      <c r="G12631" s="3">
        <v>8.1999999999999993</v>
      </c>
      <c r="H12631" s="3">
        <v>8.1999999999999993</v>
      </c>
      <c r="I12631" s="3">
        <v>8.1999999999999993</v>
      </c>
      <c r="J12631" t="s">
        <v>599</v>
      </c>
      <c r="K12631" t="s">
        <v>600</v>
      </c>
      <c r="L12631" t="s">
        <v>601</v>
      </c>
      <c r="N12631" t="s">
        <v>24</v>
      </c>
      <c r="O12631" t="s">
        <v>25</v>
      </c>
      <c r="P12631" t="s">
        <v>26</v>
      </c>
    </row>
    <row r="12632" spans="1:16" x14ac:dyDescent="0.2">
      <c r="A12632" t="s">
        <v>335</v>
      </c>
      <c r="B12632" t="s">
        <v>9673</v>
      </c>
      <c r="C12632" s="12">
        <v>41206</v>
      </c>
      <c r="D12632" s="1">
        <v>1</v>
      </c>
      <c r="E12632" t="s">
        <v>9674</v>
      </c>
      <c r="F12632" s="2">
        <v>1</v>
      </c>
      <c r="G12632" s="3">
        <v>69.05</v>
      </c>
      <c r="H12632" s="3">
        <v>69.05</v>
      </c>
      <c r="I12632" s="3">
        <v>69.05</v>
      </c>
      <c r="J12632" t="s">
        <v>599</v>
      </c>
      <c r="K12632" t="s">
        <v>600</v>
      </c>
      <c r="L12632" t="s">
        <v>601</v>
      </c>
      <c r="N12632" t="s">
        <v>24</v>
      </c>
      <c r="O12632" t="s">
        <v>25</v>
      </c>
      <c r="P12632" t="s">
        <v>26</v>
      </c>
    </row>
    <row r="12633" spans="1:16" x14ac:dyDescent="0.2">
      <c r="A12633" t="s">
        <v>335</v>
      </c>
      <c r="B12633" t="s">
        <v>11997</v>
      </c>
      <c r="C12633" s="12">
        <v>41247</v>
      </c>
      <c r="D12633" s="1">
        <v>1</v>
      </c>
      <c r="E12633" t="s">
        <v>11998</v>
      </c>
      <c r="F12633" s="2">
        <v>1</v>
      </c>
      <c r="G12633" s="3">
        <v>708.9</v>
      </c>
      <c r="H12633" s="3">
        <v>708.9</v>
      </c>
      <c r="I12633" s="3">
        <v>708.9</v>
      </c>
      <c r="J12633" t="s">
        <v>599</v>
      </c>
      <c r="K12633" t="s">
        <v>600</v>
      </c>
      <c r="L12633" t="s">
        <v>601</v>
      </c>
      <c r="N12633" t="s">
        <v>24</v>
      </c>
      <c r="O12633" t="s">
        <v>25</v>
      </c>
      <c r="P12633" t="s">
        <v>26</v>
      </c>
    </row>
    <row r="12634" spans="1:16" x14ac:dyDescent="0.2">
      <c r="A12634" t="s">
        <v>335</v>
      </c>
      <c r="B12634" t="s">
        <v>12405</v>
      </c>
      <c r="C12634" s="12">
        <v>41260</v>
      </c>
      <c r="D12634" s="1">
        <v>1</v>
      </c>
      <c r="E12634" t="s">
        <v>1350</v>
      </c>
      <c r="F12634" s="2">
        <v>1</v>
      </c>
      <c r="G12634" s="3">
        <v>26.7</v>
      </c>
      <c r="H12634" s="3">
        <v>26.7</v>
      </c>
      <c r="I12634" s="3">
        <v>54.4</v>
      </c>
      <c r="J12634" t="s">
        <v>599</v>
      </c>
      <c r="K12634" t="s">
        <v>600</v>
      </c>
      <c r="L12634" t="s">
        <v>601</v>
      </c>
      <c r="N12634" t="s">
        <v>24</v>
      </c>
      <c r="O12634" t="s">
        <v>25</v>
      </c>
      <c r="P12634" t="s">
        <v>26</v>
      </c>
    </row>
    <row r="12635" spans="1:16" x14ac:dyDescent="0.2">
      <c r="A12635" t="s">
        <v>335</v>
      </c>
      <c r="B12635" t="s">
        <v>12405</v>
      </c>
      <c r="C12635" s="12">
        <v>41260</v>
      </c>
      <c r="D12635" s="1">
        <v>2</v>
      </c>
      <c r="E12635" t="s">
        <v>1350</v>
      </c>
      <c r="F12635" s="2">
        <v>1</v>
      </c>
      <c r="G12635" s="3">
        <v>27.7</v>
      </c>
      <c r="H12635" s="3">
        <v>27.7</v>
      </c>
      <c r="I12635" s="3">
        <v>54.4</v>
      </c>
      <c r="J12635" t="s">
        <v>599</v>
      </c>
      <c r="K12635" t="s">
        <v>600</v>
      </c>
      <c r="L12635" t="s">
        <v>601</v>
      </c>
      <c r="N12635" t="s">
        <v>24</v>
      </c>
      <c r="O12635" t="s">
        <v>25</v>
      </c>
      <c r="P12635" t="s">
        <v>26</v>
      </c>
    </row>
    <row r="12636" spans="1:16" x14ac:dyDescent="0.2">
      <c r="A12636" t="s">
        <v>335</v>
      </c>
      <c r="B12636" t="s">
        <v>12870</v>
      </c>
      <c r="C12636" s="12">
        <v>41277</v>
      </c>
      <c r="D12636" s="1">
        <v>1</v>
      </c>
      <c r="E12636" t="s">
        <v>1350</v>
      </c>
      <c r="F12636" s="2">
        <v>1</v>
      </c>
      <c r="G12636" s="3">
        <v>27.7</v>
      </c>
      <c r="H12636" s="3">
        <v>27.7</v>
      </c>
      <c r="I12636" s="3">
        <v>27.7</v>
      </c>
      <c r="J12636" t="s">
        <v>599</v>
      </c>
      <c r="K12636" t="s">
        <v>600</v>
      </c>
      <c r="L12636" t="s">
        <v>601</v>
      </c>
      <c r="N12636" t="s">
        <v>24</v>
      </c>
      <c r="O12636" t="s">
        <v>25</v>
      </c>
      <c r="P12636" t="s">
        <v>26</v>
      </c>
    </row>
    <row r="12637" spans="1:16" x14ac:dyDescent="0.2">
      <c r="A12637" t="s">
        <v>335</v>
      </c>
      <c r="B12637" t="s">
        <v>12882</v>
      </c>
      <c r="C12637" s="12">
        <v>41261</v>
      </c>
      <c r="D12637" s="1">
        <v>1</v>
      </c>
      <c r="E12637" t="s">
        <v>12883</v>
      </c>
      <c r="F12637" s="2">
        <v>1</v>
      </c>
      <c r="G12637" s="3">
        <v>31.3</v>
      </c>
      <c r="H12637" s="3">
        <v>31.3</v>
      </c>
      <c r="I12637" s="3">
        <v>31.3</v>
      </c>
      <c r="J12637" t="s">
        <v>599</v>
      </c>
      <c r="K12637" t="s">
        <v>600</v>
      </c>
      <c r="L12637" t="s">
        <v>601</v>
      </c>
      <c r="N12637" t="s">
        <v>24</v>
      </c>
      <c r="O12637" t="s">
        <v>25</v>
      </c>
      <c r="P12637" t="s">
        <v>26</v>
      </c>
    </row>
    <row r="12638" spans="1:16" x14ac:dyDescent="0.2">
      <c r="A12638" t="s">
        <v>335</v>
      </c>
      <c r="B12638" t="s">
        <v>13519</v>
      </c>
      <c r="C12638" s="12">
        <v>41276</v>
      </c>
      <c r="D12638" s="1">
        <v>1</v>
      </c>
      <c r="E12638" t="s">
        <v>13520</v>
      </c>
      <c r="F12638" s="2">
        <v>1</v>
      </c>
      <c r="G12638" s="3">
        <v>89.65</v>
      </c>
      <c r="H12638" s="3">
        <v>89.65</v>
      </c>
      <c r="I12638" s="3">
        <v>89.65</v>
      </c>
      <c r="J12638" t="s">
        <v>599</v>
      </c>
      <c r="K12638" t="s">
        <v>600</v>
      </c>
      <c r="L12638" t="s">
        <v>601</v>
      </c>
      <c r="N12638" t="s">
        <v>24</v>
      </c>
      <c r="O12638" t="s">
        <v>25</v>
      </c>
      <c r="P12638" t="s">
        <v>26</v>
      </c>
    </row>
    <row r="12639" spans="1:16" x14ac:dyDescent="0.2">
      <c r="A12639" t="s">
        <v>335</v>
      </c>
      <c r="B12639" t="s">
        <v>13578</v>
      </c>
      <c r="C12639" s="12">
        <v>41277</v>
      </c>
      <c r="D12639" s="1">
        <v>1</v>
      </c>
      <c r="E12639" t="s">
        <v>1350</v>
      </c>
      <c r="F12639" s="2">
        <v>1</v>
      </c>
      <c r="G12639" s="3">
        <v>25.7</v>
      </c>
      <c r="H12639" s="3">
        <v>25.7</v>
      </c>
      <c r="I12639" s="3">
        <v>25.7</v>
      </c>
      <c r="J12639" t="s">
        <v>599</v>
      </c>
      <c r="K12639" t="s">
        <v>600</v>
      </c>
      <c r="L12639" t="s">
        <v>601</v>
      </c>
      <c r="N12639" t="s">
        <v>24</v>
      </c>
      <c r="O12639" t="s">
        <v>25</v>
      </c>
      <c r="P12639" t="s">
        <v>26</v>
      </c>
    </row>
    <row r="12640" spans="1:16" x14ac:dyDescent="0.2">
      <c r="A12640" t="s">
        <v>335</v>
      </c>
      <c r="B12640" t="s">
        <v>14240</v>
      </c>
      <c r="C12640" s="12">
        <v>41288</v>
      </c>
      <c r="D12640" s="1">
        <v>1</v>
      </c>
      <c r="E12640" t="s">
        <v>14241</v>
      </c>
      <c r="F12640" s="2">
        <v>1</v>
      </c>
      <c r="G12640" s="3">
        <v>25.65</v>
      </c>
      <c r="H12640" s="3">
        <v>25.65</v>
      </c>
      <c r="I12640" s="3">
        <v>25.65</v>
      </c>
      <c r="J12640" t="s">
        <v>599</v>
      </c>
      <c r="K12640" t="s">
        <v>600</v>
      </c>
      <c r="L12640" t="s">
        <v>601</v>
      </c>
      <c r="N12640" t="s">
        <v>24</v>
      </c>
      <c r="O12640" t="s">
        <v>25</v>
      </c>
      <c r="P12640" t="s">
        <v>26</v>
      </c>
    </row>
    <row r="12641" spans="1:16" x14ac:dyDescent="0.2">
      <c r="A12641" t="s">
        <v>335</v>
      </c>
      <c r="B12641" t="s">
        <v>14242</v>
      </c>
      <c r="C12641" s="12">
        <v>41288</v>
      </c>
      <c r="D12641" s="1">
        <v>1</v>
      </c>
      <c r="E12641" t="s">
        <v>14243</v>
      </c>
      <c r="F12641" s="2">
        <v>1</v>
      </c>
      <c r="G12641" s="3">
        <v>25.65</v>
      </c>
      <c r="H12641" s="3">
        <v>25.65</v>
      </c>
      <c r="I12641" s="3">
        <v>25.65</v>
      </c>
      <c r="J12641" t="s">
        <v>599</v>
      </c>
      <c r="K12641" t="s">
        <v>600</v>
      </c>
      <c r="L12641" t="s">
        <v>601</v>
      </c>
      <c r="N12641" t="s">
        <v>24</v>
      </c>
      <c r="O12641" t="s">
        <v>25</v>
      </c>
      <c r="P12641" t="s">
        <v>26</v>
      </c>
    </row>
    <row r="12642" spans="1:16" x14ac:dyDescent="0.2">
      <c r="A12642" t="s">
        <v>335</v>
      </c>
      <c r="B12642" t="s">
        <v>15512</v>
      </c>
      <c r="C12642" s="12">
        <v>41309</v>
      </c>
      <c r="D12642" s="1">
        <v>1</v>
      </c>
      <c r="E12642" t="s">
        <v>15513</v>
      </c>
      <c r="F12642" s="2">
        <v>1</v>
      </c>
      <c r="G12642" s="3">
        <v>16.5</v>
      </c>
      <c r="H12642" s="3">
        <v>16.5</v>
      </c>
      <c r="I12642" s="3">
        <v>16.5</v>
      </c>
      <c r="J12642" t="s">
        <v>599</v>
      </c>
      <c r="K12642" t="s">
        <v>600</v>
      </c>
      <c r="L12642" t="s">
        <v>601</v>
      </c>
      <c r="N12642" t="s">
        <v>24</v>
      </c>
      <c r="O12642" t="s">
        <v>25</v>
      </c>
      <c r="P12642" t="s">
        <v>26</v>
      </c>
    </row>
    <row r="12643" spans="1:16" x14ac:dyDescent="0.2">
      <c r="A12643" t="s">
        <v>335</v>
      </c>
      <c r="B12643" t="s">
        <v>16445</v>
      </c>
      <c r="C12643" s="12">
        <v>41318</v>
      </c>
      <c r="D12643" s="1">
        <v>1</v>
      </c>
      <c r="E12643" t="s">
        <v>16446</v>
      </c>
      <c r="F12643" s="2">
        <v>1</v>
      </c>
      <c r="G12643" s="3">
        <v>694.25</v>
      </c>
      <c r="H12643" s="3">
        <v>694.25</v>
      </c>
      <c r="I12643" s="3">
        <v>694.25</v>
      </c>
      <c r="J12643" t="s">
        <v>599</v>
      </c>
      <c r="K12643" t="s">
        <v>600</v>
      </c>
      <c r="L12643" t="s">
        <v>601</v>
      </c>
      <c r="N12643" t="s">
        <v>24</v>
      </c>
      <c r="O12643" t="s">
        <v>25</v>
      </c>
      <c r="P12643" t="s">
        <v>26</v>
      </c>
    </row>
    <row r="12644" spans="1:16" x14ac:dyDescent="0.2">
      <c r="A12644" t="s">
        <v>335</v>
      </c>
      <c r="B12644" t="s">
        <v>16447</v>
      </c>
      <c r="C12644" s="12">
        <v>41318</v>
      </c>
      <c r="D12644" s="1">
        <v>1</v>
      </c>
      <c r="E12644" t="s">
        <v>16448</v>
      </c>
      <c r="F12644" s="2">
        <v>1</v>
      </c>
      <c r="G12644" s="3">
        <v>398.8</v>
      </c>
      <c r="H12644" s="3">
        <v>398.8</v>
      </c>
      <c r="I12644" s="3">
        <v>398.8</v>
      </c>
      <c r="J12644" t="s">
        <v>599</v>
      </c>
      <c r="K12644" t="s">
        <v>600</v>
      </c>
      <c r="L12644" t="s">
        <v>601</v>
      </c>
      <c r="N12644" t="s">
        <v>24</v>
      </c>
      <c r="O12644" t="s">
        <v>25</v>
      </c>
      <c r="P12644" t="s">
        <v>26</v>
      </c>
    </row>
    <row r="12645" spans="1:16" x14ac:dyDescent="0.2">
      <c r="A12645" t="s">
        <v>335</v>
      </c>
      <c r="B12645" t="s">
        <v>16908</v>
      </c>
      <c r="C12645" s="12">
        <v>41323</v>
      </c>
      <c r="D12645" s="1">
        <v>1</v>
      </c>
      <c r="E12645" t="s">
        <v>16909</v>
      </c>
      <c r="F12645" s="2">
        <v>1</v>
      </c>
      <c r="G12645" s="3">
        <v>118.14</v>
      </c>
      <c r="H12645" s="3">
        <v>118.14</v>
      </c>
      <c r="I12645" s="3">
        <v>118.14</v>
      </c>
      <c r="J12645" t="s">
        <v>599</v>
      </c>
      <c r="K12645" t="s">
        <v>600</v>
      </c>
      <c r="L12645" t="s">
        <v>601</v>
      </c>
      <c r="N12645" t="s">
        <v>24</v>
      </c>
      <c r="O12645" t="s">
        <v>25</v>
      </c>
      <c r="P12645" t="s">
        <v>26</v>
      </c>
    </row>
    <row r="12646" spans="1:16" x14ac:dyDescent="0.2">
      <c r="A12646" t="s">
        <v>335</v>
      </c>
      <c r="B12646" t="s">
        <v>16911</v>
      </c>
      <c r="C12646" s="12">
        <v>41332</v>
      </c>
      <c r="D12646" s="1">
        <v>1</v>
      </c>
      <c r="E12646" t="s">
        <v>16912</v>
      </c>
      <c r="F12646" s="2">
        <v>1</v>
      </c>
      <c r="G12646" s="3">
        <v>16.75</v>
      </c>
      <c r="H12646" s="3">
        <v>16.75</v>
      </c>
      <c r="I12646" s="3">
        <v>16.75</v>
      </c>
      <c r="J12646" t="s">
        <v>599</v>
      </c>
      <c r="K12646" t="s">
        <v>600</v>
      </c>
      <c r="L12646" t="s">
        <v>601</v>
      </c>
      <c r="N12646" t="s">
        <v>24</v>
      </c>
      <c r="O12646" t="s">
        <v>25</v>
      </c>
      <c r="P12646" t="s">
        <v>26</v>
      </c>
    </row>
    <row r="12647" spans="1:16" x14ac:dyDescent="0.2">
      <c r="A12647" t="s">
        <v>335</v>
      </c>
      <c r="B12647" t="s">
        <v>16913</v>
      </c>
      <c r="C12647" s="12">
        <v>41333</v>
      </c>
      <c r="D12647" s="1">
        <v>1</v>
      </c>
      <c r="E12647" t="s">
        <v>16914</v>
      </c>
      <c r="F12647" s="2">
        <v>1</v>
      </c>
      <c r="G12647" s="3">
        <v>61.4</v>
      </c>
      <c r="H12647" s="3">
        <v>61.4</v>
      </c>
      <c r="I12647" s="3">
        <v>61.4</v>
      </c>
      <c r="J12647" t="s">
        <v>599</v>
      </c>
      <c r="K12647" t="s">
        <v>600</v>
      </c>
      <c r="L12647" t="s">
        <v>601</v>
      </c>
      <c r="N12647" t="s">
        <v>24</v>
      </c>
      <c r="O12647" t="s">
        <v>25</v>
      </c>
      <c r="P12647" t="s">
        <v>26</v>
      </c>
    </row>
    <row r="12648" spans="1:16" x14ac:dyDescent="0.2">
      <c r="A12648" t="s">
        <v>335</v>
      </c>
      <c r="B12648" t="s">
        <v>16919</v>
      </c>
      <c r="C12648" s="12">
        <v>41331</v>
      </c>
      <c r="D12648" s="1">
        <v>1</v>
      </c>
      <c r="E12648" t="s">
        <v>16920</v>
      </c>
      <c r="F12648" s="2">
        <v>1</v>
      </c>
      <c r="G12648" s="3">
        <v>223.9</v>
      </c>
      <c r="H12648" s="3">
        <v>223.9</v>
      </c>
      <c r="I12648" s="3">
        <v>223.9</v>
      </c>
      <c r="J12648" t="s">
        <v>599</v>
      </c>
      <c r="K12648" t="s">
        <v>600</v>
      </c>
      <c r="L12648" t="s">
        <v>601</v>
      </c>
      <c r="N12648" t="s">
        <v>24</v>
      </c>
      <c r="O12648" t="s">
        <v>25</v>
      </c>
      <c r="P12648" t="s">
        <v>26</v>
      </c>
    </row>
    <row r="12649" spans="1:16" x14ac:dyDescent="0.2">
      <c r="A12649" t="s">
        <v>335</v>
      </c>
      <c r="B12649" t="s">
        <v>19157</v>
      </c>
      <c r="C12649" s="12">
        <v>41367</v>
      </c>
      <c r="D12649" s="1">
        <v>1</v>
      </c>
      <c r="E12649" t="s">
        <v>19158</v>
      </c>
      <c r="F12649" s="2">
        <v>1</v>
      </c>
      <c r="G12649" s="3">
        <v>694.25</v>
      </c>
      <c r="H12649" s="3">
        <v>694.25</v>
      </c>
      <c r="I12649" s="3">
        <v>694.25</v>
      </c>
      <c r="J12649" t="s">
        <v>599</v>
      </c>
      <c r="K12649" t="s">
        <v>600</v>
      </c>
      <c r="L12649" t="s">
        <v>601</v>
      </c>
      <c r="N12649" t="s">
        <v>24</v>
      </c>
      <c r="O12649" t="s">
        <v>25</v>
      </c>
      <c r="P12649" t="s">
        <v>26</v>
      </c>
    </row>
    <row r="12650" spans="1:16" x14ac:dyDescent="0.2">
      <c r="A12650" t="s">
        <v>335</v>
      </c>
      <c r="B12650" t="s">
        <v>20268</v>
      </c>
      <c r="C12650" s="12">
        <v>41381</v>
      </c>
      <c r="D12650" s="1">
        <v>1</v>
      </c>
      <c r="E12650" t="s">
        <v>20269</v>
      </c>
      <c r="F12650" s="2">
        <v>1</v>
      </c>
      <c r="G12650" s="3">
        <v>109.05</v>
      </c>
      <c r="H12650" s="3">
        <v>109.05</v>
      </c>
      <c r="I12650" s="3">
        <v>109.05</v>
      </c>
      <c r="J12650" t="s">
        <v>599</v>
      </c>
      <c r="K12650" t="s">
        <v>600</v>
      </c>
      <c r="L12650" t="s">
        <v>601</v>
      </c>
      <c r="N12650" t="s">
        <v>24</v>
      </c>
      <c r="O12650" t="s">
        <v>25</v>
      </c>
      <c r="P12650" t="s">
        <v>26</v>
      </c>
    </row>
    <row r="12651" spans="1:16" x14ac:dyDescent="0.2">
      <c r="A12651" t="s">
        <v>335</v>
      </c>
      <c r="B12651" t="s">
        <v>20627</v>
      </c>
      <c r="C12651" s="12">
        <v>41389</v>
      </c>
      <c r="D12651" s="1">
        <v>1</v>
      </c>
      <c r="E12651" t="s">
        <v>1350</v>
      </c>
      <c r="F12651" s="2">
        <v>1</v>
      </c>
      <c r="G12651" s="3">
        <v>53.4</v>
      </c>
      <c r="H12651" s="3">
        <v>53.4</v>
      </c>
      <c r="I12651" s="3">
        <v>53.4</v>
      </c>
      <c r="J12651" t="s">
        <v>599</v>
      </c>
      <c r="K12651" t="s">
        <v>600</v>
      </c>
      <c r="L12651" t="s">
        <v>601</v>
      </c>
      <c r="N12651" t="s">
        <v>24</v>
      </c>
      <c r="O12651" t="s">
        <v>25</v>
      </c>
      <c r="P12651" t="s">
        <v>26</v>
      </c>
    </row>
    <row r="12652" spans="1:16" x14ac:dyDescent="0.2">
      <c r="A12652" t="s">
        <v>335</v>
      </c>
      <c r="B12652" t="s">
        <v>21212</v>
      </c>
      <c r="C12652" s="12">
        <v>41386</v>
      </c>
      <c r="D12652" s="1">
        <v>1</v>
      </c>
      <c r="E12652" t="s">
        <v>21213</v>
      </c>
      <c r="F12652" s="2">
        <v>1</v>
      </c>
      <c r="G12652" s="3">
        <v>58.9</v>
      </c>
      <c r="H12652" s="3">
        <v>58.9</v>
      </c>
      <c r="I12652" s="3">
        <v>58.9</v>
      </c>
      <c r="J12652" t="s">
        <v>599</v>
      </c>
      <c r="K12652" t="s">
        <v>600</v>
      </c>
      <c r="L12652" t="s">
        <v>601</v>
      </c>
      <c r="N12652" t="s">
        <v>24</v>
      </c>
      <c r="O12652" t="s">
        <v>25</v>
      </c>
      <c r="P12652" t="s">
        <v>26</v>
      </c>
    </row>
    <row r="12653" spans="1:16" x14ac:dyDescent="0.2">
      <c r="A12653" t="s">
        <v>335</v>
      </c>
      <c r="B12653" t="s">
        <v>21337</v>
      </c>
      <c r="C12653" s="12">
        <v>41387</v>
      </c>
      <c r="D12653" s="1">
        <v>1</v>
      </c>
      <c r="E12653" t="s">
        <v>21338</v>
      </c>
      <c r="F12653" s="2">
        <v>1</v>
      </c>
      <c r="G12653" s="3">
        <v>10.199999999999999</v>
      </c>
      <c r="H12653" s="3">
        <v>10.199999999999999</v>
      </c>
      <c r="I12653" s="3">
        <v>10.199999999999999</v>
      </c>
      <c r="J12653" t="s">
        <v>599</v>
      </c>
      <c r="K12653" t="s">
        <v>600</v>
      </c>
      <c r="L12653" t="s">
        <v>601</v>
      </c>
      <c r="N12653" t="s">
        <v>24</v>
      </c>
      <c r="O12653" t="s">
        <v>25</v>
      </c>
      <c r="P12653" t="s">
        <v>26</v>
      </c>
    </row>
    <row r="12654" spans="1:16" x14ac:dyDescent="0.2">
      <c r="A12654" t="s">
        <v>335</v>
      </c>
      <c r="B12654" t="s">
        <v>21511</v>
      </c>
      <c r="C12654" s="12">
        <v>41402</v>
      </c>
      <c r="D12654" s="1">
        <v>1</v>
      </c>
      <c r="E12654" t="s">
        <v>21512</v>
      </c>
      <c r="F12654" s="2">
        <v>1</v>
      </c>
      <c r="G12654" s="3">
        <v>551.39</v>
      </c>
      <c r="H12654" s="3">
        <v>551.39</v>
      </c>
      <c r="I12654" s="3">
        <v>551.39</v>
      </c>
      <c r="J12654" t="s">
        <v>599</v>
      </c>
      <c r="K12654" t="s">
        <v>600</v>
      </c>
      <c r="L12654" t="s">
        <v>601</v>
      </c>
      <c r="N12654" t="s">
        <v>24</v>
      </c>
      <c r="O12654" t="s">
        <v>25</v>
      </c>
      <c r="P12654" t="s">
        <v>26</v>
      </c>
    </row>
    <row r="12655" spans="1:16" x14ac:dyDescent="0.2">
      <c r="A12655" t="s">
        <v>335</v>
      </c>
      <c r="B12655" t="s">
        <v>21514</v>
      </c>
      <c r="C12655" s="12">
        <v>41401</v>
      </c>
      <c r="D12655" s="1">
        <v>1</v>
      </c>
      <c r="E12655" t="s">
        <v>21515</v>
      </c>
      <c r="F12655" s="2">
        <v>1</v>
      </c>
      <c r="G12655" s="3">
        <v>24.7</v>
      </c>
      <c r="H12655" s="3">
        <v>24.7</v>
      </c>
      <c r="I12655" s="3">
        <v>24.7</v>
      </c>
      <c r="J12655" t="s">
        <v>599</v>
      </c>
      <c r="K12655" t="s">
        <v>600</v>
      </c>
      <c r="L12655" t="s">
        <v>601</v>
      </c>
      <c r="N12655" t="s">
        <v>24</v>
      </c>
      <c r="O12655" t="s">
        <v>25</v>
      </c>
      <c r="P12655" t="s">
        <v>26</v>
      </c>
    </row>
    <row r="12656" spans="1:16" x14ac:dyDescent="0.2">
      <c r="A12656" t="s">
        <v>335</v>
      </c>
      <c r="B12656" t="s">
        <v>21523</v>
      </c>
      <c r="C12656" s="12">
        <v>41400</v>
      </c>
      <c r="D12656" s="1">
        <v>1</v>
      </c>
      <c r="E12656" t="s">
        <v>21524</v>
      </c>
      <c r="F12656" s="2">
        <v>1</v>
      </c>
      <c r="G12656" s="3">
        <v>841.85</v>
      </c>
      <c r="H12656" s="3">
        <v>841.85</v>
      </c>
      <c r="I12656" s="3">
        <v>841.85</v>
      </c>
      <c r="J12656" t="s">
        <v>599</v>
      </c>
      <c r="K12656" t="s">
        <v>600</v>
      </c>
      <c r="L12656" t="s">
        <v>601</v>
      </c>
      <c r="N12656" t="s">
        <v>24</v>
      </c>
      <c r="O12656" t="s">
        <v>25</v>
      </c>
      <c r="P12656" t="s">
        <v>26</v>
      </c>
    </row>
    <row r="12657" spans="1:16" x14ac:dyDescent="0.2">
      <c r="A12657" t="s">
        <v>335</v>
      </c>
      <c r="B12657" t="s">
        <v>21706</v>
      </c>
      <c r="C12657" s="12">
        <v>41402</v>
      </c>
      <c r="D12657" s="1">
        <v>1</v>
      </c>
      <c r="E12657" t="s">
        <v>1350</v>
      </c>
      <c r="F12657" s="2">
        <v>1</v>
      </c>
      <c r="G12657" s="3">
        <v>118.85</v>
      </c>
      <c r="H12657" s="3">
        <v>118.85</v>
      </c>
      <c r="I12657" s="3">
        <v>118.85</v>
      </c>
      <c r="J12657" t="s">
        <v>599</v>
      </c>
      <c r="K12657" t="s">
        <v>600</v>
      </c>
      <c r="L12657" t="s">
        <v>601</v>
      </c>
      <c r="N12657" t="s">
        <v>24</v>
      </c>
      <c r="O12657" t="s">
        <v>25</v>
      </c>
      <c r="P12657" t="s">
        <v>26</v>
      </c>
    </row>
    <row r="12658" spans="1:16" x14ac:dyDescent="0.2">
      <c r="A12658" t="s">
        <v>335</v>
      </c>
      <c r="B12658" t="s">
        <v>21751</v>
      </c>
      <c r="C12658" s="12">
        <v>41404</v>
      </c>
      <c r="D12658" s="1">
        <v>1</v>
      </c>
      <c r="E12658" t="s">
        <v>21752</v>
      </c>
      <c r="F12658" s="2">
        <v>1</v>
      </c>
      <c r="G12658" s="3">
        <v>16.55</v>
      </c>
      <c r="H12658" s="3">
        <v>16.55</v>
      </c>
      <c r="I12658" s="3">
        <v>16.55</v>
      </c>
      <c r="J12658" t="s">
        <v>599</v>
      </c>
      <c r="K12658" t="s">
        <v>600</v>
      </c>
      <c r="L12658" t="s">
        <v>601</v>
      </c>
      <c r="N12658" t="s">
        <v>24</v>
      </c>
      <c r="O12658" t="s">
        <v>25</v>
      </c>
      <c r="P12658" t="s">
        <v>26</v>
      </c>
    </row>
    <row r="12659" spans="1:16" x14ac:dyDescent="0.2">
      <c r="A12659" t="s">
        <v>335</v>
      </c>
      <c r="B12659" t="s">
        <v>21753</v>
      </c>
      <c r="C12659" s="12">
        <v>41407</v>
      </c>
      <c r="D12659" s="1">
        <v>1</v>
      </c>
      <c r="E12659" t="s">
        <v>21754</v>
      </c>
      <c r="F12659" s="2">
        <v>1</v>
      </c>
      <c r="G12659" s="3">
        <v>148.85</v>
      </c>
      <c r="H12659" s="3">
        <v>148.85</v>
      </c>
      <c r="I12659" s="3">
        <v>148.85</v>
      </c>
      <c r="J12659" t="s">
        <v>599</v>
      </c>
      <c r="K12659" t="s">
        <v>600</v>
      </c>
      <c r="L12659" t="s">
        <v>601</v>
      </c>
      <c r="N12659" t="s">
        <v>24</v>
      </c>
      <c r="O12659" t="s">
        <v>25</v>
      </c>
      <c r="P12659" t="s">
        <v>26</v>
      </c>
    </row>
    <row r="12660" spans="1:16" x14ac:dyDescent="0.2">
      <c r="A12660" t="s">
        <v>335</v>
      </c>
      <c r="B12660" t="s">
        <v>22361</v>
      </c>
      <c r="C12660" s="12">
        <v>41418</v>
      </c>
      <c r="D12660" s="1">
        <v>1</v>
      </c>
      <c r="E12660" t="s">
        <v>1350</v>
      </c>
      <c r="F12660" s="2">
        <v>1</v>
      </c>
      <c r="G12660" s="3">
        <v>26.7</v>
      </c>
      <c r="H12660" s="3">
        <v>26.7</v>
      </c>
      <c r="I12660" s="3">
        <v>80.75</v>
      </c>
      <c r="J12660" t="s">
        <v>599</v>
      </c>
      <c r="K12660" t="s">
        <v>600</v>
      </c>
      <c r="L12660" t="s">
        <v>601</v>
      </c>
      <c r="N12660" t="s">
        <v>24</v>
      </c>
      <c r="O12660" t="s">
        <v>25</v>
      </c>
      <c r="P12660" t="s">
        <v>26</v>
      </c>
    </row>
    <row r="12661" spans="1:16" x14ac:dyDescent="0.2">
      <c r="A12661" t="s">
        <v>335</v>
      </c>
      <c r="B12661" t="s">
        <v>22361</v>
      </c>
      <c r="C12661" s="12">
        <v>41418</v>
      </c>
      <c r="D12661" s="1">
        <v>2</v>
      </c>
      <c r="E12661" t="s">
        <v>1350</v>
      </c>
      <c r="F12661" s="2">
        <v>1</v>
      </c>
      <c r="G12661" s="3">
        <v>54.05</v>
      </c>
      <c r="H12661" s="3">
        <v>54.05</v>
      </c>
      <c r="I12661" s="3">
        <v>80.75</v>
      </c>
      <c r="J12661" t="s">
        <v>599</v>
      </c>
      <c r="K12661" t="s">
        <v>600</v>
      </c>
      <c r="L12661" t="s">
        <v>601</v>
      </c>
      <c r="N12661" t="s">
        <v>24</v>
      </c>
      <c r="O12661" t="s">
        <v>25</v>
      </c>
      <c r="P12661" t="s">
        <v>26</v>
      </c>
    </row>
    <row r="12662" spans="1:16" x14ac:dyDescent="0.2">
      <c r="A12662" t="s">
        <v>335</v>
      </c>
      <c r="B12662" t="s">
        <v>24006</v>
      </c>
      <c r="C12662" s="12">
        <v>41436</v>
      </c>
      <c r="D12662" s="1">
        <v>1</v>
      </c>
      <c r="E12662" t="s">
        <v>24007</v>
      </c>
      <c r="F12662" s="2">
        <v>1</v>
      </c>
      <c r="G12662" s="3">
        <v>754.1</v>
      </c>
      <c r="H12662" s="3">
        <v>754.1</v>
      </c>
      <c r="I12662" s="3">
        <v>754.1</v>
      </c>
      <c r="J12662" t="s">
        <v>599</v>
      </c>
      <c r="K12662" t="s">
        <v>600</v>
      </c>
      <c r="L12662" t="s">
        <v>601</v>
      </c>
      <c r="N12662" t="s">
        <v>24</v>
      </c>
      <c r="O12662" t="s">
        <v>25</v>
      </c>
      <c r="P12662" t="s">
        <v>26</v>
      </c>
    </row>
    <row r="12663" spans="1:16" x14ac:dyDescent="0.2">
      <c r="A12663" t="s">
        <v>335</v>
      </c>
      <c r="B12663" t="s">
        <v>24264</v>
      </c>
      <c r="C12663" s="12">
        <v>41445</v>
      </c>
      <c r="D12663" s="1">
        <v>1</v>
      </c>
      <c r="E12663" t="s">
        <v>1350</v>
      </c>
      <c r="F12663" s="2">
        <v>1</v>
      </c>
      <c r="G12663" s="3">
        <v>103.85</v>
      </c>
      <c r="H12663" s="3">
        <v>103.85</v>
      </c>
      <c r="I12663" s="3">
        <v>103.85</v>
      </c>
      <c r="J12663" t="s">
        <v>599</v>
      </c>
      <c r="K12663" t="s">
        <v>600</v>
      </c>
      <c r="L12663" t="s">
        <v>601</v>
      </c>
      <c r="N12663" t="s">
        <v>24</v>
      </c>
      <c r="O12663" t="s">
        <v>25</v>
      </c>
      <c r="P12663" t="s">
        <v>26</v>
      </c>
    </row>
    <row r="12664" spans="1:16" x14ac:dyDescent="0.2">
      <c r="A12664" t="s">
        <v>335</v>
      </c>
      <c r="B12664" t="s">
        <v>24265</v>
      </c>
      <c r="C12664" s="12">
        <v>41443</v>
      </c>
      <c r="D12664" s="1">
        <v>1</v>
      </c>
      <c r="E12664" t="s">
        <v>1350</v>
      </c>
      <c r="F12664" s="2">
        <v>1</v>
      </c>
      <c r="G12664" s="3">
        <v>130.55000000000001</v>
      </c>
      <c r="H12664" s="3">
        <v>130.55000000000001</v>
      </c>
      <c r="I12664" s="3">
        <v>130.55000000000001</v>
      </c>
      <c r="J12664" t="s">
        <v>599</v>
      </c>
      <c r="K12664" t="s">
        <v>600</v>
      </c>
      <c r="L12664" t="s">
        <v>601</v>
      </c>
      <c r="N12664" t="s">
        <v>24</v>
      </c>
      <c r="O12664" t="s">
        <v>25</v>
      </c>
      <c r="P12664" t="s">
        <v>26</v>
      </c>
    </row>
    <row r="12665" spans="1:16" x14ac:dyDescent="0.2">
      <c r="A12665" t="s">
        <v>335</v>
      </c>
      <c r="B12665" t="s">
        <v>24266</v>
      </c>
      <c r="C12665" s="12">
        <v>41445</v>
      </c>
      <c r="D12665" s="1">
        <v>1</v>
      </c>
      <c r="E12665" t="s">
        <v>1350</v>
      </c>
      <c r="F12665" s="2">
        <v>1</v>
      </c>
      <c r="G12665" s="3">
        <v>49.4</v>
      </c>
      <c r="H12665" s="3">
        <v>49.4</v>
      </c>
      <c r="I12665" s="3">
        <v>49.4</v>
      </c>
      <c r="J12665" t="s">
        <v>599</v>
      </c>
      <c r="K12665" t="s">
        <v>600</v>
      </c>
      <c r="L12665" t="s">
        <v>601</v>
      </c>
      <c r="N12665" t="s">
        <v>24</v>
      </c>
      <c r="O12665" t="s">
        <v>25</v>
      </c>
      <c r="P12665" t="s">
        <v>26</v>
      </c>
    </row>
    <row r="12666" spans="1:16" x14ac:dyDescent="0.2">
      <c r="A12666" t="s">
        <v>335</v>
      </c>
      <c r="B12666" t="s">
        <v>24375</v>
      </c>
      <c r="C12666" s="12">
        <v>41387</v>
      </c>
      <c r="D12666" s="1">
        <v>1</v>
      </c>
      <c r="E12666" t="s">
        <v>21338</v>
      </c>
      <c r="F12666" s="2">
        <v>1</v>
      </c>
      <c r="G12666" s="3">
        <v>10.199999999999999</v>
      </c>
      <c r="H12666" s="3">
        <v>10.199999999999999</v>
      </c>
      <c r="I12666" s="3">
        <v>10.199999999999999</v>
      </c>
      <c r="J12666" t="s">
        <v>599</v>
      </c>
      <c r="K12666" t="s">
        <v>600</v>
      </c>
      <c r="L12666" t="s">
        <v>601</v>
      </c>
      <c r="N12666" t="s">
        <v>24</v>
      </c>
      <c r="O12666" t="s">
        <v>25</v>
      </c>
      <c r="P12666" t="s">
        <v>26</v>
      </c>
    </row>
    <row r="12667" spans="1:16" x14ac:dyDescent="0.2">
      <c r="A12667" t="s">
        <v>335</v>
      </c>
      <c r="B12667" t="s">
        <v>24376</v>
      </c>
      <c r="C12667" s="12">
        <v>41439</v>
      </c>
      <c r="D12667" s="1">
        <v>1</v>
      </c>
      <c r="E12667" t="s">
        <v>24377</v>
      </c>
      <c r="F12667" s="2">
        <v>1</v>
      </c>
      <c r="G12667" s="3">
        <v>34.549999999999997</v>
      </c>
      <c r="H12667" s="3">
        <v>34.549999999999997</v>
      </c>
      <c r="I12667" s="3">
        <v>34.549999999999997</v>
      </c>
      <c r="J12667" t="s">
        <v>599</v>
      </c>
      <c r="K12667" t="s">
        <v>600</v>
      </c>
      <c r="L12667" t="s">
        <v>601</v>
      </c>
      <c r="N12667" t="s">
        <v>24</v>
      </c>
      <c r="O12667" t="s">
        <v>25</v>
      </c>
      <c r="P12667" t="s">
        <v>26</v>
      </c>
    </row>
    <row r="12668" spans="1:16" x14ac:dyDescent="0.2">
      <c r="A12668" t="s">
        <v>335</v>
      </c>
      <c r="B12668" t="s">
        <v>24384</v>
      </c>
      <c r="C12668" s="12">
        <v>41437</v>
      </c>
      <c r="D12668" s="1">
        <v>1</v>
      </c>
      <c r="E12668" t="s">
        <v>24385</v>
      </c>
      <c r="F12668" s="2">
        <v>1</v>
      </c>
      <c r="G12668" s="3">
        <v>378.55</v>
      </c>
      <c r="H12668" s="3">
        <v>378.55</v>
      </c>
      <c r="I12668" s="3">
        <v>378.55</v>
      </c>
      <c r="J12668" t="s">
        <v>599</v>
      </c>
      <c r="K12668" t="s">
        <v>600</v>
      </c>
      <c r="L12668" t="s">
        <v>601</v>
      </c>
      <c r="N12668" t="s">
        <v>24</v>
      </c>
      <c r="O12668" t="s">
        <v>25</v>
      </c>
      <c r="P12668" t="s">
        <v>26</v>
      </c>
    </row>
    <row r="12669" spans="1:16" x14ac:dyDescent="0.2">
      <c r="A12669" t="s">
        <v>335</v>
      </c>
      <c r="B12669" t="s">
        <v>24680</v>
      </c>
      <c r="C12669" s="12">
        <v>41445</v>
      </c>
      <c r="D12669" s="1">
        <v>1</v>
      </c>
      <c r="E12669" t="s">
        <v>24681</v>
      </c>
      <c r="F12669" s="2">
        <v>1</v>
      </c>
      <c r="G12669" s="3">
        <v>29.7</v>
      </c>
      <c r="H12669" s="3">
        <v>29.7</v>
      </c>
      <c r="I12669" s="3">
        <v>29.7</v>
      </c>
      <c r="J12669" t="s">
        <v>599</v>
      </c>
      <c r="K12669" t="s">
        <v>600</v>
      </c>
      <c r="L12669" t="s">
        <v>601</v>
      </c>
      <c r="N12669" t="s">
        <v>24</v>
      </c>
      <c r="O12669" t="s">
        <v>25</v>
      </c>
      <c r="P12669" t="s">
        <v>26</v>
      </c>
    </row>
    <row r="12670" spans="1:16" x14ac:dyDescent="0.2">
      <c r="A12670" t="s">
        <v>335</v>
      </c>
      <c r="B12670" t="s">
        <v>24967</v>
      </c>
      <c r="C12670" s="12">
        <v>41450</v>
      </c>
      <c r="D12670" s="1">
        <v>1</v>
      </c>
      <c r="E12670" t="s">
        <v>1350</v>
      </c>
      <c r="F12670" s="2">
        <v>1</v>
      </c>
      <c r="G12670" s="3">
        <v>31.85</v>
      </c>
      <c r="H12670" s="3">
        <v>31.85</v>
      </c>
      <c r="I12670" s="3">
        <v>31.85</v>
      </c>
      <c r="J12670" t="s">
        <v>599</v>
      </c>
      <c r="K12670" t="s">
        <v>600</v>
      </c>
      <c r="L12670" t="s">
        <v>601</v>
      </c>
      <c r="N12670" t="s">
        <v>24</v>
      </c>
      <c r="O12670" t="s">
        <v>25</v>
      </c>
      <c r="P12670" t="s">
        <v>26</v>
      </c>
    </row>
    <row r="12671" spans="1:16" x14ac:dyDescent="0.2">
      <c r="A12671" t="s">
        <v>335</v>
      </c>
      <c r="B12671" t="s">
        <v>25030</v>
      </c>
      <c r="C12671" s="12">
        <v>41451</v>
      </c>
      <c r="D12671" s="1">
        <v>1</v>
      </c>
      <c r="E12671" t="s">
        <v>25031</v>
      </c>
      <c r="F12671" s="2">
        <v>1</v>
      </c>
      <c r="G12671" s="3">
        <v>694.25</v>
      </c>
      <c r="H12671" s="3">
        <v>694.25</v>
      </c>
      <c r="I12671" s="3">
        <v>694.25</v>
      </c>
      <c r="J12671" t="s">
        <v>599</v>
      </c>
      <c r="K12671" t="s">
        <v>600</v>
      </c>
      <c r="L12671" t="s">
        <v>601</v>
      </c>
      <c r="N12671" t="s">
        <v>24</v>
      </c>
      <c r="O12671" t="s">
        <v>25</v>
      </c>
      <c r="P12671" t="s">
        <v>26</v>
      </c>
    </row>
    <row r="12672" spans="1:16" x14ac:dyDescent="0.2">
      <c r="A12672" t="s">
        <v>335</v>
      </c>
      <c r="B12672" t="s">
        <v>877</v>
      </c>
      <c r="C12672" s="12">
        <v>41100</v>
      </c>
      <c r="D12672" s="1">
        <v>1</v>
      </c>
      <c r="E12672" t="s">
        <v>878</v>
      </c>
      <c r="F12672" s="2">
        <v>1</v>
      </c>
      <c r="G12672" s="3">
        <v>81.78</v>
      </c>
      <c r="H12672" s="3">
        <v>81.78</v>
      </c>
      <c r="I12672" s="3">
        <v>81.78</v>
      </c>
      <c r="J12672" t="s">
        <v>879</v>
      </c>
      <c r="K12672" t="s">
        <v>880</v>
      </c>
      <c r="L12672" t="s">
        <v>881</v>
      </c>
      <c r="M12672" t="s">
        <v>882</v>
      </c>
      <c r="N12672" t="s">
        <v>883</v>
      </c>
      <c r="O12672" t="s">
        <v>292</v>
      </c>
      <c r="P12672" t="s">
        <v>884</v>
      </c>
    </row>
    <row r="12673" spans="1:16" x14ac:dyDescent="0.2">
      <c r="A12673" t="s">
        <v>335</v>
      </c>
      <c r="B12673" t="s">
        <v>893</v>
      </c>
      <c r="C12673" s="12">
        <v>41095</v>
      </c>
      <c r="D12673" s="1">
        <v>1</v>
      </c>
      <c r="E12673" t="s">
        <v>894</v>
      </c>
      <c r="F12673" s="2">
        <v>1</v>
      </c>
      <c r="G12673" s="3">
        <v>133.13999999999999</v>
      </c>
      <c r="H12673" s="3">
        <v>133.13999999999999</v>
      </c>
      <c r="I12673" s="3">
        <v>133.13999999999999</v>
      </c>
      <c r="J12673" t="s">
        <v>879</v>
      </c>
      <c r="K12673" t="s">
        <v>880</v>
      </c>
      <c r="L12673" t="s">
        <v>881</v>
      </c>
      <c r="M12673" t="s">
        <v>882</v>
      </c>
      <c r="N12673" t="s">
        <v>883</v>
      </c>
      <c r="O12673" t="s">
        <v>292</v>
      </c>
      <c r="P12673" t="s">
        <v>884</v>
      </c>
    </row>
    <row r="12674" spans="1:16" x14ac:dyDescent="0.2">
      <c r="A12674" t="s">
        <v>335</v>
      </c>
      <c r="B12674" t="s">
        <v>912</v>
      </c>
      <c r="C12674" s="12">
        <v>41100</v>
      </c>
      <c r="D12674" s="1">
        <v>1</v>
      </c>
      <c r="E12674" t="s">
        <v>913</v>
      </c>
      <c r="F12674" s="2">
        <v>1</v>
      </c>
      <c r="G12674" s="3">
        <v>50.2</v>
      </c>
      <c r="H12674" s="3">
        <v>50.2</v>
      </c>
      <c r="I12674" s="3">
        <v>50.2</v>
      </c>
      <c r="J12674" t="s">
        <v>879</v>
      </c>
      <c r="K12674" t="s">
        <v>880</v>
      </c>
      <c r="L12674" t="s">
        <v>881</v>
      </c>
      <c r="M12674" t="s">
        <v>882</v>
      </c>
      <c r="N12674" t="s">
        <v>883</v>
      </c>
      <c r="O12674" t="s">
        <v>292</v>
      </c>
      <c r="P12674" t="s">
        <v>884</v>
      </c>
    </row>
    <row r="12675" spans="1:16" x14ac:dyDescent="0.2">
      <c r="A12675" t="s">
        <v>335</v>
      </c>
      <c r="B12675" t="s">
        <v>917</v>
      </c>
      <c r="C12675" s="12">
        <v>41096</v>
      </c>
      <c r="D12675" s="1">
        <v>1</v>
      </c>
      <c r="E12675" t="s">
        <v>918</v>
      </c>
      <c r="F12675" s="2">
        <v>1</v>
      </c>
      <c r="G12675" s="3">
        <v>87.5</v>
      </c>
      <c r="H12675" s="3">
        <v>87.5</v>
      </c>
      <c r="I12675" s="3">
        <v>87.5</v>
      </c>
      <c r="J12675" t="s">
        <v>879</v>
      </c>
      <c r="K12675" t="s">
        <v>880</v>
      </c>
      <c r="L12675" t="s">
        <v>881</v>
      </c>
      <c r="M12675" t="s">
        <v>882</v>
      </c>
      <c r="N12675" t="s">
        <v>883</v>
      </c>
      <c r="O12675" t="s">
        <v>292</v>
      </c>
      <c r="P12675" t="s">
        <v>884</v>
      </c>
    </row>
    <row r="12676" spans="1:16" x14ac:dyDescent="0.2">
      <c r="A12676" t="s">
        <v>335</v>
      </c>
      <c r="B12676" t="s">
        <v>1123</v>
      </c>
      <c r="C12676" s="12">
        <v>41095</v>
      </c>
      <c r="D12676" s="1">
        <v>1</v>
      </c>
      <c r="E12676" t="s">
        <v>1124</v>
      </c>
      <c r="F12676" s="2">
        <v>1</v>
      </c>
      <c r="G12676" s="3">
        <v>35.86</v>
      </c>
      <c r="H12676" s="3">
        <v>35.86</v>
      </c>
      <c r="I12676" s="3">
        <v>35.86</v>
      </c>
      <c r="J12676" t="s">
        <v>879</v>
      </c>
      <c r="K12676" t="s">
        <v>880</v>
      </c>
      <c r="L12676" t="s">
        <v>881</v>
      </c>
      <c r="M12676" t="s">
        <v>882</v>
      </c>
      <c r="N12676" t="s">
        <v>883</v>
      </c>
      <c r="O12676" t="s">
        <v>292</v>
      </c>
      <c r="P12676" t="s">
        <v>884</v>
      </c>
    </row>
    <row r="12677" spans="1:16" x14ac:dyDescent="0.2">
      <c r="A12677" t="s">
        <v>335</v>
      </c>
      <c r="B12677" t="s">
        <v>1138</v>
      </c>
      <c r="C12677" s="12">
        <v>41095</v>
      </c>
      <c r="D12677" s="1">
        <v>1</v>
      </c>
      <c r="E12677" t="s">
        <v>1139</v>
      </c>
      <c r="F12677" s="2">
        <v>1</v>
      </c>
      <c r="G12677" s="3">
        <v>156.57</v>
      </c>
      <c r="H12677" s="3">
        <v>156.57</v>
      </c>
      <c r="I12677" s="3">
        <v>156.57</v>
      </c>
      <c r="J12677" t="s">
        <v>879</v>
      </c>
      <c r="K12677" t="s">
        <v>880</v>
      </c>
      <c r="L12677" t="s">
        <v>881</v>
      </c>
      <c r="M12677" t="s">
        <v>882</v>
      </c>
      <c r="N12677" t="s">
        <v>883</v>
      </c>
      <c r="O12677" t="s">
        <v>292</v>
      </c>
      <c r="P12677" t="s">
        <v>884</v>
      </c>
    </row>
    <row r="12678" spans="1:16" x14ac:dyDescent="0.2">
      <c r="A12678" t="s">
        <v>335</v>
      </c>
      <c r="B12678" t="s">
        <v>1140</v>
      </c>
      <c r="C12678" s="12">
        <v>41099</v>
      </c>
      <c r="D12678" s="1">
        <v>1</v>
      </c>
      <c r="E12678" t="s">
        <v>1141</v>
      </c>
      <c r="F12678" s="2">
        <v>1</v>
      </c>
      <c r="G12678" s="3">
        <v>81.45</v>
      </c>
      <c r="H12678" s="3">
        <v>81.45</v>
      </c>
      <c r="I12678" s="3">
        <v>81.45</v>
      </c>
      <c r="J12678" t="s">
        <v>879</v>
      </c>
      <c r="K12678" t="s">
        <v>880</v>
      </c>
      <c r="L12678" t="s">
        <v>881</v>
      </c>
      <c r="M12678" t="s">
        <v>882</v>
      </c>
      <c r="N12678" t="s">
        <v>883</v>
      </c>
      <c r="O12678" t="s">
        <v>292</v>
      </c>
      <c r="P12678" t="s">
        <v>884</v>
      </c>
    </row>
    <row r="12679" spans="1:16" x14ac:dyDescent="0.2">
      <c r="A12679" t="s">
        <v>335</v>
      </c>
      <c r="B12679" t="s">
        <v>1142</v>
      </c>
      <c r="C12679" s="12">
        <v>41099</v>
      </c>
      <c r="D12679" s="1">
        <v>1</v>
      </c>
      <c r="E12679" t="s">
        <v>1143</v>
      </c>
      <c r="F12679" s="2">
        <v>1</v>
      </c>
      <c r="G12679" s="3">
        <v>21.75</v>
      </c>
      <c r="H12679" s="3">
        <v>21.75</v>
      </c>
      <c r="I12679" s="3">
        <v>21.75</v>
      </c>
      <c r="J12679" t="s">
        <v>879</v>
      </c>
      <c r="K12679" t="s">
        <v>880</v>
      </c>
      <c r="L12679" t="s">
        <v>881</v>
      </c>
      <c r="M12679" t="s">
        <v>882</v>
      </c>
      <c r="N12679" t="s">
        <v>883</v>
      </c>
      <c r="O12679" t="s">
        <v>292</v>
      </c>
      <c r="P12679" t="s">
        <v>884</v>
      </c>
    </row>
    <row r="12680" spans="1:16" x14ac:dyDescent="0.2">
      <c r="A12680" t="s">
        <v>335</v>
      </c>
      <c r="B12680" t="s">
        <v>1155</v>
      </c>
      <c r="C12680" s="12">
        <v>41100</v>
      </c>
      <c r="D12680" s="1">
        <v>1</v>
      </c>
      <c r="E12680" t="s">
        <v>1156</v>
      </c>
      <c r="F12680" s="2">
        <v>1</v>
      </c>
      <c r="G12680" s="3">
        <v>123.56</v>
      </c>
      <c r="H12680" s="3">
        <v>123.56</v>
      </c>
      <c r="I12680" s="3">
        <v>123.56</v>
      </c>
      <c r="J12680" t="s">
        <v>879</v>
      </c>
      <c r="K12680" t="s">
        <v>880</v>
      </c>
      <c r="L12680" t="s">
        <v>881</v>
      </c>
      <c r="M12680" t="s">
        <v>882</v>
      </c>
      <c r="N12680" t="s">
        <v>883</v>
      </c>
      <c r="O12680" t="s">
        <v>292</v>
      </c>
      <c r="P12680" t="s">
        <v>884</v>
      </c>
    </row>
    <row r="12681" spans="1:16" x14ac:dyDescent="0.2">
      <c r="A12681" t="s">
        <v>335</v>
      </c>
      <c r="B12681" t="s">
        <v>1220</v>
      </c>
      <c r="C12681" s="12">
        <v>41096</v>
      </c>
      <c r="D12681" s="1">
        <v>1</v>
      </c>
      <c r="E12681" t="s">
        <v>1221</v>
      </c>
      <c r="F12681" s="2">
        <v>1</v>
      </c>
      <c r="G12681" s="3">
        <v>81.599999999999994</v>
      </c>
      <c r="H12681" s="3">
        <v>81.599999999999994</v>
      </c>
      <c r="I12681" s="3">
        <v>81.599999999999994</v>
      </c>
      <c r="J12681" t="s">
        <v>879</v>
      </c>
      <c r="K12681" t="s">
        <v>880</v>
      </c>
      <c r="L12681" t="s">
        <v>881</v>
      </c>
      <c r="M12681" t="s">
        <v>882</v>
      </c>
      <c r="N12681" t="s">
        <v>883</v>
      </c>
      <c r="O12681" t="s">
        <v>292</v>
      </c>
      <c r="P12681" t="s">
        <v>884</v>
      </c>
    </row>
    <row r="12682" spans="1:16" x14ac:dyDescent="0.2">
      <c r="A12682" t="s">
        <v>335</v>
      </c>
      <c r="B12682" t="s">
        <v>1408</v>
      </c>
      <c r="C12682" s="12">
        <v>41101</v>
      </c>
      <c r="D12682" s="1">
        <v>1</v>
      </c>
      <c r="E12682" t="s">
        <v>1409</v>
      </c>
      <c r="F12682" s="2">
        <v>1</v>
      </c>
      <c r="G12682" s="3">
        <v>38.08</v>
      </c>
      <c r="H12682" s="3">
        <v>38.08</v>
      </c>
      <c r="I12682" s="3">
        <v>38.08</v>
      </c>
      <c r="J12682" t="s">
        <v>879</v>
      </c>
      <c r="K12682" t="s">
        <v>880</v>
      </c>
      <c r="L12682" t="s">
        <v>881</v>
      </c>
      <c r="M12682" t="s">
        <v>882</v>
      </c>
      <c r="N12682" t="s">
        <v>883</v>
      </c>
      <c r="O12682" t="s">
        <v>292</v>
      </c>
      <c r="P12682" t="s">
        <v>884</v>
      </c>
    </row>
    <row r="12683" spans="1:16" x14ac:dyDescent="0.2">
      <c r="A12683" t="s">
        <v>335</v>
      </c>
      <c r="B12683" t="s">
        <v>1914</v>
      </c>
      <c r="C12683" s="12">
        <v>41100</v>
      </c>
      <c r="D12683" s="1">
        <v>1</v>
      </c>
      <c r="E12683" t="s">
        <v>1915</v>
      </c>
      <c r="F12683" s="2">
        <v>1</v>
      </c>
      <c r="G12683" s="3">
        <v>47.34</v>
      </c>
      <c r="H12683" s="3">
        <v>47.34</v>
      </c>
      <c r="I12683" s="3">
        <v>47.34</v>
      </c>
      <c r="J12683" t="s">
        <v>879</v>
      </c>
      <c r="K12683" t="s">
        <v>880</v>
      </c>
      <c r="L12683" t="s">
        <v>881</v>
      </c>
      <c r="M12683" t="s">
        <v>882</v>
      </c>
      <c r="N12683" t="s">
        <v>883</v>
      </c>
      <c r="O12683" t="s">
        <v>292</v>
      </c>
      <c r="P12683" t="s">
        <v>884</v>
      </c>
    </row>
    <row r="12684" spans="1:16" x14ac:dyDescent="0.2">
      <c r="A12684" t="s">
        <v>335</v>
      </c>
      <c r="B12684" t="s">
        <v>2493</v>
      </c>
      <c r="C12684" s="12">
        <v>41108</v>
      </c>
      <c r="D12684" s="1">
        <v>1</v>
      </c>
      <c r="E12684" t="s">
        <v>2494</v>
      </c>
      <c r="F12684" s="2">
        <v>1</v>
      </c>
      <c r="G12684" s="3">
        <v>106.02</v>
      </c>
      <c r="H12684" s="3">
        <v>106.02</v>
      </c>
      <c r="I12684" s="3">
        <v>106.02</v>
      </c>
      <c r="J12684" t="s">
        <v>879</v>
      </c>
      <c r="K12684" t="s">
        <v>880</v>
      </c>
      <c r="L12684" t="s">
        <v>881</v>
      </c>
      <c r="M12684" t="s">
        <v>882</v>
      </c>
      <c r="N12684" t="s">
        <v>883</v>
      </c>
      <c r="O12684" t="s">
        <v>292</v>
      </c>
      <c r="P12684" t="s">
        <v>884</v>
      </c>
    </row>
    <row r="12685" spans="1:16" x14ac:dyDescent="0.2">
      <c r="A12685" t="s">
        <v>335</v>
      </c>
      <c r="B12685" t="s">
        <v>2630</v>
      </c>
      <c r="C12685" s="12">
        <v>41102</v>
      </c>
      <c r="D12685" s="1">
        <v>1</v>
      </c>
      <c r="E12685" t="s">
        <v>2631</v>
      </c>
      <c r="F12685" s="2">
        <v>1</v>
      </c>
      <c r="G12685" s="3">
        <v>135.75</v>
      </c>
      <c r="H12685" s="3">
        <v>135.75</v>
      </c>
      <c r="I12685" s="3">
        <v>135.75</v>
      </c>
      <c r="J12685" t="s">
        <v>879</v>
      </c>
      <c r="K12685" t="s">
        <v>880</v>
      </c>
      <c r="L12685" t="s">
        <v>881</v>
      </c>
      <c r="M12685" t="s">
        <v>882</v>
      </c>
      <c r="N12685" t="s">
        <v>883</v>
      </c>
      <c r="O12685" t="s">
        <v>292</v>
      </c>
      <c r="P12685" t="s">
        <v>884</v>
      </c>
    </row>
    <row r="12686" spans="1:16" x14ac:dyDescent="0.2">
      <c r="A12686" t="s">
        <v>335</v>
      </c>
      <c r="B12686" t="s">
        <v>2659</v>
      </c>
      <c r="C12686" s="12">
        <v>41107</v>
      </c>
      <c r="D12686" s="1">
        <v>1</v>
      </c>
      <c r="E12686" t="s">
        <v>2660</v>
      </c>
      <c r="F12686" s="2">
        <v>1</v>
      </c>
      <c r="G12686" s="3">
        <v>15.77</v>
      </c>
      <c r="H12686" s="3">
        <v>15.77</v>
      </c>
      <c r="I12686" s="3">
        <v>15.77</v>
      </c>
      <c r="J12686" t="s">
        <v>879</v>
      </c>
      <c r="K12686" t="s">
        <v>880</v>
      </c>
      <c r="L12686" t="s">
        <v>881</v>
      </c>
      <c r="M12686" t="s">
        <v>882</v>
      </c>
      <c r="N12686" t="s">
        <v>883</v>
      </c>
      <c r="O12686" t="s">
        <v>292</v>
      </c>
      <c r="P12686" t="s">
        <v>884</v>
      </c>
    </row>
    <row r="12687" spans="1:16" x14ac:dyDescent="0.2">
      <c r="A12687" t="s">
        <v>335</v>
      </c>
      <c r="B12687" t="s">
        <v>2743</v>
      </c>
      <c r="C12687" s="12">
        <v>41101</v>
      </c>
      <c r="D12687" s="1">
        <v>1</v>
      </c>
      <c r="E12687" t="s">
        <v>2744</v>
      </c>
      <c r="F12687" s="2">
        <v>1</v>
      </c>
      <c r="G12687" s="3">
        <v>411.75</v>
      </c>
      <c r="H12687" s="3">
        <v>411.75</v>
      </c>
      <c r="I12687" s="3">
        <v>411.75</v>
      </c>
      <c r="J12687" t="s">
        <v>879</v>
      </c>
      <c r="K12687" t="s">
        <v>880</v>
      </c>
      <c r="L12687" t="s">
        <v>881</v>
      </c>
      <c r="M12687" t="s">
        <v>882</v>
      </c>
      <c r="N12687" t="s">
        <v>883</v>
      </c>
      <c r="O12687" t="s">
        <v>292</v>
      </c>
      <c r="P12687" t="s">
        <v>884</v>
      </c>
    </row>
    <row r="12688" spans="1:16" x14ac:dyDescent="0.2">
      <c r="A12688" t="s">
        <v>335</v>
      </c>
      <c r="B12688" t="s">
        <v>2836</v>
      </c>
      <c r="C12688" s="12">
        <v>41114</v>
      </c>
      <c r="D12688" s="1">
        <v>1</v>
      </c>
      <c r="E12688" t="s">
        <v>2837</v>
      </c>
      <c r="F12688" s="2">
        <v>1</v>
      </c>
      <c r="G12688" s="3">
        <v>130.24</v>
      </c>
      <c r="H12688" s="3">
        <v>130.24</v>
      </c>
      <c r="I12688" s="3">
        <v>130.24</v>
      </c>
      <c r="J12688" t="s">
        <v>879</v>
      </c>
      <c r="K12688" t="s">
        <v>880</v>
      </c>
      <c r="L12688" t="s">
        <v>881</v>
      </c>
      <c r="M12688" t="s">
        <v>882</v>
      </c>
      <c r="N12688" t="s">
        <v>883</v>
      </c>
      <c r="O12688" t="s">
        <v>292</v>
      </c>
      <c r="P12688" t="s">
        <v>884</v>
      </c>
    </row>
    <row r="12689" spans="1:16" x14ac:dyDescent="0.2">
      <c r="A12689" t="s">
        <v>335</v>
      </c>
      <c r="B12689" t="s">
        <v>3250</v>
      </c>
      <c r="C12689" s="12">
        <v>41124</v>
      </c>
      <c r="D12689" s="1">
        <v>1</v>
      </c>
      <c r="E12689" t="s">
        <v>3251</v>
      </c>
      <c r="F12689" s="2">
        <v>1</v>
      </c>
      <c r="G12689" s="3">
        <v>513.86</v>
      </c>
      <c r="H12689" s="3">
        <v>513.86</v>
      </c>
      <c r="I12689" s="3">
        <v>513.86</v>
      </c>
      <c r="J12689" t="s">
        <v>879</v>
      </c>
      <c r="K12689" t="s">
        <v>880</v>
      </c>
      <c r="L12689" t="s">
        <v>881</v>
      </c>
      <c r="M12689" t="s">
        <v>882</v>
      </c>
      <c r="N12689" t="s">
        <v>883</v>
      </c>
      <c r="O12689" t="s">
        <v>292</v>
      </c>
      <c r="P12689" t="s">
        <v>884</v>
      </c>
    </row>
    <row r="12690" spans="1:16" x14ac:dyDescent="0.2">
      <c r="A12690" t="s">
        <v>335</v>
      </c>
      <c r="B12690" t="s">
        <v>3335</v>
      </c>
      <c r="C12690" s="12">
        <v>41117</v>
      </c>
      <c r="D12690" s="1">
        <v>1</v>
      </c>
      <c r="E12690" t="s">
        <v>3336</v>
      </c>
      <c r="F12690" s="2">
        <v>1</v>
      </c>
      <c r="G12690" s="3">
        <v>159.03</v>
      </c>
      <c r="H12690" s="3">
        <v>159.03</v>
      </c>
      <c r="I12690" s="3">
        <v>159.03</v>
      </c>
      <c r="J12690" t="s">
        <v>879</v>
      </c>
      <c r="K12690" t="s">
        <v>880</v>
      </c>
      <c r="L12690" t="s">
        <v>881</v>
      </c>
      <c r="M12690" t="s">
        <v>882</v>
      </c>
      <c r="N12690" t="s">
        <v>883</v>
      </c>
      <c r="O12690" t="s">
        <v>292</v>
      </c>
      <c r="P12690" t="s">
        <v>884</v>
      </c>
    </row>
    <row r="12691" spans="1:16" x14ac:dyDescent="0.2">
      <c r="A12691" t="s">
        <v>335</v>
      </c>
      <c r="B12691" t="s">
        <v>3337</v>
      </c>
      <c r="C12691" s="12">
        <v>41117</v>
      </c>
      <c r="D12691" s="1">
        <v>1</v>
      </c>
      <c r="E12691" t="s">
        <v>3338</v>
      </c>
      <c r="F12691" s="2">
        <v>1</v>
      </c>
      <c r="G12691" s="3">
        <v>105.57</v>
      </c>
      <c r="H12691" s="3">
        <v>105.57</v>
      </c>
      <c r="I12691" s="3">
        <v>105.57</v>
      </c>
      <c r="J12691" t="s">
        <v>879</v>
      </c>
      <c r="K12691" t="s">
        <v>880</v>
      </c>
      <c r="L12691" t="s">
        <v>881</v>
      </c>
      <c r="M12691" t="s">
        <v>882</v>
      </c>
      <c r="N12691" t="s">
        <v>883</v>
      </c>
      <c r="O12691" t="s">
        <v>292</v>
      </c>
      <c r="P12691" t="s">
        <v>884</v>
      </c>
    </row>
    <row r="12692" spans="1:16" x14ac:dyDescent="0.2">
      <c r="A12692" t="s">
        <v>335</v>
      </c>
      <c r="B12692" t="s">
        <v>3863</v>
      </c>
      <c r="C12692" s="12">
        <v>41128</v>
      </c>
      <c r="D12692" s="1">
        <v>1</v>
      </c>
      <c r="E12692" t="s">
        <v>3864</v>
      </c>
      <c r="F12692" s="2">
        <v>1</v>
      </c>
      <c r="G12692" s="3">
        <v>55.98</v>
      </c>
      <c r="H12692" s="3">
        <v>55.98</v>
      </c>
      <c r="I12692" s="3">
        <v>55.98</v>
      </c>
      <c r="J12692" t="s">
        <v>879</v>
      </c>
      <c r="K12692" t="s">
        <v>880</v>
      </c>
      <c r="L12692" t="s">
        <v>881</v>
      </c>
      <c r="M12692" t="s">
        <v>882</v>
      </c>
      <c r="N12692" t="s">
        <v>883</v>
      </c>
      <c r="O12692" t="s">
        <v>292</v>
      </c>
      <c r="P12692" t="s">
        <v>884</v>
      </c>
    </row>
    <row r="12693" spans="1:16" x14ac:dyDescent="0.2">
      <c r="A12693" t="s">
        <v>335</v>
      </c>
      <c r="B12693" t="s">
        <v>3964</v>
      </c>
      <c r="C12693" s="12">
        <v>41121</v>
      </c>
      <c r="D12693" s="1">
        <v>1</v>
      </c>
      <c r="E12693" t="s">
        <v>3965</v>
      </c>
      <c r="F12693" s="2">
        <v>1</v>
      </c>
      <c r="G12693" s="3">
        <v>11.17</v>
      </c>
      <c r="H12693" s="3">
        <v>11.17</v>
      </c>
      <c r="I12693" s="3">
        <v>11.17</v>
      </c>
      <c r="J12693" t="s">
        <v>879</v>
      </c>
      <c r="K12693" t="s">
        <v>880</v>
      </c>
      <c r="L12693" t="s">
        <v>881</v>
      </c>
      <c r="M12693" t="s">
        <v>882</v>
      </c>
      <c r="N12693" t="s">
        <v>883</v>
      </c>
      <c r="O12693" t="s">
        <v>292</v>
      </c>
      <c r="P12693" t="s">
        <v>884</v>
      </c>
    </row>
    <row r="12694" spans="1:16" x14ac:dyDescent="0.2">
      <c r="A12694" t="s">
        <v>335</v>
      </c>
      <c r="B12694" t="s">
        <v>3967</v>
      </c>
      <c r="C12694" s="12">
        <v>41121</v>
      </c>
      <c r="D12694" s="1">
        <v>1</v>
      </c>
      <c r="E12694" t="s">
        <v>3968</v>
      </c>
      <c r="F12694" s="2">
        <v>1</v>
      </c>
      <c r="G12694" s="3">
        <v>33.65</v>
      </c>
      <c r="H12694" s="3">
        <v>33.65</v>
      </c>
      <c r="I12694" s="3">
        <v>33.65</v>
      </c>
      <c r="J12694" t="s">
        <v>879</v>
      </c>
      <c r="K12694" t="s">
        <v>880</v>
      </c>
      <c r="L12694" t="s">
        <v>881</v>
      </c>
      <c r="M12694" t="s">
        <v>882</v>
      </c>
      <c r="N12694" t="s">
        <v>883</v>
      </c>
      <c r="O12694" t="s">
        <v>292</v>
      </c>
      <c r="P12694" t="s">
        <v>884</v>
      </c>
    </row>
    <row r="12695" spans="1:16" x14ac:dyDescent="0.2">
      <c r="A12695" t="s">
        <v>335</v>
      </c>
      <c r="B12695" t="s">
        <v>4688</v>
      </c>
      <c r="C12695" s="12">
        <v>41145</v>
      </c>
      <c r="D12695" s="1">
        <v>1</v>
      </c>
      <c r="E12695" t="s">
        <v>4689</v>
      </c>
      <c r="F12695" s="2">
        <v>1</v>
      </c>
      <c r="G12695" s="3">
        <v>34.56</v>
      </c>
      <c r="H12695" s="3">
        <v>34.56</v>
      </c>
      <c r="I12695" s="3">
        <v>34.56</v>
      </c>
      <c r="J12695" t="s">
        <v>879</v>
      </c>
      <c r="K12695" t="s">
        <v>880</v>
      </c>
      <c r="L12695" t="s">
        <v>881</v>
      </c>
      <c r="M12695" t="s">
        <v>882</v>
      </c>
      <c r="N12695" t="s">
        <v>883</v>
      </c>
      <c r="O12695" t="s">
        <v>292</v>
      </c>
      <c r="P12695" t="s">
        <v>884</v>
      </c>
    </row>
    <row r="12696" spans="1:16" x14ac:dyDescent="0.2">
      <c r="A12696" t="s">
        <v>335</v>
      </c>
      <c r="B12696" t="s">
        <v>4690</v>
      </c>
      <c r="C12696" s="12">
        <v>41144</v>
      </c>
      <c r="D12696" s="1">
        <v>1</v>
      </c>
      <c r="E12696" t="s">
        <v>4691</v>
      </c>
      <c r="F12696" s="2">
        <v>1</v>
      </c>
      <c r="G12696" s="3">
        <v>33.69</v>
      </c>
      <c r="H12696" s="3">
        <v>33.69</v>
      </c>
      <c r="I12696" s="3">
        <v>33.69</v>
      </c>
      <c r="J12696" t="s">
        <v>879</v>
      </c>
      <c r="K12696" t="s">
        <v>880</v>
      </c>
      <c r="L12696" t="s">
        <v>881</v>
      </c>
      <c r="M12696" t="s">
        <v>882</v>
      </c>
      <c r="N12696" t="s">
        <v>883</v>
      </c>
      <c r="O12696" t="s">
        <v>292</v>
      </c>
      <c r="P12696" t="s">
        <v>884</v>
      </c>
    </row>
    <row r="12697" spans="1:16" x14ac:dyDescent="0.2">
      <c r="A12697" t="s">
        <v>335</v>
      </c>
      <c r="B12697" t="s">
        <v>4933</v>
      </c>
      <c r="C12697" s="12">
        <v>41150</v>
      </c>
      <c r="D12697" s="1">
        <v>1</v>
      </c>
      <c r="E12697" t="s">
        <v>4934</v>
      </c>
      <c r="F12697" s="2">
        <v>1</v>
      </c>
      <c r="G12697" s="3">
        <v>33.69</v>
      </c>
      <c r="H12697" s="3">
        <v>33.69</v>
      </c>
      <c r="I12697" s="3">
        <v>33.69</v>
      </c>
      <c r="J12697" t="s">
        <v>879</v>
      </c>
      <c r="K12697" t="s">
        <v>880</v>
      </c>
      <c r="L12697" t="s">
        <v>881</v>
      </c>
      <c r="M12697" t="s">
        <v>882</v>
      </c>
      <c r="N12697" t="s">
        <v>883</v>
      </c>
      <c r="O12697" t="s">
        <v>292</v>
      </c>
      <c r="P12697" t="s">
        <v>884</v>
      </c>
    </row>
    <row r="12698" spans="1:16" x14ac:dyDescent="0.2">
      <c r="A12698" t="s">
        <v>335</v>
      </c>
      <c r="B12698" t="s">
        <v>5186</v>
      </c>
      <c r="C12698" s="12">
        <v>41142</v>
      </c>
      <c r="D12698" s="1">
        <v>1</v>
      </c>
      <c r="E12698" t="s">
        <v>5187</v>
      </c>
      <c r="F12698" s="2">
        <v>1</v>
      </c>
      <c r="G12698" s="3">
        <v>27.77</v>
      </c>
      <c r="H12698" s="3">
        <v>27.77</v>
      </c>
      <c r="I12698" s="3">
        <v>27.77</v>
      </c>
      <c r="J12698" t="s">
        <v>879</v>
      </c>
      <c r="K12698" t="s">
        <v>880</v>
      </c>
      <c r="L12698" t="s">
        <v>881</v>
      </c>
      <c r="M12698" t="s">
        <v>882</v>
      </c>
      <c r="N12698" t="s">
        <v>883</v>
      </c>
      <c r="O12698" t="s">
        <v>292</v>
      </c>
      <c r="P12698" t="s">
        <v>884</v>
      </c>
    </row>
    <row r="12699" spans="1:16" x14ac:dyDescent="0.2">
      <c r="A12699" t="s">
        <v>335</v>
      </c>
      <c r="B12699" t="s">
        <v>5243</v>
      </c>
      <c r="C12699" s="12">
        <v>41148</v>
      </c>
      <c r="D12699" s="1">
        <v>1</v>
      </c>
      <c r="E12699" t="s">
        <v>5244</v>
      </c>
      <c r="F12699" s="2">
        <v>1</v>
      </c>
      <c r="G12699" s="2">
        <v>4375</v>
      </c>
      <c r="H12699" s="2">
        <v>4375</v>
      </c>
      <c r="I12699" s="2">
        <v>4375</v>
      </c>
      <c r="J12699" t="s">
        <v>879</v>
      </c>
      <c r="K12699" t="s">
        <v>880</v>
      </c>
      <c r="L12699" t="s">
        <v>881</v>
      </c>
      <c r="M12699" t="s">
        <v>882</v>
      </c>
      <c r="N12699" t="s">
        <v>883</v>
      </c>
      <c r="O12699" t="s">
        <v>292</v>
      </c>
      <c r="P12699" t="s">
        <v>884</v>
      </c>
    </row>
    <row r="12700" spans="1:16" x14ac:dyDescent="0.2">
      <c r="A12700" t="s">
        <v>335</v>
      </c>
      <c r="B12700" t="s">
        <v>5258</v>
      </c>
      <c r="C12700" s="12">
        <v>41141</v>
      </c>
      <c r="D12700" s="1">
        <v>1</v>
      </c>
      <c r="E12700" t="s">
        <v>5259</v>
      </c>
      <c r="F12700" s="2">
        <v>1</v>
      </c>
      <c r="G12700" s="3">
        <v>76.55</v>
      </c>
      <c r="H12700" s="3">
        <v>76.55</v>
      </c>
      <c r="I12700" s="3">
        <v>76.55</v>
      </c>
      <c r="J12700" t="s">
        <v>879</v>
      </c>
      <c r="K12700" t="s">
        <v>880</v>
      </c>
      <c r="L12700" t="s">
        <v>881</v>
      </c>
      <c r="M12700" t="s">
        <v>882</v>
      </c>
      <c r="N12700" t="s">
        <v>883</v>
      </c>
      <c r="O12700" t="s">
        <v>292</v>
      </c>
      <c r="P12700" t="s">
        <v>884</v>
      </c>
    </row>
    <row r="12701" spans="1:16" x14ac:dyDescent="0.2">
      <c r="A12701" t="s">
        <v>335</v>
      </c>
      <c r="B12701" t="s">
        <v>5260</v>
      </c>
      <c r="C12701" s="12">
        <v>41138</v>
      </c>
      <c r="D12701" s="1">
        <v>1</v>
      </c>
      <c r="E12701" t="s">
        <v>5261</v>
      </c>
      <c r="F12701" s="2">
        <v>1</v>
      </c>
      <c r="G12701" s="3">
        <v>283.32</v>
      </c>
      <c r="H12701" s="3">
        <v>283.32</v>
      </c>
      <c r="I12701" s="3">
        <v>283.32</v>
      </c>
      <c r="J12701" t="s">
        <v>879</v>
      </c>
      <c r="K12701" t="s">
        <v>880</v>
      </c>
      <c r="L12701" t="s">
        <v>881</v>
      </c>
      <c r="M12701" t="s">
        <v>882</v>
      </c>
      <c r="N12701" t="s">
        <v>883</v>
      </c>
      <c r="O12701" t="s">
        <v>292</v>
      </c>
      <c r="P12701" t="s">
        <v>884</v>
      </c>
    </row>
    <row r="12702" spans="1:16" x14ac:dyDescent="0.2">
      <c r="A12702" t="s">
        <v>335</v>
      </c>
      <c r="B12702" t="s">
        <v>5662</v>
      </c>
      <c r="C12702" s="12">
        <v>41156</v>
      </c>
      <c r="D12702" s="1">
        <v>1</v>
      </c>
      <c r="E12702" t="s">
        <v>5663</v>
      </c>
      <c r="F12702" s="2">
        <v>1</v>
      </c>
      <c r="G12702" s="3">
        <v>119.2</v>
      </c>
      <c r="H12702" s="3">
        <v>119.2</v>
      </c>
      <c r="I12702" s="3">
        <v>119.2</v>
      </c>
      <c r="J12702" t="s">
        <v>879</v>
      </c>
      <c r="K12702" t="s">
        <v>880</v>
      </c>
      <c r="L12702" t="s">
        <v>881</v>
      </c>
      <c r="M12702" t="s">
        <v>882</v>
      </c>
      <c r="N12702" t="s">
        <v>883</v>
      </c>
      <c r="O12702" t="s">
        <v>292</v>
      </c>
      <c r="P12702" t="s">
        <v>884</v>
      </c>
    </row>
    <row r="12703" spans="1:16" x14ac:dyDescent="0.2">
      <c r="A12703" t="s">
        <v>335</v>
      </c>
      <c r="B12703" t="s">
        <v>5664</v>
      </c>
      <c r="C12703" s="12">
        <v>41151</v>
      </c>
      <c r="D12703" s="1">
        <v>1</v>
      </c>
      <c r="E12703" t="s">
        <v>5665</v>
      </c>
      <c r="F12703" s="2">
        <v>1</v>
      </c>
      <c r="G12703" s="3">
        <v>61.08</v>
      </c>
      <c r="H12703" s="3">
        <v>61.08</v>
      </c>
      <c r="I12703" s="3">
        <v>61.08</v>
      </c>
      <c r="J12703" t="s">
        <v>879</v>
      </c>
      <c r="K12703" t="s">
        <v>880</v>
      </c>
      <c r="L12703" t="s">
        <v>881</v>
      </c>
      <c r="M12703" t="s">
        <v>882</v>
      </c>
      <c r="N12703" t="s">
        <v>883</v>
      </c>
      <c r="O12703" t="s">
        <v>292</v>
      </c>
      <c r="P12703" t="s">
        <v>884</v>
      </c>
    </row>
    <row r="12704" spans="1:16" x14ac:dyDescent="0.2">
      <c r="A12704" t="s">
        <v>335</v>
      </c>
      <c r="B12704" t="s">
        <v>6034</v>
      </c>
      <c r="C12704" s="12">
        <v>41157</v>
      </c>
      <c r="D12704" s="1">
        <v>1</v>
      </c>
      <c r="E12704" t="s">
        <v>5665</v>
      </c>
      <c r="F12704" s="2">
        <v>1</v>
      </c>
      <c r="G12704" s="3">
        <v>28.08</v>
      </c>
      <c r="H12704" s="3">
        <v>28.08</v>
      </c>
      <c r="I12704" s="3">
        <v>28.08</v>
      </c>
      <c r="J12704" t="s">
        <v>879</v>
      </c>
      <c r="K12704" t="s">
        <v>880</v>
      </c>
      <c r="L12704" t="s">
        <v>881</v>
      </c>
      <c r="M12704" t="s">
        <v>882</v>
      </c>
      <c r="N12704" t="s">
        <v>883</v>
      </c>
      <c r="O12704" t="s">
        <v>292</v>
      </c>
      <c r="P12704" t="s">
        <v>884</v>
      </c>
    </row>
    <row r="12705" spans="1:16" x14ac:dyDescent="0.2">
      <c r="A12705" t="s">
        <v>335</v>
      </c>
      <c r="B12705" t="s">
        <v>6062</v>
      </c>
      <c r="C12705" s="12">
        <v>41157</v>
      </c>
      <c r="D12705" s="1">
        <v>1</v>
      </c>
      <c r="E12705" t="s">
        <v>6063</v>
      </c>
      <c r="F12705" s="2">
        <v>1</v>
      </c>
      <c r="G12705" s="3">
        <v>53.07</v>
      </c>
      <c r="H12705" s="3">
        <v>53.07</v>
      </c>
      <c r="I12705" s="3">
        <v>53.07</v>
      </c>
      <c r="J12705" t="s">
        <v>879</v>
      </c>
      <c r="K12705" t="s">
        <v>880</v>
      </c>
      <c r="L12705" t="s">
        <v>881</v>
      </c>
      <c r="M12705" t="s">
        <v>882</v>
      </c>
      <c r="N12705" t="s">
        <v>883</v>
      </c>
      <c r="O12705" t="s">
        <v>292</v>
      </c>
      <c r="P12705" t="s">
        <v>884</v>
      </c>
    </row>
    <row r="12706" spans="1:16" x14ac:dyDescent="0.2">
      <c r="A12706" t="s">
        <v>335</v>
      </c>
      <c r="B12706" t="s">
        <v>6069</v>
      </c>
      <c r="C12706" s="12">
        <v>41157</v>
      </c>
      <c r="D12706" s="1">
        <v>1</v>
      </c>
      <c r="E12706" t="s">
        <v>6070</v>
      </c>
      <c r="F12706" s="2">
        <v>1</v>
      </c>
      <c r="G12706" s="3">
        <v>27.77</v>
      </c>
      <c r="H12706" s="3">
        <v>27.77</v>
      </c>
      <c r="I12706" s="3">
        <v>27.77</v>
      </c>
      <c r="J12706" t="s">
        <v>879</v>
      </c>
      <c r="K12706" t="s">
        <v>880</v>
      </c>
      <c r="L12706" t="s">
        <v>881</v>
      </c>
      <c r="M12706" t="s">
        <v>882</v>
      </c>
      <c r="N12706" t="s">
        <v>883</v>
      </c>
      <c r="O12706" t="s">
        <v>292</v>
      </c>
      <c r="P12706" t="s">
        <v>884</v>
      </c>
    </row>
    <row r="12707" spans="1:16" x14ac:dyDescent="0.2">
      <c r="A12707" t="s">
        <v>335</v>
      </c>
      <c r="B12707" t="s">
        <v>6071</v>
      </c>
      <c r="C12707" s="12">
        <v>41158</v>
      </c>
      <c r="D12707" s="1">
        <v>1</v>
      </c>
      <c r="E12707" t="s">
        <v>6072</v>
      </c>
      <c r="F12707" s="2">
        <v>1</v>
      </c>
      <c r="G12707" s="3">
        <v>69.37</v>
      </c>
      <c r="H12707" s="3">
        <v>69.37</v>
      </c>
      <c r="I12707" s="3">
        <v>69.37</v>
      </c>
      <c r="J12707" t="s">
        <v>879</v>
      </c>
      <c r="K12707" t="s">
        <v>880</v>
      </c>
      <c r="L12707" t="s">
        <v>881</v>
      </c>
      <c r="M12707" t="s">
        <v>882</v>
      </c>
      <c r="N12707" t="s">
        <v>883</v>
      </c>
      <c r="O12707" t="s">
        <v>292</v>
      </c>
      <c r="P12707" t="s">
        <v>884</v>
      </c>
    </row>
    <row r="12708" spans="1:16" x14ac:dyDescent="0.2">
      <c r="A12708" t="s">
        <v>335</v>
      </c>
      <c r="B12708" t="s">
        <v>6077</v>
      </c>
      <c r="C12708" s="12">
        <v>41151</v>
      </c>
      <c r="D12708" s="1">
        <v>1</v>
      </c>
      <c r="E12708" t="s">
        <v>6078</v>
      </c>
      <c r="F12708" s="2">
        <v>1</v>
      </c>
      <c r="G12708" s="3">
        <v>398.87</v>
      </c>
      <c r="H12708" s="3">
        <v>398.87</v>
      </c>
      <c r="I12708" s="3">
        <v>398.87</v>
      </c>
      <c r="J12708" t="s">
        <v>879</v>
      </c>
      <c r="K12708" t="s">
        <v>880</v>
      </c>
      <c r="L12708" t="s">
        <v>881</v>
      </c>
      <c r="M12708" t="s">
        <v>882</v>
      </c>
      <c r="N12708" t="s">
        <v>883</v>
      </c>
      <c r="O12708" t="s">
        <v>292</v>
      </c>
      <c r="P12708" t="s">
        <v>884</v>
      </c>
    </row>
    <row r="12709" spans="1:16" x14ac:dyDescent="0.2">
      <c r="A12709" t="s">
        <v>335</v>
      </c>
      <c r="B12709" t="s">
        <v>6294</v>
      </c>
      <c r="C12709" s="12">
        <v>41158</v>
      </c>
      <c r="D12709" s="1">
        <v>1</v>
      </c>
      <c r="E12709" t="s">
        <v>6295</v>
      </c>
      <c r="F12709" s="2">
        <v>1</v>
      </c>
      <c r="G12709" s="3">
        <v>28.08</v>
      </c>
      <c r="H12709" s="3">
        <v>28.08</v>
      </c>
      <c r="I12709" s="3">
        <v>28.08</v>
      </c>
      <c r="J12709" t="s">
        <v>879</v>
      </c>
      <c r="K12709" t="s">
        <v>880</v>
      </c>
      <c r="L12709" t="s">
        <v>881</v>
      </c>
      <c r="M12709" t="s">
        <v>882</v>
      </c>
      <c r="N12709" t="s">
        <v>883</v>
      </c>
      <c r="O12709" t="s">
        <v>292</v>
      </c>
      <c r="P12709" t="s">
        <v>884</v>
      </c>
    </row>
    <row r="12710" spans="1:16" x14ac:dyDescent="0.2">
      <c r="A12710" t="s">
        <v>335</v>
      </c>
      <c r="B12710" t="s">
        <v>6309</v>
      </c>
      <c r="C12710" s="12">
        <v>41158</v>
      </c>
      <c r="D12710" s="1">
        <v>1</v>
      </c>
      <c r="E12710" t="s">
        <v>6310</v>
      </c>
      <c r="F12710" s="2">
        <v>1</v>
      </c>
      <c r="G12710" s="3">
        <v>11.24</v>
      </c>
      <c r="H12710" s="3">
        <v>11.24</v>
      </c>
      <c r="I12710" s="3">
        <v>11.24</v>
      </c>
      <c r="J12710" t="s">
        <v>879</v>
      </c>
      <c r="K12710" t="s">
        <v>880</v>
      </c>
      <c r="L12710" t="s">
        <v>881</v>
      </c>
      <c r="M12710" t="s">
        <v>882</v>
      </c>
      <c r="N12710" t="s">
        <v>883</v>
      </c>
      <c r="O12710" t="s">
        <v>292</v>
      </c>
      <c r="P12710" t="s">
        <v>884</v>
      </c>
    </row>
    <row r="12711" spans="1:16" x14ac:dyDescent="0.2">
      <c r="A12711" t="s">
        <v>335</v>
      </c>
      <c r="B12711" t="s">
        <v>6390</v>
      </c>
      <c r="C12711" s="12">
        <v>41164</v>
      </c>
      <c r="D12711" s="1">
        <v>1</v>
      </c>
      <c r="E12711" t="s">
        <v>6391</v>
      </c>
      <c r="F12711" s="2">
        <v>1</v>
      </c>
      <c r="G12711" s="3">
        <v>182.07</v>
      </c>
      <c r="H12711" s="3">
        <v>182.07</v>
      </c>
      <c r="I12711" s="3">
        <v>182.07</v>
      </c>
      <c r="J12711" t="s">
        <v>879</v>
      </c>
      <c r="K12711" t="s">
        <v>880</v>
      </c>
      <c r="L12711" t="s">
        <v>881</v>
      </c>
      <c r="M12711" t="s">
        <v>882</v>
      </c>
      <c r="N12711" t="s">
        <v>883</v>
      </c>
      <c r="O12711" t="s">
        <v>292</v>
      </c>
      <c r="P12711" t="s">
        <v>884</v>
      </c>
    </row>
    <row r="12712" spans="1:16" x14ac:dyDescent="0.2">
      <c r="A12712" t="s">
        <v>335</v>
      </c>
      <c r="B12712" t="s">
        <v>6396</v>
      </c>
      <c r="C12712" s="12">
        <v>41164</v>
      </c>
      <c r="D12712" s="1">
        <v>1</v>
      </c>
      <c r="E12712" t="s">
        <v>6397</v>
      </c>
      <c r="F12712" s="2">
        <v>1</v>
      </c>
      <c r="G12712" s="3">
        <v>205.5</v>
      </c>
      <c r="H12712" s="3">
        <v>205.5</v>
      </c>
      <c r="I12712" s="3">
        <v>205.5</v>
      </c>
      <c r="J12712" t="s">
        <v>879</v>
      </c>
      <c r="K12712" t="s">
        <v>880</v>
      </c>
      <c r="L12712" t="s">
        <v>881</v>
      </c>
      <c r="M12712" t="s">
        <v>882</v>
      </c>
      <c r="N12712" t="s">
        <v>883</v>
      </c>
      <c r="O12712" t="s">
        <v>292</v>
      </c>
      <c r="P12712" t="s">
        <v>884</v>
      </c>
    </row>
    <row r="12713" spans="1:16" x14ac:dyDescent="0.2">
      <c r="A12713" t="s">
        <v>335</v>
      </c>
      <c r="B12713" t="s">
        <v>6400</v>
      </c>
      <c r="C12713" s="12">
        <v>41163</v>
      </c>
      <c r="D12713" s="1">
        <v>1</v>
      </c>
      <c r="E12713" t="s">
        <v>5665</v>
      </c>
      <c r="F12713" s="2">
        <v>1</v>
      </c>
      <c r="G12713" s="3">
        <v>20.36</v>
      </c>
      <c r="H12713" s="3">
        <v>20.36</v>
      </c>
      <c r="I12713" s="3">
        <v>20.36</v>
      </c>
      <c r="J12713" t="s">
        <v>879</v>
      </c>
      <c r="K12713" t="s">
        <v>880</v>
      </c>
      <c r="L12713" t="s">
        <v>881</v>
      </c>
      <c r="M12713" t="s">
        <v>882</v>
      </c>
      <c r="N12713" t="s">
        <v>883</v>
      </c>
      <c r="O12713" t="s">
        <v>292</v>
      </c>
      <c r="P12713" t="s">
        <v>884</v>
      </c>
    </row>
    <row r="12714" spans="1:16" x14ac:dyDescent="0.2">
      <c r="A12714" t="s">
        <v>335</v>
      </c>
      <c r="B12714" t="s">
        <v>6401</v>
      </c>
      <c r="C12714" s="12">
        <v>41162</v>
      </c>
      <c r="D12714" s="1">
        <v>1</v>
      </c>
      <c r="E12714" t="s">
        <v>6402</v>
      </c>
      <c r="F12714" s="2">
        <v>1</v>
      </c>
      <c r="G12714" s="3">
        <v>25.55</v>
      </c>
      <c r="H12714" s="3">
        <v>25.55</v>
      </c>
      <c r="I12714" s="3">
        <v>25.55</v>
      </c>
      <c r="J12714" t="s">
        <v>879</v>
      </c>
      <c r="K12714" t="s">
        <v>880</v>
      </c>
      <c r="L12714" t="s">
        <v>881</v>
      </c>
      <c r="M12714" t="s">
        <v>882</v>
      </c>
      <c r="N12714" t="s">
        <v>883</v>
      </c>
      <c r="O12714" t="s">
        <v>292</v>
      </c>
      <c r="P12714" t="s">
        <v>884</v>
      </c>
    </row>
    <row r="12715" spans="1:16" x14ac:dyDescent="0.2">
      <c r="A12715" t="s">
        <v>335</v>
      </c>
      <c r="B12715" t="s">
        <v>6403</v>
      </c>
      <c r="C12715" s="12">
        <v>41162</v>
      </c>
      <c r="D12715" s="1">
        <v>1</v>
      </c>
      <c r="E12715" t="s">
        <v>6404</v>
      </c>
      <c r="F12715" s="2">
        <v>1</v>
      </c>
      <c r="G12715" s="3">
        <v>35.520000000000003</v>
      </c>
      <c r="H12715" s="3">
        <v>35.520000000000003</v>
      </c>
      <c r="I12715" s="3">
        <v>35.520000000000003</v>
      </c>
      <c r="J12715" t="s">
        <v>879</v>
      </c>
      <c r="K12715" t="s">
        <v>880</v>
      </c>
      <c r="L12715" t="s">
        <v>881</v>
      </c>
      <c r="M12715" t="s">
        <v>882</v>
      </c>
      <c r="N12715" t="s">
        <v>883</v>
      </c>
      <c r="O12715" t="s">
        <v>292</v>
      </c>
      <c r="P12715" t="s">
        <v>884</v>
      </c>
    </row>
    <row r="12716" spans="1:16" x14ac:dyDescent="0.2">
      <c r="A12716" t="s">
        <v>335</v>
      </c>
      <c r="B12716" t="s">
        <v>6452</v>
      </c>
      <c r="C12716" s="12">
        <v>41162</v>
      </c>
      <c r="D12716" s="1">
        <v>1</v>
      </c>
      <c r="E12716" t="s">
        <v>6453</v>
      </c>
      <c r="F12716" s="2">
        <v>1</v>
      </c>
      <c r="G12716" s="3">
        <v>48.78</v>
      </c>
      <c r="H12716" s="3">
        <v>48.78</v>
      </c>
      <c r="I12716" s="3">
        <v>48.78</v>
      </c>
      <c r="J12716" t="s">
        <v>879</v>
      </c>
      <c r="K12716" t="s">
        <v>880</v>
      </c>
      <c r="L12716" t="s">
        <v>881</v>
      </c>
      <c r="M12716" t="s">
        <v>882</v>
      </c>
      <c r="N12716" t="s">
        <v>883</v>
      </c>
      <c r="O12716" t="s">
        <v>292</v>
      </c>
      <c r="P12716" t="s">
        <v>884</v>
      </c>
    </row>
    <row r="12717" spans="1:16" x14ac:dyDescent="0.2">
      <c r="A12717" t="s">
        <v>335</v>
      </c>
      <c r="B12717" t="s">
        <v>6526</v>
      </c>
      <c r="C12717" s="12">
        <v>41165</v>
      </c>
      <c r="D12717" s="1">
        <v>1</v>
      </c>
      <c r="E12717" t="s">
        <v>1409</v>
      </c>
      <c r="F12717" s="2">
        <v>1</v>
      </c>
      <c r="G12717" s="3">
        <v>58.73</v>
      </c>
      <c r="H12717" s="3">
        <v>58.73</v>
      </c>
      <c r="I12717" s="3">
        <v>58.73</v>
      </c>
      <c r="J12717" t="s">
        <v>879</v>
      </c>
      <c r="K12717" t="s">
        <v>880</v>
      </c>
      <c r="L12717" t="s">
        <v>881</v>
      </c>
      <c r="M12717" t="s">
        <v>882</v>
      </c>
      <c r="N12717" t="s">
        <v>883</v>
      </c>
      <c r="O12717" t="s">
        <v>292</v>
      </c>
      <c r="P12717" t="s">
        <v>884</v>
      </c>
    </row>
    <row r="12718" spans="1:16" x14ac:dyDescent="0.2">
      <c r="A12718" t="s">
        <v>335</v>
      </c>
      <c r="B12718" t="s">
        <v>6799</v>
      </c>
      <c r="C12718" s="12">
        <v>41165</v>
      </c>
      <c r="D12718" s="1">
        <v>1</v>
      </c>
      <c r="E12718" t="s">
        <v>6800</v>
      </c>
      <c r="F12718" s="2">
        <v>1</v>
      </c>
      <c r="G12718" s="3">
        <v>78.400000000000006</v>
      </c>
      <c r="H12718" s="3">
        <v>78.400000000000006</v>
      </c>
      <c r="I12718" s="3">
        <v>78.400000000000006</v>
      </c>
      <c r="J12718" t="s">
        <v>879</v>
      </c>
      <c r="K12718" t="s">
        <v>880</v>
      </c>
      <c r="L12718" t="s">
        <v>881</v>
      </c>
      <c r="M12718" t="s">
        <v>882</v>
      </c>
      <c r="N12718" t="s">
        <v>883</v>
      </c>
      <c r="O12718" t="s">
        <v>292</v>
      </c>
      <c r="P12718" t="s">
        <v>884</v>
      </c>
    </row>
    <row r="12719" spans="1:16" x14ac:dyDescent="0.2">
      <c r="A12719" t="s">
        <v>335</v>
      </c>
      <c r="B12719" t="s">
        <v>6805</v>
      </c>
      <c r="C12719" s="12">
        <v>41176</v>
      </c>
      <c r="D12719" s="1">
        <v>1</v>
      </c>
      <c r="E12719" t="s">
        <v>6806</v>
      </c>
      <c r="F12719" s="2">
        <v>1</v>
      </c>
      <c r="G12719" s="2">
        <v>175</v>
      </c>
      <c r="H12719" s="2">
        <v>175</v>
      </c>
      <c r="I12719" s="2">
        <v>175</v>
      </c>
      <c r="J12719" t="s">
        <v>879</v>
      </c>
      <c r="K12719" t="s">
        <v>880</v>
      </c>
      <c r="L12719" t="s">
        <v>881</v>
      </c>
      <c r="M12719" t="s">
        <v>882</v>
      </c>
      <c r="N12719" t="s">
        <v>883</v>
      </c>
      <c r="O12719" t="s">
        <v>292</v>
      </c>
      <c r="P12719" t="s">
        <v>884</v>
      </c>
    </row>
    <row r="12720" spans="1:16" x14ac:dyDescent="0.2">
      <c r="A12720" t="s">
        <v>335</v>
      </c>
      <c r="B12720" t="s">
        <v>6983</v>
      </c>
      <c r="C12720" s="12">
        <v>41176</v>
      </c>
      <c r="D12720" s="1">
        <v>1</v>
      </c>
      <c r="E12720" t="s">
        <v>6984</v>
      </c>
      <c r="F12720" s="2">
        <v>1</v>
      </c>
      <c r="G12720" s="3">
        <v>96.32</v>
      </c>
      <c r="H12720" s="3">
        <v>96.32</v>
      </c>
      <c r="I12720" s="3">
        <v>96.32</v>
      </c>
      <c r="J12720" t="s">
        <v>879</v>
      </c>
      <c r="K12720" t="s">
        <v>880</v>
      </c>
      <c r="L12720" t="s">
        <v>881</v>
      </c>
      <c r="M12720" t="s">
        <v>882</v>
      </c>
      <c r="N12720" t="s">
        <v>883</v>
      </c>
      <c r="O12720" t="s">
        <v>292</v>
      </c>
      <c r="P12720" t="s">
        <v>884</v>
      </c>
    </row>
    <row r="12721" spans="1:16" x14ac:dyDescent="0.2">
      <c r="A12721" t="s">
        <v>335</v>
      </c>
      <c r="B12721" t="s">
        <v>6993</v>
      </c>
      <c r="C12721" s="12">
        <v>41176</v>
      </c>
      <c r="D12721" s="1">
        <v>1</v>
      </c>
      <c r="E12721" t="s">
        <v>6994</v>
      </c>
      <c r="F12721" s="2">
        <v>1</v>
      </c>
      <c r="G12721" s="3">
        <v>107.2</v>
      </c>
      <c r="H12721" s="3">
        <v>107.2</v>
      </c>
      <c r="I12721" s="3">
        <v>107.2</v>
      </c>
      <c r="J12721" t="s">
        <v>879</v>
      </c>
      <c r="K12721" t="s">
        <v>880</v>
      </c>
      <c r="L12721" t="s">
        <v>881</v>
      </c>
      <c r="M12721" t="s">
        <v>882</v>
      </c>
      <c r="N12721" t="s">
        <v>883</v>
      </c>
      <c r="O12721" t="s">
        <v>292</v>
      </c>
      <c r="P12721" t="s">
        <v>884</v>
      </c>
    </row>
    <row r="12722" spans="1:16" x14ac:dyDescent="0.2">
      <c r="A12722" t="s">
        <v>335</v>
      </c>
      <c r="B12722" t="s">
        <v>7459</v>
      </c>
      <c r="C12722" s="12">
        <v>41165</v>
      </c>
      <c r="D12722" s="1">
        <v>1</v>
      </c>
      <c r="E12722" t="s">
        <v>7460</v>
      </c>
      <c r="F12722" s="2">
        <v>1</v>
      </c>
      <c r="G12722" s="3">
        <v>118.2</v>
      </c>
      <c r="H12722" s="3">
        <v>118.2</v>
      </c>
      <c r="I12722" s="3">
        <v>118.2</v>
      </c>
      <c r="J12722" t="s">
        <v>879</v>
      </c>
      <c r="K12722" t="s">
        <v>880</v>
      </c>
      <c r="L12722" t="s">
        <v>881</v>
      </c>
      <c r="M12722" t="s">
        <v>882</v>
      </c>
      <c r="N12722" t="s">
        <v>883</v>
      </c>
      <c r="O12722" t="s">
        <v>292</v>
      </c>
      <c r="P12722" t="s">
        <v>884</v>
      </c>
    </row>
    <row r="12723" spans="1:16" x14ac:dyDescent="0.2">
      <c r="A12723" t="s">
        <v>335</v>
      </c>
      <c r="B12723" t="s">
        <v>7461</v>
      </c>
      <c r="C12723" s="12">
        <v>41170</v>
      </c>
      <c r="D12723" s="1">
        <v>1</v>
      </c>
      <c r="E12723" t="s">
        <v>7462</v>
      </c>
      <c r="F12723" s="2">
        <v>1</v>
      </c>
      <c r="G12723" s="3">
        <v>34.5</v>
      </c>
      <c r="H12723" s="3">
        <v>34.5</v>
      </c>
      <c r="I12723" s="3">
        <v>34.5</v>
      </c>
      <c r="J12723" t="s">
        <v>879</v>
      </c>
      <c r="K12723" t="s">
        <v>880</v>
      </c>
      <c r="L12723" t="s">
        <v>881</v>
      </c>
      <c r="M12723" t="s">
        <v>882</v>
      </c>
      <c r="N12723" t="s">
        <v>883</v>
      </c>
      <c r="O12723" t="s">
        <v>292</v>
      </c>
      <c r="P12723" t="s">
        <v>884</v>
      </c>
    </row>
    <row r="12724" spans="1:16" x14ac:dyDescent="0.2">
      <c r="A12724" t="s">
        <v>335</v>
      </c>
      <c r="B12724" t="s">
        <v>7770</v>
      </c>
      <c r="C12724" s="12">
        <v>41179</v>
      </c>
      <c r="D12724" s="1">
        <v>1</v>
      </c>
      <c r="E12724" t="s">
        <v>7771</v>
      </c>
      <c r="F12724" s="2">
        <v>1</v>
      </c>
      <c r="G12724" s="3">
        <v>37.36</v>
      </c>
      <c r="H12724" s="3">
        <v>37.36</v>
      </c>
      <c r="I12724" s="3">
        <v>37.36</v>
      </c>
      <c r="J12724" t="s">
        <v>879</v>
      </c>
      <c r="K12724" t="s">
        <v>880</v>
      </c>
      <c r="L12724" t="s">
        <v>881</v>
      </c>
      <c r="M12724" t="s">
        <v>882</v>
      </c>
      <c r="N12724" t="s">
        <v>883</v>
      </c>
      <c r="O12724" t="s">
        <v>292</v>
      </c>
      <c r="P12724" t="s">
        <v>884</v>
      </c>
    </row>
    <row r="12725" spans="1:16" x14ac:dyDescent="0.2">
      <c r="A12725" t="s">
        <v>335</v>
      </c>
      <c r="B12725" t="s">
        <v>7792</v>
      </c>
      <c r="C12725" s="12">
        <v>41177</v>
      </c>
      <c r="D12725" s="1">
        <v>1</v>
      </c>
      <c r="E12725" t="s">
        <v>7793</v>
      </c>
      <c r="F12725" s="2">
        <v>1</v>
      </c>
      <c r="G12725" s="3">
        <v>222.39</v>
      </c>
      <c r="H12725" s="3">
        <v>222.39</v>
      </c>
      <c r="I12725" s="3">
        <v>222.39</v>
      </c>
      <c r="J12725" t="s">
        <v>879</v>
      </c>
      <c r="K12725" t="s">
        <v>880</v>
      </c>
      <c r="L12725" t="s">
        <v>881</v>
      </c>
      <c r="M12725" t="s">
        <v>882</v>
      </c>
      <c r="N12725" t="s">
        <v>883</v>
      </c>
      <c r="O12725" t="s">
        <v>292</v>
      </c>
      <c r="P12725" t="s">
        <v>884</v>
      </c>
    </row>
    <row r="12726" spans="1:16" x14ac:dyDescent="0.2">
      <c r="A12726" t="s">
        <v>335</v>
      </c>
      <c r="B12726" t="s">
        <v>8269</v>
      </c>
      <c r="C12726" s="12">
        <v>41183</v>
      </c>
      <c r="D12726" s="1">
        <v>1</v>
      </c>
      <c r="E12726" t="s">
        <v>8270</v>
      </c>
      <c r="F12726" s="2">
        <v>1</v>
      </c>
      <c r="G12726" s="2">
        <v>102</v>
      </c>
      <c r="H12726" s="2">
        <v>102</v>
      </c>
      <c r="I12726" s="2">
        <v>102</v>
      </c>
      <c r="J12726" t="s">
        <v>879</v>
      </c>
      <c r="K12726" t="s">
        <v>880</v>
      </c>
      <c r="L12726" t="s">
        <v>881</v>
      </c>
      <c r="M12726" t="s">
        <v>882</v>
      </c>
      <c r="N12726" t="s">
        <v>883</v>
      </c>
      <c r="O12726" t="s">
        <v>292</v>
      </c>
      <c r="P12726" t="s">
        <v>884</v>
      </c>
    </row>
    <row r="12727" spans="1:16" x14ac:dyDescent="0.2">
      <c r="A12727" t="s">
        <v>335</v>
      </c>
      <c r="B12727" t="s">
        <v>8391</v>
      </c>
      <c r="C12727" s="12">
        <v>41186</v>
      </c>
      <c r="D12727" s="1">
        <v>1</v>
      </c>
      <c r="E12727" t="s">
        <v>8392</v>
      </c>
      <c r="F12727" s="2">
        <v>1</v>
      </c>
      <c r="G12727" s="3">
        <v>152.56</v>
      </c>
      <c r="H12727" s="3">
        <v>152.56</v>
      </c>
      <c r="I12727" s="3">
        <v>152.56</v>
      </c>
      <c r="J12727" t="s">
        <v>879</v>
      </c>
      <c r="K12727" t="s">
        <v>880</v>
      </c>
      <c r="L12727" t="s">
        <v>881</v>
      </c>
      <c r="M12727" t="s">
        <v>882</v>
      </c>
      <c r="N12727" t="s">
        <v>883</v>
      </c>
      <c r="O12727" t="s">
        <v>292</v>
      </c>
      <c r="P12727" t="s">
        <v>884</v>
      </c>
    </row>
    <row r="12728" spans="1:16" x14ac:dyDescent="0.2">
      <c r="A12728" t="s">
        <v>335</v>
      </c>
      <c r="B12728" t="s">
        <v>8408</v>
      </c>
      <c r="C12728" s="12">
        <v>41186</v>
      </c>
      <c r="D12728" s="1">
        <v>1</v>
      </c>
      <c r="E12728" t="s">
        <v>8409</v>
      </c>
      <c r="F12728" s="2">
        <v>1</v>
      </c>
      <c r="G12728" s="3">
        <v>27.54</v>
      </c>
      <c r="H12728" s="3">
        <v>27.54</v>
      </c>
      <c r="I12728" s="3">
        <v>27.54</v>
      </c>
      <c r="J12728" t="s">
        <v>879</v>
      </c>
      <c r="K12728" t="s">
        <v>880</v>
      </c>
      <c r="L12728" t="s">
        <v>881</v>
      </c>
      <c r="M12728" t="s">
        <v>882</v>
      </c>
      <c r="N12728" t="s">
        <v>883</v>
      </c>
      <c r="O12728" t="s">
        <v>292</v>
      </c>
      <c r="P12728" t="s">
        <v>884</v>
      </c>
    </row>
    <row r="12729" spans="1:16" x14ac:dyDescent="0.2">
      <c r="A12729" t="s">
        <v>335</v>
      </c>
      <c r="B12729" t="s">
        <v>8415</v>
      </c>
      <c r="C12729" s="12">
        <v>41185</v>
      </c>
      <c r="D12729" s="1">
        <v>1</v>
      </c>
      <c r="E12729" t="s">
        <v>8416</v>
      </c>
      <c r="F12729" s="2">
        <v>1</v>
      </c>
      <c r="G12729" s="3">
        <v>620.32000000000005</v>
      </c>
      <c r="H12729" s="3">
        <v>620.32000000000005</v>
      </c>
      <c r="I12729" s="3">
        <v>620.32000000000005</v>
      </c>
      <c r="J12729" t="s">
        <v>879</v>
      </c>
      <c r="K12729" t="s">
        <v>880</v>
      </c>
      <c r="L12729" t="s">
        <v>881</v>
      </c>
      <c r="M12729" t="s">
        <v>882</v>
      </c>
      <c r="N12729" t="s">
        <v>883</v>
      </c>
      <c r="O12729" t="s">
        <v>292</v>
      </c>
      <c r="P12729" t="s">
        <v>884</v>
      </c>
    </row>
    <row r="12730" spans="1:16" x14ac:dyDescent="0.2">
      <c r="A12730" t="s">
        <v>335</v>
      </c>
      <c r="B12730" t="s">
        <v>8461</v>
      </c>
      <c r="C12730" s="12">
        <v>41179</v>
      </c>
      <c r="D12730" s="1">
        <v>1</v>
      </c>
      <c r="E12730" t="s">
        <v>8462</v>
      </c>
      <c r="F12730" s="2">
        <v>1</v>
      </c>
      <c r="G12730" s="3">
        <v>1070.4000000000001</v>
      </c>
      <c r="H12730" s="3">
        <v>1070.4000000000001</v>
      </c>
      <c r="I12730" s="3">
        <v>1070.4000000000001</v>
      </c>
      <c r="J12730" t="s">
        <v>879</v>
      </c>
      <c r="K12730" t="s">
        <v>880</v>
      </c>
      <c r="L12730" t="s">
        <v>881</v>
      </c>
      <c r="M12730" t="s">
        <v>882</v>
      </c>
      <c r="N12730" t="s">
        <v>883</v>
      </c>
      <c r="O12730" t="s">
        <v>292</v>
      </c>
      <c r="P12730" t="s">
        <v>884</v>
      </c>
    </row>
    <row r="12731" spans="1:16" x14ac:dyDescent="0.2">
      <c r="A12731" t="s">
        <v>335</v>
      </c>
      <c r="B12731" t="s">
        <v>8463</v>
      </c>
      <c r="C12731" s="12">
        <v>41179</v>
      </c>
      <c r="D12731" s="1">
        <v>1</v>
      </c>
      <c r="E12731" t="s">
        <v>8464</v>
      </c>
      <c r="F12731" s="2">
        <v>1</v>
      </c>
      <c r="G12731" s="3">
        <v>131.66</v>
      </c>
      <c r="H12731" s="3">
        <v>131.66</v>
      </c>
      <c r="I12731" s="3">
        <v>131.66</v>
      </c>
      <c r="J12731" t="s">
        <v>879</v>
      </c>
      <c r="K12731" t="s">
        <v>880</v>
      </c>
      <c r="L12731" t="s">
        <v>881</v>
      </c>
      <c r="M12731" t="s">
        <v>882</v>
      </c>
      <c r="N12731" t="s">
        <v>883</v>
      </c>
      <c r="O12731" t="s">
        <v>292</v>
      </c>
      <c r="P12731" t="s">
        <v>884</v>
      </c>
    </row>
    <row r="12732" spans="1:16" x14ac:dyDescent="0.2">
      <c r="A12732" t="s">
        <v>335</v>
      </c>
      <c r="B12732" t="s">
        <v>8582</v>
      </c>
      <c r="C12732" s="12">
        <v>41190</v>
      </c>
      <c r="D12732" s="1">
        <v>1</v>
      </c>
      <c r="E12732" t="s">
        <v>8583</v>
      </c>
      <c r="F12732" s="2">
        <v>1</v>
      </c>
      <c r="G12732" s="3">
        <v>203.88</v>
      </c>
      <c r="H12732" s="3">
        <v>203.88</v>
      </c>
      <c r="I12732" s="3">
        <v>203.88</v>
      </c>
      <c r="J12732" t="s">
        <v>879</v>
      </c>
      <c r="K12732" t="s">
        <v>880</v>
      </c>
      <c r="L12732" t="s">
        <v>881</v>
      </c>
      <c r="M12732" t="s">
        <v>882</v>
      </c>
      <c r="N12732" t="s">
        <v>883</v>
      </c>
      <c r="O12732" t="s">
        <v>292</v>
      </c>
      <c r="P12732" t="s">
        <v>884</v>
      </c>
    </row>
    <row r="12733" spans="1:16" x14ac:dyDescent="0.2">
      <c r="A12733" t="s">
        <v>335</v>
      </c>
      <c r="B12733" t="s">
        <v>8607</v>
      </c>
      <c r="C12733" s="12">
        <v>41204</v>
      </c>
      <c r="D12733" s="1">
        <v>1</v>
      </c>
      <c r="E12733" t="s">
        <v>1409</v>
      </c>
      <c r="F12733" s="2">
        <v>1</v>
      </c>
      <c r="G12733" s="3">
        <v>492.4</v>
      </c>
      <c r="H12733" s="3">
        <v>492.4</v>
      </c>
      <c r="I12733" s="3">
        <v>1167.28</v>
      </c>
      <c r="J12733" t="s">
        <v>879</v>
      </c>
      <c r="K12733" t="s">
        <v>880</v>
      </c>
      <c r="L12733" t="s">
        <v>881</v>
      </c>
      <c r="M12733" t="s">
        <v>882</v>
      </c>
      <c r="N12733" t="s">
        <v>883</v>
      </c>
      <c r="O12733" t="s">
        <v>292</v>
      </c>
      <c r="P12733" t="s">
        <v>884</v>
      </c>
    </row>
    <row r="12734" spans="1:16" x14ac:dyDescent="0.2">
      <c r="A12734" t="s">
        <v>335</v>
      </c>
      <c r="B12734" t="s">
        <v>8607</v>
      </c>
      <c r="C12734" s="12">
        <v>41204</v>
      </c>
      <c r="D12734" s="1">
        <v>2</v>
      </c>
      <c r="E12734" t="s">
        <v>8608</v>
      </c>
      <c r="F12734" s="2">
        <v>1</v>
      </c>
      <c r="G12734" s="3">
        <v>430.08</v>
      </c>
      <c r="H12734" s="3">
        <v>430.08</v>
      </c>
      <c r="I12734" s="3">
        <v>1167.28</v>
      </c>
      <c r="J12734" t="s">
        <v>879</v>
      </c>
      <c r="K12734" t="s">
        <v>880</v>
      </c>
      <c r="L12734" t="s">
        <v>881</v>
      </c>
      <c r="M12734" t="s">
        <v>882</v>
      </c>
      <c r="N12734" t="s">
        <v>883</v>
      </c>
      <c r="O12734" t="s">
        <v>292</v>
      </c>
      <c r="P12734" t="s">
        <v>884</v>
      </c>
    </row>
    <row r="12735" spans="1:16" x14ac:dyDescent="0.2">
      <c r="A12735" t="s">
        <v>335</v>
      </c>
      <c r="B12735" t="s">
        <v>8607</v>
      </c>
      <c r="C12735" s="12">
        <v>41204</v>
      </c>
      <c r="D12735" s="1">
        <v>3</v>
      </c>
      <c r="E12735" t="s">
        <v>8609</v>
      </c>
      <c r="F12735" s="2">
        <v>1</v>
      </c>
      <c r="G12735" s="3">
        <v>244.8</v>
      </c>
      <c r="H12735" s="3">
        <v>244.8</v>
      </c>
      <c r="I12735" s="3">
        <v>1167.28</v>
      </c>
      <c r="J12735" t="s">
        <v>879</v>
      </c>
      <c r="K12735" t="s">
        <v>880</v>
      </c>
      <c r="L12735" t="s">
        <v>881</v>
      </c>
      <c r="M12735" t="s">
        <v>882</v>
      </c>
      <c r="N12735" t="s">
        <v>883</v>
      </c>
      <c r="O12735" t="s">
        <v>292</v>
      </c>
      <c r="P12735" t="s">
        <v>884</v>
      </c>
    </row>
    <row r="12736" spans="1:16" x14ac:dyDescent="0.2">
      <c r="A12736" t="s">
        <v>335</v>
      </c>
      <c r="B12736" t="s">
        <v>8905</v>
      </c>
      <c r="C12736" s="12">
        <v>41190</v>
      </c>
      <c r="D12736" s="1">
        <v>1</v>
      </c>
      <c r="E12736" t="s">
        <v>8906</v>
      </c>
      <c r="F12736" s="2">
        <v>1</v>
      </c>
      <c r="G12736" s="3">
        <v>196.8</v>
      </c>
      <c r="H12736" s="3">
        <v>196.8</v>
      </c>
      <c r="I12736" s="3">
        <v>196.8</v>
      </c>
      <c r="J12736" t="s">
        <v>879</v>
      </c>
      <c r="K12736" t="s">
        <v>880</v>
      </c>
      <c r="L12736" t="s">
        <v>881</v>
      </c>
      <c r="M12736" t="s">
        <v>882</v>
      </c>
      <c r="N12736" t="s">
        <v>883</v>
      </c>
      <c r="O12736" t="s">
        <v>292</v>
      </c>
      <c r="P12736" t="s">
        <v>884</v>
      </c>
    </row>
    <row r="12737" spans="1:16" x14ac:dyDescent="0.2">
      <c r="A12737" t="s">
        <v>335</v>
      </c>
      <c r="B12737" t="s">
        <v>9312</v>
      </c>
      <c r="C12737" s="12">
        <v>41193</v>
      </c>
      <c r="D12737" s="1">
        <v>1</v>
      </c>
      <c r="E12737" t="s">
        <v>9313</v>
      </c>
      <c r="F12737" s="2">
        <v>1</v>
      </c>
      <c r="G12737" s="3">
        <v>143.28</v>
      </c>
      <c r="H12737" s="3">
        <v>143.28</v>
      </c>
      <c r="I12737" s="3">
        <v>143.28</v>
      </c>
      <c r="J12737" t="s">
        <v>879</v>
      </c>
      <c r="K12737" t="s">
        <v>880</v>
      </c>
      <c r="L12737" t="s">
        <v>881</v>
      </c>
      <c r="M12737" t="s">
        <v>882</v>
      </c>
      <c r="N12737" t="s">
        <v>883</v>
      </c>
      <c r="O12737" t="s">
        <v>292</v>
      </c>
      <c r="P12737" t="s">
        <v>884</v>
      </c>
    </row>
    <row r="12738" spans="1:16" x14ac:dyDescent="0.2">
      <c r="A12738" t="s">
        <v>335</v>
      </c>
      <c r="B12738" t="s">
        <v>9314</v>
      </c>
      <c r="C12738" s="12">
        <v>41193</v>
      </c>
      <c r="D12738" s="1">
        <v>1</v>
      </c>
      <c r="E12738" t="s">
        <v>9315</v>
      </c>
      <c r="F12738" s="2">
        <v>1</v>
      </c>
      <c r="G12738" s="3">
        <v>175.41</v>
      </c>
      <c r="H12738" s="3">
        <v>175.41</v>
      </c>
      <c r="I12738" s="3">
        <v>175.41</v>
      </c>
      <c r="J12738" t="s">
        <v>879</v>
      </c>
      <c r="K12738" t="s">
        <v>880</v>
      </c>
      <c r="L12738" t="s">
        <v>881</v>
      </c>
      <c r="M12738" t="s">
        <v>882</v>
      </c>
      <c r="N12738" t="s">
        <v>883</v>
      </c>
      <c r="O12738" t="s">
        <v>292</v>
      </c>
      <c r="P12738" t="s">
        <v>884</v>
      </c>
    </row>
    <row r="12739" spans="1:16" x14ac:dyDescent="0.2">
      <c r="A12739" t="s">
        <v>335</v>
      </c>
      <c r="B12739" t="s">
        <v>9326</v>
      </c>
      <c r="C12739" s="12">
        <v>41185</v>
      </c>
      <c r="D12739" s="1">
        <v>1</v>
      </c>
      <c r="E12739" t="s">
        <v>9327</v>
      </c>
      <c r="F12739" s="2">
        <v>1</v>
      </c>
      <c r="G12739" s="3">
        <v>1.62</v>
      </c>
      <c r="H12739" s="3">
        <v>1.62</v>
      </c>
      <c r="I12739" s="3">
        <v>1.62</v>
      </c>
      <c r="J12739" t="s">
        <v>879</v>
      </c>
      <c r="K12739" t="s">
        <v>880</v>
      </c>
      <c r="L12739" t="s">
        <v>881</v>
      </c>
      <c r="M12739" t="s">
        <v>882</v>
      </c>
      <c r="N12739" t="s">
        <v>883</v>
      </c>
      <c r="O12739" t="s">
        <v>292</v>
      </c>
      <c r="P12739" t="s">
        <v>884</v>
      </c>
    </row>
    <row r="12740" spans="1:16" x14ac:dyDescent="0.2">
      <c r="A12740" t="s">
        <v>335</v>
      </c>
      <c r="B12740" t="s">
        <v>9562</v>
      </c>
      <c r="C12740" s="12">
        <v>41194</v>
      </c>
      <c r="D12740" s="1">
        <v>1</v>
      </c>
      <c r="E12740" t="s">
        <v>9563</v>
      </c>
      <c r="F12740" s="2">
        <v>1</v>
      </c>
      <c r="G12740" s="3">
        <v>76.180000000000007</v>
      </c>
      <c r="H12740" s="3">
        <v>76.180000000000007</v>
      </c>
      <c r="I12740" s="3">
        <v>76.180000000000007</v>
      </c>
      <c r="J12740" t="s">
        <v>879</v>
      </c>
      <c r="K12740" t="s">
        <v>880</v>
      </c>
      <c r="L12740" t="s">
        <v>881</v>
      </c>
      <c r="M12740" t="s">
        <v>882</v>
      </c>
      <c r="N12740" t="s">
        <v>883</v>
      </c>
      <c r="O12740" t="s">
        <v>292</v>
      </c>
      <c r="P12740" t="s">
        <v>884</v>
      </c>
    </row>
    <row r="12741" spans="1:16" x14ac:dyDescent="0.2">
      <c r="A12741" t="s">
        <v>335</v>
      </c>
      <c r="B12741" t="s">
        <v>9754</v>
      </c>
      <c r="C12741" s="12">
        <v>41200</v>
      </c>
      <c r="D12741" s="1">
        <v>1</v>
      </c>
      <c r="E12741" t="s">
        <v>9755</v>
      </c>
      <c r="F12741" s="2">
        <v>1</v>
      </c>
      <c r="G12741" s="3">
        <v>685.62</v>
      </c>
      <c r="H12741" s="3">
        <v>685.62</v>
      </c>
      <c r="I12741" s="3">
        <v>685.62</v>
      </c>
      <c r="J12741" t="s">
        <v>879</v>
      </c>
      <c r="K12741" t="s">
        <v>880</v>
      </c>
      <c r="L12741" t="s">
        <v>881</v>
      </c>
      <c r="M12741" t="s">
        <v>882</v>
      </c>
      <c r="N12741" t="s">
        <v>883</v>
      </c>
      <c r="O12741" t="s">
        <v>292</v>
      </c>
      <c r="P12741" t="s">
        <v>884</v>
      </c>
    </row>
    <row r="12742" spans="1:16" x14ac:dyDescent="0.2">
      <c r="A12742" t="s">
        <v>335</v>
      </c>
      <c r="B12742" t="s">
        <v>9771</v>
      </c>
      <c r="C12742" s="12">
        <v>41201</v>
      </c>
      <c r="D12742" s="1">
        <v>1</v>
      </c>
      <c r="E12742" t="s">
        <v>9772</v>
      </c>
      <c r="F12742" s="2">
        <v>1</v>
      </c>
      <c r="G12742" s="3">
        <v>519.24</v>
      </c>
      <c r="H12742" s="3">
        <v>519.24</v>
      </c>
      <c r="I12742" s="3">
        <v>519.24</v>
      </c>
      <c r="J12742" t="s">
        <v>879</v>
      </c>
      <c r="K12742" t="s">
        <v>880</v>
      </c>
      <c r="L12742" t="s">
        <v>881</v>
      </c>
      <c r="M12742" t="s">
        <v>882</v>
      </c>
      <c r="N12742" t="s">
        <v>883</v>
      </c>
      <c r="O12742" t="s">
        <v>292</v>
      </c>
      <c r="P12742" t="s">
        <v>884</v>
      </c>
    </row>
    <row r="12743" spans="1:16" x14ac:dyDescent="0.2">
      <c r="A12743" t="s">
        <v>335</v>
      </c>
      <c r="B12743" t="s">
        <v>9773</v>
      </c>
      <c r="C12743" s="12">
        <v>41201</v>
      </c>
      <c r="D12743" s="1">
        <v>1</v>
      </c>
      <c r="E12743" t="s">
        <v>9774</v>
      </c>
      <c r="F12743" s="2">
        <v>1</v>
      </c>
      <c r="G12743" s="3">
        <v>78.900000000000006</v>
      </c>
      <c r="H12743" s="3">
        <v>78.900000000000006</v>
      </c>
      <c r="I12743" s="3">
        <v>78.900000000000006</v>
      </c>
      <c r="J12743" t="s">
        <v>879</v>
      </c>
      <c r="K12743" t="s">
        <v>880</v>
      </c>
      <c r="L12743" t="s">
        <v>881</v>
      </c>
      <c r="M12743" t="s">
        <v>882</v>
      </c>
      <c r="N12743" t="s">
        <v>883</v>
      </c>
      <c r="O12743" t="s">
        <v>292</v>
      </c>
      <c r="P12743" t="s">
        <v>884</v>
      </c>
    </row>
    <row r="12744" spans="1:16" x14ac:dyDescent="0.2">
      <c r="A12744" t="s">
        <v>335</v>
      </c>
      <c r="B12744" t="s">
        <v>9877</v>
      </c>
      <c r="C12744" s="12">
        <v>41205</v>
      </c>
      <c r="D12744" s="1">
        <v>1</v>
      </c>
      <c r="E12744" t="s">
        <v>9878</v>
      </c>
      <c r="F12744" s="2">
        <v>1</v>
      </c>
      <c r="G12744" s="3">
        <v>519.24</v>
      </c>
      <c r="H12744" s="3">
        <v>519.24</v>
      </c>
      <c r="I12744" s="3">
        <v>519.24</v>
      </c>
      <c r="J12744" t="s">
        <v>879</v>
      </c>
      <c r="K12744" t="s">
        <v>880</v>
      </c>
      <c r="L12744" t="s">
        <v>881</v>
      </c>
      <c r="M12744" t="s">
        <v>882</v>
      </c>
      <c r="N12744" t="s">
        <v>883</v>
      </c>
      <c r="O12744" t="s">
        <v>292</v>
      </c>
      <c r="P12744" t="s">
        <v>884</v>
      </c>
    </row>
    <row r="12745" spans="1:16" x14ac:dyDescent="0.2">
      <c r="A12745" t="s">
        <v>335</v>
      </c>
      <c r="B12745" t="s">
        <v>10198</v>
      </c>
      <c r="C12745" s="12">
        <v>41204</v>
      </c>
      <c r="D12745" s="1">
        <v>1</v>
      </c>
      <c r="E12745" t="s">
        <v>10199</v>
      </c>
      <c r="F12745" s="2">
        <v>1</v>
      </c>
      <c r="G12745" s="3">
        <v>519.24</v>
      </c>
      <c r="H12745" s="3">
        <v>519.24</v>
      </c>
      <c r="I12745" s="3">
        <v>519.24</v>
      </c>
      <c r="J12745" t="s">
        <v>879</v>
      </c>
      <c r="K12745" t="s">
        <v>880</v>
      </c>
      <c r="L12745" t="s">
        <v>881</v>
      </c>
      <c r="M12745" t="s">
        <v>882</v>
      </c>
      <c r="N12745" t="s">
        <v>883</v>
      </c>
      <c r="O12745" t="s">
        <v>292</v>
      </c>
      <c r="P12745" t="s">
        <v>884</v>
      </c>
    </row>
    <row r="12746" spans="1:16" x14ac:dyDescent="0.2">
      <c r="A12746" t="s">
        <v>335</v>
      </c>
      <c r="B12746" t="s">
        <v>10233</v>
      </c>
      <c r="C12746" s="12">
        <v>41201</v>
      </c>
      <c r="D12746" s="1">
        <v>1</v>
      </c>
      <c r="E12746" t="s">
        <v>10234</v>
      </c>
      <c r="F12746" s="2">
        <v>1</v>
      </c>
      <c r="G12746" s="3">
        <v>94.37</v>
      </c>
      <c r="H12746" s="3">
        <v>94.37</v>
      </c>
      <c r="I12746" s="3">
        <v>94.37</v>
      </c>
      <c r="J12746" t="s">
        <v>879</v>
      </c>
      <c r="K12746" t="s">
        <v>880</v>
      </c>
      <c r="L12746" t="s">
        <v>881</v>
      </c>
      <c r="M12746" t="s">
        <v>882</v>
      </c>
      <c r="N12746" t="s">
        <v>883</v>
      </c>
      <c r="O12746" t="s">
        <v>292</v>
      </c>
      <c r="P12746" t="s">
        <v>884</v>
      </c>
    </row>
    <row r="12747" spans="1:16" x14ac:dyDescent="0.2">
      <c r="A12747" t="s">
        <v>335</v>
      </c>
      <c r="B12747" t="s">
        <v>11094</v>
      </c>
      <c r="C12747" s="12">
        <v>41198</v>
      </c>
      <c r="D12747" s="1">
        <v>1</v>
      </c>
      <c r="E12747" t="s">
        <v>11095</v>
      </c>
      <c r="F12747" s="2">
        <v>1</v>
      </c>
      <c r="G12747" s="3">
        <v>375.2</v>
      </c>
      <c r="H12747" s="3">
        <v>375.2</v>
      </c>
      <c r="I12747" s="3">
        <v>375.2</v>
      </c>
      <c r="J12747" t="s">
        <v>879</v>
      </c>
      <c r="K12747" t="s">
        <v>880</v>
      </c>
      <c r="L12747" t="s">
        <v>881</v>
      </c>
      <c r="M12747" t="s">
        <v>882</v>
      </c>
      <c r="N12747" t="s">
        <v>883</v>
      </c>
      <c r="O12747" t="s">
        <v>292</v>
      </c>
      <c r="P12747" t="s">
        <v>884</v>
      </c>
    </row>
    <row r="12748" spans="1:16" x14ac:dyDescent="0.2">
      <c r="A12748" t="s">
        <v>335</v>
      </c>
      <c r="B12748" t="s">
        <v>11151</v>
      </c>
      <c r="C12748" s="12">
        <v>41222</v>
      </c>
      <c r="D12748" s="1">
        <v>1</v>
      </c>
      <c r="E12748" t="s">
        <v>11152</v>
      </c>
      <c r="F12748" s="2">
        <v>1</v>
      </c>
      <c r="G12748" s="3">
        <v>4.54</v>
      </c>
      <c r="H12748" s="3">
        <v>4.54</v>
      </c>
      <c r="I12748" s="3">
        <v>4.54</v>
      </c>
      <c r="J12748" t="s">
        <v>879</v>
      </c>
      <c r="K12748" t="s">
        <v>880</v>
      </c>
      <c r="L12748" t="s">
        <v>881</v>
      </c>
      <c r="M12748" t="s">
        <v>882</v>
      </c>
      <c r="N12748" t="s">
        <v>883</v>
      </c>
      <c r="O12748" t="s">
        <v>292</v>
      </c>
      <c r="P12748" t="s">
        <v>884</v>
      </c>
    </row>
    <row r="12749" spans="1:16" x14ac:dyDescent="0.2">
      <c r="A12749" t="s">
        <v>335</v>
      </c>
      <c r="B12749" t="s">
        <v>11198</v>
      </c>
      <c r="C12749" s="12">
        <v>41220</v>
      </c>
      <c r="D12749" s="1">
        <v>1</v>
      </c>
      <c r="E12749" t="s">
        <v>11199</v>
      </c>
      <c r="F12749" s="2">
        <v>1</v>
      </c>
      <c r="G12749" s="3">
        <v>114.62</v>
      </c>
      <c r="H12749" s="3">
        <v>114.62</v>
      </c>
      <c r="I12749" s="3">
        <v>114.62</v>
      </c>
      <c r="J12749" t="s">
        <v>879</v>
      </c>
      <c r="K12749" t="s">
        <v>880</v>
      </c>
      <c r="L12749" t="s">
        <v>881</v>
      </c>
      <c r="M12749" t="s">
        <v>882</v>
      </c>
      <c r="N12749" t="s">
        <v>883</v>
      </c>
      <c r="O12749" t="s">
        <v>292</v>
      </c>
      <c r="P12749" t="s">
        <v>884</v>
      </c>
    </row>
    <row r="12750" spans="1:16" x14ac:dyDescent="0.2">
      <c r="A12750" t="s">
        <v>335</v>
      </c>
      <c r="B12750" t="s">
        <v>11212</v>
      </c>
      <c r="C12750" s="12">
        <v>41222</v>
      </c>
      <c r="D12750" s="1">
        <v>1</v>
      </c>
      <c r="E12750" t="s">
        <v>11213</v>
      </c>
      <c r="F12750" s="2">
        <v>1</v>
      </c>
      <c r="G12750" s="3">
        <v>65.91</v>
      </c>
      <c r="H12750" s="3">
        <v>65.91</v>
      </c>
      <c r="I12750" s="3">
        <v>65.91</v>
      </c>
      <c r="J12750" t="s">
        <v>879</v>
      </c>
      <c r="K12750" t="s">
        <v>880</v>
      </c>
      <c r="L12750" t="s">
        <v>881</v>
      </c>
      <c r="M12750" t="s">
        <v>882</v>
      </c>
      <c r="N12750" t="s">
        <v>883</v>
      </c>
      <c r="O12750" t="s">
        <v>292</v>
      </c>
      <c r="P12750" t="s">
        <v>884</v>
      </c>
    </row>
    <row r="12751" spans="1:16" x14ac:dyDescent="0.2">
      <c r="A12751" t="s">
        <v>335</v>
      </c>
      <c r="B12751" t="s">
        <v>11220</v>
      </c>
      <c r="C12751" s="12">
        <v>41233</v>
      </c>
      <c r="D12751" s="1">
        <v>1</v>
      </c>
      <c r="E12751" t="s">
        <v>11221</v>
      </c>
      <c r="F12751" s="2">
        <v>1</v>
      </c>
      <c r="G12751" s="3">
        <v>35.340000000000003</v>
      </c>
      <c r="H12751" s="3">
        <v>35.340000000000003</v>
      </c>
      <c r="I12751" s="3">
        <v>35.340000000000003</v>
      </c>
      <c r="J12751" t="s">
        <v>879</v>
      </c>
      <c r="K12751" t="s">
        <v>880</v>
      </c>
      <c r="L12751" t="s">
        <v>881</v>
      </c>
      <c r="M12751" t="s">
        <v>882</v>
      </c>
      <c r="N12751" t="s">
        <v>883</v>
      </c>
      <c r="O12751" t="s">
        <v>292</v>
      </c>
      <c r="P12751" t="s">
        <v>884</v>
      </c>
    </row>
    <row r="12752" spans="1:16" x14ac:dyDescent="0.2">
      <c r="A12752" t="s">
        <v>335</v>
      </c>
      <c r="B12752" t="s">
        <v>11226</v>
      </c>
      <c r="C12752" s="12">
        <v>41233</v>
      </c>
      <c r="D12752" s="1">
        <v>1</v>
      </c>
      <c r="E12752" t="s">
        <v>11227</v>
      </c>
      <c r="F12752" s="2">
        <v>1</v>
      </c>
      <c r="G12752" s="3">
        <v>103.21</v>
      </c>
      <c r="H12752" s="3">
        <v>103.21</v>
      </c>
      <c r="I12752" s="3">
        <v>103.21</v>
      </c>
      <c r="J12752" t="s">
        <v>879</v>
      </c>
      <c r="K12752" t="s">
        <v>880</v>
      </c>
      <c r="L12752" t="s">
        <v>881</v>
      </c>
      <c r="M12752" t="s">
        <v>882</v>
      </c>
      <c r="N12752" t="s">
        <v>883</v>
      </c>
      <c r="O12752" t="s">
        <v>292</v>
      </c>
      <c r="P12752" t="s">
        <v>884</v>
      </c>
    </row>
    <row r="12753" spans="1:16" x14ac:dyDescent="0.2">
      <c r="A12753" t="s">
        <v>335</v>
      </c>
      <c r="B12753" t="s">
        <v>11232</v>
      </c>
      <c r="C12753" s="12">
        <v>41220</v>
      </c>
      <c r="D12753" s="1">
        <v>1</v>
      </c>
      <c r="E12753" t="s">
        <v>11233</v>
      </c>
      <c r="F12753" s="2">
        <v>1</v>
      </c>
      <c r="G12753" s="3">
        <v>180.45</v>
      </c>
      <c r="H12753" s="3">
        <v>180.45</v>
      </c>
      <c r="I12753" s="3">
        <v>180.45</v>
      </c>
      <c r="J12753" t="s">
        <v>879</v>
      </c>
      <c r="K12753" t="s">
        <v>880</v>
      </c>
      <c r="L12753" t="s">
        <v>881</v>
      </c>
      <c r="M12753" t="s">
        <v>882</v>
      </c>
      <c r="N12753" t="s">
        <v>883</v>
      </c>
      <c r="O12753" t="s">
        <v>292</v>
      </c>
      <c r="P12753" t="s">
        <v>884</v>
      </c>
    </row>
    <row r="12754" spans="1:16" x14ac:dyDescent="0.2">
      <c r="A12754" t="s">
        <v>335</v>
      </c>
      <c r="B12754" t="s">
        <v>11241</v>
      </c>
      <c r="C12754" s="12">
        <v>41229</v>
      </c>
      <c r="D12754" s="1">
        <v>1</v>
      </c>
      <c r="E12754" t="s">
        <v>11242</v>
      </c>
      <c r="F12754" s="2">
        <v>1</v>
      </c>
      <c r="G12754" s="3">
        <v>141.71</v>
      </c>
      <c r="H12754" s="3">
        <v>141.71</v>
      </c>
      <c r="I12754" s="3">
        <v>141.71</v>
      </c>
      <c r="J12754" t="s">
        <v>879</v>
      </c>
      <c r="K12754" t="s">
        <v>880</v>
      </c>
      <c r="L12754" t="s">
        <v>881</v>
      </c>
      <c r="M12754" t="s">
        <v>882</v>
      </c>
      <c r="N12754" t="s">
        <v>883</v>
      </c>
      <c r="O12754" t="s">
        <v>292</v>
      </c>
      <c r="P12754" t="s">
        <v>884</v>
      </c>
    </row>
    <row r="12755" spans="1:16" x14ac:dyDescent="0.2">
      <c r="A12755" t="s">
        <v>335</v>
      </c>
      <c r="B12755" t="s">
        <v>11295</v>
      </c>
      <c r="C12755" s="12">
        <v>41227</v>
      </c>
      <c r="D12755" s="1">
        <v>1</v>
      </c>
      <c r="E12755" t="s">
        <v>11296</v>
      </c>
      <c r="F12755" s="2">
        <v>1</v>
      </c>
      <c r="G12755" s="3">
        <v>190.8</v>
      </c>
      <c r="H12755" s="3">
        <v>190.8</v>
      </c>
      <c r="I12755" s="3">
        <v>190.8</v>
      </c>
      <c r="J12755" t="s">
        <v>879</v>
      </c>
      <c r="K12755" t="s">
        <v>880</v>
      </c>
      <c r="L12755" t="s">
        <v>881</v>
      </c>
      <c r="M12755" t="s">
        <v>882</v>
      </c>
      <c r="N12755" t="s">
        <v>883</v>
      </c>
      <c r="O12755" t="s">
        <v>292</v>
      </c>
      <c r="P12755" t="s">
        <v>884</v>
      </c>
    </row>
    <row r="12756" spans="1:16" x14ac:dyDescent="0.2">
      <c r="A12756" t="s">
        <v>335</v>
      </c>
      <c r="B12756" t="s">
        <v>11377</v>
      </c>
      <c r="C12756" s="12">
        <v>41233</v>
      </c>
      <c r="D12756" s="1">
        <v>1</v>
      </c>
      <c r="E12756" t="s">
        <v>11378</v>
      </c>
      <c r="F12756" s="2">
        <v>1</v>
      </c>
      <c r="G12756" s="3">
        <v>106.81</v>
      </c>
      <c r="H12756" s="3">
        <v>106.81</v>
      </c>
      <c r="I12756" s="3">
        <v>106.81</v>
      </c>
      <c r="J12756" t="s">
        <v>879</v>
      </c>
      <c r="K12756" t="s">
        <v>880</v>
      </c>
      <c r="L12756" t="s">
        <v>881</v>
      </c>
      <c r="M12756" t="s">
        <v>882</v>
      </c>
      <c r="N12756" t="s">
        <v>883</v>
      </c>
      <c r="O12756" t="s">
        <v>292</v>
      </c>
      <c r="P12756" t="s">
        <v>884</v>
      </c>
    </row>
    <row r="12757" spans="1:16" x14ac:dyDescent="0.2">
      <c r="A12757" t="s">
        <v>335</v>
      </c>
      <c r="B12757" t="s">
        <v>11573</v>
      </c>
      <c r="C12757" s="12">
        <v>41232</v>
      </c>
      <c r="D12757" s="1">
        <v>1</v>
      </c>
      <c r="E12757" t="s">
        <v>11574</v>
      </c>
      <c r="F12757" s="2">
        <v>1</v>
      </c>
      <c r="G12757" s="3">
        <v>39.99</v>
      </c>
      <c r="H12757" s="3">
        <v>39.99</v>
      </c>
      <c r="I12757" s="3">
        <v>39.99</v>
      </c>
      <c r="J12757" t="s">
        <v>879</v>
      </c>
      <c r="K12757" t="s">
        <v>880</v>
      </c>
      <c r="L12757" t="s">
        <v>881</v>
      </c>
      <c r="M12757" t="s">
        <v>882</v>
      </c>
      <c r="N12757" t="s">
        <v>883</v>
      </c>
      <c r="O12757" t="s">
        <v>292</v>
      </c>
      <c r="P12757" t="s">
        <v>884</v>
      </c>
    </row>
    <row r="12758" spans="1:16" x14ac:dyDescent="0.2">
      <c r="A12758" t="s">
        <v>335</v>
      </c>
      <c r="B12758" t="s">
        <v>11577</v>
      </c>
      <c r="C12758" s="12">
        <v>41228</v>
      </c>
      <c r="D12758" s="1">
        <v>1</v>
      </c>
      <c r="E12758" t="s">
        <v>11578</v>
      </c>
      <c r="F12758" s="2">
        <v>1</v>
      </c>
      <c r="G12758" s="3">
        <v>79.98</v>
      </c>
      <c r="H12758" s="3">
        <v>79.98</v>
      </c>
      <c r="I12758" s="3">
        <v>79.98</v>
      </c>
      <c r="J12758" t="s">
        <v>879</v>
      </c>
      <c r="K12758" t="s">
        <v>880</v>
      </c>
      <c r="L12758" t="s">
        <v>881</v>
      </c>
      <c r="M12758" t="s">
        <v>882</v>
      </c>
      <c r="N12758" t="s">
        <v>883</v>
      </c>
      <c r="O12758" t="s">
        <v>292</v>
      </c>
      <c r="P12758" t="s">
        <v>884</v>
      </c>
    </row>
    <row r="12759" spans="1:16" x14ac:dyDescent="0.2">
      <c r="A12759" t="s">
        <v>335</v>
      </c>
      <c r="B12759" t="s">
        <v>11587</v>
      </c>
      <c r="C12759" s="12">
        <v>41227</v>
      </c>
      <c r="D12759" s="1">
        <v>1</v>
      </c>
      <c r="E12759" t="s">
        <v>11588</v>
      </c>
      <c r="F12759" s="2">
        <v>1</v>
      </c>
      <c r="G12759" s="3">
        <v>141.18</v>
      </c>
      <c r="H12759" s="3">
        <v>141.18</v>
      </c>
      <c r="I12759" s="3">
        <v>141.18</v>
      </c>
      <c r="J12759" t="s">
        <v>879</v>
      </c>
      <c r="K12759" t="s">
        <v>880</v>
      </c>
      <c r="L12759" t="s">
        <v>881</v>
      </c>
      <c r="M12759" t="s">
        <v>882</v>
      </c>
      <c r="N12759" t="s">
        <v>883</v>
      </c>
      <c r="O12759" t="s">
        <v>292</v>
      </c>
      <c r="P12759" t="s">
        <v>884</v>
      </c>
    </row>
    <row r="12760" spans="1:16" x14ac:dyDescent="0.2">
      <c r="A12760" t="s">
        <v>335</v>
      </c>
      <c r="B12760" t="s">
        <v>11589</v>
      </c>
      <c r="C12760" s="12">
        <v>41227</v>
      </c>
      <c r="D12760" s="1">
        <v>1</v>
      </c>
      <c r="E12760" t="s">
        <v>11590</v>
      </c>
      <c r="F12760" s="2">
        <v>1</v>
      </c>
      <c r="G12760" s="3">
        <v>359.66</v>
      </c>
      <c r="H12760" s="3">
        <v>359.66</v>
      </c>
      <c r="I12760" s="3">
        <v>359.66</v>
      </c>
      <c r="J12760" t="s">
        <v>879</v>
      </c>
      <c r="K12760" t="s">
        <v>880</v>
      </c>
      <c r="L12760" t="s">
        <v>881</v>
      </c>
      <c r="M12760" t="s">
        <v>882</v>
      </c>
      <c r="N12760" t="s">
        <v>883</v>
      </c>
      <c r="O12760" t="s">
        <v>292</v>
      </c>
      <c r="P12760" t="s">
        <v>884</v>
      </c>
    </row>
    <row r="12761" spans="1:16" x14ac:dyDescent="0.2">
      <c r="A12761" t="s">
        <v>335</v>
      </c>
      <c r="B12761" t="s">
        <v>11591</v>
      </c>
      <c r="C12761" s="12">
        <v>41227</v>
      </c>
      <c r="D12761" s="1">
        <v>1</v>
      </c>
      <c r="E12761" t="s">
        <v>11592</v>
      </c>
      <c r="F12761" s="2">
        <v>1</v>
      </c>
      <c r="G12761" s="3">
        <v>176.76</v>
      </c>
      <c r="H12761" s="3">
        <v>176.76</v>
      </c>
      <c r="I12761" s="3">
        <v>176.76</v>
      </c>
      <c r="J12761" t="s">
        <v>879</v>
      </c>
      <c r="K12761" t="s">
        <v>880</v>
      </c>
      <c r="L12761" t="s">
        <v>881</v>
      </c>
      <c r="M12761" t="s">
        <v>882</v>
      </c>
      <c r="N12761" t="s">
        <v>883</v>
      </c>
      <c r="O12761" t="s">
        <v>292</v>
      </c>
      <c r="P12761" t="s">
        <v>884</v>
      </c>
    </row>
    <row r="12762" spans="1:16" x14ac:dyDescent="0.2">
      <c r="A12762" t="s">
        <v>335</v>
      </c>
      <c r="B12762" t="s">
        <v>11730</v>
      </c>
      <c r="C12762" s="12">
        <v>41239</v>
      </c>
      <c r="D12762" s="1">
        <v>1</v>
      </c>
      <c r="E12762" t="s">
        <v>11731</v>
      </c>
      <c r="F12762" s="2">
        <v>1</v>
      </c>
      <c r="G12762" s="2">
        <v>1338</v>
      </c>
      <c r="H12762" s="2">
        <v>1338</v>
      </c>
      <c r="I12762" s="2">
        <v>1338</v>
      </c>
      <c r="J12762" t="s">
        <v>879</v>
      </c>
      <c r="K12762" t="s">
        <v>880</v>
      </c>
      <c r="L12762" t="s">
        <v>881</v>
      </c>
      <c r="M12762" t="s">
        <v>882</v>
      </c>
      <c r="N12762" t="s">
        <v>883</v>
      </c>
      <c r="O12762" t="s">
        <v>292</v>
      </c>
      <c r="P12762" t="s">
        <v>884</v>
      </c>
    </row>
    <row r="12763" spans="1:16" x14ac:dyDescent="0.2">
      <c r="A12763" t="s">
        <v>335</v>
      </c>
      <c r="B12763" t="s">
        <v>11963</v>
      </c>
      <c r="C12763" s="12">
        <v>41241</v>
      </c>
      <c r="D12763" s="1">
        <v>1</v>
      </c>
      <c r="E12763" t="s">
        <v>11964</v>
      </c>
      <c r="F12763" s="2">
        <v>1</v>
      </c>
      <c r="G12763" s="3">
        <v>172.5</v>
      </c>
      <c r="H12763" s="3">
        <v>172.5</v>
      </c>
      <c r="I12763" s="3">
        <v>172.5</v>
      </c>
      <c r="J12763" t="s">
        <v>879</v>
      </c>
      <c r="K12763" t="s">
        <v>880</v>
      </c>
      <c r="L12763" t="s">
        <v>881</v>
      </c>
      <c r="M12763" t="s">
        <v>882</v>
      </c>
      <c r="N12763" t="s">
        <v>883</v>
      </c>
      <c r="O12763" t="s">
        <v>292</v>
      </c>
      <c r="P12763" t="s">
        <v>884</v>
      </c>
    </row>
    <row r="12764" spans="1:16" x14ac:dyDescent="0.2">
      <c r="A12764" t="s">
        <v>335</v>
      </c>
      <c r="B12764" t="s">
        <v>11965</v>
      </c>
      <c r="C12764" s="12">
        <v>41242</v>
      </c>
      <c r="D12764" s="1">
        <v>1</v>
      </c>
      <c r="E12764" t="s">
        <v>11966</v>
      </c>
      <c r="F12764" s="2">
        <v>1</v>
      </c>
      <c r="G12764" s="3">
        <v>265.05</v>
      </c>
      <c r="H12764" s="3">
        <v>265.05</v>
      </c>
      <c r="I12764" s="3">
        <v>265.05</v>
      </c>
      <c r="J12764" t="s">
        <v>879</v>
      </c>
      <c r="K12764" t="s">
        <v>880</v>
      </c>
      <c r="L12764" t="s">
        <v>881</v>
      </c>
      <c r="M12764" t="s">
        <v>882</v>
      </c>
      <c r="N12764" t="s">
        <v>883</v>
      </c>
      <c r="O12764" t="s">
        <v>292</v>
      </c>
      <c r="P12764" t="s">
        <v>884</v>
      </c>
    </row>
    <row r="12765" spans="1:16" x14ac:dyDescent="0.2">
      <c r="A12765" t="s">
        <v>335</v>
      </c>
      <c r="B12765" t="s">
        <v>11981</v>
      </c>
      <c r="C12765" s="12">
        <v>41240</v>
      </c>
      <c r="D12765" s="1">
        <v>1</v>
      </c>
      <c r="E12765" t="s">
        <v>11982</v>
      </c>
      <c r="F12765" s="2">
        <v>1</v>
      </c>
      <c r="G12765" s="3">
        <v>193.56</v>
      </c>
      <c r="H12765" s="3">
        <v>193.56</v>
      </c>
      <c r="I12765" s="3">
        <v>193.56</v>
      </c>
      <c r="J12765" t="s">
        <v>879</v>
      </c>
      <c r="K12765" t="s">
        <v>880</v>
      </c>
      <c r="L12765" t="s">
        <v>881</v>
      </c>
      <c r="M12765" t="s">
        <v>882</v>
      </c>
      <c r="N12765" t="s">
        <v>883</v>
      </c>
      <c r="O12765" t="s">
        <v>292</v>
      </c>
      <c r="P12765" t="s">
        <v>884</v>
      </c>
    </row>
    <row r="12766" spans="1:16" x14ac:dyDescent="0.2">
      <c r="A12766" t="s">
        <v>335</v>
      </c>
      <c r="B12766" t="s">
        <v>12093</v>
      </c>
      <c r="C12766" s="12">
        <v>41247</v>
      </c>
      <c r="D12766" s="1">
        <v>1</v>
      </c>
      <c r="E12766" t="s">
        <v>12094</v>
      </c>
      <c r="F12766" s="2">
        <v>1</v>
      </c>
      <c r="G12766" s="3">
        <v>52.08</v>
      </c>
      <c r="H12766" s="3">
        <v>52.08</v>
      </c>
      <c r="I12766" s="3">
        <v>52.08</v>
      </c>
      <c r="J12766" t="s">
        <v>879</v>
      </c>
      <c r="K12766" t="s">
        <v>880</v>
      </c>
      <c r="L12766" t="s">
        <v>881</v>
      </c>
      <c r="M12766" t="s">
        <v>882</v>
      </c>
      <c r="N12766" t="s">
        <v>883</v>
      </c>
      <c r="O12766" t="s">
        <v>292</v>
      </c>
      <c r="P12766" t="s">
        <v>884</v>
      </c>
    </row>
    <row r="12767" spans="1:16" x14ac:dyDescent="0.2">
      <c r="A12767" t="s">
        <v>335</v>
      </c>
      <c r="B12767" t="s">
        <v>12095</v>
      </c>
      <c r="C12767" s="12">
        <v>41246</v>
      </c>
      <c r="D12767" s="1">
        <v>1</v>
      </c>
      <c r="E12767" t="s">
        <v>12096</v>
      </c>
      <c r="F12767" s="2">
        <v>1</v>
      </c>
      <c r="G12767" s="3">
        <v>496.74</v>
      </c>
      <c r="H12767" s="3">
        <v>496.74</v>
      </c>
      <c r="I12767" s="3">
        <v>496.74</v>
      </c>
      <c r="J12767" t="s">
        <v>879</v>
      </c>
      <c r="K12767" t="s">
        <v>880</v>
      </c>
      <c r="L12767" t="s">
        <v>881</v>
      </c>
      <c r="M12767" t="s">
        <v>882</v>
      </c>
      <c r="N12767" t="s">
        <v>883</v>
      </c>
      <c r="O12767" t="s">
        <v>292</v>
      </c>
      <c r="P12767" t="s">
        <v>884</v>
      </c>
    </row>
    <row r="12768" spans="1:16" x14ac:dyDescent="0.2">
      <c r="A12768" t="s">
        <v>335</v>
      </c>
      <c r="B12768" t="s">
        <v>12408</v>
      </c>
      <c r="C12768" s="12">
        <v>41249</v>
      </c>
      <c r="D12768" s="1">
        <v>1</v>
      </c>
      <c r="E12768" t="s">
        <v>4691</v>
      </c>
      <c r="F12768" s="2">
        <v>1</v>
      </c>
      <c r="G12768" s="3">
        <v>270.27</v>
      </c>
      <c r="H12768" s="3">
        <v>270.27</v>
      </c>
      <c r="I12768" s="3">
        <v>270.27</v>
      </c>
      <c r="J12768" t="s">
        <v>879</v>
      </c>
      <c r="K12768" t="s">
        <v>880</v>
      </c>
      <c r="L12768" t="s">
        <v>881</v>
      </c>
      <c r="M12768" t="s">
        <v>882</v>
      </c>
      <c r="N12768" t="s">
        <v>883</v>
      </c>
      <c r="O12768" t="s">
        <v>292</v>
      </c>
      <c r="P12768" t="s">
        <v>884</v>
      </c>
    </row>
    <row r="12769" spans="1:16" x14ac:dyDescent="0.2">
      <c r="A12769" t="s">
        <v>335</v>
      </c>
      <c r="B12769" t="s">
        <v>12850</v>
      </c>
      <c r="C12769" s="12">
        <v>41250</v>
      </c>
      <c r="D12769" s="1">
        <v>1</v>
      </c>
      <c r="E12769" t="s">
        <v>12851</v>
      </c>
      <c r="F12769" s="2">
        <v>1</v>
      </c>
      <c r="G12769" s="3">
        <v>8.48</v>
      </c>
      <c r="H12769" s="3">
        <v>8.48</v>
      </c>
      <c r="I12769" s="3">
        <v>8.48</v>
      </c>
      <c r="J12769" t="s">
        <v>879</v>
      </c>
      <c r="K12769" t="s">
        <v>880</v>
      </c>
      <c r="L12769" t="s">
        <v>881</v>
      </c>
      <c r="M12769" t="s">
        <v>882</v>
      </c>
      <c r="N12769" t="s">
        <v>883</v>
      </c>
      <c r="O12769" t="s">
        <v>292</v>
      </c>
      <c r="P12769" t="s">
        <v>884</v>
      </c>
    </row>
    <row r="12770" spans="1:16" x14ac:dyDescent="0.2">
      <c r="A12770" t="s">
        <v>335</v>
      </c>
      <c r="B12770" t="s">
        <v>12877</v>
      </c>
      <c r="C12770" s="12">
        <v>41257</v>
      </c>
      <c r="D12770" s="1">
        <v>1</v>
      </c>
      <c r="E12770" t="s">
        <v>12878</v>
      </c>
      <c r="F12770" s="2">
        <v>1</v>
      </c>
      <c r="G12770" s="3">
        <v>149.4</v>
      </c>
      <c r="H12770" s="3">
        <v>149.4</v>
      </c>
      <c r="I12770" s="3">
        <v>149.4</v>
      </c>
      <c r="J12770" t="s">
        <v>879</v>
      </c>
      <c r="K12770" t="s">
        <v>880</v>
      </c>
      <c r="L12770" t="s">
        <v>881</v>
      </c>
      <c r="M12770" t="s">
        <v>882</v>
      </c>
      <c r="N12770" t="s">
        <v>883</v>
      </c>
      <c r="O12770" t="s">
        <v>292</v>
      </c>
      <c r="P12770" t="s">
        <v>884</v>
      </c>
    </row>
    <row r="12771" spans="1:16" x14ac:dyDescent="0.2">
      <c r="A12771" t="s">
        <v>335</v>
      </c>
      <c r="B12771" t="s">
        <v>13036</v>
      </c>
      <c r="C12771" s="12">
        <v>41255</v>
      </c>
      <c r="D12771" s="1">
        <v>1</v>
      </c>
      <c r="E12771" t="s">
        <v>13037</v>
      </c>
      <c r="F12771" s="2">
        <v>1</v>
      </c>
      <c r="G12771" s="3">
        <v>79.42</v>
      </c>
      <c r="H12771" s="3">
        <v>79.42</v>
      </c>
      <c r="I12771" s="3">
        <v>79.42</v>
      </c>
      <c r="J12771" t="s">
        <v>879</v>
      </c>
      <c r="K12771" t="s">
        <v>880</v>
      </c>
      <c r="L12771" t="s">
        <v>881</v>
      </c>
      <c r="M12771" t="s">
        <v>882</v>
      </c>
      <c r="N12771" t="s">
        <v>883</v>
      </c>
      <c r="O12771" t="s">
        <v>292</v>
      </c>
      <c r="P12771" t="s">
        <v>884</v>
      </c>
    </row>
    <row r="12772" spans="1:16" x14ac:dyDescent="0.2">
      <c r="A12772" t="s">
        <v>335</v>
      </c>
      <c r="B12772" t="s">
        <v>13042</v>
      </c>
      <c r="C12772" s="12">
        <v>41253</v>
      </c>
      <c r="D12772" s="1">
        <v>1</v>
      </c>
      <c r="E12772" t="s">
        <v>13043</v>
      </c>
      <c r="F12772" s="2">
        <v>1</v>
      </c>
      <c r="G12772" s="3">
        <v>9.52</v>
      </c>
      <c r="H12772" s="3">
        <v>9.52</v>
      </c>
      <c r="I12772" s="3">
        <v>9.52</v>
      </c>
      <c r="J12772" t="s">
        <v>879</v>
      </c>
      <c r="K12772" t="s">
        <v>880</v>
      </c>
      <c r="L12772" t="s">
        <v>881</v>
      </c>
      <c r="M12772" t="s">
        <v>882</v>
      </c>
      <c r="N12772" t="s">
        <v>883</v>
      </c>
      <c r="O12772" t="s">
        <v>292</v>
      </c>
      <c r="P12772" t="s">
        <v>884</v>
      </c>
    </row>
    <row r="12773" spans="1:16" x14ac:dyDescent="0.2">
      <c r="A12773" t="s">
        <v>335</v>
      </c>
      <c r="B12773" t="s">
        <v>13048</v>
      </c>
      <c r="C12773" s="12">
        <v>41253</v>
      </c>
      <c r="D12773" s="1">
        <v>1</v>
      </c>
      <c r="E12773" t="s">
        <v>13049</v>
      </c>
      <c r="F12773" s="2">
        <v>1</v>
      </c>
      <c r="G12773" s="3">
        <v>55.98</v>
      </c>
      <c r="H12773" s="3">
        <v>55.98</v>
      </c>
      <c r="I12773" s="3">
        <v>55.98</v>
      </c>
      <c r="J12773" t="s">
        <v>879</v>
      </c>
      <c r="K12773" t="s">
        <v>880</v>
      </c>
      <c r="L12773" t="s">
        <v>881</v>
      </c>
      <c r="M12773" t="s">
        <v>882</v>
      </c>
      <c r="N12773" t="s">
        <v>883</v>
      </c>
      <c r="O12773" t="s">
        <v>292</v>
      </c>
      <c r="P12773" t="s">
        <v>884</v>
      </c>
    </row>
    <row r="12774" spans="1:16" x14ac:dyDescent="0.2">
      <c r="A12774" t="s">
        <v>335</v>
      </c>
      <c r="B12774" t="s">
        <v>13114</v>
      </c>
      <c r="C12774" s="12">
        <v>41254</v>
      </c>
      <c r="D12774" s="1">
        <v>1</v>
      </c>
      <c r="E12774" t="s">
        <v>13115</v>
      </c>
      <c r="F12774" s="2">
        <v>1</v>
      </c>
      <c r="G12774" s="3">
        <v>218.44</v>
      </c>
      <c r="H12774" s="3">
        <v>218.44</v>
      </c>
      <c r="I12774" s="3">
        <v>218.44</v>
      </c>
      <c r="J12774" t="s">
        <v>879</v>
      </c>
      <c r="K12774" t="s">
        <v>880</v>
      </c>
      <c r="L12774" t="s">
        <v>881</v>
      </c>
      <c r="M12774" t="s">
        <v>882</v>
      </c>
      <c r="N12774" t="s">
        <v>883</v>
      </c>
      <c r="O12774" t="s">
        <v>292</v>
      </c>
      <c r="P12774" t="s">
        <v>884</v>
      </c>
    </row>
    <row r="12775" spans="1:16" x14ac:dyDescent="0.2">
      <c r="A12775" t="s">
        <v>335</v>
      </c>
      <c r="B12775" t="s">
        <v>13217</v>
      </c>
      <c r="C12775" s="12">
        <v>41262</v>
      </c>
      <c r="D12775" s="1">
        <v>1</v>
      </c>
      <c r="E12775" t="s">
        <v>13218</v>
      </c>
      <c r="F12775" s="2">
        <v>1</v>
      </c>
      <c r="G12775" s="3">
        <v>147.37</v>
      </c>
      <c r="H12775" s="3">
        <v>147.37</v>
      </c>
      <c r="I12775" s="3">
        <v>147.37</v>
      </c>
      <c r="J12775" t="s">
        <v>879</v>
      </c>
      <c r="K12775" t="s">
        <v>880</v>
      </c>
      <c r="L12775" t="s">
        <v>881</v>
      </c>
      <c r="M12775" t="s">
        <v>882</v>
      </c>
      <c r="N12775" t="s">
        <v>883</v>
      </c>
      <c r="O12775" t="s">
        <v>292</v>
      </c>
      <c r="P12775" t="s">
        <v>884</v>
      </c>
    </row>
    <row r="12776" spans="1:16" x14ac:dyDescent="0.2">
      <c r="A12776" t="s">
        <v>335</v>
      </c>
      <c r="B12776" t="s">
        <v>13220</v>
      </c>
      <c r="C12776" s="12">
        <v>41260</v>
      </c>
      <c r="D12776" s="1">
        <v>1</v>
      </c>
      <c r="E12776" t="s">
        <v>13221</v>
      </c>
      <c r="F12776" s="2">
        <v>1</v>
      </c>
      <c r="G12776" s="2">
        <v>53</v>
      </c>
      <c r="H12776" s="2">
        <v>53</v>
      </c>
      <c r="I12776" s="2">
        <v>53</v>
      </c>
      <c r="J12776" t="s">
        <v>879</v>
      </c>
      <c r="K12776" t="s">
        <v>880</v>
      </c>
      <c r="L12776" t="s">
        <v>881</v>
      </c>
      <c r="M12776" t="s">
        <v>882</v>
      </c>
      <c r="N12776" t="s">
        <v>883</v>
      </c>
      <c r="O12776" t="s">
        <v>292</v>
      </c>
      <c r="P12776" t="s">
        <v>884</v>
      </c>
    </row>
    <row r="12777" spans="1:16" x14ac:dyDescent="0.2">
      <c r="A12777" t="s">
        <v>335</v>
      </c>
      <c r="B12777" t="s">
        <v>13222</v>
      </c>
      <c r="C12777" s="12">
        <v>41262</v>
      </c>
      <c r="D12777" s="1">
        <v>1</v>
      </c>
      <c r="E12777" t="s">
        <v>13223</v>
      </c>
      <c r="F12777" s="2">
        <v>1</v>
      </c>
      <c r="G12777" s="3">
        <v>146.02000000000001</v>
      </c>
      <c r="H12777" s="3">
        <v>146.02000000000001</v>
      </c>
      <c r="I12777" s="3">
        <v>146.02000000000001</v>
      </c>
      <c r="J12777" t="s">
        <v>879</v>
      </c>
      <c r="K12777" t="s">
        <v>880</v>
      </c>
      <c r="L12777" t="s">
        <v>881</v>
      </c>
      <c r="M12777" t="s">
        <v>882</v>
      </c>
      <c r="N12777" t="s">
        <v>883</v>
      </c>
      <c r="O12777" t="s">
        <v>292</v>
      </c>
      <c r="P12777" t="s">
        <v>884</v>
      </c>
    </row>
    <row r="12778" spans="1:16" x14ac:dyDescent="0.2">
      <c r="A12778" t="s">
        <v>335</v>
      </c>
      <c r="B12778" t="s">
        <v>13273</v>
      </c>
      <c r="C12778" s="12">
        <v>41256</v>
      </c>
      <c r="D12778" s="1">
        <v>1</v>
      </c>
      <c r="E12778" t="s">
        <v>13274</v>
      </c>
      <c r="F12778" s="2">
        <v>1</v>
      </c>
      <c r="G12778" s="2">
        <v>660</v>
      </c>
      <c r="H12778" s="2">
        <v>660</v>
      </c>
      <c r="I12778" s="2">
        <v>660</v>
      </c>
      <c r="J12778" t="s">
        <v>879</v>
      </c>
      <c r="K12778" t="s">
        <v>880</v>
      </c>
      <c r="L12778" t="s">
        <v>881</v>
      </c>
      <c r="M12778" t="s">
        <v>882</v>
      </c>
      <c r="N12778" t="s">
        <v>883</v>
      </c>
      <c r="O12778" t="s">
        <v>292</v>
      </c>
      <c r="P12778" t="s">
        <v>884</v>
      </c>
    </row>
    <row r="12779" spans="1:16" x14ac:dyDescent="0.2">
      <c r="A12779" t="s">
        <v>335</v>
      </c>
      <c r="B12779" t="s">
        <v>13521</v>
      </c>
      <c r="C12779" s="12">
        <v>41256</v>
      </c>
      <c r="D12779" s="1">
        <v>1</v>
      </c>
      <c r="E12779" t="s">
        <v>13522</v>
      </c>
      <c r="F12779" s="2">
        <v>1</v>
      </c>
      <c r="G12779" s="3">
        <v>128.34</v>
      </c>
      <c r="H12779" s="3">
        <v>128.34</v>
      </c>
      <c r="I12779" s="3">
        <v>128.34</v>
      </c>
      <c r="J12779" t="s">
        <v>879</v>
      </c>
      <c r="K12779" t="s">
        <v>880</v>
      </c>
      <c r="L12779" t="s">
        <v>881</v>
      </c>
      <c r="M12779" t="s">
        <v>882</v>
      </c>
      <c r="N12779" t="s">
        <v>883</v>
      </c>
      <c r="O12779" t="s">
        <v>292</v>
      </c>
      <c r="P12779" t="s">
        <v>884</v>
      </c>
    </row>
    <row r="12780" spans="1:16" x14ac:dyDescent="0.2">
      <c r="A12780" t="s">
        <v>335</v>
      </c>
      <c r="B12780" t="s">
        <v>13523</v>
      </c>
      <c r="C12780" s="12">
        <v>41261</v>
      </c>
      <c r="D12780" s="1">
        <v>1</v>
      </c>
      <c r="E12780" t="s">
        <v>13524</v>
      </c>
      <c r="F12780" s="2">
        <v>1</v>
      </c>
      <c r="G12780" s="3">
        <v>55.08</v>
      </c>
      <c r="H12780" s="3">
        <v>55.08</v>
      </c>
      <c r="I12780" s="3">
        <v>55.08</v>
      </c>
      <c r="J12780" t="s">
        <v>879</v>
      </c>
      <c r="K12780" t="s">
        <v>880</v>
      </c>
      <c r="L12780" t="s">
        <v>881</v>
      </c>
      <c r="M12780" t="s">
        <v>882</v>
      </c>
      <c r="N12780" t="s">
        <v>883</v>
      </c>
      <c r="O12780" t="s">
        <v>292</v>
      </c>
      <c r="P12780" t="s">
        <v>884</v>
      </c>
    </row>
    <row r="12781" spans="1:16" x14ac:dyDescent="0.2">
      <c r="A12781" t="s">
        <v>335</v>
      </c>
      <c r="B12781" t="s">
        <v>13633</v>
      </c>
      <c r="C12781" s="12">
        <v>41276</v>
      </c>
      <c r="D12781" s="1">
        <v>1</v>
      </c>
      <c r="E12781" t="s">
        <v>13634</v>
      </c>
      <c r="F12781" s="2">
        <v>1</v>
      </c>
      <c r="G12781" s="3">
        <v>121.23</v>
      </c>
      <c r="H12781" s="3">
        <v>121.23</v>
      </c>
      <c r="I12781" s="3">
        <v>121.23</v>
      </c>
      <c r="J12781" t="s">
        <v>879</v>
      </c>
      <c r="K12781" t="s">
        <v>880</v>
      </c>
      <c r="L12781" t="s">
        <v>881</v>
      </c>
      <c r="M12781" t="s">
        <v>882</v>
      </c>
      <c r="N12781" t="s">
        <v>883</v>
      </c>
      <c r="O12781" t="s">
        <v>292</v>
      </c>
      <c r="P12781" t="s">
        <v>884</v>
      </c>
    </row>
    <row r="12782" spans="1:16" x14ac:dyDescent="0.2">
      <c r="A12782" t="s">
        <v>335</v>
      </c>
      <c r="B12782" t="s">
        <v>13635</v>
      </c>
      <c r="C12782" s="12">
        <v>41276</v>
      </c>
      <c r="D12782" s="1">
        <v>1</v>
      </c>
      <c r="E12782" t="s">
        <v>13636</v>
      </c>
      <c r="F12782" s="2">
        <v>1</v>
      </c>
      <c r="G12782" s="3">
        <v>21.13</v>
      </c>
      <c r="H12782" s="3">
        <v>21.13</v>
      </c>
      <c r="I12782" s="3">
        <v>21.13</v>
      </c>
      <c r="J12782" t="s">
        <v>879</v>
      </c>
      <c r="K12782" t="s">
        <v>880</v>
      </c>
      <c r="L12782" t="s">
        <v>881</v>
      </c>
      <c r="M12782" t="s">
        <v>882</v>
      </c>
      <c r="N12782" t="s">
        <v>883</v>
      </c>
      <c r="O12782" t="s">
        <v>292</v>
      </c>
      <c r="P12782" t="s">
        <v>884</v>
      </c>
    </row>
    <row r="12783" spans="1:16" x14ac:dyDescent="0.2">
      <c r="A12783" t="s">
        <v>335</v>
      </c>
      <c r="B12783" t="s">
        <v>13637</v>
      </c>
      <c r="C12783" s="12">
        <v>41276</v>
      </c>
      <c r="D12783" s="1">
        <v>1</v>
      </c>
      <c r="E12783" t="s">
        <v>13638</v>
      </c>
      <c r="F12783" s="2">
        <v>1</v>
      </c>
      <c r="G12783" s="3">
        <v>109.04</v>
      </c>
      <c r="H12783" s="3">
        <v>109.04</v>
      </c>
      <c r="I12783" s="3">
        <v>109.04</v>
      </c>
      <c r="J12783" t="s">
        <v>879</v>
      </c>
      <c r="K12783" t="s">
        <v>880</v>
      </c>
      <c r="L12783" t="s">
        <v>881</v>
      </c>
      <c r="M12783" t="s">
        <v>882</v>
      </c>
      <c r="N12783" t="s">
        <v>883</v>
      </c>
      <c r="O12783" t="s">
        <v>292</v>
      </c>
      <c r="P12783" t="s">
        <v>884</v>
      </c>
    </row>
    <row r="12784" spans="1:16" x14ac:dyDescent="0.2">
      <c r="A12784" t="s">
        <v>335</v>
      </c>
      <c r="B12784" t="s">
        <v>13639</v>
      </c>
      <c r="C12784" s="12">
        <v>41277</v>
      </c>
      <c r="D12784" s="1">
        <v>1</v>
      </c>
      <c r="E12784" t="s">
        <v>13640</v>
      </c>
      <c r="F12784" s="2">
        <v>1</v>
      </c>
      <c r="G12784" s="3">
        <v>22.15</v>
      </c>
      <c r="H12784" s="3">
        <v>22.15</v>
      </c>
      <c r="I12784" s="3">
        <v>22.15</v>
      </c>
      <c r="J12784" t="s">
        <v>879</v>
      </c>
      <c r="K12784" t="s">
        <v>880</v>
      </c>
      <c r="L12784" t="s">
        <v>881</v>
      </c>
      <c r="M12784" t="s">
        <v>882</v>
      </c>
      <c r="N12784" t="s">
        <v>883</v>
      </c>
      <c r="O12784" t="s">
        <v>292</v>
      </c>
      <c r="P12784" t="s">
        <v>884</v>
      </c>
    </row>
    <row r="12785" spans="1:16" x14ac:dyDescent="0.2">
      <c r="A12785" t="s">
        <v>335</v>
      </c>
      <c r="B12785" t="s">
        <v>13646</v>
      </c>
      <c r="C12785" s="12">
        <v>41277</v>
      </c>
      <c r="D12785" s="1">
        <v>1</v>
      </c>
      <c r="E12785" t="s">
        <v>13647</v>
      </c>
      <c r="F12785" s="2">
        <v>1</v>
      </c>
      <c r="G12785" s="3">
        <v>18.78</v>
      </c>
      <c r="H12785" s="3">
        <v>18.78</v>
      </c>
      <c r="I12785" s="3">
        <v>18.78</v>
      </c>
      <c r="J12785" t="s">
        <v>879</v>
      </c>
      <c r="K12785" t="s">
        <v>880</v>
      </c>
      <c r="L12785" t="s">
        <v>881</v>
      </c>
      <c r="M12785" t="s">
        <v>882</v>
      </c>
      <c r="N12785" t="s">
        <v>883</v>
      </c>
      <c r="O12785" t="s">
        <v>292</v>
      </c>
      <c r="P12785" t="s">
        <v>884</v>
      </c>
    </row>
    <row r="12786" spans="1:16" x14ac:dyDescent="0.2">
      <c r="A12786" t="s">
        <v>335</v>
      </c>
      <c r="B12786" t="s">
        <v>13689</v>
      </c>
      <c r="C12786" s="12">
        <v>41269</v>
      </c>
      <c r="D12786" s="1">
        <v>1</v>
      </c>
      <c r="E12786" t="s">
        <v>13690</v>
      </c>
      <c r="F12786" s="2">
        <v>1</v>
      </c>
      <c r="G12786" s="3">
        <v>120.52</v>
      </c>
      <c r="H12786" s="3">
        <v>120.52</v>
      </c>
      <c r="I12786" s="3">
        <v>120.52</v>
      </c>
      <c r="J12786" t="s">
        <v>879</v>
      </c>
      <c r="K12786" t="s">
        <v>880</v>
      </c>
      <c r="L12786" t="s">
        <v>881</v>
      </c>
      <c r="M12786" t="s">
        <v>882</v>
      </c>
      <c r="N12786" t="s">
        <v>883</v>
      </c>
      <c r="O12786" t="s">
        <v>292</v>
      </c>
      <c r="P12786" t="s">
        <v>884</v>
      </c>
    </row>
    <row r="12787" spans="1:16" x14ac:dyDescent="0.2">
      <c r="A12787" t="s">
        <v>335</v>
      </c>
      <c r="B12787" t="s">
        <v>14046</v>
      </c>
      <c r="C12787" s="12">
        <v>41283</v>
      </c>
      <c r="D12787" s="1">
        <v>1</v>
      </c>
      <c r="E12787" t="s">
        <v>14047</v>
      </c>
      <c r="F12787" s="2">
        <v>1</v>
      </c>
      <c r="G12787" s="3">
        <v>272.52</v>
      </c>
      <c r="H12787" s="3">
        <v>272.52</v>
      </c>
      <c r="I12787" s="3">
        <v>272.52</v>
      </c>
      <c r="J12787" t="s">
        <v>879</v>
      </c>
      <c r="K12787" t="s">
        <v>880</v>
      </c>
      <c r="L12787" t="s">
        <v>881</v>
      </c>
      <c r="M12787" t="s">
        <v>882</v>
      </c>
      <c r="N12787" t="s">
        <v>883</v>
      </c>
      <c r="O12787" t="s">
        <v>292</v>
      </c>
      <c r="P12787" t="s">
        <v>884</v>
      </c>
    </row>
    <row r="12788" spans="1:16" x14ac:dyDescent="0.2">
      <c r="A12788" t="s">
        <v>335</v>
      </c>
      <c r="B12788" t="s">
        <v>14273</v>
      </c>
      <c r="C12788" s="12">
        <v>41278</v>
      </c>
      <c r="D12788" s="1">
        <v>1</v>
      </c>
      <c r="E12788" t="s">
        <v>14274</v>
      </c>
      <c r="F12788" s="2">
        <v>1</v>
      </c>
      <c r="G12788" s="3">
        <v>164.03</v>
      </c>
      <c r="H12788" s="3">
        <v>164.03</v>
      </c>
      <c r="I12788" s="3">
        <v>164.03</v>
      </c>
      <c r="J12788" t="s">
        <v>879</v>
      </c>
      <c r="K12788" t="s">
        <v>880</v>
      </c>
      <c r="L12788" t="s">
        <v>881</v>
      </c>
      <c r="M12788" t="s">
        <v>882</v>
      </c>
      <c r="N12788" t="s">
        <v>883</v>
      </c>
      <c r="O12788" t="s">
        <v>292</v>
      </c>
      <c r="P12788" t="s">
        <v>884</v>
      </c>
    </row>
    <row r="12789" spans="1:16" x14ac:dyDescent="0.2">
      <c r="A12789" t="s">
        <v>335</v>
      </c>
      <c r="B12789" t="s">
        <v>14286</v>
      </c>
      <c r="C12789" s="12">
        <v>41278</v>
      </c>
      <c r="D12789" s="1">
        <v>1</v>
      </c>
      <c r="E12789" t="s">
        <v>14287</v>
      </c>
      <c r="F12789" s="2">
        <v>1</v>
      </c>
      <c r="G12789" s="3">
        <v>107.5</v>
      </c>
      <c r="H12789" s="3">
        <v>107.5</v>
      </c>
      <c r="I12789" s="3">
        <v>107.5</v>
      </c>
      <c r="J12789" t="s">
        <v>879</v>
      </c>
      <c r="K12789" t="s">
        <v>880</v>
      </c>
      <c r="L12789" t="s">
        <v>881</v>
      </c>
      <c r="M12789" t="s">
        <v>882</v>
      </c>
      <c r="N12789" t="s">
        <v>883</v>
      </c>
      <c r="O12789" t="s">
        <v>292</v>
      </c>
      <c r="P12789" t="s">
        <v>884</v>
      </c>
    </row>
    <row r="12790" spans="1:16" x14ac:dyDescent="0.2">
      <c r="A12790" t="s">
        <v>335</v>
      </c>
      <c r="B12790" t="s">
        <v>14301</v>
      </c>
      <c r="C12790" s="12">
        <v>41282</v>
      </c>
      <c r="D12790" s="1">
        <v>1</v>
      </c>
      <c r="E12790" t="s">
        <v>14302</v>
      </c>
      <c r="F12790" s="2">
        <v>1</v>
      </c>
      <c r="G12790" s="3">
        <v>231.6</v>
      </c>
      <c r="H12790" s="3">
        <v>231.6</v>
      </c>
      <c r="I12790" s="3">
        <v>231.6</v>
      </c>
      <c r="J12790" t="s">
        <v>879</v>
      </c>
      <c r="K12790" t="s">
        <v>880</v>
      </c>
      <c r="L12790" t="s">
        <v>881</v>
      </c>
      <c r="M12790" t="s">
        <v>882</v>
      </c>
      <c r="N12790" t="s">
        <v>883</v>
      </c>
      <c r="O12790" t="s">
        <v>292</v>
      </c>
      <c r="P12790" t="s">
        <v>884</v>
      </c>
    </row>
    <row r="12791" spans="1:16" x14ac:dyDescent="0.2">
      <c r="A12791" t="s">
        <v>335</v>
      </c>
      <c r="B12791" t="s">
        <v>14480</v>
      </c>
      <c r="C12791" s="12">
        <v>41289</v>
      </c>
      <c r="D12791" s="1">
        <v>1</v>
      </c>
      <c r="E12791" t="s">
        <v>14481</v>
      </c>
      <c r="F12791" s="2">
        <v>1</v>
      </c>
      <c r="G12791" s="3">
        <v>208.76</v>
      </c>
      <c r="H12791" s="3">
        <v>208.76</v>
      </c>
      <c r="I12791" s="3">
        <v>208.76</v>
      </c>
      <c r="J12791" t="s">
        <v>879</v>
      </c>
      <c r="K12791" t="s">
        <v>880</v>
      </c>
      <c r="L12791" t="s">
        <v>881</v>
      </c>
      <c r="M12791" t="s">
        <v>882</v>
      </c>
      <c r="N12791" t="s">
        <v>883</v>
      </c>
      <c r="O12791" t="s">
        <v>292</v>
      </c>
      <c r="P12791" t="s">
        <v>884</v>
      </c>
    </row>
    <row r="12792" spans="1:16" x14ac:dyDescent="0.2">
      <c r="A12792" t="s">
        <v>335</v>
      </c>
      <c r="B12792" t="s">
        <v>14499</v>
      </c>
      <c r="C12792" s="12">
        <v>41285</v>
      </c>
      <c r="D12792" s="1">
        <v>1</v>
      </c>
      <c r="E12792" t="s">
        <v>14500</v>
      </c>
      <c r="F12792" s="2">
        <v>1</v>
      </c>
      <c r="G12792" s="3">
        <v>313.5</v>
      </c>
      <c r="H12792" s="3">
        <v>313.5</v>
      </c>
      <c r="I12792" s="3">
        <v>313.5</v>
      </c>
      <c r="J12792" t="s">
        <v>879</v>
      </c>
      <c r="K12792" t="s">
        <v>880</v>
      </c>
      <c r="L12792" t="s">
        <v>881</v>
      </c>
      <c r="M12792" t="s">
        <v>882</v>
      </c>
      <c r="N12792" t="s">
        <v>883</v>
      </c>
      <c r="O12792" t="s">
        <v>292</v>
      </c>
      <c r="P12792" t="s">
        <v>884</v>
      </c>
    </row>
    <row r="12793" spans="1:16" x14ac:dyDescent="0.2">
      <c r="A12793" t="s">
        <v>335</v>
      </c>
      <c r="B12793" t="s">
        <v>14516</v>
      </c>
      <c r="C12793" s="12">
        <v>41291</v>
      </c>
      <c r="D12793" s="1">
        <v>1</v>
      </c>
      <c r="E12793" t="s">
        <v>14517</v>
      </c>
      <c r="F12793" s="2">
        <v>1</v>
      </c>
      <c r="G12793" s="3">
        <v>16.72</v>
      </c>
      <c r="H12793" s="3">
        <v>16.72</v>
      </c>
      <c r="I12793" s="3">
        <v>16.72</v>
      </c>
      <c r="J12793" t="s">
        <v>879</v>
      </c>
      <c r="K12793" t="s">
        <v>880</v>
      </c>
      <c r="L12793" t="s">
        <v>881</v>
      </c>
      <c r="M12793" t="s">
        <v>882</v>
      </c>
      <c r="N12793" t="s">
        <v>883</v>
      </c>
      <c r="O12793" t="s">
        <v>292</v>
      </c>
      <c r="P12793" t="s">
        <v>884</v>
      </c>
    </row>
    <row r="12794" spans="1:16" x14ac:dyDescent="0.2">
      <c r="A12794" t="s">
        <v>335</v>
      </c>
      <c r="B12794" t="s">
        <v>14518</v>
      </c>
      <c r="C12794" s="12">
        <v>41291</v>
      </c>
      <c r="D12794" s="1">
        <v>1</v>
      </c>
      <c r="E12794" t="s">
        <v>14519</v>
      </c>
      <c r="F12794" s="2">
        <v>1</v>
      </c>
      <c r="G12794" s="3">
        <v>78.400000000000006</v>
      </c>
      <c r="H12794" s="3">
        <v>78.400000000000006</v>
      </c>
      <c r="I12794" s="3">
        <v>78.400000000000006</v>
      </c>
      <c r="J12794" t="s">
        <v>879</v>
      </c>
      <c r="K12794" t="s">
        <v>880</v>
      </c>
      <c r="L12794" t="s">
        <v>881</v>
      </c>
      <c r="M12794" t="s">
        <v>882</v>
      </c>
      <c r="N12794" t="s">
        <v>883</v>
      </c>
      <c r="O12794" t="s">
        <v>292</v>
      </c>
      <c r="P12794" t="s">
        <v>884</v>
      </c>
    </row>
    <row r="12795" spans="1:16" x14ac:dyDescent="0.2">
      <c r="A12795" t="s">
        <v>335</v>
      </c>
      <c r="B12795" t="s">
        <v>14522</v>
      </c>
      <c r="C12795" s="12">
        <v>41291</v>
      </c>
      <c r="D12795" s="1">
        <v>1</v>
      </c>
      <c r="E12795" t="s">
        <v>14523</v>
      </c>
      <c r="F12795" s="2">
        <v>1</v>
      </c>
      <c r="G12795" s="3">
        <v>5.77</v>
      </c>
      <c r="H12795" s="3">
        <v>5.77</v>
      </c>
      <c r="I12795" s="3">
        <v>5.77</v>
      </c>
      <c r="J12795" t="s">
        <v>879</v>
      </c>
      <c r="K12795" t="s">
        <v>880</v>
      </c>
      <c r="L12795" t="s">
        <v>881</v>
      </c>
      <c r="M12795" t="s">
        <v>882</v>
      </c>
      <c r="N12795" t="s">
        <v>883</v>
      </c>
      <c r="O12795" t="s">
        <v>292</v>
      </c>
      <c r="P12795" t="s">
        <v>884</v>
      </c>
    </row>
    <row r="12796" spans="1:16" x14ac:dyDescent="0.2">
      <c r="A12796" t="s">
        <v>335</v>
      </c>
      <c r="B12796" t="s">
        <v>14609</v>
      </c>
      <c r="C12796" s="12">
        <v>41290</v>
      </c>
      <c r="D12796" s="1">
        <v>1</v>
      </c>
      <c r="E12796" t="s">
        <v>6994</v>
      </c>
      <c r="F12796" s="2">
        <v>1</v>
      </c>
      <c r="G12796" s="3">
        <v>37.380000000000003</v>
      </c>
      <c r="H12796" s="3">
        <v>37.380000000000003</v>
      </c>
      <c r="I12796" s="3">
        <v>37.380000000000003</v>
      </c>
      <c r="J12796" t="s">
        <v>879</v>
      </c>
      <c r="K12796" t="s">
        <v>880</v>
      </c>
      <c r="L12796" t="s">
        <v>881</v>
      </c>
      <c r="M12796" t="s">
        <v>882</v>
      </c>
      <c r="N12796" t="s">
        <v>883</v>
      </c>
      <c r="O12796" t="s">
        <v>292</v>
      </c>
      <c r="P12796" t="s">
        <v>884</v>
      </c>
    </row>
    <row r="12797" spans="1:16" x14ac:dyDescent="0.2">
      <c r="A12797" t="s">
        <v>335</v>
      </c>
      <c r="B12797" t="s">
        <v>14772</v>
      </c>
      <c r="C12797" s="12">
        <v>41291</v>
      </c>
      <c r="D12797" s="1">
        <v>1</v>
      </c>
      <c r="E12797" t="s">
        <v>14773</v>
      </c>
      <c r="F12797" s="2">
        <v>1</v>
      </c>
      <c r="G12797" s="3">
        <v>17.07</v>
      </c>
      <c r="H12797" s="3">
        <v>17.07</v>
      </c>
      <c r="I12797" s="3">
        <v>17.07</v>
      </c>
      <c r="J12797" t="s">
        <v>879</v>
      </c>
      <c r="K12797" t="s">
        <v>880</v>
      </c>
      <c r="L12797" t="s">
        <v>881</v>
      </c>
      <c r="M12797" t="s">
        <v>882</v>
      </c>
      <c r="N12797" t="s">
        <v>883</v>
      </c>
      <c r="O12797" t="s">
        <v>292</v>
      </c>
      <c r="P12797" t="s">
        <v>884</v>
      </c>
    </row>
    <row r="12798" spans="1:16" x14ac:dyDescent="0.2">
      <c r="A12798" t="s">
        <v>335</v>
      </c>
      <c r="B12798" t="s">
        <v>14808</v>
      </c>
      <c r="C12798" s="12">
        <v>41297</v>
      </c>
      <c r="D12798" s="1">
        <v>1</v>
      </c>
      <c r="E12798" t="s">
        <v>14809</v>
      </c>
      <c r="F12798" s="2">
        <v>1</v>
      </c>
      <c r="G12798" s="3">
        <v>128.30000000000001</v>
      </c>
      <c r="H12798" s="3">
        <v>128.30000000000001</v>
      </c>
      <c r="I12798" s="3">
        <v>128.30000000000001</v>
      </c>
      <c r="J12798" t="s">
        <v>879</v>
      </c>
      <c r="K12798" t="s">
        <v>880</v>
      </c>
      <c r="L12798" t="s">
        <v>881</v>
      </c>
      <c r="M12798" t="s">
        <v>882</v>
      </c>
      <c r="N12798" t="s">
        <v>883</v>
      </c>
      <c r="O12798" t="s">
        <v>292</v>
      </c>
      <c r="P12798" t="s">
        <v>884</v>
      </c>
    </row>
    <row r="12799" spans="1:16" x14ac:dyDescent="0.2">
      <c r="A12799" t="s">
        <v>335</v>
      </c>
      <c r="B12799" t="s">
        <v>15238</v>
      </c>
      <c r="C12799" s="12">
        <v>41303</v>
      </c>
      <c r="D12799" s="1">
        <v>1</v>
      </c>
      <c r="E12799" t="s">
        <v>15239</v>
      </c>
      <c r="F12799" s="2">
        <v>1</v>
      </c>
      <c r="G12799" s="3">
        <v>260.16000000000003</v>
      </c>
      <c r="H12799" s="3">
        <v>260.16000000000003</v>
      </c>
      <c r="I12799" s="3">
        <v>260.16000000000003</v>
      </c>
      <c r="J12799" t="s">
        <v>879</v>
      </c>
      <c r="K12799" t="s">
        <v>880</v>
      </c>
      <c r="L12799" t="s">
        <v>881</v>
      </c>
      <c r="M12799" t="s">
        <v>882</v>
      </c>
      <c r="N12799" t="s">
        <v>883</v>
      </c>
      <c r="O12799" t="s">
        <v>292</v>
      </c>
      <c r="P12799" t="s">
        <v>884</v>
      </c>
    </row>
    <row r="12800" spans="1:16" x14ac:dyDescent="0.2">
      <c r="A12800" t="s">
        <v>335</v>
      </c>
      <c r="B12800" t="s">
        <v>15240</v>
      </c>
      <c r="C12800" s="12">
        <v>41302</v>
      </c>
      <c r="D12800" s="1">
        <v>1</v>
      </c>
      <c r="E12800" t="s">
        <v>15241</v>
      </c>
      <c r="F12800" s="2">
        <v>1</v>
      </c>
      <c r="G12800" s="3">
        <v>171.4</v>
      </c>
      <c r="H12800" s="3">
        <v>171.4</v>
      </c>
      <c r="I12800" s="3">
        <v>171.4</v>
      </c>
      <c r="J12800" t="s">
        <v>879</v>
      </c>
      <c r="K12800" t="s">
        <v>880</v>
      </c>
      <c r="L12800" t="s">
        <v>881</v>
      </c>
      <c r="M12800" t="s">
        <v>882</v>
      </c>
      <c r="N12800" t="s">
        <v>883</v>
      </c>
      <c r="O12800" t="s">
        <v>292</v>
      </c>
      <c r="P12800" t="s">
        <v>884</v>
      </c>
    </row>
    <row r="12801" spans="1:16" x14ac:dyDescent="0.2">
      <c r="A12801" t="s">
        <v>335</v>
      </c>
      <c r="B12801" t="s">
        <v>15253</v>
      </c>
      <c r="C12801" s="12">
        <v>41283</v>
      </c>
      <c r="D12801" s="1">
        <v>1</v>
      </c>
      <c r="E12801" t="s">
        <v>15254</v>
      </c>
      <c r="F12801" s="2">
        <v>1</v>
      </c>
      <c r="G12801" s="3">
        <v>61.92</v>
      </c>
      <c r="H12801" s="3">
        <v>61.92</v>
      </c>
      <c r="I12801" s="3">
        <v>61.92</v>
      </c>
      <c r="J12801" t="s">
        <v>879</v>
      </c>
      <c r="K12801" t="s">
        <v>880</v>
      </c>
      <c r="L12801" t="s">
        <v>881</v>
      </c>
      <c r="M12801" t="s">
        <v>882</v>
      </c>
      <c r="N12801" t="s">
        <v>883</v>
      </c>
      <c r="O12801" t="s">
        <v>292</v>
      </c>
      <c r="P12801" t="s">
        <v>884</v>
      </c>
    </row>
    <row r="12802" spans="1:16" x14ac:dyDescent="0.2">
      <c r="A12802" t="s">
        <v>335</v>
      </c>
      <c r="B12802" t="s">
        <v>15307</v>
      </c>
      <c r="C12802" s="12">
        <v>41297</v>
      </c>
      <c r="D12802" s="1">
        <v>1</v>
      </c>
      <c r="E12802" t="s">
        <v>12755</v>
      </c>
      <c r="F12802" s="2">
        <v>1</v>
      </c>
      <c r="G12802" s="3">
        <v>104.82</v>
      </c>
      <c r="H12802" s="3">
        <v>104.82</v>
      </c>
      <c r="I12802" s="3">
        <v>104.82</v>
      </c>
      <c r="J12802" t="s">
        <v>879</v>
      </c>
      <c r="K12802" t="s">
        <v>880</v>
      </c>
      <c r="L12802" t="s">
        <v>881</v>
      </c>
      <c r="M12802" t="s">
        <v>882</v>
      </c>
      <c r="N12802" t="s">
        <v>883</v>
      </c>
      <c r="O12802" t="s">
        <v>292</v>
      </c>
      <c r="P12802" t="s">
        <v>884</v>
      </c>
    </row>
    <row r="12803" spans="1:16" x14ac:dyDescent="0.2">
      <c r="A12803" t="s">
        <v>335</v>
      </c>
      <c r="B12803" t="s">
        <v>15308</v>
      </c>
      <c r="C12803" s="12">
        <v>41297</v>
      </c>
      <c r="D12803" s="1">
        <v>1</v>
      </c>
      <c r="E12803" t="s">
        <v>15309</v>
      </c>
      <c r="F12803" s="2">
        <v>1</v>
      </c>
      <c r="G12803" s="3">
        <v>32.799999999999997</v>
      </c>
      <c r="H12803" s="3">
        <v>32.799999999999997</v>
      </c>
      <c r="I12803" s="3">
        <v>32.799999999999997</v>
      </c>
      <c r="J12803" t="s">
        <v>879</v>
      </c>
      <c r="K12803" t="s">
        <v>880</v>
      </c>
      <c r="L12803" t="s">
        <v>881</v>
      </c>
      <c r="M12803" t="s">
        <v>882</v>
      </c>
      <c r="N12803" t="s">
        <v>883</v>
      </c>
      <c r="O12803" t="s">
        <v>292</v>
      </c>
      <c r="P12803" t="s">
        <v>884</v>
      </c>
    </row>
    <row r="12804" spans="1:16" x14ac:dyDescent="0.2">
      <c r="A12804" t="s">
        <v>335</v>
      </c>
      <c r="B12804" t="s">
        <v>15314</v>
      </c>
      <c r="C12804" s="12">
        <v>41282</v>
      </c>
      <c r="D12804" s="1">
        <v>1</v>
      </c>
      <c r="E12804" t="s">
        <v>15315</v>
      </c>
      <c r="F12804" s="2">
        <v>1</v>
      </c>
      <c r="G12804" s="3">
        <v>296.32</v>
      </c>
      <c r="H12804" s="3">
        <v>296.32</v>
      </c>
      <c r="I12804" s="3">
        <v>296.32</v>
      </c>
      <c r="J12804" t="s">
        <v>879</v>
      </c>
      <c r="K12804" t="s">
        <v>880</v>
      </c>
      <c r="L12804" t="s">
        <v>881</v>
      </c>
      <c r="M12804" t="s">
        <v>882</v>
      </c>
      <c r="N12804" t="s">
        <v>883</v>
      </c>
      <c r="O12804" t="s">
        <v>292</v>
      </c>
      <c r="P12804" t="s">
        <v>884</v>
      </c>
    </row>
    <row r="12805" spans="1:16" x14ac:dyDescent="0.2">
      <c r="A12805" t="s">
        <v>335</v>
      </c>
      <c r="B12805" t="s">
        <v>15349</v>
      </c>
      <c r="C12805" s="12">
        <v>41299</v>
      </c>
      <c r="D12805" s="1">
        <v>1</v>
      </c>
      <c r="E12805" t="s">
        <v>15350</v>
      </c>
      <c r="F12805" s="2">
        <v>1</v>
      </c>
      <c r="G12805" s="3">
        <v>36.22</v>
      </c>
      <c r="H12805" s="3">
        <v>36.22</v>
      </c>
      <c r="I12805" s="3">
        <v>36.22</v>
      </c>
      <c r="J12805" t="s">
        <v>879</v>
      </c>
      <c r="K12805" t="s">
        <v>880</v>
      </c>
      <c r="L12805" t="s">
        <v>881</v>
      </c>
      <c r="M12805" t="s">
        <v>882</v>
      </c>
      <c r="N12805" t="s">
        <v>883</v>
      </c>
      <c r="O12805" t="s">
        <v>292</v>
      </c>
      <c r="P12805" t="s">
        <v>884</v>
      </c>
    </row>
    <row r="12806" spans="1:16" x14ac:dyDescent="0.2">
      <c r="A12806" t="s">
        <v>335</v>
      </c>
      <c r="B12806" t="s">
        <v>15358</v>
      </c>
      <c r="C12806" s="12">
        <v>41296</v>
      </c>
      <c r="D12806" s="1">
        <v>1</v>
      </c>
      <c r="E12806" t="s">
        <v>15359</v>
      </c>
      <c r="F12806" s="2">
        <v>1</v>
      </c>
      <c r="G12806" s="3">
        <v>508.8</v>
      </c>
      <c r="H12806" s="3">
        <v>508.8</v>
      </c>
      <c r="I12806" s="3">
        <v>508.8</v>
      </c>
      <c r="J12806" t="s">
        <v>879</v>
      </c>
      <c r="K12806" t="s">
        <v>880</v>
      </c>
      <c r="L12806" t="s">
        <v>881</v>
      </c>
      <c r="M12806" t="s">
        <v>882</v>
      </c>
      <c r="N12806" t="s">
        <v>883</v>
      </c>
      <c r="O12806" t="s">
        <v>292</v>
      </c>
      <c r="P12806" t="s">
        <v>884</v>
      </c>
    </row>
    <row r="12807" spans="1:16" x14ac:dyDescent="0.2">
      <c r="A12807" t="s">
        <v>335</v>
      </c>
      <c r="B12807" t="s">
        <v>16026</v>
      </c>
      <c r="C12807" s="12">
        <v>41306</v>
      </c>
      <c r="D12807" s="1">
        <v>1</v>
      </c>
      <c r="E12807" t="s">
        <v>16027</v>
      </c>
      <c r="F12807" s="2">
        <v>1</v>
      </c>
      <c r="G12807" s="3">
        <v>135.6</v>
      </c>
      <c r="H12807" s="3">
        <v>135.6</v>
      </c>
      <c r="I12807" s="3">
        <v>135.6</v>
      </c>
      <c r="J12807" t="s">
        <v>879</v>
      </c>
      <c r="K12807" t="s">
        <v>880</v>
      </c>
      <c r="L12807" t="s">
        <v>881</v>
      </c>
      <c r="M12807" t="s">
        <v>882</v>
      </c>
      <c r="N12807" t="s">
        <v>883</v>
      </c>
      <c r="O12807" t="s">
        <v>292</v>
      </c>
      <c r="P12807" t="s">
        <v>884</v>
      </c>
    </row>
    <row r="12808" spans="1:16" x14ac:dyDescent="0.2">
      <c r="A12808" t="s">
        <v>335</v>
      </c>
      <c r="B12808" t="s">
        <v>16402</v>
      </c>
      <c r="C12808" s="12">
        <v>41311</v>
      </c>
      <c r="D12808" s="1">
        <v>1</v>
      </c>
      <c r="E12808" t="s">
        <v>16403</v>
      </c>
      <c r="F12808" s="2">
        <v>1</v>
      </c>
      <c r="G12808" s="3">
        <v>44.04</v>
      </c>
      <c r="H12808" s="3">
        <v>44.04</v>
      </c>
      <c r="I12808" s="3">
        <v>44.04</v>
      </c>
      <c r="J12808" t="s">
        <v>879</v>
      </c>
      <c r="K12808" t="s">
        <v>880</v>
      </c>
      <c r="L12808" t="s">
        <v>881</v>
      </c>
      <c r="M12808" t="s">
        <v>882</v>
      </c>
      <c r="N12808" t="s">
        <v>883</v>
      </c>
      <c r="O12808" t="s">
        <v>292</v>
      </c>
      <c r="P12808" t="s">
        <v>884</v>
      </c>
    </row>
    <row r="12809" spans="1:16" x14ac:dyDescent="0.2">
      <c r="A12809" t="s">
        <v>335</v>
      </c>
      <c r="B12809" t="s">
        <v>16404</v>
      </c>
      <c r="C12809" s="12">
        <v>41312</v>
      </c>
      <c r="D12809" s="1">
        <v>1</v>
      </c>
      <c r="E12809" t="s">
        <v>16405</v>
      </c>
      <c r="F12809" s="2">
        <v>1</v>
      </c>
      <c r="G12809" s="3">
        <v>79.72</v>
      </c>
      <c r="H12809" s="3">
        <v>79.72</v>
      </c>
      <c r="I12809" s="3">
        <v>79.72</v>
      </c>
      <c r="J12809" t="s">
        <v>879</v>
      </c>
      <c r="K12809" t="s">
        <v>880</v>
      </c>
      <c r="L12809" t="s">
        <v>881</v>
      </c>
      <c r="M12809" t="s">
        <v>882</v>
      </c>
      <c r="N12809" t="s">
        <v>883</v>
      </c>
      <c r="O12809" t="s">
        <v>292</v>
      </c>
      <c r="P12809" t="s">
        <v>884</v>
      </c>
    </row>
    <row r="12810" spans="1:16" x14ac:dyDescent="0.2">
      <c r="A12810" t="s">
        <v>335</v>
      </c>
      <c r="B12810" t="s">
        <v>16406</v>
      </c>
      <c r="C12810" s="12">
        <v>41316</v>
      </c>
      <c r="D12810" s="1">
        <v>1</v>
      </c>
      <c r="E12810" t="s">
        <v>16407</v>
      </c>
      <c r="F12810" s="2">
        <v>1</v>
      </c>
      <c r="G12810" s="3">
        <v>115.22</v>
      </c>
      <c r="H12810" s="3">
        <v>115.22</v>
      </c>
      <c r="I12810" s="3">
        <v>115.22</v>
      </c>
      <c r="J12810" t="s">
        <v>879</v>
      </c>
      <c r="K12810" t="s">
        <v>880</v>
      </c>
      <c r="L12810" t="s">
        <v>881</v>
      </c>
      <c r="M12810" t="s">
        <v>882</v>
      </c>
      <c r="N12810" t="s">
        <v>883</v>
      </c>
      <c r="O12810" t="s">
        <v>292</v>
      </c>
      <c r="P12810" t="s">
        <v>884</v>
      </c>
    </row>
    <row r="12811" spans="1:16" x14ac:dyDescent="0.2">
      <c r="A12811" t="s">
        <v>335</v>
      </c>
      <c r="B12811" t="s">
        <v>16463</v>
      </c>
      <c r="C12811" s="12">
        <v>41304</v>
      </c>
      <c r="D12811" s="1">
        <v>1</v>
      </c>
      <c r="E12811" t="s">
        <v>16464</v>
      </c>
      <c r="F12811" s="2">
        <v>1</v>
      </c>
      <c r="G12811" s="3">
        <v>162.80000000000001</v>
      </c>
      <c r="H12811" s="3">
        <v>162.80000000000001</v>
      </c>
      <c r="I12811" s="3">
        <v>162.80000000000001</v>
      </c>
      <c r="J12811" t="s">
        <v>879</v>
      </c>
      <c r="K12811" t="s">
        <v>880</v>
      </c>
      <c r="L12811" t="s">
        <v>881</v>
      </c>
      <c r="M12811" t="s">
        <v>882</v>
      </c>
      <c r="N12811" t="s">
        <v>883</v>
      </c>
      <c r="O12811" t="s">
        <v>292</v>
      </c>
      <c r="P12811" t="s">
        <v>884</v>
      </c>
    </row>
    <row r="12812" spans="1:16" x14ac:dyDescent="0.2">
      <c r="A12812" t="s">
        <v>335</v>
      </c>
      <c r="B12812" t="s">
        <v>16569</v>
      </c>
      <c r="C12812" s="12">
        <v>41325</v>
      </c>
      <c r="D12812" s="1">
        <v>1</v>
      </c>
      <c r="E12812" t="s">
        <v>16570</v>
      </c>
      <c r="F12812" s="2">
        <v>1</v>
      </c>
      <c r="G12812" s="3">
        <v>238.35</v>
      </c>
      <c r="H12812" s="3">
        <v>238.35</v>
      </c>
      <c r="I12812" s="3">
        <v>238.35</v>
      </c>
      <c r="J12812" t="s">
        <v>879</v>
      </c>
      <c r="K12812" t="s">
        <v>880</v>
      </c>
      <c r="L12812" t="s">
        <v>881</v>
      </c>
      <c r="M12812" t="s">
        <v>882</v>
      </c>
      <c r="N12812" t="s">
        <v>883</v>
      </c>
      <c r="O12812" t="s">
        <v>292</v>
      </c>
      <c r="P12812" t="s">
        <v>884</v>
      </c>
    </row>
    <row r="12813" spans="1:16" x14ac:dyDescent="0.2">
      <c r="A12813" t="s">
        <v>335</v>
      </c>
      <c r="B12813" t="s">
        <v>16600</v>
      </c>
      <c r="C12813" s="12">
        <v>41319</v>
      </c>
      <c r="D12813" s="1">
        <v>1</v>
      </c>
      <c r="E12813" t="s">
        <v>16601</v>
      </c>
      <c r="F12813" s="2">
        <v>1</v>
      </c>
      <c r="G12813" s="3">
        <v>172.8</v>
      </c>
      <c r="H12813" s="3">
        <v>172.8</v>
      </c>
      <c r="I12813" s="3">
        <v>172.8</v>
      </c>
      <c r="J12813" t="s">
        <v>879</v>
      </c>
      <c r="K12813" t="s">
        <v>880</v>
      </c>
      <c r="L12813" t="s">
        <v>881</v>
      </c>
      <c r="M12813" t="s">
        <v>882</v>
      </c>
      <c r="N12813" t="s">
        <v>883</v>
      </c>
      <c r="O12813" t="s">
        <v>292</v>
      </c>
      <c r="P12813" t="s">
        <v>884</v>
      </c>
    </row>
    <row r="12814" spans="1:16" x14ac:dyDescent="0.2">
      <c r="A12814" t="s">
        <v>335</v>
      </c>
      <c r="B12814" t="s">
        <v>16799</v>
      </c>
      <c r="C12814" s="12">
        <v>41320</v>
      </c>
      <c r="D12814" s="1">
        <v>1</v>
      </c>
      <c r="E12814" t="s">
        <v>16800</v>
      </c>
      <c r="F12814" s="2">
        <v>1</v>
      </c>
      <c r="G12814" s="3">
        <v>145.04</v>
      </c>
      <c r="H12814" s="3">
        <v>145.04</v>
      </c>
      <c r="I12814" s="3">
        <v>145.04</v>
      </c>
      <c r="J12814" t="s">
        <v>879</v>
      </c>
      <c r="K12814" t="s">
        <v>880</v>
      </c>
      <c r="L12814" t="s">
        <v>881</v>
      </c>
      <c r="M12814" t="s">
        <v>882</v>
      </c>
      <c r="N12814" t="s">
        <v>883</v>
      </c>
      <c r="O12814" t="s">
        <v>292</v>
      </c>
      <c r="P12814" t="s">
        <v>884</v>
      </c>
    </row>
    <row r="12815" spans="1:16" x14ac:dyDescent="0.2">
      <c r="A12815" t="s">
        <v>335</v>
      </c>
      <c r="B12815" t="s">
        <v>17040</v>
      </c>
      <c r="C12815" s="12">
        <v>41330</v>
      </c>
      <c r="D12815" s="1">
        <v>1</v>
      </c>
      <c r="E12815" t="s">
        <v>17041</v>
      </c>
      <c r="F12815" s="2">
        <v>1</v>
      </c>
      <c r="G12815" s="3">
        <v>27.54</v>
      </c>
      <c r="H12815" s="3">
        <v>27.54</v>
      </c>
      <c r="I12815" s="3">
        <v>27.54</v>
      </c>
      <c r="J12815" t="s">
        <v>879</v>
      </c>
      <c r="K12815" t="s">
        <v>880</v>
      </c>
      <c r="L12815" t="s">
        <v>881</v>
      </c>
      <c r="M12815" t="s">
        <v>882</v>
      </c>
      <c r="N12815" t="s">
        <v>883</v>
      </c>
      <c r="O12815" t="s">
        <v>292</v>
      </c>
      <c r="P12815" t="s">
        <v>884</v>
      </c>
    </row>
    <row r="12816" spans="1:16" x14ac:dyDescent="0.2">
      <c r="A12816" t="s">
        <v>335</v>
      </c>
      <c r="B12816" t="s">
        <v>17158</v>
      </c>
      <c r="C12816" s="12">
        <v>41330</v>
      </c>
      <c r="D12816" s="1">
        <v>1</v>
      </c>
      <c r="E12816" t="s">
        <v>17159</v>
      </c>
      <c r="F12816" s="2">
        <v>1</v>
      </c>
      <c r="G12816" s="3">
        <v>55.98</v>
      </c>
      <c r="H12816" s="3">
        <v>55.98</v>
      </c>
      <c r="I12816" s="3">
        <v>55.98</v>
      </c>
      <c r="J12816" t="s">
        <v>879</v>
      </c>
      <c r="K12816" t="s">
        <v>880</v>
      </c>
      <c r="L12816" t="s">
        <v>881</v>
      </c>
      <c r="M12816" t="s">
        <v>882</v>
      </c>
      <c r="N12816" t="s">
        <v>883</v>
      </c>
      <c r="O12816" t="s">
        <v>292</v>
      </c>
      <c r="P12816" t="s">
        <v>884</v>
      </c>
    </row>
    <row r="12817" spans="1:16" x14ac:dyDescent="0.2">
      <c r="A12817" t="s">
        <v>335</v>
      </c>
      <c r="B12817" t="s">
        <v>17160</v>
      </c>
      <c r="C12817" s="12">
        <v>41330</v>
      </c>
      <c r="D12817" s="1">
        <v>1</v>
      </c>
      <c r="E12817" t="s">
        <v>17161</v>
      </c>
      <c r="F12817" s="2">
        <v>1</v>
      </c>
      <c r="G12817" s="2">
        <v>424</v>
      </c>
      <c r="H12817" s="2">
        <v>424</v>
      </c>
      <c r="I12817" s="2">
        <v>424</v>
      </c>
      <c r="J12817" t="s">
        <v>879</v>
      </c>
      <c r="K12817" t="s">
        <v>880</v>
      </c>
      <c r="L12817" t="s">
        <v>881</v>
      </c>
      <c r="M12817" t="s">
        <v>882</v>
      </c>
      <c r="N12817" t="s">
        <v>883</v>
      </c>
      <c r="O12817" t="s">
        <v>292</v>
      </c>
      <c r="P12817" t="s">
        <v>884</v>
      </c>
    </row>
    <row r="12818" spans="1:16" x14ac:dyDescent="0.2">
      <c r="A12818" t="s">
        <v>335</v>
      </c>
      <c r="B12818" t="s">
        <v>17162</v>
      </c>
      <c r="C12818" s="12">
        <v>41332</v>
      </c>
      <c r="D12818" s="1">
        <v>1</v>
      </c>
      <c r="E12818" t="s">
        <v>17163</v>
      </c>
      <c r="F12818" s="2">
        <v>1</v>
      </c>
      <c r="G12818" s="3">
        <v>335.54</v>
      </c>
      <c r="H12818" s="3">
        <v>335.54</v>
      </c>
      <c r="I12818" s="3">
        <v>335.54</v>
      </c>
      <c r="J12818" t="s">
        <v>879</v>
      </c>
      <c r="K12818" t="s">
        <v>880</v>
      </c>
      <c r="L12818" t="s">
        <v>881</v>
      </c>
      <c r="M12818" t="s">
        <v>882</v>
      </c>
      <c r="N12818" t="s">
        <v>883</v>
      </c>
      <c r="O12818" t="s">
        <v>292</v>
      </c>
      <c r="P12818" t="s">
        <v>884</v>
      </c>
    </row>
    <row r="12819" spans="1:16" x14ac:dyDescent="0.2">
      <c r="A12819" t="s">
        <v>335</v>
      </c>
      <c r="B12819" t="s">
        <v>17164</v>
      </c>
      <c r="C12819" s="12">
        <v>41332</v>
      </c>
      <c r="D12819" s="1">
        <v>1</v>
      </c>
      <c r="E12819" t="s">
        <v>17165</v>
      </c>
      <c r="F12819" s="2">
        <v>1</v>
      </c>
      <c r="G12819" s="3">
        <v>161.19999999999999</v>
      </c>
      <c r="H12819" s="3">
        <v>161.19999999999999</v>
      </c>
      <c r="I12819" s="3">
        <v>161.19999999999999</v>
      </c>
      <c r="J12819" t="s">
        <v>879</v>
      </c>
      <c r="K12819" t="s">
        <v>880</v>
      </c>
      <c r="L12819" t="s">
        <v>881</v>
      </c>
      <c r="M12819" t="s">
        <v>882</v>
      </c>
      <c r="N12819" t="s">
        <v>883</v>
      </c>
      <c r="O12819" t="s">
        <v>292</v>
      </c>
      <c r="P12819" t="s">
        <v>884</v>
      </c>
    </row>
    <row r="12820" spans="1:16" x14ac:dyDescent="0.2">
      <c r="A12820" t="s">
        <v>335</v>
      </c>
      <c r="B12820" t="s">
        <v>17186</v>
      </c>
      <c r="C12820" s="12">
        <v>41333</v>
      </c>
      <c r="D12820" s="1">
        <v>1</v>
      </c>
      <c r="E12820" t="s">
        <v>17187</v>
      </c>
      <c r="F12820" s="2">
        <v>1</v>
      </c>
      <c r="G12820" s="3">
        <v>18.95</v>
      </c>
      <c r="H12820" s="3">
        <v>18.95</v>
      </c>
      <c r="I12820" s="3">
        <v>18.95</v>
      </c>
      <c r="J12820" t="s">
        <v>879</v>
      </c>
      <c r="K12820" t="s">
        <v>880</v>
      </c>
      <c r="L12820" t="s">
        <v>881</v>
      </c>
      <c r="M12820" t="s">
        <v>882</v>
      </c>
      <c r="N12820" t="s">
        <v>883</v>
      </c>
      <c r="O12820" t="s">
        <v>292</v>
      </c>
      <c r="P12820" t="s">
        <v>884</v>
      </c>
    </row>
    <row r="12821" spans="1:16" x14ac:dyDescent="0.2">
      <c r="A12821" t="s">
        <v>335</v>
      </c>
      <c r="B12821" t="s">
        <v>18097</v>
      </c>
      <c r="C12821" s="12">
        <v>41341</v>
      </c>
      <c r="D12821" s="1">
        <v>1</v>
      </c>
      <c r="E12821" t="s">
        <v>18098</v>
      </c>
      <c r="F12821" s="2">
        <v>1</v>
      </c>
      <c r="G12821" s="3">
        <v>36.86</v>
      </c>
      <c r="H12821" s="3">
        <v>36.86</v>
      </c>
      <c r="I12821" s="3">
        <v>36.86</v>
      </c>
      <c r="J12821" t="s">
        <v>879</v>
      </c>
      <c r="K12821" t="s">
        <v>880</v>
      </c>
      <c r="L12821" t="s">
        <v>881</v>
      </c>
      <c r="M12821" t="s">
        <v>882</v>
      </c>
      <c r="N12821" t="s">
        <v>883</v>
      </c>
      <c r="O12821" t="s">
        <v>292</v>
      </c>
      <c r="P12821" t="s">
        <v>884</v>
      </c>
    </row>
    <row r="12822" spans="1:16" x14ac:dyDescent="0.2">
      <c r="A12822" t="s">
        <v>335</v>
      </c>
      <c r="B12822" t="s">
        <v>18101</v>
      </c>
      <c r="C12822" s="12">
        <v>41331</v>
      </c>
      <c r="D12822" s="1">
        <v>1</v>
      </c>
      <c r="E12822" t="s">
        <v>18102</v>
      </c>
      <c r="F12822" s="2">
        <v>1</v>
      </c>
      <c r="G12822" s="3">
        <v>104.07</v>
      </c>
      <c r="H12822" s="3">
        <v>104.07</v>
      </c>
      <c r="I12822" s="3">
        <v>104.07</v>
      </c>
      <c r="J12822" t="s">
        <v>879</v>
      </c>
      <c r="K12822" t="s">
        <v>880</v>
      </c>
      <c r="L12822" t="s">
        <v>881</v>
      </c>
      <c r="M12822" t="s">
        <v>882</v>
      </c>
      <c r="N12822" t="s">
        <v>883</v>
      </c>
      <c r="O12822" t="s">
        <v>292</v>
      </c>
      <c r="P12822" t="s">
        <v>884</v>
      </c>
    </row>
    <row r="12823" spans="1:16" x14ac:dyDescent="0.2">
      <c r="A12823" t="s">
        <v>335</v>
      </c>
      <c r="B12823" t="s">
        <v>18103</v>
      </c>
      <c r="C12823" s="12">
        <v>41339</v>
      </c>
      <c r="D12823" s="1">
        <v>1</v>
      </c>
      <c r="E12823" t="s">
        <v>18104</v>
      </c>
      <c r="F12823" s="2">
        <v>1</v>
      </c>
      <c r="G12823" s="3">
        <v>92.83</v>
      </c>
      <c r="H12823" s="3">
        <v>92.83</v>
      </c>
      <c r="I12823" s="3">
        <v>92.83</v>
      </c>
      <c r="J12823" t="s">
        <v>879</v>
      </c>
      <c r="K12823" t="s">
        <v>880</v>
      </c>
      <c r="L12823" t="s">
        <v>881</v>
      </c>
      <c r="M12823" t="s">
        <v>882</v>
      </c>
      <c r="N12823" t="s">
        <v>883</v>
      </c>
      <c r="O12823" t="s">
        <v>292</v>
      </c>
      <c r="P12823" t="s">
        <v>884</v>
      </c>
    </row>
    <row r="12824" spans="1:16" x14ac:dyDescent="0.2">
      <c r="A12824" t="s">
        <v>335</v>
      </c>
      <c r="B12824" t="s">
        <v>18105</v>
      </c>
      <c r="C12824" s="12">
        <v>41337</v>
      </c>
      <c r="D12824" s="1">
        <v>1</v>
      </c>
      <c r="E12824" t="s">
        <v>18106</v>
      </c>
      <c r="F12824" s="2">
        <v>1</v>
      </c>
      <c r="G12824" s="3">
        <v>135.78</v>
      </c>
      <c r="H12824" s="3">
        <v>135.78</v>
      </c>
      <c r="I12824" s="3">
        <v>135.78</v>
      </c>
      <c r="J12824" t="s">
        <v>879</v>
      </c>
      <c r="K12824" t="s">
        <v>880</v>
      </c>
      <c r="L12824" t="s">
        <v>881</v>
      </c>
      <c r="M12824" t="s">
        <v>882</v>
      </c>
      <c r="N12824" t="s">
        <v>883</v>
      </c>
      <c r="O12824" t="s">
        <v>292</v>
      </c>
      <c r="P12824" t="s">
        <v>884</v>
      </c>
    </row>
    <row r="12825" spans="1:16" x14ac:dyDescent="0.2">
      <c r="A12825" t="s">
        <v>335</v>
      </c>
      <c r="B12825" t="s">
        <v>18413</v>
      </c>
      <c r="C12825" s="12">
        <v>41352</v>
      </c>
      <c r="D12825" s="1">
        <v>1</v>
      </c>
      <c r="E12825" t="s">
        <v>1409</v>
      </c>
      <c r="F12825" s="2">
        <v>1</v>
      </c>
      <c r="G12825" s="2">
        <v>318</v>
      </c>
      <c r="H12825" s="2">
        <v>318</v>
      </c>
      <c r="I12825" s="2">
        <v>318</v>
      </c>
      <c r="J12825" t="s">
        <v>879</v>
      </c>
      <c r="K12825" t="s">
        <v>880</v>
      </c>
      <c r="L12825" t="s">
        <v>881</v>
      </c>
      <c r="M12825" t="s">
        <v>882</v>
      </c>
      <c r="N12825" t="s">
        <v>883</v>
      </c>
      <c r="O12825" t="s">
        <v>292</v>
      </c>
      <c r="P12825" t="s">
        <v>884</v>
      </c>
    </row>
    <row r="12826" spans="1:16" x14ac:dyDescent="0.2">
      <c r="A12826" t="s">
        <v>335</v>
      </c>
      <c r="B12826" t="s">
        <v>18450</v>
      </c>
      <c r="C12826" s="12">
        <v>41351</v>
      </c>
      <c r="D12826" s="1">
        <v>1</v>
      </c>
      <c r="E12826" t="s">
        <v>18451</v>
      </c>
      <c r="F12826" s="2">
        <v>1</v>
      </c>
      <c r="G12826" s="3">
        <v>21.14</v>
      </c>
      <c r="H12826" s="3">
        <v>21.14</v>
      </c>
      <c r="I12826" s="3">
        <v>21.14</v>
      </c>
      <c r="J12826" t="s">
        <v>879</v>
      </c>
      <c r="K12826" t="s">
        <v>880</v>
      </c>
      <c r="L12826" t="s">
        <v>881</v>
      </c>
      <c r="M12826" t="s">
        <v>882</v>
      </c>
      <c r="N12826" t="s">
        <v>883</v>
      </c>
      <c r="O12826" t="s">
        <v>292</v>
      </c>
      <c r="P12826" t="s">
        <v>884</v>
      </c>
    </row>
    <row r="12827" spans="1:16" x14ac:dyDescent="0.2">
      <c r="A12827" t="s">
        <v>335</v>
      </c>
      <c r="B12827" t="s">
        <v>18452</v>
      </c>
      <c r="C12827" s="12">
        <v>41351</v>
      </c>
      <c r="D12827" s="1">
        <v>1</v>
      </c>
      <c r="E12827" t="s">
        <v>18453</v>
      </c>
      <c r="F12827" s="2">
        <v>1</v>
      </c>
      <c r="G12827" s="3">
        <v>135.80000000000001</v>
      </c>
      <c r="H12827" s="3">
        <v>135.80000000000001</v>
      </c>
      <c r="I12827" s="3">
        <v>135.80000000000001</v>
      </c>
      <c r="J12827" t="s">
        <v>879</v>
      </c>
      <c r="K12827" t="s">
        <v>880</v>
      </c>
      <c r="L12827" t="s">
        <v>881</v>
      </c>
      <c r="M12827" t="s">
        <v>882</v>
      </c>
      <c r="N12827" t="s">
        <v>883</v>
      </c>
      <c r="O12827" t="s">
        <v>292</v>
      </c>
      <c r="P12827" t="s">
        <v>884</v>
      </c>
    </row>
    <row r="12828" spans="1:16" x14ac:dyDescent="0.2">
      <c r="A12828" t="s">
        <v>335</v>
      </c>
      <c r="B12828" t="s">
        <v>18456</v>
      </c>
      <c r="C12828" s="12">
        <v>41347</v>
      </c>
      <c r="D12828" s="1">
        <v>1</v>
      </c>
      <c r="E12828" t="s">
        <v>18457</v>
      </c>
      <c r="F12828" s="2">
        <v>1</v>
      </c>
      <c r="G12828" s="3">
        <v>284.88</v>
      </c>
      <c r="H12828" s="3">
        <v>284.88</v>
      </c>
      <c r="I12828" s="3">
        <v>284.88</v>
      </c>
      <c r="J12828" t="s">
        <v>879</v>
      </c>
      <c r="K12828" t="s">
        <v>880</v>
      </c>
      <c r="L12828" t="s">
        <v>881</v>
      </c>
      <c r="M12828" t="s">
        <v>882</v>
      </c>
      <c r="N12828" t="s">
        <v>883</v>
      </c>
      <c r="O12828" t="s">
        <v>292</v>
      </c>
      <c r="P12828" t="s">
        <v>884</v>
      </c>
    </row>
    <row r="12829" spans="1:16" x14ac:dyDescent="0.2">
      <c r="A12829" t="s">
        <v>335</v>
      </c>
      <c r="B12829" t="s">
        <v>18463</v>
      </c>
      <c r="C12829" s="12">
        <v>41347</v>
      </c>
      <c r="D12829" s="1">
        <v>1</v>
      </c>
      <c r="E12829" t="s">
        <v>18464</v>
      </c>
      <c r="F12829" s="2">
        <v>1</v>
      </c>
      <c r="G12829" s="3">
        <v>3.83</v>
      </c>
      <c r="H12829" s="3">
        <v>3.83</v>
      </c>
      <c r="I12829" s="3">
        <v>3.83</v>
      </c>
      <c r="J12829" t="s">
        <v>879</v>
      </c>
      <c r="K12829" t="s">
        <v>880</v>
      </c>
      <c r="L12829" t="s">
        <v>881</v>
      </c>
      <c r="M12829" t="s">
        <v>882</v>
      </c>
      <c r="N12829" t="s">
        <v>883</v>
      </c>
      <c r="O12829" t="s">
        <v>292</v>
      </c>
      <c r="P12829" t="s">
        <v>884</v>
      </c>
    </row>
    <row r="12830" spans="1:16" x14ac:dyDescent="0.2">
      <c r="A12830" t="s">
        <v>335</v>
      </c>
      <c r="B12830" t="s">
        <v>18465</v>
      </c>
      <c r="C12830" s="12">
        <v>41352</v>
      </c>
      <c r="D12830" s="1">
        <v>1</v>
      </c>
      <c r="E12830" t="s">
        <v>18466</v>
      </c>
      <c r="F12830" s="2">
        <v>1</v>
      </c>
      <c r="G12830" s="3">
        <v>53.06</v>
      </c>
      <c r="H12830" s="3">
        <v>53.06</v>
      </c>
      <c r="I12830" s="3">
        <v>53.06</v>
      </c>
      <c r="J12830" t="s">
        <v>879</v>
      </c>
      <c r="K12830" t="s">
        <v>880</v>
      </c>
      <c r="L12830" t="s">
        <v>881</v>
      </c>
      <c r="M12830" t="s">
        <v>882</v>
      </c>
      <c r="N12830" t="s">
        <v>883</v>
      </c>
      <c r="O12830" t="s">
        <v>292</v>
      </c>
      <c r="P12830" t="s">
        <v>884</v>
      </c>
    </row>
    <row r="12831" spans="1:16" x14ac:dyDescent="0.2">
      <c r="A12831" t="s">
        <v>335</v>
      </c>
      <c r="B12831" t="s">
        <v>18467</v>
      </c>
      <c r="C12831" s="12">
        <v>41353</v>
      </c>
      <c r="D12831" s="1">
        <v>1</v>
      </c>
      <c r="E12831" t="s">
        <v>18453</v>
      </c>
      <c r="F12831" s="2">
        <v>1</v>
      </c>
      <c r="G12831" s="3">
        <v>52.5</v>
      </c>
      <c r="H12831" s="3">
        <v>52.5</v>
      </c>
      <c r="I12831" s="3">
        <v>52.5</v>
      </c>
      <c r="J12831" t="s">
        <v>879</v>
      </c>
      <c r="K12831" t="s">
        <v>880</v>
      </c>
      <c r="L12831" t="s">
        <v>881</v>
      </c>
      <c r="M12831" t="s">
        <v>882</v>
      </c>
      <c r="N12831" t="s">
        <v>883</v>
      </c>
      <c r="O12831" t="s">
        <v>292</v>
      </c>
      <c r="P12831" t="s">
        <v>884</v>
      </c>
    </row>
    <row r="12832" spans="1:16" x14ac:dyDescent="0.2">
      <c r="A12832" t="s">
        <v>335</v>
      </c>
      <c r="B12832" t="s">
        <v>18468</v>
      </c>
      <c r="C12832" s="12">
        <v>41353</v>
      </c>
      <c r="D12832" s="1">
        <v>1</v>
      </c>
      <c r="E12832" t="s">
        <v>18469</v>
      </c>
      <c r="F12832" s="2">
        <v>1</v>
      </c>
      <c r="G12832" s="3">
        <v>41.82</v>
      </c>
      <c r="H12832" s="3">
        <v>41.82</v>
      </c>
      <c r="I12832" s="3">
        <v>41.82</v>
      </c>
      <c r="J12832" t="s">
        <v>879</v>
      </c>
      <c r="K12832" t="s">
        <v>880</v>
      </c>
      <c r="L12832" t="s">
        <v>881</v>
      </c>
      <c r="M12832" t="s">
        <v>882</v>
      </c>
      <c r="N12832" t="s">
        <v>883</v>
      </c>
      <c r="O12832" t="s">
        <v>292</v>
      </c>
      <c r="P12832" t="s">
        <v>884</v>
      </c>
    </row>
    <row r="12833" spans="1:16" x14ac:dyDescent="0.2">
      <c r="A12833" t="s">
        <v>335</v>
      </c>
      <c r="B12833" t="s">
        <v>18624</v>
      </c>
      <c r="C12833" s="12">
        <v>41351</v>
      </c>
      <c r="D12833" s="1">
        <v>1</v>
      </c>
      <c r="E12833" t="s">
        <v>18625</v>
      </c>
      <c r="F12833" s="2">
        <v>1</v>
      </c>
      <c r="G12833" s="3">
        <v>162.53</v>
      </c>
      <c r="H12833" s="3">
        <v>162.53</v>
      </c>
      <c r="I12833" s="3">
        <v>162.53</v>
      </c>
      <c r="J12833" t="s">
        <v>879</v>
      </c>
      <c r="K12833" t="s">
        <v>880</v>
      </c>
      <c r="L12833" t="s">
        <v>881</v>
      </c>
      <c r="M12833" t="s">
        <v>882</v>
      </c>
      <c r="N12833" t="s">
        <v>883</v>
      </c>
      <c r="O12833" t="s">
        <v>292</v>
      </c>
      <c r="P12833" t="s">
        <v>884</v>
      </c>
    </row>
    <row r="12834" spans="1:16" x14ac:dyDescent="0.2">
      <c r="A12834" t="s">
        <v>335</v>
      </c>
      <c r="B12834" t="s">
        <v>19070</v>
      </c>
      <c r="C12834" s="12">
        <v>41358</v>
      </c>
      <c r="D12834" s="1">
        <v>1</v>
      </c>
      <c r="E12834" t="s">
        <v>19071</v>
      </c>
      <c r="F12834" s="2">
        <v>1</v>
      </c>
      <c r="G12834" s="3">
        <v>75.72</v>
      </c>
      <c r="H12834" s="3">
        <v>75.72</v>
      </c>
      <c r="I12834" s="3">
        <v>75.72</v>
      </c>
      <c r="J12834" t="s">
        <v>879</v>
      </c>
      <c r="K12834" t="s">
        <v>880</v>
      </c>
      <c r="L12834" t="s">
        <v>881</v>
      </c>
      <c r="M12834" t="s">
        <v>882</v>
      </c>
      <c r="N12834" t="s">
        <v>883</v>
      </c>
      <c r="O12834" t="s">
        <v>292</v>
      </c>
      <c r="P12834" t="s">
        <v>884</v>
      </c>
    </row>
    <row r="12835" spans="1:16" x14ac:dyDescent="0.2">
      <c r="A12835" t="s">
        <v>335</v>
      </c>
      <c r="B12835" t="s">
        <v>19184</v>
      </c>
      <c r="C12835" s="12">
        <v>41359</v>
      </c>
      <c r="D12835" s="1">
        <v>1</v>
      </c>
      <c r="E12835" t="s">
        <v>19185</v>
      </c>
      <c r="F12835" s="2">
        <v>1</v>
      </c>
      <c r="G12835" s="3">
        <v>22.68</v>
      </c>
      <c r="H12835" s="3">
        <v>22.68</v>
      </c>
      <c r="I12835" s="3">
        <v>22.68</v>
      </c>
      <c r="J12835" t="s">
        <v>879</v>
      </c>
      <c r="K12835" t="s">
        <v>880</v>
      </c>
      <c r="L12835" t="s">
        <v>881</v>
      </c>
      <c r="M12835" t="s">
        <v>882</v>
      </c>
      <c r="N12835" t="s">
        <v>883</v>
      </c>
      <c r="O12835" t="s">
        <v>292</v>
      </c>
      <c r="P12835" t="s">
        <v>884</v>
      </c>
    </row>
    <row r="12836" spans="1:16" x14ac:dyDescent="0.2">
      <c r="A12836" t="s">
        <v>335</v>
      </c>
      <c r="B12836" t="s">
        <v>19188</v>
      </c>
      <c r="C12836" s="12">
        <v>41360</v>
      </c>
      <c r="D12836" s="1">
        <v>1</v>
      </c>
      <c r="E12836" t="s">
        <v>19189</v>
      </c>
      <c r="F12836" s="2">
        <v>1</v>
      </c>
      <c r="G12836" s="3">
        <v>85.65</v>
      </c>
      <c r="H12836" s="3">
        <v>85.65</v>
      </c>
      <c r="I12836" s="3">
        <v>85.65</v>
      </c>
      <c r="J12836" t="s">
        <v>879</v>
      </c>
      <c r="K12836" t="s">
        <v>880</v>
      </c>
      <c r="L12836" t="s">
        <v>881</v>
      </c>
      <c r="M12836" t="s">
        <v>882</v>
      </c>
      <c r="N12836" t="s">
        <v>883</v>
      </c>
      <c r="O12836" t="s">
        <v>292</v>
      </c>
      <c r="P12836" t="s">
        <v>884</v>
      </c>
    </row>
    <row r="12837" spans="1:16" x14ac:dyDescent="0.2">
      <c r="A12837" t="s">
        <v>335</v>
      </c>
      <c r="B12837" t="s">
        <v>19192</v>
      </c>
      <c r="C12837" s="12">
        <v>41360</v>
      </c>
      <c r="D12837" s="1">
        <v>1</v>
      </c>
      <c r="E12837" t="s">
        <v>19193</v>
      </c>
      <c r="F12837" s="2">
        <v>1</v>
      </c>
      <c r="G12837" s="3">
        <v>25.48</v>
      </c>
      <c r="H12837" s="3">
        <v>25.48</v>
      </c>
      <c r="I12837" s="3">
        <v>25.48</v>
      </c>
      <c r="J12837" t="s">
        <v>879</v>
      </c>
      <c r="K12837" t="s">
        <v>880</v>
      </c>
      <c r="L12837" t="s">
        <v>881</v>
      </c>
      <c r="M12837" t="s">
        <v>882</v>
      </c>
      <c r="N12837" t="s">
        <v>883</v>
      </c>
      <c r="O12837" t="s">
        <v>292</v>
      </c>
      <c r="P12837" t="s">
        <v>884</v>
      </c>
    </row>
    <row r="12838" spans="1:16" x14ac:dyDescent="0.2">
      <c r="A12838" t="s">
        <v>335</v>
      </c>
      <c r="B12838" t="s">
        <v>19750</v>
      </c>
      <c r="C12838" s="12">
        <v>41366</v>
      </c>
      <c r="D12838" s="1">
        <v>1</v>
      </c>
      <c r="E12838" t="s">
        <v>19751</v>
      </c>
      <c r="F12838" s="2">
        <v>1</v>
      </c>
      <c r="G12838" s="3">
        <v>288.89999999999998</v>
      </c>
      <c r="H12838" s="3">
        <v>288.89999999999998</v>
      </c>
      <c r="I12838" s="3">
        <v>288.89999999999998</v>
      </c>
      <c r="J12838" t="s">
        <v>879</v>
      </c>
      <c r="K12838" t="s">
        <v>880</v>
      </c>
      <c r="L12838" t="s">
        <v>881</v>
      </c>
      <c r="M12838" t="s">
        <v>882</v>
      </c>
      <c r="N12838" t="s">
        <v>883</v>
      </c>
      <c r="O12838" t="s">
        <v>292</v>
      </c>
      <c r="P12838" t="s">
        <v>884</v>
      </c>
    </row>
    <row r="12839" spans="1:16" x14ac:dyDescent="0.2">
      <c r="A12839" t="s">
        <v>335</v>
      </c>
      <c r="B12839" t="s">
        <v>19761</v>
      </c>
      <c r="C12839" s="12">
        <v>41361</v>
      </c>
      <c r="D12839" s="1">
        <v>1</v>
      </c>
      <c r="E12839" t="s">
        <v>19762</v>
      </c>
      <c r="F12839" s="2">
        <v>1</v>
      </c>
      <c r="G12839" s="3">
        <v>231.6</v>
      </c>
      <c r="H12839" s="3">
        <v>231.6</v>
      </c>
      <c r="I12839" s="3">
        <v>231.6</v>
      </c>
      <c r="J12839" t="s">
        <v>879</v>
      </c>
      <c r="K12839" t="s">
        <v>880</v>
      </c>
      <c r="L12839" t="s">
        <v>881</v>
      </c>
      <c r="M12839" t="s">
        <v>882</v>
      </c>
      <c r="N12839" t="s">
        <v>883</v>
      </c>
      <c r="O12839" t="s">
        <v>292</v>
      </c>
      <c r="P12839" t="s">
        <v>884</v>
      </c>
    </row>
    <row r="12840" spans="1:16" x14ac:dyDescent="0.2">
      <c r="A12840" t="s">
        <v>335</v>
      </c>
      <c r="B12840" t="s">
        <v>19904</v>
      </c>
      <c r="C12840" s="12">
        <v>41366</v>
      </c>
      <c r="D12840" s="1">
        <v>1</v>
      </c>
      <c r="E12840" t="s">
        <v>19905</v>
      </c>
      <c r="F12840" s="2">
        <v>1</v>
      </c>
      <c r="G12840" s="3">
        <v>34.04</v>
      </c>
      <c r="H12840" s="3">
        <v>34.04</v>
      </c>
      <c r="I12840" s="3">
        <v>34.04</v>
      </c>
      <c r="J12840" t="s">
        <v>879</v>
      </c>
      <c r="K12840" t="s">
        <v>880</v>
      </c>
      <c r="L12840" t="s">
        <v>881</v>
      </c>
      <c r="M12840" t="s">
        <v>882</v>
      </c>
      <c r="N12840" t="s">
        <v>883</v>
      </c>
      <c r="O12840" t="s">
        <v>292</v>
      </c>
      <c r="P12840" t="s">
        <v>884</v>
      </c>
    </row>
    <row r="12841" spans="1:16" x14ac:dyDescent="0.2">
      <c r="A12841" t="s">
        <v>335</v>
      </c>
      <c r="B12841" t="s">
        <v>20320</v>
      </c>
      <c r="C12841" s="12">
        <v>41376</v>
      </c>
      <c r="D12841" s="1">
        <v>1</v>
      </c>
      <c r="E12841" t="s">
        <v>20321</v>
      </c>
      <c r="F12841" s="2">
        <v>1</v>
      </c>
      <c r="G12841" s="3">
        <v>51.45</v>
      </c>
      <c r="H12841" s="3">
        <v>51.45</v>
      </c>
      <c r="I12841" s="3">
        <v>51.45</v>
      </c>
      <c r="J12841" t="s">
        <v>879</v>
      </c>
      <c r="K12841" t="s">
        <v>880</v>
      </c>
      <c r="L12841" t="s">
        <v>881</v>
      </c>
      <c r="M12841" t="s">
        <v>882</v>
      </c>
      <c r="N12841" t="s">
        <v>883</v>
      </c>
      <c r="O12841" t="s">
        <v>292</v>
      </c>
      <c r="P12841" t="s">
        <v>884</v>
      </c>
    </row>
    <row r="12842" spans="1:16" x14ac:dyDescent="0.2">
      <c r="A12842" t="s">
        <v>335</v>
      </c>
      <c r="B12842" t="s">
        <v>20327</v>
      </c>
      <c r="C12842" s="12">
        <v>41386</v>
      </c>
      <c r="D12842" s="1">
        <v>1</v>
      </c>
      <c r="E12842" t="s">
        <v>20328</v>
      </c>
      <c r="F12842" s="2">
        <v>1</v>
      </c>
      <c r="G12842" s="3">
        <v>29.57</v>
      </c>
      <c r="H12842" s="3">
        <v>29.57</v>
      </c>
      <c r="I12842" s="3">
        <v>29.57</v>
      </c>
      <c r="J12842" t="s">
        <v>879</v>
      </c>
      <c r="K12842" t="s">
        <v>880</v>
      </c>
      <c r="L12842" t="s">
        <v>881</v>
      </c>
      <c r="M12842" t="s">
        <v>882</v>
      </c>
      <c r="N12842" t="s">
        <v>883</v>
      </c>
      <c r="O12842" t="s">
        <v>292</v>
      </c>
      <c r="P12842" t="s">
        <v>884</v>
      </c>
    </row>
    <row r="12843" spans="1:16" x14ac:dyDescent="0.2">
      <c r="A12843" t="s">
        <v>335</v>
      </c>
      <c r="B12843" t="s">
        <v>20339</v>
      </c>
      <c r="C12843" s="12">
        <v>41379</v>
      </c>
      <c r="D12843" s="1">
        <v>1</v>
      </c>
      <c r="E12843" t="s">
        <v>20340</v>
      </c>
      <c r="F12843" s="2">
        <v>1</v>
      </c>
      <c r="G12843" s="3">
        <v>13.12</v>
      </c>
      <c r="H12843" s="3">
        <v>13.12</v>
      </c>
      <c r="I12843" s="3">
        <v>13.12</v>
      </c>
      <c r="J12843" t="s">
        <v>879</v>
      </c>
      <c r="K12843" t="s">
        <v>880</v>
      </c>
      <c r="L12843" t="s">
        <v>881</v>
      </c>
      <c r="M12843" t="s">
        <v>882</v>
      </c>
      <c r="N12843" t="s">
        <v>883</v>
      </c>
      <c r="O12843" t="s">
        <v>292</v>
      </c>
      <c r="P12843" t="s">
        <v>884</v>
      </c>
    </row>
    <row r="12844" spans="1:16" x14ac:dyDescent="0.2">
      <c r="A12844" t="s">
        <v>335</v>
      </c>
      <c r="B12844" t="s">
        <v>20341</v>
      </c>
      <c r="C12844" s="12">
        <v>41376</v>
      </c>
      <c r="D12844" s="1">
        <v>1</v>
      </c>
      <c r="E12844" t="s">
        <v>20342</v>
      </c>
      <c r="F12844" s="2">
        <v>1</v>
      </c>
      <c r="G12844" s="3">
        <v>12.79</v>
      </c>
      <c r="H12844" s="3">
        <v>12.79</v>
      </c>
      <c r="I12844" s="3">
        <v>12.79</v>
      </c>
      <c r="J12844" t="s">
        <v>879</v>
      </c>
      <c r="K12844" t="s">
        <v>880</v>
      </c>
      <c r="L12844" t="s">
        <v>881</v>
      </c>
      <c r="M12844" t="s">
        <v>882</v>
      </c>
      <c r="N12844" t="s">
        <v>883</v>
      </c>
      <c r="O12844" t="s">
        <v>292</v>
      </c>
      <c r="P12844" t="s">
        <v>884</v>
      </c>
    </row>
    <row r="12845" spans="1:16" x14ac:dyDescent="0.2">
      <c r="A12845" t="s">
        <v>335</v>
      </c>
      <c r="B12845" t="s">
        <v>20345</v>
      </c>
      <c r="C12845" s="12">
        <v>41375</v>
      </c>
      <c r="D12845" s="1">
        <v>1</v>
      </c>
      <c r="E12845" t="s">
        <v>12755</v>
      </c>
      <c r="F12845" s="2">
        <v>1</v>
      </c>
      <c r="G12845" s="3">
        <v>102.12</v>
      </c>
      <c r="H12845" s="3">
        <v>102.12</v>
      </c>
      <c r="I12845" s="3">
        <v>102.12</v>
      </c>
      <c r="J12845" t="s">
        <v>879</v>
      </c>
      <c r="K12845" t="s">
        <v>880</v>
      </c>
      <c r="L12845" t="s">
        <v>881</v>
      </c>
      <c r="M12845" t="s">
        <v>882</v>
      </c>
      <c r="N12845" t="s">
        <v>883</v>
      </c>
      <c r="O12845" t="s">
        <v>292</v>
      </c>
      <c r="P12845" t="s">
        <v>884</v>
      </c>
    </row>
    <row r="12846" spans="1:16" x14ac:dyDescent="0.2">
      <c r="A12846" t="s">
        <v>335</v>
      </c>
      <c r="B12846" t="s">
        <v>20346</v>
      </c>
      <c r="C12846" s="12">
        <v>41373</v>
      </c>
      <c r="D12846" s="1">
        <v>1</v>
      </c>
      <c r="E12846" t="s">
        <v>20347</v>
      </c>
      <c r="F12846" s="2">
        <v>1</v>
      </c>
      <c r="G12846" s="3">
        <v>51.45</v>
      </c>
      <c r="H12846" s="3">
        <v>51.45</v>
      </c>
      <c r="I12846" s="3">
        <v>51.45</v>
      </c>
      <c r="J12846" t="s">
        <v>879</v>
      </c>
      <c r="K12846" t="s">
        <v>880</v>
      </c>
      <c r="L12846" t="s">
        <v>881</v>
      </c>
      <c r="M12846" t="s">
        <v>882</v>
      </c>
      <c r="N12846" t="s">
        <v>883</v>
      </c>
      <c r="O12846" t="s">
        <v>292</v>
      </c>
      <c r="P12846" t="s">
        <v>884</v>
      </c>
    </row>
    <row r="12847" spans="1:16" x14ac:dyDescent="0.2">
      <c r="A12847" t="s">
        <v>335</v>
      </c>
      <c r="B12847" t="s">
        <v>20348</v>
      </c>
      <c r="C12847" s="12">
        <v>41373</v>
      </c>
      <c r="D12847" s="1">
        <v>1</v>
      </c>
      <c r="E12847" t="s">
        <v>20349</v>
      </c>
      <c r="F12847" s="2">
        <v>1</v>
      </c>
      <c r="G12847" s="3">
        <v>93.74</v>
      </c>
      <c r="H12847" s="3">
        <v>93.74</v>
      </c>
      <c r="I12847" s="3">
        <v>93.74</v>
      </c>
      <c r="J12847" t="s">
        <v>879</v>
      </c>
      <c r="K12847" t="s">
        <v>880</v>
      </c>
      <c r="L12847" t="s">
        <v>881</v>
      </c>
      <c r="M12847" t="s">
        <v>882</v>
      </c>
      <c r="N12847" t="s">
        <v>883</v>
      </c>
      <c r="O12847" t="s">
        <v>292</v>
      </c>
      <c r="P12847" t="s">
        <v>884</v>
      </c>
    </row>
    <row r="12848" spans="1:16" x14ac:dyDescent="0.2">
      <c r="A12848" t="s">
        <v>335</v>
      </c>
      <c r="B12848" t="s">
        <v>20350</v>
      </c>
      <c r="C12848" s="12">
        <v>41373</v>
      </c>
      <c r="D12848" s="1">
        <v>1</v>
      </c>
      <c r="E12848" t="s">
        <v>20351</v>
      </c>
      <c r="F12848" s="2">
        <v>1</v>
      </c>
      <c r="G12848" s="3">
        <v>2.48</v>
      </c>
      <c r="H12848" s="3">
        <v>2.48</v>
      </c>
      <c r="I12848" s="3">
        <v>2.48</v>
      </c>
      <c r="J12848" t="s">
        <v>879</v>
      </c>
      <c r="K12848" t="s">
        <v>880</v>
      </c>
      <c r="L12848" t="s">
        <v>881</v>
      </c>
      <c r="M12848" t="s">
        <v>882</v>
      </c>
      <c r="N12848" t="s">
        <v>883</v>
      </c>
      <c r="O12848" t="s">
        <v>292</v>
      </c>
      <c r="P12848" t="s">
        <v>884</v>
      </c>
    </row>
    <row r="12849" spans="1:16" x14ac:dyDescent="0.2">
      <c r="A12849" t="s">
        <v>335</v>
      </c>
      <c r="B12849" t="s">
        <v>20352</v>
      </c>
      <c r="C12849" s="12">
        <v>41372</v>
      </c>
      <c r="D12849" s="1">
        <v>1</v>
      </c>
      <c r="E12849" t="s">
        <v>6404</v>
      </c>
      <c r="F12849" s="2">
        <v>1</v>
      </c>
      <c r="G12849" s="3">
        <v>3.7</v>
      </c>
      <c r="H12849" s="3">
        <v>3.7</v>
      </c>
      <c r="I12849" s="3">
        <v>3.7</v>
      </c>
      <c r="J12849" t="s">
        <v>879</v>
      </c>
      <c r="K12849" t="s">
        <v>880</v>
      </c>
      <c r="L12849" t="s">
        <v>881</v>
      </c>
      <c r="M12849" t="s">
        <v>882</v>
      </c>
      <c r="N12849" t="s">
        <v>883</v>
      </c>
      <c r="O12849" t="s">
        <v>292</v>
      </c>
      <c r="P12849" t="s">
        <v>884</v>
      </c>
    </row>
    <row r="12850" spans="1:16" x14ac:dyDescent="0.2">
      <c r="A12850" t="s">
        <v>335</v>
      </c>
      <c r="B12850" t="s">
        <v>20758</v>
      </c>
      <c r="C12850" s="12">
        <v>41386</v>
      </c>
      <c r="D12850" s="1">
        <v>1</v>
      </c>
      <c r="E12850" t="s">
        <v>20759</v>
      </c>
      <c r="F12850" s="2">
        <v>1</v>
      </c>
      <c r="G12850" s="3">
        <v>11.78</v>
      </c>
      <c r="H12850" s="3">
        <v>11.78</v>
      </c>
      <c r="I12850" s="3">
        <v>11.78</v>
      </c>
      <c r="J12850" t="s">
        <v>879</v>
      </c>
      <c r="K12850" t="s">
        <v>880</v>
      </c>
      <c r="L12850" t="s">
        <v>881</v>
      </c>
      <c r="M12850" t="s">
        <v>882</v>
      </c>
      <c r="N12850" t="s">
        <v>883</v>
      </c>
      <c r="O12850" t="s">
        <v>292</v>
      </c>
      <c r="P12850" t="s">
        <v>884</v>
      </c>
    </row>
    <row r="12851" spans="1:16" x14ac:dyDescent="0.2">
      <c r="A12851" t="s">
        <v>335</v>
      </c>
      <c r="B12851" t="s">
        <v>21333</v>
      </c>
      <c r="C12851" s="12">
        <v>41386</v>
      </c>
      <c r="D12851" s="1">
        <v>1</v>
      </c>
      <c r="E12851" t="s">
        <v>21334</v>
      </c>
      <c r="F12851" s="2">
        <v>1</v>
      </c>
      <c r="G12851" s="3">
        <v>171.9</v>
      </c>
      <c r="H12851" s="3">
        <v>171.9</v>
      </c>
      <c r="I12851" s="3">
        <v>171.9</v>
      </c>
      <c r="J12851" t="s">
        <v>879</v>
      </c>
      <c r="K12851" t="s">
        <v>880</v>
      </c>
      <c r="L12851" t="s">
        <v>881</v>
      </c>
      <c r="M12851" t="s">
        <v>882</v>
      </c>
      <c r="N12851" t="s">
        <v>883</v>
      </c>
      <c r="O12851" t="s">
        <v>292</v>
      </c>
      <c r="P12851" t="s">
        <v>884</v>
      </c>
    </row>
    <row r="12852" spans="1:16" x14ac:dyDescent="0.2">
      <c r="A12852" t="s">
        <v>335</v>
      </c>
      <c r="B12852" t="s">
        <v>21614</v>
      </c>
      <c r="C12852" s="12">
        <v>41394</v>
      </c>
      <c r="D12852" s="1">
        <v>1</v>
      </c>
      <c r="E12852" t="s">
        <v>21615</v>
      </c>
      <c r="F12852" s="2">
        <v>1</v>
      </c>
      <c r="G12852" s="3">
        <v>34.25</v>
      </c>
      <c r="H12852" s="3">
        <v>34.25</v>
      </c>
      <c r="I12852" s="3">
        <v>34.25</v>
      </c>
      <c r="J12852" t="s">
        <v>879</v>
      </c>
      <c r="K12852" t="s">
        <v>880</v>
      </c>
      <c r="L12852" t="s">
        <v>881</v>
      </c>
      <c r="M12852" t="s">
        <v>882</v>
      </c>
      <c r="N12852" t="s">
        <v>883</v>
      </c>
      <c r="O12852" t="s">
        <v>292</v>
      </c>
      <c r="P12852" t="s">
        <v>884</v>
      </c>
    </row>
    <row r="12853" spans="1:16" x14ac:dyDescent="0.2">
      <c r="A12853" t="s">
        <v>335</v>
      </c>
      <c r="B12853" t="s">
        <v>21631</v>
      </c>
      <c r="C12853" s="12">
        <v>41390</v>
      </c>
      <c r="D12853" s="1">
        <v>1</v>
      </c>
      <c r="E12853" t="s">
        <v>21632</v>
      </c>
      <c r="F12853" s="2">
        <v>1</v>
      </c>
      <c r="G12853" s="3">
        <v>32.229999999999997</v>
      </c>
      <c r="H12853" s="3">
        <v>32.229999999999997</v>
      </c>
      <c r="I12853" s="3">
        <v>32.229999999999997</v>
      </c>
      <c r="J12853" t="s">
        <v>879</v>
      </c>
      <c r="K12853" t="s">
        <v>880</v>
      </c>
      <c r="L12853" t="s">
        <v>881</v>
      </c>
      <c r="M12853" t="s">
        <v>882</v>
      </c>
      <c r="N12853" t="s">
        <v>883</v>
      </c>
      <c r="O12853" t="s">
        <v>292</v>
      </c>
      <c r="P12853" t="s">
        <v>884</v>
      </c>
    </row>
    <row r="12854" spans="1:16" x14ac:dyDescent="0.2">
      <c r="A12854" t="s">
        <v>335</v>
      </c>
      <c r="B12854" t="s">
        <v>21755</v>
      </c>
      <c r="C12854" s="12">
        <v>41400</v>
      </c>
      <c r="D12854" s="1">
        <v>1</v>
      </c>
      <c r="E12854" t="s">
        <v>21756</v>
      </c>
      <c r="F12854" s="2">
        <v>1</v>
      </c>
      <c r="G12854" s="2">
        <v>1750</v>
      </c>
      <c r="H12854" s="2">
        <v>1750</v>
      </c>
      <c r="I12854" s="2">
        <v>1750</v>
      </c>
      <c r="J12854" t="s">
        <v>879</v>
      </c>
      <c r="K12854" t="s">
        <v>880</v>
      </c>
      <c r="L12854" t="s">
        <v>881</v>
      </c>
      <c r="M12854" t="s">
        <v>882</v>
      </c>
      <c r="N12854" t="s">
        <v>883</v>
      </c>
      <c r="O12854" t="s">
        <v>292</v>
      </c>
      <c r="P12854" t="s">
        <v>884</v>
      </c>
    </row>
    <row r="12855" spans="1:16" x14ac:dyDescent="0.2">
      <c r="A12855" t="s">
        <v>335</v>
      </c>
      <c r="B12855" t="s">
        <v>21854</v>
      </c>
      <c r="C12855" s="12">
        <v>41404</v>
      </c>
      <c r="D12855" s="1">
        <v>1</v>
      </c>
      <c r="E12855" t="s">
        <v>21855</v>
      </c>
      <c r="F12855" s="2">
        <v>1</v>
      </c>
      <c r="G12855" s="3">
        <v>43.3</v>
      </c>
      <c r="H12855" s="3">
        <v>43.3</v>
      </c>
      <c r="I12855" s="3">
        <v>43.3</v>
      </c>
      <c r="J12855" t="s">
        <v>879</v>
      </c>
      <c r="K12855" t="s">
        <v>880</v>
      </c>
      <c r="L12855" t="s">
        <v>881</v>
      </c>
      <c r="M12855" t="s">
        <v>882</v>
      </c>
      <c r="N12855" t="s">
        <v>883</v>
      </c>
      <c r="O12855" t="s">
        <v>292</v>
      </c>
      <c r="P12855" t="s">
        <v>884</v>
      </c>
    </row>
    <row r="12856" spans="1:16" x14ac:dyDescent="0.2">
      <c r="A12856" t="s">
        <v>335</v>
      </c>
      <c r="B12856" t="s">
        <v>21858</v>
      </c>
      <c r="C12856" s="12">
        <v>41403</v>
      </c>
      <c r="D12856" s="1">
        <v>1</v>
      </c>
      <c r="E12856" t="s">
        <v>21859</v>
      </c>
      <c r="F12856" s="2">
        <v>1</v>
      </c>
      <c r="G12856" s="3">
        <v>135.80000000000001</v>
      </c>
      <c r="H12856" s="3">
        <v>135.80000000000001</v>
      </c>
      <c r="I12856" s="3">
        <v>135.80000000000001</v>
      </c>
      <c r="J12856" t="s">
        <v>879</v>
      </c>
      <c r="K12856" t="s">
        <v>880</v>
      </c>
      <c r="L12856" t="s">
        <v>881</v>
      </c>
      <c r="M12856" t="s">
        <v>882</v>
      </c>
      <c r="N12856" t="s">
        <v>883</v>
      </c>
      <c r="O12856" t="s">
        <v>292</v>
      </c>
      <c r="P12856" t="s">
        <v>884</v>
      </c>
    </row>
    <row r="12857" spans="1:16" x14ac:dyDescent="0.2">
      <c r="A12857" t="s">
        <v>335</v>
      </c>
      <c r="B12857" t="s">
        <v>21860</v>
      </c>
      <c r="C12857" s="12">
        <v>41401</v>
      </c>
      <c r="D12857" s="1">
        <v>1</v>
      </c>
      <c r="E12857" t="s">
        <v>21861</v>
      </c>
      <c r="F12857" s="2">
        <v>1</v>
      </c>
      <c r="G12857" s="3">
        <v>250.8</v>
      </c>
      <c r="H12857" s="3">
        <v>250.8</v>
      </c>
      <c r="I12857" s="3">
        <v>250.8</v>
      </c>
      <c r="J12857" t="s">
        <v>879</v>
      </c>
      <c r="K12857" t="s">
        <v>880</v>
      </c>
      <c r="L12857" t="s">
        <v>881</v>
      </c>
      <c r="M12857" t="s">
        <v>882</v>
      </c>
      <c r="N12857" t="s">
        <v>883</v>
      </c>
      <c r="O12857" t="s">
        <v>292</v>
      </c>
      <c r="P12857" t="s">
        <v>884</v>
      </c>
    </row>
    <row r="12858" spans="1:16" x14ac:dyDescent="0.2">
      <c r="A12858" t="s">
        <v>335</v>
      </c>
      <c r="B12858" t="s">
        <v>22292</v>
      </c>
      <c r="C12858" s="12">
        <v>41403</v>
      </c>
      <c r="D12858" s="1">
        <v>1</v>
      </c>
      <c r="E12858" t="s">
        <v>11296</v>
      </c>
      <c r="F12858" s="2">
        <v>1</v>
      </c>
      <c r="G12858" s="3">
        <v>509.4</v>
      </c>
      <c r="H12858" s="3">
        <v>509.4</v>
      </c>
      <c r="I12858" s="3">
        <v>509.4</v>
      </c>
      <c r="J12858" t="s">
        <v>879</v>
      </c>
      <c r="K12858" t="s">
        <v>880</v>
      </c>
      <c r="L12858" t="s">
        <v>881</v>
      </c>
      <c r="M12858" t="s">
        <v>882</v>
      </c>
      <c r="N12858" t="s">
        <v>883</v>
      </c>
      <c r="O12858" t="s">
        <v>292</v>
      </c>
      <c r="P12858" t="s">
        <v>884</v>
      </c>
    </row>
    <row r="12859" spans="1:16" x14ac:dyDescent="0.2">
      <c r="A12859" t="s">
        <v>335</v>
      </c>
      <c r="B12859" t="s">
        <v>22880</v>
      </c>
      <c r="C12859" s="12">
        <v>41410</v>
      </c>
      <c r="D12859" s="1">
        <v>1</v>
      </c>
      <c r="E12859" t="s">
        <v>22881</v>
      </c>
      <c r="F12859" s="2">
        <v>1</v>
      </c>
      <c r="G12859" s="3">
        <v>118.16</v>
      </c>
      <c r="H12859" s="3">
        <v>118.16</v>
      </c>
      <c r="I12859" s="3">
        <v>118.16</v>
      </c>
      <c r="J12859" t="s">
        <v>879</v>
      </c>
      <c r="K12859" t="s">
        <v>880</v>
      </c>
      <c r="L12859" t="s">
        <v>881</v>
      </c>
      <c r="M12859" t="s">
        <v>882</v>
      </c>
      <c r="N12859" t="s">
        <v>883</v>
      </c>
      <c r="O12859" t="s">
        <v>292</v>
      </c>
      <c r="P12859" t="s">
        <v>884</v>
      </c>
    </row>
    <row r="12860" spans="1:16" x14ac:dyDescent="0.2">
      <c r="A12860" t="s">
        <v>335</v>
      </c>
      <c r="B12860" t="s">
        <v>22967</v>
      </c>
      <c r="C12860" s="12">
        <v>41402</v>
      </c>
      <c r="D12860" s="1">
        <v>1</v>
      </c>
      <c r="E12860" t="s">
        <v>22968</v>
      </c>
      <c r="F12860" s="2">
        <v>1</v>
      </c>
      <c r="G12860" s="3">
        <v>68.89</v>
      </c>
      <c r="H12860" s="3">
        <v>68.89</v>
      </c>
      <c r="I12860" s="3">
        <v>68.89</v>
      </c>
      <c r="J12860" t="s">
        <v>879</v>
      </c>
      <c r="K12860" t="s">
        <v>880</v>
      </c>
      <c r="L12860" t="s">
        <v>881</v>
      </c>
      <c r="M12860" t="s">
        <v>882</v>
      </c>
      <c r="N12860" t="s">
        <v>883</v>
      </c>
      <c r="O12860" t="s">
        <v>292</v>
      </c>
      <c r="P12860" t="s">
        <v>884</v>
      </c>
    </row>
    <row r="12861" spans="1:16" x14ac:dyDescent="0.2">
      <c r="A12861" t="s">
        <v>335</v>
      </c>
      <c r="B12861" t="s">
        <v>24496</v>
      </c>
      <c r="C12861" s="12">
        <v>41430</v>
      </c>
      <c r="D12861" s="1">
        <v>1</v>
      </c>
      <c r="E12861" t="s">
        <v>24497</v>
      </c>
      <c r="F12861" s="2">
        <v>1</v>
      </c>
      <c r="G12861" s="3">
        <v>40.92</v>
      </c>
      <c r="H12861" s="3">
        <v>40.92</v>
      </c>
      <c r="I12861" s="3">
        <v>40.92</v>
      </c>
      <c r="J12861" t="s">
        <v>879</v>
      </c>
      <c r="K12861" t="s">
        <v>880</v>
      </c>
      <c r="L12861" t="s">
        <v>881</v>
      </c>
      <c r="M12861" t="s">
        <v>882</v>
      </c>
      <c r="N12861" t="s">
        <v>883</v>
      </c>
      <c r="O12861" t="s">
        <v>292</v>
      </c>
      <c r="P12861" t="s">
        <v>884</v>
      </c>
    </row>
    <row r="12862" spans="1:16" x14ac:dyDescent="0.2">
      <c r="A12862" t="s">
        <v>335</v>
      </c>
      <c r="B12862" t="s">
        <v>24498</v>
      </c>
      <c r="C12862" s="12">
        <v>41428</v>
      </c>
      <c r="D12862" s="1">
        <v>1</v>
      </c>
      <c r="E12862" t="s">
        <v>24499</v>
      </c>
      <c r="F12862" s="2">
        <v>1</v>
      </c>
      <c r="G12862" s="3">
        <v>136.19999999999999</v>
      </c>
      <c r="H12862" s="3">
        <v>136.19999999999999</v>
      </c>
      <c r="I12862" s="3">
        <v>136.19999999999999</v>
      </c>
      <c r="J12862" t="s">
        <v>879</v>
      </c>
      <c r="K12862" t="s">
        <v>880</v>
      </c>
      <c r="L12862" t="s">
        <v>881</v>
      </c>
      <c r="M12862" t="s">
        <v>882</v>
      </c>
      <c r="N12862" t="s">
        <v>883</v>
      </c>
      <c r="O12862" t="s">
        <v>292</v>
      </c>
      <c r="P12862" t="s">
        <v>884</v>
      </c>
    </row>
    <row r="12863" spans="1:16" x14ac:dyDescent="0.2">
      <c r="A12863" t="s">
        <v>335</v>
      </c>
      <c r="B12863" t="s">
        <v>24500</v>
      </c>
      <c r="C12863" s="12">
        <v>41429</v>
      </c>
      <c r="D12863" s="1">
        <v>1</v>
      </c>
      <c r="E12863" t="s">
        <v>24501</v>
      </c>
      <c r="F12863" s="2">
        <v>1</v>
      </c>
      <c r="G12863" s="3">
        <v>97.36</v>
      </c>
      <c r="H12863" s="3">
        <v>97.36</v>
      </c>
      <c r="I12863" s="3">
        <v>97.36</v>
      </c>
      <c r="J12863" t="s">
        <v>879</v>
      </c>
      <c r="K12863" t="s">
        <v>880</v>
      </c>
      <c r="L12863" t="s">
        <v>881</v>
      </c>
      <c r="M12863" t="s">
        <v>882</v>
      </c>
      <c r="N12863" t="s">
        <v>883</v>
      </c>
      <c r="O12863" t="s">
        <v>292</v>
      </c>
      <c r="P12863" t="s">
        <v>884</v>
      </c>
    </row>
    <row r="12864" spans="1:16" x14ac:dyDescent="0.2">
      <c r="A12864" t="s">
        <v>335</v>
      </c>
      <c r="B12864" t="s">
        <v>24570</v>
      </c>
      <c r="C12864" s="12">
        <v>41443</v>
      </c>
      <c r="D12864" s="1">
        <v>1</v>
      </c>
      <c r="E12864" t="s">
        <v>24571</v>
      </c>
      <c r="F12864" s="2">
        <v>1</v>
      </c>
      <c r="G12864" s="3">
        <v>82.31</v>
      </c>
      <c r="H12864" s="3">
        <v>82.31</v>
      </c>
      <c r="I12864" s="3">
        <v>82.31</v>
      </c>
      <c r="J12864" t="s">
        <v>879</v>
      </c>
      <c r="K12864" t="s">
        <v>880</v>
      </c>
      <c r="L12864" t="s">
        <v>881</v>
      </c>
      <c r="M12864" t="s">
        <v>882</v>
      </c>
      <c r="N12864" t="s">
        <v>883</v>
      </c>
      <c r="O12864" t="s">
        <v>292</v>
      </c>
      <c r="P12864" t="s">
        <v>884</v>
      </c>
    </row>
    <row r="12865" spans="1:16" x14ac:dyDescent="0.2">
      <c r="A12865" t="s">
        <v>335</v>
      </c>
      <c r="B12865" t="s">
        <v>24579</v>
      </c>
      <c r="C12865" s="12">
        <v>41443</v>
      </c>
      <c r="D12865" s="1">
        <v>1</v>
      </c>
      <c r="E12865" t="s">
        <v>24580</v>
      </c>
      <c r="F12865" s="2">
        <v>1</v>
      </c>
      <c r="G12865" s="3">
        <v>10.62</v>
      </c>
      <c r="H12865" s="3">
        <v>10.62</v>
      </c>
      <c r="I12865" s="3">
        <v>10.62</v>
      </c>
      <c r="J12865" t="s">
        <v>879</v>
      </c>
      <c r="K12865" t="s">
        <v>880</v>
      </c>
      <c r="L12865" t="s">
        <v>881</v>
      </c>
      <c r="M12865" t="s">
        <v>882</v>
      </c>
      <c r="N12865" t="s">
        <v>883</v>
      </c>
      <c r="O12865" t="s">
        <v>292</v>
      </c>
      <c r="P12865" t="s">
        <v>884</v>
      </c>
    </row>
    <row r="12866" spans="1:16" x14ac:dyDescent="0.2">
      <c r="A12866" t="s">
        <v>335</v>
      </c>
      <c r="B12866" t="s">
        <v>24581</v>
      </c>
      <c r="C12866" s="12">
        <v>41444</v>
      </c>
      <c r="D12866" s="1">
        <v>1</v>
      </c>
      <c r="E12866" t="s">
        <v>24582</v>
      </c>
      <c r="F12866" s="2">
        <v>1</v>
      </c>
      <c r="G12866" s="3">
        <v>9.34</v>
      </c>
      <c r="H12866" s="3">
        <v>9.34</v>
      </c>
      <c r="I12866" s="3">
        <v>9.34</v>
      </c>
      <c r="J12866" t="s">
        <v>879</v>
      </c>
      <c r="K12866" t="s">
        <v>880</v>
      </c>
      <c r="L12866" t="s">
        <v>881</v>
      </c>
      <c r="M12866" t="s">
        <v>882</v>
      </c>
      <c r="N12866" t="s">
        <v>883</v>
      </c>
      <c r="O12866" t="s">
        <v>292</v>
      </c>
      <c r="P12866" t="s">
        <v>884</v>
      </c>
    </row>
    <row r="12867" spans="1:16" x14ac:dyDescent="0.2">
      <c r="A12867" t="s">
        <v>335</v>
      </c>
      <c r="B12867" t="s">
        <v>24683</v>
      </c>
      <c r="C12867" s="12">
        <v>41437</v>
      </c>
      <c r="D12867" s="1">
        <v>1</v>
      </c>
      <c r="E12867" t="s">
        <v>24684</v>
      </c>
      <c r="F12867" s="2">
        <v>1</v>
      </c>
      <c r="G12867" s="3">
        <v>99.8</v>
      </c>
      <c r="H12867" s="3">
        <v>99.8</v>
      </c>
      <c r="I12867" s="3">
        <v>99.8</v>
      </c>
      <c r="J12867" t="s">
        <v>879</v>
      </c>
      <c r="K12867" t="s">
        <v>880</v>
      </c>
      <c r="L12867" t="s">
        <v>881</v>
      </c>
      <c r="M12867" t="s">
        <v>882</v>
      </c>
      <c r="N12867" t="s">
        <v>883</v>
      </c>
      <c r="O12867" t="s">
        <v>292</v>
      </c>
      <c r="P12867" t="s">
        <v>884</v>
      </c>
    </row>
    <row r="12868" spans="1:16" x14ac:dyDescent="0.2">
      <c r="A12868" t="s">
        <v>335</v>
      </c>
      <c r="B12868" t="s">
        <v>24685</v>
      </c>
      <c r="C12868" s="12">
        <v>41438</v>
      </c>
      <c r="D12868" s="1">
        <v>1</v>
      </c>
      <c r="E12868" t="s">
        <v>24686</v>
      </c>
      <c r="F12868" s="2">
        <v>1</v>
      </c>
      <c r="G12868" s="3">
        <v>136.19999999999999</v>
      </c>
      <c r="H12868" s="3">
        <v>136.19999999999999</v>
      </c>
      <c r="I12868" s="3">
        <v>136.19999999999999</v>
      </c>
      <c r="J12868" t="s">
        <v>879</v>
      </c>
      <c r="K12868" t="s">
        <v>880</v>
      </c>
      <c r="L12868" t="s">
        <v>881</v>
      </c>
      <c r="M12868" t="s">
        <v>882</v>
      </c>
      <c r="N12868" t="s">
        <v>883</v>
      </c>
      <c r="O12868" t="s">
        <v>292</v>
      </c>
      <c r="P12868" t="s">
        <v>884</v>
      </c>
    </row>
    <row r="12869" spans="1:16" x14ac:dyDescent="0.2">
      <c r="A12869" t="s">
        <v>335</v>
      </c>
      <c r="B12869" t="s">
        <v>24843</v>
      </c>
      <c r="C12869" s="12">
        <v>41444</v>
      </c>
      <c r="D12869" s="1">
        <v>1</v>
      </c>
      <c r="E12869" t="s">
        <v>24844</v>
      </c>
      <c r="F12869" s="2">
        <v>1</v>
      </c>
      <c r="G12869" s="3">
        <v>107.01</v>
      </c>
      <c r="H12869" s="3">
        <v>107.01</v>
      </c>
      <c r="I12869" s="3">
        <v>107.01</v>
      </c>
      <c r="J12869" t="s">
        <v>879</v>
      </c>
      <c r="K12869" t="s">
        <v>880</v>
      </c>
      <c r="L12869" t="s">
        <v>881</v>
      </c>
      <c r="M12869" t="s">
        <v>882</v>
      </c>
      <c r="N12869" t="s">
        <v>883</v>
      </c>
      <c r="O12869" t="s">
        <v>292</v>
      </c>
      <c r="P12869" t="s">
        <v>884</v>
      </c>
    </row>
    <row r="12870" spans="1:16" x14ac:dyDescent="0.2">
      <c r="A12870" t="s">
        <v>335</v>
      </c>
      <c r="B12870" t="s">
        <v>25152</v>
      </c>
      <c r="C12870" s="12">
        <v>41450</v>
      </c>
      <c r="D12870" s="1">
        <v>1</v>
      </c>
      <c r="E12870" t="s">
        <v>25153</v>
      </c>
      <c r="F12870" s="2">
        <v>1</v>
      </c>
      <c r="G12870" s="3">
        <v>90.98</v>
      </c>
      <c r="H12870" s="3">
        <v>90.98</v>
      </c>
      <c r="I12870" s="3">
        <v>90.98</v>
      </c>
      <c r="J12870" t="s">
        <v>879</v>
      </c>
      <c r="K12870" t="s">
        <v>880</v>
      </c>
      <c r="L12870" t="s">
        <v>881</v>
      </c>
      <c r="M12870" t="s">
        <v>882</v>
      </c>
      <c r="N12870" t="s">
        <v>883</v>
      </c>
      <c r="O12870" t="s">
        <v>292</v>
      </c>
      <c r="P12870" t="s">
        <v>884</v>
      </c>
    </row>
    <row r="12871" spans="1:16" x14ac:dyDescent="0.2">
      <c r="A12871" t="s">
        <v>335</v>
      </c>
      <c r="B12871" t="s">
        <v>25161</v>
      </c>
      <c r="C12871" s="12">
        <v>41446</v>
      </c>
      <c r="D12871" s="1">
        <v>1</v>
      </c>
      <c r="E12871" t="s">
        <v>25162</v>
      </c>
      <c r="F12871" s="2">
        <v>1</v>
      </c>
      <c r="G12871" s="3">
        <v>26.22</v>
      </c>
      <c r="H12871" s="3">
        <v>26.22</v>
      </c>
      <c r="I12871" s="3">
        <v>26.22</v>
      </c>
      <c r="J12871" t="s">
        <v>879</v>
      </c>
      <c r="K12871" t="s">
        <v>880</v>
      </c>
      <c r="L12871" t="s">
        <v>881</v>
      </c>
      <c r="M12871" t="s">
        <v>882</v>
      </c>
      <c r="N12871" t="s">
        <v>883</v>
      </c>
      <c r="O12871" t="s">
        <v>292</v>
      </c>
      <c r="P12871" t="s">
        <v>884</v>
      </c>
    </row>
    <row r="12872" spans="1:16" x14ac:dyDescent="0.2">
      <c r="A12872" t="s">
        <v>335</v>
      </c>
      <c r="B12872" t="s">
        <v>25181</v>
      </c>
      <c r="C12872" s="12">
        <v>41452</v>
      </c>
      <c r="D12872" s="1">
        <v>1</v>
      </c>
      <c r="E12872" t="s">
        <v>25182</v>
      </c>
      <c r="F12872" s="2">
        <v>1</v>
      </c>
      <c r="G12872" s="3">
        <v>25.04</v>
      </c>
      <c r="H12872" s="3">
        <v>25.04</v>
      </c>
      <c r="I12872" s="3">
        <v>25.04</v>
      </c>
      <c r="J12872" t="s">
        <v>879</v>
      </c>
      <c r="K12872" t="s">
        <v>880</v>
      </c>
      <c r="L12872" t="s">
        <v>881</v>
      </c>
      <c r="M12872" t="s">
        <v>882</v>
      </c>
      <c r="N12872" t="s">
        <v>883</v>
      </c>
      <c r="O12872" t="s">
        <v>292</v>
      </c>
      <c r="P12872" t="s">
        <v>884</v>
      </c>
    </row>
    <row r="12873" spans="1:16" x14ac:dyDescent="0.2">
      <c r="A12873" t="s">
        <v>335</v>
      </c>
      <c r="B12873" t="s">
        <v>25242</v>
      </c>
      <c r="C12873" s="12">
        <v>41453</v>
      </c>
      <c r="D12873" s="1">
        <v>1</v>
      </c>
      <c r="E12873" t="s">
        <v>12878</v>
      </c>
      <c r="F12873" s="2">
        <v>1</v>
      </c>
      <c r="G12873" s="3">
        <v>516.84</v>
      </c>
      <c r="H12873" s="3">
        <v>516.84</v>
      </c>
      <c r="I12873" s="3">
        <v>516.84</v>
      </c>
      <c r="J12873" t="s">
        <v>879</v>
      </c>
      <c r="K12873" t="s">
        <v>880</v>
      </c>
      <c r="L12873" t="s">
        <v>881</v>
      </c>
      <c r="M12873" t="s">
        <v>882</v>
      </c>
      <c r="N12873" t="s">
        <v>883</v>
      </c>
      <c r="O12873" t="s">
        <v>292</v>
      </c>
      <c r="P12873" t="s">
        <v>884</v>
      </c>
    </row>
    <row r="12874" spans="1:16" x14ac:dyDescent="0.2">
      <c r="A12874" t="s">
        <v>335</v>
      </c>
      <c r="B12874" t="s">
        <v>25253</v>
      </c>
      <c r="C12874" s="12">
        <v>41452</v>
      </c>
      <c r="D12874" s="1">
        <v>1</v>
      </c>
      <c r="E12874" t="s">
        <v>25254</v>
      </c>
      <c r="F12874" s="2">
        <v>1</v>
      </c>
      <c r="G12874" s="3">
        <v>55.5</v>
      </c>
      <c r="H12874" s="3">
        <v>55.5</v>
      </c>
      <c r="I12874" s="3">
        <v>55.5</v>
      </c>
      <c r="J12874" t="s">
        <v>879</v>
      </c>
      <c r="K12874" t="s">
        <v>880</v>
      </c>
      <c r="L12874" t="s">
        <v>881</v>
      </c>
      <c r="M12874" t="s">
        <v>882</v>
      </c>
      <c r="N12874" t="s">
        <v>883</v>
      </c>
      <c r="O12874" t="s">
        <v>292</v>
      </c>
      <c r="P12874" t="s">
        <v>884</v>
      </c>
    </row>
    <row r="12875" spans="1:16" x14ac:dyDescent="0.2">
      <c r="A12875" t="s">
        <v>335</v>
      </c>
      <c r="B12875" t="s">
        <v>25414</v>
      </c>
      <c r="C12875" s="12">
        <v>41176</v>
      </c>
      <c r="D12875" s="1">
        <v>1</v>
      </c>
      <c r="E12875" t="s">
        <v>25415</v>
      </c>
      <c r="F12875" s="2">
        <v>1</v>
      </c>
      <c r="G12875" s="2">
        <v>345</v>
      </c>
      <c r="H12875" s="2">
        <v>345</v>
      </c>
      <c r="I12875" s="2">
        <v>345</v>
      </c>
      <c r="J12875" t="s">
        <v>879</v>
      </c>
      <c r="K12875" t="s">
        <v>880</v>
      </c>
      <c r="L12875" t="s">
        <v>881</v>
      </c>
      <c r="M12875" t="s">
        <v>882</v>
      </c>
      <c r="N12875" t="s">
        <v>883</v>
      </c>
      <c r="O12875" t="s">
        <v>292</v>
      </c>
      <c r="P12875" t="s">
        <v>884</v>
      </c>
    </row>
    <row r="12876" spans="1:16" x14ac:dyDescent="0.2">
      <c r="A12876" t="s">
        <v>335</v>
      </c>
      <c r="B12876" t="s">
        <v>25452</v>
      </c>
      <c r="C12876" s="12">
        <v>41340</v>
      </c>
      <c r="D12876" s="1">
        <v>1</v>
      </c>
      <c r="E12876" t="s">
        <v>25453</v>
      </c>
      <c r="F12876" s="2">
        <v>1</v>
      </c>
      <c r="G12876" s="2">
        <v>1750</v>
      </c>
      <c r="H12876" s="2">
        <v>1750</v>
      </c>
      <c r="I12876" s="2">
        <v>1750</v>
      </c>
      <c r="J12876" t="s">
        <v>879</v>
      </c>
      <c r="K12876" t="s">
        <v>880</v>
      </c>
      <c r="L12876" t="s">
        <v>881</v>
      </c>
      <c r="M12876" t="s">
        <v>882</v>
      </c>
      <c r="N12876" t="s">
        <v>883</v>
      </c>
      <c r="O12876" t="s">
        <v>292</v>
      </c>
      <c r="P12876" t="s">
        <v>884</v>
      </c>
    </row>
    <row r="12877" spans="1:16" x14ac:dyDescent="0.2">
      <c r="A12877" t="s">
        <v>335</v>
      </c>
      <c r="B12877" t="s">
        <v>334</v>
      </c>
      <c r="C12877" s="12">
        <v>41099</v>
      </c>
      <c r="D12877" s="1">
        <v>1</v>
      </c>
      <c r="E12877" t="s">
        <v>336</v>
      </c>
      <c r="F12877" s="2">
        <v>1</v>
      </c>
      <c r="G12877" s="3">
        <v>7.64</v>
      </c>
      <c r="H12877" s="3">
        <v>7.64</v>
      </c>
      <c r="I12877" s="3">
        <v>7.64</v>
      </c>
      <c r="J12877" t="s">
        <v>337</v>
      </c>
      <c r="K12877" t="s">
        <v>338</v>
      </c>
      <c r="L12877" t="s">
        <v>339</v>
      </c>
      <c r="N12877" t="s">
        <v>24</v>
      </c>
      <c r="O12877" t="s">
        <v>25</v>
      </c>
      <c r="P12877" t="s">
        <v>26</v>
      </c>
    </row>
    <row r="12878" spans="1:16" x14ac:dyDescent="0.2">
      <c r="A12878" t="s">
        <v>335</v>
      </c>
      <c r="B12878" t="s">
        <v>870</v>
      </c>
      <c r="C12878" s="12">
        <v>41103</v>
      </c>
      <c r="D12878" s="1">
        <v>1</v>
      </c>
      <c r="E12878" t="s">
        <v>871</v>
      </c>
      <c r="F12878" s="2">
        <v>1</v>
      </c>
      <c r="G12878" s="3">
        <v>12.12</v>
      </c>
      <c r="H12878" s="3">
        <v>12.12</v>
      </c>
      <c r="I12878" s="3">
        <v>12.12</v>
      </c>
      <c r="J12878" t="s">
        <v>337</v>
      </c>
      <c r="K12878" t="s">
        <v>338</v>
      </c>
      <c r="L12878" t="s">
        <v>339</v>
      </c>
      <c r="N12878" t="s">
        <v>24</v>
      </c>
      <c r="O12878" t="s">
        <v>25</v>
      </c>
      <c r="P12878" t="s">
        <v>26</v>
      </c>
    </row>
    <row r="12879" spans="1:16" x14ac:dyDescent="0.2">
      <c r="A12879" t="s">
        <v>335</v>
      </c>
      <c r="B12879" t="s">
        <v>1170</v>
      </c>
      <c r="C12879" s="12">
        <v>41093</v>
      </c>
      <c r="D12879" s="1">
        <v>1</v>
      </c>
      <c r="E12879" t="s">
        <v>1171</v>
      </c>
      <c r="F12879" s="2">
        <v>1</v>
      </c>
      <c r="G12879" s="3">
        <v>36.869999999999997</v>
      </c>
      <c r="H12879" s="3">
        <v>36.869999999999997</v>
      </c>
      <c r="I12879" s="3">
        <v>36.869999999999997</v>
      </c>
      <c r="J12879" t="s">
        <v>337</v>
      </c>
      <c r="K12879" t="s">
        <v>338</v>
      </c>
      <c r="L12879" t="s">
        <v>339</v>
      </c>
      <c r="N12879" t="s">
        <v>24</v>
      </c>
      <c r="O12879" t="s">
        <v>25</v>
      </c>
      <c r="P12879" t="s">
        <v>26</v>
      </c>
    </row>
    <row r="12880" spans="1:16" x14ac:dyDescent="0.2">
      <c r="A12880" t="s">
        <v>335</v>
      </c>
      <c r="B12880" t="s">
        <v>1252</v>
      </c>
      <c r="C12880" s="12">
        <v>41109</v>
      </c>
      <c r="D12880" s="1">
        <v>1</v>
      </c>
      <c r="E12880" t="s">
        <v>1253</v>
      </c>
      <c r="F12880" s="2">
        <v>1</v>
      </c>
      <c r="G12880" s="3">
        <v>39.020000000000003</v>
      </c>
      <c r="H12880" s="3">
        <v>39.020000000000003</v>
      </c>
      <c r="I12880" s="3">
        <v>39.020000000000003</v>
      </c>
      <c r="J12880" t="s">
        <v>337</v>
      </c>
      <c r="K12880" t="s">
        <v>338</v>
      </c>
      <c r="L12880" t="s">
        <v>339</v>
      </c>
      <c r="N12880" t="s">
        <v>24</v>
      </c>
      <c r="O12880" t="s">
        <v>25</v>
      </c>
      <c r="P12880" t="s">
        <v>26</v>
      </c>
    </row>
    <row r="12881" spans="1:16" x14ac:dyDescent="0.2">
      <c r="A12881" t="s">
        <v>335</v>
      </c>
      <c r="B12881" t="s">
        <v>1340</v>
      </c>
      <c r="C12881" s="12">
        <v>41099</v>
      </c>
      <c r="D12881" s="1">
        <v>1</v>
      </c>
      <c r="E12881" t="s">
        <v>1253</v>
      </c>
      <c r="F12881" s="2">
        <v>1</v>
      </c>
      <c r="G12881" s="3">
        <v>14.64</v>
      </c>
      <c r="H12881" s="3">
        <v>14.64</v>
      </c>
      <c r="I12881" s="3">
        <v>14.64</v>
      </c>
      <c r="J12881" t="s">
        <v>337</v>
      </c>
      <c r="K12881" t="s">
        <v>338</v>
      </c>
      <c r="L12881" t="s">
        <v>339</v>
      </c>
      <c r="N12881" t="s">
        <v>24</v>
      </c>
      <c r="O12881" t="s">
        <v>25</v>
      </c>
      <c r="P12881" t="s">
        <v>26</v>
      </c>
    </row>
    <row r="12882" spans="1:16" x14ac:dyDescent="0.2">
      <c r="A12882" t="s">
        <v>335</v>
      </c>
      <c r="B12882" t="s">
        <v>1341</v>
      </c>
      <c r="C12882" s="12">
        <v>41100</v>
      </c>
      <c r="D12882" s="1">
        <v>1</v>
      </c>
      <c r="E12882" t="s">
        <v>1253</v>
      </c>
      <c r="F12882" s="2">
        <v>1</v>
      </c>
      <c r="G12882" s="3">
        <v>23.62</v>
      </c>
      <c r="H12882" s="3">
        <v>23.62</v>
      </c>
      <c r="I12882" s="3">
        <v>23.62</v>
      </c>
      <c r="J12882" t="s">
        <v>337</v>
      </c>
      <c r="K12882" t="s">
        <v>338</v>
      </c>
      <c r="L12882" t="s">
        <v>339</v>
      </c>
      <c r="N12882" t="s">
        <v>24</v>
      </c>
      <c r="O12882" t="s">
        <v>25</v>
      </c>
      <c r="P12882" t="s">
        <v>26</v>
      </c>
    </row>
    <row r="12883" spans="1:16" x14ac:dyDescent="0.2">
      <c r="A12883" t="s">
        <v>335</v>
      </c>
      <c r="B12883" t="s">
        <v>1494</v>
      </c>
      <c r="C12883" s="12">
        <v>41102</v>
      </c>
      <c r="D12883" s="1">
        <v>1</v>
      </c>
      <c r="E12883" t="s">
        <v>1495</v>
      </c>
      <c r="F12883" s="2">
        <v>1</v>
      </c>
      <c r="G12883" s="3">
        <v>38.479999999999997</v>
      </c>
      <c r="H12883" s="3">
        <v>38.479999999999997</v>
      </c>
      <c r="I12883" s="3">
        <v>38.479999999999997</v>
      </c>
      <c r="J12883" t="s">
        <v>337</v>
      </c>
      <c r="K12883" t="s">
        <v>338</v>
      </c>
      <c r="L12883" t="s">
        <v>339</v>
      </c>
      <c r="N12883" t="s">
        <v>24</v>
      </c>
      <c r="O12883" t="s">
        <v>25</v>
      </c>
      <c r="P12883" t="s">
        <v>26</v>
      </c>
    </row>
    <row r="12884" spans="1:16" x14ac:dyDescent="0.2">
      <c r="A12884" t="s">
        <v>335</v>
      </c>
      <c r="B12884" t="s">
        <v>1871</v>
      </c>
      <c r="C12884" s="12">
        <v>41114</v>
      </c>
      <c r="D12884" s="1">
        <v>1</v>
      </c>
      <c r="E12884" t="s">
        <v>1872</v>
      </c>
      <c r="F12884" s="2">
        <v>1</v>
      </c>
      <c r="G12884" s="3">
        <v>12.56</v>
      </c>
      <c r="H12884" s="3">
        <v>12.56</v>
      </c>
      <c r="I12884" s="3">
        <v>12.56</v>
      </c>
      <c r="J12884" t="s">
        <v>337</v>
      </c>
      <c r="K12884" t="s">
        <v>338</v>
      </c>
      <c r="L12884" t="s">
        <v>339</v>
      </c>
      <c r="N12884" t="s">
        <v>24</v>
      </c>
      <c r="O12884" t="s">
        <v>25</v>
      </c>
      <c r="P12884" t="s">
        <v>26</v>
      </c>
    </row>
    <row r="12885" spans="1:16" x14ac:dyDescent="0.2">
      <c r="A12885" t="s">
        <v>335</v>
      </c>
      <c r="B12885" t="s">
        <v>1892</v>
      </c>
      <c r="C12885" s="12">
        <v>41096</v>
      </c>
      <c r="D12885" s="1">
        <v>1</v>
      </c>
      <c r="E12885" t="s">
        <v>1893</v>
      </c>
      <c r="F12885" s="2">
        <v>1</v>
      </c>
      <c r="G12885" s="3">
        <v>11.29</v>
      </c>
      <c r="H12885" s="3">
        <v>11.29</v>
      </c>
      <c r="I12885" s="3">
        <v>11.29</v>
      </c>
      <c r="J12885" t="s">
        <v>337</v>
      </c>
      <c r="K12885" t="s">
        <v>338</v>
      </c>
      <c r="L12885" t="s">
        <v>339</v>
      </c>
      <c r="N12885" t="s">
        <v>24</v>
      </c>
      <c r="O12885" t="s">
        <v>25</v>
      </c>
      <c r="P12885" t="s">
        <v>26</v>
      </c>
    </row>
    <row r="12886" spans="1:16" x14ac:dyDescent="0.2">
      <c r="A12886" t="s">
        <v>335</v>
      </c>
      <c r="B12886" t="s">
        <v>1894</v>
      </c>
      <c r="C12886" s="12">
        <v>41100</v>
      </c>
      <c r="D12886" s="1">
        <v>1</v>
      </c>
      <c r="E12886" t="s">
        <v>1895</v>
      </c>
      <c r="F12886" s="2">
        <v>1</v>
      </c>
      <c r="G12886" s="3">
        <v>27.06</v>
      </c>
      <c r="H12886" s="3">
        <v>27.06</v>
      </c>
      <c r="I12886" s="3">
        <v>27.06</v>
      </c>
      <c r="J12886" t="s">
        <v>337</v>
      </c>
      <c r="K12886" t="s">
        <v>338</v>
      </c>
      <c r="L12886" t="s">
        <v>339</v>
      </c>
      <c r="N12886" t="s">
        <v>24</v>
      </c>
      <c r="O12886" t="s">
        <v>25</v>
      </c>
      <c r="P12886" t="s">
        <v>26</v>
      </c>
    </row>
    <row r="12887" spans="1:16" x14ac:dyDescent="0.2">
      <c r="A12887" t="s">
        <v>335</v>
      </c>
      <c r="B12887" t="s">
        <v>1902</v>
      </c>
      <c r="C12887" s="12">
        <v>41110</v>
      </c>
      <c r="D12887" s="1">
        <v>1</v>
      </c>
      <c r="E12887" t="s">
        <v>1903</v>
      </c>
      <c r="F12887" s="2">
        <v>1</v>
      </c>
      <c r="G12887" s="3">
        <v>3.2</v>
      </c>
      <c r="H12887" s="3">
        <v>3.2</v>
      </c>
      <c r="I12887" s="3">
        <v>3.2</v>
      </c>
      <c r="J12887" t="s">
        <v>337</v>
      </c>
      <c r="K12887" t="s">
        <v>338</v>
      </c>
      <c r="L12887" t="s">
        <v>339</v>
      </c>
      <c r="N12887" t="s">
        <v>24</v>
      </c>
      <c r="O12887" t="s">
        <v>25</v>
      </c>
      <c r="P12887" t="s">
        <v>26</v>
      </c>
    </row>
    <row r="12888" spans="1:16" x14ac:dyDescent="0.2">
      <c r="A12888" t="s">
        <v>335</v>
      </c>
      <c r="B12888" t="s">
        <v>1916</v>
      </c>
      <c r="C12888" s="12">
        <v>41113</v>
      </c>
      <c r="D12888" s="1">
        <v>1</v>
      </c>
      <c r="E12888" t="s">
        <v>1917</v>
      </c>
      <c r="F12888" s="2">
        <v>1</v>
      </c>
      <c r="G12888" s="3">
        <v>204.06</v>
      </c>
      <c r="H12888" s="3">
        <v>204.06</v>
      </c>
      <c r="I12888" s="3">
        <v>204.06</v>
      </c>
      <c r="J12888" t="s">
        <v>337</v>
      </c>
      <c r="K12888" t="s">
        <v>338</v>
      </c>
      <c r="L12888" t="s">
        <v>339</v>
      </c>
      <c r="N12888" t="s">
        <v>24</v>
      </c>
      <c r="O12888" t="s">
        <v>25</v>
      </c>
      <c r="P12888" t="s">
        <v>26</v>
      </c>
    </row>
    <row r="12889" spans="1:16" x14ac:dyDescent="0.2">
      <c r="A12889" t="s">
        <v>335</v>
      </c>
      <c r="B12889" t="s">
        <v>2056</v>
      </c>
      <c r="C12889" s="12">
        <v>41116</v>
      </c>
      <c r="D12889" s="1">
        <v>1</v>
      </c>
      <c r="E12889" t="s">
        <v>2057</v>
      </c>
      <c r="F12889" s="2">
        <v>1</v>
      </c>
      <c r="G12889" s="3">
        <v>15.27</v>
      </c>
      <c r="H12889" s="3">
        <v>15.27</v>
      </c>
      <c r="I12889" s="3">
        <v>15.27</v>
      </c>
      <c r="J12889" t="s">
        <v>337</v>
      </c>
      <c r="K12889" t="s">
        <v>338</v>
      </c>
      <c r="L12889" t="s">
        <v>339</v>
      </c>
      <c r="N12889" t="s">
        <v>24</v>
      </c>
      <c r="O12889" t="s">
        <v>25</v>
      </c>
      <c r="P12889" t="s">
        <v>26</v>
      </c>
    </row>
    <row r="12890" spans="1:16" x14ac:dyDescent="0.2">
      <c r="A12890" t="s">
        <v>335</v>
      </c>
      <c r="B12890" t="s">
        <v>2083</v>
      </c>
      <c r="C12890" s="12">
        <v>41103</v>
      </c>
      <c r="D12890" s="1">
        <v>1</v>
      </c>
      <c r="E12890" t="s">
        <v>2084</v>
      </c>
      <c r="F12890" s="2">
        <v>1</v>
      </c>
      <c r="G12890" s="3">
        <v>8.99</v>
      </c>
      <c r="H12890" s="3">
        <v>8.99</v>
      </c>
      <c r="I12890" s="3">
        <v>8.99</v>
      </c>
      <c r="J12890" t="s">
        <v>337</v>
      </c>
      <c r="K12890" t="s">
        <v>338</v>
      </c>
      <c r="L12890" t="s">
        <v>339</v>
      </c>
      <c r="N12890" t="s">
        <v>24</v>
      </c>
      <c r="O12890" t="s">
        <v>25</v>
      </c>
      <c r="P12890" t="s">
        <v>26</v>
      </c>
    </row>
    <row r="12891" spans="1:16" x14ac:dyDescent="0.2">
      <c r="A12891" t="s">
        <v>335</v>
      </c>
      <c r="B12891" t="s">
        <v>2197</v>
      </c>
      <c r="C12891" s="12">
        <v>41102</v>
      </c>
      <c r="D12891" s="1">
        <v>1</v>
      </c>
      <c r="E12891" t="s">
        <v>2198</v>
      </c>
      <c r="F12891" s="2">
        <v>1</v>
      </c>
      <c r="G12891" s="3">
        <v>52.87</v>
      </c>
      <c r="H12891" s="3">
        <v>52.87</v>
      </c>
      <c r="I12891" s="3">
        <v>52.87</v>
      </c>
      <c r="J12891" t="s">
        <v>337</v>
      </c>
      <c r="K12891" t="s">
        <v>338</v>
      </c>
      <c r="L12891" t="s">
        <v>339</v>
      </c>
      <c r="N12891" t="s">
        <v>24</v>
      </c>
      <c r="O12891" t="s">
        <v>25</v>
      </c>
      <c r="P12891" t="s">
        <v>26</v>
      </c>
    </row>
    <row r="12892" spans="1:16" x14ac:dyDescent="0.2">
      <c r="A12892" t="s">
        <v>335</v>
      </c>
      <c r="B12892" t="s">
        <v>2246</v>
      </c>
      <c r="C12892" s="12">
        <v>41108</v>
      </c>
      <c r="D12892" s="1">
        <v>1</v>
      </c>
      <c r="E12892" t="s">
        <v>2247</v>
      </c>
      <c r="F12892" s="2">
        <v>1</v>
      </c>
      <c r="G12892" s="3">
        <v>15.96</v>
      </c>
      <c r="H12892" s="3">
        <v>15.96</v>
      </c>
      <c r="I12892" s="3">
        <v>15.96</v>
      </c>
      <c r="J12892" t="s">
        <v>337</v>
      </c>
      <c r="K12892" t="s">
        <v>338</v>
      </c>
      <c r="L12892" t="s">
        <v>339</v>
      </c>
      <c r="N12892" t="s">
        <v>24</v>
      </c>
      <c r="O12892" t="s">
        <v>25</v>
      </c>
      <c r="P12892" t="s">
        <v>26</v>
      </c>
    </row>
    <row r="12893" spans="1:16" x14ac:dyDescent="0.2">
      <c r="A12893" t="s">
        <v>335</v>
      </c>
      <c r="B12893" t="s">
        <v>2254</v>
      </c>
      <c r="C12893" s="12">
        <v>41115</v>
      </c>
      <c r="D12893" s="1">
        <v>1</v>
      </c>
      <c r="E12893" t="s">
        <v>2255</v>
      </c>
      <c r="F12893" s="2">
        <v>1</v>
      </c>
      <c r="G12893" s="3">
        <v>45.74</v>
      </c>
      <c r="H12893" s="3">
        <v>45.74</v>
      </c>
      <c r="I12893" s="3">
        <v>45.74</v>
      </c>
      <c r="J12893" t="s">
        <v>337</v>
      </c>
      <c r="K12893" t="s">
        <v>338</v>
      </c>
      <c r="L12893" t="s">
        <v>339</v>
      </c>
      <c r="N12893" t="s">
        <v>24</v>
      </c>
      <c r="O12893" t="s">
        <v>25</v>
      </c>
      <c r="P12893" t="s">
        <v>26</v>
      </c>
    </row>
    <row r="12894" spans="1:16" x14ac:dyDescent="0.2">
      <c r="A12894" t="s">
        <v>335</v>
      </c>
      <c r="B12894" t="s">
        <v>2256</v>
      </c>
      <c r="C12894" s="12">
        <v>41099</v>
      </c>
      <c r="D12894" s="1">
        <v>1</v>
      </c>
      <c r="E12894" t="s">
        <v>2257</v>
      </c>
      <c r="F12894" s="2">
        <v>1</v>
      </c>
      <c r="G12894" s="3">
        <v>13.46</v>
      </c>
      <c r="H12894" s="3">
        <v>13.46</v>
      </c>
      <c r="I12894" s="3">
        <v>13.46</v>
      </c>
      <c r="J12894" t="s">
        <v>337</v>
      </c>
      <c r="K12894" t="s">
        <v>338</v>
      </c>
      <c r="L12894" t="s">
        <v>339</v>
      </c>
      <c r="N12894" t="s">
        <v>24</v>
      </c>
      <c r="O12894" t="s">
        <v>25</v>
      </c>
      <c r="P12894" t="s">
        <v>26</v>
      </c>
    </row>
    <row r="12895" spans="1:16" x14ac:dyDescent="0.2">
      <c r="A12895" t="s">
        <v>335</v>
      </c>
      <c r="B12895" t="s">
        <v>2277</v>
      </c>
      <c r="C12895" s="12">
        <v>41123</v>
      </c>
      <c r="D12895" s="1">
        <v>1</v>
      </c>
      <c r="E12895" t="s">
        <v>587</v>
      </c>
      <c r="F12895" s="2">
        <v>1</v>
      </c>
      <c r="G12895" s="3">
        <v>19.79</v>
      </c>
      <c r="H12895" s="3">
        <v>19.79</v>
      </c>
      <c r="I12895" s="3">
        <v>797.24</v>
      </c>
      <c r="J12895" t="s">
        <v>337</v>
      </c>
      <c r="K12895" t="s">
        <v>338</v>
      </c>
      <c r="L12895" t="s">
        <v>339</v>
      </c>
      <c r="N12895" t="s">
        <v>24</v>
      </c>
      <c r="O12895" t="s">
        <v>25</v>
      </c>
      <c r="P12895" t="s">
        <v>26</v>
      </c>
    </row>
    <row r="12896" spans="1:16" x14ac:dyDescent="0.2">
      <c r="A12896" t="s">
        <v>335</v>
      </c>
      <c r="B12896" t="s">
        <v>2277</v>
      </c>
      <c r="C12896" s="12">
        <v>41123</v>
      </c>
      <c r="D12896" s="1">
        <v>2</v>
      </c>
      <c r="E12896" t="s">
        <v>587</v>
      </c>
      <c r="F12896" s="2">
        <v>1</v>
      </c>
      <c r="G12896" s="3">
        <v>64.23</v>
      </c>
      <c r="H12896" s="3">
        <v>64.23</v>
      </c>
      <c r="I12896" s="3">
        <v>797.24</v>
      </c>
      <c r="J12896" t="s">
        <v>337</v>
      </c>
      <c r="K12896" t="s">
        <v>338</v>
      </c>
      <c r="L12896" t="s">
        <v>339</v>
      </c>
      <c r="N12896" t="s">
        <v>24</v>
      </c>
      <c r="O12896" t="s">
        <v>25</v>
      </c>
      <c r="P12896" t="s">
        <v>26</v>
      </c>
    </row>
    <row r="12897" spans="1:16" x14ac:dyDescent="0.2">
      <c r="A12897" t="s">
        <v>335</v>
      </c>
      <c r="B12897" t="s">
        <v>2277</v>
      </c>
      <c r="C12897" s="12">
        <v>41123</v>
      </c>
      <c r="D12897" s="1">
        <v>3</v>
      </c>
      <c r="E12897" t="s">
        <v>587</v>
      </c>
      <c r="F12897" s="2">
        <v>1</v>
      </c>
      <c r="G12897" s="3">
        <v>74.77</v>
      </c>
      <c r="H12897" s="3">
        <v>74.77</v>
      </c>
      <c r="I12897" s="3">
        <v>797.24</v>
      </c>
      <c r="J12897" t="s">
        <v>337</v>
      </c>
      <c r="K12897" t="s">
        <v>338</v>
      </c>
      <c r="L12897" t="s">
        <v>339</v>
      </c>
      <c r="N12897" t="s">
        <v>24</v>
      </c>
      <c r="O12897" t="s">
        <v>25</v>
      </c>
      <c r="P12897" t="s">
        <v>26</v>
      </c>
    </row>
    <row r="12898" spans="1:16" x14ac:dyDescent="0.2">
      <c r="A12898" t="s">
        <v>335</v>
      </c>
      <c r="B12898" t="s">
        <v>2277</v>
      </c>
      <c r="C12898" s="12">
        <v>41123</v>
      </c>
      <c r="D12898" s="1">
        <v>4</v>
      </c>
      <c r="E12898" t="s">
        <v>587</v>
      </c>
      <c r="F12898" s="2">
        <v>1</v>
      </c>
      <c r="G12898" s="3">
        <v>71.95</v>
      </c>
      <c r="H12898" s="3">
        <v>71.95</v>
      </c>
      <c r="I12898" s="3">
        <v>797.24</v>
      </c>
      <c r="J12898" t="s">
        <v>337</v>
      </c>
      <c r="K12898" t="s">
        <v>338</v>
      </c>
      <c r="L12898" t="s">
        <v>339</v>
      </c>
      <c r="N12898" t="s">
        <v>24</v>
      </c>
      <c r="O12898" t="s">
        <v>25</v>
      </c>
      <c r="P12898" t="s">
        <v>26</v>
      </c>
    </row>
    <row r="12899" spans="1:16" x14ac:dyDescent="0.2">
      <c r="A12899" t="s">
        <v>335</v>
      </c>
      <c r="B12899" t="s">
        <v>2277</v>
      </c>
      <c r="C12899" s="12">
        <v>41123</v>
      </c>
      <c r="D12899" s="1">
        <v>5</v>
      </c>
      <c r="E12899" t="s">
        <v>587</v>
      </c>
      <c r="F12899" s="2">
        <v>1</v>
      </c>
      <c r="G12899" s="3">
        <v>437.94</v>
      </c>
      <c r="H12899" s="3">
        <v>437.94</v>
      </c>
      <c r="I12899" s="3">
        <v>797.24</v>
      </c>
      <c r="J12899" t="s">
        <v>337</v>
      </c>
      <c r="K12899" t="s">
        <v>338</v>
      </c>
      <c r="L12899" t="s">
        <v>339</v>
      </c>
      <c r="N12899" t="s">
        <v>24</v>
      </c>
      <c r="O12899" t="s">
        <v>25</v>
      </c>
      <c r="P12899" t="s">
        <v>26</v>
      </c>
    </row>
    <row r="12900" spans="1:16" x14ac:dyDescent="0.2">
      <c r="A12900" t="s">
        <v>335</v>
      </c>
      <c r="B12900" t="s">
        <v>2277</v>
      </c>
      <c r="C12900" s="12">
        <v>41123</v>
      </c>
      <c r="D12900" s="1">
        <v>6</v>
      </c>
      <c r="E12900" t="s">
        <v>587</v>
      </c>
      <c r="F12900" s="2">
        <v>1</v>
      </c>
      <c r="G12900" s="3">
        <v>59.48</v>
      </c>
      <c r="H12900" s="3">
        <v>59.48</v>
      </c>
      <c r="I12900" s="3">
        <v>797.24</v>
      </c>
      <c r="J12900" t="s">
        <v>337</v>
      </c>
      <c r="K12900" t="s">
        <v>338</v>
      </c>
      <c r="L12900" t="s">
        <v>339</v>
      </c>
      <c r="N12900" t="s">
        <v>24</v>
      </c>
      <c r="O12900" t="s">
        <v>25</v>
      </c>
      <c r="P12900" t="s">
        <v>26</v>
      </c>
    </row>
    <row r="12901" spans="1:16" x14ac:dyDescent="0.2">
      <c r="A12901" t="s">
        <v>335</v>
      </c>
      <c r="B12901" t="s">
        <v>2277</v>
      </c>
      <c r="C12901" s="12">
        <v>41123</v>
      </c>
      <c r="D12901" s="1">
        <v>7</v>
      </c>
      <c r="E12901" t="s">
        <v>587</v>
      </c>
      <c r="F12901" s="2">
        <v>1</v>
      </c>
      <c r="G12901" s="3">
        <v>53.16</v>
      </c>
      <c r="H12901" s="3">
        <v>53.16</v>
      </c>
      <c r="I12901" s="3">
        <v>797.24</v>
      </c>
      <c r="J12901" t="s">
        <v>337</v>
      </c>
      <c r="K12901" t="s">
        <v>338</v>
      </c>
      <c r="L12901" t="s">
        <v>339</v>
      </c>
      <c r="N12901" t="s">
        <v>24</v>
      </c>
      <c r="O12901" t="s">
        <v>25</v>
      </c>
      <c r="P12901" t="s">
        <v>26</v>
      </c>
    </row>
    <row r="12902" spans="1:16" x14ac:dyDescent="0.2">
      <c r="A12902" t="s">
        <v>335</v>
      </c>
      <c r="B12902" t="s">
        <v>2277</v>
      </c>
      <c r="C12902" s="12">
        <v>41123</v>
      </c>
      <c r="D12902" s="1">
        <v>8</v>
      </c>
      <c r="E12902" t="s">
        <v>587</v>
      </c>
      <c r="F12902" s="2">
        <v>1</v>
      </c>
      <c r="G12902" s="3">
        <v>15.92</v>
      </c>
      <c r="H12902" s="3">
        <v>15.92</v>
      </c>
      <c r="I12902" s="3">
        <v>797.24</v>
      </c>
      <c r="J12902" t="s">
        <v>337</v>
      </c>
      <c r="K12902" t="s">
        <v>338</v>
      </c>
      <c r="L12902" t="s">
        <v>339</v>
      </c>
      <c r="N12902" t="s">
        <v>24</v>
      </c>
      <c r="O12902" t="s">
        <v>25</v>
      </c>
      <c r="P12902" t="s">
        <v>26</v>
      </c>
    </row>
    <row r="12903" spans="1:16" x14ac:dyDescent="0.2">
      <c r="A12903" t="s">
        <v>335</v>
      </c>
      <c r="B12903" t="s">
        <v>2357</v>
      </c>
      <c r="C12903" s="12">
        <v>41115</v>
      </c>
      <c r="D12903" s="1">
        <v>1</v>
      </c>
      <c r="E12903" t="s">
        <v>1253</v>
      </c>
      <c r="F12903" s="2">
        <v>1</v>
      </c>
      <c r="G12903" s="3">
        <v>40.57</v>
      </c>
      <c r="H12903" s="3">
        <v>40.57</v>
      </c>
      <c r="I12903" s="3">
        <v>102.31</v>
      </c>
      <c r="J12903" t="s">
        <v>337</v>
      </c>
      <c r="K12903" t="s">
        <v>338</v>
      </c>
      <c r="L12903" t="s">
        <v>339</v>
      </c>
      <c r="N12903" t="s">
        <v>24</v>
      </c>
      <c r="O12903" t="s">
        <v>25</v>
      </c>
      <c r="P12903" t="s">
        <v>26</v>
      </c>
    </row>
    <row r="12904" spans="1:16" x14ac:dyDescent="0.2">
      <c r="A12904" t="s">
        <v>335</v>
      </c>
      <c r="B12904" t="s">
        <v>2357</v>
      </c>
      <c r="C12904" s="12">
        <v>41115</v>
      </c>
      <c r="D12904" s="1">
        <v>2</v>
      </c>
      <c r="E12904" t="s">
        <v>1253</v>
      </c>
      <c r="F12904" s="2">
        <v>1</v>
      </c>
      <c r="G12904" s="3">
        <v>55.45</v>
      </c>
      <c r="H12904" s="3">
        <v>55.45</v>
      </c>
      <c r="I12904" s="3">
        <v>102.31</v>
      </c>
      <c r="J12904" t="s">
        <v>337</v>
      </c>
      <c r="K12904" t="s">
        <v>338</v>
      </c>
      <c r="L12904" t="s">
        <v>339</v>
      </c>
      <c r="N12904" t="s">
        <v>24</v>
      </c>
      <c r="O12904" t="s">
        <v>25</v>
      </c>
      <c r="P12904" t="s">
        <v>26</v>
      </c>
    </row>
    <row r="12905" spans="1:16" x14ac:dyDescent="0.2">
      <c r="A12905" t="s">
        <v>335</v>
      </c>
      <c r="B12905" t="s">
        <v>2357</v>
      </c>
      <c r="C12905" s="12">
        <v>41115</v>
      </c>
      <c r="D12905" s="1">
        <v>3</v>
      </c>
      <c r="E12905" t="s">
        <v>1253</v>
      </c>
      <c r="F12905" s="2">
        <v>1</v>
      </c>
      <c r="G12905" s="3">
        <v>6.29</v>
      </c>
      <c r="H12905" s="3">
        <v>6.29</v>
      </c>
      <c r="I12905" s="3">
        <v>102.31</v>
      </c>
      <c r="J12905" t="s">
        <v>337</v>
      </c>
      <c r="K12905" t="s">
        <v>338</v>
      </c>
      <c r="L12905" t="s">
        <v>339</v>
      </c>
      <c r="N12905" t="s">
        <v>24</v>
      </c>
      <c r="O12905" t="s">
        <v>25</v>
      </c>
      <c r="P12905" t="s">
        <v>26</v>
      </c>
    </row>
    <row r="12906" spans="1:16" x14ac:dyDescent="0.2">
      <c r="A12906" t="s">
        <v>335</v>
      </c>
      <c r="B12906" t="s">
        <v>2419</v>
      </c>
      <c r="C12906" s="12">
        <v>41122</v>
      </c>
      <c r="D12906" s="1">
        <v>1</v>
      </c>
      <c r="E12906" t="s">
        <v>1253</v>
      </c>
      <c r="F12906" s="2">
        <v>1</v>
      </c>
      <c r="G12906" s="3">
        <v>13.79</v>
      </c>
      <c r="H12906" s="3">
        <v>13.79</v>
      </c>
      <c r="I12906" s="3">
        <v>13.79</v>
      </c>
      <c r="J12906" t="s">
        <v>337</v>
      </c>
      <c r="K12906" t="s">
        <v>338</v>
      </c>
      <c r="L12906" t="s">
        <v>339</v>
      </c>
      <c r="N12906" t="s">
        <v>24</v>
      </c>
      <c r="O12906" t="s">
        <v>25</v>
      </c>
      <c r="P12906" t="s">
        <v>26</v>
      </c>
    </row>
    <row r="12907" spans="1:16" x14ac:dyDescent="0.2">
      <c r="A12907" t="s">
        <v>335</v>
      </c>
      <c r="B12907" t="s">
        <v>2473</v>
      </c>
      <c r="C12907" s="12">
        <v>41122</v>
      </c>
      <c r="D12907" s="1">
        <v>1</v>
      </c>
      <c r="E12907" t="s">
        <v>2474</v>
      </c>
      <c r="F12907" s="2">
        <v>1</v>
      </c>
      <c r="G12907" s="3">
        <v>11.22</v>
      </c>
      <c r="H12907" s="3">
        <v>11.22</v>
      </c>
      <c r="I12907" s="3">
        <v>11.22</v>
      </c>
      <c r="J12907" t="s">
        <v>337</v>
      </c>
      <c r="K12907" t="s">
        <v>338</v>
      </c>
      <c r="L12907" t="s">
        <v>339</v>
      </c>
      <c r="N12907" t="s">
        <v>24</v>
      </c>
      <c r="O12907" t="s">
        <v>25</v>
      </c>
      <c r="P12907" t="s">
        <v>26</v>
      </c>
    </row>
    <row r="12908" spans="1:16" x14ac:dyDescent="0.2">
      <c r="A12908" t="s">
        <v>335</v>
      </c>
      <c r="B12908" t="s">
        <v>2846</v>
      </c>
      <c r="C12908" s="12">
        <v>41113</v>
      </c>
      <c r="D12908" s="1">
        <v>1</v>
      </c>
      <c r="E12908" t="s">
        <v>2847</v>
      </c>
      <c r="F12908" s="2">
        <v>1</v>
      </c>
      <c r="G12908" s="3">
        <v>10.43</v>
      </c>
      <c r="H12908" s="3">
        <v>10.43</v>
      </c>
      <c r="I12908" s="3">
        <v>10.43</v>
      </c>
      <c r="J12908" t="s">
        <v>337</v>
      </c>
      <c r="K12908" t="s">
        <v>338</v>
      </c>
      <c r="L12908" t="s">
        <v>339</v>
      </c>
      <c r="N12908" t="s">
        <v>24</v>
      </c>
      <c r="O12908" t="s">
        <v>25</v>
      </c>
      <c r="P12908" t="s">
        <v>26</v>
      </c>
    </row>
    <row r="12909" spans="1:16" x14ac:dyDescent="0.2">
      <c r="A12909" t="s">
        <v>335</v>
      </c>
      <c r="B12909" t="s">
        <v>2850</v>
      </c>
      <c r="C12909" s="12">
        <v>41115</v>
      </c>
      <c r="D12909" s="1">
        <v>1</v>
      </c>
      <c r="E12909" t="s">
        <v>2851</v>
      </c>
      <c r="F12909" s="2">
        <v>1</v>
      </c>
      <c r="G12909" s="3">
        <v>8.5299999999999994</v>
      </c>
      <c r="H12909" s="3">
        <v>8.5299999999999994</v>
      </c>
      <c r="I12909" s="3">
        <v>8.5299999999999994</v>
      </c>
      <c r="J12909" t="s">
        <v>337</v>
      </c>
      <c r="K12909" t="s">
        <v>338</v>
      </c>
      <c r="L12909" t="s">
        <v>339</v>
      </c>
      <c r="N12909" t="s">
        <v>24</v>
      </c>
      <c r="O12909" t="s">
        <v>25</v>
      </c>
      <c r="P12909" t="s">
        <v>26</v>
      </c>
    </row>
    <row r="12910" spans="1:16" x14ac:dyDescent="0.2">
      <c r="A12910" t="s">
        <v>335</v>
      </c>
      <c r="B12910" t="s">
        <v>2855</v>
      </c>
      <c r="C12910" s="12">
        <v>41116</v>
      </c>
      <c r="D12910" s="1">
        <v>1</v>
      </c>
      <c r="E12910" t="s">
        <v>2856</v>
      </c>
      <c r="F12910" s="2">
        <v>1</v>
      </c>
      <c r="G12910" s="3">
        <v>43.13</v>
      </c>
      <c r="H12910" s="3">
        <v>43.13</v>
      </c>
      <c r="I12910" s="3">
        <v>43.13</v>
      </c>
      <c r="J12910" t="s">
        <v>337</v>
      </c>
      <c r="K12910" t="s">
        <v>338</v>
      </c>
      <c r="L12910" t="s">
        <v>339</v>
      </c>
      <c r="N12910" t="s">
        <v>24</v>
      </c>
      <c r="O12910" t="s">
        <v>25</v>
      </c>
      <c r="P12910" t="s">
        <v>26</v>
      </c>
    </row>
    <row r="12911" spans="1:16" x14ac:dyDescent="0.2">
      <c r="A12911" t="s">
        <v>335</v>
      </c>
      <c r="B12911" t="s">
        <v>2857</v>
      </c>
      <c r="C12911" s="12">
        <v>41121</v>
      </c>
      <c r="D12911" s="1">
        <v>1</v>
      </c>
      <c r="E12911" t="s">
        <v>2858</v>
      </c>
      <c r="F12911" s="2">
        <v>1</v>
      </c>
      <c r="G12911" s="3">
        <v>4.8</v>
      </c>
      <c r="H12911" s="3">
        <v>4.8</v>
      </c>
      <c r="I12911" s="3">
        <v>4.8</v>
      </c>
      <c r="J12911" t="s">
        <v>337</v>
      </c>
      <c r="K12911" t="s">
        <v>338</v>
      </c>
      <c r="L12911" t="s">
        <v>339</v>
      </c>
      <c r="N12911" t="s">
        <v>24</v>
      </c>
      <c r="O12911" t="s">
        <v>25</v>
      </c>
      <c r="P12911" t="s">
        <v>26</v>
      </c>
    </row>
    <row r="12912" spans="1:16" x14ac:dyDescent="0.2">
      <c r="A12912" t="s">
        <v>335</v>
      </c>
      <c r="B12912" t="s">
        <v>2861</v>
      </c>
      <c r="C12912" s="12">
        <v>41121</v>
      </c>
      <c r="D12912" s="1">
        <v>1</v>
      </c>
      <c r="E12912" t="s">
        <v>2247</v>
      </c>
      <c r="F12912" s="2">
        <v>1</v>
      </c>
      <c r="G12912" s="3">
        <v>34.32</v>
      </c>
      <c r="H12912" s="3">
        <v>34.32</v>
      </c>
      <c r="I12912" s="3">
        <v>34.32</v>
      </c>
      <c r="J12912" t="s">
        <v>337</v>
      </c>
      <c r="K12912" t="s">
        <v>338</v>
      </c>
      <c r="L12912" t="s">
        <v>339</v>
      </c>
      <c r="N12912" t="s">
        <v>24</v>
      </c>
      <c r="O12912" t="s">
        <v>25</v>
      </c>
      <c r="P12912" t="s">
        <v>26</v>
      </c>
    </row>
    <row r="12913" spans="1:16" x14ac:dyDescent="0.2">
      <c r="A12913" t="s">
        <v>335</v>
      </c>
      <c r="B12913" t="s">
        <v>3052</v>
      </c>
      <c r="C12913" s="12">
        <v>41129</v>
      </c>
      <c r="D12913" s="1">
        <v>1</v>
      </c>
      <c r="E12913" t="s">
        <v>1350</v>
      </c>
      <c r="F12913" s="2">
        <v>1</v>
      </c>
      <c r="G12913" s="3">
        <v>14.98</v>
      </c>
      <c r="H12913" s="3">
        <v>14.98</v>
      </c>
      <c r="I12913" s="3">
        <v>47.84</v>
      </c>
      <c r="J12913" t="s">
        <v>337</v>
      </c>
      <c r="K12913" t="s">
        <v>338</v>
      </c>
      <c r="L12913" t="s">
        <v>339</v>
      </c>
      <c r="N12913" t="s">
        <v>24</v>
      </c>
      <c r="O12913" t="s">
        <v>25</v>
      </c>
      <c r="P12913" t="s">
        <v>26</v>
      </c>
    </row>
    <row r="12914" spans="1:16" x14ac:dyDescent="0.2">
      <c r="A12914" t="s">
        <v>335</v>
      </c>
      <c r="B12914" t="s">
        <v>3052</v>
      </c>
      <c r="C12914" s="12">
        <v>41129</v>
      </c>
      <c r="D12914" s="1">
        <v>2</v>
      </c>
      <c r="E12914" t="s">
        <v>3053</v>
      </c>
      <c r="F12914" s="2">
        <v>1</v>
      </c>
      <c r="G12914" s="3">
        <v>32.86</v>
      </c>
      <c r="H12914" s="3">
        <v>32.86</v>
      </c>
      <c r="I12914" s="3">
        <v>47.84</v>
      </c>
      <c r="J12914" t="s">
        <v>337</v>
      </c>
      <c r="K12914" t="s">
        <v>338</v>
      </c>
      <c r="L12914" t="s">
        <v>339</v>
      </c>
      <c r="N12914" t="s">
        <v>24</v>
      </c>
      <c r="O12914" t="s">
        <v>25</v>
      </c>
      <c r="P12914" t="s">
        <v>26</v>
      </c>
    </row>
    <row r="12915" spans="1:16" x14ac:dyDescent="0.2">
      <c r="A12915" t="s">
        <v>335</v>
      </c>
      <c r="B12915" t="s">
        <v>3252</v>
      </c>
      <c r="C12915" s="12">
        <v>41129</v>
      </c>
      <c r="D12915" s="1">
        <v>1</v>
      </c>
      <c r="E12915" t="s">
        <v>3253</v>
      </c>
      <c r="F12915" s="2">
        <v>1</v>
      </c>
      <c r="G12915" s="3">
        <v>308.07</v>
      </c>
      <c r="H12915" s="3">
        <v>308.07</v>
      </c>
      <c r="I12915" s="3">
        <v>308.07</v>
      </c>
      <c r="J12915" t="s">
        <v>337</v>
      </c>
      <c r="K12915" t="s">
        <v>338</v>
      </c>
      <c r="L12915" t="s">
        <v>339</v>
      </c>
      <c r="N12915" t="s">
        <v>24</v>
      </c>
      <c r="O12915" t="s">
        <v>25</v>
      </c>
      <c r="P12915" t="s">
        <v>26</v>
      </c>
    </row>
    <row r="12916" spans="1:16" x14ac:dyDescent="0.2">
      <c r="A12916" t="s">
        <v>335</v>
      </c>
      <c r="B12916" t="s">
        <v>3359</v>
      </c>
      <c r="C12916" s="12">
        <v>41123</v>
      </c>
      <c r="D12916" s="1">
        <v>1</v>
      </c>
      <c r="E12916" t="s">
        <v>3360</v>
      </c>
      <c r="F12916" s="2">
        <v>1</v>
      </c>
      <c r="G12916" s="3">
        <v>41.29</v>
      </c>
      <c r="H12916" s="3">
        <v>41.29</v>
      </c>
      <c r="I12916" s="3">
        <v>41.29</v>
      </c>
      <c r="J12916" t="s">
        <v>337</v>
      </c>
      <c r="K12916" t="s">
        <v>338</v>
      </c>
      <c r="L12916" t="s">
        <v>339</v>
      </c>
      <c r="N12916" t="s">
        <v>24</v>
      </c>
      <c r="O12916" t="s">
        <v>25</v>
      </c>
      <c r="P12916" t="s">
        <v>26</v>
      </c>
    </row>
    <row r="12917" spans="1:16" x14ac:dyDescent="0.2">
      <c r="A12917" t="s">
        <v>335</v>
      </c>
      <c r="B12917" t="s">
        <v>3527</v>
      </c>
      <c r="C12917" s="12">
        <v>41123</v>
      </c>
      <c r="D12917" s="1">
        <v>1</v>
      </c>
      <c r="E12917" t="s">
        <v>3528</v>
      </c>
      <c r="F12917" s="2">
        <v>1</v>
      </c>
      <c r="G12917" s="3">
        <v>5.39</v>
      </c>
      <c r="H12917" s="3">
        <v>5.39</v>
      </c>
      <c r="I12917" s="3">
        <v>5.39</v>
      </c>
      <c r="J12917" t="s">
        <v>337</v>
      </c>
      <c r="K12917" t="s">
        <v>338</v>
      </c>
      <c r="L12917" t="s">
        <v>339</v>
      </c>
      <c r="N12917" t="s">
        <v>24</v>
      </c>
      <c r="O12917" t="s">
        <v>25</v>
      </c>
      <c r="P12917" t="s">
        <v>26</v>
      </c>
    </row>
    <row r="12918" spans="1:16" x14ac:dyDescent="0.2">
      <c r="A12918" t="s">
        <v>335</v>
      </c>
      <c r="B12918" t="s">
        <v>3536</v>
      </c>
      <c r="C12918" s="12">
        <v>41141</v>
      </c>
      <c r="D12918" s="1">
        <v>1</v>
      </c>
      <c r="E12918" t="s">
        <v>3537</v>
      </c>
      <c r="F12918" s="2">
        <v>1</v>
      </c>
      <c r="G12918" s="3">
        <v>23.39</v>
      </c>
      <c r="H12918" s="3">
        <v>23.39</v>
      </c>
      <c r="I12918" s="3">
        <v>224.57</v>
      </c>
      <c r="J12918" t="s">
        <v>337</v>
      </c>
      <c r="K12918" t="s">
        <v>338</v>
      </c>
      <c r="L12918" t="s">
        <v>339</v>
      </c>
      <c r="N12918" t="s">
        <v>24</v>
      </c>
      <c r="O12918" t="s">
        <v>25</v>
      </c>
      <c r="P12918" t="s">
        <v>26</v>
      </c>
    </row>
    <row r="12919" spans="1:16" x14ac:dyDescent="0.2">
      <c r="A12919" t="s">
        <v>335</v>
      </c>
      <c r="B12919" t="s">
        <v>3536</v>
      </c>
      <c r="C12919" s="12">
        <v>41141</v>
      </c>
      <c r="D12919" s="1">
        <v>2</v>
      </c>
      <c r="E12919" t="s">
        <v>3538</v>
      </c>
      <c r="F12919" s="2">
        <v>1</v>
      </c>
      <c r="G12919" s="3">
        <v>64.989999999999995</v>
      </c>
      <c r="H12919" s="3">
        <v>64.989999999999995</v>
      </c>
      <c r="I12919" s="3">
        <v>224.57</v>
      </c>
      <c r="J12919" t="s">
        <v>337</v>
      </c>
      <c r="K12919" t="s">
        <v>338</v>
      </c>
      <c r="L12919" t="s">
        <v>339</v>
      </c>
      <c r="N12919" t="s">
        <v>24</v>
      </c>
      <c r="O12919" t="s">
        <v>25</v>
      </c>
      <c r="P12919" t="s">
        <v>26</v>
      </c>
    </row>
    <row r="12920" spans="1:16" x14ac:dyDescent="0.2">
      <c r="A12920" t="s">
        <v>335</v>
      </c>
      <c r="B12920" t="s">
        <v>3536</v>
      </c>
      <c r="C12920" s="12">
        <v>41141</v>
      </c>
      <c r="D12920" s="1">
        <v>3</v>
      </c>
      <c r="E12920" t="s">
        <v>3539</v>
      </c>
      <c r="F12920" s="2">
        <v>1</v>
      </c>
      <c r="G12920" s="3">
        <v>103.01</v>
      </c>
      <c r="H12920" s="3">
        <v>103.01</v>
      </c>
      <c r="I12920" s="3">
        <v>224.57</v>
      </c>
      <c r="J12920" t="s">
        <v>337</v>
      </c>
      <c r="K12920" t="s">
        <v>338</v>
      </c>
      <c r="L12920" t="s">
        <v>339</v>
      </c>
      <c r="N12920" t="s">
        <v>24</v>
      </c>
      <c r="O12920" t="s">
        <v>25</v>
      </c>
      <c r="P12920" t="s">
        <v>26</v>
      </c>
    </row>
    <row r="12921" spans="1:16" x14ac:dyDescent="0.2">
      <c r="A12921" t="s">
        <v>335</v>
      </c>
      <c r="B12921" t="s">
        <v>3536</v>
      </c>
      <c r="C12921" s="12">
        <v>41141</v>
      </c>
      <c r="D12921" s="1">
        <v>4</v>
      </c>
      <c r="E12921" t="s">
        <v>3540</v>
      </c>
      <c r="F12921" s="2">
        <v>1</v>
      </c>
      <c r="G12921" s="3">
        <v>8.93</v>
      </c>
      <c r="H12921" s="3">
        <v>8.93</v>
      </c>
      <c r="I12921" s="3">
        <v>224.57</v>
      </c>
      <c r="J12921" t="s">
        <v>337</v>
      </c>
      <c r="K12921" t="s">
        <v>338</v>
      </c>
      <c r="L12921" t="s">
        <v>339</v>
      </c>
      <c r="N12921" t="s">
        <v>24</v>
      </c>
      <c r="O12921" t="s">
        <v>25</v>
      </c>
      <c r="P12921" t="s">
        <v>26</v>
      </c>
    </row>
    <row r="12922" spans="1:16" x14ac:dyDescent="0.2">
      <c r="A12922" t="s">
        <v>335</v>
      </c>
      <c r="B12922" t="s">
        <v>3536</v>
      </c>
      <c r="C12922" s="12">
        <v>41141</v>
      </c>
      <c r="D12922" s="1">
        <v>5</v>
      </c>
      <c r="E12922" t="s">
        <v>3541</v>
      </c>
      <c r="F12922" s="2">
        <v>1</v>
      </c>
      <c r="G12922" s="3">
        <v>47.64</v>
      </c>
      <c r="H12922" s="3">
        <v>47.64</v>
      </c>
      <c r="I12922" s="3">
        <v>224.57</v>
      </c>
      <c r="J12922" t="s">
        <v>337</v>
      </c>
      <c r="K12922" t="s">
        <v>338</v>
      </c>
      <c r="L12922" t="s">
        <v>339</v>
      </c>
      <c r="N12922" t="s">
        <v>24</v>
      </c>
      <c r="O12922" t="s">
        <v>25</v>
      </c>
      <c r="P12922" t="s">
        <v>26</v>
      </c>
    </row>
    <row r="12923" spans="1:16" x14ac:dyDescent="0.2">
      <c r="A12923" t="s">
        <v>335</v>
      </c>
      <c r="B12923" t="s">
        <v>3809</v>
      </c>
      <c r="C12923" s="12">
        <v>41134</v>
      </c>
      <c r="D12923" s="1">
        <v>1</v>
      </c>
      <c r="E12923" t="s">
        <v>3810</v>
      </c>
      <c r="F12923" s="2">
        <v>1</v>
      </c>
      <c r="G12923" s="3">
        <v>25.06</v>
      </c>
      <c r="H12923" s="3">
        <v>25.06</v>
      </c>
      <c r="I12923" s="3">
        <v>25.06</v>
      </c>
      <c r="J12923" t="s">
        <v>337</v>
      </c>
      <c r="K12923" t="s">
        <v>338</v>
      </c>
      <c r="L12923" t="s">
        <v>339</v>
      </c>
      <c r="N12923" t="s">
        <v>24</v>
      </c>
      <c r="O12923" t="s">
        <v>25</v>
      </c>
      <c r="P12923" t="s">
        <v>26</v>
      </c>
    </row>
    <row r="12924" spans="1:16" x14ac:dyDescent="0.2">
      <c r="A12924" t="s">
        <v>335</v>
      </c>
      <c r="B12924" t="s">
        <v>3853</v>
      </c>
      <c r="C12924" s="12">
        <v>41134</v>
      </c>
      <c r="D12924" s="1">
        <v>1</v>
      </c>
      <c r="E12924" t="s">
        <v>3854</v>
      </c>
      <c r="F12924" s="2">
        <v>1</v>
      </c>
      <c r="G12924" s="3">
        <v>5.83</v>
      </c>
      <c r="H12924" s="3">
        <v>5.83</v>
      </c>
      <c r="I12924" s="3">
        <v>5.83</v>
      </c>
      <c r="J12924" t="s">
        <v>337</v>
      </c>
      <c r="K12924" t="s">
        <v>338</v>
      </c>
      <c r="L12924" t="s">
        <v>339</v>
      </c>
      <c r="N12924" t="s">
        <v>24</v>
      </c>
      <c r="O12924" t="s">
        <v>25</v>
      </c>
      <c r="P12924" t="s">
        <v>26</v>
      </c>
    </row>
    <row r="12925" spans="1:16" x14ac:dyDescent="0.2">
      <c r="A12925" t="s">
        <v>335</v>
      </c>
      <c r="B12925" t="s">
        <v>4723</v>
      </c>
      <c r="C12925" s="12">
        <v>41157</v>
      </c>
      <c r="D12925" s="1">
        <v>1</v>
      </c>
      <c r="E12925" t="s">
        <v>4724</v>
      </c>
      <c r="F12925" s="2">
        <v>1</v>
      </c>
      <c r="G12925" s="3">
        <v>25.53</v>
      </c>
      <c r="H12925" s="3">
        <v>25.53</v>
      </c>
      <c r="I12925" s="3">
        <v>277.38</v>
      </c>
      <c r="J12925" t="s">
        <v>337</v>
      </c>
      <c r="K12925" t="s">
        <v>338</v>
      </c>
      <c r="L12925" t="s">
        <v>339</v>
      </c>
      <c r="N12925" t="s">
        <v>24</v>
      </c>
      <c r="O12925" t="s">
        <v>25</v>
      </c>
      <c r="P12925" t="s">
        <v>26</v>
      </c>
    </row>
    <row r="12926" spans="1:16" x14ac:dyDescent="0.2">
      <c r="A12926" t="s">
        <v>335</v>
      </c>
      <c r="B12926" t="s">
        <v>4723</v>
      </c>
      <c r="C12926" s="12">
        <v>41157</v>
      </c>
      <c r="D12926" s="1">
        <v>2</v>
      </c>
      <c r="E12926" t="s">
        <v>2334</v>
      </c>
      <c r="F12926" s="2">
        <v>1</v>
      </c>
      <c r="G12926" s="3">
        <v>75.67</v>
      </c>
      <c r="H12926" s="3">
        <v>75.67</v>
      </c>
      <c r="I12926" s="3">
        <v>277.38</v>
      </c>
      <c r="J12926" t="s">
        <v>337</v>
      </c>
      <c r="K12926" t="s">
        <v>338</v>
      </c>
      <c r="L12926" t="s">
        <v>339</v>
      </c>
      <c r="N12926" t="s">
        <v>24</v>
      </c>
      <c r="O12926" t="s">
        <v>25</v>
      </c>
      <c r="P12926" t="s">
        <v>26</v>
      </c>
    </row>
    <row r="12927" spans="1:16" x14ac:dyDescent="0.2">
      <c r="A12927" t="s">
        <v>335</v>
      </c>
      <c r="B12927" t="s">
        <v>4723</v>
      </c>
      <c r="C12927" s="12">
        <v>41157</v>
      </c>
      <c r="D12927" s="1">
        <v>3</v>
      </c>
      <c r="E12927" t="s">
        <v>3053</v>
      </c>
      <c r="F12927" s="2">
        <v>1</v>
      </c>
      <c r="G12927" s="3">
        <v>44.46</v>
      </c>
      <c r="H12927" s="3">
        <v>44.46</v>
      </c>
      <c r="I12927" s="3">
        <v>277.38</v>
      </c>
      <c r="J12927" t="s">
        <v>337</v>
      </c>
      <c r="K12927" t="s">
        <v>338</v>
      </c>
      <c r="L12927" t="s">
        <v>339</v>
      </c>
      <c r="N12927" t="s">
        <v>24</v>
      </c>
      <c r="O12927" t="s">
        <v>25</v>
      </c>
      <c r="P12927" t="s">
        <v>26</v>
      </c>
    </row>
    <row r="12928" spans="1:16" x14ac:dyDescent="0.2">
      <c r="A12928" t="s">
        <v>335</v>
      </c>
      <c r="B12928" t="s">
        <v>4723</v>
      </c>
      <c r="C12928" s="12">
        <v>41157</v>
      </c>
      <c r="D12928" s="1">
        <v>4</v>
      </c>
      <c r="E12928" t="s">
        <v>4725</v>
      </c>
      <c r="F12928" s="2">
        <v>1</v>
      </c>
      <c r="G12928" s="3">
        <v>49.46</v>
      </c>
      <c r="H12928" s="3">
        <v>49.46</v>
      </c>
      <c r="I12928" s="3">
        <v>277.38</v>
      </c>
      <c r="J12928" t="s">
        <v>337</v>
      </c>
      <c r="K12928" t="s">
        <v>338</v>
      </c>
      <c r="L12928" t="s">
        <v>339</v>
      </c>
      <c r="N12928" t="s">
        <v>24</v>
      </c>
      <c r="O12928" t="s">
        <v>25</v>
      </c>
      <c r="P12928" t="s">
        <v>26</v>
      </c>
    </row>
    <row r="12929" spans="1:16" x14ac:dyDescent="0.2">
      <c r="A12929" t="s">
        <v>335</v>
      </c>
      <c r="B12929" t="s">
        <v>4723</v>
      </c>
      <c r="C12929" s="12">
        <v>41157</v>
      </c>
      <c r="D12929" s="1">
        <v>5</v>
      </c>
      <c r="E12929" t="s">
        <v>2334</v>
      </c>
      <c r="F12929" s="2">
        <v>1</v>
      </c>
      <c r="G12929" s="3">
        <v>82.26</v>
      </c>
      <c r="H12929" s="3">
        <v>82.26</v>
      </c>
      <c r="I12929" s="3">
        <v>277.38</v>
      </c>
      <c r="J12929" t="s">
        <v>337</v>
      </c>
      <c r="K12929" t="s">
        <v>338</v>
      </c>
      <c r="L12929" t="s">
        <v>339</v>
      </c>
      <c r="N12929" t="s">
        <v>24</v>
      </c>
      <c r="O12929" t="s">
        <v>25</v>
      </c>
      <c r="P12929" t="s">
        <v>26</v>
      </c>
    </row>
    <row r="12930" spans="1:16" x14ac:dyDescent="0.2">
      <c r="A12930" t="s">
        <v>335</v>
      </c>
      <c r="B12930" t="s">
        <v>4903</v>
      </c>
      <c r="C12930" s="12">
        <v>41162</v>
      </c>
      <c r="D12930" s="1">
        <v>1</v>
      </c>
      <c r="E12930" t="s">
        <v>1253</v>
      </c>
      <c r="F12930" s="2">
        <v>1</v>
      </c>
      <c r="G12930" s="3">
        <v>35.950000000000003</v>
      </c>
      <c r="H12930" s="3">
        <v>35.950000000000003</v>
      </c>
      <c r="I12930" s="3">
        <v>92.6</v>
      </c>
      <c r="J12930" t="s">
        <v>337</v>
      </c>
      <c r="K12930" t="s">
        <v>338</v>
      </c>
      <c r="L12930" t="s">
        <v>339</v>
      </c>
      <c r="N12930" t="s">
        <v>24</v>
      </c>
      <c r="O12930" t="s">
        <v>25</v>
      </c>
      <c r="P12930" t="s">
        <v>26</v>
      </c>
    </row>
    <row r="12931" spans="1:16" x14ac:dyDescent="0.2">
      <c r="A12931" t="s">
        <v>335</v>
      </c>
      <c r="B12931" t="s">
        <v>4903</v>
      </c>
      <c r="C12931" s="12">
        <v>41162</v>
      </c>
      <c r="D12931" s="1">
        <v>2</v>
      </c>
      <c r="E12931" t="s">
        <v>4904</v>
      </c>
      <c r="F12931" s="2">
        <v>1</v>
      </c>
      <c r="G12931" s="3">
        <v>31.49</v>
      </c>
      <c r="H12931" s="3">
        <v>31.49</v>
      </c>
      <c r="I12931" s="3">
        <v>92.6</v>
      </c>
      <c r="J12931" t="s">
        <v>337</v>
      </c>
      <c r="K12931" t="s">
        <v>338</v>
      </c>
      <c r="L12931" t="s">
        <v>339</v>
      </c>
      <c r="N12931" t="s">
        <v>24</v>
      </c>
      <c r="O12931" t="s">
        <v>25</v>
      </c>
      <c r="P12931" t="s">
        <v>26</v>
      </c>
    </row>
    <row r="12932" spans="1:16" x14ac:dyDescent="0.2">
      <c r="A12932" t="s">
        <v>335</v>
      </c>
      <c r="B12932" t="s">
        <v>4903</v>
      </c>
      <c r="C12932" s="12">
        <v>41162</v>
      </c>
      <c r="D12932" s="1">
        <v>3</v>
      </c>
      <c r="E12932" t="s">
        <v>4905</v>
      </c>
      <c r="F12932" s="2">
        <v>1</v>
      </c>
      <c r="G12932" s="3">
        <v>25.16</v>
      </c>
      <c r="H12932" s="3">
        <v>25.16</v>
      </c>
      <c r="I12932" s="3">
        <v>92.6</v>
      </c>
      <c r="J12932" t="s">
        <v>337</v>
      </c>
      <c r="K12932" t="s">
        <v>338</v>
      </c>
      <c r="L12932" t="s">
        <v>339</v>
      </c>
      <c r="N12932" t="s">
        <v>24</v>
      </c>
      <c r="O12932" t="s">
        <v>25</v>
      </c>
      <c r="P12932" t="s">
        <v>26</v>
      </c>
    </row>
    <row r="12933" spans="1:16" x14ac:dyDescent="0.2">
      <c r="A12933" t="s">
        <v>335</v>
      </c>
      <c r="B12933" t="s">
        <v>4947</v>
      </c>
      <c r="C12933" s="12">
        <v>41151</v>
      </c>
      <c r="D12933" s="1">
        <v>1</v>
      </c>
      <c r="E12933" t="s">
        <v>4948</v>
      </c>
      <c r="F12933" s="2">
        <v>1</v>
      </c>
      <c r="G12933" s="3">
        <v>28.32</v>
      </c>
      <c r="H12933" s="3">
        <v>28.32</v>
      </c>
      <c r="I12933" s="3">
        <v>28.32</v>
      </c>
      <c r="J12933" t="s">
        <v>337</v>
      </c>
      <c r="K12933" t="s">
        <v>338</v>
      </c>
      <c r="L12933" t="s">
        <v>339</v>
      </c>
      <c r="N12933" t="s">
        <v>24</v>
      </c>
      <c r="O12933" t="s">
        <v>25</v>
      </c>
      <c r="P12933" t="s">
        <v>26</v>
      </c>
    </row>
    <row r="12934" spans="1:16" x14ac:dyDescent="0.2">
      <c r="A12934" t="s">
        <v>335</v>
      </c>
      <c r="B12934" t="s">
        <v>4988</v>
      </c>
      <c r="C12934" s="12">
        <v>41151</v>
      </c>
      <c r="D12934" s="1">
        <v>1</v>
      </c>
      <c r="E12934" t="s">
        <v>2334</v>
      </c>
      <c r="F12934" s="2">
        <v>1</v>
      </c>
      <c r="G12934" s="3">
        <v>22.44</v>
      </c>
      <c r="H12934" s="3">
        <v>22.44</v>
      </c>
      <c r="I12934" s="3">
        <v>22.44</v>
      </c>
      <c r="J12934" t="s">
        <v>337</v>
      </c>
      <c r="K12934" t="s">
        <v>338</v>
      </c>
      <c r="L12934" t="s">
        <v>339</v>
      </c>
      <c r="N12934" t="s">
        <v>24</v>
      </c>
      <c r="O12934" t="s">
        <v>25</v>
      </c>
      <c r="P12934" t="s">
        <v>26</v>
      </c>
    </row>
    <row r="12935" spans="1:16" x14ac:dyDescent="0.2">
      <c r="A12935" t="s">
        <v>335</v>
      </c>
      <c r="B12935" t="s">
        <v>5297</v>
      </c>
      <c r="C12935" s="12">
        <v>41144</v>
      </c>
      <c r="D12935" s="1">
        <v>1</v>
      </c>
      <c r="E12935" t="s">
        <v>5298</v>
      </c>
      <c r="F12935" s="2">
        <v>1</v>
      </c>
      <c r="G12935" s="3">
        <v>8.98</v>
      </c>
      <c r="H12935" s="3">
        <v>8.98</v>
      </c>
      <c r="I12935" s="3">
        <v>8.98</v>
      </c>
      <c r="J12935" t="s">
        <v>337</v>
      </c>
      <c r="K12935" t="s">
        <v>338</v>
      </c>
      <c r="L12935" t="s">
        <v>339</v>
      </c>
      <c r="N12935" t="s">
        <v>24</v>
      </c>
      <c r="O12935" t="s">
        <v>25</v>
      </c>
      <c r="P12935" t="s">
        <v>26</v>
      </c>
    </row>
    <row r="12936" spans="1:16" x14ac:dyDescent="0.2">
      <c r="A12936" t="s">
        <v>335</v>
      </c>
      <c r="B12936" t="s">
        <v>5299</v>
      </c>
      <c r="C12936" s="12">
        <v>41144</v>
      </c>
      <c r="D12936" s="1">
        <v>1</v>
      </c>
      <c r="E12936" t="s">
        <v>5300</v>
      </c>
      <c r="F12936" s="2">
        <v>1</v>
      </c>
      <c r="G12936" s="3">
        <v>82.01</v>
      </c>
      <c r="H12936" s="3">
        <v>82.01</v>
      </c>
      <c r="I12936" s="3">
        <v>82.01</v>
      </c>
      <c r="J12936" t="s">
        <v>337</v>
      </c>
      <c r="K12936" t="s">
        <v>338</v>
      </c>
      <c r="L12936" t="s">
        <v>339</v>
      </c>
      <c r="N12936" t="s">
        <v>24</v>
      </c>
      <c r="O12936" t="s">
        <v>25</v>
      </c>
      <c r="P12936" t="s">
        <v>26</v>
      </c>
    </row>
    <row r="12937" spans="1:16" x14ac:dyDescent="0.2">
      <c r="A12937" t="s">
        <v>335</v>
      </c>
      <c r="B12937" t="s">
        <v>5509</v>
      </c>
      <c r="C12937" s="12">
        <v>41169</v>
      </c>
      <c r="D12937" s="1">
        <v>1</v>
      </c>
      <c r="E12937" t="s">
        <v>1350</v>
      </c>
      <c r="F12937" s="2">
        <v>1</v>
      </c>
      <c r="G12937" s="3">
        <v>13.48</v>
      </c>
      <c r="H12937" s="3">
        <v>13.48</v>
      </c>
      <c r="I12937" s="3">
        <v>31.82</v>
      </c>
      <c r="J12937" t="s">
        <v>337</v>
      </c>
      <c r="K12937" t="s">
        <v>338</v>
      </c>
      <c r="L12937" t="s">
        <v>339</v>
      </c>
      <c r="N12937" t="s">
        <v>24</v>
      </c>
      <c r="O12937" t="s">
        <v>25</v>
      </c>
      <c r="P12937" t="s">
        <v>26</v>
      </c>
    </row>
    <row r="12938" spans="1:16" x14ac:dyDescent="0.2">
      <c r="A12938" t="s">
        <v>335</v>
      </c>
      <c r="B12938" t="s">
        <v>5509</v>
      </c>
      <c r="C12938" s="12">
        <v>41169</v>
      </c>
      <c r="D12938" s="1">
        <v>2</v>
      </c>
      <c r="E12938" t="s">
        <v>1253</v>
      </c>
      <c r="F12938" s="2">
        <v>1</v>
      </c>
      <c r="G12938" s="3">
        <v>18.34</v>
      </c>
      <c r="H12938" s="3">
        <v>18.34</v>
      </c>
      <c r="I12938" s="3">
        <v>31.82</v>
      </c>
      <c r="J12938" t="s">
        <v>337</v>
      </c>
      <c r="K12938" t="s">
        <v>338</v>
      </c>
      <c r="L12938" t="s">
        <v>339</v>
      </c>
      <c r="N12938" t="s">
        <v>24</v>
      </c>
      <c r="O12938" t="s">
        <v>25</v>
      </c>
      <c r="P12938" t="s">
        <v>26</v>
      </c>
    </row>
    <row r="12939" spans="1:16" x14ac:dyDescent="0.2">
      <c r="A12939" t="s">
        <v>335</v>
      </c>
      <c r="B12939" t="s">
        <v>5627</v>
      </c>
      <c r="C12939" s="12">
        <v>41151</v>
      </c>
      <c r="D12939" s="1">
        <v>1</v>
      </c>
      <c r="E12939" t="s">
        <v>5628</v>
      </c>
      <c r="F12939" s="2">
        <v>1</v>
      </c>
      <c r="G12939" s="3">
        <v>8.99</v>
      </c>
      <c r="H12939" s="3">
        <v>8.99</v>
      </c>
      <c r="I12939" s="3">
        <v>8.99</v>
      </c>
      <c r="J12939" t="s">
        <v>337</v>
      </c>
      <c r="K12939" t="s">
        <v>338</v>
      </c>
      <c r="L12939" t="s">
        <v>339</v>
      </c>
      <c r="N12939" t="s">
        <v>24</v>
      </c>
      <c r="O12939" t="s">
        <v>25</v>
      </c>
      <c r="P12939" t="s">
        <v>26</v>
      </c>
    </row>
    <row r="12940" spans="1:16" x14ac:dyDescent="0.2">
      <c r="A12940" t="s">
        <v>335</v>
      </c>
      <c r="B12940" t="s">
        <v>5632</v>
      </c>
      <c r="C12940" s="12">
        <v>41151</v>
      </c>
      <c r="D12940" s="1">
        <v>1</v>
      </c>
      <c r="E12940" t="s">
        <v>5633</v>
      </c>
      <c r="F12940" s="2">
        <v>1</v>
      </c>
      <c r="G12940" s="3">
        <v>63.16</v>
      </c>
      <c r="H12940" s="3">
        <v>63.16</v>
      </c>
      <c r="I12940" s="3">
        <v>63.16</v>
      </c>
      <c r="J12940" t="s">
        <v>337</v>
      </c>
      <c r="K12940" t="s">
        <v>338</v>
      </c>
      <c r="L12940" t="s">
        <v>339</v>
      </c>
      <c r="N12940" t="s">
        <v>24</v>
      </c>
      <c r="O12940" t="s">
        <v>25</v>
      </c>
      <c r="P12940" t="s">
        <v>26</v>
      </c>
    </row>
    <row r="12941" spans="1:16" x14ac:dyDescent="0.2">
      <c r="A12941" t="s">
        <v>335</v>
      </c>
      <c r="B12941" t="s">
        <v>5634</v>
      </c>
      <c r="C12941" s="12">
        <v>41149</v>
      </c>
      <c r="D12941" s="1">
        <v>1</v>
      </c>
      <c r="E12941" t="s">
        <v>5635</v>
      </c>
      <c r="F12941" s="2">
        <v>1</v>
      </c>
      <c r="G12941" s="3">
        <v>25.67</v>
      </c>
      <c r="H12941" s="3">
        <v>25.67</v>
      </c>
      <c r="I12941" s="3">
        <v>25.67</v>
      </c>
      <c r="J12941" t="s">
        <v>337</v>
      </c>
      <c r="K12941" t="s">
        <v>338</v>
      </c>
      <c r="L12941" t="s">
        <v>339</v>
      </c>
      <c r="N12941" t="s">
        <v>24</v>
      </c>
      <c r="O12941" t="s">
        <v>25</v>
      </c>
      <c r="P12941" t="s">
        <v>26</v>
      </c>
    </row>
    <row r="12942" spans="1:16" x14ac:dyDescent="0.2">
      <c r="A12942" t="s">
        <v>335</v>
      </c>
      <c r="B12942" t="s">
        <v>5796</v>
      </c>
      <c r="C12942" s="12">
        <v>41149</v>
      </c>
      <c r="D12942" s="1">
        <v>1</v>
      </c>
      <c r="E12942" t="s">
        <v>5797</v>
      </c>
      <c r="F12942" s="2">
        <v>1</v>
      </c>
      <c r="G12942" s="3">
        <v>5.2</v>
      </c>
      <c r="H12942" s="3">
        <v>5.2</v>
      </c>
      <c r="I12942" s="3">
        <v>5.2</v>
      </c>
      <c r="J12942" t="s">
        <v>337</v>
      </c>
      <c r="K12942" t="s">
        <v>338</v>
      </c>
      <c r="L12942" t="s">
        <v>339</v>
      </c>
      <c r="N12942" t="s">
        <v>24</v>
      </c>
      <c r="O12942" t="s">
        <v>25</v>
      </c>
      <c r="P12942" t="s">
        <v>26</v>
      </c>
    </row>
    <row r="12943" spans="1:16" x14ac:dyDescent="0.2">
      <c r="A12943" t="s">
        <v>335</v>
      </c>
      <c r="B12943" t="s">
        <v>5972</v>
      </c>
      <c r="C12943" s="12">
        <v>41156</v>
      </c>
      <c r="D12943" s="1">
        <v>1</v>
      </c>
      <c r="E12943" t="s">
        <v>5973</v>
      </c>
      <c r="F12943" s="2">
        <v>1</v>
      </c>
      <c r="G12943" s="3">
        <v>12.59</v>
      </c>
      <c r="H12943" s="3">
        <v>12.59</v>
      </c>
      <c r="I12943" s="3">
        <v>12.59</v>
      </c>
      <c r="J12943" t="s">
        <v>337</v>
      </c>
      <c r="K12943" t="s">
        <v>338</v>
      </c>
      <c r="L12943" t="s">
        <v>339</v>
      </c>
      <c r="N12943" t="s">
        <v>24</v>
      </c>
      <c r="O12943" t="s">
        <v>25</v>
      </c>
      <c r="P12943" t="s">
        <v>26</v>
      </c>
    </row>
    <row r="12944" spans="1:16" x14ac:dyDescent="0.2">
      <c r="A12944" t="s">
        <v>335</v>
      </c>
      <c r="B12944" t="s">
        <v>5975</v>
      </c>
      <c r="C12944" s="12">
        <v>41162</v>
      </c>
      <c r="D12944" s="1">
        <v>1</v>
      </c>
      <c r="E12944" t="s">
        <v>5976</v>
      </c>
      <c r="F12944" s="2">
        <v>1</v>
      </c>
      <c r="G12944" s="3">
        <v>0.66</v>
      </c>
      <c r="H12944" s="3">
        <v>0.66</v>
      </c>
      <c r="I12944" s="3">
        <v>0.66</v>
      </c>
      <c r="J12944" t="s">
        <v>337</v>
      </c>
      <c r="K12944" t="s">
        <v>338</v>
      </c>
      <c r="L12944" t="s">
        <v>339</v>
      </c>
      <c r="N12944" t="s">
        <v>24</v>
      </c>
      <c r="O12944" t="s">
        <v>25</v>
      </c>
      <c r="P12944" t="s">
        <v>26</v>
      </c>
    </row>
    <row r="12945" spans="1:16" x14ac:dyDescent="0.2">
      <c r="A12945" t="s">
        <v>335</v>
      </c>
      <c r="B12945" t="s">
        <v>6169</v>
      </c>
      <c r="C12945" s="12">
        <v>41166</v>
      </c>
      <c r="D12945" s="1">
        <v>1</v>
      </c>
      <c r="E12945" t="s">
        <v>6170</v>
      </c>
      <c r="F12945" s="2">
        <v>1</v>
      </c>
      <c r="G12945" s="3">
        <v>1.52</v>
      </c>
      <c r="H12945" s="3">
        <v>1.52</v>
      </c>
      <c r="I12945" s="3">
        <v>1.52</v>
      </c>
      <c r="J12945" t="s">
        <v>337</v>
      </c>
      <c r="K12945" t="s">
        <v>338</v>
      </c>
      <c r="L12945" t="s">
        <v>339</v>
      </c>
      <c r="N12945" t="s">
        <v>24</v>
      </c>
      <c r="O12945" t="s">
        <v>25</v>
      </c>
      <c r="P12945" t="s">
        <v>26</v>
      </c>
    </row>
    <row r="12946" spans="1:16" x14ac:dyDescent="0.2">
      <c r="A12946" t="s">
        <v>335</v>
      </c>
      <c r="B12946" t="s">
        <v>6198</v>
      </c>
      <c r="C12946" s="12">
        <v>41164</v>
      </c>
      <c r="D12946" s="1">
        <v>1</v>
      </c>
      <c r="E12946" t="s">
        <v>6199</v>
      </c>
      <c r="F12946" s="2">
        <v>1</v>
      </c>
      <c r="G12946" s="3">
        <v>7.19</v>
      </c>
      <c r="H12946" s="3">
        <v>7.19</v>
      </c>
      <c r="I12946" s="3">
        <v>7.19</v>
      </c>
      <c r="J12946" t="s">
        <v>337</v>
      </c>
      <c r="K12946" t="s">
        <v>338</v>
      </c>
      <c r="L12946" t="s">
        <v>339</v>
      </c>
      <c r="N12946" t="s">
        <v>24</v>
      </c>
      <c r="O12946" t="s">
        <v>25</v>
      </c>
      <c r="P12946" t="s">
        <v>26</v>
      </c>
    </row>
    <row r="12947" spans="1:16" x14ac:dyDescent="0.2">
      <c r="A12947" t="s">
        <v>335</v>
      </c>
      <c r="B12947" t="s">
        <v>6340</v>
      </c>
      <c r="C12947" s="12">
        <v>41170</v>
      </c>
      <c r="D12947" s="1">
        <v>1</v>
      </c>
      <c r="E12947" t="s">
        <v>6341</v>
      </c>
      <c r="F12947" s="2">
        <v>1</v>
      </c>
      <c r="G12947" s="3">
        <v>5.39</v>
      </c>
      <c r="H12947" s="3">
        <v>5.39</v>
      </c>
      <c r="I12947" s="3">
        <v>5.39</v>
      </c>
      <c r="J12947" t="s">
        <v>337</v>
      </c>
      <c r="K12947" t="s">
        <v>338</v>
      </c>
      <c r="L12947" t="s">
        <v>339</v>
      </c>
      <c r="N12947" t="s">
        <v>24</v>
      </c>
      <c r="O12947" t="s">
        <v>25</v>
      </c>
      <c r="P12947" t="s">
        <v>26</v>
      </c>
    </row>
    <row r="12948" spans="1:16" x14ac:dyDescent="0.2">
      <c r="A12948" t="s">
        <v>335</v>
      </c>
      <c r="B12948" t="s">
        <v>6342</v>
      </c>
      <c r="C12948" s="12">
        <v>41170</v>
      </c>
      <c r="D12948" s="1">
        <v>1</v>
      </c>
      <c r="E12948" t="s">
        <v>6343</v>
      </c>
      <c r="F12948" s="2">
        <v>1</v>
      </c>
      <c r="G12948" s="3">
        <v>41.68</v>
      </c>
      <c r="H12948" s="3">
        <v>41.68</v>
      </c>
      <c r="I12948" s="3">
        <v>41.68</v>
      </c>
      <c r="J12948" t="s">
        <v>337</v>
      </c>
      <c r="K12948" t="s">
        <v>338</v>
      </c>
      <c r="L12948" t="s">
        <v>339</v>
      </c>
      <c r="N12948" t="s">
        <v>24</v>
      </c>
      <c r="O12948" t="s">
        <v>25</v>
      </c>
      <c r="P12948" t="s">
        <v>26</v>
      </c>
    </row>
    <row r="12949" spans="1:16" x14ac:dyDescent="0.2">
      <c r="A12949" t="s">
        <v>335</v>
      </c>
      <c r="B12949" t="s">
        <v>6358</v>
      </c>
      <c r="C12949" s="12">
        <v>41158</v>
      </c>
      <c r="D12949" s="1">
        <v>1</v>
      </c>
      <c r="E12949" t="s">
        <v>6359</v>
      </c>
      <c r="F12949" s="2">
        <v>1</v>
      </c>
      <c r="G12949" s="3">
        <v>15.29</v>
      </c>
      <c r="H12949" s="3">
        <v>15.29</v>
      </c>
      <c r="I12949" s="3">
        <v>15.29</v>
      </c>
      <c r="J12949" t="s">
        <v>337</v>
      </c>
      <c r="K12949" t="s">
        <v>338</v>
      </c>
      <c r="L12949" t="s">
        <v>339</v>
      </c>
      <c r="N12949" t="s">
        <v>24</v>
      </c>
      <c r="O12949" t="s">
        <v>25</v>
      </c>
      <c r="P12949" t="s">
        <v>26</v>
      </c>
    </row>
    <row r="12950" spans="1:16" x14ac:dyDescent="0.2">
      <c r="A12950" t="s">
        <v>335</v>
      </c>
      <c r="B12950" t="s">
        <v>6372</v>
      </c>
      <c r="C12950" s="12">
        <v>41169</v>
      </c>
      <c r="D12950" s="1">
        <v>1</v>
      </c>
      <c r="E12950" t="s">
        <v>6373</v>
      </c>
      <c r="F12950" s="2">
        <v>1</v>
      </c>
      <c r="G12950" s="3">
        <v>56.88</v>
      </c>
      <c r="H12950" s="3">
        <v>56.88</v>
      </c>
      <c r="I12950" s="3">
        <v>56.88</v>
      </c>
      <c r="J12950" t="s">
        <v>337</v>
      </c>
      <c r="K12950" t="s">
        <v>338</v>
      </c>
      <c r="L12950" t="s">
        <v>339</v>
      </c>
      <c r="N12950" t="s">
        <v>24</v>
      </c>
      <c r="O12950" t="s">
        <v>25</v>
      </c>
      <c r="P12950" t="s">
        <v>26</v>
      </c>
    </row>
    <row r="12951" spans="1:16" x14ac:dyDescent="0.2">
      <c r="A12951" t="s">
        <v>335</v>
      </c>
      <c r="B12951" t="s">
        <v>6482</v>
      </c>
      <c r="C12951" s="12">
        <v>41173</v>
      </c>
      <c r="D12951" s="1">
        <v>1</v>
      </c>
      <c r="E12951" t="s">
        <v>6483</v>
      </c>
      <c r="F12951" s="2">
        <v>1</v>
      </c>
      <c r="G12951" s="3">
        <v>8.08</v>
      </c>
      <c r="H12951" s="3">
        <v>8.08</v>
      </c>
      <c r="I12951" s="3">
        <v>8.08</v>
      </c>
      <c r="J12951" t="s">
        <v>337</v>
      </c>
      <c r="K12951" t="s">
        <v>338</v>
      </c>
      <c r="L12951" t="s">
        <v>339</v>
      </c>
      <c r="N12951" t="s">
        <v>24</v>
      </c>
      <c r="O12951" t="s">
        <v>25</v>
      </c>
      <c r="P12951" t="s">
        <v>26</v>
      </c>
    </row>
    <row r="12952" spans="1:16" x14ac:dyDescent="0.2">
      <c r="A12952" t="s">
        <v>335</v>
      </c>
      <c r="B12952" t="s">
        <v>6518</v>
      </c>
      <c r="C12952" s="12">
        <v>41165</v>
      </c>
      <c r="D12952" s="1">
        <v>1</v>
      </c>
      <c r="E12952" t="s">
        <v>6519</v>
      </c>
      <c r="F12952" s="2">
        <v>1</v>
      </c>
      <c r="G12952" s="3">
        <v>10.64</v>
      </c>
      <c r="H12952" s="3">
        <v>10.64</v>
      </c>
      <c r="I12952" s="3">
        <v>10.64</v>
      </c>
      <c r="J12952" t="s">
        <v>337</v>
      </c>
      <c r="K12952" t="s">
        <v>338</v>
      </c>
      <c r="L12952" t="s">
        <v>339</v>
      </c>
      <c r="N12952" t="s">
        <v>24</v>
      </c>
      <c r="O12952" t="s">
        <v>25</v>
      </c>
      <c r="P12952" t="s">
        <v>26</v>
      </c>
    </row>
    <row r="12953" spans="1:16" x14ac:dyDescent="0.2">
      <c r="A12953" t="s">
        <v>335</v>
      </c>
      <c r="B12953" t="s">
        <v>6527</v>
      </c>
      <c r="C12953" s="12">
        <v>41170</v>
      </c>
      <c r="D12953" s="1">
        <v>1</v>
      </c>
      <c r="E12953" t="s">
        <v>6528</v>
      </c>
      <c r="F12953" s="2">
        <v>1</v>
      </c>
      <c r="G12953" s="3">
        <v>6.37</v>
      </c>
      <c r="H12953" s="3">
        <v>6.37</v>
      </c>
      <c r="I12953" s="3">
        <v>6.37</v>
      </c>
      <c r="J12953" t="s">
        <v>337</v>
      </c>
      <c r="K12953" t="s">
        <v>338</v>
      </c>
      <c r="L12953" t="s">
        <v>339</v>
      </c>
      <c r="N12953" t="s">
        <v>24</v>
      </c>
      <c r="O12953" t="s">
        <v>25</v>
      </c>
      <c r="P12953" t="s">
        <v>26</v>
      </c>
    </row>
    <row r="12954" spans="1:16" x14ac:dyDescent="0.2">
      <c r="A12954" t="s">
        <v>335</v>
      </c>
      <c r="B12954" t="s">
        <v>6529</v>
      </c>
      <c r="C12954" s="12">
        <v>41166</v>
      </c>
      <c r="D12954" s="1">
        <v>1</v>
      </c>
      <c r="E12954" t="s">
        <v>6530</v>
      </c>
      <c r="F12954" s="2">
        <v>1</v>
      </c>
      <c r="G12954" s="3">
        <v>11.04</v>
      </c>
      <c r="H12954" s="3">
        <v>11.04</v>
      </c>
      <c r="I12954" s="3">
        <v>11.04</v>
      </c>
      <c r="J12954" t="s">
        <v>337</v>
      </c>
      <c r="K12954" t="s">
        <v>338</v>
      </c>
      <c r="L12954" t="s">
        <v>339</v>
      </c>
      <c r="N12954" t="s">
        <v>24</v>
      </c>
      <c r="O12954" t="s">
        <v>25</v>
      </c>
      <c r="P12954" t="s">
        <v>26</v>
      </c>
    </row>
    <row r="12955" spans="1:16" x14ac:dyDescent="0.2">
      <c r="A12955" t="s">
        <v>335</v>
      </c>
      <c r="B12955" t="s">
        <v>6531</v>
      </c>
      <c r="C12955" s="12">
        <v>41171</v>
      </c>
      <c r="D12955" s="1">
        <v>1</v>
      </c>
      <c r="E12955" t="s">
        <v>6532</v>
      </c>
      <c r="F12955" s="2">
        <v>1</v>
      </c>
      <c r="G12955" s="3">
        <v>26.07</v>
      </c>
      <c r="H12955" s="3">
        <v>26.07</v>
      </c>
      <c r="I12955" s="3">
        <v>26.07</v>
      </c>
      <c r="J12955" t="s">
        <v>337</v>
      </c>
      <c r="K12955" t="s">
        <v>338</v>
      </c>
      <c r="L12955" t="s">
        <v>339</v>
      </c>
      <c r="N12955" t="s">
        <v>24</v>
      </c>
      <c r="O12955" t="s">
        <v>25</v>
      </c>
      <c r="P12955" t="s">
        <v>26</v>
      </c>
    </row>
    <row r="12956" spans="1:16" x14ac:dyDescent="0.2">
      <c r="A12956" t="s">
        <v>335</v>
      </c>
      <c r="B12956" t="s">
        <v>6607</v>
      </c>
      <c r="C12956" s="12">
        <v>41176</v>
      </c>
      <c r="D12956" s="1">
        <v>1</v>
      </c>
      <c r="E12956" t="s">
        <v>6608</v>
      </c>
      <c r="F12956" s="2">
        <v>1</v>
      </c>
      <c r="G12956" s="3">
        <v>29.14</v>
      </c>
      <c r="H12956" s="3">
        <v>29.14</v>
      </c>
      <c r="I12956" s="3">
        <v>29.14</v>
      </c>
      <c r="J12956" t="s">
        <v>337</v>
      </c>
      <c r="K12956" t="s">
        <v>338</v>
      </c>
      <c r="L12956" t="s">
        <v>339</v>
      </c>
      <c r="N12956" t="s">
        <v>24</v>
      </c>
      <c r="O12956" t="s">
        <v>25</v>
      </c>
      <c r="P12956" t="s">
        <v>26</v>
      </c>
    </row>
    <row r="12957" spans="1:16" x14ac:dyDescent="0.2">
      <c r="A12957" t="s">
        <v>335</v>
      </c>
      <c r="B12957" t="s">
        <v>6878</v>
      </c>
      <c r="C12957" s="12">
        <v>41179</v>
      </c>
      <c r="D12957" s="1">
        <v>1</v>
      </c>
      <c r="E12957" t="s">
        <v>6879</v>
      </c>
      <c r="F12957" s="2">
        <v>1</v>
      </c>
      <c r="G12957" s="3">
        <v>38.270000000000003</v>
      </c>
      <c r="H12957" s="3">
        <v>38.270000000000003</v>
      </c>
      <c r="I12957" s="3">
        <v>38.270000000000003</v>
      </c>
      <c r="J12957" t="s">
        <v>337</v>
      </c>
      <c r="K12957" t="s">
        <v>338</v>
      </c>
      <c r="L12957" t="s">
        <v>339</v>
      </c>
      <c r="N12957" t="s">
        <v>24</v>
      </c>
      <c r="O12957" t="s">
        <v>25</v>
      </c>
      <c r="P12957" t="s">
        <v>26</v>
      </c>
    </row>
    <row r="12958" spans="1:16" x14ac:dyDescent="0.2">
      <c r="A12958" t="s">
        <v>335</v>
      </c>
      <c r="B12958" t="s">
        <v>7437</v>
      </c>
      <c r="C12958" s="12">
        <v>41171</v>
      </c>
      <c r="D12958" s="1">
        <v>1</v>
      </c>
      <c r="E12958" t="s">
        <v>7438</v>
      </c>
      <c r="F12958" s="2">
        <v>1</v>
      </c>
      <c r="G12958" s="3">
        <v>148.68</v>
      </c>
      <c r="H12958" s="3">
        <v>148.68</v>
      </c>
      <c r="I12958" s="3">
        <v>148.68</v>
      </c>
      <c r="J12958" t="s">
        <v>337</v>
      </c>
      <c r="K12958" t="s">
        <v>338</v>
      </c>
      <c r="L12958" t="s">
        <v>339</v>
      </c>
      <c r="N12958" t="s">
        <v>24</v>
      </c>
      <c r="O12958" t="s">
        <v>25</v>
      </c>
      <c r="P12958" t="s">
        <v>26</v>
      </c>
    </row>
    <row r="12959" spans="1:16" x14ac:dyDescent="0.2">
      <c r="A12959" t="s">
        <v>335</v>
      </c>
      <c r="B12959" t="s">
        <v>7441</v>
      </c>
      <c r="C12959" s="12">
        <v>41172</v>
      </c>
      <c r="D12959" s="1">
        <v>1</v>
      </c>
      <c r="E12959" t="s">
        <v>7442</v>
      </c>
      <c r="F12959" s="2">
        <v>1</v>
      </c>
      <c r="G12959" s="3">
        <v>5.35</v>
      </c>
      <c r="H12959" s="3">
        <v>5.35</v>
      </c>
      <c r="I12959" s="3">
        <v>5.35</v>
      </c>
      <c r="J12959" t="s">
        <v>337</v>
      </c>
      <c r="K12959" t="s">
        <v>338</v>
      </c>
      <c r="L12959" t="s">
        <v>339</v>
      </c>
      <c r="N12959" t="s">
        <v>24</v>
      </c>
      <c r="O12959" t="s">
        <v>25</v>
      </c>
      <c r="P12959" t="s">
        <v>26</v>
      </c>
    </row>
    <row r="12960" spans="1:16" x14ac:dyDescent="0.2">
      <c r="A12960" t="s">
        <v>335</v>
      </c>
      <c r="B12960" t="s">
        <v>7585</v>
      </c>
      <c r="C12960" s="12">
        <v>41186</v>
      </c>
      <c r="D12960" s="1">
        <v>1</v>
      </c>
      <c r="E12960" t="s">
        <v>5306</v>
      </c>
      <c r="F12960" s="2">
        <v>1</v>
      </c>
      <c r="G12960" s="3">
        <v>8.99</v>
      </c>
      <c r="H12960" s="3">
        <v>8.99</v>
      </c>
      <c r="I12960" s="3">
        <v>8.99</v>
      </c>
      <c r="J12960" t="s">
        <v>337</v>
      </c>
      <c r="K12960" t="s">
        <v>338</v>
      </c>
      <c r="L12960" t="s">
        <v>339</v>
      </c>
      <c r="N12960" t="s">
        <v>24</v>
      </c>
      <c r="O12960" t="s">
        <v>25</v>
      </c>
      <c r="P12960" t="s">
        <v>26</v>
      </c>
    </row>
    <row r="12961" spans="1:16" x14ac:dyDescent="0.2">
      <c r="A12961" t="s">
        <v>335</v>
      </c>
      <c r="B12961" t="s">
        <v>7685</v>
      </c>
      <c r="C12961" s="12">
        <v>41180</v>
      </c>
      <c r="D12961" s="1">
        <v>1</v>
      </c>
      <c r="E12961" t="s">
        <v>7686</v>
      </c>
      <c r="F12961" s="2">
        <v>1</v>
      </c>
      <c r="G12961" s="3">
        <v>173.23</v>
      </c>
      <c r="H12961" s="3">
        <v>173.23</v>
      </c>
      <c r="I12961" s="3">
        <v>173.23</v>
      </c>
      <c r="J12961" t="s">
        <v>337</v>
      </c>
      <c r="K12961" t="s">
        <v>338</v>
      </c>
      <c r="L12961" t="s">
        <v>339</v>
      </c>
      <c r="N12961" t="s">
        <v>24</v>
      </c>
      <c r="O12961" t="s">
        <v>25</v>
      </c>
      <c r="P12961" t="s">
        <v>26</v>
      </c>
    </row>
    <row r="12962" spans="1:16" x14ac:dyDescent="0.2">
      <c r="A12962" t="s">
        <v>335</v>
      </c>
      <c r="B12962" t="s">
        <v>7710</v>
      </c>
      <c r="C12962" s="12">
        <v>41180</v>
      </c>
      <c r="D12962" s="1">
        <v>1</v>
      </c>
      <c r="E12962" t="s">
        <v>7711</v>
      </c>
      <c r="F12962" s="2">
        <v>1</v>
      </c>
      <c r="G12962" s="3">
        <v>76.489999999999995</v>
      </c>
      <c r="H12962" s="3">
        <v>76.489999999999995</v>
      </c>
      <c r="I12962" s="3">
        <v>76.489999999999995</v>
      </c>
      <c r="J12962" t="s">
        <v>337</v>
      </c>
      <c r="K12962" t="s">
        <v>338</v>
      </c>
      <c r="L12962" t="s">
        <v>339</v>
      </c>
      <c r="N12962" t="s">
        <v>24</v>
      </c>
      <c r="O12962" t="s">
        <v>25</v>
      </c>
      <c r="P12962" t="s">
        <v>26</v>
      </c>
    </row>
    <row r="12963" spans="1:16" x14ac:dyDescent="0.2">
      <c r="A12963" t="s">
        <v>335</v>
      </c>
      <c r="B12963" t="s">
        <v>7716</v>
      </c>
      <c r="C12963" s="12">
        <v>41178</v>
      </c>
      <c r="D12963" s="1">
        <v>1</v>
      </c>
      <c r="E12963" t="s">
        <v>7717</v>
      </c>
      <c r="F12963" s="2">
        <v>1</v>
      </c>
      <c r="G12963" s="3">
        <v>94.86</v>
      </c>
      <c r="H12963" s="3">
        <v>94.86</v>
      </c>
      <c r="I12963" s="3">
        <v>94.86</v>
      </c>
      <c r="J12963" t="s">
        <v>337</v>
      </c>
      <c r="K12963" t="s">
        <v>338</v>
      </c>
      <c r="L12963" t="s">
        <v>339</v>
      </c>
      <c r="N12963" t="s">
        <v>24</v>
      </c>
      <c r="O12963" t="s">
        <v>25</v>
      </c>
      <c r="P12963" t="s">
        <v>26</v>
      </c>
    </row>
    <row r="12964" spans="1:16" x14ac:dyDescent="0.2">
      <c r="A12964" t="s">
        <v>335</v>
      </c>
      <c r="B12964" t="s">
        <v>7726</v>
      </c>
      <c r="C12964" s="12">
        <v>41177</v>
      </c>
      <c r="D12964" s="1">
        <v>1</v>
      </c>
      <c r="E12964" t="s">
        <v>7727</v>
      </c>
      <c r="F12964" s="2">
        <v>1</v>
      </c>
      <c r="G12964" s="3">
        <v>53.96</v>
      </c>
      <c r="H12964" s="3">
        <v>53.96</v>
      </c>
      <c r="I12964" s="3">
        <v>53.96</v>
      </c>
      <c r="J12964" t="s">
        <v>337</v>
      </c>
      <c r="K12964" t="s">
        <v>338</v>
      </c>
      <c r="L12964" t="s">
        <v>339</v>
      </c>
      <c r="N12964" t="s">
        <v>24</v>
      </c>
      <c r="O12964" t="s">
        <v>25</v>
      </c>
      <c r="P12964" t="s">
        <v>26</v>
      </c>
    </row>
    <row r="12965" spans="1:16" x14ac:dyDescent="0.2">
      <c r="A12965" t="s">
        <v>335</v>
      </c>
      <c r="B12965" t="s">
        <v>8038</v>
      </c>
      <c r="C12965" s="12">
        <v>41191</v>
      </c>
      <c r="D12965" s="1">
        <v>1</v>
      </c>
      <c r="E12965" t="s">
        <v>1253</v>
      </c>
      <c r="F12965" s="2">
        <v>1</v>
      </c>
      <c r="G12965" s="3">
        <v>170.81</v>
      </c>
      <c r="H12965" s="3">
        <v>170.81</v>
      </c>
      <c r="I12965" s="3">
        <v>170.81</v>
      </c>
      <c r="J12965" t="s">
        <v>337</v>
      </c>
      <c r="K12965" t="s">
        <v>338</v>
      </c>
      <c r="L12965" t="s">
        <v>339</v>
      </c>
      <c r="N12965" t="s">
        <v>24</v>
      </c>
      <c r="O12965" t="s">
        <v>25</v>
      </c>
      <c r="P12965" t="s">
        <v>26</v>
      </c>
    </row>
    <row r="12966" spans="1:16" x14ac:dyDescent="0.2">
      <c r="A12966" t="s">
        <v>335</v>
      </c>
      <c r="B12966" t="s">
        <v>8040</v>
      </c>
      <c r="C12966" s="12">
        <v>41185</v>
      </c>
      <c r="D12966" s="1">
        <v>1</v>
      </c>
      <c r="E12966" t="s">
        <v>8041</v>
      </c>
      <c r="F12966" s="2">
        <v>1</v>
      </c>
      <c r="G12966" s="3">
        <v>25.74</v>
      </c>
      <c r="H12966" s="3">
        <v>25.74</v>
      </c>
      <c r="I12966" s="3">
        <v>25.74</v>
      </c>
      <c r="J12966" t="s">
        <v>337</v>
      </c>
      <c r="K12966" t="s">
        <v>338</v>
      </c>
      <c r="L12966" t="s">
        <v>339</v>
      </c>
      <c r="N12966" t="s">
        <v>24</v>
      </c>
      <c r="O12966" t="s">
        <v>25</v>
      </c>
      <c r="P12966" t="s">
        <v>26</v>
      </c>
    </row>
    <row r="12967" spans="1:16" x14ac:dyDescent="0.2">
      <c r="A12967" t="s">
        <v>335</v>
      </c>
      <c r="B12967" t="s">
        <v>8044</v>
      </c>
      <c r="C12967" s="12">
        <v>41193</v>
      </c>
      <c r="D12967" s="1">
        <v>1</v>
      </c>
      <c r="E12967" t="s">
        <v>8045</v>
      </c>
      <c r="F12967" s="2">
        <v>1</v>
      </c>
      <c r="G12967" s="3">
        <v>19.920000000000002</v>
      </c>
      <c r="H12967" s="3">
        <v>19.920000000000002</v>
      </c>
      <c r="I12967" s="3">
        <v>19.920000000000002</v>
      </c>
      <c r="J12967" t="s">
        <v>337</v>
      </c>
      <c r="K12967" t="s">
        <v>338</v>
      </c>
      <c r="L12967" t="s">
        <v>339</v>
      </c>
      <c r="N12967" t="s">
        <v>24</v>
      </c>
      <c r="O12967" t="s">
        <v>25</v>
      </c>
      <c r="P12967" t="s">
        <v>26</v>
      </c>
    </row>
    <row r="12968" spans="1:16" x14ac:dyDescent="0.2">
      <c r="A12968" t="s">
        <v>335</v>
      </c>
      <c r="B12968" t="s">
        <v>8540</v>
      </c>
      <c r="C12968" s="12">
        <v>41185</v>
      </c>
      <c r="D12968" s="1">
        <v>1</v>
      </c>
      <c r="E12968" t="s">
        <v>8541</v>
      </c>
      <c r="F12968" s="2">
        <v>1</v>
      </c>
      <c r="G12968" s="3">
        <v>23.97</v>
      </c>
      <c r="H12968" s="3">
        <v>23.97</v>
      </c>
      <c r="I12968" s="3">
        <v>23.97</v>
      </c>
      <c r="J12968" t="s">
        <v>337</v>
      </c>
      <c r="K12968" t="s">
        <v>338</v>
      </c>
      <c r="L12968" t="s">
        <v>339</v>
      </c>
      <c r="N12968" t="s">
        <v>24</v>
      </c>
      <c r="O12968" t="s">
        <v>25</v>
      </c>
      <c r="P12968" t="s">
        <v>26</v>
      </c>
    </row>
    <row r="12969" spans="1:16" x14ac:dyDescent="0.2">
      <c r="A12969" t="s">
        <v>335</v>
      </c>
      <c r="B12969" t="s">
        <v>8542</v>
      </c>
      <c r="C12969" s="12">
        <v>41186</v>
      </c>
      <c r="D12969" s="1">
        <v>1</v>
      </c>
      <c r="E12969" t="s">
        <v>8543</v>
      </c>
      <c r="F12969" s="2">
        <v>1</v>
      </c>
      <c r="G12969" s="3">
        <v>21.56</v>
      </c>
      <c r="H12969" s="3">
        <v>21.56</v>
      </c>
      <c r="I12969" s="3">
        <v>21.56</v>
      </c>
      <c r="J12969" t="s">
        <v>337</v>
      </c>
      <c r="K12969" t="s">
        <v>338</v>
      </c>
      <c r="L12969" t="s">
        <v>339</v>
      </c>
      <c r="N12969" t="s">
        <v>24</v>
      </c>
      <c r="O12969" t="s">
        <v>25</v>
      </c>
      <c r="P12969" t="s">
        <v>26</v>
      </c>
    </row>
    <row r="12970" spans="1:16" x14ac:dyDescent="0.2">
      <c r="A12970" t="s">
        <v>335</v>
      </c>
      <c r="B12970" t="s">
        <v>8544</v>
      </c>
      <c r="C12970" s="12">
        <v>41191</v>
      </c>
      <c r="D12970" s="1">
        <v>1</v>
      </c>
      <c r="E12970" t="s">
        <v>8545</v>
      </c>
      <c r="F12970" s="2">
        <v>1</v>
      </c>
      <c r="G12970" s="3">
        <v>27.87</v>
      </c>
      <c r="H12970" s="3">
        <v>27.87</v>
      </c>
      <c r="I12970" s="3">
        <v>27.87</v>
      </c>
      <c r="J12970" t="s">
        <v>337</v>
      </c>
      <c r="K12970" t="s">
        <v>338</v>
      </c>
      <c r="L12970" t="s">
        <v>339</v>
      </c>
      <c r="N12970" t="s">
        <v>24</v>
      </c>
      <c r="O12970" t="s">
        <v>25</v>
      </c>
      <c r="P12970" t="s">
        <v>26</v>
      </c>
    </row>
    <row r="12971" spans="1:16" x14ac:dyDescent="0.2">
      <c r="A12971" t="s">
        <v>335</v>
      </c>
      <c r="B12971" t="s">
        <v>8985</v>
      </c>
      <c r="C12971" s="12">
        <v>41193</v>
      </c>
      <c r="D12971" s="1">
        <v>1</v>
      </c>
      <c r="E12971" t="s">
        <v>8986</v>
      </c>
      <c r="F12971" s="2">
        <v>1</v>
      </c>
      <c r="G12971" s="3">
        <v>27.86</v>
      </c>
      <c r="H12971" s="3">
        <v>27.86</v>
      </c>
      <c r="I12971" s="3">
        <v>27.86</v>
      </c>
      <c r="J12971" t="s">
        <v>337</v>
      </c>
      <c r="K12971" t="s">
        <v>338</v>
      </c>
      <c r="L12971" t="s">
        <v>339</v>
      </c>
      <c r="N12971" t="s">
        <v>24</v>
      </c>
      <c r="O12971" t="s">
        <v>25</v>
      </c>
      <c r="P12971" t="s">
        <v>26</v>
      </c>
    </row>
    <row r="12972" spans="1:16" x14ac:dyDescent="0.2">
      <c r="A12972" t="s">
        <v>335</v>
      </c>
      <c r="B12972" t="s">
        <v>9087</v>
      </c>
      <c r="C12972" s="12">
        <v>41205</v>
      </c>
      <c r="D12972" s="1">
        <v>1</v>
      </c>
      <c r="E12972" t="s">
        <v>9088</v>
      </c>
      <c r="F12972" s="2">
        <v>1</v>
      </c>
      <c r="G12972" s="3">
        <v>14.64</v>
      </c>
      <c r="H12972" s="3">
        <v>14.64</v>
      </c>
      <c r="I12972" s="3">
        <v>14.64</v>
      </c>
      <c r="J12972" t="s">
        <v>337</v>
      </c>
      <c r="K12972" t="s">
        <v>338</v>
      </c>
      <c r="L12972" t="s">
        <v>339</v>
      </c>
      <c r="N12972" t="s">
        <v>24</v>
      </c>
      <c r="O12972" t="s">
        <v>25</v>
      </c>
      <c r="P12972" t="s">
        <v>26</v>
      </c>
    </row>
    <row r="12973" spans="1:16" x14ac:dyDescent="0.2">
      <c r="A12973" t="s">
        <v>335</v>
      </c>
      <c r="B12973" t="s">
        <v>9089</v>
      </c>
      <c r="C12973" s="12">
        <v>41201</v>
      </c>
      <c r="D12973" s="1">
        <v>1</v>
      </c>
      <c r="E12973" t="s">
        <v>1253</v>
      </c>
      <c r="F12973" s="2">
        <v>1</v>
      </c>
      <c r="G12973" s="3">
        <v>13.22</v>
      </c>
      <c r="H12973" s="3">
        <v>13.22</v>
      </c>
      <c r="I12973" s="3">
        <v>13.22</v>
      </c>
      <c r="J12973" t="s">
        <v>337</v>
      </c>
      <c r="K12973" t="s">
        <v>338</v>
      </c>
      <c r="L12973" t="s">
        <v>339</v>
      </c>
      <c r="N12973" t="s">
        <v>24</v>
      </c>
      <c r="O12973" t="s">
        <v>25</v>
      </c>
      <c r="P12973" t="s">
        <v>26</v>
      </c>
    </row>
    <row r="12974" spans="1:16" x14ac:dyDescent="0.2">
      <c r="A12974" t="s">
        <v>335</v>
      </c>
      <c r="B12974" t="s">
        <v>9283</v>
      </c>
      <c r="C12974" s="12">
        <v>41201</v>
      </c>
      <c r="D12974" s="1">
        <v>1</v>
      </c>
      <c r="E12974" t="s">
        <v>9284</v>
      </c>
      <c r="F12974" s="2">
        <v>1</v>
      </c>
      <c r="G12974" s="3">
        <v>15.29</v>
      </c>
      <c r="H12974" s="3">
        <v>15.29</v>
      </c>
      <c r="I12974" s="3">
        <v>15.29</v>
      </c>
      <c r="J12974" t="s">
        <v>337</v>
      </c>
      <c r="K12974" t="s">
        <v>338</v>
      </c>
      <c r="L12974" t="s">
        <v>339</v>
      </c>
      <c r="N12974" t="s">
        <v>24</v>
      </c>
      <c r="O12974" t="s">
        <v>25</v>
      </c>
      <c r="P12974" t="s">
        <v>26</v>
      </c>
    </row>
    <row r="12975" spans="1:16" x14ac:dyDescent="0.2">
      <c r="A12975" t="s">
        <v>335</v>
      </c>
      <c r="B12975" t="s">
        <v>9306</v>
      </c>
      <c r="C12975" s="12">
        <v>41190</v>
      </c>
      <c r="D12975" s="1">
        <v>1</v>
      </c>
      <c r="E12975" t="s">
        <v>9307</v>
      </c>
      <c r="F12975" s="2">
        <v>1</v>
      </c>
      <c r="G12975" s="3">
        <v>8.76</v>
      </c>
      <c r="H12975" s="3">
        <v>8.76</v>
      </c>
      <c r="I12975" s="3">
        <v>8.76</v>
      </c>
      <c r="J12975" t="s">
        <v>337</v>
      </c>
      <c r="K12975" t="s">
        <v>338</v>
      </c>
      <c r="L12975" t="s">
        <v>339</v>
      </c>
      <c r="N12975" t="s">
        <v>24</v>
      </c>
      <c r="O12975" t="s">
        <v>25</v>
      </c>
      <c r="P12975" t="s">
        <v>26</v>
      </c>
    </row>
    <row r="12976" spans="1:16" x14ac:dyDescent="0.2">
      <c r="A12976" t="s">
        <v>335</v>
      </c>
      <c r="B12976" t="s">
        <v>9310</v>
      </c>
      <c r="C12976" s="12">
        <v>41200</v>
      </c>
      <c r="D12976" s="1">
        <v>1</v>
      </c>
      <c r="E12976" t="s">
        <v>9311</v>
      </c>
      <c r="F12976" s="2">
        <v>1</v>
      </c>
      <c r="G12976" s="3">
        <v>57.13</v>
      </c>
      <c r="H12976" s="3">
        <v>57.13</v>
      </c>
      <c r="I12976" s="3">
        <v>57.13</v>
      </c>
      <c r="J12976" t="s">
        <v>337</v>
      </c>
      <c r="K12976" t="s">
        <v>338</v>
      </c>
      <c r="L12976" t="s">
        <v>339</v>
      </c>
      <c r="N12976" t="s">
        <v>24</v>
      </c>
      <c r="O12976" t="s">
        <v>25</v>
      </c>
      <c r="P12976" t="s">
        <v>26</v>
      </c>
    </row>
    <row r="12977" spans="1:16" x14ac:dyDescent="0.2">
      <c r="A12977" t="s">
        <v>335</v>
      </c>
      <c r="B12977" t="s">
        <v>9558</v>
      </c>
      <c r="C12977" s="12">
        <v>41213</v>
      </c>
      <c r="D12977" s="1">
        <v>1</v>
      </c>
      <c r="E12977" t="s">
        <v>9559</v>
      </c>
      <c r="F12977" s="2">
        <v>1</v>
      </c>
      <c r="G12977" s="3">
        <v>269.16000000000003</v>
      </c>
      <c r="H12977" s="3">
        <v>269.16000000000003</v>
      </c>
      <c r="I12977" s="3">
        <v>269.16000000000003</v>
      </c>
      <c r="J12977" t="s">
        <v>337</v>
      </c>
      <c r="K12977" t="s">
        <v>338</v>
      </c>
      <c r="L12977" t="s">
        <v>339</v>
      </c>
      <c r="N12977" t="s">
        <v>24</v>
      </c>
      <c r="O12977" t="s">
        <v>25</v>
      </c>
      <c r="P12977" t="s">
        <v>26</v>
      </c>
    </row>
    <row r="12978" spans="1:16" x14ac:dyDescent="0.2">
      <c r="A12978" t="s">
        <v>335</v>
      </c>
      <c r="B12978" t="s">
        <v>9801</v>
      </c>
      <c r="C12978" s="12">
        <v>41206</v>
      </c>
      <c r="D12978" s="1">
        <v>1</v>
      </c>
      <c r="E12978" t="s">
        <v>9802</v>
      </c>
      <c r="F12978" s="2">
        <v>1</v>
      </c>
      <c r="G12978" s="3">
        <v>9.9499999999999993</v>
      </c>
      <c r="H12978" s="3">
        <v>9.9499999999999993</v>
      </c>
      <c r="I12978" s="3">
        <v>9.9499999999999993</v>
      </c>
      <c r="J12978" t="s">
        <v>337</v>
      </c>
      <c r="K12978" t="s">
        <v>338</v>
      </c>
      <c r="L12978" t="s">
        <v>339</v>
      </c>
      <c r="N12978" t="s">
        <v>24</v>
      </c>
      <c r="O12978" t="s">
        <v>25</v>
      </c>
      <c r="P12978" t="s">
        <v>26</v>
      </c>
    </row>
    <row r="12979" spans="1:16" x14ac:dyDescent="0.2">
      <c r="A12979" t="s">
        <v>335</v>
      </c>
      <c r="B12979" t="s">
        <v>9814</v>
      </c>
      <c r="C12979" s="12">
        <v>41205</v>
      </c>
      <c r="D12979" s="1">
        <v>1</v>
      </c>
      <c r="E12979" t="s">
        <v>9815</v>
      </c>
      <c r="F12979" s="2">
        <v>1</v>
      </c>
      <c r="G12979" s="3">
        <v>2.2400000000000002</v>
      </c>
      <c r="H12979" s="3">
        <v>2.2400000000000002</v>
      </c>
      <c r="I12979" s="3">
        <v>2.2400000000000002</v>
      </c>
      <c r="J12979" t="s">
        <v>337</v>
      </c>
      <c r="K12979" t="s">
        <v>338</v>
      </c>
      <c r="L12979" t="s">
        <v>339</v>
      </c>
      <c r="N12979" t="s">
        <v>24</v>
      </c>
      <c r="O12979" t="s">
        <v>25</v>
      </c>
      <c r="P12979" t="s">
        <v>26</v>
      </c>
    </row>
    <row r="12980" spans="1:16" x14ac:dyDescent="0.2">
      <c r="A12980" t="s">
        <v>335</v>
      </c>
      <c r="B12980" t="s">
        <v>9848</v>
      </c>
      <c r="C12980" s="12">
        <v>41213</v>
      </c>
      <c r="D12980" s="1">
        <v>1</v>
      </c>
      <c r="E12980" t="s">
        <v>9849</v>
      </c>
      <c r="F12980" s="2">
        <v>1</v>
      </c>
      <c r="G12980" s="3">
        <v>30.25</v>
      </c>
      <c r="H12980" s="3">
        <v>30.25</v>
      </c>
      <c r="I12980" s="3">
        <v>30.25</v>
      </c>
      <c r="J12980" t="s">
        <v>337</v>
      </c>
      <c r="K12980" t="s">
        <v>338</v>
      </c>
      <c r="L12980" t="s">
        <v>339</v>
      </c>
      <c r="N12980" t="s">
        <v>24</v>
      </c>
      <c r="O12980" t="s">
        <v>25</v>
      </c>
      <c r="P12980" t="s">
        <v>26</v>
      </c>
    </row>
    <row r="12981" spans="1:16" x14ac:dyDescent="0.2">
      <c r="A12981" t="s">
        <v>335</v>
      </c>
      <c r="B12981" t="s">
        <v>9890</v>
      </c>
      <c r="C12981" s="12">
        <v>41215</v>
      </c>
      <c r="D12981" s="1">
        <v>1</v>
      </c>
      <c r="E12981" t="s">
        <v>9891</v>
      </c>
      <c r="F12981" s="2">
        <v>1</v>
      </c>
      <c r="G12981" s="3">
        <v>37.479999999999997</v>
      </c>
      <c r="H12981" s="3">
        <v>37.479999999999997</v>
      </c>
      <c r="I12981" s="3">
        <v>37.479999999999997</v>
      </c>
      <c r="J12981" t="s">
        <v>337</v>
      </c>
      <c r="K12981" t="s">
        <v>338</v>
      </c>
      <c r="L12981" t="s">
        <v>339</v>
      </c>
      <c r="N12981" t="s">
        <v>24</v>
      </c>
      <c r="O12981" t="s">
        <v>25</v>
      </c>
      <c r="P12981" t="s">
        <v>26</v>
      </c>
    </row>
    <row r="12982" spans="1:16" x14ac:dyDescent="0.2">
      <c r="A12982" t="s">
        <v>335</v>
      </c>
      <c r="B12982" t="s">
        <v>9892</v>
      </c>
      <c r="C12982" s="12">
        <v>41214</v>
      </c>
      <c r="D12982" s="1">
        <v>1</v>
      </c>
      <c r="E12982" t="s">
        <v>9893</v>
      </c>
      <c r="F12982" s="2">
        <v>1</v>
      </c>
      <c r="G12982" s="3">
        <v>33.26</v>
      </c>
      <c r="H12982" s="3">
        <v>33.26</v>
      </c>
      <c r="I12982" s="3">
        <v>33.26</v>
      </c>
      <c r="J12982" t="s">
        <v>337</v>
      </c>
      <c r="K12982" t="s">
        <v>338</v>
      </c>
      <c r="L12982" t="s">
        <v>339</v>
      </c>
      <c r="N12982" t="s">
        <v>24</v>
      </c>
      <c r="O12982" t="s">
        <v>25</v>
      </c>
      <c r="P12982" t="s">
        <v>26</v>
      </c>
    </row>
    <row r="12983" spans="1:16" x14ac:dyDescent="0.2">
      <c r="A12983" t="s">
        <v>335</v>
      </c>
      <c r="B12983" t="s">
        <v>9901</v>
      </c>
      <c r="C12983" s="12">
        <v>41205</v>
      </c>
      <c r="D12983" s="1">
        <v>1</v>
      </c>
      <c r="E12983" t="s">
        <v>9902</v>
      </c>
      <c r="F12983" s="2">
        <v>1</v>
      </c>
      <c r="G12983" s="3">
        <v>107.24</v>
      </c>
      <c r="H12983" s="3">
        <v>107.24</v>
      </c>
      <c r="I12983" s="3">
        <v>107.24</v>
      </c>
      <c r="J12983" t="s">
        <v>337</v>
      </c>
      <c r="K12983" t="s">
        <v>338</v>
      </c>
      <c r="L12983" t="s">
        <v>339</v>
      </c>
      <c r="N12983" t="s">
        <v>24</v>
      </c>
      <c r="O12983" t="s">
        <v>25</v>
      </c>
      <c r="P12983" t="s">
        <v>26</v>
      </c>
    </row>
    <row r="12984" spans="1:16" x14ac:dyDescent="0.2">
      <c r="A12984" t="s">
        <v>335</v>
      </c>
      <c r="B12984" t="s">
        <v>9965</v>
      </c>
      <c r="C12984" s="12">
        <v>41211</v>
      </c>
      <c r="D12984" s="1">
        <v>1</v>
      </c>
      <c r="E12984" t="s">
        <v>9966</v>
      </c>
      <c r="F12984" s="2">
        <v>1</v>
      </c>
      <c r="G12984" s="3">
        <v>25.42</v>
      </c>
      <c r="H12984" s="3">
        <v>25.42</v>
      </c>
      <c r="I12984" s="3">
        <v>25.42</v>
      </c>
      <c r="J12984" t="s">
        <v>337</v>
      </c>
      <c r="K12984" t="s">
        <v>338</v>
      </c>
      <c r="L12984" t="s">
        <v>339</v>
      </c>
      <c r="N12984" t="s">
        <v>24</v>
      </c>
      <c r="O12984" t="s">
        <v>25</v>
      </c>
      <c r="P12984" t="s">
        <v>26</v>
      </c>
    </row>
    <row r="12985" spans="1:16" x14ac:dyDescent="0.2">
      <c r="A12985" t="s">
        <v>335</v>
      </c>
      <c r="B12985" t="s">
        <v>9992</v>
      </c>
      <c r="C12985" s="12">
        <v>41213</v>
      </c>
      <c r="D12985" s="1">
        <v>1</v>
      </c>
      <c r="E12985" t="s">
        <v>9993</v>
      </c>
      <c r="F12985" s="2">
        <v>1</v>
      </c>
      <c r="G12985" s="3">
        <v>8.99</v>
      </c>
      <c r="H12985" s="3">
        <v>8.99</v>
      </c>
      <c r="I12985" s="3">
        <v>8.99</v>
      </c>
      <c r="J12985" t="s">
        <v>337</v>
      </c>
      <c r="K12985" t="s">
        <v>338</v>
      </c>
      <c r="L12985" t="s">
        <v>339</v>
      </c>
      <c r="N12985" t="s">
        <v>24</v>
      </c>
      <c r="O12985" t="s">
        <v>25</v>
      </c>
      <c r="P12985" t="s">
        <v>26</v>
      </c>
    </row>
    <row r="12986" spans="1:16" x14ac:dyDescent="0.2">
      <c r="A12986" t="s">
        <v>335</v>
      </c>
      <c r="B12986" t="s">
        <v>10245</v>
      </c>
      <c r="C12986" s="12">
        <v>41205</v>
      </c>
      <c r="D12986" s="1">
        <v>1</v>
      </c>
      <c r="E12986" t="s">
        <v>10246</v>
      </c>
      <c r="F12986" s="2">
        <v>1</v>
      </c>
      <c r="G12986" s="3">
        <v>39.979999999999997</v>
      </c>
      <c r="H12986" s="3">
        <v>39.979999999999997</v>
      </c>
      <c r="I12986" s="3">
        <v>39.979999999999997</v>
      </c>
      <c r="J12986" t="s">
        <v>337</v>
      </c>
      <c r="K12986" t="s">
        <v>338</v>
      </c>
      <c r="L12986" t="s">
        <v>339</v>
      </c>
      <c r="N12986" t="s">
        <v>24</v>
      </c>
      <c r="O12986" t="s">
        <v>25</v>
      </c>
      <c r="P12986" t="s">
        <v>26</v>
      </c>
    </row>
    <row r="12987" spans="1:16" x14ac:dyDescent="0.2">
      <c r="A12987" t="s">
        <v>335</v>
      </c>
      <c r="B12987" t="s">
        <v>10252</v>
      </c>
      <c r="C12987" s="12">
        <v>41193</v>
      </c>
      <c r="D12987" s="1">
        <v>1</v>
      </c>
      <c r="E12987" t="s">
        <v>10253</v>
      </c>
      <c r="F12987" s="2">
        <v>1</v>
      </c>
      <c r="G12987" s="3">
        <v>8.99</v>
      </c>
      <c r="H12987" s="3">
        <v>8.99</v>
      </c>
      <c r="I12987" s="3">
        <v>8.99</v>
      </c>
      <c r="J12987" t="s">
        <v>337</v>
      </c>
      <c r="K12987" t="s">
        <v>338</v>
      </c>
      <c r="L12987" t="s">
        <v>339</v>
      </c>
      <c r="N12987" t="s">
        <v>24</v>
      </c>
      <c r="O12987" t="s">
        <v>25</v>
      </c>
      <c r="P12987" t="s">
        <v>26</v>
      </c>
    </row>
    <row r="12988" spans="1:16" x14ac:dyDescent="0.2">
      <c r="A12988" t="s">
        <v>335</v>
      </c>
      <c r="B12988" t="s">
        <v>10254</v>
      </c>
      <c r="C12988" s="12">
        <v>41192</v>
      </c>
      <c r="D12988" s="1">
        <v>1</v>
      </c>
      <c r="E12988" t="s">
        <v>10255</v>
      </c>
      <c r="F12988" s="2">
        <v>1</v>
      </c>
      <c r="G12988" s="3">
        <v>156.91999999999999</v>
      </c>
      <c r="H12988" s="3">
        <v>156.91999999999999</v>
      </c>
      <c r="I12988" s="3">
        <v>156.91999999999999</v>
      </c>
      <c r="J12988" t="s">
        <v>337</v>
      </c>
      <c r="K12988" t="s">
        <v>338</v>
      </c>
      <c r="L12988" t="s">
        <v>339</v>
      </c>
      <c r="N12988" t="s">
        <v>24</v>
      </c>
      <c r="O12988" t="s">
        <v>25</v>
      </c>
      <c r="P12988" t="s">
        <v>26</v>
      </c>
    </row>
    <row r="12989" spans="1:16" x14ac:dyDescent="0.2">
      <c r="A12989" t="s">
        <v>335</v>
      </c>
      <c r="B12989" t="s">
        <v>10256</v>
      </c>
      <c r="C12989" s="12">
        <v>41191</v>
      </c>
      <c r="D12989" s="1">
        <v>1</v>
      </c>
      <c r="E12989" t="s">
        <v>10257</v>
      </c>
      <c r="F12989" s="2">
        <v>1</v>
      </c>
      <c r="G12989" s="3">
        <v>5.99</v>
      </c>
      <c r="H12989" s="3">
        <v>5.99</v>
      </c>
      <c r="I12989" s="3">
        <v>5.99</v>
      </c>
      <c r="J12989" t="s">
        <v>337</v>
      </c>
      <c r="K12989" t="s">
        <v>338</v>
      </c>
      <c r="L12989" t="s">
        <v>339</v>
      </c>
      <c r="N12989" t="s">
        <v>24</v>
      </c>
      <c r="O12989" t="s">
        <v>25</v>
      </c>
      <c r="P12989" t="s">
        <v>26</v>
      </c>
    </row>
    <row r="12990" spans="1:16" x14ac:dyDescent="0.2">
      <c r="A12990" t="s">
        <v>335</v>
      </c>
      <c r="B12990" t="s">
        <v>10412</v>
      </c>
      <c r="C12990" s="12">
        <v>41219</v>
      </c>
      <c r="D12990" s="1">
        <v>1</v>
      </c>
      <c r="E12990" t="s">
        <v>10413</v>
      </c>
      <c r="F12990" s="2">
        <v>1</v>
      </c>
      <c r="G12990" s="3">
        <v>12.56</v>
      </c>
      <c r="H12990" s="3">
        <v>12.56</v>
      </c>
      <c r="I12990" s="3">
        <v>12.56</v>
      </c>
      <c r="J12990" t="s">
        <v>337</v>
      </c>
      <c r="K12990" t="s">
        <v>338</v>
      </c>
      <c r="L12990" t="s">
        <v>339</v>
      </c>
      <c r="N12990" t="s">
        <v>24</v>
      </c>
      <c r="O12990" t="s">
        <v>25</v>
      </c>
      <c r="P12990" t="s">
        <v>26</v>
      </c>
    </row>
    <row r="12991" spans="1:16" x14ac:dyDescent="0.2">
      <c r="A12991" t="s">
        <v>335</v>
      </c>
      <c r="B12991" t="s">
        <v>10624</v>
      </c>
      <c r="C12991" s="12">
        <v>41225</v>
      </c>
      <c r="D12991" s="1">
        <v>1</v>
      </c>
      <c r="E12991" t="s">
        <v>1253</v>
      </c>
      <c r="F12991" s="2">
        <v>1</v>
      </c>
      <c r="G12991" s="3">
        <v>25.3</v>
      </c>
      <c r="H12991" s="3">
        <v>25.3</v>
      </c>
      <c r="I12991" s="3">
        <v>25.3</v>
      </c>
      <c r="J12991" t="s">
        <v>337</v>
      </c>
      <c r="K12991" t="s">
        <v>338</v>
      </c>
      <c r="L12991" t="s">
        <v>339</v>
      </c>
      <c r="N12991" t="s">
        <v>24</v>
      </c>
      <c r="O12991" t="s">
        <v>25</v>
      </c>
      <c r="P12991" t="s">
        <v>26</v>
      </c>
    </row>
    <row r="12992" spans="1:16" x14ac:dyDescent="0.2">
      <c r="A12992" t="s">
        <v>335</v>
      </c>
      <c r="B12992" t="s">
        <v>10643</v>
      </c>
      <c r="C12992" s="12">
        <v>41225</v>
      </c>
      <c r="D12992" s="1">
        <v>1</v>
      </c>
      <c r="E12992" t="s">
        <v>10644</v>
      </c>
      <c r="F12992" s="2">
        <v>1</v>
      </c>
      <c r="G12992" s="3">
        <v>21.82</v>
      </c>
      <c r="H12992" s="3">
        <v>21.82</v>
      </c>
      <c r="I12992" s="3">
        <v>21.82</v>
      </c>
      <c r="J12992" t="s">
        <v>337</v>
      </c>
      <c r="K12992" t="s">
        <v>338</v>
      </c>
      <c r="L12992" t="s">
        <v>339</v>
      </c>
      <c r="N12992" t="s">
        <v>24</v>
      </c>
      <c r="O12992" t="s">
        <v>25</v>
      </c>
      <c r="P12992" t="s">
        <v>26</v>
      </c>
    </row>
    <row r="12993" spans="1:16" x14ac:dyDescent="0.2">
      <c r="A12993" t="s">
        <v>335</v>
      </c>
      <c r="B12993" t="s">
        <v>10647</v>
      </c>
      <c r="C12993" s="12">
        <v>41225</v>
      </c>
      <c r="D12993" s="1">
        <v>1</v>
      </c>
      <c r="E12993" t="s">
        <v>10648</v>
      </c>
      <c r="F12993" s="2">
        <v>1</v>
      </c>
      <c r="G12993" s="3">
        <v>55.45</v>
      </c>
      <c r="H12993" s="3">
        <v>55.45</v>
      </c>
      <c r="I12993" s="3">
        <v>55.45</v>
      </c>
      <c r="J12993" t="s">
        <v>337</v>
      </c>
      <c r="K12993" t="s">
        <v>338</v>
      </c>
      <c r="L12993" t="s">
        <v>339</v>
      </c>
      <c r="N12993" t="s">
        <v>24</v>
      </c>
      <c r="O12993" t="s">
        <v>25</v>
      </c>
      <c r="P12993" t="s">
        <v>26</v>
      </c>
    </row>
    <row r="12994" spans="1:16" x14ac:dyDescent="0.2">
      <c r="A12994" t="s">
        <v>335</v>
      </c>
      <c r="B12994" t="s">
        <v>10851</v>
      </c>
      <c r="C12994" s="12">
        <v>41222</v>
      </c>
      <c r="D12994" s="1">
        <v>1</v>
      </c>
      <c r="E12994" t="s">
        <v>10852</v>
      </c>
      <c r="F12994" s="2">
        <v>1</v>
      </c>
      <c r="G12994" s="3">
        <v>53.99</v>
      </c>
      <c r="H12994" s="3">
        <v>53.99</v>
      </c>
      <c r="I12994" s="3">
        <v>53.99</v>
      </c>
      <c r="J12994" t="s">
        <v>337</v>
      </c>
      <c r="K12994" t="s">
        <v>338</v>
      </c>
      <c r="L12994" t="s">
        <v>339</v>
      </c>
      <c r="N12994" t="s">
        <v>24</v>
      </c>
      <c r="O12994" t="s">
        <v>25</v>
      </c>
      <c r="P12994" t="s">
        <v>26</v>
      </c>
    </row>
    <row r="12995" spans="1:16" x14ac:dyDescent="0.2">
      <c r="A12995" t="s">
        <v>335</v>
      </c>
      <c r="B12995" t="s">
        <v>10940</v>
      </c>
      <c r="C12995" s="12">
        <v>41228</v>
      </c>
      <c r="D12995" s="1">
        <v>1</v>
      </c>
      <c r="E12995" t="s">
        <v>10941</v>
      </c>
      <c r="F12995" s="2">
        <v>1</v>
      </c>
      <c r="G12995" s="3">
        <v>118.77</v>
      </c>
      <c r="H12995" s="3">
        <v>118.77</v>
      </c>
      <c r="I12995" s="3">
        <v>118.77</v>
      </c>
      <c r="J12995" t="s">
        <v>337</v>
      </c>
      <c r="K12995" t="s">
        <v>338</v>
      </c>
      <c r="L12995" t="s">
        <v>339</v>
      </c>
      <c r="N12995" t="s">
        <v>24</v>
      </c>
      <c r="O12995" t="s">
        <v>25</v>
      </c>
      <c r="P12995" t="s">
        <v>26</v>
      </c>
    </row>
    <row r="12996" spans="1:16" x14ac:dyDescent="0.2">
      <c r="A12996" t="s">
        <v>335</v>
      </c>
      <c r="B12996" t="s">
        <v>11085</v>
      </c>
      <c r="C12996" s="12">
        <v>41240</v>
      </c>
      <c r="D12996" s="1">
        <v>1</v>
      </c>
      <c r="E12996" t="s">
        <v>11086</v>
      </c>
      <c r="F12996" s="2">
        <v>1</v>
      </c>
      <c r="G12996" s="3">
        <v>28.53</v>
      </c>
      <c r="H12996" s="3">
        <v>28.53</v>
      </c>
      <c r="I12996" s="3">
        <v>28.53</v>
      </c>
      <c r="J12996" t="s">
        <v>337</v>
      </c>
      <c r="K12996" t="s">
        <v>338</v>
      </c>
      <c r="L12996" t="s">
        <v>339</v>
      </c>
      <c r="N12996" t="s">
        <v>24</v>
      </c>
      <c r="O12996" t="s">
        <v>25</v>
      </c>
      <c r="P12996" t="s">
        <v>26</v>
      </c>
    </row>
    <row r="12997" spans="1:16" x14ac:dyDescent="0.2">
      <c r="A12997" t="s">
        <v>335</v>
      </c>
      <c r="B12997" t="s">
        <v>11090</v>
      </c>
      <c r="C12997" s="12">
        <v>41228</v>
      </c>
      <c r="D12997" s="1">
        <v>1</v>
      </c>
      <c r="E12997" t="s">
        <v>11091</v>
      </c>
      <c r="F12997" s="2">
        <v>1</v>
      </c>
      <c r="G12997" s="3">
        <v>7.16</v>
      </c>
      <c r="H12997" s="3">
        <v>7.16</v>
      </c>
      <c r="I12997" s="3">
        <v>7.16</v>
      </c>
      <c r="J12997" t="s">
        <v>337</v>
      </c>
      <c r="K12997" t="s">
        <v>338</v>
      </c>
      <c r="L12997" t="s">
        <v>339</v>
      </c>
      <c r="N12997" t="s">
        <v>24</v>
      </c>
      <c r="O12997" t="s">
        <v>25</v>
      </c>
      <c r="P12997" t="s">
        <v>26</v>
      </c>
    </row>
    <row r="12998" spans="1:16" x14ac:dyDescent="0.2">
      <c r="A12998" t="s">
        <v>335</v>
      </c>
      <c r="B12998" t="s">
        <v>11114</v>
      </c>
      <c r="C12998" s="12">
        <v>41242</v>
      </c>
      <c r="D12998" s="1">
        <v>1</v>
      </c>
      <c r="E12998" t="s">
        <v>11115</v>
      </c>
      <c r="F12998" s="2">
        <v>1</v>
      </c>
      <c r="G12998" s="3">
        <v>69.63</v>
      </c>
      <c r="H12998" s="3">
        <v>69.63</v>
      </c>
      <c r="I12998" s="3">
        <v>69.63</v>
      </c>
      <c r="J12998" t="s">
        <v>337</v>
      </c>
      <c r="K12998" t="s">
        <v>338</v>
      </c>
      <c r="L12998" t="s">
        <v>339</v>
      </c>
      <c r="N12998" t="s">
        <v>24</v>
      </c>
      <c r="O12998" t="s">
        <v>25</v>
      </c>
      <c r="P12998" t="s">
        <v>26</v>
      </c>
    </row>
    <row r="12999" spans="1:16" x14ac:dyDescent="0.2">
      <c r="A12999" t="s">
        <v>335</v>
      </c>
      <c r="B12999" t="s">
        <v>11134</v>
      </c>
      <c r="C12999" s="12">
        <v>41220</v>
      </c>
      <c r="D12999" s="1">
        <v>1</v>
      </c>
      <c r="E12999" t="s">
        <v>11135</v>
      </c>
      <c r="F12999" s="2">
        <v>1</v>
      </c>
      <c r="G12999" s="3">
        <v>208.09</v>
      </c>
      <c r="H12999" s="3">
        <v>208.09</v>
      </c>
      <c r="I12999" s="3">
        <v>208.09</v>
      </c>
      <c r="J12999" t="s">
        <v>337</v>
      </c>
      <c r="K12999" t="s">
        <v>338</v>
      </c>
      <c r="L12999" t="s">
        <v>339</v>
      </c>
      <c r="N12999" t="s">
        <v>24</v>
      </c>
      <c r="O12999" t="s">
        <v>25</v>
      </c>
      <c r="P12999" t="s">
        <v>26</v>
      </c>
    </row>
    <row r="13000" spans="1:16" x14ac:dyDescent="0.2">
      <c r="A13000" t="s">
        <v>335</v>
      </c>
      <c r="B13000" t="s">
        <v>11138</v>
      </c>
      <c r="C13000" s="12">
        <v>41215</v>
      </c>
      <c r="D13000" s="1">
        <v>1</v>
      </c>
      <c r="E13000" t="s">
        <v>11139</v>
      </c>
      <c r="F13000" s="2">
        <v>1</v>
      </c>
      <c r="G13000" s="3">
        <v>1.1200000000000001</v>
      </c>
      <c r="H13000" s="3">
        <v>1.1200000000000001</v>
      </c>
      <c r="I13000" s="3">
        <v>1.1200000000000001</v>
      </c>
      <c r="J13000" t="s">
        <v>337</v>
      </c>
      <c r="K13000" t="s">
        <v>338</v>
      </c>
      <c r="L13000" t="s">
        <v>339</v>
      </c>
      <c r="N13000" t="s">
        <v>24</v>
      </c>
      <c r="O13000" t="s">
        <v>25</v>
      </c>
      <c r="P13000" t="s">
        <v>26</v>
      </c>
    </row>
    <row r="13001" spans="1:16" x14ac:dyDescent="0.2">
      <c r="A13001" t="s">
        <v>335</v>
      </c>
      <c r="B13001" t="s">
        <v>11174</v>
      </c>
      <c r="C13001" s="12">
        <v>41227</v>
      </c>
      <c r="D13001" s="1">
        <v>1</v>
      </c>
      <c r="E13001" t="s">
        <v>11175</v>
      </c>
      <c r="F13001" s="2">
        <v>1</v>
      </c>
      <c r="G13001" s="3">
        <v>6.28</v>
      </c>
      <c r="H13001" s="3">
        <v>6.28</v>
      </c>
      <c r="I13001" s="3">
        <v>6.28</v>
      </c>
      <c r="J13001" t="s">
        <v>337</v>
      </c>
      <c r="K13001" t="s">
        <v>338</v>
      </c>
      <c r="L13001" t="s">
        <v>339</v>
      </c>
      <c r="N13001" t="s">
        <v>24</v>
      </c>
      <c r="O13001" t="s">
        <v>25</v>
      </c>
      <c r="P13001" t="s">
        <v>26</v>
      </c>
    </row>
    <row r="13002" spans="1:16" x14ac:dyDescent="0.2">
      <c r="A13002" t="s">
        <v>335</v>
      </c>
      <c r="B13002" t="s">
        <v>11178</v>
      </c>
      <c r="C13002" s="12">
        <v>41238</v>
      </c>
      <c r="D13002" s="1">
        <v>1</v>
      </c>
      <c r="E13002" t="s">
        <v>11179</v>
      </c>
      <c r="F13002" s="2">
        <v>1</v>
      </c>
      <c r="G13002" s="3">
        <v>41.77</v>
      </c>
      <c r="H13002" s="3">
        <v>41.77</v>
      </c>
      <c r="I13002" s="3">
        <v>41.77</v>
      </c>
      <c r="J13002" t="s">
        <v>337</v>
      </c>
      <c r="K13002" t="s">
        <v>338</v>
      </c>
      <c r="L13002" t="s">
        <v>339</v>
      </c>
      <c r="N13002" t="s">
        <v>24</v>
      </c>
      <c r="O13002" t="s">
        <v>25</v>
      </c>
      <c r="P13002" t="s">
        <v>26</v>
      </c>
    </row>
    <row r="13003" spans="1:16" x14ac:dyDescent="0.2">
      <c r="A13003" t="s">
        <v>335</v>
      </c>
      <c r="B13003" t="s">
        <v>11196</v>
      </c>
      <c r="C13003" s="12">
        <v>41232</v>
      </c>
      <c r="D13003" s="1">
        <v>1</v>
      </c>
      <c r="E13003" t="s">
        <v>11197</v>
      </c>
      <c r="F13003" s="2">
        <v>1</v>
      </c>
      <c r="G13003" s="3">
        <v>28.07</v>
      </c>
      <c r="H13003" s="3">
        <v>28.07</v>
      </c>
      <c r="I13003" s="3">
        <v>28.07</v>
      </c>
      <c r="J13003" t="s">
        <v>337</v>
      </c>
      <c r="K13003" t="s">
        <v>338</v>
      </c>
      <c r="L13003" t="s">
        <v>339</v>
      </c>
      <c r="N13003" t="s">
        <v>24</v>
      </c>
      <c r="O13003" t="s">
        <v>25</v>
      </c>
      <c r="P13003" t="s">
        <v>26</v>
      </c>
    </row>
    <row r="13004" spans="1:16" x14ac:dyDescent="0.2">
      <c r="A13004" t="s">
        <v>335</v>
      </c>
      <c r="B13004" t="s">
        <v>11284</v>
      </c>
      <c r="C13004" s="12">
        <v>41242</v>
      </c>
      <c r="D13004" s="1">
        <v>1</v>
      </c>
      <c r="E13004" t="s">
        <v>11285</v>
      </c>
      <c r="F13004" s="2">
        <v>1</v>
      </c>
      <c r="G13004" s="3">
        <v>15.29</v>
      </c>
      <c r="H13004" s="3">
        <v>15.29</v>
      </c>
      <c r="I13004" s="3">
        <v>15.29</v>
      </c>
      <c r="J13004" t="s">
        <v>337</v>
      </c>
      <c r="K13004" t="s">
        <v>338</v>
      </c>
      <c r="L13004" t="s">
        <v>339</v>
      </c>
      <c r="N13004" t="s">
        <v>24</v>
      </c>
      <c r="O13004" t="s">
        <v>25</v>
      </c>
      <c r="P13004" t="s">
        <v>26</v>
      </c>
    </row>
    <row r="13005" spans="1:16" x14ac:dyDescent="0.2">
      <c r="A13005" t="s">
        <v>335</v>
      </c>
      <c r="B13005" t="s">
        <v>11286</v>
      </c>
      <c r="C13005" s="12">
        <v>41242</v>
      </c>
      <c r="D13005" s="1">
        <v>1</v>
      </c>
      <c r="E13005" t="s">
        <v>11287</v>
      </c>
      <c r="F13005" s="2">
        <v>1</v>
      </c>
      <c r="G13005" s="3">
        <v>28.16</v>
      </c>
      <c r="H13005" s="3">
        <v>28.16</v>
      </c>
      <c r="I13005" s="3">
        <v>28.16</v>
      </c>
      <c r="J13005" t="s">
        <v>337</v>
      </c>
      <c r="K13005" t="s">
        <v>338</v>
      </c>
      <c r="L13005" t="s">
        <v>339</v>
      </c>
      <c r="N13005" t="s">
        <v>24</v>
      </c>
      <c r="O13005" t="s">
        <v>25</v>
      </c>
      <c r="P13005" t="s">
        <v>26</v>
      </c>
    </row>
    <row r="13006" spans="1:16" x14ac:dyDescent="0.2">
      <c r="A13006" t="s">
        <v>335</v>
      </c>
      <c r="B13006" t="s">
        <v>11334</v>
      </c>
      <c r="C13006" s="12">
        <v>41229</v>
      </c>
      <c r="D13006" s="1">
        <v>1</v>
      </c>
      <c r="E13006" t="s">
        <v>11335</v>
      </c>
      <c r="F13006" s="2">
        <v>1</v>
      </c>
      <c r="G13006" s="3">
        <v>1.77</v>
      </c>
      <c r="H13006" s="3">
        <v>1.77</v>
      </c>
      <c r="I13006" s="3">
        <v>1.77</v>
      </c>
      <c r="J13006" t="s">
        <v>337</v>
      </c>
      <c r="K13006" t="s">
        <v>338</v>
      </c>
      <c r="L13006" t="s">
        <v>339</v>
      </c>
      <c r="N13006" t="s">
        <v>24</v>
      </c>
      <c r="O13006" t="s">
        <v>25</v>
      </c>
      <c r="P13006" t="s">
        <v>26</v>
      </c>
    </row>
    <row r="13007" spans="1:16" x14ac:dyDescent="0.2">
      <c r="A13007" t="s">
        <v>335</v>
      </c>
      <c r="B13007" t="s">
        <v>11336</v>
      </c>
      <c r="C13007" s="12">
        <v>41240</v>
      </c>
      <c r="D13007" s="1">
        <v>1</v>
      </c>
      <c r="E13007" t="s">
        <v>11337</v>
      </c>
      <c r="F13007" s="2">
        <v>1</v>
      </c>
      <c r="G13007" s="3">
        <v>15.59</v>
      </c>
      <c r="H13007" s="3">
        <v>15.59</v>
      </c>
      <c r="I13007" s="3">
        <v>15.59</v>
      </c>
      <c r="J13007" t="s">
        <v>337</v>
      </c>
      <c r="K13007" t="s">
        <v>338</v>
      </c>
      <c r="L13007" t="s">
        <v>339</v>
      </c>
      <c r="N13007" t="s">
        <v>24</v>
      </c>
      <c r="O13007" t="s">
        <v>25</v>
      </c>
      <c r="P13007" t="s">
        <v>26</v>
      </c>
    </row>
    <row r="13008" spans="1:16" x14ac:dyDescent="0.2">
      <c r="A13008" t="s">
        <v>335</v>
      </c>
      <c r="B13008" t="s">
        <v>11519</v>
      </c>
      <c r="C13008" s="12">
        <v>41240</v>
      </c>
      <c r="D13008" s="1">
        <v>1</v>
      </c>
      <c r="E13008" t="s">
        <v>11520</v>
      </c>
      <c r="F13008" s="2">
        <v>1</v>
      </c>
      <c r="G13008" s="3">
        <v>111.65</v>
      </c>
      <c r="H13008" s="3">
        <v>111.65</v>
      </c>
      <c r="I13008" s="3">
        <v>111.65</v>
      </c>
      <c r="J13008" t="s">
        <v>337</v>
      </c>
      <c r="K13008" t="s">
        <v>338</v>
      </c>
      <c r="L13008" t="s">
        <v>339</v>
      </c>
      <c r="N13008" t="s">
        <v>24</v>
      </c>
      <c r="O13008" t="s">
        <v>25</v>
      </c>
      <c r="P13008" t="s">
        <v>26</v>
      </c>
    </row>
    <row r="13009" spans="1:16" x14ac:dyDescent="0.2">
      <c r="A13009" t="s">
        <v>335</v>
      </c>
      <c r="B13009" t="s">
        <v>11564</v>
      </c>
      <c r="C13009" s="12">
        <v>41242</v>
      </c>
      <c r="D13009" s="1">
        <v>1</v>
      </c>
      <c r="E13009" t="s">
        <v>11565</v>
      </c>
      <c r="F13009" s="2">
        <v>1</v>
      </c>
      <c r="G13009" s="3">
        <v>36.85</v>
      </c>
      <c r="H13009" s="3">
        <v>36.85</v>
      </c>
      <c r="I13009" s="3">
        <v>36.85</v>
      </c>
      <c r="J13009" t="s">
        <v>337</v>
      </c>
      <c r="K13009" t="s">
        <v>338</v>
      </c>
      <c r="L13009" t="s">
        <v>339</v>
      </c>
      <c r="N13009" t="s">
        <v>24</v>
      </c>
      <c r="O13009" t="s">
        <v>25</v>
      </c>
      <c r="P13009" t="s">
        <v>26</v>
      </c>
    </row>
    <row r="13010" spans="1:16" x14ac:dyDescent="0.2">
      <c r="A13010" t="s">
        <v>335</v>
      </c>
      <c r="B13010" t="s">
        <v>11593</v>
      </c>
      <c r="C13010" s="12">
        <v>41228</v>
      </c>
      <c r="D13010" s="1">
        <v>1</v>
      </c>
      <c r="E13010" t="s">
        <v>11594</v>
      </c>
      <c r="F13010" s="2">
        <v>1</v>
      </c>
      <c r="G13010" s="3">
        <v>23.36</v>
      </c>
      <c r="H13010" s="3">
        <v>23.36</v>
      </c>
      <c r="I13010" s="3">
        <v>23.36</v>
      </c>
      <c r="J13010" t="s">
        <v>337</v>
      </c>
      <c r="K13010" t="s">
        <v>338</v>
      </c>
      <c r="L13010" t="s">
        <v>339</v>
      </c>
      <c r="N13010" t="s">
        <v>24</v>
      </c>
      <c r="O13010" t="s">
        <v>25</v>
      </c>
      <c r="P13010" t="s">
        <v>26</v>
      </c>
    </row>
    <row r="13011" spans="1:16" x14ac:dyDescent="0.2">
      <c r="A13011" t="s">
        <v>335</v>
      </c>
      <c r="B13011" t="s">
        <v>11741</v>
      </c>
      <c r="C13011" s="12">
        <v>41228</v>
      </c>
      <c r="D13011" s="1">
        <v>1</v>
      </c>
      <c r="E13011" t="s">
        <v>11742</v>
      </c>
      <c r="F13011" s="2">
        <v>1</v>
      </c>
      <c r="G13011" s="3">
        <v>63.14</v>
      </c>
      <c r="H13011" s="3">
        <v>63.14</v>
      </c>
      <c r="I13011" s="3">
        <v>63.14</v>
      </c>
      <c r="J13011" t="s">
        <v>337</v>
      </c>
      <c r="K13011" t="s">
        <v>338</v>
      </c>
      <c r="L13011" t="s">
        <v>339</v>
      </c>
      <c r="N13011" t="s">
        <v>24</v>
      </c>
      <c r="O13011" t="s">
        <v>25</v>
      </c>
      <c r="P13011" t="s">
        <v>26</v>
      </c>
    </row>
    <row r="13012" spans="1:16" x14ac:dyDescent="0.2">
      <c r="A13012" t="s">
        <v>335</v>
      </c>
      <c r="B13012" t="s">
        <v>11749</v>
      </c>
      <c r="C13012" s="12">
        <v>41242</v>
      </c>
      <c r="D13012" s="1">
        <v>1</v>
      </c>
      <c r="E13012" t="s">
        <v>11750</v>
      </c>
      <c r="F13012" s="2">
        <v>1</v>
      </c>
      <c r="G13012" s="3">
        <v>21.24</v>
      </c>
      <c r="H13012" s="3">
        <v>21.24</v>
      </c>
      <c r="I13012" s="3">
        <v>21.24</v>
      </c>
      <c r="J13012" t="s">
        <v>337</v>
      </c>
      <c r="K13012" t="s">
        <v>338</v>
      </c>
      <c r="L13012" t="s">
        <v>339</v>
      </c>
      <c r="N13012" t="s">
        <v>24</v>
      </c>
      <c r="O13012" t="s">
        <v>25</v>
      </c>
      <c r="P13012" t="s">
        <v>26</v>
      </c>
    </row>
    <row r="13013" spans="1:16" x14ac:dyDescent="0.2">
      <c r="A13013" t="s">
        <v>335</v>
      </c>
      <c r="B13013" t="s">
        <v>11751</v>
      </c>
      <c r="C13013" s="12">
        <v>41247</v>
      </c>
      <c r="D13013" s="1">
        <v>1</v>
      </c>
      <c r="E13013" t="s">
        <v>11752</v>
      </c>
      <c r="F13013" s="2">
        <v>1</v>
      </c>
      <c r="G13013" s="3">
        <v>149.99</v>
      </c>
      <c r="H13013" s="3">
        <v>149.99</v>
      </c>
      <c r="I13013" s="3">
        <v>149.99</v>
      </c>
      <c r="J13013" t="s">
        <v>337</v>
      </c>
      <c r="K13013" t="s">
        <v>338</v>
      </c>
      <c r="L13013" t="s">
        <v>339</v>
      </c>
      <c r="N13013" t="s">
        <v>24</v>
      </c>
      <c r="O13013" t="s">
        <v>25</v>
      </c>
      <c r="P13013" t="s">
        <v>26</v>
      </c>
    </row>
    <row r="13014" spans="1:16" x14ac:dyDescent="0.2">
      <c r="A13014" t="s">
        <v>335</v>
      </c>
      <c r="B13014" t="s">
        <v>11989</v>
      </c>
      <c r="C13014" s="12">
        <v>41250</v>
      </c>
      <c r="D13014" s="1">
        <v>1</v>
      </c>
      <c r="E13014" t="s">
        <v>11990</v>
      </c>
      <c r="F13014" s="2">
        <v>1</v>
      </c>
      <c r="G13014" s="3">
        <v>92.7</v>
      </c>
      <c r="H13014" s="3">
        <v>92.7</v>
      </c>
      <c r="I13014" s="3">
        <v>92.7</v>
      </c>
      <c r="J13014" t="s">
        <v>337</v>
      </c>
      <c r="K13014" t="s">
        <v>338</v>
      </c>
      <c r="L13014" t="s">
        <v>339</v>
      </c>
      <c r="N13014" t="s">
        <v>24</v>
      </c>
      <c r="O13014" t="s">
        <v>25</v>
      </c>
      <c r="P13014" t="s">
        <v>26</v>
      </c>
    </row>
    <row r="13015" spans="1:16" x14ac:dyDescent="0.2">
      <c r="A13015" t="s">
        <v>335</v>
      </c>
      <c r="B13015" t="s">
        <v>12077</v>
      </c>
      <c r="C13015" s="12">
        <v>41174</v>
      </c>
      <c r="D13015" s="1">
        <v>1</v>
      </c>
      <c r="E13015" t="s">
        <v>12078</v>
      </c>
      <c r="F13015" s="2">
        <v>1</v>
      </c>
      <c r="G13015" s="3">
        <v>3.58</v>
      </c>
      <c r="H13015" s="3">
        <v>3.58</v>
      </c>
      <c r="I13015" s="3">
        <v>3.58</v>
      </c>
      <c r="J13015" t="s">
        <v>337</v>
      </c>
      <c r="K13015" t="s">
        <v>338</v>
      </c>
      <c r="L13015" t="s">
        <v>339</v>
      </c>
      <c r="N13015" t="s">
        <v>24</v>
      </c>
      <c r="O13015" t="s">
        <v>25</v>
      </c>
      <c r="P13015" t="s">
        <v>26</v>
      </c>
    </row>
    <row r="13016" spans="1:16" x14ac:dyDescent="0.2">
      <c r="A13016" t="s">
        <v>335</v>
      </c>
      <c r="B13016" t="s">
        <v>12092</v>
      </c>
      <c r="C13016" s="12">
        <v>41254</v>
      </c>
      <c r="D13016" s="1">
        <v>1</v>
      </c>
      <c r="E13016" t="s">
        <v>2202</v>
      </c>
      <c r="F13016" s="2">
        <v>1</v>
      </c>
      <c r="G13016" s="3">
        <v>73.28</v>
      </c>
      <c r="H13016" s="3">
        <v>73.28</v>
      </c>
      <c r="I13016" s="3">
        <v>73.28</v>
      </c>
      <c r="J13016" t="s">
        <v>337</v>
      </c>
      <c r="K13016" t="s">
        <v>338</v>
      </c>
      <c r="L13016" t="s">
        <v>339</v>
      </c>
      <c r="N13016" t="s">
        <v>24</v>
      </c>
      <c r="O13016" t="s">
        <v>25</v>
      </c>
      <c r="P13016" t="s">
        <v>26</v>
      </c>
    </row>
    <row r="13017" spans="1:16" x14ac:dyDescent="0.2">
      <c r="A13017" t="s">
        <v>335</v>
      </c>
      <c r="B13017" t="s">
        <v>12166</v>
      </c>
      <c r="C13017" s="12">
        <v>41253</v>
      </c>
      <c r="D13017" s="1">
        <v>1</v>
      </c>
      <c r="E13017" t="s">
        <v>12167</v>
      </c>
      <c r="F13017" s="2">
        <v>1</v>
      </c>
      <c r="G13017" s="3">
        <v>42.2</v>
      </c>
      <c r="H13017" s="3">
        <v>42.2</v>
      </c>
      <c r="I13017" s="3">
        <v>42.2</v>
      </c>
      <c r="J13017" t="s">
        <v>337</v>
      </c>
      <c r="K13017" t="s">
        <v>338</v>
      </c>
      <c r="L13017" t="s">
        <v>339</v>
      </c>
      <c r="N13017" t="s">
        <v>24</v>
      </c>
      <c r="O13017" t="s">
        <v>25</v>
      </c>
      <c r="P13017" t="s">
        <v>26</v>
      </c>
    </row>
    <row r="13018" spans="1:16" x14ac:dyDescent="0.2">
      <c r="A13018" t="s">
        <v>335</v>
      </c>
      <c r="B13018" t="s">
        <v>12251</v>
      </c>
      <c r="C13018" s="12">
        <v>41246</v>
      </c>
      <c r="D13018" s="1">
        <v>1</v>
      </c>
      <c r="E13018" t="s">
        <v>12252</v>
      </c>
      <c r="F13018" s="2">
        <v>1</v>
      </c>
      <c r="G13018" s="3">
        <v>27.36</v>
      </c>
      <c r="H13018" s="3">
        <v>27.36</v>
      </c>
      <c r="I13018" s="3">
        <v>27.36</v>
      </c>
      <c r="J13018" t="s">
        <v>337</v>
      </c>
      <c r="K13018" t="s">
        <v>338</v>
      </c>
      <c r="L13018" t="s">
        <v>339</v>
      </c>
      <c r="N13018" t="s">
        <v>24</v>
      </c>
      <c r="O13018" t="s">
        <v>25</v>
      </c>
      <c r="P13018" t="s">
        <v>26</v>
      </c>
    </row>
    <row r="13019" spans="1:16" x14ac:dyDescent="0.2">
      <c r="A13019" t="s">
        <v>335</v>
      </c>
      <c r="B13019" t="s">
        <v>12257</v>
      </c>
      <c r="C13019" s="12">
        <v>41254</v>
      </c>
      <c r="D13019" s="1">
        <v>1</v>
      </c>
      <c r="E13019" t="s">
        <v>12258</v>
      </c>
      <c r="F13019" s="2">
        <v>1</v>
      </c>
      <c r="G13019" s="3">
        <v>16.89</v>
      </c>
      <c r="H13019" s="3">
        <v>16.89</v>
      </c>
      <c r="I13019" s="3">
        <v>16.89</v>
      </c>
      <c r="J13019" t="s">
        <v>337</v>
      </c>
      <c r="K13019" t="s">
        <v>338</v>
      </c>
      <c r="L13019" t="s">
        <v>339</v>
      </c>
      <c r="N13019" t="s">
        <v>24</v>
      </c>
      <c r="O13019" t="s">
        <v>25</v>
      </c>
      <c r="P13019" t="s">
        <v>26</v>
      </c>
    </row>
    <row r="13020" spans="1:16" x14ac:dyDescent="0.2">
      <c r="A13020" t="s">
        <v>335</v>
      </c>
      <c r="B13020" t="s">
        <v>12403</v>
      </c>
      <c r="C13020" s="12">
        <v>41260</v>
      </c>
      <c r="D13020" s="1">
        <v>1</v>
      </c>
      <c r="E13020" t="s">
        <v>1350</v>
      </c>
      <c r="F13020" s="2">
        <v>1</v>
      </c>
      <c r="G13020" s="3">
        <v>35.92</v>
      </c>
      <c r="H13020" s="3">
        <v>35.92</v>
      </c>
      <c r="I13020" s="3">
        <v>73.63</v>
      </c>
      <c r="J13020" t="s">
        <v>337</v>
      </c>
      <c r="K13020" t="s">
        <v>338</v>
      </c>
      <c r="L13020" t="s">
        <v>339</v>
      </c>
      <c r="N13020" t="s">
        <v>24</v>
      </c>
      <c r="O13020" t="s">
        <v>25</v>
      </c>
      <c r="P13020" t="s">
        <v>26</v>
      </c>
    </row>
    <row r="13021" spans="1:16" x14ac:dyDescent="0.2">
      <c r="A13021" t="s">
        <v>335</v>
      </c>
      <c r="B13021" t="s">
        <v>12403</v>
      </c>
      <c r="C13021" s="12">
        <v>41260</v>
      </c>
      <c r="D13021" s="1">
        <v>2</v>
      </c>
      <c r="E13021" t="s">
        <v>12404</v>
      </c>
      <c r="F13021" s="2">
        <v>1</v>
      </c>
      <c r="G13021" s="3">
        <v>37.71</v>
      </c>
      <c r="H13021" s="3">
        <v>37.71</v>
      </c>
      <c r="I13021" s="3">
        <v>73.63</v>
      </c>
      <c r="J13021" t="s">
        <v>337</v>
      </c>
      <c r="K13021" t="s">
        <v>338</v>
      </c>
      <c r="L13021" t="s">
        <v>339</v>
      </c>
      <c r="N13021" t="s">
        <v>24</v>
      </c>
      <c r="O13021" t="s">
        <v>25</v>
      </c>
      <c r="P13021" t="s">
        <v>26</v>
      </c>
    </row>
    <row r="13022" spans="1:16" x14ac:dyDescent="0.2">
      <c r="A13022" t="s">
        <v>335</v>
      </c>
      <c r="B13022" t="s">
        <v>12750</v>
      </c>
      <c r="C13022" s="12">
        <v>41261</v>
      </c>
      <c r="D13022" s="1">
        <v>1</v>
      </c>
      <c r="E13022" t="s">
        <v>12751</v>
      </c>
      <c r="F13022" s="2">
        <v>1</v>
      </c>
      <c r="G13022" s="3">
        <v>12.12</v>
      </c>
      <c r="H13022" s="3">
        <v>12.12</v>
      </c>
      <c r="I13022" s="3">
        <v>12.12</v>
      </c>
      <c r="J13022" t="s">
        <v>337</v>
      </c>
      <c r="K13022" t="s">
        <v>338</v>
      </c>
      <c r="L13022" t="s">
        <v>339</v>
      </c>
      <c r="N13022" t="s">
        <v>24</v>
      </c>
      <c r="O13022" t="s">
        <v>25</v>
      </c>
      <c r="P13022" t="s">
        <v>26</v>
      </c>
    </row>
    <row r="13023" spans="1:16" x14ac:dyDescent="0.2">
      <c r="A13023" t="s">
        <v>335</v>
      </c>
      <c r="B13023" t="s">
        <v>12842</v>
      </c>
      <c r="C13023" s="12">
        <v>41262</v>
      </c>
      <c r="D13023" s="1">
        <v>1</v>
      </c>
      <c r="E13023" t="s">
        <v>12843</v>
      </c>
      <c r="F13023" s="2">
        <v>1</v>
      </c>
      <c r="G13023" s="3">
        <v>44.58</v>
      </c>
      <c r="H13023" s="3">
        <v>44.58</v>
      </c>
      <c r="I13023" s="3">
        <v>44.58</v>
      </c>
      <c r="J13023" t="s">
        <v>337</v>
      </c>
      <c r="K13023" t="s">
        <v>338</v>
      </c>
      <c r="L13023" t="s">
        <v>339</v>
      </c>
      <c r="N13023" t="s">
        <v>24</v>
      </c>
      <c r="O13023" t="s">
        <v>25</v>
      </c>
      <c r="P13023" t="s">
        <v>26</v>
      </c>
    </row>
    <row r="13024" spans="1:16" x14ac:dyDescent="0.2">
      <c r="A13024" t="s">
        <v>335</v>
      </c>
      <c r="B13024" t="s">
        <v>12846</v>
      </c>
      <c r="C13024" s="12">
        <v>41257</v>
      </c>
      <c r="D13024" s="1">
        <v>1</v>
      </c>
      <c r="E13024" t="s">
        <v>12847</v>
      </c>
      <c r="F13024" s="2">
        <v>1</v>
      </c>
      <c r="G13024" s="3">
        <v>11.22</v>
      </c>
      <c r="H13024" s="3">
        <v>11.22</v>
      </c>
      <c r="I13024" s="3">
        <v>11.22</v>
      </c>
      <c r="J13024" t="s">
        <v>337</v>
      </c>
      <c r="K13024" t="s">
        <v>338</v>
      </c>
      <c r="L13024" t="s">
        <v>339</v>
      </c>
      <c r="N13024" t="s">
        <v>24</v>
      </c>
      <c r="O13024" t="s">
        <v>25</v>
      </c>
      <c r="P13024" t="s">
        <v>26</v>
      </c>
    </row>
    <row r="13025" spans="1:16" x14ac:dyDescent="0.2">
      <c r="A13025" t="s">
        <v>335</v>
      </c>
      <c r="B13025" t="s">
        <v>13081</v>
      </c>
      <c r="C13025" s="12">
        <v>41276</v>
      </c>
      <c r="D13025" s="1">
        <v>1</v>
      </c>
      <c r="E13025" t="s">
        <v>13082</v>
      </c>
      <c r="F13025" s="2">
        <v>1</v>
      </c>
      <c r="G13025" s="3">
        <v>6.29</v>
      </c>
      <c r="H13025" s="3">
        <v>6.29</v>
      </c>
      <c r="I13025" s="3">
        <v>6.29</v>
      </c>
      <c r="J13025" t="s">
        <v>337</v>
      </c>
      <c r="K13025" t="s">
        <v>338</v>
      </c>
      <c r="L13025" t="s">
        <v>339</v>
      </c>
      <c r="N13025" t="s">
        <v>24</v>
      </c>
      <c r="O13025" t="s">
        <v>25</v>
      </c>
      <c r="P13025" t="s">
        <v>26</v>
      </c>
    </row>
    <row r="13026" spans="1:16" x14ac:dyDescent="0.2">
      <c r="A13026" t="s">
        <v>335</v>
      </c>
      <c r="B13026" t="s">
        <v>13083</v>
      </c>
      <c r="C13026" s="12">
        <v>41277</v>
      </c>
      <c r="D13026" s="1">
        <v>1</v>
      </c>
      <c r="E13026" t="s">
        <v>13084</v>
      </c>
      <c r="F13026" s="2">
        <v>1</v>
      </c>
      <c r="G13026" s="3">
        <v>20.68</v>
      </c>
      <c r="H13026" s="3">
        <v>20.68</v>
      </c>
      <c r="I13026" s="3">
        <v>20.68</v>
      </c>
      <c r="J13026" t="s">
        <v>337</v>
      </c>
      <c r="K13026" t="s">
        <v>338</v>
      </c>
      <c r="L13026" t="s">
        <v>339</v>
      </c>
      <c r="N13026" t="s">
        <v>24</v>
      </c>
      <c r="O13026" t="s">
        <v>25</v>
      </c>
      <c r="P13026" t="s">
        <v>26</v>
      </c>
    </row>
    <row r="13027" spans="1:16" x14ac:dyDescent="0.2">
      <c r="A13027" t="s">
        <v>335</v>
      </c>
      <c r="B13027" t="s">
        <v>13224</v>
      </c>
      <c r="C13027" s="12">
        <v>41281</v>
      </c>
      <c r="D13027" s="1">
        <v>1</v>
      </c>
      <c r="E13027" t="s">
        <v>1253</v>
      </c>
      <c r="F13027" s="2">
        <v>1</v>
      </c>
      <c r="G13027" s="3">
        <v>30.53</v>
      </c>
      <c r="H13027" s="3">
        <v>30.53</v>
      </c>
      <c r="I13027" s="3">
        <v>47.6</v>
      </c>
      <c r="J13027" t="s">
        <v>337</v>
      </c>
      <c r="K13027" t="s">
        <v>338</v>
      </c>
      <c r="L13027" t="s">
        <v>339</v>
      </c>
      <c r="N13027" t="s">
        <v>24</v>
      </c>
      <c r="O13027" t="s">
        <v>25</v>
      </c>
      <c r="P13027" t="s">
        <v>26</v>
      </c>
    </row>
    <row r="13028" spans="1:16" x14ac:dyDescent="0.2">
      <c r="A13028" t="s">
        <v>335</v>
      </c>
      <c r="B13028" t="s">
        <v>13224</v>
      </c>
      <c r="C13028" s="12">
        <v>41281</v>
      </c>
      <c r="D13028" s="1">
        <v>2</v>
      </c>
      <c r="E13028" t="s">
        <v>1253</v>
      </c>
      <c r="F13028" s="2">
        <v>1</v>
      </c>
      <c r="G13028" s="3">
        <v>17.07</v>
      </c>
      <c r="H13028" s="3">
        <v>17.07</v>
      </c>
      <c r="I13028" s="3">
        <v>47.6</v>
      </c>
      <c r="J13028" t="s">
        <v>337</v>
      </c>
      <c r="K13028" t="s">
        <v>338</v>
      </c>
      <c r="L13028" t="s">
        <v>339</v>
      </c>
      <c r="N13028" t="s">
        <v>24</v>
      </c>
      <c r="O13028" t="s">
        <v>25</v>
      </c>
      <c r="P13028" t="s">
        <v>26</v>
      </c>
    </row>
    <row r="13029" spans="1:16" x14ac:dyDescent="0.2">
      <c r="A13029" t="s">
        <v>335</v>
      </c>
      <c r="B13029" t="s">
        <v>13392</v>
      </c>
      <c r="C13029" s="12">
        <v>41281</v>
      </c>
      <c r="D13029" s="1">
        <v>1</v>
      </c>
      <c r="E13029" t="s">
        <v>13393</v>
      </c>
      <c r="F13029" s="2">
        <v>1</v>
      </c>
      <c r="G13029" s="3">
        <v>20.78</v>
      </c>
      <c r="H13029" s="3">
        <v>20.78</v>
      </c>
      <c r="I13029" s="3">
        <v>20.78</v>
      </c>
      <c r="J13029" t="s">
        <v>337</v>
      </c>
      <c r="K13029" t="s">
        <v>338</v>
      </c>
      <c r="L13029" t="s">
        <v>339</v>
      </c>
      <c r="N13029" t="s">
        <v>24</v>
      </c>
      <c r="O13029" t="s">
        <v>25</v>
      </c>
      <c r="P13029" t="s">
        <v>26</v>
      </c>
    </row>
    <row r="13030" spans="1:16" x14ac:dyDescent="0.2">
      <c r="A13030" t="s">
        <v>335</v>
      </c>
      <c r="B13030" t="s">
        <v>13394</v>
      </c>
      <c r="C13030" s="12">
        <v>41281</v>
      </c>
      <c r="D13030" s="1">
        <v>1</v>
      </c>
      <c r="E13030" t="s">
        <v>13395</v>
      </c>
      <c r="F13030" s="2">
        <v>1</v>
      </c>
      <c r="G13030" s="3">
        <v>30.43</v>
      </c>
      <c r="H13030" s="3">
        <v>30.43</v>
      </c>
      <c r="I13030" s="3">
        <v>30.43</v>
      </c>
      <c r="J13030" t="s">
        <v>337</v>
      </c>
      <c r="K13030" t="s">
        <v>338</v>
      </c>
      <c r="L13030" t="s">
        <v>339</v>
      </c>
      <c r="N13030" t="s">
        <v>24</v>
      </c>
      <c r="O13030" t="s">
        <v>25</v>
      </c>
      <c r="P13030" t="s">
        <v>26</v>
      </c>
    </row>
    <row r="13031" spans="1:16" x14ac:dyDescent="0.2">
      <c r="A13031" t="s">
        <v>335</v>
      </c>
      <c r="B13031" t="s">
        <v>13577</v>
      </c>
      <c r="C13031" s="12">
        <v>41284</v>
      </c>
      <c r="D13031" s="1">
        <v>1</v>
      </c>
      <c r="E13031" t="s">
        <v>1253</v>
      </c>
      <c r="F13031" s="2">
        <v>1</v>
      </c>
      <c r="G13031" s="3">
        <v>19.57</v>
      </c>
      <c r="H13031" s="3">
        <v>19.57</v>
      </c>
      <c r="I13031" s="3">
        <v>37.54</v>
      </c>
      <c r="J13031" t="s">
        <v>337</v>
      </c>
      <c r="K13031" t="s">
        <v>338</v>
      </c>
      <c r="L13031" t="s">
        <v>339</v>
      </c>
      <c r="N13031" t="s">
        <v>24</v>
      </c>
      <c r="O13031" t="s">
        <v>25</v>
      </c>
      <c r="P13031" t="s">
        <v>26</v>
      </c>
    </row>
    <row r="13032" spans="1:16" x14ac:dyDescent="0.2">
      <c r="A13032" t="s">
        <v>335</v>
      </c>
      <c r="B13032" t="s">
        <v>13577</v>
      </c>
      <c r="C13032" s="12">
        <v>41284</v>
      </c>
      <c r="D13032" s="1">
        <v>2</v>
      </c>
      <c r="E13032" t="s">
        <v>1253</v>
      </c>
      <c r="F13032" s="2">
        <v>1</v>
      </c>
      <c r="G13032" s="3">
        <v>6.29</v>
      </c>
      <c r="H13032" s="3">
        <v>6.29</v>
      </c>
      <c r="I13032" s="3">
        <v>37.54</v>
      </c>
      <c r="J13032" t="s">
        <v>337</v>
      </c>
      <c r="K13032" t="s">
        <v>338</v>
      </c>
      <c r="L13032" t="s">
        <v>339</v>
      </c>
      <c r="N13032" t="s">
        <v>24</v>
      </c>
      <c r="O13032" t="s">
        <v>25</v>
      </c>
      <c r="P13032" t="s">
        <v>26</v>
      </c>
    </row>
    <row r="13033" spans="1:16" x14ac:dyDescent="0.2">
      <c r="A13033" t="s">
        <v>335</v>
      </c>
      <c r="B13033" t="s">
        <v>13577</v>
      </c>
      <c r="C13033" s="12">
        <v>41284</v>
      </c>
      <c r="D13033" s="1">
        <v>3</v>
      </c>
      <c r="E13033" t="s">
        <v>1253</v>
      </c>
      <c r="F13033" s="2">
        <v>1</v>
      </c>
      <c r="G13033" s="3">
        <v>11.68</v>
      </c>
      <c r="H13033" s="3">
        <v>11.68</v>
      </c>
      <c r="I13033" s="3">
        <v>37.54</v>
      </c>
      <c r="J13033" t="s">
        <v>337</v>
      </c>
      <c r="K13033" t="s">
        <v>338</v>
      </c>
      <c r="L13033" t="s">
        <v>339</v>
      </c>
      <c r="N13033" t="s">
        <v>24</v>
      </c>
      <c r="O13033" t="s">
        <v>25</v>
      </c>
      <c r="P13033" t="s">
        <v>26</v>
      </c>
    </row>
    <row r="13034" spans="1:16" x14ac:dyDescent="0.2">
      <c r="A13034" t="s">
        <v>335</v>
      </c>
      <c r="B13034" t="s">
        <v>13648</v>
      </c>
      <c r="C13034" s="12">
        <v>41284</v>
      </c>
      <c r="D13034" s="1">
        <v>1</v>
      </c>
      <c r="E13034" t="s">
        <v>13649</v>
      </c>
      <c r="F13034" s="2">
        <v>1</v>
      </c>
      <c r="G13034" s="3">
        <v>18.75</v>
      </c>
      <c r="H13034" s="3">
        <v>18.75</v>
      </c>
      <c r="I13034" s="3">
        <v>18.75</v>
      </c>
      <c r="J13034" t="s">
        <v>337</v>
      </c>
      <c r="K13034" t="s">
        <v>338</v>
      </c>
      <c r="L13034" t="s">
        <v>339</v>
      </c>
      <c r="N13034" t="s">
        <v>24</v>
      </c>
      <c r="O13034" t="s">
        <v>25</v>
      </c>
      <c r="P13034" t="s">
        <v>26</v>
      </c>
    </row>
    <row r="13035" spans="1:16" x14ac:dyDescent="0.2">
      <c r="A13035" t="s">
        <v>335</v>
      </c>
      <c r="B13035" t="s">
        <v>13717</v>
      </c>
      <c r="C13035" s="12">
        <v>41283</v>
      </c>
      <c r="D13035" s="1">
        <v>1</v>
      </c>
      <c r="E13035" t="s">
        <v>13718</v>
      </c>
      <c r="F13035" s="2">
        <v>1</v>
      </c>
      <c r="G13035" s="3">
        <v>26.3</v>
      </c>
      <c r="H13035" s="3">
        <v>26.3</v>
      </c>
      <c r="I13035" s="3">
        <v>26.3</v>
      </c>
      <c r="J13035" t="s">
        <v>337</v>
      </c>
      <c r="K13035" t="s">
        <v>338</v>
      </c>
      <c r="L13035" t="s">
        <v>339</v>
      </c>
      <c r="N13035" t="s">
        <v>24</v>
      </c>
      <c r="O13035" t="s">
        <v>25</v>
      </c>
      <c r="P13035" t="s">
        <v>26</v>
      </c>
    </row>
    <row r="13036" spans="1:16" x14ac:dyDescent="0.2">
      <c r="A13036" t="s">
        <v>335</v>
      </c>
      <c r="B13036" t="s">
        <v>14132</v>
      </c>
      <c r="C13036" s="12">
        <v>41282</v>
      </c>
      <c r="D13036" s="1">
        <v>1</v>
      </c>
      <c r="E13036" t="s">
        <v>14133</v>
      </c>
      <c r="F13036" s="2">
        <v>1</v>
      </c>
      <c r="G13036" s="3">
        <v>50.78</v>
      </c>
      <c r="H13036" s="3">
        <v>50.78</v>
      </c>
      <c r="I13036" s="3">
        <v>50.78</v>
      </c>
      <c r="J13036" t="s">
        <v>337</v>
      </c>
      <c r="K13036" t="s">
        <v>338</v>
      </c>
      <c r="L13036" t="s">
        <v>339</v>
      </c>
      <c r="N13036" t="s">
        <v>24</v>
      </c>
      <c r="O13036" t="s">
        <v>25</v>
      </c>
      <c r="P13036" t="s">
        <v>26</v>
      </c>
    </row>
    <row r="13037" spans="1:16" x14ac:dyDescent="0.2">
      <c r="A13037" t="s">
        <v>335</v>
      </c>
      <c r="B13037" t="s">
        <v>14419</v>
      </c>
      <c r="C13037" s="12">
        <v>41291</v>
      </c>
      <c r="D13037" s="1">
        <v>1</v>
      </c>
      <c r="E13037" t="s">
        <v>14420</v>
      </c>
      <c r="F13037" s="2">
        <v>1</v>
      </c>
      <c r="G13037" s="3">
        <v>4.4800000000000004</v>
      </c>
      <c r="H13037" s="3">
        <v>4.4800000000000004</v>
      </c>
      <c r="I13037" s="3">
        <v>4.4800000000000004</v>
      </c>
      <c r="J13037" t="s">
        <v>337</v>
      </c>
      <c r="K13037" t="s">
        <v>338</v>
      </c>
      <c r="L13037" t="s">
        <v>339</v>
      </c>
      <c r="N13037" t="s">
        <v>24</v>
      </c>
      <c r="O13037" t="s">
        <v>25</v>
      </c>
      <c r="P13037" t="s">
        <v>26</v>
      </c>
    </row>
    <row r="13038" spans="1:16" x14ac:dyDescent="0.2">
      <c r="A13038" t="s">
        <v>335</v>
      </c>
      <c r="B13038" t="s">
        <v>14514</v>
      </c>
      <c r="C13038" s="12">
        <v>41298</v>
      </c>
      <c r="D13038" s="1">
        <v>1</v>
      </c>
      <c r="E13038" t="s">
        <v>14515</v>
      </c>
      <c r="F13038" s="2">
        <v>1</v>
      </c>
      <c r="G13038" s="3">
        <v>16.440000000000001</v>
      </c>
      <c r="H13038" s="3">
        <v>16.440000000000001</v>
      </c>
      <c r="I13038" s="3">
        <v>16.440000000000001</v>
      </c>
      <c r="J13038" t="s">
        <v>337</v>
      </c>
      <c r="K13038" t="s">
        <v>338</v>
      </c>
      <c r="L13038" t="s">
        <v>339</v>
      </c>
      <c r="N13038" t="s">
        <v>24</v>
      </c>
      <c r="O13038" t="s">
        <v>25</v>
      </c>
      <c r="P13038" t="s">
        <v>26</v>
      </c>
    </row>
    <row r="13039" spans="1:16" x14ac:dyDescent="0.2">
      <c r="A13039" t="s">
        <v>335</v>
      </c>
      <c r="B13039" t="s">
        <v>14612</v>
      </c>
      <c r="C13039" s="12">
        <v>41297</v>
      </c>
      <c r="D13039" s="1">
        <v>1</v>
      </c>
      <c r="E13039" t="s">
        <v>14613</v>
      </c>
      <c r="F13039" s="2">
        <v>1</v>
      </c>
      <c r="G13039" s="3">
        <v>39.57</v>
      </c>
      <c r="H13039" s="3">
        <v>39.57</v>
      </c>
      <c r="I13039" s="3">
        <v>39.57</v>
      </c>
      <c r="J13039" t="s">
        <v>337</v>
      </c>
      <c r="K13039" t="s">
        <v>338</v>
      </c>
      <c r="L13039" t="s">
        <v>339</v>
      </c>
      <c r="N13039" t="s">
        <v>24</v>
      </c>
      <c r="O13039" t="s">
        <v>25</v>
      </c>
      <c r="P13039" t="s">
        <v>26</v>
      </c>
    </row>
    <row r="13040" spans="1:16" x14ac:dyDescent="0.2">
      <c r="A13040" t="s">
        <v>335</v>
      </c>
      <c r="B13040" t="s">
        <v>14618</v>
      </c>
      <c r="C13040" s="12">
        <v>41296</v>
      </c>
      <c r="D13040" s="1">
        <v>1</v>
      </c>
      <c r="E13040" t="s">
        <v>14619</v>
      </c>
      <c r="F13040" s="2">
        <v>1</v>
      </c>
      <c r="G13040" s="3">
        <v>4.4800000000000004</v>
      </c>
      <c r="H13040" s="3">
        <v>4.4800000000000004</v>
      </c>
      <c r="I13040" s="3">
        <v>4.4800000000000004</v>
      </c>
      <c r="J13040" t="s">
        <v>337</v>
      </c>
      <c r="K13040" t="s">
        <v>338</v>
      </c>
      <c r="L13040" t="s">
        <v>339</v>
      </c>
      <c r="N13040" t="s">
        <v>24</v>
      </c>
      <c r="O13040" t="s">
        <v>25</v>
      </c>
      <c r="P13040" t="s">
        <v>26</v>
      </c>
    </row>
    <row r="13041" spans="1:16" x14ac:dyDescent="0.2">
      <c r="A13041" t="s">
        <v>335</v>
      </c>
      <c r="B13041" t="s">
        <v>14620</v>
      </c>
      <c r="C13041" s="12">
        <v>41299</v>
      </c>
      <c r="D13041" s="1">
        <v>1</v>
      </c>
      <c r="E13041" t="s">
        <v>14621</v>
      </c>
      <c r="F13041" s="2">
        <v>1</v>
      </c>
      <c r="G13041" s="3">
        <v>3.58</v>
      </c>
      <c r="H13041" s="3">
        <v>3.58</v>
      </c>
      <c r="I13041" s="3">
        <v>3.58</v>
      </c>
      <c r="J13041" t="s">
        <v>337</v>
      </c>
      <c r="K13041" t="s">
        <v>338</v>
      </c>
      <c r="L13041" t="s">
        <v>339</v>
      </c>
      <c r="N13041" t="s">
        <v>24</v>
      </c>
      <c r="O13041" t="s">
        <v>25</v>
      </c>
      <c r="P13041" t="s">
        <v>26</v>
      </c>
    </row>
    <row r="13042" spans="1:16" x14ac:dyDescent="0.2">
      <c r="A13042" t="s">
        <v>335</v>
      </c>
      <c r="B13042" t="s">
        <v>14870</v>
      </c>
      <c r="C13042" s="12">
        <v>41303</v>
      </c>
      <c r="D13042" s="1">
        <v>1</v>
      </c>
      <c r="E13042" t="s">
        <v>1253</v>
      </c>
      <c r="F13042" s="2">
        <v>1</v>
      </c>
      <c r="G13042" s="3">
        <v>39.42</v>
      </c>
      <c r="H13042" s="3">
        <v>39.42</v>
      </c>
      <c r="I13042" s="3">
        <v>39.42</v>
      </c>
      <c r="J13042" t="s">
        <v>337</v>
      </c>
      <c r="K13042" t="s">
        <v>338</v>
      </c>
      <c r="L13042" t="s">
        <v>339</v>
      </c>
      <c r="N13042" t="s">
        <v>24</v>
      </c>
      <c r="O13042" t="s">
        <v>25</v>
      </c>
      <c r="P13042" t="s">
        <v>26</v>
      </c>
    </row>
    <row r="13043" spans="1:16" x14ac:dyDescent="0.2">
      <c r="A13043" t="s">
        <v>335</v>
      </c>
      <c r="B13043" t="s">
        <v>15014</v>
      </c>
      <c r="C13043" s="12">
        <v>41303</v>
      </c>
      <c r="D13043" s="1">
        <v>1</v>
      </c>
      <c r="E13043" t="s">
        <v>15015</v>
      </c>
      <c r="F13043" s="2">
        <v>1</v>
      </c>
      <c r="G13043" s="3">
        <v>8.99</v>
      </c>
      <c r="H13043" s="3">
        <v>8.99</v>
      </c>
      <c r="I13043" s="3">
        <v>8.99</v>
      </c>
      <c r="J13043" t="s">
        <v>337</v>
      </c>
      <c r="K13043" t="s">
        <v>338</v>
      </c>
      <c r="L13043" t="s">
        <v>339</v>
      </c>
      <c r="N13043" t="s">
        <v>24</v>
      </c>
      <c r="O13043" t="s">
        <v>25</v>
      </c>
      <c r="P13043" t="s">
        <v>26</v>
      </c>
    </row>
    <row r="13044" spans="1:16" x14ac:dyDescent="0.2">
      <c r="A13044" t="s">
        <v>335</v>
      </c>
      <c r="B13044" t="s">
        <v>15038</v>
      </c>
      <c r="C13044" s="12">
        <v>41304</v>
      </c>
      <c r="D13044" s="1">
        <v>1</v>
      </c>
      <c r="E13044" t="s">
        <v>15039</v>
      </c>
      <c r="F13044" s="2">
        <v>1</v>
      </c>
      <c r="G13044" s="3">
        <v>11.72</v>
      </c>
      <c r="H13044" s="3">
        <v>11.72</v>
      </c>
      <c r="I13044" s="3">
        <v>11.72</v>
      </c>
      <c r="J13044" t="s">
        <v>337</v>
      </c>
      <c r="K13044" t="s">
        <v>338</v>
      </c>
      <c r="L13044" t="s">
        <v>339</v>
      </c>
      <c r="N13044" t="s">
        <v>24</v>
      </c>
      <c r="O13044" t="s">
        <v>25</v>
      </c>
      <c r="P13044" t="s">
        <v>26</v>
      </c>
    </row>
    <row r="13045" spans="1:16" x14ac:dyDescent="0.2">
      <c r="A13045" t="s">
        <v>335</v>
      </c>
      <c r="B13045" t="s">
        <v>15040</v>
      </c>
      <c r="C13045" s="12">
        <v>41305</v>
      </c>
      <c r="D13045" s="1">
        <v>1</v>
      </c>
      <c r="E13045" t="s">
        <v>15041</v>
      </c>
      <c r="F13045" s="2">
        <v>1</v>
      </c>
      <c r="G13045" s="3">
        <v>10.77</v>
      </c>
      <c r="H13045" s="3">
        <v>10.77</v>
      </c>
      <c r="I13045" s="3">
        <v>10.77</v>
      </c>
      <c r="J13045" t="s">
        <v>337</v>
      </c>
      <c r="K13045" t="s">
        <v>338</v>
      </c>
      <c r="L13045" t="s">
        <v>339</v>
      </c>
      <c r="N13045" t="s">
        <v>24</v>
      </c>
      <c r="O13045" t="s">
        <v>25</v>
      </c>
      <c r="P13045" t="s">
        <v>26</v>
      </c>
    </row>
    <row r="13046" spans="1:16" x14ac:dyDescent="0.2">
      <c r="A13046" t="s">
        <v>335</v>
      </c>
      <c r="B13046" t="s">
        <v>15084</v>
      </c>
      <c r="C13046" s="12">
        <v>41305</v>
      </c>
      <c r="D13046" s="1">
        <v>1</v>
      </c>
      <c r="E13046" t="s">
        <v>15085</v>
      </c>
      <c r="F13046" s="2">
        <v>1</v>
      </c>
      <c r="G13046" s="3">
        <v>62.91</v>
      </c>
      <c r="H13046" s="3">
        <v>62.91</v>
      </c>
      <c r="I13046" s="3">
        <v>62.91</v>
      </c>
      <c r="J13046" t="s">
        <v>337</v>
      </c>
      <c r="K13046" t="s">
        <v>338</v>
      </c>
      <c r="L13046" t="s">
        <v>339</v>
      </c>
      <c r="N13046" t="s">
        <v>24</v>
      </c>
      <c r="O13046" t="s">
        <v>25</v>
      </c>
      <c r="P13046" t="s">
        <v>26</v>
      </c>
    </row>
    <row r="13047" spans="1:16" x14ac:dyDescent="0.2">
      <c r="A13047" t="s">
        <v>335</v>
      </c>
      <c r="B13047" t="s">
        <v>15086</v>
      </c>
      <c r="C13047" s="12">
        <v>41290</v>
      </c>
      <c r="D13047" s="1">
        <v>1</v>
      </c>
      <c r="E13047" t="s">
        <v>15087</v>
      </c>
      <c r="F13047" s="2">
        <v>1</v>
      </c>
      <c r="G13047" s="3">
        <v>26.06</v>
      </c>
      <c r="H13047" s="3">
        <v>26.06</v>
      </c>
      <c r="I13047" s="3">
        <v>26.06</v>
      </c>
      <c r="J13047" t="s">
        <v>337</v>
      </c>
      <c r="K13047" t="s">
        <v>338</v>
      </c>
      <c r="L13047" t="s">
        <v>339</v>
      </c>
      <c r="N13047" t="s">
        <v>24</v>
      </c>
      <c r="O13047" t="s">
        <v>25</v>
      </c>
      <c r="P13047" t="s">
        <v>26</v>
      </c>
    </row>
    <row r="13048" spans="1:16" x14ac:dyDescent="0.2">
      <c r="A13048" t="s">
        <v>335</v>
      </c>
      <c r="B13048" t="s">
        <v>15096</v>
      </c>
      <c r="C13048" s="12">
        <v>41310</v>
      </c>
      <c r="D13048" s="1">
        <v>1</v>
      </c>
      <c r="E13048" t="s">
        <v>15097</v>
      </c>
      <c r="F13048" s="2">
        <v>1</v>
      </c>
      <c r="G13048" s="3">
        <v>165.02</v>
      </c>
      <c r="H13048" s="3">
        <v>165.02</v>
      </c>
      <c r="I13048" s="3">
        <v>165.02</v>
      </c>
      <c r="J13048" t="s">
        <v>337</v>
      </c>
      <c r="K13048" t="s">
        <v>338</v>
      </c>
      <c r="L13048" t="s">
        <v>339</v>
      </c>
      <c r="N13048" t="s">
        <v>24</v>
      </c>
      <c r="O13048" t="s">
        <v>25</v>
      </c>
      <c r="P13048" t="s">
        <v>26</v>
      </c>
    </row>
    <row r="13049" spans="1:16" x14ac:dyDescent="0.2">
      <c r="A13049" t="s">
        <v>335</v>
      </c>
      <c r="B13049" t="s">
        <v>15474</v>
      </c>
      <c r="C13049" s="12">
        <v>41302</v>
      </c>
      <c r="D13049" s="1">
        <v>1</v>
      </c>
      <c r="E13049" t="s">
        <v>15475</v>
      </c>
      <c r="F13049" s="2">
        <v>1</v>
      </c>
      <c r="G13049" s="3">
        <v>6.28</v>
      </c>
      <c r="H13049" s="3">
        <v>6.28</v>
      </c>
      <c r="I13049" s="3">
        <v>6.28</v>
      </c>
      <c r="J13049" t="s">
        <v>337</v>
      </c>
      <c r="K13049" t="s">
        <v>338</v>
      </c>
      <c r="L13049" t="s">
        <v>339</v>
      </c>
      <c r="N13049" t="s">
        <v>24</v>
      </c>
      <c r="O13049" t="s">
        <v>25</v>
      </c>
      <c r="P13049" t="s">
        <v>26</v>
      </c>
    </row>
    <row r="13050" spans="1:16" x14ac:dyDescent="0.2">
      <c r="A13050" t="s">
        <v>335</v>
      </c>
      <c r="B13050" t="s">
        <v>15495</v>
      </c>
      <c r="C13050" s="12">
        <v>41302</v>
      </c>
      <c r="D13050" s="1">
        <v>1</v>
      </c>
      <c r="E13050" t="s">
        <v>15496</v>
      </c>
      <c r="F13050" s="2">
        <v>1</v>
      </c>
      <c r="G13050" s="3">
        <v>8.08</v>
      </c>
      <c r="H13050" s="3">
        <v>8.08</v>
      </c>
      <c r="I13050" s="3">
        <v>8.08</v>
      </c>
      <c r="J13050" t="s">
        <v>337</v>
      </c>
      <c r="K13050" t="s">
        <v>338</v>
      </c>
      <c r="L13050" t="s">
        <v>339</v>
      </c>
      <c r="N13050" t="s">
        <v>24</v>
      </c>
      <c r="O13050" t="s">
        <v>25</v>
      </c>
      <c r="P13050" t="s">
        <v>26</v>
      </c>
    </row>
    <row r="13051" spans="1:16" x14ac:dyDescent="0.2">
      <c r="A13051" t="s">
        <v>335</v>
      </c>
      <c r="B13051" t="s">
        <v>15514</v>
      </c>
      <c r="C13051" s="12">
        <v>41291</v>
      </c>
      <c r="D13051" s="1">
        <v>1</v>
      </c>
      <c r="E13051" t="s">
        <v>15515</v>
      </c>
      <c r="F13051" s="2">
        <v>1</v>
      </c>
      <c r="G13051" s="3">
        <v>16.16</v>
      </c>
      <c r="H13051" s="3">
        <v>16.16</v>
      </c>
      <c r="I13051" s="3">
        <v>16.16</v>
      </c>
      <c r="J13051" t="s">
        <v>337</v>
      </c>
      <c r="K13051" t="s">
        <v>338</v>
      </c>
      <c r="L13051" t="s">
        <v>339</v>
      </c>
      <c r="N13051" t="s">
        <v>24</v>
      </c>
      <c r="O13051" t="s">
        <v>25</v>
      </c>
      <c r="P13051" t="s">
        <v>26</v>
      </c>
    </row>
    <row r="13052" spans="1:16" x14ac:dyDescent="0.2">
      <c r="A13052" t="s">
        <v>335</v>
      </c>
      <c r="B13052" t="s">
        <v>15530</v>
      </c>
      <c r="C13052" s="12">
        <v>41310</v>
      </c>
      <c r="D13052" s="1">
        <v>1</v>
      </c>
      <c r="E13052" t="s">
        <v>1253</v>
      </c>
      <c r="F13052" s="2">
        <v>1</v>
      </c>
      <c r="G13052" s="3">
        <v>2.99</v>
      </c>
      <c r="H13052" s="3">
        <v>2.99</v>
      </c>
      <c r="I13052" s="3">
        <v>2.99</v>
      </c>
      <c r="J13052" t="s">
        <v>337</v>
      </c>
      <c r="K13052" t="s">
        <v>338</v>
      </c>
      <c r="L13052" t="s">
        <v>339</v>
      </c>
      <c r="N13052" t="s">
        <v>24</v>
      </c>
      <c r="O13052" t="s">
        <v>25</v>
      </c>
      <c r="P13052" t="s">
        <v>26</v>
      </c>
    </row>
    <row r="13053" spans="1:16" x14ac:dyDescent="0.2">
      <c r="A13053" t="s">
        <v>335</v>
      </c>
      <c r="B13053" t="s">
        <v>15581</v>
      </c>
      <c r="C13053" s="12">
        <v>41305</v>
      </c>
      <c r="D13053" s="1">
        <v>1</v>
      </c>
      <c r="E13053" t="s">
        <v>15582</v>
      </c>
      <c r="F13053" s="2">
        <v>1</v>
      </c>
      <c r="G13053" s="3">
        <v>15.27</v>
      </c>
      <c r="H13053" s="3">
        <v>15.27</v>
      </c>
      <c r="I13053" s="3">
        <v>15.27</v>
      </c>
      <c r="J13053" t="s">
        <v>337</v>
      </c>
      <c r="K13053" t="s">
        <v>338</v>
      </c>
      <c r="L13053" t="s">
        <v>339</v>
      </c>
      <c r="N13053" t="s">
        <v>24</v>
      </c>
      <c r="O13053" t="s">
        <v>25</v>
      </c>
      <c r="P13053" t="s">
        <v>26</v>
      </c>
    </row>
    <row r="13054" spans="1:16" x14ac:dyDescent="0.2">
      <c r="A13054" t="s">
        <v>335</v>
      </c>
      <c r="B13054" t="s">
        <v>15680</v>
      </c>
      <c r="C13054" s="12">
        <v>41312</v>
      </c>
      <c r="D13054" s="1">
        <v>1</v>
      </c>
      <c r="E13054" t="s">
        <v>15681</v>
      </c>
      <c r="F13054" s="2">
        <v>1</v>
      </c>
      <c r="G13054" s="3">
        <v>9.58</v>
      </c>
      <c r="H13054" s="3">
        <v>9.58</v>
      </c>
      <c r="I13054" s="3">
        <v>9.58</v>
      </c>
      <c r="J13054" t="s">
        <v>337</v>
      </c>
      <c r="K13054" t="s">
        <v>338</v>
      </c>
      <c r="L13054" t="s">
        <v>339</v>
      </c>
      <c r="N13054" t="s">
        <v>24</v>
      </c>
      <c r="O13054" t="s">
        <v>25</v>
      </c>
      <c r="P13054" t="s">
        <v>26</v>
      </c>
    </row>
    <row r="13055" spans="1:16" x14ac:dyDescent="0.2">
      <c r="A13055" t="s">
        <v>335</v>
      </c>
      <c r="B13055" t="s">
        <v>15688</v>
      </c>
      <c r="C13055" s="12">
        <v>41311</v>
      </c>
      <c r="D13055" s="1">
        <v>1</v>
      </c>
      <c r="E13055" t="s">
        <v>15689</v>
      </c>
      <c r="F13055" s="2">
        <v>1</v>
      </c>
      <c r="G13055" s="3">
        <v>37.99</v>
      </c>
      <c r="H13055" s="3">
        <v>37.99</v>
      </c>
      <c r="I13055" s="3">
        <v>37.99</v>
      </c>
      <c r="J13055" t="s">
        <v>337</v>
      </c>
      <c r="K13055" t="s">
        <v>338</v>
      </c>
      <c r="L13055" t="s">
        <v>339</v>
      </c>
      <c r="N13055" t="s">
        <v>24</v>
      </c>
      <c r="O13055" t="s">
        <v>25</v>
      </c>
      <c r="P13055" t="s">
        <v>26</v>
      </c>
    </row>
    <row r="13056" spans="1:16" x14ac:dyDescent="0.2">
      <c r="A13056" t="s">
        <v>335</v>
      </c>
      <c r="B13056" t="s">
        <v>15692</v>
      </c>
      <c r="C13056" s="12">
        <v>41297</v>
      </c>
      <c r="D13056" s="1">
        <v>1</v>
      </c>
      <c r="E13056" t="s">
        <v>15693</v>
      </c>
      <c r="F13056" s="2">
        <v>1</v>
      </c>
      <c r="G13056" s="3">
        <v>5.39</v>
      </c>
      <c r="H13056" s="3">
        <v>5.39</v>
      </c>
      <c r="I13056" s="3">
        <v>5.39</v>
      </c>
      <c r="J13056" t="s">
        <v>337</v>
      </c>
      <c r="K13056" t="s">
        <v>338</v>
      </c>
      <c r="L13056" t="s">
        <v>339</v>
      </c>
      <c r="N13056" t="s">
        <v>24</v>
      </c>
      <c r="O13056" t="s">
        <v>25</v>
      </c>
      <c r="P13056" t="s">
        <v>26</v>
      </c>
    </row>
    <row r="13057" spans="1:16" x14ac:dyDescent="0.2">
      <c r="A13057" t="s">
        <v>335</v>
      </c>
      <c r="B13057" t="s">
        <v>15694</v>
      </c>
      <c r="C13057" s="12">
        <v>41306</v>
      </c>
      <c r="D13057" s="1">
        <v>1</v>
      </c>
      <c r="E13057" t="s">
        <v>15695</v>
      </c>
      <c r="F13057" s="2">
        <v>1</v>
      </c>
      <c r="G13057" s="3">
        <v>18.09</v>
      </c>
      <c r="H13057" s="3">
        <v>18.09</v>
      </c>
      <c r="I13057" s="3">
        <v>18.09</v>
      </c>
      <c r="J13057" t="s">
        <v>337</v>
      </c>
      <c r="K13057" t="s">
        <v>338</v>
      </c>
      <c r="L13057" t="s">
        <v>339</v>
      </c>
      <c r="N13057" t="s">
        <v>24</v>
      </c>
      <c r="O13057" t="s">
        <v>25</v>
      </c>
      <c r="P13057" t="s">
        <v>26</v>
      </c>
    </row>
    <row r="13058" spans="1:16" x14ac:dyDescent="0.2">
      <c r="A13058" t="s">
        <v>335</v>
      </c>
      <c r="B13058" t="s">
        <v>15720</v>
      </c>
      <c r="C13058" s="12">
        <v>41317</v>
      </c>
      <c r="D13058" s="1">
        <v>1</v>
      </c>
      <c r="E13058" t="s">
        <v>15721</v>
      </c>
      <c r="F13058" s="2">
        <v>1</v>
      </c>
      <c r="G13058" s="3">
        <v>83.18</v>
      </c>
      <c r="H13058" s="3">
        <v>83.18</v>
      </c>
      <c r="I13058" s="3">
        <v>83.18</v>
      </c>
      <c r="J13058" t="s">
        <v>337</v>
      </c>
      <c r="K13058" t="s">
        <v>338</v>
      </c>
      <c r="L13058" t="s">
        <v>339</v>
      </c>
      <c r="N13058" t="s">
        <v>24</v>
      </c>
      <c r="O13058" t="s">
        <v>25</v>
      </c>
      <c r="P13058" t="s">
        <v>26</v>
      </c>
    </row>
    <row r="13059" spans="1:16" x14ac:dyDescent="0.2">
      <c r="A13059" t="s">
        <v>335</v>
      </c>
      <c r="B13059" t="s">
        <v>15856</v>
      </c>
      <c r="C13059" s="12">
        <v>41319</v>
      </c>
      <c r="D13059" s="1">
        <v>1</v>
      </c>
      <c r="E13059" t="s">
        <v>15857</v>
      </c>
      <c r="F13059" s="2">
        <v>1</v>
      </c>
      <c r="G13059" s="3">
        <v>12.16</v>
      </c>
      <c r="H13059" s="3">
        <v>12.16</v>
      </c>
      <c r="I13059" s="3">
        <v>12.16</v>
      </c>
      <c r="J13059" t="s">
        <v>337</v>
      </c>
      <c r="K13059" t="s">
        <v>338</v>
      </c>
      <c r="L13059" t="s">
        <v>339</v>
      </c>
      <c r="N13059" t="s">
        <v>24</v>
      </c>
      <c r="O13059" t="s">
        <v>25</v>
      </c>
      <c r="P13059" t="s">
        <v>26</v>
      </c>
    </row>
    <row r="13060" spans="1:16" x14ac:dyDescent="0.2">
      <c r="A13060" t="s">
        <v>335</v>
      </c>
      <c r="B13060" t="s">
        <v>16003</v>
      </c>
      <c r="C13060" s="12">
        <v>41323</v>
      </c>
      <c r="D13060" s="1">
        <v>1</v>
      </c>
      <c r="E13060" t="s">
        <v>16004</v>
      </c>
      <c r="F13060" s="2">
        <v>1</v>
      </c>
      <c r="G13060" s="3">
        <v>8.17</v>
      </c>
      <c r="H13060" s="3">
        <v>8.17</v>
      </c>
      <c r="I13060" s="3">
        <v>8.17</v>
      </c>
      <c r="J13060" t="s">
        <v>337</v>
      </c>
      <c r="K13060" t="s">
        <v>338</v>
      </c>
      <c r="L13060" t="s">
        <v>339</v>
      </c>
      <c r="N13060" t="s">
        <v>24</v>
      </c>
      <c r="O13060" t="s">
        <v>25</v>
      </c>
      <c r="P13060" t="s">
        <v>26</v>
      </c>
    </row>
    <row r="13061" spans="1:16" x14ac:dyDescent="0.2">
      <c r="A13061" t="s">
        <v>335</v>
      </c>
      <c r="B13061" t="s">
        <v>16012</v>
      </c>
      <c r="C13061" s="12">
        <v>41172</v>
      </c>
      <c r="D13061" s="1">
        <v>1</v>
      </c>
      <c r="E13061" t="s">
        <v>1253</v>
      </c>
      <c r="F13061" s="2">
        <v>1</v>
      </c>
      <c r="G13061" s="3">
        <v>24.41</v>
      </c>
      <c r="H13061" s="3">
        <v>24.41</v>
      </c>
      <c r="I13061" s="3">
        <v>24.41</v>
      </c>
      <c r="J13061" t="s">
        <v>337</v>
      </c>
      <c r="K13061" t="s">
        <v>338</v>
      </c>
      <c r="L13061" t="s">
        <v>339</v>
      </c>
      <c r="N13061" t="s">
        <v>24</v>
      </c>
      <c r="O13061" t="s">
        <v>25</v>
      </c>
      <c r="P13061" t="s">
        <v>26</v>
      </c>
    </row>
    <row r="13062" spans="1:16" x14ac:dyDescent="0.2">
      <c r="A13062" t="s">
        <v>335</v>
      </c>
      <c r="B13062" t="s">
        <v>16252</v>
      </c>
      <c r="C13062" s="12">
        <v>41325</v>
      </c>
      <c r="D13062" s="1">
        <v>1</v>
      </c>
      <c r="E13062" t="s">
        <v>16253</v>
      </c>
      <c r="F13062" s="2">
        <v>1</v>
      </c>
      <c r="G13062" s="3">
        <v>44.07</v>
      </c>
      <c r="H13062" s="3">
        <v>44.07</v>
      </c>
      <c r="I13062" s="3">
        <v>35.979999999999997</v>
      </c>
      <c r="J13062" t="s">
        <v>337</v>
      </c>
      <c r="K13062" t="s">
        <v>338</v>
      </c>
      <c r="L13062" t="s">
        <v>339</v>
      </c>
      <c r="N13062" t="s">
        <v>24</v>
      </c>
      <c r="O13062" t="s">
        <v>25</v>
      </c>
      <c r="P13062" t="s">
        <v>26</v>
      </c>
    </row>
    <row r="13063" spans="1:16" x14ac:dyDescent="0.2">
      <c r="A13063" t="s">
        <v>335</v>
      </c>
      <c r="B13063" t="s">
        <v>16274</v>
      </c>
      <c r="C13063" s="12">
        <v>41318</v>
      </c>
      <c r="D13063" s="1">
        <v>1</v>
      </c>
      <c r="E13063" t="s">
        <v>1253</v>
      </c>
      <c r="F13063" s="2">
        <v>1</v>
      </c>
      <c r="G13063" s="3">
        <v>10.66</v>
      </c>
      <c r="H13063" s="3">
        <v>10.66</v>
      </c>
      <c r="I13063" s="3">
        <v>10.66</v>
      </c>
      <c r="J13063" t="s">
        <v>337</v>
      </c>
      <c r="K13063" t="s">
        <v>338</v>
      </c>
      <c r="L13063" t="s">
        <v>339</v>
      </c>
      <c r="N13063" t="s">
        <v>24</v>
      </c>
      <c r="O13063" t="s">
        <v>25</v>
      </c>
      <c r="P13063" t="s">
        <v>26</v>
      </c>
    </row>
    <row r="13064" spans="1:16" x14ac:dyDescent="0.2">
      <c r="A13064" t="s">
        <v>335</v>
      </c>
      <c r="B13064" t="s">
        <v>16376</v>
      </c>
      <c r="C13064" s="12">
        <v>41326</v>
      </c>
      <c r="D13064" s="1">
        <v>1</v>
      </c>
      <c r="E13064" t="s">
        <v>16377</v>
      </c>
      <c r="F13064" s="2">
        <v>1</v>
      </c>
      <c r="G13064" s="3">
        <v>136.37</v>
      </c>
      <c r="H13064" s="3">
        <v>136.37</v>
      </c>
      <c r="I13064" s="3">
        <v>136.37</v>
      </c>
      <c r="J13064" t="s">
        <v>337</v>
      </c>
      <c r="K13064" t="s">
        <v>338</v>
      </c>
      <c r="L13064" t="s">
        <v>339</v>
      </c>
      <c r="N13064" t="s">
        <v>24</v>
      </c>
      <c r="O13064" t="s">
        <v>25</v>
      </c>
      <c r="P13064" t="s">
        <v>26</v>
      </c>
    </row>
    <row r="13065" spans="1:16" x14ac:dyDescent="0.2">
      <c r="A13065" t="s">
        <v>335</v>
      </c>
      <c r="B13065" t="s">
        <v>16378</v>
      </c>
      <c r="C13065" s="12">
        <v>41326</v>
      </c>
      <c r="D13065" s="1">
        <v>1</v>
      </c>
      <c r="E13065" t="s">
        <v>16379</v>
      </c>
      <c r="F13065" s="2">
        <v>1</v>
      </c>
      <c r="G13065" s="3">
        <v>58.96</v>
      </c>
      <c r="H13065" s="3">
        <v>58.96</v>
      </c>
      <c r="I13065" s="3">
        <v>58.96</v>
      </c>
      <c r="J13065" t="s">
        <v>337</v>
      </c>
      <c r="K13065" t="s">
        <v>338</v>
      </c>
      <c r="L13065" t="s">
        <v>339</v>
      </c>
      <c r="N13065" t="s">
        <v>24</v>
      </c>
      <c r="O13065" t="s">
        <v>25</v>
      </c>
      <c r="P13065" t="s">
        <v>26</v>
      </c>
    </row>
    <row r="13066" spans="1:16" x14ac:dyDescent="0.2">
      <c r="A13066" t="s">
        <v>335</v>
      </c>
      <c r="B13066" t="s">
        <v>16408</v>
      </c>
      <c r="C13066" s="12">
        <v>41320</v>
      </c>
      <c r="D13066" s="1">
        <v>1</v>
      </c>
      <c r="E13066" t="s">
        <v>16409</v>
      </c>
      <c r="F13066" s="2">
        <v>1</v>
      </c>
      <c r="G13066" s="3">
        <v>14.99</v>
      </c>
      <c r="H13066" s="3">
        <v>14.99</v>
      </c>
      <c r="I13066" s="3">
        <v>14.99</v>
      </c>
      <c r="J13066" t="s">
        <v>337</v>
      </c>
      <c r="K13066" t="s">
        <v>338</v>
      </c>
      <c r="L13066" t="s">
        <v>339</v>
      </c>
      <c r="N13066" t="s">
        <v>24</v>
      </c>
      <c r="O13066" t="s">
        <v>25</v>
      </c>
      <c r="P13066" t="s">
        <v>26</v>
      </c>
    </row>
    <row r="13067" spans="1:16" x14ac:dyDescent="0.2">
      <c r="A13067" t="s">
        <v>335</v>
      </c>
      <c r="B13067" t="s">
        <v>16518</v>
      </c>
      <c r="C13067" s="12">
        <v>41324</v>
      </c>
      <c r="D13067" s="1">
        <v>1</v>
      </c>
      <c r="E13067" t="s">
        <v>16519</v>
      </c>
      <c r="F13067" s="2">
        <v>1</v>
      </c>
      <c r="G13067" s="3">
        <v>1.8</v>
      </c>
      <c r="H13067" s="3">
        <v>1.8</v>
      </c>
      <c r="I13067" s="3">
        <v>1.8</v>
      </c>
      <c r="J13067" t="s">
        <v>337</v>
      </c>
      <c r="K13067" t="s">
        <v>338</v>
      </c>
      <c r="L13067" t="s">
        <v>339</v>
      </c>
      <c r="N13067" t="s">
        <v>24</v>
      </c>
      <c r="O13067" t="s">
        <v>25</v>
      </c>
      <c r="P13067" t="s">
        <v>26</v>
      </c>
    </row>
    <row r="13068" spans="1:16" x14ac:dyDescent="0.2">
      <c r="A13068" t="s">
        <v>335</v>
      </c>
      <c r="B13068" t="s">
        <v>16520</v>
      </c>
      <c r="C13068" s="12">
        <v>41317</v>
      </c>
      <c r="D13068" s="1">
        <v>1</v>
      </c>
      <c r="E13068" t="s">
        <v>16521</v>
      </c>
      <c r="F13068" s="2">
        <v>1</v>
      </c>
      <c r="G13068" s="3">
        <v>24.37</v>
      </c>
      <c r="H13068" s="3">
        <v>24.37</v>
      </c>
      <c r="I13068" s="3">
        <v>24.37</v>
      </c>
      <c r="J13068" t="s">
        <v>337</v>
      </c>
      <c r="K13068" t="s">
        <v>338</v>
      </c>
      <c r="L13068" t="s">
        <v>339</v>
      </c>
      <c r="N13068" t="s">
        <v>24</v>
      </c>
      <c r="O13068" t="s">
        <v>25</v>
      </c>
      <c r="P13068" t="s">
        <v>26</v>
      </c>
    </row>
    <row r="13069" spans="1:16" x14ac:dyDescent="0.2">
      <c r="A13069" t="s">
        <v>335</v>
      </c>
      <c r="B13069" t="s">
        <v>16522</v>
      </c>
      <c r="C13069" s="12">
        <v>41327</v>
      </c>
      <c r="D13069" s="1">
        <v>1</v>
      </c>
      <c r="E13069" t="s">
        <v>16523</v>
      </c>
      <c r="F13069" s="2">
        <v>1</v>
      </c>
      <c r="G13069" s="3">
        <v>35.520000000000003</v>
      </c>
      <c r="H13069" s="3">
        <v>35.520000000000003</v>
      </c>
      <c r="I13069" s="3">
        <v>35.520000000000003</v>
      </c>
      <c r="J13069" t="s">
        <v>337</v>
      </c>
      <c r="K13069" t="s">
        <v>338</v>
      </c>
      <c r="L13069" t="s">
        <v>339</v>
      </c>
      <c r="N13069" t="s">
        <v>24</v>
      </c>
      <c r="O13069" t="s">
        <v>25</v>
      </c>
      <c r="P13069" t="s">
        <v>26</v>
      </c>
    </row>
    <row r="13070" spans="1:16" x14ac:dyDescent="0.2">
      <c r="A13070" t="s">
        <v>335</v>
      </c>
      <c r="B13070" t="s">
        <v>16702</v>
      </c>
      <c r="C13070" s="12">
        <v>41333</v>
      </c>
      <c r="D13070" s="1">
        <v>1</v>
      </c>
      <c r="E13070" t="s">
        <v>1253</v>
      </c>
      <c r="F13070" s="2">
        <v>1</v>
      </c>
      <c r="G13070" s="3">
        <v>22.85</v>
      </c>
      <c r="H13070" s="3">
        <v>22.85</v>
      </c>
      <c r="I13070" s="3">
        <v>22.85</v>
      </c>
      <c r="J13070" t="s">
        <v>337</v>
      </c>
      <c r="K13070" t="s">
        <v>338</v>
      </c>
      <c r="L13070" t="s">
        <v>339</v>
      </c>
      <c r="N13070" t="s">
        <v>24</v>
      </c>
      <c r="O13070" t="s">
        <v>25</v>
      </c>
      <c r="P13070" t="s">
        <v>26</v>
      </c>
    </row>
    <row r="13071" spans="1:16" x14ac:dyDescent="0.2">
      <c r="A13071" t="s">
        <v>335</v>
      </c>
      <c r="B13071" t="s">
        <v>16844</v>
      </c>
      <c r="C13071" s="12">
        <v>41333</v>
      </c>
      <c r="D13071" s="1">
        <v>1</v>
      </c>
      <c r="E13071" t="s">
        <v>16845</v>
      </c>
      <c r="F13071" s="2">
        <v>1</v>
      </c>
      <c r="G13071" s="3">
        <v>16.16</v>
      </c>
      <c r="H13071" s="3">
        <v>16.16</v>
      </c>
      <c r="I13071" s="3">
        <v>16.16</v>
      </c>
      <c r="J13071" t="s">
        <v>337</v>
      </c>
      <c r="K13071" t="s">
        <v>338</v>
      </c>
      <c r="L13071" t="s">
        <v>339</v>
      </c>
      <c r="N13071" t="s">
        <v>24</v>
      </c>
      <c r="O13071" t="s">
        <v>25</v>
      </c>
      <c r="P13071" t="s">
        <v>26</v>
      </c>
    </row>
    <row r="13072" spans="1:16" x14ac:dyDescent="0.2">
      <c r="A13072" t="s">
        <v>335</v>
      </c>
      <c r="B13072" t="s">
        <v>16848</v>
      </c>
      <c r="C13072" s="12">
        <v>41332</v>
      </c>
      <c r="D13072" s="1">
        <v>1</v>
      </c>
      <c r="E13072" t="s">
        <v>16849</v>
      </c>
      <c r="F13072" s="2">
        <v>1</v>
      </c>
      <c r="G13072" s="3">
        <v>59.36</v>
      </c>
      <c r="H13072" s="3">
        <v>59.36</v>
      </c>
      <c r="I13072" s="3">
        <v>59.36</v>
      </c>
      <c r="J13072" t="s">
        <v>337</v>
      </c>
      <c r="K13072" t="s">
        <v>338</v>
      </c>
      <c r="L13072" t="s">
        <v>339</v>
      </c>
      <c r="N13072" t="s">
        <v>24</v>
      </c>
      <c r="O13072" t="s">
        <v>25</v>
      </c>
      <c r="P13072" t="s">
        <v>26</v>
      </c>
    </row>
    <row r="13073" spans="1:16" x14ac:dyDescent="0.2">
      <c r="A13073" t="s">
        <v>335</v>
      </c>
      <c r="B13073" t="s">
        <v>16881</v>
      </c>
      <c r="C13073" s="12">
        <v>41332</v>
      </c>
      <c r="D13073" s="1">
        <v>1</v>
      </c>
      <c r="E13073" t="s">
        <v>16882</v>
      </c>
      <c r="F13073" s="2">
        <v>1</v>
      </c>
      <c r="G13073" s="3">
        <v>29.98</v>
      </c>
      <c r="H13073" s="3">
        <v>29.98</v>
      </c>
      <c r="I13073" s="3">
        <v>29.98</v>
      </c>
      <c r="J13073" t="s">
        <v>337</v>
      </c>
      <c r="K13073" t="s">
        <v>338</v>
      </c>
      <c r="L13073" t="s">
        <v>339</v>
      </c>
      <c r="N13073" t="s">
        <v>24</v>
      </c>
      <c r="O13073" t="s">
        <v>25</v>
      </c>
      <c r="P13073" t="s">
        <v>26</v>
      </c>
    </row>
    <row r="13074" spans="1:16" x14ac:dyDescent="0.2">
      <c r="A13074" t="s">
        <v>335</v>
      </c>
      <c r="B13074" t="s">
        <v>16891</v>
      </c>
      <c r="C13074" s="12">
        <v>41332</v>
      </c>
      <c r="D13074" s="1">
        <v>1</v>
      </c>
      <c r="E13074" t="s">
        <v>16892</v>
      </c>
      <c r="F13074" s="2">
        <v>1</v>
      </c>
      <c r="G13074" s="3">
        <v>6.76</v>
      </c>
      <c r="H13074" s="3">
        <v>6.76</v>
      </c>
      <c r="I13074" s="3">
        <v>6.76</v>
      </c>
      <c r="J13074" t="s">
        <v>337</v>
      </c>
      <c r="K13074" t="s">
        <v>338</v>
      </c>
      <c r="L13074" t="s">
        <v>339</v>
      </c>
      <c r="N13074" t="s">
        <v>24</v>
      </c>
      <c r="O13074" t="s">
        <v>25</v>
      </c>
      <c r="P13074" t="s">
        <v>26</v>
      </c>
    </row>
    <row r="13075" spans="1:16" x14ac:dyDescent="0.2">
      <c r="A13075" t="s">
        <v>335</v>
      </c>
      <c r="B13075" t="s">
        <v>16895</v>
      </c>
      <c r="C13075" s="12">
        <v>41330</v>
      </c>
      <c r="D13075" s="1">
        <v>1</v>
      </c>
      <c r="E13075" t="s">
        <v>16896</v>
      </c>
      <c r="F13075" s="2">
        <v>1</v>
      </c>
      <c r="G13075" s="3">
        <v>22.77</v>
      </c>
      <c r="H13075" s="3">
        <v>22.77</v>
      </c>
      <c r="I13075" s="3">
        <v>22.77</v>
      </c>
      <c r="J13075" t="s">
        <v>337</v>
      </c>
      <c r="K13075" t="s">
        <v>338</v>
      </c>
      <c r="L13075" t="s">
        <v>339</v>
      </c>
      <c r="N13075" t="s">
        <v>24</v>
      </c>
      <c r="O13075" t="s">
        <v>25</v>
      </c>
      <c r="P13075" t="s">
        <v>26</v>
      </c>
    </row>
    <row r="13076" spans="1:16" x14ac:dyDescent="0.2">
      <c r="A13076" t="s">
        <v>335</v>
      </c>
      <c r="B13076" t="s">
        <v>16995</v>
      </c>
      <c r="C13076" s="12">
        <v>41331</v>
      </c>
      <c r="D13076" s="1">
        <v>1</v>
      </c>
      <c r="E13076" t="s">
        <v>16996</v>
      </c>
      <c r="F13076" s="2">
        <v>1</v>
      </c>
      <c r="G13076" s="3">
        <v>31.96</v>
      </c>
      <c r="H13076" s="3">
        <v>31.96</v>
      </c>
      <c r="I13076" s="3">
        <v>31.96</v>
      </c>
      <c r="J13076" t="s">
        <v>337</v>
      </c>
      <c r="K13076" t="s">
        <v>338</v>
      </c>
      <c r="L13076" t="s">
        <v>339</v>
      </c>
      <c r="N13076" t="s">
        <v>24</v>
      </c>
      <c r="O13076" t="s">
        <v>25</v>
      </c>
      <c r="P13076" t="s">
        <v>26</v>
      </c>
    </row>
    <row r="13077" spans="1:16" x14ac:dyDescent="0.2">
      <c r="A13077" t="s">
        <v>335</v>
      </c>
      <c r="B13077" t="s">
        <v>17350</v>
      </c>
      <c r="C13077" s="12">
        <v>41340</v>
      </c>
      <c r="D13077" s="1">
        <v>1</v>
      </c>
      <c r="E13077" t="s">
        <v>17351</v>
      </c>
      <c r="F13077" s="2">
        <v>1</v>
      </c>
      <c r="G13077" s="3">
        <v>26.9</v>
      </c>
      <c r="H13077" s="3">
        <v>26.9</v>
      </c>
      <c r="I13077" s="3">
        <v>26.9</v>
      </c>
      <c r="J13077" t="s">
        <v>337</v>
      </c>
      <c r="K13077" t="s">
        <v>338</v>
      </c>
      <c r="L13077" t="s">
        <v>339</v>
      </c>
      <c r="N13077" t="s">
        <v>24</v>
      </c>
      <c r="O13077" t="s">
        <v>25</v>
      </c>
      <c r="P13077" t="s">
        <v>26</v>
      </c>
    </row>
    <row r="13078" spans="1:16" x14ac:dyDescent="0.2">
      <c r="A13078" t="s">
        <v>335</v>
      </c>
      <c r="B13078" t="s">
        <v>17354</v>
      </c>
      <c r="C13078" s="12">
        <v>41339</v>
      </c>
      <c r="D13078" s="1">
        <v>1</v>
      </c>
      <c r="E13078" t="s">
        <v>17355</v>
      </c>
      <c r="F13078" s="2">
        <v>1</v>
      </c>
      <c r="G13078" s="3">
        <v>15.28</v>
      </c>
      <c r="H13078" s="3">
        <v>15.28</v>
      </c>
      <c r="I13078" s="3">
        <v>15.28</v>
      </c>
      <c r="J13078" t="s">
        <v>337</v>
      </c>
      <c r="K13078" t="s">
        <v>338</v>
      </c>
      <c r="L13078" t="s">
        <v>339</v>
      </c>
      <c r="N13078" t="s">
        <v>24</v>
      </c>
      <c r="O13078" t="s">
        <v>25</v>
      </c>
      <c r="P13078" t="s">
        <v>26</v>
      </c>
    </row>
    <row r="13079" spans="1:16" x14ac:dyDescent="0.2">
      <c r="A13079" t="s">
        <v>335</v>
      </c>
      <c r="B13079" t="s">
        <v>17509</v>
      </c>
      <c r="C13079" s="12">
        <v>41339</v>
      </c>
      <c r="D13079" s="1">
        <v>1</v>
      </c>
      <c r="E13079" t="s">
        <v>17510</v>
      </c>
      <c r="F13079" s="2">
        <v>1</v>
      </c>
      <c r="G13079" s="3">
        <v>14.99</v>
      </c>
      <c r="H13079" s="3">
        <v>14.99</v>
      </c>
      <c r="I13079" s="3">
        <v>14.99</v>
      </c>
      <c r="J13079" t="s">
        <v>337</v>
      </c>
      <c r="K13079" t="s">
        <v>338</v>
      </c>
      <c r="L13079" t="s">
        <v>339</v>
      </c>
      <c r="N13079" t="s">
        <v>24</v>
      </c>
      <c r="O13079" t="s">
        <v>25</v>
      </c>
      <c r="P13079" t="s">
        <v>26</v>
      </c>
    </row>
    <row r="13080" spans="1:16" x14ac:dyDescent="0.2">
      <c r="A13080" t="s">
        <v>335</v>
      </c>
      <c r="B13080" t="s">
        <v>17511</v>
      </c>
      <c r="C13080" s="12">
        <v>41344</v>
      </c>
      <c r="D13080" s="1">
        <v>1</v>
      </c>
      <c r="E13080" t="s">
        <v>17512</v>
      </c>
      <c r="F13080" s="2">
        <v>1</v>
      </c>
      <c r="G13080" s="3">
        <v>17.920000000000002</v>
      </c>
      <c r="H13080" s="3">
        <v>17.920000000000002</v>
      </c>
      <c r="I13080" s="3">
        <v>17.920000000000002</v>
      </c>
      <c r="J13080" t="s">
        <v>337</v>
      </c>
      <c r="K13080" t="s">
        <v>338</v>
      </c>
      <c r="L13080" t="s">
        <v>339</v>
      </c>
      <c r="N13080" t="s">
        <v>24</v>
      </c>
      <c r="O13080" t="s">
        <v>25</v>
      </c>
      <c r="P13080" t="s">
        <v>26</v>
      </c>
    </row>
    <row r="13081" spans="1:16" x14ac:dyDescent="0.2">
      <c r="A13081" t="s">
        <v>335</v>
      </c>
      <c r="B13081" t="s">
        <v>17513</v>
      </c>
      <c r="C13081" s="12">
        <v>41339</v>
      </c>
      <c r="D13081" s="1">
        <v>1</v>
      </c>
      <c r="E13081" t="s">
        <v>17514</v>
      </c>
      <c r="F13081" s="2">
        <v>1</v>
      </c>
      <c r="G13081" s="3">
        <v>3.57</v>
      </c>
      <c r="H13081" s="3">
        <v>3.57</v>
      </c>
      <c r="I13081" s="3">
        <v>3.57</v>
      </c>
      <c r="J13081" t="s">
        <v>337</v>
      </c>
      <c r="K13081" t="s">
        <v>338</v>
      </c>
      <c r="L13081" t="s">
        <v>339</v>
      </c>
      <c r="N13081" t="s">
        <v>24</v>
      </c>
      <c r="O13081" t="s">
        <v>25</v>
      </c>
      <c r="P13081" t="s">
        <v>26</v>
      </c>
    </row>
    <row r="13082" spans="1:16" x14ac:dyDescent="0.2">
      <c r="A13082" t="s">
        <v>335</v>
      </c>
      <c r="B13082" t="s">
        <v>17988</v>
      </c>
      <c r="C13082" s="12">
        <v>41344</v>
      </c>
      <c r="D13082" s="1">
        <v>1</v>
      </c>
      <c r="E13082" t="s">
        <v>17989</v>
      </c>
      <c r="F13082" s="2">
        <v>1</v>
      </c>
      <c r="G13082" s="3">
        <v>13.93</v>
      </c>
      <c r="H13082" s="3">
        <v>13.93</v>
      </c>
      <c r="I13082" s="3">
        <v>13.93</v>
      </c>
      <c r="J13082" t="s">
        <v>337</v>
      </c>
      <c r="K13082" t="s">
        <v>338</v>
      </c>
      <c r="L13082" t="s">
        <v>339</v>
      </c>
      <c r="N13082" t="s">
        <v>24</v>
      </c>
      <c r="O13082" t="s">
        <v>25</v>
      </c>
      <c r="P13082" t="s">
        <v>26</v>
      </c>
    </row>
    <row r="13083" spans="1:16" x14ac:dyDescent="0.2">
      <c r="A13083" t="s">
        <v>335</v>
      </c>
      <c r="B13083" t="s">
        <v>17990</v>
      </c>
      <c r="C13083" s="12">
        <v>41345</v>
      </c>
      <c r="D13083" s="1">
        <v>1</v>
      </c>
      <c r="E13083" t="s">
        <v>17991</v>
      </c>
      <c r="F13083" s="2">
        <v>1</v>
      </c>
      <c r="G13083" s="3">
        <v>6.98</v>
      </c>
      <c r="H13083" s="3">
        <v>6.98</v>
      </c>
      <c r="I13083" s="3">
        <v>6.98</v>
      </c>
      <c r="J13083" t="s">
        <v>337</v>
      </c>
      <c r="K13083" t="s">
        <v>338</v>
      </c>
      <c r="L13083" t="s">
        <v>339</v>
      </c>
      <c r="N13083" t="s">
        <v>24</v>
      </c>
      <c r="O13083" t="s">
        <v>25</v>
      </c>
      <c r="P13083" t="s">
        <v>26</v>
      </c>
    </row>
    <row r="13084" spans="1:16" x14ac:dyDescent="0.2">
      <c r="A13084" t="s">
        <v>335</v>
      </c>
      <c r="B13084" t="s">
        <v>17993</v>
      </c>
      <c r="C13084" s="12">
        <v>41348</v>
      </c>
      <c r="D13084" s="1">
        <v>1</v>
      </c>
      <c r="E13084" t="s">
        <v>17994</v>
      </c>
      <c r="F13084" s="2">
        <v>1</v>
      </c>
      <c r="G13084" s="3">
        <v>59.81</v>
      </c>
      <c r="H13084" s="3">
        <v>59.81</v>
      </c>
      <c r="I13084" s="3">
        <v>59.81</v>
      </c>
      <c r="J13084" t="s">
        <v>337</v>
      </c>
      <c r="K13084" t="s">
        <v>338</v>
      </c>
      <c r="L13084" t="s">
        <v>339</v>
      </c>
      <c r="N13084" t="s">
        <v>24</v>
      </c>
      <c r="O13084" t="s">
        <v>25</v>
      </c>
      <c r="P13084" t="s">
        <v>26</v>
      </c>
    </row>
    <row r="13085" spans="1:16" x14ac:dyDescent="0.2">
      <c r="A13085" t="s">
        <v>335</v>
      </c>
      <c r="B13085" t="s">
        <v>18032</v>
      </c>
      <c r="C13085" s="12">
        <v>41351</v>
      </c>
      <c r="D13085" s="1">
        <v>1</v>
      </c>
      <c r="E13085" t="s">
        <v>18033</v>
      </c>
      <c r="F13085" s="2">
        <v>1</v>
      </c>
      <c r="G13085" s="3">
        <v>34.19</v>
      </c>
      <c r="H13085" s="3">
        <v>34.19</v>
      </c>
      <c r="I13085" s="3">
        <v>34.19</v>
      </c>
      <c r="J13085" t="s">
        <v>337</v>
      </c>
      <c r="K13085" t="s">
        <v>338</v>
      </c>
      <c r="L13085" t="s">
        <v>339</v>
      </c>
      <c r="N13085" t="s">
        <v>24</v>
      </c>
      <c r="O13085" t="s">
        <v>25</v>
      </c>
      <c r="P13085" t="s">
        <v>26</v>
      </c>
    </row>
    <row r="13086" spans="1:16" x14ac:dyDescent="0.2">
      <c r="A13086" t="s">
        <v>335</v>
      </c>
      <c r="B13086" t="s">
        <v>18048</v>
      </c>
      <c r="C13086" s="12">
        <v>41351</v>
      </c>
      <c r="D13086" s="1">
        <v>1</v>
      </c>
      <c r="E13086" t="s">
        <v>18049</v>
      </c>
      <c r="F13086" s="2">
        <v>1</v>
      </c>
      <c r="G13086" s="3">
        <v>58.48</v>
      </c>
      <c r="H13086" s="3">
        <v>58.48</v>
      </c>
      <c r="I13086" s="3">
        <v>58.48</v>
      </c>
      <c r="J13086" t="s">
        <v>337</v>
      </c>
      <c r="K13086" t="s">
        <v>338</v>
      </c>
      <c r="L13086" t="s">
        <v>339</v>
      </c>
      <c r="N13086" t="s">
        <v>24</v>
      </c>
      <c r="O13086" t="s">
        <v>25</v>
      </c>
      <c r="P13086" t="s">
        <v>26</v>
      </c>
    </row>
    <row r="13087" spans="1:16" x14ac:dyDescent="0.2">
      <c r="A13087" t="s">
        <v>335</v>
      </c>
      <c r="B13087" t="s">
        <v>18062</v>
      </c>
      <c r="C13087" s="12">
        <v>41351</v>
      </c>
      <c r="D13087" s="1">
        <v>1</v>
      </c>
      <c r="E13087" t="s">
        <v>18063</v>
      </c>
      <c r="F13087" s="2">
        <v>1</v>
      </c>
      <c r="G13087" s="3">
        <v>24.29</v>
      </c>
      <c r="H13087" s="3">
        <v>24.29</v>
      </c>
      <c r="I13087" s="3">
        <v>24.29</v>
      </c>
      <c r="J13087" t="s">
        <v>337</v>
      </c>
      <c r="K13087" t="s">
        <v>338</v>
      </c>
      <c r="L13087" t="s">
        <v>339</v>
      </c>
      <c r="N13087" t="s">
        <v>24</v>
      </c>
      <c r="O13087" t="s">
        <v>25</v>
      </c>
      <c r="P13087" t="s">
        <v>26</v>
      </c>
    </row>
    <row r="13088" spans="1:16" x14ac:dyDescent="0.2">
      <c r="A13088" t="s">
        <v>335</v>
      </c>
      <c r="B13088" t="s">
        <v>18262</v>
      </c>
      <c r="C13088" s="12">
        <v>41358</v>
      </c>
      <c r="D13088" s="1">
        <v>1</v>
      </c>
      <c r="E13088" t="s">
        <v>18263</v>
      </c>
      <c r="F13088" s="2">
        <v>1</v>
      </c>
      <c r="G13088" s="3">
        <v>16.87</v>
      </c>
      <c r="H13088" s="3">
        <v>16.87</v>
      </c>
      <c r="I13088" s="3">
        <v>16.87</v>
      </c>
      <c r="J13088" t="s">
        <v>337</v>
      </c>
      <c r="K13088" t="s">
        <v>338</v>
      </c>
      <c r="L13088" t="s">
        <v>339</v>
      </c>
      <c r="N13088" t="s">
        <v>24</v>
      </c>
      <c r="O13088" t="s">
        <v>25</v>
      </c>
      <c r="P13088" t="s">
        <v>26</v>
      </c>
    </row>
    <row r="13089" spans="1:16" x14ac:dyDescent="0.2">
      <c r="A13089" t="s">
        <v>335</v>
      </c>
      <c r="B13089" t="s">
        <v>18326</v>
      </c>
      <c r="C13089" s="12">
        <v>41353</v>
      </c>
      <c r="D13089" s="1">
        <v>1</v>
      </c>
      <c r="E13089" t="s">
        <v>18327</v>
      </c>
      <c r="F13089" s="2">
        <v>1</v>
      </c>
      <c r="G13089" s="3">
        <v>17.079999999999998</v>
      </c>
      <c r="H13089" s="3">
        <v>17.079999999999998</v>
      </c>
      <c r="I13089" s="3">
        <v>17.079999999999998</v>
      </c>
      <c r="J13089" t="s">
        <v>337</v>
      </c>
      <c r="K13089" t="s">
        <v>338</v>
      </c>
      <c r="L13089" t="s">
        <v>339</v>
      </c>
      <c r="N13089" t="s">
        <v>24</v>
      </c>
      <c r="O13089" t="s">
        <v>25</v>
      </c>
      <c r="P13089" t="s">
        <v>26</v>
      </c>
    </row>
    <row r="13090" spans="1:16" x14ac:dyDescent="0.2">
      <c r="A13090" t="s">
        <v>335</v>
      </c>
      <c r="B13090" t="s">
        <v>18328</v>
      </c>
      <c r="C13090" s="12">
        <v>41348</v>
      </c>
      <c r="D13090" s="1">
        <v>1</v>
      </c>
      <c r="E13090" t="s">
        <v>18329</v>
      </c>
      <c r="F13090" s="2">
        <v>1</v>
      </c>
      <c r="G13090" s="3">
        <v>35.93</v>
      </c>
      <c r="H13090" s="3">
        <v>35.93</v>
      </c>
      <c r="I13090" s="3">
        <v>35.93</v>
      </c>
      <c r="J13090" t="s">
        <v>337</v>
      </c>
      <c r="K13090" t="s">
        <v>338</v>
      </c>
      <c r="L13090" t="s">
        <v>339</v>
      </c>
      <c r="N13090" t="s">
        <v>24</v>
      </c>
      <c r="O13090" t="s">
        <v>25</v>
      </c>
      <c r="P13090" t="s">
        <v>26</v>
      </c>
    </row>
    <row r="13091" spans="1:16" x14ac:dyDescent="0.2">
      <c r="A13091" t="s">
        <v>335</v>
      </c>
      <c r="B13091" t="s">
        <v>18330</v>
      </c>
      <c r="C13091" s="12">
        <v>41351</v>
      </c>
      <c r="D13091" s="1">
        <v>1</v>
      </c>
      <c r="E13091" t="s">
        <v>18331</v>
      </c>
      <c r="F13091" s="2">
        <v>1</v>
      </c>
      <c r="G13091" s="3">
        <v>18.96</v>
      </c>
      <c r="H13091" s="3">
        <v>18.96</v>
      </c>
      <c r="I13091" s="3">
        <v>18.96</v>
      </c>
      <c r="J13091" t="s">
        <v>337</v>
      </c>
      <c r="K13091" t="s">
        <v>338</v>
      </c>
      <c r="L13091" t="s">
        <v>339</v>
      </c>
      <c r="N13091" t="s">
        <v>24</v>
      </c>
      <c r="O13091" t="s">
        <v>25</v>
      </c>
      <c r="P13091" t="s">
        <v>26</v>
      </c>
    </row>
    <row r="13092" spans="1:16" x14ac:dyDescent="0.2">
      <c r="A13092" t="s">
        <v>335</v>
      </c>
      <c r="B13092" t="s">
        <v>18332</v>
      </c>
      <c r="C13092" s="12">
        <v>41352</v>
      </c>
      <c r="D13092" s="1">
        <v>1</v>
      </c>
      <c r="E13092" t="s">
        <v>18333</v>
      </c>
      <c r="F13092" s="2">
        <v>1</v>
      </c>
      <c r="G13092" s="3">
        <v>129.85</v>
      </c>
      <c r="H13092" s="3">
        <v>129.85</v>
      </c>
      <c r="I13092" s="3">
        <v>129.85</v>
      </c>
      <c r="J13092" t="s">
        <v>337</v>
      </c>
      <c r="K13092" t="s">
        <v>338</v>
      </c>
      <c r="L13092" t="s">
        <v>339</v>
      </c>
      <c r="N13092" t="s">
        <v>24</v>
      </c>
      <c r="O13092" t="s">
        <v>25</v>
      </c>
      <c r="P13092" t="s">
        <v>26</v>
      </c>
    </row>
    <row r="13093" spans="1:16" x14ac:dyDescent="0.2">
      <c r="A13093" t="s">
        <v>335</v>
      </c>
      <c r="B13093" t="s">
        <v>18334</v>
      </c>
      <c r="C13093" s="12">
        <v>41354</v>
      </c>
      <c r="D13093" s="1">
        <v>1</v>
      </c>
      <c r="E13093" t="s">
        <v>18335</v>
      </c>
      <c r="F13093" s="2">
        <v>1</v>
      </c>
      <c r="G13093" s="3">
        <v>14.39</v>
      </c>
      <c r="H13093" s="3">
        <v>14.39</v>
      </c>
      <c r="I13093" s="3">
        <v>14.39</v>
      </c>
      <c r="J13093" t="s">
        <v>337</v>
      </c>
      <c r="K13093" t="s">
        <v>338</v>
      </c>
      <c r="L13093" t="s">
        <v>339</v>
      </c>
      <c r="N13093" t="s">
        <v>24</v>
      </c>
      <c r="O13093" t="s">
        <v>25</v>
      </c>
      <c r="P13093" t="s">
        <v>26</v>
      </c>
    </row>
    <row r="13094" spans="1:16" x14ac:dyDescent="0.2">
      <c r="A13094" t="s">
        <v>335</v>
      </c>
      <c r="B13094" t="s">
        <v>18405</v>
      </c>
      <c r="C13094" s="12">
        <v>41360</v>
      </c>
      <c r="D13094" s="1">
        <v>1</v>
      </c>
      <c r="E13094" t="s">
        <v>18406</v>
      </c>
      <c r="F13094" s="2">
        <v>1</v>
      </c>
      <c r="G13094" s="3">
        <v>10.49</v>
      </c>
      <c r="H13094" s="3">
        <v>10.49</v>
      </c>
      <c r="I13094" s="3">
        <v>10.49</v>
      </c>
      <c r="J13094" t="s">
        <v>337</v>
      </c>
      <c r="K13094" t="s">
        <v>338</v>
      </c>
      <c r="L13094" t="s">
        <v>339</v>
      </c>
      <c r="N13094" t="s">
        <v>24</v>
      </c>
      <c r="O13094" t="s">
        <v>25</v>
      </c>
      <c r="P13094" t="s">
        <v>26</v>
      </c>
    </row>
    <row r="13095" spans="1:16" x14ac:dyDescent="0.2">
      <c r="A13095" t="s">
        <v>335</v>
      </c>
      <c r="B13095" t="s">
        <v>18547</v>
      </c>
      <c r="C13095" s="12">
        <v>41362</v>
      </c>
      <c r="D13095" s="1">
        <v>1</v>
      </c>
      <c r="E13095" t="s">
        <v>18548</v>
      </c>
      <c r="F13095" s="2">
        <v>1</v>
      </c>
      <c r="G13095" s="3">
        <v>34.44</v>
      </c>
      <c r="H13095" s="3">
        <v>34.44</v>
      </c>
      <c r="I13095" s="3">
        <v>34.44</v>
      </c>
      <c r="J13095" t="s">
        <v>337</v>
      </c>
      <c r="K13095" t="s">
        <v>338</v>
      </c>
      <c r="L13095" t="s">
        <v>339</v>
      </c>
      <c r="N13095" t="s">
        <v>24</v>
      </c>
      <c r="O13095" t="s">
        <v>25</v>
      </c>
      <c r="P13095" t="s">
        <v>26</v>
      </c>
    </row>
    <row r="13096" spans="1:16" x14ac:dyDescent="0.2">
      <c r="A13096" t="s">
        <v>335</v>
      </c>
      <c r="B13096" t="s">
        <v>18549</v>
      </c>
      <c r="C13096" s="12">
        <v>41360</v>
      </c>
      <c r="D13096" s="1">
        <v>1</v>
      </c>
      <c r="E13096" t="s">
        <v>18550</v>
      </c>
      <c r="F13096" s="2">
        <v>1</v>
      </c>
      <c r="G13096" s="3">
        <v>48.65</v>
      </c>
      <c r="H13096" s="3">
        <v>48.65</v>
      </c>
      <c r="I13096" s="3">
        <v>48.65</v>
      </c>
      <c r="J13096" t="s">
        <v>337</v>
      </c>
      <c r="K13096" t="s">
        <v>338</v>
      </c>
      <c r="L13096" t="s">
        <v>339</v>
      </c>
      <c r="N13096" t="s">
        <v>24</v>
      </c>
      <c r="O13096" t="s">
        <v>25</v>
      </c>
      <c r="P13096" t="s">
        <v>26</v>
      </c>
    </row>
    <row r="13097" spans="1:16" x14ac:dyDescent="0.2">
      <c r="A13097" t="s">
        <v>335</v>
      </c>
      <c r="B13097" t="s">
        <v>18551</v>
      </c>
      <c r="C13097" s="12">
        <v>41358</v>
      </c>
      <c r="D13097" s="1">
        <v>1</v>
      </c>
      <c r="E13097" t="s">
        <v>18552</v>
      </c>
      <c r="F13097" s="2">
        <v>1</v>
      </c>
      <c r="G13097" s="3">
        <v>5.2</v>
      </c>
      <c r="H13097" s="3">
        <v>5.2</v>
      </c>
      <c r="I13097" s="3">
        <v>5.2</v>
      </c>
      <c r="J13097" t="s">
        <v>337</v>
      </c>
      <c r="K13097" t="s">
        <v>338</v>
      </c>
      <c r="L13097" t="s">
        <v>339</v>
      </c>
      <c r="N13097" t="s">
        <v>24</v>
      </c>
      <c r="O13097" t="s">
        <v>25</v>
      </c>
      <c r="P13097" t="s">
        <v>26</v>
      </c>
    </row>
    <row r="13098" spans="1:16" x14ac:dyDescent="0.2">
      <c r="A13098" t="s">
        <v>335</v>
      </c>
      <c r="B13098" t="s">
        <v>18553</v>
      </c>
      <c r="C13098" s="12">
        <v>41359</v>
      </c>
      <c r="D13098" s="1">
        <v>1</v>
      </c>
      <c r="E13098" t="s">
        <v>18554</v>
      </c>
      <c r="F13098" s="2">
        <v>1</v>
      </c>
      <c r="G13098" s="3">
        <v>13.47</v>
      </c>
      <c r="H13098" s="3">
        <v>13.47</v>
      </c>
      <c r="I13098" s="3">
        <v>13.47</v>
      </c>
      <c r="J13098" t="s">
        <v>337</v>
      </c>
      <c r="K13098" t="s">
        <v>338</v>
      </c>
      <c r="L13098" t="s">
        <v>339</v>
      </c>
      <c r="N13098" t="s">
        <v>24</v>
      </c>
      <c r="O13098" t="s">
        <v>25</v>
      </c>
      <c r="P13098" t="s">
        <v>26</v>
      </c>
    </row>
    <row r="13099" spans="1:16" x14ac:dyDescent="0.2">
      <c r="A13099" t="s">
        <v>335</v>
      </c>
      <c r="B13099" t="s">
        <v>18867</v>
      </c>
      <c r="C13099" s="12">
        <v>41367</v>
      </c>
      <c r="D13099" s="1">
        <v>1</v>
      </c>
      <c r="E13099" t="s">
        <v>18868</v>
      </c>
      <c r="F13099" s="2">
        <v>1</v>
      </c>
      <c r="G13099" s="3">
        <v>23.94</v>
      </c>
      <c r="H13099" s="3">
        <v>23.94</v>
      </c>
      <c r="I13099" s="3">
        <v>23.94</v>
      </c>
      <c r="J13099" t="s">
        <v>337</v>
      </c>
      <c r="K13099" t="s">
        <v>338</v>
      </c>
      <c r="L13099" t="s">
        <v>339</v>
      </c>
      <c r="N13099" t="s">
        <v>24</v>
      </c>
      <c r="O13099" t="s">
        <v>25</v>
      </c>
      <c r="P13099" t="s">
        <v>26</v>
      </c>
    </row>
    <row r="13100" spans="1:16" x14ac:dyDescent="0.2">
      <c r="A13100" t="s">
        <v>335</v>
      </c>
      <c r="B13100" t="s">
        <v>19311</v>
      </c>
      <c r="C13100" s="12">
        <v>41368</v>
      </c>
      <c r="D13100" s="1">
        <v>1</v>
      </c>
      <c r="E13100" t="s">
        <v>19312</v>
      </c>
      <c r="F13100" s="2">
        <v>1</v>
      </c>
      <c r="G13100" s="3">
        <v>43.15</v>
      </c>
      <c r="H13100" s="3">
        <v>43.15</v>
      </c>
      <c r="I13100" s="3">
        <v>43.15</v>
      </c>
      <c r="J13100" t="s">
        <v>337</v>
      </c>
      <c r="K13100" t="s">
        <v>338</v>
      </c>
      <c r="L13100" t="s">
        <v>339</v>
      </c>
      <c r="N13100" t="s">
        <v>24</v>
      </c>
      <c r="O13100" t="s">
        <v>25</v>
      </c>
      <c r="P13100" t="s">
        <v>26</v>
      </c>
    </row>
    <row r="13101" spans="1:16" x14ac:dyDescent="0.2">
      <c r="A13101" t="s">
        <v>335</v>
      </c>
      <c r="B13101" t="s">
        <v>19369</v>
      </c>
      <c r="C13101" s="12">
        <v>41367</v>
      </c>
      <c r="D13101" s="1">
        <v>1</v>
      </c>
      <c r="E13101" t="s">
        <v>19370</v>
      </c>
      <c r="F13101" s="2">
        <v>1</v>
      </c>
      <c r="G13101" s="3">
        <v>38.11</v>
      </c>
      <c r="H13101" s="3">
        <v>38.11</v>
      </c>
      <c r="I13101" s="3">
        <v>38.11</v>
      </c>
      <c r="J13101" t="s">
        <v>337</v>
      </c>
      <c r="K13101" t="s">
        <v>338</v>
      </c>
      <c r="L13101" t="s">
        <v>339</v>
      </c>
      <c r="N13101" t="s">
        <v>24</v>
      </c>
      <c r="O13101" t="s">
        <v>25</v>
      </c>
      <c r="P13101" t="s">
        <v>26</v>
      </c>
    </row>
    <row r="13102" spans="1:16" x14ac:dyDescent="0.2">
      <c r="A13102" t="s">
        <v>335</v>
      </c>
      <c r="B13102" t="s">
        <v>19424</v>
      </c>
      <c r="C13102" s="12">
        <v>41369</v>
      </c>
      <c r="D13102" s="1">
        <v>1</v>
      </c>
      <c r="E13102" t="s">
        <v>19425</v>
      </c>
      <c r="F13102" s="2">
        <v>1</v>
      </c>
      <c r="G13102" s="3">
        <v>13.11</v>
      </c>
      <c r="H13102" s="3">
        <v>13.11</v>
      </c>
      <c r="I13102" s="3">
        <v>13.11</v>
      </c>
      <c r="J13102" t="s">
        <v>337</v>
      </c>
      <c r="K13102" t="s">
        <v>338</v>
      </c>
      <c r="L13102" t="s">
        <v>339</v>
      </c>
      <c r="N13102" t="s">
        <v>24</v>
      </c>
      <c r="O13102" t="s">
        <v>25</v>
      </c>
      <c r="P13102" t="s">
        <v>26</v>
      </c>
    </row>
    <row r="13103" spans="1:16" x14ac:dyDescent="0.2">
      <c r="A13103" t="s">
        <v>335</v>
      </c>
      <c r="B13103" t="s">
        <v>19426</v>
      </c>
      <c r="C13103" s="12">
        <v>41376</v>
      </c>
      <c r="D13103" s="1">
        <v>1</v>
      </c>
      <c r="E13103" t="s">
        <v>19427</v>
      </c>
      <c r="F13103" s="2">
        <v>1</v>
      </c>
      <c r="G13103" s="3">
        <v>49.98</v>
      </c>
      <c r="H13103" s="3">
        <v>49.98</v>
      </c>
      <c r="I13103" s="3">
        <v>49.98</v>
      </c>
      <c r="J13103" t="s">
        <v>337</v>
      </c>
      <c r="K13103" t="s">
        <v>338</v>
      </c>
      <c r="L13103" t="s">
        <v>339</v>
      </c>
      <c r="N13103" t="s">
        <v>24</v>
      </c>
      <c r="O13103" t="s">
        <v>25</v>
      </c>
      <c r="P13103" t="s">
        <v>26</v>
      </c>
    </row>
    <row r="13104" spans="1:16" x14ac:dyDescent="0.2">
      <c r="A13104" t="s">
        <v>335</v>
      </c>
      <c r="B13104" t="s">
        <v>19555</v>
      </c>
      <c r="C13104" s="12">
        <v>41368</v>
      </c>
      <c r="D13104" s="1">
        <v>1</v>
      </c>
      <c r="E13104" t="s">
        <v>19556</v>
      </c>
      <c r="F13104" s="2">
        <v>1</v>
      </c>
      <c r="G13104" s="3">
        <v>14.83</v>
      </c>
      <c r="H13104" s="3">
        <v>14.83</v>
      </c>
      <c r="I13104" s="3">
        <v>14.83</v>
      </c>
      <c r="J13104" t="s">
        <v>337</v>
      </c>
      <c r="K13104" t="s">
        <v>338</v>
      </c>
      <c r="L13104" t="s">
        <v>339</v>
      </c>
      <c r="N13104" t="s">
        <v>24</v>
      </c>
      <c r="O13104" t="s">
        <v>25</v>
      </c>
      <c r="P13104" t="s">
        <v>26</v>
      </c>
    </row>
    <row r="13105" spans="1:16" x14ac:dyDescent="0.2">
      <c r="A13105" t="s">
        <v>335</v>
      </c>
      <c r="B13105" t="s">
        <v>20040</v>
      </c>
      <c r="C13105" s="12">
        <v>41379</v>
      </c>
      <c r="D13105" s="1">
        <v>1</v>
      </c>
      <c r="E13105" t="s">
        <v>20041</v>
      </c>
      <c r="F13105" s="2">
        <v>1</v>
      </c>
      <c r="G13105" s="3">
        <v>13.19</v>
      </c>
      <c r="H13105" s="3">
        <v>13.19</v>
      </c>
      <c r="I13105" s="3">
        <v>13.19</v>
      </c>
      <c r="J13105" t="s">
        <v>337</v>
      </c>
      <c r="K13105" t="s">
        <v>338</v>
      </c>
      <c r="L13105" t="s">
        <v>339</v>
      </c>
      <c r="N13105" t="s">
        <v>24</v>
      </c>
      <c r="O13105" t="s">
        <v>25</v>
      </c>
      <c r="P13105" t="s">
        <v>26</v>
      </c>
    </row>
    <row r="13106" spans="1:16" x14ac:dyDescent="0.2">
      <c r="A13106" t="s">
        <v>335</v>
      </c>
      <c r="B13106" t="s">
        <v>20146</v>
      </c>
      <c r="C13106" s="12">
        <v>41380</v>
      </c>
      <c r="D13106" s="1">
        <v>1</v>
      </c>
      <c r="E13106" t="s">
        <v>20147</v>
      </c>
      <c r="F13106" s="2">
        <v>1</v>
      </c>
      <c r="G13106" s="3">
        <v>35.07</v>
      </c>
      <c r="H13106" s="3">
        <v>35.07</v>
      </c>
      <c r="I13106" s="3">
        <v>35.07</v>
      </c>
      <c r="J13106" t="s">
        <v>337</v>
      </c>
      <c r="K13106" t="s">
        <v>338</v>
      </c>
      <c r="L13106" t="s">
        <v>339</v>
      </c>
      <c r="N13106" t="s">
        <v>24</v>
      </c>
      <c r="O13106" t="s">
        <v>25</v>
      </c>
      <c r="P13106" t="s">
        <v>26</v>
      </c>
    </row>
    <row r="13107" spans="1:16" x14ac:dyDescent="0.2">
      <c r="A13107" t="s">
        <v>335</v>
      </c>
      <c r="B13107" t="s">
        <v>20148</v>
      </c>
      <c r="C13107" s="12">
        <v>41382</v>
      </c>
      <c r="D13107" s="1">
        <v>1</v>
      </c>
      <c r="E13107" t="s">
        <v>20149</v>
      </c>
      <c r="F13107" s="2">
        <v>1</v>
      </c>
      <c r="G13107" s="3">
        <v>3.5</v>
      </c>
      <c r="H13107" s="3">
        <v>3.5</v>
      </c>
      <c r="I13107" s="3">
        <v>3.5</v>
      </c>
      <c r="J13107" t="s">
        <v>337</v>
      </c>
      <c r="K13107" t="s">
        <v>338</v>
      </c>
      <c r="L13107" t="s">
        <v>339</v>
      </c>
      <c r="N13107" t="s">
        <v>24</v>
      </c>
      <c r="O13107" t="s">
        <v>25</v>
      </c>
      <c r="P13107" t="s">
        <v>26</v>
      </c>
    </row>
    <row r="13108" spans="1:16" x14ac:dyDescent="0.2">
      <c r="A13108" t="s">
        <v>335</v>
      </c>
      <c r="B13108" t="s">
        <v>20152</v>
      </c>
      <c r="C13108" s="12">
        <v>41383</v>
      </c>
      <c r="D13108" s="1">
        <v>1</v>
      </c>
      <c r="E13108" t="s">
        <v>20153</v>
      </c>
      <c r="F13108" s="2">
        <v>1</v>
      </c>
      <c r="G13108" s="3">
        <v>16.149999999999999</v>
      </c>
      <c r="H13108" s="3">
        <v>16.149999999999999</v>
      </c>
      <c r="I13108" s="3">
        <v>16.149999999999999</v>
      </c>
      <c r="J13108" t="s">
        <v>337</v>
      </c>
      <c r="K13108" t="s">
        <v>338</v>
      </c>
      <c r="L13108" t="s">
        <v>339</v>
      </c>
      <c r="N13108" t="s">
        <v>24</v>
      </c>
      <c r="O13108" t="s">
        <v>25</v>
      </c>
      <c r="P13108" t="s">
        <v>26</v>
      </c>
    </row>
    <row r="13109" spans="1:16" x14ac:dyDescent="0.2">
      <c r="A13109" t="s">
        <v>335</v>
      </c>
      <c r="B13109" t="s">
        <v>20216</v>
      </c>
      <c r="C13109" s="12">
        <v>41339</v>
      </c>
      <c r="D13109" s="1">
        <v>1</v>
      </c>
      <c r="E13109" t="s">
        <v>1253</v>
      </c>
      <c r="F13109" s="2">
        <v>1</v>
      </c>
      <c r="G13109" s="3">
        <v>13.06</v>
      </c>
      <c r="H13109" s="3">
        <v>13.06</v>
      </c>
      <c r="I13109" s="3">
        <v>13.06</v>
      </c>
      <c r="J13109" t="s">
        <v>337</v>
      </c>
      <c r="K13109" t="s">
        <v>338</v>
      </c>
      <c r="L13109" t="s">
        <v>339</v>
      </c>
      <c r="N13109" t="s">
        <v>24</v>
      </c>
      <c r="O13109" t="s">
        <v>25</v>
      </c>
      <c r="P13109" t="s">
        <v>26</v>
      </c>
    </row>
    <row r="13110" spans="1:16" x14ac:dyDescent="0.2">
      <c r="A13110" t="s">
        <v>335</v>
      </c>
      <c r="B13110" t="s">
        <v>20395</v>
      </c>
      <c r="C13110" s="12">
        <v>41383</v>
      </c>
      <c r="D13110" s="1">
        <v>1</v>
      </c>
      <c r="E13110" t="s">
        <v>20396</v>
      </c>
      <c r="F13110" s="2">
        <v>1</v>
      </c>
      <c r="G13110" s="3">
        <v>20.67</v>
      </c>
      <c r="H13110" s="3">
        <v>20.67</v>
      </c>
      <c r="I13110" s="3">
        <v>20.67</v>
      </c>
      <c r="J13110" t="s">
        <v>337</v>
      </c>
      <c r="K13110" t="s">
        <v>338</v>
      </c>
      <c r="L13110" t="s">
        <v>339</v>
      </c>
      <c r="N13110" t="s">
        <v>24</v>
      </c>
      <c r="O13110" t="s">
        <v>25</v>
      </c>
      <c r="P13110" t="s">
        <v>26</v>
      </c>
    </row>
    <row r="13111" spans="1:16" x14ac:dyDescent="0.2">
      <c r="A13111" t="s">
        <v>335</v>
      </c>
      <c r="B13111" t="s">
        <v>20524</v>
      </c>
      <c r="C13111" s="12">
        <v>41380</v>
      </c>
      <c r="D13111" s="1">
        <v>1</v>
      </c>
      <c r="E13111" t="s">
        <v>20525</v>
      </c>
      <c r="F13111" s="2">
        <v>1</v>
      </c>
      <c r="G13111" s="3">
        <v>9.99</v>
      </c>
      <c r="H13111" s="3">
        <v>9.99</v>
      </c>
      <c r="I13111" s="3">
        <v>9.99</v>
      </c>
      <c r="J13111" t="s">
        <v>337</v>
      </c>
      <c r="K13111" t="s">
        <v>338</v>
      </c>
      <c r="L13111" t="s">
        <v>339</v>
      </c>
      <c r="N13111" t="s">
        <v>24</v>
      </c>
      <c r="O13111" t="s">
        <v>25</v>
      </c>
      <c r="P13111" t="s">
        <v>26</v>
      </c>
    </row>
    <row r="13112" spans="1:16" x14ac:dyDescent="0.2">
      <c r="A13112" t="s">
        <v>335</v>
      </c>
      <c r="B13112" t="s">
        <v>20626</v>
      </c>
      <c r="C13112" s="12">
        <v>41389</v>
      </c>
      <c r="D13112" s="1">
        <v>1</v>
      </c>
      <c r="E13112" t="s">
        <v>2334</v>
      </c>
      <c r="F13112" s="2">
        <v>1</v>
      </c>
      <c r="G13112" s="3">
        <v>119.04</v>
      </c>
      <c r="H13112" s="3">
        <v>119.04</v>
      </c>
      <c r="I13112" s="3">
        <v>119.04</v>
      </c>
      <c r="J13112" t="s">
        <v>337</v>
      </c>
      <c r="K13112" t="s">
        <v>338</v>
      </c>
      <c r="L13112" t="s">
        <v>339</v>
      </c>
      <c r="N13112" t="s">
        <v>24</v>
      </c>
      <c r="O13112" t="s">
        <v>25</v>
      </c>
      <c r="P13112" t="s">
        <v>26</v>
      </c>
    </row>
    <row r="13113" spans="1:16" x14ac:dyDescent="0.2">
      <c r="A13113" t="s">
        <v>335</v>
      </c>
      <c r="B13113" t="s">
        <v>20794</v>
      </c>
      <c r="C13113" s="12">
        <v>41395</v>
      </c>
      <c r="D13113" s="1">
        <v>1</v>
      </c>
      <c r="E13113" t="s">
        <v>20795</v>
      </c>
      <c r="F13113" s="2">
        <v>1</v>
      </c>
      <c r="G13113" s="3">
        <v>22.48</v>
      </c>
      <c r="H13113" s="3">
        <v>22.48</v>
      </c>
      <c r="I13113" s="3">
        <v>22.48</v>
      </c>
      <c r="J13113" t="s">
        <v>337</v>
      </c>
      <c r="K13113" t="s">
        <v>338</v>
      </c>
      <c r="L13113" t="s">
        <v>339</v>
      </c>
      <c r="N13113" t="s">
        <v>24</v>
      </c>
      <c r="O13113" t="s">
        <v>25</v>
      </c>
      <c r="P13113" t="s">
        <v>26</v>
      </c>
    </row>
    <row r="13114" spans="1:16" x14ac:dyDescent="0.2">
      <c r="A13114" t="s">
        <v>335</v>
      </c>
      <c r="B13114" t="s">
        <v>20796</v>
      </c>
      <c r="C13114" s="12">
        <v>41394</v>
      </c>
      <c r="D13114" s="1">
        <v>1</v>
      </c>
      <c r="E13114" t="s">
        <v>20797</v>
      </c>
      <c r="F13114" s="2">
        <v>1</v>
      </c>
      <c r="G13114" s="3">
        <v>4.6500000000000004</v>
      </c>
      <c r="H13114" s="3">
        <v>4.6500000000000004</v>
      </c>
      <c r="I13114" s="3">
        <v>4.6500000000000004</v>
      </c>
      <c r="J13114" t="s">
        <v>337</v>
      </c>
      <c r="K13114" t="s">
        <v>338</v>
      </c>
      <c r="L13114" t="s">
        <v>339</v>
      </c>
      <c r="N13114" t="s">
        <v>24</v>
      </c>
      <c r="O13114" t="s">
        <v>25</v>
      </c>
      <c r="P13114" t="s">
        <v>26</v>
      </c>
    </row>
    <row r="13115" spans="1:16" x14ac:dyDescent="0.2">
      <c r="A13115" t="s">
        <v>335</v>
      </c>
      <c r="B13115" t="s">
        <v>21017</v>
      </c>
      <c r="C13115" s="12">
        <v>41395</v>
      </c>
      <c r="D13115" s="1">
        <v>1</v>
      </c>
      <c r="E13115" t="s">
        <v>21018</v>
      </c>
      <c r="F13115" s="2">
        <v>1</v>
      </c>
      <c r="G13115" s="3">
        <v>39.35</v>
      </c>
      <c r="H13115" s="3">
        <v>39.35</v>
      </c>
      <c r="I13115" s="3">
        <v>39.35</v>
      </c>
      <c r="J13115" t="s">
        <v>337</v>
      </c>
      <c r="K13115" t="s">
        <v>338</v>
      </c>
      <c r="L13115" t="s">
        <v>339</v>
      </c>
      <c r="N13115" t="s">
        <v>24</v>
      </c>
      <c r="O13115" t="s">
        <v>25</v>
      </c>
      <c r="P13115" t="s">
        <v>26</v>
      </c>
    </row>
    <row r="13116" spans="1:16" x14ac:dyDescent="0.2">
      <c r="A13116" t="s">
        <v>335</v>
      </c>
      <c r="B13116" t="s">
        <v>21021</v>
      </c>
      <c r="C13116" s="12">
        <v>41387</v>
      </c>
      <c r="D13116" s="1">
        <v>1</v>
      </c>
      <c r="E13116" t="s">
        <v>21022</v>
      </c>
      <c r="F13116" s="2">
        <v>1</v>
      </c>
      <c r="G13116" s="3">
        <v>18.87</v>
      </c>
      <c r="H13116" s="3">
        <v>18.87</v>
      </c>
      <c r="I13116" s="3">
        <v>18.87</v>
      </c>
      <c r="J13116" t="s">
        <v>337</v>
      </c>
      <c r="K13116" t="s">
        <v>338</v>
      </c>
      <c r="L13116" t="s">
        <v>339</v>
      </c>
      <c r="N13116" t="s">
        <v>24</v>
      </c>
      <c r="O13116" t="s">
        <v>25</v>
      </c>
      <c r="P13116" t="s">
        <v>26</v>
      </c>
    </row>
    <row r="13117" spans="1:16" x14ac:dyDescent="0.2">
      <c r="A13117" t="s">
        <v>335</v>
      </c>
      <c r="B13117" t="s">
        <v>21023</v>
      </c>
      <c r="C13117" s="12">
        <v>41387</v>
      </c>
      <c r="D13117" s="1">
        <v>1</v>
      </c>
      <c r="E13117" t="s">
        <v>21024</v>
      </c>
      <c r="F13117" s="2">
        <v>1</v>
      </c>
      <c r="G13117" s="3">
        <v>19.989999999999998</v>
      </c>
      <c r="H13117" s="3">
        <v>19.989999999999998</v>
      </c>
      <c r="I13117" s="3">
        <v>19.989999999999998</v>
      </c>
      <c r="J13117" t="s">
        <v>337</v>
      </c>
      <c r="K13117" t="s">
        <v>338</v>
      </c>
      <c r="L13117" t="s">
        <v>339</v>
      </c>
      <c r="N13117" t="s">
        <v>24</v>
      </c>
      <c r="O13117" t="s">
        <v>25</v>
      </c>
      <c r="P13117" t="s">
        <v>26</v>
      </c>
    </row>
    <row r="13118" spans="1:16" x14ac:dyDescent="0.2">
      <c r="A13118" t="s">
        <v>335</v>
      </c>
      <c r="B13118" t="s">
        <v>21025</v>
      </c>
      <c r="C13118" s="12">
        <v>41387</v>
      </c>
      <c r="D13118" s="1">
        <v>1</v>
      </c>
      <c r="E13118" t="s">
        <v>21026</v>
      </c>
      <c r="F13118" s="2">
        <v>1</v>
      </c>
      <c r="G13118" s="3">
        <v>5.39</v>
      </c>
      <c r="H13118" s="3">
        <v>5.39</v>
      </c>
      <c r="I13118" s="3">
        <v>5.39</v>
      </c>
      <c r="J13118" t="s">
        <v>337</v>
      </c>
      <c r="K13118" t="s">
        <v>338</v>
      </c>
      <c r="L13118" t="s">
        <v>339</v>
      </c>
      <c r="N13118" t="s">
        <v>24</v>
      </c>
      <c r="O13118" t="s">
        <v>25</v>
      </c>
      <c r="P13118" t="s">
        <v>26</v>
      </c>
    </row>
    <row r="13119" spans="1:16" x14ac:dyDescent="0.2">
      <c r="A13119" t="s">
        <v>335</v>
      </c>
      <c r="B13119" t="s">
        <v>21551</v>
      </c>
      <c r="C13119" s="12">
        <v>41394</v>
      </c>
      <c r="D13119" s="1">
        <v>1</v>
      </c>
      <c r="E13119" t="s">
        <v>21552</v>
      </c>
      <c r="F13119" s="2">
        <v>1</v>
      </c>
      <c r="G13119" s="3">
        <v>18.14</v>
      </c>
      <c r="H13119" s="3">
        <v>18.14</v>
      </c>
      <c r="I13119" s="3">
        <v>18.14</v>
      </c>
      <c r="J13119" t="s">
        <v>337</v>
      </c>
      <c r="K13119" t="s">
        <v>338</v>
      </c>
      <c r="L13119" t="s">
        <v>339</v>
      </c>
      <c r="N13119" t="s">
        <v>24</v>
      </c>
      <c r="O13119" t="s">
        <v>25</v>
      </c>
      <c r="P13119" t="s">
        <v>26</v>
      </c>
    </row>
    <row r="13120" spans="1:16" x14ac:dyDescent="0.2">
      <c r="A13120" t="s">
        <v>335</v>
      </c>
      <c r="B13120" t="s">
        <v>21553</v>
      </c>
      <c r="C13120" s="12">
        <v>41395</v>
      </c>
      <c r="D13120" s="1">
        <v>1</v>
      </c>
      <c r="E13120" t="s">
        <v>21554</v>
      </c>
      <c r="F13120" s="2">
        <v>1</v>
      </c>
      <c r="G13120" s="3">
        <v>25.28</v>
      </c>
      <c r="H13120" s="3">
        <v>25.28</v>
      </c>
      <c r="I13120" s="3">
        <v>25.28</v>
      </c>
      <c r="J13120" t="s">
        <v>337</v>
      </c>
      <c r="K13120" t="s">
        <v>338</v>
      </c>
      <c r="L13120" t="s">
        <v>339</v>
      </c>
      <c r="N13120" t="s">
        <v>24</v>
      </c>
      <c r="O13120" t="s">
        <v>25</v>
      </c>
      <c r="P13120" t="s">
        <v>26</v>
      </c>
    </row>
    <row r="13121" spans="1:16" x14ac:dyDescent="0.2">
      <c r="A13121" t="s">
        <v>335</v>
      </c>
      <c r="B13121" t="s">
        <v>21577</v>
      </c>
      <c r="C13121" s="12">
        <v>41400</v>
      </c>
      <c r="D13121" s="1">
        <v>1</v>
      </c>
      <c r="E13121" t="s">
        <v>21578</v>
      </c>
      <c r="F13121" s="2">
        <v>1</v>
      </c>
      <c r="G13121" s="3">
        <v>8.08</v>
      </c>
      <c r="H13121" s="3">
        <v>8.08</v>
      </c>
      <c r="I13121" s="3">
        <v>8.08</v>
      </c>
      <c r="J13121" t="s">
        <v>337</v>
      </c>
      <c r="K13121" t="s">
        <v>338</v>
      </c>
      <c r="L13121" t="s">
        <v>339</v>
      </c>
      <c r="N13121" t="s">
        <v>24</v>
      </c>
      <c r="O13121" t="s">
        <v>25</v>
      </c>
      <c r="P13121" t="s">
        <v>26</v>
      </c>
    </row>
    <row r="13122" spans="1:16" x14ac:dyDescent="0.2">
      <c r="A13122" t="s">
        <v>335</v>
      </c>
      <c r="B13122" t="s">
        <v>21696</v>
      </c>
      <c r="C13122" s="12">
        <v>41401</v>
      </c>
      <c r="D13122" s="1">
        <v>1</v>
      </c>
      <c r="E13122" t="s">
        <v>21697</v>
      </c>
      <c r="F13122" s="2">
        <v>1</v>
      </c>
      <c r="G13122" s="3">
        <v>191.67</v>
      </c>
      <c r="H13122" s="3">
        <v>191.67</v>
      </c>
      <c r="I13122" s="3">
        <v>191.67</v>
      </c>
      <c r="J13122" t="s">
        <v>337</v>
      </c>
      <c r="K13122" t="s">
        <v>338</v>
      </c>
      <c r="L13122" t="s">
        <v>339</v>
      </c>
      <c r="N13122" t="s">
        <v>24</v>
      </c>
      <c r="O13122" t="s">
        <v>25</v>
      </c>
      <c r="P13122" t="s">
        <v>26</v>
      </c>
    </row>
    <row r="13123" spans="1:16" x14ac:dyDescent="0.2">
      <c r="A13123" t="s">
        <v>335</v>
      </c>
      <c r="B13123" t="s">
        <v>21950</v>
      </c>
      <c r="C13123" s="12">
        <v>41409</v>
      </c>
      <c r="D13123" s="1">
        <v>1</v>
      </c>
      <c r="E13123" t="s">
        <v>21951</v>
      </c>
      <c r="F13123" s="2">
        <v>1</v>
      </c>
      <c r="G13123" s="3">
        <v>25.77</v>
      </c>
      <c r="H13123" s="3">
        <v>25.77</v>
      </c>
      <c r="I13123" s="3">
        <v>25.77</v>
      </c>
      <c r="J13123" t="s">
        <v>337</v>
      </c>
      <c r="K13123" t="s">
        <v>338</v>
      </c>
      <c r="L13123" t="s">
        <v>339</v>
      </c>
      <c r="N13123" t="s">
        <v>24</v>
      </c>
      <c r="O13123" t="s">
        <v>25</v>
      </c>
      <c r="P13123" t="s">
        <v>26</v>
      </c>
    </row>
    <row r="13124" spans="1:16" x14ac:dyDescent="0.2">
      <c r="A13124" t="s">
        <v>335</v>
      </c>
      <c r="B13124" t="s">
        <v>21952</v>
      </c>
      <c r="C13124" s="12">
        <v>41408</v>
      </c>
      <c r="D13124" s="1">
        <v>1</v>
      </c>
      <c r="E13124" t="s">
        <v>5635</v>
      </c>
      <c r="F13124" s="2">
        <v>1</v>
      </c>
      <c r="G13124" s="3">
        <v>42.13</v>
      </c>
      <c r="H13124" s="3">
        <v>42.13</v>
      </c>
      <c r="I13124" s="3">
        <v>42.13</v>
      </c>
      <c r="J13124" t="s">
        <v>337</v>
      </c>
      <c r="K13124" t="s">
        <v>338</v>
      </c>
      <c r="L13124" t="s">
        <v>339</v>
      </c>
      <c r="N13124" t="s">
        <v>24</v>
      </c>
      <c r="O13124" t="s">
        <v>25</v>
      </c>
      <c r="P13124" t="s">
        <v>26</v>
      </c>
    </row>
    <row r="13125" spans="1:16" x14ac:dyDescent="0.2">
      <c r="A13125" t="s">
        <v>335</v>
      </c>
      <c r="B13125" t="s">
        <v>22330</v>
      </c>
      <c r="C13125" s="12">
        <v>41407</v>
      </c>
      <c r="D13125" s="1">
        <v>1</v>
      </c>
      <c r="E13125" t="s">
        <v>22331</v>
      </c>
      <c r="F13125" s="2">
        <v>1</v>
      </c>
      <c r="G13125" s="3">
        <v>44.04</v>
      </c>
      <c r="H13125" s="3">
        <v>44.04</v>
      </c>
      <c r="I13125" s="3">
        <v>44.04</v>
      </c>
      <c r="J13125" t="s">
        <v>337</v>
      </c>
      <c r="K13125" t="s">
        <v>338</v>
      </c>
      <c r="L13125" t="s">
        <v>339</v>
      </c>
      <c r="N13125" t="s">
        <v>24</v>
      </c>
      <c r="O13125" t="s">
        <v>25</v>
      </c>
      <c r="P13125" t="s">
        <v>26</v>
      </c>
    </row>
    <row r="13126" spans="1:16" x14ac:dyDescent="0.2">
      <c r="A13126" t="s">
        <v>335</v>
      </c>
      <c r="B13126" t="s">
        <v>22340</v>
      </c>
      <c r="C13126" s="12">
        <v>41403</v>
      </c>
      <c r="D13126" s="1">
        <v>1</v>
      </c>
      <c r="E13126" t="s">
        <v>22341</v>
      </c>
      <c r="F13126" s="2">
        <v>1</v>
      </c>
      <c r="G13126" s="3">
        <v>88.3</v>
      </c>
      <c r="H13126" s="3">
        <v>88.3</v>
      </c>
      <c r="I13126" s="3">
        <v>88.3</v>
      </c>
      <c r="J13126" t="s">
        <v>337</v>
      </c>
      <c r="K13126" t="s">
        <v>338</v>
      </c>
      <c r="L13126" t="s">
        <v>339</v>
      </c>
      <c r="N13126" t="s">
        <v>24</v>
      </c>
      <c r="O13126" t="s">
        <v>25</v>
      </c>
      <c r="P13126" t="s">
        <v>26</v>
      </c>
    </row>
    <row r="13127" spans="1:16" x14ac:dyDescent="0.2">
      <c r="A13127" t="s">
        <v>335</v>
      </c>
      <c r="B13127" t="s">
        <v>22500</v>
      </c>
      <c r="C13127" s="12">
        <v>41418</v>
      </c>
      <c r="D13127" s="1">
        <v>1</v>
      </c>
      <c r="E13127" t="s">
        <v>22501</v>
      </c>
      <c r="F13127" s="2">
        <v>1</v>
      </c>
      <c r="G13127" s="3">
        <v>31.47</v>
      </c>
      <c r="H13127" s="3">
        <v>31.47</v>
      </c>
      <c r="I13127" s="3">
        <v>31.47</v>
      </c>
      <c r="J13127" t="s">
        <v>337</v>
      </c>
      <c r="K13127" t="s">
        <v>338</v>
      </c>
      <c r="L13127" t="s">
        <v>339</v>
      </c>
      <c r="N13127" t="s">
        <v>24</v>
      </c>
      <c r="O13127" t="s">
        <v>25</v>
      </c>
      <c r="P13127" t="s">
        <v>26</v>
      </c>
    </row>
    <row r="13128" spans="1:16" x14ac:dyDescent="0.2">
      <c r="A13128" t="s">
        <v>335</v>
      </c>
      <c r="B13128" t="s">
        <v>22576</v>
      </c>
      <c r="C13128" s="12">
        <v>41424</v>
      </c>
      <c r="D13128" s="1">
        <v>1</v>
      </c>
      <c r="E13128" t="s">
        <v>1253</v>
      </c>
      <c r="F13128" s="2">
        <v>1</v>
      </c>
      <c r="G13128" s="3">
        <v>66.64</v>
      </c>
      <c r="H13128" s="3">
        <v>66.64</v>
      </c>
      <c r="I13128" s="3">
        <v>66.64</v>
      </c>
      <c r="J13128" t="s">
        <v>337</v>
      </c>
      <c r="K13128" t="s">
        <v>338</v>
      </c>
      <c r="L13128" t="s">
        <v>339</v>
      </c>
      <c r="N13128" t="s">
        <v>24</v>
      </c>
      <c r="O13128" t="s">
        <v>25</v>
      </c>
      <c r="P13128" t="s">
        <v>26</v>
      </c>
    </row>
    <row r="13129" spans="1:16" x14ac:dyDescent="0.2">
      <c r="A13129" t="s">
        <v>335</v>
      </c>
      <c r="B13129" t="s">
        <v>22577</v>
      </c>
      <c r="C13129" s="12">
        <v>41389</v>
      </c>
      <c r="D13129" s="1">
        <v>1</v>
      </c>
      <c r="E13129" t="s">
        <v>22578</v>
      </c>
      <c r="F13129" s="2">
        <v>1</v>
      </c>
      <c r="G13129" s="3">
        <v>14.39</v>
      </c>
      <c r="H13129" s="3">
        <v>14.39</v>
      </c>
      <c r="I13129" s="3">
        <v>14.39</v>
      </c>
      <c r="J13129" t="s">
        <v>337</v>
      </c>
      <c r="K13129" t="s">
        <v>338</v>
      </c>
      <c r="L13129" t="s">
        <v>339</v>
      </c>
      <c r="N13129" t="s">
        <v>24</v>
      </c>
      <c r="O13129" t="s">
        <v>25</v>
      </c>
      <c r="P13129" t="s">
        <v>26</v>
      </c>
    </row>
    <row r="13130" spans="1:16" x14ac:dyDescent="0.2">
      <c r="A13130" t="s">
        <v>335</v>
      </c>
      <c r="B13130" t="s">
        <v>22727</v>
      </c>
      <c r="C13130" s="12">
        <v>41422</v>
      </c>
      <c r="D13130" s="1">
        <v>1</v>
      </c>
      <c r="E13130" t="s">
        <v>22728</v>
      </c>
      <c r="F13130" s="2">
        <v>1</v>
      </c>
      <c r="G13130" s="3">
        <v>125.56</v>
      </c>
      <c r="H13130" s="3">
        <v>125.56</v>
      </c>
      <c r="I13130" s="3">
        <v>79.569999999999993</v>
      </c>
      <c r="J13130" t="s">
        <v>337</v>
      </c>
      <c r="K13130" t="s">
        <v>338</v>
      </c>
      <c r="L13130" t="s">
        <v>339</v>
      </c>
      <c r="N13130" t="s">
        <v>24</v>
      </c>
      <c r="O13130" t="s">
        <v>25</v>
      </c>
      <c r="P13130" t="s">
        <v>26</v>
      </c>
    </row>
    <row r="13131" spans="1:16" x14ac:dyDescent="0.2">
      <c r="A13131" t="s">
        <v>335</v>
      </c>
      <c r="B13131" t="s">
        <v>22753</v>
      </c>
      <c r="C13131" s="12">
        <v>41417</v>
      </c>
      <c r="D13131" s="1">
        <v>1</v>
      </c>
      <c r="E13131" t="s">
        <v>10051</v>
      </c>
      <c r="F13131" s="2">
        <v>1</v>
      </c>
      <c r="G13131" s="3">
        <v>25.98</v>
      </c>
      <c r="H13131" s="3">
        <v>25.98</v>
      </c>
      <c r="I13131" s="3">
        <v>25.98</v>
      </c>
      <c r="J13131" t="s">
        <v>337</v>
      </c>
      <c r="K13131" t="s">
        <v>338</v>
      </c>
      <c r="L13131" t="s">
        <v>339</v>
      </c>
      <c r="N13131" t="s">
        <v>24</v>
      </c>
      <c r="O13131" t="s">
        <v>25</v>
      </c>
      <c r="P13131" t="s">
        <v>26</v>
      </c>
    </row>
    <row r="13132" spans="1:16" x14ac:dyDescent="0.2">
      <c r="A13132" t="s">
        <v>335</v>
      </c>
      <c r="B13132" t="s">
        <v>22797</v>
      </c>
      <c r="C13132" s="12">
        <v>41424</v>
      </c>
      <c r="D13132" s="1">
        <v>1</v>
      </c>
      <c r="E13132" t="s">
        <v>10051</v>
      </c>
      <c r="F13132" s="2">
        <v>1</v>
      </c>
      <c r="G13132" s="3">
        <v>21.98</v>
      </c>
      <c r="H13132" s="3">
        <v>21.98</v>
      </c>
      <c r="I13132" s="3">
        <v>21.98</v>
      </c>
      <c r="J13132" t="s">
        <v>337</v>
      </c>
      <c r="K13132" t="s">
        <v>338</v>
      </c>
      <c r="L13132" t="s">
        <v>339</v>
      </c>
      <c r="N13132" t="s">
        <v>24</v>
      </c>
      <c r="O13132" t="s">
        <v>25</v>
      </c>
      <c r="P13132" t="s">
        <v>26</v>
      </c>
    </row>
    <row r="13133" spans="1:16" x14ac:dyDescent="0.2">
      <c r="A13133" t="s">
        <v>335</v>
      </c>
      <c r="B13133" t="s">
        <v>22874</v>
      </c>
      <c r="C13133" s="12">
        <v>41407</v>
      </c>
      <c r="D13133" s="1">
        <v>1</v>
      </c>
      <c r="E13133" t="s">
        <v>22875</v>
      </c>
      <c r="F13133" s="2">
        <v>1</v>
      </c>
      <c r="G13133" s="3">
        <v>17.95</v>
      </c>
      <c r="H13133" s="3">
        <v>17.95</v>
      </c>
      <c r="I13133" s="3">
        <v>17.95</v>
      </c>
      <c r="J13133" t="s">
        <v>337</v>
      </c>
      <c r="K13133" t="s">
        <v>338</v>
      </c>
      <c r="L13133" t="s">
        <v>339</v>
      </c>
      <c r="N13133" t="s">
        <v>24</v>
      </c>
      <c r="O13133" t="s">
        <v>25</v>
      </c>
      <c r="P13133" t="s">
        <v>26</v>
      </c>
    </row>
    <row r="13134" spans="1:16" x14ac:dyDescent="0.2">
      <c r="A13134" t="s">
        <v>335</v>
      </c>
      <c r="B13134" t="s">
        <v>22878</v>
      </c>
      <c r="C13134" s="12">
        <v>41416</v>
      </c>
      <c r="D13134" s="1">
        <v>1</v>
      </c>
      <c r="E13134" t="s">
        <v>22879</v>
      </c>
      <c r="F13134" s="2">
        <v>1</v>
      </c>
      <c r="G13134" s="3">
        <v>22.46</v>
      </c>
      <c r="H13134" s="3">
        <v>22.46</v>
      </c>
      <c r="I13134" s="3">
        <v>22.46</v>
      </c>
      <c r="J13134" t="s">
        <v>337</v>
      </c>
      <c r="K13134" t="s">
        <v>338</v>
      </c>
      <c r="L13134" t="s">
        <v>339</v>
      </c>
      <c r="N13134" t="s">
        <v>24</v>
      </c>
      <c r="O13134" t="s">
        <v>25</v>
      </c>
      <c r="P13134" t="s">
        <v>26</v>
      </c>
    </row>
    <row r="13135" spans="1:16" x14ac:dyDescent="0.2">
      <c r="A13135" t="s">
        <v>335</v>
      </c>
      <c r="B13135" t="s">
        <v>23014</v>
      </c>
      <c r="C13135" s="12">
        <v>41414</v>
      </c>
      <c r="D13135" s="1">
        <v>1</v>
      </c>
      <c r="E13135" t="s">
        <v>10051</v>
      </c>
      <c r="F13135" s="2">
        <v>1</v>
      </c>
      <c r="G13135" s="3">
        <v>58.96</v>
      </c>
      <c r="H13135" s="3">
        <v>58.96</v>
      </c>
      <c r="I13135" s="3">
        <v>58.96</v>
      </c>
      <c r="J13135" t="s">
        <v>337</v>
      </c>
      <c r="K13135" t="s">
        <v>338</v>
      </c>
      <c r="L13135" t="s">
        <v>339</v>
      </c>
      <c r="N13135" t="s">
        <v>24</v>
      </c>
      <c r="O13135" t="s">
        <v>25</v>
      </c>
      <c r="P13135" t="s">
        <v>26</v>
      </c>
    </row>
    <row r="13136" spans="1:16" x14ac:dyDescent="0.2">
      <c r="A13136" t="s">
        <v>335</v>
      </c>
      <c r="B13136" t="s">
        <v>23319</v>
      </c>
      <c r="C13136" s="12">
        <v>41425</v>
      </c>
      <c r="D13136" s="1">
        <v>1</v>
      </c>
      <c r="E13136" t="s">
        <v>23320</v>
      </c>
      <c r="F13136" s="2">
        <v>1</v>
      </c>
      <c r="G13136" s="3">
        <v>6.28</v>
      </c>
      <c r="H13136" s="3">
        <v>6.28</v>
      </c>
      <c r="I13136" s="3">
        <v>6.28</v>
      </c>
      <c r="J13136" t="s">
        <v>337</v>
      </c>
      <c r="K13136" t="s">
        <v>338</v>
      </c>
      <c r="L13136" t="s">
        <v>339</v>
      </c>
      <c r="N13136" t="s">
        <v>24</v>
      </c>
      <c r="O13136" t="s">
        <v>25</v>
      </c>
      <c r="P13136" t="s">
        <v>26</v>
      </c>
    </row>
    <row r="13137" spans="1:16" x14ac:dyDescent="0.2">
      <c r="A13137" t="s">
        <v>335</v>
      </c>
      <c r="B13137" t="s">
        <v>23340</v>
      </c>
      <c r="C13137" s="12">
        <v>41430</v>
      </c>
      <c r="D13137" s="1">
        <v>1</v>
      </c>
      <c r="E13137" t="s">
        <v>23341</v>
      </c>
      <c r="F13137" s="2">
        <v>1</v>
      </c>
      <c r="G13137" s="3">
        <v>8.08</v>
      </c>
      <c r="H13137" s="3">
        <v>8.08</v>
      </c>
      <c r="I13137" s="3">
        <v>8.08</v>
      </c>
      <c r="J13137" t="s">
        <v>337</v>
      </c>
      <c r="K13137" t="s">
        <v>338</v>
      </c>
      <c r="L13137" t="s">
        <v>339</v>
      </c>
      <c r="N13137" t="s">
        <v>24</v>
      </c>
      <c r="O13137" t="s">
        <v>25</v>
      </c>
      <c r="P13137" t="s">
        <v>26</v>
      </c>
    </row>
    <row r="13138" spans="1:16" x14ac:dyDescent="0.2">
      <c r="A13138" t="s">
        <v>335</v>
      </c>
      <c r="B13138" t="s">
        <v>23561</v>
      </c>
      <c r="C13138" s="12">
        <v>41432</v>
      </c>
      <c r="D13138" s="1">
        <v>1</v>
      </c>
      <c r="E13138" t="s">
        <v>23562</v>
      </c>
      <c r="F13138" s="2">
        <v>1</v>
      </c>
      <c r="G13138" s="3">
        <v>25.77</v>
      </c>
      <c r="H13138" s="3">
        <v>25.77</v>
      </c>
      <c r="I13138" s="3">
        <v>25.77</v>
      </c>
      <c r="J13138" t="s">
        <v>337</v>
      </c>
      <c r="K13138" t="s">
        <v>338</v>
      </c>
      <c r="L13138" t="s">
        <v>339</v>
      </c>
      <c r="N13138" t="s">
        <v>24</v>
      </c>
      <c r="O13138" t="s">
        <v>25</v>
      </c>
      <c r="P13138" t="s">
        <v>26</v>
      </c>
    </row>
    <row r="13139" spans="1:16" x14ac:dyDescent="0.2">
      <c r="A13139" t="s">
        <v>335</v>
      </c>
      <c r="B13139" t="s">
        <v>23575</v>
      </c>
      <c r="C13139" s="12">
        <v>41428</v>
      </c>
      <c r="D13139" s="1">
        <v>1</v>
      </c>
      <c r="E13139" t="s">
        <v>23576</v>
      </c>
      <c r="F13139" s="2">
        <v>1</v>
      </c>
      <c r="G13139" s="3">
        <v>12.36</v>
      </c>
      <c r="H13139" s="3">
        <v>12.36</v>
      </c>
      <c r="I13139" s="3">
        <v>12.36</v>
      </c>
      <c r="J13139" t="s">
        <v>337</v>
      </c>
      <c r="K13139" t="s">
        <v>338</v>
      </c>
      <c r="L13139" t="s">
        <v>339</v>
      </c>
      <c r="N13139" t="s">
        <v>24</v>
      </c>
      <c r="O13139" t="s">
        <v>25</v>
      </c>
      <c r="P13139" t="s">
        <v>26</v>
      </c>
    </row>
    <row r="13140" spans="1:16" x14ac:dyDescent="0.2">
      <c r="A13140" t="s">
        <v>335</v>
      </c>
      <c r="B13140" t="s">
        <v>23746</v>
      </c>
      <c r="C13140" s="12">
        <v>41432</v>
      </c>
      <c r="D13140" s="1">
        <v>1</v>
      </c>
      <c r="E13140" t="s">
        <v>1253</v>
      </c>
      <c r="F13140" s="2">
        <v>1</v>
      </c>
      <c r="G13140" s="3">
        <v>44.53</v>
      </c>
      <c r="H13140" s="3">
        <v>44.53</v>
      </c>
      <c r="I13140" s="3">
        <v>44.53</v>
      </c>
      <c r="J13140" t="s">
        <v>337</v>
      </c>
      <c r="K13140" t="s">
        <v>338</v>
      </c>
      <c r="L13140" t="s">
        <v>339</v>
      </c>
      <c r="N13140" t="s">
        <v>24</v>
      </c>
      <c r="O13140" t="s">
        <v>25</v>
      </c>
      <c r="P13140" t="s">
        <v>26</v>
      </c>
    </row>
    <row r="13141" spans="1:16" x14ac:dyDescent="0.2">
      <c r="A13141" t="s">
        <v>335</v>
      </c>
      <c r="B13141" t="s">
        <v>23783</v>
      </c>
      <c r="C13141" s="12">
        <v>41439</v>
      </c>
      <c r="D13141" s="1">
        <v>1</v>
      </c>
      <c r="E13141" t="s">
        <v>23784</v>
      </c>
      <c r="F13141" s="2">
        <v>1</v>
      </c>
      <c r="G13141" s="3">
        <v>18.87</v>
      </c>
      <c r="H13141" s="3">
        <v>18.87</v>
      </c>
      <c r="I13141" s="3">
        <v>18.87</v>
      </c>
      <c r="J13141" t="s">
        <v>337</v>
      </c>
      <c r="K13141" t="s">
        <v>338</v>
      </c>
      <c r="L13141" t="s">
        <v>339</v>
      </c>
      <c r="N13141" t="s">
        <v>24</v>
      </c>
      <c r="O13141" t="s">
        <v>25</v>
      </c>
      <c r="P13141" t="s">
        <v>26</v>
      </c>
    </row>
    <row r="13142" spans="1:16" x14ac:dyDescent="0.2">
      <c r="A13142" t="s">
        <v>335</v>
      </c>
      <c r="B13142" t="s">
        <v>23808</v>
      </c>
      <c r="C13142" s="12">
        <v>41435</v>
      </c>
      <c r="D13142" s="1">
        <v>1</v>
      </c>
      <c r="E13142" t="s">
        <v>23809</v>
      </c>
      <c r="F13142" s="2">
        <v>1</v>
      </c>
      <c r="G13142" s="3">
        <v>24.13</v>
      </c>
      <c r="H13142" s="3">
        <v>24.13</v>
      </c>
      <c r="I13142" s="3">
        <v>24.13</v>
      </c>
      <c r="J13142" t="s">
        <v>337</v>
      </c>
      <c r="K13142" t="s">
        <v>338</v>
      </c>
      <c r="L13142" t="s">
        <v>339</v>
      </c>
      <c r="N13142" t="s">
        <v>24</v>
      </c>
      <c r="O13142" t="s">
        <v>25</v>
      </c>
      <c r="P13142" t="s">
        <v>26</v>
      </c>
    </row>
    <row r="13143" spans="1:16" x14ac:dyDescent="0.2">
      <c r="A13143" t="s">
        <v>335</v>
      </c>
      <c r="B13143" t="s">
        <v>23820</v>
      </c>
      <c r="C13143" s="12">
        <v>41435</v>
      </c>
      <c r="D13143" s="1">
        <v>1</v>
      </c>
      <c r="E13143" t="s">
        <v>23821</v>
      </c>
      <c r="F13143" s="2">
        <v>1</v>
      </c>
      <c r="G13143" s="3">
        <v>21.71</v>
      </c>
      <c r="H13143" s="3">
        <v>21.71</v>
      </c>
      <c r="I13143" s="3">
        <v>21.71</v>
      </c>
      <c r="J13143" t="s">
        <v>337</v>
      </c>
      <c r="K13143" t="s">
        <v>338</v>
      </c>
      <c r="L13143" t="s">
        <v>339</v>
      </c>
      <c r="N13143" t="s">
        <v>24</v>
      </c>
      <c r="O13143" t="s">
        <v>25</v>
      </c>
      <c r="P13143" t="s">
        <v>26</v>
      </c>
    </row>
    <row r="13144" spans="1:16" x14ac:dyDescent="0.2">
      <c r="A13144" t="s">
        <v>335</v>
      </c>
      <c r="B13144" t="s">
        <v>23822</v>
      </c>
      <c r="C13144" s="12">
        <v>41432</v>
      </c>
      <c r="D13144" s="1">
        <v>1</v>
      </c>
      <c r="E13144" t="s">
        <v>23823</v>
      </c>
      <c r="F13144" s="2">
        <v>1</v>
      </c>
      <c r="G13144" s="3">
        <v>61.97</v>
      </c>
      <c r="H13144" s="3">
        <v>61.97</v>
      </c>
      <c r="I13144" s="3">
        <v>61.97</v>
      </c>
      <c r="J13144" t="s">
        <v>337</v>
      </c>
      <c r="K13144" t="s">
        <v>338</v>
      </c>
      <c r="L13144" t="s">
        <v>339</v>
      </c>
      <c r="N13144" t="s">
        <v>24</v>
      </c>
      <c r="O13144" t="s">
        <v>25</v>
      </c>
      <c r="P13144" t="s">
        <v>26</v>
      </c>
    </row>
    <row r="13145" spans="1:16" x14ac:dyDescent="0.2">
      <c r="A13145" t="s">
        <v>335</v>
      </c>
      <c r="B13145" t="s">
        <v>23826</v>
      </c>
      <c r="C13145" s="12">
        <v>41432</v>
      </c>
      <c r="D13145" s="1">
        <v>1</v>
      </c>
      <c r="E13145" t="s">
        <v>23827</v>
      </c>
      <c r="F13145" s="2">
        <v>1</v>
      </c>
      <c r="G13145" s="3">
        <v>24.29</v>
      </c>
      <c r="H13145" s="3">
        <v>24.29</v>
      </c>
      <c r="I13145" s="3">
        <v>24.29</v>
      </c>
      <c r="J13145" t="s">
        <v>337</v>
      </c>
      <c r="K13145" t="s">
        <v>338</v>
      </c>
      <c r="L13145" t="s">
        <v>339</v>
      </c>
      <c r="N13145" t="s">
        <v>24</v>
      </c>
      <c r="O13145" t="s">
        <v>25</v>
      </c>
      <c r="P13145" t="s">
        <v>26</v>
      </c>
    </row>
    <row r="13146" spans="1:16" x14ac:dyDescent="0.2">
      <c r="A13146" t="s">
        <v>335</v>
      </c>
      <c r="B13146" t="s">
        <v>23830</v>
      </c>
      <c r="C13146" s="12">
        <v>41436</v>
      </c>
      <c r="D13146" s="1">
        <v>1</v>
      </c>
      <c r="E13146" t="s">
        <v>23831</v>
      </c>
      <c r="F13146" s="2">
        <v>1</v>
      </c>
      <c r="G13146" s="3">
        <v>25.07</v>
      </c>
      <c r="H13146" s="3">
        <v>25.07</v>
      </c>
      <c r="I13146" s="3">
        <v>25.07</v>
      </c>
      <c r="J13146" t="s">
        <v>337</v>
      </c>
      <c r="K13146" t="s">
        <v>338</v>
      </c>
      <c r="L13146" t="s">
        <v>339</v>
      </c>
      <c r="N13146" t="s">
        <v>24</v>
      </c>
      <c r="O13146" t="s">
        <v>25</v>
      </c>
      <c r="P13146" t="s">
        <v>26</v>
      </c>
    </row>
    <row r="13147" spans="1:16" x14ac:dyDescent="0.2">
      <c r="A13147" t="s">
        <v>335</v>
      </c>
      <c r="B13147" t="s">
        <v>23845</v>
      </c>
      <c r="C13147" s="12">
        <v>41436</v>
      </c>
      <c r="D13147" s="1">
        <v>1</v>
      </c>
      <c r="E13147" t="s">
        <v>23846</v>
      </c>
      <c r="F13147" s="2">
        <v>1</v>
      </c>
      <c r="G13147" s="3">
        <v>56.97</v>
      </c>
      <c r="H13147" s="3">
        <v>56.97</v>
      </c>
      <c r="I13147" s="3">
        <v>56.97</v>
      </c>
      <c r="J13147" t="s">
        <v>337</v>
      </c>
      <c r="K13147" t="s">
        <v>338</v>
      </c>
      <c r="L13147" t="s">
        <v>339</v>
      </c>
      <c r="N13147" t="s">
        <v>24</v>
      </c>
      <c r="O13147" t="s">
        <v>25</v>
      </c>
      <c r="P13147" t="s">
        <v>26</v>
      </c>
    </row>
    <row r="13148" spans="1:16" x14ac:dyDescent="0.2">
      <c r="A13148" t="s">
        <v>335</v>
      </c>
      <c r="B13148" t="s">
        <v>23869</v>
      </c>
      <c r="C13148" s="12">
        <v>41436</v>
      </c>
      <c r="D13148" s="1">
        <v>1</v>
      </c>
      <c r="E13148" t="s">
        <v>23870</v>
      </c>
      <c r="F13148" s="2">
        <v>1</v>
      </c>
      <c r="G13148" s="3">
        <v>180.54</v>
      </c>
      <c r="H13148" s="3">
        <v>180.54</v>
      </c>
      <c r="I13148" s="3">
        <v>180.54</v>
      </c>
      <c r="J13148" t="s">
        <v>337</v>
      </c>
      <c r="K13148" t="s">
        <v>338</v>
      </c>
      <c r="L13148" t="s">
        <v>339</v>
      </c>
      <c r="N13148" t="s">
        <v>24</v>
      </c>
      <c r="O13148" t="s">
        <v>25</v>
      </c>
      <c r="P13148" t="s">
        <v>26</v>
      </c>
    </row>
    <row r="13149" spans="1:16" x14ac:dyDescent="0.2">
      <c r="A13149" t="s">
        <v>335</v>
      </c>
      <c r="B13149" t="s">
        <v>23889</v>
      </c>
      <c r="C13149" s="12">
        <v>41438</v>
      </c>
      <c r="D13149" s="1">
        <v>1</v>
      </c>
      <c r="E13149" t="s">
        <v>23890</v>
      </c>
      <c r="F13149" s="2">
        <v>1</v>
      </c>
      <c r="G13149" s="3">
        <v>32.57</v>
      </c>
      <c r="H13149" s="3">
        <v>32.57</v>
      </c>
      <c r="I13149" s="3">
        <v>32.57</v>
      </c>
      <c r="J13149" t="s">
        <v>337</v>
      </c>
      <c r="K13149" t="s">
        <v>338</v>
      </c>
      <c r="L13149" t="s">
        <v>339</v>
      </c>
      <c r="N13149" t="s">
        <v>24</v>
      </c>
      <c r="O13149" t="s">
        <v>25</v>
      </c>
      <c r="P13149" t="s">
        <v>26</v>
      </c>
    </row>
    <row r="13150" spans="1:16" x14ac:dyDescent="0.2">
      <c r="A13150" t="s">
        <v>335</v>
      </c>
      <c r="B13150" t="s">
        <v>23937</v>
      </c>
      <c r="C13150" s="12">
        <v>41439</v>
      </c>
      <c r="D13150" s="1">
        <v>1</v>
      </c>
      <c r="E13150" t="s">
        <v>23938</v>
      </c>
      <c r="F13150" s="2">
        <v>1</v>
      </c>
      <c r="G13150" s="3">
        <v>104.93</v>
      </c>
      <c r="H13150" s="3">
        <v>104.93</v>
      </c>
      <c r="I13150" s="3">
        <v>104.93</v>
      </c>
      <c r="J13150" t="s">
        <v>337</v>
      </c>
      <c r="K13150" t="s">
        <v>338</v>
      </c>
      <c r="L13150" t="s">
        <v>339</v>
      </c>
      <c r="N13150" t="s">
        <v>24</v>
      </c>
      <c r="O13150" t="s">
        <v>25</v>
      </c>
      <c r="P13150" t="s">
        <v>26</v>
      </c>
    </row>
    <row r="13151" spans="1:16" x14ac:dyDescent="0.2">
      <c r="A13151" t="s">
        <v>335</v>
      </c>
      <c r="B13151" t="s">
        <v>23944</v>
      </c>
      <c r="C13151" s="12">
        <v>41376</v>
      </c>
      <c r="D13151" s="1">
        <v>1</v>
      </c>
      <c r="E13151" t="s">
        <v>23945</v>
      </c>
      <c r="F13151" s="2">
        <v>1</v>
      </c>
      <c r="G13151" s="3">
        <v>39.99</v>
      </c>
      <c r="H13151" s="3">
        <v>39.99</v>
      </c>
      <c r="I13151" s="3">
        <v>39.99</v>
      </c>
      <c r="J13151" t="s">
        <v>337</v>
      </c>
      <c r="K13151" t="s">
        <v>338</v>
      </c>
      <c r="L13151" t="s">
        <v>339</v>
      </c>
      <c r="N13151" t="s">
        <v>24</v>
      </c>
      <c r="O13151" t="s">
        <v>25</v>
      </c>
      <c r="P13151" t="s">
        <v>26</v>
      </c>
    </row>
    <row r="13152" spans="1:16" x14ac:dyDescent="0.2">
      <c r="A13152" t="s">
        <v>335</v>
      </c>
      <c r="B13152" t="s">
        <v>23952</v>
      </c>
      <c r="C13152" s="12">
        <v>41388</v>
      </c>
      <c r="D13152" s="1">
        <v>1</v>
      </c>
      <c r="E13152" t="s">
        <v>23953</v>
      </c>
      <c r="F13152" s="2">
        <v>1</v>
      </c>
      <c r="G13152" s="3">
        <v>20.69</v>
      </c>
      <c r="H13152" s="3">
        <v>20.69</v>
      </c>
      <c r="I13152" s="3">
        <v>20.69</v>
      </c>
      <c r="J13152" t="s">
        <v>337</v>
      </c>
      <c r="K13152" t="s">
        <v>338</v>
      </c>
      <c r="L13152" t="s">
        <v>339</v>
      </c>
      <c r="N13152" t="s">
        <v>24</v>
      </c>
      <c r="O13152" t="s">
        <v>25</v>
      </c>
      <c r="P13152" t="s">
        <v>26</v>
      </c>
    </row>
    <row r="13153" spans="1:16" x14ac:dyDescent="0.2">
      <c r="A13153" t="s">
        <v>335</v>
      </c>
      <c r="B13153" t="s">
        <v>23954</v>
      </c>
      <c r="C13153" s="12">
        <v>41313</v>
      </c>
      <c r="D13153" s="1">
        <v>1</v>
      </c>
      <c r="E13153" t="s">
        <v>23955</v>
      </c>
      <c r="F13153" s="2">
        <v>1</v>
      </c>
      <c r="G13153" s="3">
        <v>55.96</v>
      </c>
      <c r="H13153" s="3">
        <v>55.96</v>
      </c>
      <c r="I13153" s="3">
        <v>55.96</v>
      </c>
      <c r="J13153" t="s">
        <v>337</v>
      </c>
      <c r="K13153" t="s">
        <v>338</v>
      </c>
      <c r="L13153" t="s">
        <v>339</v>
      </c>
      <c r="N13153" t="s">
        <v>24</v>
      </c>
      <c r="O13153" t="s">
        <v>25</v>
      </c>
      <c r="P13153" t="s">
        <v>26</v>
      </c>
    </row>
    <row r="13154" spans="1:16" x14ac:dyDescent="0.2">
      <c r="A13154" t="s">
        <v>335</v>
      </c>
      <c r="B13154" t="s">
        <v>23965</v>
      </c>
      <c r="C13154" s="12">
        <v>41438</v>
      </c>
      <c r="D13154" s="1">
        <v>1</v>
      </c>
      <c r="E13154" t="s">
        <v>23966</v>
      </c>
      <c r="F13154" s="2">
        <v>1</v>
      </c>
      <c r="G13154" s="3">
        <v>16.41</v>
      </c>
      <c r="H13154" s="3">
        <v>16.41</v>
      </c>
      <c r="I13154" s="3">
        <v>16.41</v>
      </c>
      <c r="J13154" t="s">
        <v>337</v>
      </c>
      <c r="K13154" t="s">
        <v>338</v>
      </c>
      <c r="L13154" t="s">
        <v>339</v>
      </c>
      <c r="N13154" t="s">
        <v>24</v>
      </c>
      <c r="O13154" t="s">
        <v>25</v>
      </c>
      <c r="P13154" t="s">
        <v>26</v>
      </c>
    </row>
    <row r="13155" spans="1:16" x14ac:dyDescent="0.2">
      <c r="A13155" t="s">
        <v>335</v>
      </c>
      <c r="B13155" t="s">
        <v>23967</v>
      </c>
      <c r="C13155" s="12">
        <v>41439</v>
      </c>
      <c r="D13155" s="1">
        <v>1</v>
      </c>
      <c r="E13155" t="s">
        <v>23968</v>
      </c>
      <c r="F13155" s="2">
        <v>1</v>
      </c>
      <c r="G13155" s="3">
        <v>8.99</v>
      </c>
      <c r="H13155" s="3">
        <v>8.99</v>
      </c>
      <c r="I13155" s="3">
        <v>8.99</v>
      </c>
      <c r="J13155" t="s">
        <v>337</v>
      </c>
      <c r="K13155" t="s">
        <v>338</v>
      </c>
      <c r="L13155" t="s">
        <v>339</v>
      </c>
      <c r="N13155" t="s">
        <v>24</v>
      </c>
      <c r="O13155" t="s">
        <v>25</v>
      </c>
      <c r="P13155" t="s">
        <v>26</v>
      </c>
    </row>
    <row r="13156" spans="1:16" x14ac:dyDescent="0.2">
      <c r="A13156" t="s">
        <v>335</v>
      </c>
      <c r="B13156" t="s">
        <v>23971</v>
      </c>
      <c r="C13156" s="12">
        <v>41439</v>
      </c>
      <c r="D13156" s="1">
        <v>1</v>
      </c>
      <c r="E13156" t="s">
        <v>23972</v>
      </c>
      <c r="F13156" s="2">
        <v>1</v>
      </c>
      <c r="G13156" s="3">
        <v>3.59</v>
      </c>
      <c r="H13156" s="3">
        <v>3.59</v>
      </c>
      <c r="I13156" s="3">
        <v>3.59</v>
      </c>
      <c r="J13156" t="s">
        <v>337</v>
      </c>
      <c r="K13156" t="s">
        <v>338</v>
      </c>
      <c r="L13156" t="s">
        <v>339</v>
      </c>
      <c r="N13156" t="s">
        <v>24</v>
      </c>
      <c r="O13156" t="s">
        <v>25</v>
      </c>
      <c r="P13156" t="s">
        <v>26</v>
      </c>
    </row>
    <row r="13157" spans="1:16" x14ac:dyDescent="0.2">
      <c r="A13157" t="s">
        <v>335</v>
      </c>
      <c r="B13157" t="s">
        <v>23973</v>
      </c>
      <c r="C13157" s="12">
        <v>41439</v>
      </c>
      <c r="D13157" s="1">
        <v>1</v>
      </c>
      <c r="E13157" t="s">
        <v>23974</v>
      </c>
      <c r="F13157" s="2">
        <v>1</v>
      </c>
      <c r="G13157" s="3">
        <v>26.99</v>
      </c>
      <c r="H13157" s="3">
        <v>26.99</v>
      </c>
      <c r="I13157" s="3">
        <v>26.99</v>
      </c>
      <c r="J13157" t="s">
        <v>337</v>
      </c>
      <c r="K13157" t="s">
        <v>338</v>
      </c>
      <c r="L13157" t="s">
        <v>339</v>
      </c>
      <c r="N13157" t="s">
        <v>24</v>
      </c>
      <c r="O13157" t="s">
        <v>25</v>
      </c>
      <c r="P13157" t="s">
        <v>26</v>
      </c>
    </row>
    <row r="13158" spans="1:16" x14ac:dyDescent="0.2">
      <c r="A13158" t="s">
        <v>335</v>
      </c>
      <c r="B13158" t="s">
        <v>23975</v>
      </c>
      <c r="C13158" s="12">
        <v>41439</v>
      </c>
      <c r="D13158" s="1">
        <v>1</v>
      </c>
      <c r="E13158" t="s">
        <v>23976</v>
      </c>
      <c r="F13158" s="2">
        <v>1</v>
      </c>
      <c r="G13158" s="3">
        <v>32.35</v>
      </c>
      <c r="H13158" s="3">
        <v>32.35</v>
      </c>
      <c r="I13158" s="3">
        <v>32.35</v>
      </c>
      <c r="J13158" t="s">
        <v>337</v>
      </c>
      <c r="K13158" t="s">
        <v>338</v>
      </c>
      <c r="L13158" t="s">
        <v>339</v>
      </c>
      <c r="N13158" t="s">
        <v>24</v>
      </c>
      <c r="O13158" t="s">
        <v>25</v>
      </c>
      <c r="P13158" t="s">
        <v>26</v>
      </c>
    </row>
    <row r="13159" spans="1:16" x14ac:dyDescent="0.2">
      <c r="A13159" t="s">
        <v>335</v>
      </c>
      <c r="B13159" t="s">
        <v>23977</v>
      </c>
      <c r="C13159" s="12">
        <v>41437</v>
      </c>
      <c r="D13159" s="1">
        <v>1</v>
      </c>
      <c r="E13159" t="s">
        <v>23978</v>
      </c>
      <c r="F13159" s="2">
        <v>1</v>
      </c>
      <c r="G13159" s="3">
        <v>34.549999999999997</v>
      </c>
      <c r="H13159" s="3">
        <v>34.549999999999997</v>
      </c>
      <c r="I13159" s="3">
        <v>34.549999999999997</v>
      </c>
      <c r="J13159" t="s">
        <v>337</v>
      </c>
      <c r="K13159" t="s">
        <v>338</v>
      </c>
      <c r="L13159" t="s">
        <v>339</v>
      </c>
      <c r="N13159" t="s">
        <v>24</v>
      </c>
      <c r="O13159" t="s">
        <v>25</v>
      </c>
      <c r="P13159" t="s">
        <v>26</v>
      </c>
    </row>
    <row r="13160" spans="1:16" x14ac:dyDescent="0.2">
      <c r="A13160" t="s">
        <v>335</v>
      </c>
      <c r="B13160" t="s">
        <v>23979</v>
      </c>
      <c r="C13160" s="12">
        <v>41435</v>
      </c>
      <c r="D13160" s="1">
        <v>1</v>
      </c>
      <c r="E13160" t="s">
        <v>23980</v>
      </c>
      <c r="F13160" s="2">
        <v>1</v>
      </c>
      <c r="G13160" s="3">
        <v>13.12</v>
      </c>
      <c r="H13160" s="3">
        <v>13.12</v>
      </c>
      <c r="I13160" s="3">
        <v>13.12</v>
      </c>
      <c r="J13160" t="s">
        <v>337</v>
      </c>
      <c r="K13160" t="s">
        <v>338</v>
      </c>
      <c r="L13160" t="s">
        <v>339</v>
      </c>
      <c r="N13160" t="s">
        <v>24</v>
      </c>
      <c r="O13160" t="s">
        <v>25</v>
      </c>
      <c r="P13160" t="s">
        <v>26</v>
      </c>
    </row>
    <row r="13161" spans="1:16" x14ac:dyDescent="0.2">
      <c r="A13161" t="s">
        <v>335</v>
      </c>
      <c r="B13161" t="s">
        <v>23981</v>
      </c>
      <c r="C13161" s="12">
        <v>41439</v>
      </c>
      <c r="D13161" s="1">
        <v>1</v>
      </c>
      <c r="E13161" t="s">
        <v>23982</v>
      </c>
      <c r="F13161" s="2">
        <v>1</v>
      </c>
      <c r="G13161" s="3">
        <v>4.04</v>
      </c>
      <c r="H13161" s="3">
        <v>4.04</v>
      </c>
      <c r="I13161" s="3">
        <v>4.04</v>
      </c>
      <c r="J13161" t="s">
        <v>337</v>
      </c>
      <c r="K13161" t="s">
        <v>338</v>
      </c>
      <c r="L13161" t="s">
        <v>339</v>
      </c>
      <c r="N13161" t="s">
        <v>24</v>
      </c>
      <c r="O13161" t="s">
        <v>25</v>
      </c>
      <c r="P13161" t="s">
        <v>26</v>
      </c>
    </row>
    <row r="13162" spans="1:16" x14ac:dyDescent="0.2">
      <c r="A13162" t="s">
        <v>335</v>
      </c>
      <c r="B13162" t="s">
        <v>23983</v>
      </c>
      <c r="C13162" s="12">
        <v>41437</v>
      </c>
      <c r="D13162" s="1">
        <v>1</v>
      </c>
      <c r="E13162" t="s">
        <v>23984</v>
      </c>
      <c r="F13162" s="2">
        <v>1</v>
      </c>
      <c r="G13162" s="3">
        <v>27.5</v>
      </c>
      <c r="H13162" s="3">
        <v>27.5</v>
      </c>
      <c r="I13162" s="3">
        <v>27.5</v>
      </c>
      <c r="J13162" t="s">
        <v>337</v>
      </c>
      <c r="K13162" t="s">
        <v>338</v>
      </c>
      <c r="L13162" t="s">
        <v>339</v>
      </c>
      <c r="N13162" t="s">
        <v>24</v>
      </c>
      <c r="O13162" t="s">
        <v>25</v>
      </c>
      <c r="P13162" t="s">
        <v>26</v>
      </c>
    </row>
    <row r="13163" spans="1:16" x14ac:dyDescent="0.2">
      <c r="A13163" t="s">
        <v>335</v>
      </c>
      <c r="B13163" t="s">
        <v>24206</v>
      </c>
      <c r="C13163" s="12">
        <v>41431</v>
      </c>
      <c r="D13163" s="1">
        <v>1</v>
      </c>
      <c r="E13163" t="s">
        <v>24207</v>
      </c>
      <c r="F13163" s="2">
        <v>1</v>
      </c>
      <c r="G13163" s="3">
        <v>42.23</v>
      </c>
      <c r="H13163" s="3">
        <v>42.23</v>
      </c>
      <c r="I13163" s="3">
        <v>42.23</v>
      </c>
      <c r="J13163" t="s">
        <v>337</v>
      </c>
      <c r="K13163" t="s">
        <v>338</v>
      </c>
      <c r="L13163" t="s">
        <v>339</v>
      </c>
      <c r="N13163" t="s">
        <v>24</v>
      </c>
      <c r="O13163" t="s">
        <v>25</v>
      </c>
      <c r="P13163" t="s">
        <v>26</v>
      </c>
    </row>
    <row r="13164" spans="1:16" x14ac:dyDescent="0.2">
      <c r="A13164" t="s">
        <v>335</v>
      </c>
      <c r="B13164" t="s">
        <v>24208</v>
      </c>
      <c r="C13164" s="12">
        <v>41436</v>
      </c>
      <c r="D13164" s="1">
        <v>1</v>
      </c>
      <c r="E13164" t="s">
        <v>24209</v>
      </c>
      <c r="F13164" s="2">
        <v>1</v>
      </c>
      <c r="G13164" s="3">
        <v>5.83</v>
      </c>
      <c r="H13164" s="3">
        <v>5.83</v>
      </c>
      <c r="I13164" s="3">
        <v>5.83</v>
      </c>
      <c r="J13164" t="s">
        <v>337</v>
      </c>
      <c r="K13164" t="s">
        <v>338</v>
      </c>
      <c r="L13164" t="s">
        <v>339</v>
      </c>
      <c r="N13164" t="s">
        <v>24</v>
      </c>
      <c r="O13164" t="s">
        <v>25</v>
      </c>
      <c r="P13164" t="s">
        <v>26</v>
      </c>
    </row>
    <row r="13165" spans="1:16" x14ac:dyDescent="0.2">
      <c r="A13165" t="s">
        <v>335</v>
      </c>
      <c r="B13165" t="s">
        <v>24240</v>
      </c>
      <c r="C13165" s="12">
        <v>41435</v>
      </c>
      <c r="D13165" s="1">
        <v>1</v>
      </c>
      <c r="E13165" t="s">
        <v>24241</v>
      </c>
      <c r="F13165" s="2">
        <v>1</v>
      </c>
      <c r="G13165" s="3">
        <v>0.03</v>
      </c>
      <c r="H13165" s="3">
        <v>0.03</v>
      </c>
      <c r="I13165" s="3">
        <v>0.03</v>
      </c>
      <c r="J13165" t="s">
        <v>337</v>
      </c>
      <c r="K13165" t="s">
        <v>338</v>
      </c>
      <c r="L13165" t="s">
        <v>339</v>
      </c>
      <c r="N13165" t="s">
        <v>24</v>
      </c>
      <c r="O13165" t="s">
        <v>25</v>
      </c>
      <c r="P13165" t="s">
        <v>26</v>
      </c>
    </row>
    <row r="13166" spans="1:16" x14ac:dyDescent="0.2">
      <c r="A13166" t="s">
        <v>335</v>
      </c>
      <c r="B13166" t="s">
        <v>24261</v>
      </c>
      <c r="C13166" s="12">
        <v>41444</v>
      </c>
      <c r="D13166" s="1">
        <v>1</v>
      </c>
      <c r="E13166" t="s">
        <v>7650</v>
      </c>
      <c r="F13166" s="2">
        <v>1</v>
      </c>
      <c r="G13166" s="3">
        <v>98.01</v>
      </c>
      <c r="H13166" s="3">
        <v>98.01</v>
      </c>
      <c r="I13166" s="3">
        <v>98.01</v>
      </c>
      <c r="J13166" t="s">
        <v>337</v>
      </c>
      <c r="K13166" t="s">
        <v>338</v>
      </c>
      <c r="L13166" t="s">
        <v>339</v>
      </c>
      <c r="N13166" t="s">
        <v>24</v>
      </c>
      <c r="O13166" t="s">
        <v>25</v>
      </c>
      <c r="P13166" t="s">
        <v>26</v>
      </c>
    </row>
    <row r="13167" spans="1:16" x14ac:dyDescent="0.2">
      <c r="A13167" t="s">
        <v>335</v>
      </c>
      <c r="B13167" t="s">
        <v>24262</v>
      </c>
      <c r="C13167" s="12">
        <v>41445</v>
      </c>
      <c r="D13167" s="1">
        <v>1</v>
      </c>
      <c r="E13167" t="s">
        <v>24263</v>
      </c>
      <c r="F13167" s="2">
        <v>1</v>
      </c>
      <c r="G13167" s="3">
        <v>98.92</v>
      </c>
      <c r="H13167" s="3">
        <v>98.92</v>
      </c>
      <c r="I13167" s="3">
        <v>98.92</v>
      </c>
      <c r="J13167" t="s">
        <v>337</v>
      </c>
      <c r="K13167" t="s">
        <v>338</v>
      </c>
      <c r="L13167" t="s">
        <v>339</v>
      </c>
      <c r="N13167" t="s">
        <v>24</v>
      </c>
      <c r="O13167" t="s">
        <v>25</v>
      </c>
      <c r="P13167" t="s">
        <v>26</v>
      </c>
    </row>
    <row r="13168" spans="1:16" x14ac:dyDescent="0.2">
      <c r="A13168" t="s">
        <v>335</v>
      </c>
      <c r="B13168" t="s">
        <v>24356</v>
      </c>
      <c r="C13168" s="12">
        <v>41325</v>
      </c>
      <c r="D13168" s="1">
        <v>1</v>
      </c>
      <c r="E13168" t="s">
        <v>8041</v>
      </c>
      <c r="F13168" s="2">
        <v>1</v>
      </c>
      <c r="G13168" s="3">
        <v>39.9</v>
      </c>
      <c r="H13168" s="3">
        <v>39.9</v>
      </c>
      <c r="I13168" s="3">
        <v>39.9</v>
      </c>
      <c r="J13168" t="s">
        <v>337</v>
      </c>
      <c r="K13168" t="s">
        <v>338</v>
      </c>
      <c r="L13168" t="s">
        <v>339</v>
      </c>
      <c r="N13168" t="s">
        <v>24</v>
      </c>
      <c r="O13168" t="s">
        <v>25</v>
      </c>
      <c r="P13168" t="s">
        <v>26</v>
      </c>
    </row>
    <row r="13169" spans="1:16" x14ac:dyDescent="0.2">
      <c r="A13169" t="s">
        <v>335</v>
      </c>
      <c r="B13169" t="s">
        <v>24361</v>
      </c>
      <c r="C13169" s="12">
        <v>41443</v>
      </c>
      <c r="D13169" s="1">
        <v>1</v>
      </c>
      <c r="E13169" t="s">
        <v>24362</v>
      </c>
      <c r="F13169" s="2">
        <v>1</v>
      </c>
      <c r="G13169" s="3">
        <v>7.36</v>
      </c>
      <c r="H13169" s="3">
        <v>7.36</v>
      </c>
      <c r="I13169" s="3">
        <v>7.36</v>
      </c>
      <c r="J13169" t="s">
        <v>337</v>
      </c>
      <c r="K13169" t="s">
        <v>338</v>
      </c>
      <c r="L13169" t="s">
        <v>339</v>
      </c>
      <c r="N13169" t="s">
        <v>24</v>
      </c>
      <c r="O13169" t="s">
        <v>25</v>
      </c>
      <c r="P13169" t="s">
        <v>26</v>
      </c>
    </row>
    <row r="13170" spans="1:16" x14ac:dyDescent="0.2">
      <c r="A13170" t="s">
        <v>335</v>
      </c>
      <c r="B13170" t="s">
        <v>24364</v>
      </c>
      <c r="C13170" s="12">
        <v>41394</v>
      </c>
      <c r="D13170" s="1">
        <v>1</v>
      </c>
      <c r="E13170" t="s">
        <v>24365</v>
      </c>
      <c r="F13170" s="2">
        <v>1</v>
      </c>
      <c r="G13170" s="3">
        <v>9.98</v>
      </c>
      <c r="H13170" s="3">
        <v>9.98</v>
      </c>
      <c r="I13170" s="3">
        <v>9.98</v>
      </c>
      <c r="J13170" t="s">
        <v>337</v>
      </c>
      <c r="K13170" t="s">
        <v>338</v>
      </c>
      <c r="L13170" t="s">
        <v>339</v>
      </c>
      <c r="N13170" t="s">
        <v>24</v>
      </c>
      <c r="O13170" t="s">
        <v>25</v>
      </c>
      <c r="P13170" t="s">
        <v>26</v>
      </c>
    </row>
    <row r="13171" spans="1:16" x14ac:dyDescent="0.2">
      <c r="A13171" t="s">
        <v>335</v>
      </c>
      <c r="B13171" t="s">
        <v>24480</v>
      </c>
      <c r="C13171" s="12">
        <v>41444</v>
      </c>
      <c r="D13171" s="1">
        <v>1</v>
      </c>
      <c r="E13171" t="s">
        <v>24481</v>
      </c>
      <c r="F13171" s="2">
        <v>1</v>
      </c>
      <c r="G13171" s="3">
        <v>4.13</v>
      </c>
      <c r="H13171" s="3">
        <v>4.13</v>
      </c>
      <c r="I13171" s="3">
        <v>4.13</v>
      </c>
      <c r="J13171" t="s">
        <v>337</v>
      </c>
      <c r="K13171" t="s">
        <v>338</v>
      </c>
      <c r="L13171" t="s">
        <v>339</v>
      </c>
      <c r="N13171" t="s">
        <v>24</v>
      </c>
      <c r="O13171" t="s">
        <v>25</v>
      </c>
      <c r="P13171" t="s">
        <v>26</v>
      </c>
    </row>
    <row r="13172" spans="1:16" x14ac:dyDescent="0.2">
      <c r="A13172" t="s">
        <v>335</v>
      </c>
      <c r="B13172" t="s">
        <v>24483</v>
      </c>
      <c r="C13172" s="12">
        <v>41444</v>
      </c>
      <c r="D13172" s="1">
        <v>1</v>
      </c>
      <c r="E13172" t="s">
        <v>24484</v>
      </c>
      <c r="F13172" s="2">
        <v>1</v>
      </c>
      <c r="G13172" s="3">
        <v>49.47</v>
      </c>
      <c r="H13172" s="3">
        <v>49.47</v>
      </c>
      <c r="I13172" s="3">
        <v>49.47</v>
      </c>
      <c r="J13172" t="s">
        <v>337</v>
      </c>
      <c r="K13172" t="s">
        <v>338</v>
      </c>
      <c r="L13172" t="s">
        <v>339</v>
      </c>
      <c r="N13172" t="s">
        <v>24</v>
      </c>
      <c r="O13172" t="s">
        <v>25</v>
      </c>
      <c r="P13172" t="s">
        <v>26</v>
      </c>
    </row>
    <row r="13173" spans="1:16" x14ac:dyDescent="0.2">
      <c r="A13173" t="s">
        <v>335</v>
      </c>
      <c r="B13173" t="s">
        <v>24513</v>
      </c>
      <c r="C13173" s="12">
        <v>41431</v>
      </c>
      <c r="D13173" s="1">
        <v>1</v>
      </c>
      <c r="E13173" t="s">
        <v>24514</v>
      </c>
      <c r="F13173" s="2">
        <v>1</v>
      </c>
      <c r="G13173" s="3">
        <v>21.26</v>
      </c>
      <c r="H13173" s="3">
        <v>21.26</v>
      </c>
      <c r="I13173" s="3">
        <v>21.26</v>
      </c>
      <c r="J13173" t="s">
        <v>337</v>
      </c>
      <c r="K13173" t="s">
        <v>338</v>
      </c>
      <c r="L13173" t="s">
        <v>339</v>
      </c>
      <c r="N13173" t="s">
        <v>24</v>
      </c>
      <c r="O13173" t="s">
        <v>25</v>
      </c>
      <c r="P13173" t="s">
        <v>26</v>
      </c>
    </row>
    <row r="13174" spans="1:16" x14ac:dyDescent="0.2">
      <c r="A13174" t="s">
        <v>335</v>
      </c>
      <c r="B13174" t="s">
        <v>24524</v>
      </c>
      <c r="C13174" s="12">
        <v>41444</v>
      </c>
      <c r="D13174" s="1">
        <v>1</v>
      </c>
      <c r="E13174" t="s">
        <v>24525</v>
      </c>
      <c r="F13174" s="2">
        <v>1</v>
      </c>
      <c r="G13174" s="3">
        <v>61.77</v>
      </c>
      <c r="H13174" s="3">
        <v>61.77</v>
      </c>
      <c r="I13174" s="3">
        <v>61.77</v>
      </c>
      <c r="J13174" t="s">
        <v>337</v>
      </c>
      <c r="K13174" t="s">
        <v>338</v>
      </c>
      <c r="L13174" t="s">
        <v>339</v>
      </c>
      <c r="N13174" t="s">
        <v>24</v>
      </c>
      <c r="O13174" t="s">
        <v>25</v>
      </c>
      <c r="P13174" t="s">
        <v>26</v>
      </c>
    </row>
    <row r="13175" spans="1:16" x14ac:dyDescent="0.2">
      <c r="A13175" t="s">
        <v>335</v>
      </c>
      <c r="B13175" t="s">
        <v>24526</v>
      </c>
      <c r="C13175" s="12">
        <v>41444</v>
      </c>
      <c r="D13175" s="1">
        <v>1</v>
      </c>
      <c r="E13175" t="s">
        <v>24527</v>
      </c>
      <c r="F13175" s="2">
        <v>1</v>
      </c>
      <c r="G13175" s="3">
        <v>26.98</v>
      </c>
      <c r="H13175" s="3">
        <v>26.98</v>
      </c>
      <c r="I13175" s="3">
        <v>26.98</v>
      </c>
      <c r="J13175" t="s">
        <v>337</v>
      </c>
      <c r="K13175" t="s">
        <v>338</v>
      </c>
      <c r="L13175" t="s">
        <v>339</v>
      </c>
      <c r="N13175" t="s">
        <v>24</v>
      </c>
      <c r="O13175" t="s">
        <v>25</v>
      </c>
      <c r="P13175" t="s">
        <v>26</v>
      </c>
    </row>
    <row r="13176" spans="1:16" x14ac:dyDescent="0.2">
      <c r="A13176" t="s">
        <v>335</v>
      </c>
      <c r="B13176" t="s">
        <v>24551</v>
      </c>
      <c r="C13176" s="12">
        <v>41442</v>
      </c>
      <c r="D13176" s="1">
        <v>1</v>
      </c>
      <c r="E13176" t="s">
        <v>24552</v>
      </c>
      <c r="F13176" s="2">
        <v>1</v>
      </c>
      <c r="G13176" s="2">
        <v>79</v>
      </c>
      <c r="H13176" s="2">
        <v>79</v>
      </c>
      <c r="I13176" s="2">
        <v>79</v>
      </c>
      <c r="J13176" t="s">
        <v>337</v>
      </c>
      <c r="K13176" t="s">
        <v>338</v>
      </c>
      <c r="L13176" t="s">
        <v>339</v>
      </c>
      <c r="N13176" t="s">
        <v>24</v>
      </c>
      <c r="O13176" t="s">
        <v>25</v>
      </c>
      <c r="P13176" t="s">
        <v>26</v>
      </c>
    </row>
    <row r="13177" spans="1:16" x14ac:dyDescent="0.2">
      <c r="A13177" t="s">
        <v>335</v>
      </c>
      <c r="B13177" t="s">
        <v>24553</v>
      </c>
      <c r="C13177" s="12">
        <v>41442</v>
      </c>
      <c r="D13177" s="1">
        <v>1</v>
      </c>
      <c r="E13177" t="s">
        <v>24554</v>
      </c>
      <c r="F13177" s="2">
        <v>1</v>
      </c>
      <c r="G13177" s="3">
        <v>53.17</v>
      </c>
      <c r="H13177" s="3">
        <v>53.17</v>
      </c>
      <c r="I13177" s="3">
        <v>53.17</v>
      </c>
      <c r="J13177" t="s">
        <v>337</v>
      </c>
      <c r="K13177" t="s">
        <v>338</v>
      </c>
      <c r="L13177" t="s">
        <v>339</v>
      </c>
      <c r="N13177" t="s">
        <v>24</v>
      </c>
      <c r="O13177" t="s">
        <v>25</v>
      </c>
      <c r="P13177" t="s">
        <v>26</v>
      </c>
    </row>
    <row r="13178" spans="1:16" x14ac:dyDescent="0.2">
      <c r="A13178" t="s">
        <v>335</v>
      </c>
      <c r="B13178" t="s">
        <v>24559</v>
      </c>
      <c r="C13178" s="12">
        <v>41442</v>
      </c>
      <c r="D13178" s="1">
        <v>1</v>
      </c>
      <c r="E13178" t="s">
        <v>24560</v>
      </c>
      <c r="F13178" s="2">
        <v>1</v>
      </c>
      <c r="G13178" s="3">
        <v>34.15</v>
      </c>
      <c r="H13178" s="3">
        <v>34.15</v>
      </c>
      <c r="I13178" s="3">
        <v>34.15</v>
      </c>
      <c r="J13178" t="s">
        <v>337</v>
      </c>
      <c r="K13178" t="s">
        <v>338</v>
      </c>
      <c r="L13178" t="s">
        <v>339</v>
      </c>
      <c r="N13178" t="s">
        <v>24</v>
      </c>
      <c r="O13178" t="s">
        <v>25</v>
      </c>
      <c r="P13178" t="s">
        <v>26</v>
      </c>
    </row>
    <row r="13179" spans="1:16" x14ac:dyDescent="0.2">
      <c r="A13179" t="s">
        <v>335</v>
      </c>
      <c r="B13179" t="s">
        <v>24563</v>
      </c>
      <c r="C13179" s="12">
        <v>41443</v>
      </c>
      <c r="D13179" s="1">
        <v>1</v>
      </c>
      <c r="E13179" t="s">
        <v>24564</v>
      </c>
      <c r="F13179" s="2">
        <v>1</v>
      </c>
      <c r="G13179" s="3">
        <v>87.43</v>
      </c>
      <c r="H13179" s="3">
        <v>87.43</v>
      </c>
      <c r="I13179" s="3">
        <v>87.43</v>
      </c>
      <c r="J13179" t="s">
        <v>337</v>
      </c>
      <c r="K13179" t="s">
        <v>338</v>
      </c>
      <c r="L13179" t="s">
        <v>339</v>
      </c>
      <c r="N13179" t="s">
        <v>24</v>
      </c>
      <c r="O13179" t="s">
        <v>25</v>
      </c>
      <c r="P13179" t="s">
        <v>26</v>
      </c>
    </row>
    <row r="13180" spans="1:16" x14ac:dyDescent="0.2">
      <c r="A13180" t="s">
        <v>335</v>
      </c>
      <c r="B13180" t="s">
        <v>24567</v>
      </c>
      <c r="C13180" s="12">
        <v>41443</v>
      </c>
      <c r="D13180" s="1">
        <v>1</v>
      </c>
      <c r="E13180" t="s">
        <v>24568</v>
      </c>
      <c r="F13180" s="2">
        <v>1</v>
      </c>
      <c r="G13180" s="3">
        <v>148.52000000000001</v>
      </c>
      <c r="H13180" s="3">
        <v>148.52000000000001</v>
      </c>
      <c r="I13180" s="3">
        <v>148.52000000000001</v>
      </c>
      <c r="J13180" t="s">
        <v>337</v>
      </c>
      <c r="K13180" t="s">
        <v>338</v>
      </c>
      <c r="L13180" t="s">
        <v>339</v>
      </c>
      <c r="N13180" t="s">
        <v>24</v>
      </c>
      <c r="O13180" t="s">
        <v>25</v>
      </c>
      <c r="P13180" t="s">
        <v>26</v>
      </c>
    </row>
    <row r="13181" spans="1:16" x14ac:dyDescent="0.2">
      <c r="A13181" t="s">
        <v>335</v>
      </c>
      <c r="B13181" t="s">
        <v>24664</v>
      </c>
      <c r="C13181" s="12">
        <v>41449</v>
      </c>
      <c r="D13181" s="1">
        <v>1</v>
      </c>
      <c r="E13181" t="s">
        <v>24665</v>
      </c>
      <c r="F13181" s="2">
        <v>1</v>
      </c>
      <c r="G13181" s="3">
        <v>158.57</v>
      </c>
      <c r="H13181" s="3">
        <v>158.57</v>
      </c>
      <c r="I13181" s="3">
        <v>158.57</v>
      </c>
      <c r="J13181" t="s">
        <v>337</v>
      </c>
      <c r="K13181" t="s">
        <v>338</v>
      </c>
      <c r="L13181" t="s">
        <v>339</v>
      </c>
      <c r="N13181" t="s">
        <v>24</v>
      </c>
      <c r="O13181" t="s">
        <v>25</v>
      </c>
      <c r="P13181" t="s">
        <v>26</v>
      </c>
    </row>
    <row r="13182" spans="1:16" x14ac:dyDescent="0.2">
      <c r="A13182" t="s">
        <v>335</v>
      </c>
      <c r="B13182" t="s">
        <v>24812</v>
      </c>
      <c r="C13182" s="12">
        <v>41450</v>
      </c>
      <c r="D13182" s="1">
        <v>1</v>
      </c>
      <c r="E13182" t="s">
        <v>24813</v>
      </c>
      <c r="F13182" s="2">
        <v>1</v>
      </c>
      <c r="G13182" s="3">
        <v>2.69</v>
      </c>
      <c r="H13182" s="3">
        <v>2.69</v>
      </c>
      <c r="I13182" s="3">
        <v>2.69</v>
      </c>
      <c r="J13182" t="s">
        <v>337</v>
      </c>
      <c r="K13182" t="s">
        <v>338</v>
      </c>
      <c r="L13182" t="s">
        <v>339</v>
      </c>
      <c r="N13182" t="s">
        <v>24</v>
      </c>
      <c r="O13182" t="s">
        <v>25</v>
      </c>
      <c r="P13182" t="s">
        <v>26</v>
      </c>
    </row>
    <row r="13183" spans="1:16" x14ac:dyDescent="0.2">
      <c r="A13183" t="s">
        <v>335</v>
      </c>
      <c r="B13183" t="s">
        <v>24857</v>
      </c>
      <c r="C13183" s="12">
        <v>41439</v>
      </c>
      <c r="D13183" s="1">
        <v>1</v>
      </c>
      <c r="E13183" t="s">
        <v>1253</v>
      </c>
      <c r="F13183" s="2">
        <v>1</v>
      </c>
      <c r="G13183" s="3">
        <v>161.34</v>
      </c>
      <c r="H13183" s="3">
        <v>161.34</v>
      </c>
      <c r="I13183" s="3">
        <v>161.34</v>
      </c>
      <c r="J13183" t="s">
        <v>337</v>
      </c>
      <c r="K13183" t="s">
        <v>338</v>
      </c>
      <c r="L13183" t="s">
        <v>339</v>
      </c>
      <c r="N13183" t="s">
        <v>24</v>
      </c>
      <c r="O13183" t="s">
        <v>25</v>
      </c>
      <c r="P13183" t="s">
        <v>26</v>
      </c>
    </row>
    <row r="13184" spans="1:16" x14ac:dyDescent="0.2">
      <c r="A13184" t="s">
        <v>335</v>
      </c>
      <c r="B13184" t="s">
        <v>24867</v>
      </c>
      <c r="C13184" s="12">
        <v>41452</v>
      </c>
      <c r="D13184" s="1">
        <v>1</v>
      </c>
      <c r="E13184" t="s">
        <v>24868</v>
      </c>
      <c r="F13184" s="2">
        <v>1</v>
      </c>
      <c r="G13184" s="3">
        <v>60.82</v>
      </c>
      <c r="H13184" s="3">
        <v>60.82</v>
      </c>
      <c r="I13184" s="3">
        <v>60.82</v>
      </c>
      <c r="J13184" t="s">
        <v>337</v>
      </c>
      <c r="K13184" t="s">
        <v>338</v>
      </c>
      <c r="L13184" t="s">
        <v>339</v>
      </c>
      <c r="N13184" t="s">
        <v>24</v>
      </c>
      <c r="O13184" t="s">
        <v>25</v>
      </c>
      <c r="P13184" t="s">
        <v>26</v>
      </c>
    </row>
    <row r="13185" spans="1:16" x14ac:dyDescent="0.2">
      <c r="A13185" t="s">
        <v>335</v>
      </c>
      <c r="B13185" t="s">
        <v>24871</v>
      </c>
      <c r="C13185" s="12">
        <v>41450</v>
      </c>
      <c r="D13185" s="1">
        <v>1</v>
      </c>
      <c r="E13185" t="s">
        <v>24872</v>
      </c>
      <c r="F13185" s="2">
        <v>1</v>
      </c>
      <c r="G13185" s="3">
        <v>74.95</v>
      </c>
      <c r="H13185" s="3">
        <v>74.95</v>
      </c>
      <c r="I13185" s="3">
        <v>74.95</v>
      </c>
      <c r="J13185" t="s">
        <v>337</v>
      </c>
      <c r="K13185" t="s">
        <v>338</v>
      </c>
      <c r="L13185" t="s">
        <v>339</v>
      </c>
      <c r="N13185" t="s">
        <v>24</v>
      </c>
      <c r="O13185" t="s">
        <v>25</v>
      </c>
      <c r="P13185" t="s">
        <v>26</v>
      </c>
    </row>
    <row r="13186" spans="1:16" x14ac:dyDescent="0.2">
      <c r="A13186" t="s">
        <v>335</v>
      </c>
      <c r="B13186" t="s">
        <v>24875</v>
      </c>
      <c r="C13186" s="12">
        <v>41450</v>
      </c>
      <c r="D13186" s="1">
        <v>1</v>
      </c>
      <c r="E13186" t="s">
        <v>24876</v>
      </c>
      <c r="F13186" s="2">
        <v>1</v>
      </c>
      <c r="G13186" s="3">
        <v>25.99</v>
      </c>
      <c r="H13186" s="3">
        <v>25.99</v>
      </c>
      <c r="I13186" s="3">
        <v>25.99</v>
      </c>
      <c r="J13186" t="s">
        <v>337</v>
      </c>
      <c r="K13186" t="s">
        <v>338</v>
      </c>
      <c r="L13186" t="s">
        <v>339</v>
      </c>
      <c r="N13186" t="s">
        <v>24</v>
      </c>
      <c r="O13186" t="s">
        <v>25</v>
      </c>
      <c r="P13186" t="s">
        <v>26</v>
      </c>
    </row>
    <row r="13187" spans="1:16" x14ac:dyDescent="0.2">
      <c r="A13187" t="s">
        <v>335</v>
      </c>
      <c r="B13187" t="s">
        <v>24970</v>
      </c>
      <c r="C13187" s="12">
        <v>41453</v>
      </c>
      <c r="D13187" s="1">
        <v>1</v>
      </c>
      <c r="E13187" t="s">
        <v>24971</v>
      </c>
      <c r="F13187" s="2">
        <v>1</v>
      </c>
      <c r="G13187" s="3">
        <v>132.44</v>
      </c>
      <c r="H13187" s="3">
        <v>132.44</v>
      </c>
      <c r="I13187" s="3">
        <v>132.44</v>
      </c>
      <c r="J13187" t="s">
        <v>337</v>
      </c>
      <c r="K13187" t="s">
        <v>338</v>
      </c>
      <c r="L13187" t="s">
        <v>339</v>
      </c>
      <c r="N13187" t="s">
        <v>24</v>
      </c>
      <c r="O13187" t="s">
        <v>25</v>
      </c>
      <c r="P13187" t="s">
        <v>26</v>
      </c>
    </row>
    <row r="13188" spans="1:16" x14ac:dyDescent="0.2">
      <c r="A13188" t="s">
        <v>335</v>
      </c>
      <c r="B13188" t="s">
        <v>24972</v>
      </c>
      <c r="C13188" s="12">
        <v>41453</v>
      </c>
      <c r="D13188" s="1">
        <v>1</v>
      </c>
      <c r="E13188" t="s">
        <v>24973</v>
      </c>
      <c r="F13188" s="2">
        <v>1</v>
      </c>
      <c r="G13188" s="3">
        <v>9.89</v>
      </c>
      <c r="H13188" s="3">
        <v>9.89</v>
      </c>
      <c r="I13188" s="3">
        <v>9.89</v>
      </c>
      <c r="J13188" t="s">
        <v>337</v>
      </c>
      <c r="K13188" t="s">
        <v>338</v>
      </c>
      <c r="L13188" t="s">
        <v>339</v>
      </c>
      <c r="N13188" t="s">
        <v>24</v>
      </c>
      <c r="O13188" t="s">
        <v>25</v>
      </c>
      <c r="P13188" t="s">
        <v>26</v>
      </c>
    </row>
    <row r="13189" spans="1:16" x14ac:dyDescent="0.2">
      <c r="A13189" t="s">
        <v>335</v>
      </c>
      <c r="B13189" t="s">
        <v>24974</v>
      </c>
      <c r="C13189" s="12">
        <v>41451</v>
      </c>
      <c r="D13189" s="1">
        <v>1</v>
      </c>
      <c r="E13189" t="s">
        <v>24975</v>
      </c>
      <c r="F13189" s="2">
        <v>1</v>
      </c>
      <c r="G13189" s="3">
        <v>15.29</v>
      </c>
      <c r="H13189" s="3">
        <v>15.29</v>
      </c>
      <c r="I13189" s="3">
        <v>15.29</v>
      </c>
      <c r="J13189" t="s">
        <v>337</v>
      </c>
      <c r="K13189" t="s">
        <v>338</v>
      </c>
      <c r="L13189" t="s">
        <v>339</v>
      </c>
      <c r="N13189" t="s">
        <v>24</v>
      </c>
      <c r="O13189" t="s">
        <v>25</v>
      </c>
      <c r="P13189" t="s">
        <v>26</v>
      </c>
    </row>
    <row r="13190" spans="1:16" x14ac:dyDescent="0.2">
      <c r="A13190" t="s">
        <v>335</v>
      </c>
      <c r="B13190" t="s">
        <v>24976</v>
      </c>
      <c r="C13190" s="12">
        <v>41452</v>
      </c>
      <c r="D13190" s="1">
        <v>1</v>
      </c>
      <c r="E13190" t="s">
        <v>24977</v>
      </c>
      <c r="F13190" s="2">
        <v>1</v>
      </c>
      <c r="G13190" s="3">
        <v>10.79</v>
      </c>
      <c r="H13190" s="3">
        <v>10.79</v>
      </c>
      <c r="I13190" s="3">
        <v>10.79</v>
      </c>
      <c r="J13190" t="s">
        <v>337</v>
      </c>
      <c r="K13190" t="s">
        <v>338</v>
      </c>
      <c r="L13190" t="s">
        <v>339</v>
      </c>
      <c r="N13190" t="s">
        <v>24</v>
      </c>
      <c r="O13190" t="s">
        <v>25</v>
      </c>
      <c r="P13190" t="s">
        <v>26</v>
      </c>
    </row>
    <row r="13191" spans="1:16" x14ac:dyDescent="0.2">
      <c r="A13191" t="s">
        <v>335</v>
      </c>
      <c r="B13191" t="s">
        <v>25310</v>
      </c>
      <c r="C13191" s="12">
        <v>41339</v>
      </c>
      <c r="D13191" s="1">
        <v>1</v>
      </c>
      <c r="E13191" t="s">
        <v>25311</v>
      </c>
      <c r="F13191" s="2">
        <v>1</v>
      </c>
      <c r="G13191" s="3">
        <v>3.57</v>
      </c>
      <c r="H13191" s="3">
        <v>3.57</v>
      </c>
      <c r="I13191" s="3">
        <v>3.57</v>
      </c>
      <c r="J13191" t="s">
        <v>337</v>
      </c>
      <c r="K13191" t="s">
        <v>338</v>
      </c>
      <c r="L13191" t="s">
        <v>339</v>
      </c>
      <c r="N13191" t="s">
        <v>24</v>
      </c>
      <c r="O13191" t="s">
        <v>25</v>
      </c>
      <c r="P13191" t="s">
        <v>26</v>
      </c>
    </row>
    <row r="13192" spans="1:16" x14ac:dyDescent="0.2">
      <c r="A13192" t="s">
        <v>335</v>
      </c>
      <c r="B13192" t="s">
        <v>25475</v>
      </c>
      <c r="C13192" s="12">
        <v>41386</v>
      </c>
      <c r="D13192" s="1">
        <v>1</v>
      </c>
      <c r="E13192" t="s">
        <v>25476</v>
      </c>
      <c r="F13192" s="2">
        <v>1</v>
      </c>
      <c r="G13192" s="2">
        <v>85</v>
      </c>
      <c r="H13192" s="2">
        <v>85</v>
      </c>
      <c r="I13192" s="2">
        <v>85</v>
      </c>
      <c r="J13192" t="s">
        <v>337</v>
      </c>
      <c r="K13192" t="s">
        <v>338</v>
      </c>
      <c r="L13192" t="s">
        <v>339</v>
      </c>
      <c r="N13192" t="s">
        <v>24</v>
      </c>
      <c r="O13192" t="s">
        <v>25</v>
      </c>
      <c r="P13192" t="s">
        <v>26</v>
      </c>
    </row>
    <row r="13193" spans="1:16" x14ac:dyDescent="0.2">
      <c r="A13193" t="s">
        <v>335</v>
      </c>
      <c r="B13193" t="s">
        <v>14493</v>
      </c>
      <c r="C13193" s="12">
        <v>41290</v>
      </c>
      <c r="D13193" s="1">
        <v>1</v>
      </c>
      <c r="E13193" t="s">
        <v>14494</v>
      </c>
      <c r="F13193" s="2">
        <v>1</v>
      </c>
      <c r="G13193" s="3">
        <v>2372.5</v>
      </c>
      <c r="H13193" s="3">
        <v>2372.5</v>
      </c>
      <c r="I13193" s="3">
        <v>2372.5</v>
      </c>
      <c r="J13193" t="s">
        <v>14495</v>
      </c>
      <c r="K13193" t="s">
        <v>14496</v>
      </c>
      <c r="L13193" t="s">
        <v>14497</v>
      </c>
      <c r="N13193" t="s">
        <v>7804</v>
      </c>
      <c r="O13193" t="s">
        <v>54</v>
      </c>
      <c r="P13193" t="s">
        <v>14498</v>
      </c>
    </row>
    <row r="13194" spans="1:16" x14ac:dyDescent="0.2">
      <c r="A13194" t="s">
        <v>335</v>
      </c>
      <c r="B13194" t="s">
        <v>11187</v>
      </c>
      <c r="C13194" s="12">
        <v>41226</v>
      </c>
      <c r="D13194" s="1">
        <v>1</v>
      </c>
      <c r="E13194" t="s">
        <v>11188</v>
      </c>
      <c r="F13194" s="2">
        <v>1</v>
      </c>
      <c r="G13194" s="3">
        <v>298.60000000000002</v>
      </c>
      <c r="H13194" s="3">
        <v>298.60000000000002</v>
      </c>
      <c r="I13194" s="3">
        <v>298.60000000000002</v>
      </c>
      <c r="J13194" t="s">
        <v>8093</v>
      </c>
      <c r="K13194" t="s">
        <v>8094</v>
      </c>
      <c r="L13194" t="s">
        <v>8095</v>
      </c>
      <c r="N13194" t="s">
        <v>908</v>
      </c>
      <c r="O13194" t="s">
        <v>25</v>
      </c>
      <c r="P13194" t="s">
        <v>1833</v>
      </c>
    </row>
    <row r="13195" spans="1:16" x14ac:dyDescent="0.2">
      <c r="A13195" t="s">
        <v>335</v>
      </c>
      <c r="B13195" t="s">
        <v>16453</v>
      </c>
      <c r="C13195" s="12">
        <v>41317</v>
      </c>
      <c r="D13195" s="1">
        <v>1</v>
      </c>
      <c r="E13195" t="s">
        <v>16454</v>
      </c>
      <c r="F13195" s="2">
        <v>1</v>
      </c>
      <c r="G13195" s="3">
        <v>140.76</v>
      </c>
      <c r="H13195" s="3">
        <v>140.76</v>
      </c>
      <c r="I13195" s="3">
        <v>140.76</v>
      </c>
      <c r="J13195" t="s">
        <v>8093</v>
      </c>
      <c r="K13195" t="s">
        <v>8094</v>
      </c>
      <c r="L13195" t="s">
        <v>8095</v>
      </c>
      <c r="N13195" t="s">
        <v>908</v>
      </c>
      <c r="O13195" t="s">
        <v>25</v>
      </c>
      <c r="P13195" t="s">
        <v>1833</v>
      </c>
    </row>
    <row r="13196" spans="1:16" x14ac:dyDescent="0.2">
      <c r="A13196" t="s">
        <v>335</v>
      </c>
      <c r="B13196" t="s">
        <v>18630</v>
      </c>
      <c r="C13196" s="12">
        <v>41347</v>
      </c>
      <c r="D13196" s="1">
        <v>1</v>
      </c>
      <c r="E13196" t="s">
        <v>18631</v>
      </c>
      <c r="F13196" s="2">
        <v>1</v>
      </c>
      <c r="G13196" s="3">
        <v>175.21</v>
      </c>
      <c r="H13196" s="3">
        <v>175.21</v>
      </c>
      <c r="I13196" s="3">
        <v>175.21</v>
      </c>
      <c r="J13196" t="s">
        <v>8093</v>
      </c>
      <c r="K13196" t="s">
        <v>8094</v>
      </c>
      <c r="L13196" t="s">
        <v>8095</v>
      </c>
      <c r="N13196" t="s">
        <v>908</v>
      </c>
      <c r="O13196" t="s">
        <v>25</v>
      </c>
      <c r="P13196" t="s">
        <v>1833</v>
      </c>
    </row>
    <row r="13197" spans="1:16" x14ac:dyDescent="0.2">
      <c r="A13197" t="s">
        <v>335</v>
      </c>
      <c r="B13197" t="s">
        <v>759</v>
      </c>
      <c r="C13197" s="12">
        <v>41092</v>
      </c>
      <c r="D13197" s="1">
        <v>1</v>
      </c>
      <c r="E13197" t="s">
        <v>760</v>
      </c>
      <c r="F13197" s="2">
        <v>1</v>
      </c>
      <c r="G13197" s="3">
        <v>7291.37</v>
      </c>
      <c r="H13197" s="3">
        <v>7291.37</v>
      </c>
      <c r="I13197" s="3">
        <v>7291.37</v>
      </c>
      <c r="J13197" t="s">
        <v>761</v>
      </c>
      <c r="K13197" t="s">
        <v>762</v>
      </c>
      <c r="L13197" t="s">
        <v>763</v>
      </c>
      <c r="N13197" t="s">
        <v>64</v>
      </c>
      <c r="O13197" t="s">
        <v>25</v>
      </c>
      <c r="P13197" t="s">
        <v>181</v>
      </c>
    </row>
    <row r="13198" spans="1:16" x14ac:dyDescent="0.2">
      <c r="A13198" t="s">
        <v>335</v>
      </c>
      <c r="B13198" t="s">
        <v>764</v>
      </c>
      <c r="C13198" s="12">
        <v>41099</v>
      </c>
      <c r="D13198" s="1">
        <v>1</v>
      </c>
      <c r="E13198" t="s">
        <v>765</v>
      </c>
      <c r="F13198" s="2">
        <v>1</v>
      </c>
      <c r="G13198" s="3">
        <v>143.54</v>
      </c>
      <c r="H13198" s="3">
        <v>143.54</v>
      </c>
      <c r="I13198" s="3">
        <v>143.54</v>
      </c>
      <c r="J13198" t="s">
        <v>761</v>
      </c>
      <c r="K13198" t="s">
        <v>762</v>
      </c>
      <c r="L13198" t="s">
        <v>763</v>
      </c>
      <c r="N13198" t="s">
        <v>64</v>
      </c>
      <c r="O13198" t="s">
        <v>25</v>
      </c>
      <c r="P13198" t="s">
        <v>181</v>
      </c>
    </row>
    <row r="13199" spans="1:16" x14ac:dyDescent="0.2">
      <c r="A13199" t="s">
        <v>335</v>
      </c>
      <c r="B13199" t="s">
        <v>1222</v>
      </c>
      <c r="C13199" s="12">
        <v>41095</v>
      </c>
      <c r="D13199" s="1">
        <v>1</v>
      </c>
      <c r="E13199" t="s">
        <v>1223</v>
      </c>
      <c r="F13199" s="2">
        <v>1</v>
      </c>
      <c r="G13199" s="3">
        <v>76.28</v>
      </c>
      <c r="H13199" s="3">
        <v>76.28</v>
      </c>
      <c r="I13199" s="3">
        <v>76.28</v>
      </c>
      <c r="J13199" t="s">
        <v>761</v>
      </c>
      <c r="K13199" t="s">
        <v>762</v>
      </c>
      <c r="L13199" t="s">
        <v>763</v>
      </c>
      <c r="N13199" t="s">
        <v>64</v>
      </c>
      <c r="O13199" t="s">
        <v>25</v>
      </c>
      <c r="P13199" t="s">
        <v>181</v>
      </c>
    </row>
    <row r="13200" spans="1:16" x14ac:dyDescent="0.2">
      <c r="A13200" t="s">
        <v>335</v>
      </c>
      <c r="B13200" t="s">
        <v>1410</v>
      </c>
      <c r="C13200" s="12">
        <v>41095</v>
      </c>
      <c r="D13200" s="1">
        <v>1</v>
      </c>
      <c r="E13200" t="s">
        <v>1411</v>
      </c>
      <c r="F13200" s="2">
        <v>1</v>
      </c>
      <c r="G13200" s="3">
        <v>50.55</v>
      </c>
      <c r="H13200" s="3">
        <v>50.55</v>
      </c>
      <c r="I13200" s="3">
        <v>50.55</v>
      </c>
      <c r="J13200" t="s">
        <v>761</v>
      </c>
      <c r="K13200" t="s">
        <v>762</v>
      </c>
      <c r="L13200" t="s">
        <v>763</v>
      </c>
      <c r="N13200" t="s">
        <v>64</v>
      </c>
      <c r="O13200" t="s">
        <v>25</v>
      </c>
      <c r="P13200" t="s">
        <v>181</v>
      </c>
    </row>
    <row r="13201" spans="1:16" x14ac:dyDescent="0.2">
      <c r="A13201" t="s">
        <v>335</v>
      </c>
      <c r="B13201" t="s">
        <v>1510</v>
      </c>
      <c r="C13201" s="12">
        <v>41095</v>
      </c>
      <c r="D13201" s="1">
        <v>1</v>
      </c>
      <c r="E13201" t="s">
        <v>1511</v>
      </c>
      <c r="F13201" s="2">
        <v>1</v>
      </c>
      <c r="G13201" s="3">
        <v>891.09</v>
      </c>
      <c r="H13201" s="3">
        <v>891.09</v>
      </c>
      <c r="I13201" s="3">
        <v>891.09</v>
      </c>
      <c r="J13201" t="s">
        <v>761</v>
      </c>
      <c r="K13201" t="s">
        <v>762</v>
      </c>
      <c r="L13201" t="s">
        <v>763</v>
      </c>
      <c r="N13201" t="s">
        <v>64</v>
      </c>
      <c r="O13201" t="s">
        <v>25</v>
      </c>
      <c r="P13201" t="s">
        <v>181</v>
      </c>
    </row>
    <row r="13202" spans="1:16" x14ac:dyDescent="0.2">
      <c r="A13202" t="s">
        <v>335</v>
      </c>
      <c r="B13202" t="s">
        <v>1862</v>
      </c>
      <c r="C13202" s="12">
        <v>41109</v>
      </c>
      <c r="D13202" s="1">
        <v>1</v>
      </c>
      <c r="E13202" t="s">
        <v>1863</v>
      </c>
      <c r="F13202" s="2">
        <v>1</v>
      </c>
      <c r="G13202" s="3">
        <v>1108.5</v>
      </c>
      <c r="H13202" s="3">
        <v>1108.5</v>
      </c>
      <c r="I13202" s="3">
        <v>408.74</v>
      </c>
      <c r="J13202" t="s">
        <v>761</v>
      </c>
      <c r="K13202" t="s">
        <v>762</v>
      </c>
      <c r="L13202" t="s">
        <v>763</v>
      </c>
      <c r="N13202" t="s">
        <v>64</v>
      </c>
      <c r="O13202" t="s">
        <v>25</v>
      </c>
      <c r="P13202" t="s">
        <v>181</v>
      </c>
    </row>
    <row r="13203" spans="1:16" x14ac:dyDescent="0.2">
      <c r="A13203" t="s">
        <v>335</v>
      </c>
      <c r="B13203" t="s">
        <v>2201</v>
      </c>
      <c r="C13203" s="12">
        <v>41101</v>
      </c>
      <c r="D13203" s="1">
        <v>1</v>
      </c>
      <c r="E13203" t="s">
        <v>2202</v>
      </c>
      <c r="F13203" s="2">
        <v>1</v>
      </c>
      <c r="G13203" s="3">
        <v>58.34</v>
      </c>
      <c r="H13203" s="3">
        <v>58.34</v>
      </c>
      <c r="I13203" s="3">
        <v>58.34</v>
      </c>
      <c r="J13203" t="s">
        <v>761</v>
      </c>
      <c r="K13203" t="s">
        <v>762</v>
      </c>
      <c r="L13203" t="s">
        <v>763</v>
      </c>
      <c r="N13203" t="s">
        <v>64</v>
      </c>
      <c r="O13203" t="s">
        <v>25</v>
      </c>
      <c r="P13203" t="s">
        <v>181</v>
      </c>
    </row>
    <row r="13204" spans="1:16" x14ac:dyDescent="0.2">
      <c r="A13204" t="s">
        <v>335</v>
      </c>
      <c r="B13204" t="s">
        <v>2205</v>
      </c>
      <c r="C13204" s="12">
        <v>41102</v>
      </c>
      <c r="D13204" s="1">
        <v>1</v>
      </c>
      <c r="E13204" t="s">
        <v>2206</v>
      </c>
      <c r="F13204" s="2">
        <v>1</v>
      </c>
      <c r="G13204" s="3">
        <v>53.84</v>
      </c>
      <c r="H13204" s="3">
        <v>53.84</v>
      </c>
      <c r="I13204" s="3">
        <v>53.84</v>
      </c>
      <c r="J13204" t="s">
        <v>761</v>
      </c>
      <c r="K13204" t="s">
        <v>762</v>
      </c>
      <c r="L13204" t="s">
        <v>763</v>
      </c>
      <c r="N13204" t="s">
        <v>64</v>
      </c>
      <c r="O13204" t="s">
        <v>25</v>
      </c>
      <c r="P13204" t="s">
        <v>181</v>
      </c>
    </row>
    <row r="13205" spans="1:16" x14ac:dyDescent="0.2">
      <c r="A13205" t="s">
        <v>335</v>
      </c>
      <c r="B13205" t="s">
        <v>2207</v>
      </c>
      <c r="C13205" s="12">
        <v>41102</v>
      </c>
      <c r="D13205" s="1">
        <v>1</v>
      </c>
      <c r="E13205" t="s">
        <v>2208</v>
      </c>
      <c r="F13205" s="2">
        <v>1</v>
      </c>
      <c r="G13205" s="3">
        <v>405.96</v>
      </c>
      <c r="H13205" s="3">
        <v>405.96</v>
      </c>
      <c r="I13205" s="3">
        <v>405.96</v>
      </c>
      <c r="J13205" t="s">
        <v>761</v>
      </c>
      <c r="K13205" t="s">
        <v>762</v>
      </c>
      <c r="L13205" t="s">
        <v>763</v>
      </c>
      <c r="N13205" t="s">
        <v>64</v>
      </c>
      <c r="O13205" t="s">
        <v>25</v>
      </c>
      <c r="P13205" t="s">
        <v>181</v>
      </c>
    </row>
    <row r="13206" spans="1:16" x14ac:dyDescent="0.2">
      <c r="A13206" t="s">
        <v>335</v>
      </c>
      <c r="B13206" t="s">
        <v>2279</v>
      </c>
      <c r="C13206" s="12">
        <v>41109</v>
      </c>
      <c r="D13206" s="1">
        <v>1</v>
      </c>
      <c r="E13206" t="s">
        <v>2208</v>
      </c>
      <c r="F13206" s="2">
        <v>1</v>
      </c>
      <c r="G13206" s="3">
        <v>13.74</v>
      </c>
      <c r="H13206" s="3">
        <v>13.74</v>
      </c>
      <c r="I13206" s="3">
        <v>13.74</v>
      </c>
      <c r="J13206" t="s">
        <v>761</v>
      </c>
      <c r="K13206" t="s">
        <v>762</v>
      </c>
      <c r="L13206" t="s">
        <v>763</v>
      </c>
      <c r="N13206" t="s">
        <v>64</v>
      </c>
      <c r="O13206" t="s">
        <v>25</v>
      </c>
      <c r="P13206" t="s">
        <v>181</v>
      </c>
    </row>
    <row r="13207" spans="1:16" x14ac:dyDescent="0.2">
      <c r="A13207" t="s">
        <v>335</v>
      </c>
      <c r="B13207" t="s">
        <v>2280</v>
      </c>
      <c r="C13207" s="12">
        <v>41109</v>
      </c>
      <c r="D13207" s="1">
        <v>1</v>
      </c>
      <c r="E13207" t="s">
        <v>2281</v>
      </c>
      <c r="F13207" s="2">
        <v>1</v>
      </c>
      <c r="G13207" s="3">
        <v>143.01</v>
      </c>
      <c r="H13207" s="3">
        <v>143.01</v>
      </c>
      <c r="I13207" s="3">
        <v>143.01</v>
      </c>
      <c r="J13207" t="s">
        <v>761</v>
      </c>
      <c r="K13207" t="s">
        <v>762</v>
      </c>
      <c r="L13207" t="s">
        <v>763</v>
      </c>
      <c r="N13207" t="s">
        <v>64</v>
      </c>
      <c r="O13207" t="s">
        <v>25</v>
      </c>
      <c r="P13207" t="s">
        <v>181</v>
      </c>
    </row>
    <row r="13208" spans="1:16" x14ac:dyDescent="0.2">
      <c r="A13208" t="s">
        <v>335</v>
      </c>
      <c r="B13208" t="s">
        <v>2282</v>
      </c>
      <c r="C13208" s="12">
        <v>41109</v>
      </c>
      <c r="D13208" s="1">
        <v>1</v>
      </c>
      <c r="E13208" t="s">
        <v>1511</v>
      </c>
      <c r="F13208" s="2">
        <v>1</v>
      </c>
      <c r="G13208" s="3">
        <v>67.2</v>
      </c>
      <c r="H13208" s="3">
        <v>67.2</v>
      </c>
      <c r="I13208" s="3">
        <v>67.2</v>
      </c>
      <c r="J13208" t="s">
        <v>761</v>
      </c>
      <c r="K13208" t="s">
        <v>762</v>
      </c>
      <c r="L13208" t="s">
        <v>763</v>
      </c>
      <c r="N13208" t="s">
        <v>64</v>
      </c>
      <c r="O13208" t="s">
        <v>25</v>
      </c>
      <c r="P13208" t="s">
        <v>181</v>
      </c>
    </row>
    <row r="13209" spans="1:16" x14ac:dyDescent="0.2">
      <c r="A13209" t="s">
        <v>335</v>
      </c>
      <c r="B13209" t="s">
        <v>2955</v>
      </c>
      <c r="C13209" s="12">
        <v>41116</v>
      </c>
      <c r="D13209" s="1">
        <v>1</v>
      </c>
      <c r="E13209" t="s">
        <v>2956</v>
      </c>
      <c r="F13209" s="2">
        <v>1</v>
      </c>
      <c r="G13209" s="3">
        <v>129.72</v>
      </c>
      <c r="H13209" s="3">
        <v>129.72</v>
      </c>
      <c r="I13209" s="3">
        <v>129.72</v>
      </c>
      <c r="J13209" t="s">
        <v>761</v>
      </c>
      <c r="K13209" t="s">
        <v>762</v>
      </c>
      <c r="L13209" t="s">
        <v>763</v>
      </c>
      <c r="N13209" t="s">
        <v>64</v>
      </c>
      <c r="O13209" t="s">
        <v>25</v>
      </c>
      <c r="P13209" t="s">
        <v>181</v>
      </c>
    </row>
    <row r="13210" spans="1:16" x14ac:dyDescent="0.2">
      <c r="A13210" t="s">
        <v>335</v>
      </c>
      <c r="B13210" t="s">
        <v>2957</v>
      </c>
      <c r="C13210" s="12">
        <v>41116</v>
      </c>
      <c r="D13210" s="1">
        <v>1</v>
      </c>
      <c r="E13210" t="s">
        <v>2208</v>
      </c>
      <c r="F13210" s="2">
        <v>1</v>
      </c>
      <c r="G13210" s="3">
        <v>20.61</v>
      </c>
      <c r="H13210" s="3">
        <v>20.61</v>
      </c>
      <c r="I13210" s="3">
        <v>20.61</v>
      </c>
      <c r="J13210" t="s">
        <v>761</v>
      </c>
      <c r="K13210" t="s">
        <v>762</v>
      </c>
      <c r="L13210" t="s">
        <v>763</v>
      </c>
      <c r="N13210" t="s">
        <v>64</v>
      </c>
      <c r="O13210" t="s">
        <v>25</v>
      </c>
      <c r="P13210" t="s">
        <v>181</v>
      </c>
    </row>
    <row r="13211" spans="1:16" x14ac:dyDescent="0.2">
      <c r="A13211" t="s">
        <v>335</v>
      </c>
      <c r="B13211" t="s">
        <v>2958</v>
      </c>
      <c r="C13211" s="12">
        <v>41116</v>
      </c>
      <c r="D13211" s="1">
        <v>1</v>
      </c>
      <c r="E13211" t="s">
        <v>2959</v>
      </c>
      <c r="F13211" s="2">
        <v>1</v>
      </c>
      <c r="G13211" s="3">
        <v>590.72</v>
      </c>
      <c r="H13211" s="3">
        <v>590.72</v>
      </c>
      <c r="I13211" s="3">
        <v>590.72</v>
      </c>
      <c r="J13211" t="s">
        <v>761</v>
      </c>
      <c r="K13211" t="s">
        <v>762</v>
      </c>
      <c r="L13211" t="s">
        <v>763</v>
      </c>
      <c r="N13211" t="s">
        <v>64</v>
      </c>
      <c r="O13211" t="s">
        <v>25</v>
      </c>
      <c r="P13211" t="s">
        <v>181</v>
      </c>
    </row>
    <row r="13212" spans="1:16" x14ac:dyDescent="0.2">
      <c r="A13212" t="s">
        <v>335</v>
      </c>
      <c r="B13212" t="s">
        <v>2962</v>
      </c>
      <c r="C13212" s="12">
        <v>41115</v>
      </c>
      <c r="D13212" s="1">
        <v>1</v>
      </c>
      <c r="E13212" t="s">
        <v>2963</v>
      </c>
      <c r="F13212" s="2">
        <v>1</v>
      </c>
      <c r="G13212" s="3">
        <v>53.91</v>
      </c>
      <c r="H13212" s="3">
        <v>53.91</v>
      </c>
      <c r="I13212" s="3">
        <v>53.91</v>
      </c>
      <c r="J13212" t="s">
        <v>761</v>
      </c>
      <c r="K13212" t="s">
        <v>762</v>
      </c>
      <c r="L13212" t="s">
        <v>763</v>
      </c>
      <c r="N13212" t="s">
        <v>64</v>
      </c>
      <c r="O13212" t="s">
        <v>25</v>
      </c>
      <c r="P13212" t="s">
        <v>181</v>
      </c>
    </row>
    <row r="13213" spans="1:16" x14ac:dyDescent="0.2">
      <c r="A13213" t="s">
        <v>335</v>
      </c>
      <c r="B13213" t="s">
        <v>3423</v>
      </c>
      <c r="C13213" s="12">
        <v>41117</v>
      </c>
      <c r="D13213" s="1">
        <v>1</v>
      </c>
      <c r="E13213" t="s">
        <v>3424</v>
      </c>
      <c r="F13213" s="2">
        <v>1</v>
      </c>
      <c r="G13213" s="3">
        <v>40.32</v>
      </c>
      <c r="H13213" s="3">
        <v>40.32</v>
      </c>
      <c r="I13213" s="3">
        <v>40.32</v>
      </c>
      <c r="J13213" t="s">
        <v>761</v>
      </c>
      <c r="K13213" t="s">
        <v>762</v>
      </c>
      <c r="L13213" t="s">
        <v>763</v>
      </c>
      <c r="N13213" t="s">
        <v>64</v>
      </c>
      <c r="O13213" t="s">
        <v>25</v>
      </c>
      <c r="P13213" t="s">
        <v>181</v>
      </c>
    </row>
    <row r="13214" spans="1:16" x14ac:dyDescent="0.2">
      <c r="A13214" t="s">
        <v>335</v>
      </c>
      <c r="B13214" t="s">
        <v>3769</v>
      </c>
      <c r="C13214" s="12">
        <v>41113</v>
      </c>
      <c r="D13214" s="1">
        <v>1</v>
      </c>
      <c r="E13214" t="s">
        <v>3770</v>
      </c>
      <c r="F13214" s="2">
        <v>1</v>
      </c>
      <c r="G13214" s="3">
        <v>47.37</v>
      </c>
      <c r="H13214" s="3">
        <v>47.37</v>
      </c>
      <c r="I13214" s="3">
        <v>47.37</v>
      </c>
      <c r="J13214" t="s">
        <v>761</v>
      </c>
      <c r="K13214" t="s">
        <v>762</v>
      </c>
      <c r="L13214" t="s">
        <v>763</v>
      </c>
      <c r="N13214" t="s">
        <v>64</v>
      </c>
      <c r="O13214" t="s">
        <v>25</v>
      </c>
      <c r="P13214" t="s">
        <v>181</v>
      </c>
    </row>
    <row r="13215" spans="1:16" x14ac:dyDescent="0.2">
      <c r="A13215" t="s">
        <v>335</v>
      </c>
      <c r="B13215" t="s">
        <v>3817</v>
      </c>
      <c r="C13215" s="12">
        <v>41130</v>
      </c>
      <c r="D13215" s="1">
        <v>1</v>
      </c>
      <c r="E13215" t="s">
        <v>3818</v>
      </c>
      <c r="F13215" s="2">
        <v>1</v>
      </c>
      <c r="G13215" s="3">
        <v>145.84</v>
      </c>
      <c r="H13215" s="3">
        <v>145.84</v>
      </c>
      <c r="I13215" s="3">
        <v>145.84</v>
      </c>
      <c r="J13215" t="s">
        <v>761</v>
      </c>
      <c r="K13215" t="s">
        <v>762</v>
      </c>
      <c r="L13215" t="s">
        <v>763</v>
      </c>
      <c r="N13215" t="s">
        <v>64</v>
      </c>
      <c r="O13215" t="s">
        <v>25</v>
      </c>
      <c r="P13215" t="s">
        <v>181</v>
      </c>
    </row>
    <row r="13216" spans="1:16" x14ac:dyDescent="0.2">
      <c r="A13216" t="s">
        <v>335</v>
      </c>
      <c r="B13216" t="s">
        <v>3827</v>
      </c>
      <c r="C13216" s="12">
        <v>41130</v>
      </c>
      <c r="D13216" s="1">
        <v>1</v>
      </c>
      <c r="E13216" t="s">
        <v>3828</v>
      </c>
      <c r="F13216" s="2">
        <v>1</v>
      </c>
      <c r="G13216" s="3">
        <v>928.86</v>
      </c>
      <c r="H13216" s="3">
        <v>928.86</v>
      </c>
      <c r="I13216" s="3">
        <v>928.86</v>
      </c>
      <c r="J13216" t="s">
        <v>761</v>
      </c>
      <c r="K13216" t="s">
        <v>762</v>
      </c>
      <c r="L13216" t="s">
        <v>763</v>
      </c>
      <c r="N13216" t="s">
        <v>64</v>
      </c>
      <c r="O13216" t="s">
        <v>25</v>
      </c>
      <c r="P13216" t="s">
        <v>181</v>
      </c>
    </row>
    <row r="13217" spans="1:16" x14ac:dyDescent="0.2">
      <c r="A13217" t="s">
        <v>335</v>
      </c>
      <c r="B13217" t="s">
        <v>3847</v>
      </c>
      <c r="C13217" s="12">
        <v>41129</v>
      </c>
      <c r="D13217" s="1">
        <v>1</v>
      </c>
      <c r="E13217" t="s">
        <v>3848</v>
      </c>
      <c r="F13217" s="2">
        <v>1</v>
      </c>
      <c r="G13217" s="3">
        <v>68.16</v>
      </c>
      <c r="H13217" s="3">
        <v>68.16</v>
      </c>
      <c r="I13217" s="3">
        <v>68.16</v>
      </c>
      <c r="J13217" t="s">
        <v>761</v>
      </c>
      <c r="K13217" t="s">
        <v>762</v>
      </c>
      <c r="L13217" t="s">
        <v>763</v>
      </c>
      <c r="N13217" t="s">
        <v>64</v>
      </c>
      <c r="O13217" t="s">
        <v>25</v>
      </c>
      <c r="P13217" t="s">
        <v>181</v>
      </c>
    </row>
    <row r="13218" spans="1:16" x14ac:dyDescent="0.2">
      <c r="A13218" t="s">
        <v>335</v>
      </c>
      <c r="B13218" t="s">
        <v>4304</v>
      </c>
      <c r="C13218" s="12">
        <v>41137</v>
      </c>
      <c r="D13218" s="1">
        <v>1</v>
      </c>
      <c r="E13218" t="s">
        <v>1411</v>
      </c>
      <c r="F13218" s="2">
        <v>1</v>
      </c>
      <c r="G13218" s="3">
        <v>27.44</v>
      </c>
      <c r="H13218" s="3">
        <v>27.44</v>
      </c>
      <c r="I13218" s="3">
        <v>27.44</v>
      </c>
      <c r="J13218" t="s">
        <v>761</v>
      </c>
      <c r="K13218" t="s">
        <v>762</v>
      </c>
      <c r="L13218" t="s">
        <v>763</v>
      </c>
      <c r="N13218" t="s">
        <v>64</v>
      </c>
      <c r="O13218" t="s">
        <v>25</v>
      </c>
      <c r="P13218" t="s">
        <v>181</v>
      </c>
    </row>
    <row r="13219" spans="1:16" x14ac:dyDescent="0.2">
      <c r="A13219" t="s">
        <v>335</v>
      </c>
      <c r="B13219" t="s">
        <v>4305</v>
      </c>
      <c r="C13219" s="12">
        <v>41137</v>
      </c>
      <c r="D13219" s="1">
        <v>1</v>
      </c>
      <c r="E13219" t="s">
        <v>1411</v>
      </c>
      <c r="F13219" s="2">
        <v>1</v>
      </c>
      <c r="G13219" s="3">
        <v>797.8</v>
      </c>
      <c r="H13219" s="3">
        <v>797.8</v>
      </c>
      <c r="I13219" s="3">
        <v>797.8</v>
      </c>
      <c r="J13219" t="s">
        <v>761</v>
      </c>
      <c r="K13219" t="s">
        <v>762</v>
      </c>
      <c r="L13219" t="s">
        <v>763</v>
      </c>
      <c r="N13219" t="s">
        <v>64</v>
      </c>
      <c r="O13219" t="s">
        <v>25</v>
      </c>
      <c r="P13219" t="s">
        <v>181</v>
      </c>
    </row>
    <row r="13220" spans="1:16" x14ac:dyDescent="0.2">
      <c r="A13220" t="s">
        <v>335</v>
      </c>
      <c r="B13220" t="s">
        <v>4306</v>
      </c>
      <c r="C13220" s="12">
        <v>41137</v>
      </c>
      <c r="D13220" s="1">
        <v>1</v>
      </c>
      <c r="E13220" t="s">
        <v>1411</v>
      </c>
      <c r="F13220" s="2">
        <v>1</v>
      </c>
      <c r="G13220" s="3">
        <v>55.59</v>
      </c>
      <c r="H13220" s="3">
        <v>55.59</v>
      </c>
      <c r="I13220" s="3">
        <v>55.59</v>
      </c>
      <c r="J13220" t="s">
        <v>761</v>
      </c>
      <c r="K13220" t="s">
        <v>762</v>
      </c>
      <c r="L13220" t="s">
        <v>763</v>
      </c>
      <c r="N13220" t="s">
        <v>64</v>
      </c>
      <c r="O13220" t="s">
        <v>25</v>
      </c>
      <c r="P13220" t="s">
        <v>181</v>
      </c>
    </row>
    <row r="13221" spans="1:16" x14ac:dyDescent="0.2">
      <c r="A13221" t="s">
        <v>335</v>
      </c>
      <c r="B13221" t="s">
        <v>4318</v>
      </c>
      <c r="C13221" s="12">
        <v>41136</v>
      </c>
      <c r="D13221" s="1">
        <v>1</v>
      </c>
      <c r="E13221" t="s">
        <v>1411</v>
      </c>
      <c r="F13221" s="2">
        <v>1</v>
      </c>
      <c r="G13221" s="3">
        <v>68.180000000000007</v>
      </c>
      <c r="H13221" s="3">
        <v>68.180000000000007</v>
      </c>
      <c r="I13221" s="3">
        <v>68.180000000000007</v>
      </c>
      <c r="J13221" t="s">
        <v>761</v>
      </c>
      <c r="K13221" t="s">
        <v>762</v>
      </c>
      <c r="L13221" t="s">
        <v>763</v>
      </c>
      <c r="N13221" t="s">
        <v>64</v>
      </c>
      <c r="O13221" t="s">
        <v>25</v>
      </c>
      <c r="P13221" t="s">
        <v>181</v>
      </c>
    </row>
    <row r="13222" spans="1:16" x14ac:dyDescent="0.2">
      <c r="A13222" t="s">
        <v>335</v>
      </c>
      <c r="B13222" t="s">
        <v>4910</v>
      </c>
      <c r="C13222" s="12">
        <v>41144</v>
      </c>
      <c r="D13222" s="1">
        <v>1</v>
      </c>
      <c r="E13222" t="s">
        <v>4911</v>
      </c>
      <c r="F13222" s="2">
        <v>1</v>
      </c>
      <c r="G13222" s="3">
        <v>155.30000000000001</v>
      </c>
      <c r="H13222" s="3">
        <v>155.30000000000001</v>
      </c>
      <c r="I13222" s="3">
        <v>155.30000000000001</v>
      </c>
      <c r="J13222" t="s">
        <v>761</v>
      </c>
      <c r="K13222" t="s">
        <v>762</v>
      </c>
      <c r="L13222" t="s">
        <v>763</v>
      </c>
      <c r="N13222" t="s">
        <v>64</v>
      </c>
      <c r="O13222" t="s">
        <v>25</v>
      </c>
      <c r="P13222" t="s">
        <v>181</v>
      </c>
    </row>
    <row r="13223" spans="1:16" x14ac:dyDescent="0.2">
      <c r="A13223" t="s">
        <v>335</v>
      </c>
      <c r="B13223" t="s">
        <v>4937</v>
      </c>
      <c r="C13223" s="12">
        <v>41142</v>
      </c>
      <c r="D13223" s="1">
        <v>1</v>
      </c>
      <c r="E13223" t="s">
        <v>4308</v>
      </c>
      <c r="F13223" s="2">
        <v>1</v>
      </c>
      <c r="G13223" s="3">
        <v>143.01</v>
      </c>
      <c r="H13223" s="3">
        <v>143.01</v>
      </c>
      <c r="I13223" s="3">
        <v>143.01</v>
      </c>
      <c r="J13223" t="s">
        <v>761</v>
      </c>
      <c r="K13223" t="s">
        <v>762</v>
      </c>
      <c r="L13223" t="s">
        <v>763</v>
      </c>
      <c r="N13223" t="s">
        <v>64</v>
      </c>
      <c r="O13223" t="s">
        <v>25</v>
      </c>
      <c r="P13223" t="s">
        <v>181</v>
      </c>
    </row>
    <row r="13224" spans="1:16" x14ac:dyDescent="0.2">
      <c r="A13224" t="s">
        <v>335</v>
      </c>
      <c r="B13224" t="s">
        <v>5301</v>
      </c>
      <c r="C13224" s="12">
        <v>41141</v>
      </c>
      <c r="D13224" s="1">
        <v>1</v>
      </c>
      <c r="E13224" t="s">
        <v>5302</v>
      </c>
      <c r="F13224" s="2">
        <v>1</v>
      </c>
      <c r="G13224" s="3">
        <v>81.53</v>
      </c>
      <c r="H13224" s="3">
        <v>81.53</v>
      </c>
      <c r="I13224" s="3">
        <v>81.53</v>
      </c>
      <c r="J13224" t="s">
        <v>761</v>
      </c>
      <c r="K13224" t="s">
        <v>762</v>
      </c>
      <c r="L13224" t="s">
        <v>763</v>
      </c>
      <c r="N13224" t="s">
        <v>64</v>
      </c>
      <c r="O13224" t="s">
        <v>25</v>
      </c>
      <c r="P13224" t="s">
        <v>181</v>
      </c>
    </row>
    <row r="13225" spans="1:16" x14ac:dyDescent="0.2">
      <c r="A13225" t="s">
        <v>335</v>
      </c>
      <c r="B13225" t="s">
        <v>5492</v>
      </c>
      <c r="C13225" s="12">
        <v>41144</v>
      </c>
      <c r="D13225" s="1">
        <v>1</v>
      </c>
      <c r="E13225" t="s">
        <v>5493</v>
      </c>
      <c r="F13225" s="2">
        <v>1</v>
      </c>
      <c r="G13225" s="3">
        <v>3117.37</v>
      </c>
      <c r="H13225" s="3">
        <v>3117.37</v>
      </c>
      <c r="I13225" s="3">
        <v>3117.37</v>
      </c>
      <c r="J13225" t="s">
        <v>761</v>
      </c>
      <c r="K13225" t="s">
        <v>762</v>
      </c>
      <c r="L13225" t="s">
        <v>763</v>
      </c>
      <c r="N13225" t="s">
        <v>64</v>
      </c>
      <c r="O13225" t="s">
        <v>25</v>
      </c>
      <c r="P13225" t="s">
        <v>181</v>
      </c>
    </row>
    <row r="13226" spans="1:16" x14ac:dyDescent="0.2">
      <c r="A13226" t="s">
        <v>335</v>
      </c>
      <c r="B13226" t="s">
        <v>5621</v>
      </c>
      <c r="C13226" s="12">
        <v>41151</v>
      </c>
      <c r="D13226" s="1">
        <v>1</v>
      </c>
      <c r="E13226" t="s">
        <v>5622</v>
      </c>
      <c r="F13226" s="2">
        <v>1</v>
      </c>
      <c r="G13226" s="3">
        <v>45.5</v>
      </c>
      <c r="H13226" s="3">
        <v>45.5</v>
      </c>
      <c r="I13226" s="3">
        <v>45.5</v>
      </c>
      <c r="J13226" t="s">
        <v>761</v>
      </c>
      <c r="K13226" t="s">
        <v>762</v>
      </c>
      <c r="L13226" t="s">
        <v>763</v>
      </c>
      <c r="N13226" t="s">
        <v>64</v>
      </c>
      <c r="O13226" t="s">
        <v>25</v>
      </c>
      <c r="P13226" t="s">
        <v>181</v>
      </c>
    </row>
    <row r="13227" spans="1:16" x14ac:dyDescent="0.2">
      <c r="A13227" t="s">
        <v>335</v>
      </c>
      <c r="B13227" t="s">
        <v>6214</v>
      </c>
      <c r="C13227" s="12">
        <v>41165</v>
      </c>
      <c r="D13227" s="1">
        <v>1</v>
      </c>
      <c r="E13227" t="s">
        <v>6215</v>
      </c>
      <c r="F13227" s="2">
        <v>1</v>
      </c>
      <c r="G13227" s="3">
        <v>1049.8</v>
      </c>
      <c r="H13227" s="3">
        <v>1049.8</v>
      </c>
      <c r="I13227" s="3">
        <v>1049.8</v>
      </c>
      <c r="J13227" t="s">
        <v>761</v>
      </c>
      <c r="K13227" t="s">
        <v>762</v>
      </c>
      <c r="L13227" t="s">
        <v>763</v>
      </c>
      <c r="N13227" t="s">
        <v>64</v>
      </c>
      <c r="O13227" t="s">
        <v>25</v>
      </c>
      <c r="P13227" t="s">
        <v>181</v>
      </c>
    </row>
    <row r="13228" spans="1:16" x14ac:dyDescent="0.2">
      <c r="A13228" t="s">
        <v>335</v>
      </c>
      <c r="B13228" t="s">
        <v>6225</v>
      </c>
      <c r="C13228" s="12">
        <v>41164</v>
      </c>
      <c r="D13228" s="1">
        <v>1</v>
      </c>
      <c r="E13228" t="s">
        <v>6226</v>
      </c>
      <c r="F13228" s="2">
        <v>1</v>
      </c>
      <c r="G13228" s="3">
        <v>561.87</v>
      </c>
      <c r="H13228" s="3">
        <v>561.87</v>
      </c>
      <c r="I13228" s="3">
        <v>561.87</v>
      </c>
      <c r="J13228" t="s">
        <v>761</v>
      </c>
      <c r="K13228" t="s">
        <v>762</v>
      </c>
      <c r="L13228" t="s">
        <v>763</v>
      </c>
      <c r="N13228" t="s">
        <v>64</v>
      </c>
      <c r="O13228" t="s">
        <v>25</v>
      </c>
      <c r="P13228" t="s">
        <v>181</v>
      </c>
    </row>
    <row r="13229" spans="1:16" x14ac:dyDescent="0.2">
      <c r="A13229" t="s">
        <v>335</v>
      </c>
      <c r="B13229" t="s">
        <v>6405</v>
      </c>
      <c r="C13229" s="12">
        <v>41095</v>
      </c>
      <c r="D13229" s="1">
        <v>1</v>
      </c>
      <c r="E13229" t="s">
        <v>6406</v>
      </c>
      <c r="F13229" s="2">
        <v>1</v>
      </c>
      <c r="G13229" s="3">
        <v>28.8</v>
      </c>
      <c r="H13229" s="3">
        <v>28.8</v>
      </c>
      <c r="I13229" s="3">
        <v>28.8</v>
      </c>
      <c r="J13229" t="s">
        <v>761</v>
      </c>
      <c r="K13229" t="s">
        <v>762</v>
      </c>
      <c r="L13229" t="s">
        <v>763</v>
      </c>
      <c r="N13229" t="s">
        <v>64</v>
      </c>
      <c r="O13229" t="s">
        <v>25</v>
      </c>
      <c r="P13229" t="s">
        <v>181</v>
      </c>
    </row>
    <row r="13230" spans="1:16" x14ac:dyDescent="0.2">
      <c r="A13230" t="s">
        <v>335</v>
      </c>
      <c r="B13230" t="s">
        <v>6820</v>
      </c>
      <c r="C13230" s="12">
        <v>41172</v>
      </c>
      <c r="D13230" s="1">
        <v>1</v>
      </c>
      <c r="E13230" t="s">
        <v>6821</v>
      </c>
      <c r="F13230" s="2">
        <v>1</v>
      </c>
      <c r="G13230" s="3">
        <v>945.19</v>
      </c>
      <c r="H13230" s="3">
        <v>945.19</v>
      </c>
      <c r="I13230" s="3">
        <v>945.19</v>
      </c>
      <c r="J13230" t="s">
        <v>761</v>
      </c>
      <c r="K13230" t="s">
        <v>762</v>
      </c>
      <c r="L13230" t="s">
        <v>763</v>
      </c>
      <c r="N13230" t="s">
        <v>64</v>
      </c>
      <c r="O13230" t="s">
        <v>25</v>
      </c>
      <c r="P13230" t="s">
        <v>181</v>
      </c>
    </row>
    <row r="13231" spans="1:16" x14ac:dyDescent="0.2">
      <c r="A13231" t="s">
        <v>335</v>
      </c>
      <c r="B13231" t="s">
        <v>6922</v>
      </c>
      <c r="C13231" s="12">
        <v>41172</v>
      </c>
      <c r="D13231" s="1">
        <v>1</v>
      </c>
      <c r="E13231" t="s">
        <v>6923</v>
      </c>
      <c r="F13231" s="2">
        <v>1</v>
      </c>
      <c r="G13231" s="3">
        <v>269.49</v>
      </c>
      <c r="H13231" s="3">
        <v>269.49</v>
      </c>
      <c r="I13231" s="3">
        <v>269.49</v>
      </c>
      <c r="J13231" t="s">
        <v>761</v>
      </c>
      <c r="K13231" t="s">
        <v>762</v>
      </c>
      <c r="L13231" t="s">
        <v>763</v>
      </c>
      <c r="N13231" t="s">
        <v>64</v>
      </c>
      <c r="O13231" t="s">
        <v>25</v>
      </c>
      <c r="P13231" t="s">
        <v>181</v>
      </c>
    </row>
    <row r="13232" spans="1:16" x14ac:dyDescent="0.2">
      <c r="A13232" t="s">
        <v>335</v>
      </c>
      <c r="B13232" t="s">
        <v>7379</v>
      </c>
      <c r="C13232" s="12">
        <v>41178</v>
      </c>
      <c r="D13232" s="1">
        <v>1</v>
      </c>
      <c r="E13232" t="s">
        <v>7380</v>
      </c>
      <c r="F13232" s="2">
        <v>1</v>
      </c>
      <c r="G13232" s="2">
        <v>145</v>
      </c>
      <c r="H13232" s="2">
        <v>145</v>
      </c>
      <c r="I13232" s="2">
        <v>145</v>
      </c>
      <c r="J13232" t="s">
        <v>761</v>
      </c>
      <c r="K13232" t="s">
        <v>762</v>
      </c>
      <c r="L13232" t="s">
        <v>763</v>
      </c>
      <c r="N13232" t="s">
        <v>64</v>
      </c>
      <c r="O13232" t="s">
        <v>25</v>
      </c>
      <c r="P13232" t="s">
        <v>181</v>
      </c>
    </row>
    <row r="13233" spans="1:16" x14ac:dyDescent="0.2">
      <c r="A13233" t="s">
        <v>335</v>
      </c>
      <c r="B13233" t="s">
        <v>7439</v>
      </c>
      <c r="C13233" s="12">
        <v>41179</v>
      </c>
      <c r="D13233" s="1">
        <v>1</v>
      </c>
      <c r="E13233" t="s">
        <v>7440</v>
      </c>
      <c r="F13233" s="2">
        <v>1</v>
      </c>
      <c r="G13233" s="2">
        <v>203</v>
      </c>
      <c r="H13233" s="2">
        <v>203</v>
      </c>
      <c r="I13233" s="2">
        <v>203</v>
      </c>
      <c r="J13233" t="s">
        <v>761</v>
      </c>
      <c r="K13233" t="s">
        <v>762</v>
      </c>
      <c r="L13233" t="s">
        <v>763</v>
      </c>
      <c r="N13233" t="s">
        <v>64</v>
      </c>
      <c r="O13233" t="s">
        <v>25</v>
      </c>
      <c r="P13233" t="s">
        <v>181</v>
      </c>
    </row>
    <row r="13234" spans="1:16" x14ac:dyDescent="0.2">
      <c r="A13234" t="s">
        <v>335</v>
      </c>
      <c r="B13234" t="s">
        <v>7860</v>
      </c>
      <c r="C13234" s="12">
        <v>41179</v>
      </c>
      <c r="D13234" s="1">
        <v>1</v>
      </c>
      <c r="E13234" t="s">
        <v>7861</v>
      </c>
      <c r="F13234" s="2">
        <v>1</v>
      </c>
      <c r="G13234" s="3">
        <v>605.45000000000005</v>
      </c>
      <c r="H13234" s="3">
        <v>605.45000000000005</v>
      </c>
      <c r="I13234" s="3">
        <v>605.45000000000005</v>
      </c>
      <c r="J13234" t="s">
        <v>761</v>
      </c>
      <c r="K13234" t="s">
        <v>762</v>
      </c>
      <c r="L13234" t="s">
        <v>763</v>
      </c>
      <c r="N13234" t="s">
        <v>64</v>
      </c>
      <c r="O13234" t="s">
        <v>25</v>
      </c>
      <c r="P13234" t="s">
        <v>181</v>
      </c>
    </row>
    <row r="13235" spans="1:16" x14ac:dyDescent="0.2">
      <c r="A13235" t="s">
        <v>335</v>
      </c>
      <c r="B13235" t="s">
        <v>8385</v>
      </c>
      <c r="C13235" s="12">
        <v>41193</v>
      </c>
      <c r="D13235" s="1">
        <v>1</v>
      </c>
      <c r="E13235" t="s">
        <v>8386</v>
      </c>
      <c r="F13235" s="2">
        <v>1</v>
      </c>
      <c r="G13235" s="3">
        <v>2435.17</v>
      </c>
      <c r="H13235" s="3">
        <v>2435.17</v>
      </c>
      <c r="I13235" s="3">
        <v>2435.17</v>
      </c>
      <c r="J13235" t="s">
        <v>761</v>
      </c>
      <c r="K13235" t="s">
        <v>762</v>
      </c>
      <c r="L13235" t="s">
        <v>763</v>
      </c>
      <c r="N13235" t="s">
        <v>64</v>
      </c>
      <c r="O13235" t="s">
        <v>25</v>
      </c>
      <c r="P13235" t="s">
        <v>181</v>
      </c>
    </row>
    <row r="13236" spans="1:16" x14ac:dyDescent="0.2">
      <c r="A13236" t="s">
        <v>335</v>
      </c>
      <c r="B13236" t="s">
        <v>8419</v>
      </c>
      <c r="C13236" s="12">
        <v>41186</v>
      </c>
      <c r="D13236" s="1">
        <v>1</v>
      </c>
      <c r="E13236" t="s">
        <v>8420</v>
      </c>
      <c r="F13236" s="2">
        <v>1</v>
      </c>
      <c r="G13236" s="3">
        <v>63.84</v>
      </c>
      <c r="H13236" s="3">
        <v>63.84</v>
      </c>
      <c r="I13236" s="3">
        <v>63.84</v>
      </c>
      <c r="J13236" t="s">
        <v>761</v>
      </c>
      <c r="K13236" t="s">
        <v>762</v>
      </c>
      <c r="L13236" t="s">
        <v>763</v>
      </c>
      <c r="N13236" t="s">
        <v>64</v>
      </c>
      <c r="O13236" t="s">
        <v>25</v>
      </c>
      <c r="P13236" t="s">
        <v>181</v>
      </c>
    </row>
    <row r="13237" spans="1:16" x14ac:dyDescent="0.2">
      <c r="A13237" t="s">
        <v>335</v>
      </c>
      <c r="B13237" t="s">
        <v>8483</v>
      </c>
      <c r="C13237" s="12">
        <v>41183</v>
      </c>
      <c r="D13237" s="1">
        <v>1</v>
      </c>
      <c r="E13237" t="s">
        <v>8484</v>
      </c>
      <c r="F13237" s="2">
        <v>1</v>
      </c>
      <c r="G13237" s="3">
        <v>174.04</v>
      </c>
      <c r="H13237" s="3">
        <v>174.04</v>
      </c>
      <c r="I13237" s="3">
        <v>174.04</v>
      </c>
      <c r="J13237" t="s">
        <v>761</v>
      </c>
      <c r="K13237" t="s">
        <v>762</v>
      </c>
      <c r="L13237" t="s">
        <v>763</v>
      </c>
      <c r="N13237" t="s">
        <v>64</v>
      </c>
      <c r="O13237" t="s">
        <v>25</v>
      </c>
      <c r="P13237" t="s">
        <v>181</v>
      </c>
    </row>
    <row r="13238" spans="1:16" x14ac:dyDescent="0.2">
      <c r="A13238" t="s">
        <v>335</v>
      </c>
      <c r="B13238" t="s">
        <v>8485</v>
      </c>
      <c r="C13238" s="12">
        <v>41179</v>
      </c>
      <c r="D13238" s="1">
        <v>1</v>
      </c>
      <c r="E13238" t="s">
        <v>8486</v>
      </c>
      <c r="F13238" s="2">
        <v>1</v>
      </c>
      <c r="G13238" s="3">
        <v>3864.82</v>
      </c>
      <c r="H13238" s="3">
        <v>3864.82</v>
      </c>
      <c r="I13238" s="3">
        <v>3864.82</v>
      </c>
      <c r="J13238" t="s">
        <v>761</v>
      </c>
      <c r="K13238" t="s">
        <v>762</v>
      </c>
      <c r="L13238" t="s">
        <v>763</v>
      </c>
      <c r="N13238" t="s">
        <v>64</v>
      </c>
      <c r="O13238" t="s">
        <v>25</v>
      </c>
      <c r="P13238" t="s">
        <v>181</v>
      </c>
    </row>
    <row r="13239" spans="1:16" x14ac:dyDescent="0.2">
      <c r="A13239" t="s">
        <v>335</v>
      </c>
      <c r="B13239" t="s">
        <v>8569</v>
      </c>
      <c r="C13239" s="12">
        <v>41193</v>
      </c>
      <c r="D13239" s="1">
        <v>1</v>
      </c>
      <c r="E13239" t="s">
        <v>8484</v>
      </c>
      <c r="F13239" s="2">
        <v>1</v>
      </c>
      <c r="G13239" s="3">
        <v>1171.55</v>
      </c>
      <c r="H13239" s="3">
        <v>1171.55</v>
      </c>
      <c r="I13239" s="3">
        <v>1171.55</v>
      </c>
      <c r="J13239" t="s">
        <v>761</v>
      </c>
      <c r="K13239" t="s">
        <v>762</v>
      </c>
      <c r="L13239" t="s">
        <v>763</v>
      </c>
      <c r="N13239" t="s">
        <v>64</v>
      </c>
      <c r="O13239" t="s">
        <v>25</v>
      </c>
      <c r="P13239" t="s">
        <v>181</v>
      </c>
    </row>
    <row r="13240" spans="1:16" x14ac:dyDescent="0.2">
      <c r="A13240" t="s">
        <v>335</v>
      </c>
      <c r="B13240" t="s">
        <v>8578</v>
      </c>
      <c r="C13240" s="12">
        <v>41193</v>
      </c>
      <c r="D13240" s="1">
        <v>1</v>
      </c>
      <c r="E13240" t="s">
        <v>8579</v>
      </c>
      <c r="F13240" s="2">
        <v>1</v>
      </c>
      <c r="G13240" s="3">
        <v>292.88</v>
      </c>
      <c r="H13240" s="3">
        <v>292.88</v>
      </c>
      <c r="I13240" s="3">
        <v>292.88</v>
      </c>
      <c r="J13240" t="s">
        <v>761</v>
      </c>
      <c r="K13240" t="s">
        <v>762</v>
      </c>
      <c r="L13240" t="s">
        <v>763</v>
      </c>
      <c r="N13240" t="s">
        <v>64</v>
      </c>
      <c r="O13240" t="s">
        <v>25</v>
      </c>
      <c r="P13240" t="s">
        <v>181</v>
      </c>
    </row>
    <row r="13241" spans="1:16" x14ac:dyDescent="0.2">
      <c r="A13241" t="s">
        <v>335</v>
      </c>
      <c r="B13241" t="s">
        <v>9106</v>
      </c>
      <c r="C13241" s="12">
        <v>41193</v>
      </c>
      <c r="D13241" s="1">
        <v>1</v>
      </c>
      <c r="E13241" t="s">
        <v>9107</v>
      </c>
      <c r="F13241" s="2">
        <v>1</v>
      </c>
      <c r="G13241" s="3">
        <v>33.119999999999997</v>
      </c>
      <c r="H13241" s="3">
        <v>33.119999999999997</v>
      </c>
      <c r="I13241" s="3">
        <v>33.119999999999997</v>
      </c>
      <c r="J13241" t="s">
        <v>761</v>
      </c>
      <c r="K13241" t="s">
        <v>762</v>
      </c>
      <c r="L13241" t="s">
        <v>763</v>
      </c>
      <c r="N13241" t="s">
        <v>64</v>
      </c>
      <c r="O13241" t="s">
        <v>25</v>
      </c>
      <c r="P13241" t="s">
        <v>181</v>
      </c>
    </row>
    <row r="13242" spans="1:16" x14ac:dyDescent="0.2">
      <c r="A13242" t="s">
        <v>335</v>
      </c>
      <c r="B13242" t="s">
        <v>9590</v>
      </c>
      <c r="C13242" s="12">
        <v>41200</v>
      </c>
      <c r="D13242" s="1">
        <v>1</v>
      </c>
      <c r="E13242" t="s">
        <v>9591</v>
      </c>
      <c r="F13242" s="2">
        <v>1</v>
      </c>
      <c r="G13242" s="3">
        <v>303.25</v>
      </c>
      <c r="H13242" s="3">
        <v>303.25</v>
      </c>
      <c r="I13242" s="3">
        <v>303.25</v>
      </c>
      <c r="J13242" t="s">
        <v>761</v>
      </c>
      <c r="K13242" t="s">
        <v>762</v>
      </c>
      <c r="L13242" t="s">
        <v>763</v>
      </c>
      <c r="N13242" t="s">
        <v>64</v>
      </c>
      <c r="O13242" t="s">
        <v>25</v>
      </c>
      <c r="P13242" t="s">
        <v>181</v>
      </c>
    </row>
    <row r="13243" spans="1:16" x14ac:dyDescent="0.2">
      <c r="A13243" t="s">
        <v>335</v>
      </c>
      <c r="B13243" t="s">
        <v>9819</v>
      </c>
      <c r="C13243" s="12">
        <v>41199</v>
      </c>
      <c r="D13243" s="1">
        <v>1</v>
      </c>
      <c r="E13243" t="s">
        <v>9820</v>
      </c>
      <c r="F13243" s="2">
        <v>1</v>
      </c>
      <c r="G13243" s="3">
        <v>452.1</v>
      </c>
      <c r="H13243" s="3">
        <v>452.1</v>
      </c>
      <c r="I13243" s="3">
        <v>452.1</v>
      </c>
      <c r="J13243" t="s">
        <v>761</v>
      </c>
      <c r="K13243" t="s">
        <v>762</v>
      </c>
      <c r="L13243" t="s">
        <v>763</v>
      </c>
      <c r="N13243" t="s">
        <v>64</v>
      </c>
      <c r="O13243" t="s">
        <v>25</v>
      </c>
      <c r="P13243" t="s">
        <v>181</v>
      </c>
    </row>
    <row r="13244" spans="1:16" x14ac:dyDescent="0.2">
      <c r="A13244" t="s">
        <v>335</v>
      </c>
      <c r="B13244" t="s">
        <v>9821</v>
      </c>
      <c r="C13244" s="12">
        <v>41206</v>
      </c>
      <c r="D13244" s="1">
        <v>1</v>
      </c>
      <c r="E13244" t="s">
        <v>9822</v>
      </c>
      <c r="F13244" s="2">
        <v>1</v>
      </c>
      <c r="G13244" s="3">
        <v>550.27</v>
      </c>
      <c r="H13244" s="3">
        <v>550.27</v>
      </c>
      <c r="I13244" s="3">
        <v>550.27</v>
      </c>
      <c r="J13244" t="s">
        <v>761</v>
      </c>
      <c r="K13244" t="s">
        <v>762</v>
      </c>
      <c r="L13244" t="s">
        <v>763</v>
      </c>
      <c r="N13244" t="s">
        <v>64</v>
      </c>
      <c r="O13244" t="s">
        <v>25</v>
      </c>
      <c r="P13244" t="s">
        <v>181</v>
      </c>
    </row>
    <row r="13245" spans="1:16" x14ac:dyDescent="0.2">
      <c r="A13245" t="s">
        <v>335</v>
      </c>
      <c r="B13245" t="s">
        <v>9915</v>
      </c>
      <c r="C13245" s="12">
        <v>41205</v>
      </c>
      <c r="D13245" s="1">
        <v>1</v>
      </c>
      <c r="E13245" t="s">
        <v>8579</v>
      </c>
      <c r="F13245" s="2">
        <v>1</v>
      </c>
      <c r="G13245" s="3">
        <v>84.85</v>
      </c>
      <c r="H13245" s="3">
        <v>84.85</v>
      </c>
      <c r="I13245" s="3">
        <v>84.85</v>
      </c>
      <c r="J13245" t="s">
        <v>761</v>
      </c>
      <c r="K13245" t="s">
        <v>762</v>
      </c>
      <c r="L13245" t="s">
        <v>763</v>
      </c>
      <c r="N13245" t="s">
        <v>64</v>
      </c>
      <c r="O13245" t="s">
        <v>25</v>
      </c>
      <c r="P13245" t="s">
        <v>181</v>
      </c>
    </row>
    <row r="13246" spans="1:16" x14ac:dyDescent="0.2">
      <c r="A13246" t="s">
        <v>335</v>
      </c>
      <c r="B13246" t="s">
        <v>10263</v>
      </c>
      <c r="C13246" s="12">
        <v>41207</v>
      </c>
      <c r="D13246" s="1">
        <v>1</v>
      </c>
      <c r="E13246" t="s">
        <v>10264</v>
      </c>
      <c r="F13246" s="2">
        <v>1</v>
      </c>
      <c r="G13246" s="3">
        <v>2701.44</v>
      </c>
      <c r="H13246" s="3">
        <v>2701.44</v>
      </c>
      <c r="I13246" s="3">
        <v>2701.44</v>
      </c>
      <c r="J13246" t="s">
        <v>761</v>
      </c>
      <c r="K13246" t="s">
        <v>762</v>
      </c>
      <c r="L13246" t="s">
        <v>763</v>
      </c>
      <c r="N13246" t="s">
        <v>64</v>
      </c>
      <c r="O13246" t="s">
        <v>25</v>
      </c>
      <c r="P13246" t="s">
        <v>181</v>
      </c>
    </row>
    <row r="13247" spans="1:16" x14ac:dyDescent="0.2">
      <c r="A13247" t="s">
        <v>335</v>
      </c>
      <c r="B13247" t="s">
        <v>10426</v>
      </c>
      <c r="C13247" s="12">
        <v>41219</v>
      </c>
      <c r="D13247" s="1">
        <v>1</v>
      </c>
      <c r="E13247" t="s">
        <v>2202</v>
      </c>
      <c r="F13247" s="2">
        <v>1</v>
      </c>
      <c r="G13247" s="3">
        <v>217.72</v>
      </c>
      <c r="H13247" s="3">
        <v>217.72</v>
      </c>
      <c r="I13247" s="3">
        <v>217.72</v>
      </c>
      <c r="J13247" t="s">
        <v>761</v>
      </c>
      <c r="K13247" t="s">
        <v>762</v>
      </c>
      <c r="L13247" t="s">
        <v>763</v>
      </c>
      <c r="N13247" t="s">
        <v>64</v>
      </c>
      <c r="O13247" t="s">
        <v>25</v>
      </c>
      <c r="P13247" t="s">
        <v>181</v>
      </c>
    </row>
    <row r="13248" spans="1:16" x14ac:dyDescent="0.2">
      <c r="A13248" t="s">
        <v>335</v>
      </c>
      <c r="B13248" t="s">
        <v>10628</v>
      </c>
      <c r="C13248" s="12">
        <v>41213</v>
      </c>
      <c r="D13248" s="1">
        <v>1</v>
      </c>
      <c r="E13248" t="s">
        <v>10629</v>
      </c>
      <c r="F13248" s="2">
        <v>1</v>
      </c>
      <c r="G13248" s="3">
        <v>253.32</v>
      </c>
      <c r="H13248" s="3">
        <v>253.32</v>
      </c>
      <c r="I13248" s="3">
        <v>253.32</v>
      </c>
      <c r="J13248" t="s">
        <v>761</v>
      </c>
      <c r="K13248" t="s">
        <v>762</v>
      </c>
      <c r="L13248" t="s">
        <v>763</v>
      </c>
      <c r="N13248" t="s">
        <v>64</v>
      </c>
      <c r="O13248" t="s">
        <v>25</v>
      </c>
      <c r="P13248" t="s">
        <v>181</v>
      </c>
    </row>
    <row r="13249" spans="1:16" x14ac:dyDescent="0.2">
      <c r="A13249" t="s">
        <v>335</v>
      </c>
      <c r="B13249" t="s">
        <v>10630</v>
      </c>
      <c r="C13249" s="12">
        <v>41211</v>
      </c>
      <c r="D13249" s="1">
        <v>1</v>
      </c>
      <c r="E13249" t="s">
        <v>10631</v>
      </c>
      <c r="F13249" s="2">
        <v>1</v>
      </c>
      <c r="G13249" s="3">
        <v>3.7</v>
      </c>
      <c r="H13249" s="3">
        <v>3.7</v>
      </c>
      <c r="I13249" s="3">
        <v>3.7</v>
      </c>
      <c r="J13249" t="s">
        <v>761</v>
      </c>
      <c r="K13249" t="s">
        <v>762</v>
      </c>
      <c r="L13249" t="s">
        <v>763</v>
      </c>
      <c r="N13249" t="s">
        <v>64</v>
      </c>
      <c r="O13249" t="s">
        <v>25</v>
      </c>
      <c r="P13249" t="s">
        <v>181</v>
      </c>
    </row>
    <row r="13250" spans="1:16" x14ac:dyDescent="0.2">
      <c r="A13250" t="s">
        <v>335</v>
      </c>
      <c r="B13250" t="s">
        <v>10632</v>
      </c>
      <c r="C13250" s="12">
        <v>41220</v>
      </c>
      <c r="D13250" s="1">
        <v>1</v>
      </c>
      <c r="E13250" t="s">
        <v>10633</v>
      </c>
      <c r="F13250" s="2">
        <v>1</v>
      </c>
      <c r="G13250" s="3">
        <v>616.4</v>
      </c>
      <c r="H13250" s="3">
        <v>616.4</v>
      </c>
      <c r="I13250" s="3">
        <v>616.4</v>
      </c>
      <c r="J13250" t="s">
        <v>761</v>
      </c>
      <c r="K13250" t="s">
        <v>762</v>
      </c>
      <c r="L13250" t="s">
        <v>763</v>
      </c>
      <c r="N13250" t="s">
        <v>64</v>
      </c>
      <c r="O13250" t="s">
        <v>25</v>
      </c>
      <c r="P13250" t="s">
        <v>181</v>
      </c>
    </row>
    <row r="13251" spans="1:16" x14ac:dyDescent="0.2">
      <c r="A13251" t="s">
        <v>335</v>
      </c>
      <c r="B13251" t="s">
        <v>10904</v>
      </c>
      <c r="C13251" s="12">
        <v>41214</v>
      </c>
      <c r="D13251" s="1">
        <v>1</v>
      </c>
      <c r="E13251" t="s">
        <v>2202</v>
      </c>
      <c r="F13251" s="2">
        <v>1</v>
      </c>
      <c r="G13251" s="3">
        <v>77.16</v>
      </c>
      <c r="H13251" s="3">
        <v>77.16</v>
      </c>
      <c r="I13251" s="3">
        <v>77.16</v>
      </c>
      <c r="J13251" t="s">
        <v>761</v>
      </c>
      <c r="K13251" t="s">
        <v>762</v>
      </c>
      <c r="L13251" t="s">
        <v>763</v>
      </c>
      <c r="N13251" t="s">
        <v>64</v>
      </c>
      <c r="O13251" t="s">
        <v>25</v>
      </c>
      <c r="P13251" t="s">
        <v>181</v>
      </c>
    </row>
    <row r="13252" spans="1:16" x14ac:dyDescent="0.2">
      <c r="A13252" t="s">
        <v>335</v>
      </c>
      <c r="B13252" t="s">
        <v>11045</v>
      </c>
      <c r="C13252" s="12">
        <v>41221</v>
      </c>
      <c r="D13252" s="1">
        <v>1</v>
      </c>
      <c r="E13252" t="s">
        <v>11046</v>
      </c>
      <c r="F13252" s="2">
        <v>1</v>
      </c>
      <c r="G13252" s="3">
        <v>2966.57</v>
      </c>
      <c r="H13252" s="3">
        <v>2966.57</v>
      </c>
      <c r="I13252" s="3">
        <v>2966.57</v>
      </c>
      <c r="J13252" t="s">
        <v>761</v>
      </c>
      <c r="K13252" t="s">
        <v>762</v>
      </c>
      <c r="L13252" t="s">
        <v>763</v>
      </c>
      <c r="N13252" t="s">
        <v>64</v>
      </c>
      <c r="O13252" t="s">
        <v>25</v>
      </c>
      <c r="P13252" t="s">
        <v>181</v>
      </c>
    </row>
    <row r="13253" spans="1:16" x14ac:dyDescent="0.2">
      <c r="A13253" t="s">
        <v>335</v>
      </c>
      <c r="B13253" t="s">
        <v>11083</v>
      </c>
      <c r="C13253" s="12">
        <v>41228</v>
      </c>
      <c r="D13253" s="1">
        <v>1</v>
      </c>
      <c r="E13253" t="s">
        <v>11084</v>
      </c>
      <c r="F13253" s="2">
        <v>1</v>
      </c>
      <c r="G13253" s="3">
        <v>785.56</v>
      </c>
      <c r="H13253" s="3">
        <v>785.56</v>
      </c>
      <c r="I13253" s="3">
        <v>785.56</v>
      </c>
      <c r="J13253" t="s">
        <v>761</v>
      </c>
      <c r="K13253" t="s">
        <v>762</v>
      </c>
      <c r="L13253" t="s">
        <v>763</v>
      </c>
      <c r="N13253" t="s">
        <v>64</v>
      </c>
      <c r="O13253" t="s">
        <v>25</v>
      </c>
      <c r="P13253" t="s">
        <v>181</v>
      </c>
    </row>
    <row r="13254" spans="1:16" x14ac:dyDescent="0.2">
      <c r="A13254" t="s">
        <v>335</v>
      </c>
      <c r="B13254" t="s">
        <v>11105</v>
      </c>
      <c r="C13254" s="12">
        <v>41221</v>
      </c>
      <c r="D13254" s="1">
        <v>1</v>
      </c>
      <c r="E13254" t="s">
        <v>11106</v>
      </c>
      <c r="F13254" s="2">
        <v>1</v>
      </c>
      <c r="G13254" s="3">
        <v>231.48</v>
      </c>
      <c r="H13254" s="3">
        <v>231.48</v>
      </c>
      <c r="I13254" s="3">
        <v>231.48</v>
      </c>
      <c r="J13254" t="s">
        <v>761</v>
      </c>
      <c r="K13254" t="s">
        <v>762</v>
      </c>
      <c r="L13254" t="s">
        <v>763</v>
      </c>
      <c r="N13254" t="s">
        <v>64</v>
      </c>
      <c r="O13254" t="s">
        <v>25</v>
      </c>
      <c r="P13254" t="s">
        <v>181</v>
      </c>
    </row>
    <row r="13255" spans="1:16" x14ac:dyDescent="0.2">
      <c r="A13255" t="s">
        <v>335</v>
      </c>
      <c r="B13255" t="s">
        <v>11140</v>
      </c>
      <c r="C13255" s="12">
        <v>41229</v>
      </c>
      <c r="D13255" s="1">
        <v>1</v>
      </c>
      <c r="E13255" t="s">
        <v>11141</v>
      </c>
      <c r="F13255" s="2">
        <v>1</v>
      </c>
      <c r="G13255" s="3">
        <v>377.76</v>
      </c>
      <c r="H13255" s="3">
        <v>377.76</v>
      </c>
      <c r="I13255" s="3">
        <v>377.76</v>
      </c>
      <c r="J13255" t="s">
        <v>761</v>
      </c>
      <c r="K13255" t="s">
        <v>762</v>
      </c>
      <c r="L13255" t="s">
        <v>763</v>
      </c>
      <c r="N13255" t="s">
        <v>64</v>
      </c>
      <c r="O13255" t="s">
        <v>25</v>
      </c>
      <c r="P13255" t="s">
        <v>181</v>
      </c>
    </row>
    <row r="13256" spans="1:16" x14ac:dyDescent="0.2">
      <c r="A13256" t="s">
        <v>335</v>
      </c>
      <c r="B13256" t="s">
        <v>11189</v>
      </c>
      <c r="C13256" s="12">
        <v>41228</v>
      </c>
      <c r="D13256" s="1">
        <v>1</v>
      </c>
      <c r="E13256" t="s">
        <v>11190</v>
      </c>
      <c r="F13256" s="2">
        <v>1</v>
      </c>
      <c r="G13256" s="3">
        <v>199.86</v>
      </c>
      <c r="H13256" s="3">
        <v>199.86</v>
      </c>
      <c r="I13256" s="3">
        <v>199.86</v>
      </c>
      <c r="J13256" t="s">
        <v>761</v>
      </c>
      <c r="K13256" t="s">
        <v>762</v>
      </c>
      <c r="L13256" t="s">
        <v>763</v>
      </c>
      <c r="N13256" t="s">
        <v>64</v>
      </c>
      <c r="O13256" t="s">
        <v>25</v>
      </c>
      <c r="P13256" t="s">
        <v>181</v>
      </c>
    </row>
    <row r="13257" spans="1:16" x14ac:dyDescent="0.2">
      <c r="A13257" t="s">
        <v>335</v>
      </c>
      <c r="B13257" t="s">
        <v>11200</v>
      </c>
      <c r="C13257" s="12">
        <v>41214</v>
      </c>
      <c r="D13257" s="1">
        <v>1</v>
      </c>
      <c r="E13257" t="s">
        <v>11201</v>
      </c>
      <c r="F13257" s="2">
        <v>1</v>
      </c>
      <c r="G13257" s="3">
        <v>973.94</v>
      </c>
      <c r="H13257" s="3">
        <v>973.94</v>
      </c>
      <c r="I13257" s="3">
        <v>973.94</v>
      </c>
      <c r="J13257" t="s">
        <v>761</v>
      </c>
      <c r="K13257" t="s">
        <v>762</v>
      </c>
      <c r="L13257" t="s">
        <v>763</v>
      </c>
      <c r="N13257" t="s">
        <v>64</v>
      </c>
      <c r="O13257" t="s">
        <v>25</v>
      </c>
      <c r="P13257" t="s">
        <v>181</v>
      </c>
    </row>
    <row r="13258" spans="1:16" x14ac:dyDescent="0.2">
      <c r="A13258" t="s">
        <v>335</v>
      </c>
      <c r="B13258" t="s">
        <v>11202</v>
      </c>
      <c r="C13258" s="12">
        <v>41214</v>
      </c>
      <c r="D13258" s="1">
        <v>1</v>
      </c>
      <c r="E13258" t="s">
        <v>11203</v>
      </c>
      <c r="F13258" s="2">
        <v>1</v>
      </c>
      <c r="G13258" s="3">
        <v>221.52</v>
      </c>
      <c r="H13258" s="3">
        <v>221.52</v>
      </c>
      <c r="I13258" s="3">
        <v>221.52</v>
      </c>
      <c r="J13258" t="s">
        <v>761</v>
      </c>
      <c r="K13258" t="s">
        <v>762</v>
      </c>
      <c r="L13258" t="s">
        <v>763</v>
      </c>
      <c r="N13258" t="s">
        <v>64</v>
      </c>
      <c r="O13258" t="s">
        <v>25</v>
      </c>
      <c r="P13258" t="s">
        <v>181</v>
      </c>
    </row>
    <row r="13259" spans="1:16" x14ac:dyDescent="0.2">
      <c r="A13259" t="s">
        <v>335</v>
      </c>
      <c r="B13259" t="s">
        <v>11204</v>
      </c>
      <c r="C13259" s="12">
        <v>41214</v>
      </c>
      <c r="D13259" s="1">
        <v>1</v>
      </c>
      <c r="E13259" t="s">
        <v>11205</v>
      </c>
      <c r="F13259" s="2">
        <v>1</v>
      </c>
      <c r="G13259" s="3">
        <v>333.1</v>
      </c>
      <c r="H13259" s="3">
        <v>333.1</v>
      </c>
      <c r="I13259" s="3">
        <v>333.1</v>
      </c>
      <c r="J13259" t="s">
        <v>761</v>
      </c>
      <c r="K13259" t="s">
        <v>762</v>
      </c>
      <c r="L13259" t="s">
        <v>763</v>
      </c>
      <c r="N13259" t="s">
        <v>64</v>
      </c>
      <c r="O13259" t="s">
        <v>25</v>
      </c>
      <c r="P13259" t="s">
        <v>181</v>
      </c>
    </row>
    <row r="13260" spans="1:16" x14ac:dyDescent="0.2">
      <c r="A13260" t="s">
        <v>335</v>
      </c>
      <c r="B13260" t="s">
        <v>11239</v>
      </c>
      <c r="C13260" s="12">
        <v>41227</v>
      </c>
      <c r="D13260" s="1">
        <v>1</v>
      </c>
      <c r="E13260" t="s">
        <v>11240</v>
      </c>
      <c r="F13260" s="2">
        <v>1</v>
      </c>
      <c r="G13260" s="2">
        <v>80</v>
      </c>
      <c r="H13260" s="2">
        <v>80</v>
      </c>
      <c r="I13260" s="2">
        <v>80</v>
      </c>
      <c r="J13260" t="s">
        <v>761</v>
      </c>
      <c r="K13260" t="s">
        <v>762</v>
      </c>
      <c r="L13260" t="s">
        <v>763</v>
      </c>
      <c r="N13260" t="s">
        <v>64</v>
      </c>
      <c r="O13260" t="s">
        <v>25</v>
      </c>
      <c r="P13260" t="s">
        <v>181</v>
      </c>
    </row>
    <row r="13261" spans="1:16" x14ac:dyDescent="0.2">
      <c r="A13261" t="s">
        <v>335</v>
      </c>
      <c r="B13261" t="s">
        <v>11668</v>
      </c>
      <c r="C13261" s="12">
        <v>41234</v>
      </c>
      <c r="D13261" s="1">
        <v>1</v>
      </c>
      <c r="E13261" t="s">
        <v>11669</v>
      </c>
      <c r="F13261" s="2">
        <v>1</v>
      </c>
      <c r="G13261" s="3">
        <v>268.83999999999997</v>
      </c>
      <c r="H13261" s="3">
        <v>268.83999999999997</v>
      </c>
      <c r="I13261" s="3">
        <v>268.83999999999997</v>
      </c>
      <c r="J13261" t="s">
        <v>761</v>
      </c>
      <c r="K13261" t="s">
        <v>762</v>
      </c>
      <c r="L13261" t="s">
        <v>763</v>
      </c>
      <c r="N13261" t="s">
        <v>64</v>
      </c>
      <c r="O13261" t="s">
        <v>25</v>
      </c>
      <c r="P13261" t="s">
        <v>181</v>
      </c>
    </row>
    <row r="13262" spans="1:16" x14ac:dyDescent="0.2">
      <c r="A13262" t="s">
        <v>335</v>
      </c>
      <c r="B13262" t="s">
        <v>11705</v>
      </c>
      <c r="C13262" s="12">
        <v>41234</v>
      </c>
      <c r="D13262" s="1">
        <v>1</v>
      </c>
      <c r="E13262" t="s">
        <v>11706</v>
      </c>
      <c r="F13262" s="2">
        <v>1</v>
      </c>
      <c r="G13262" s="3">
        <v>50.8</v>
      </c>
      <c r="H13262" s="3">
        <v>50.8</v>
      </c>
      <c r="I13262" s="3">
        <v>50.8</v>
      </c>
      <c r="J13262" t="s">
        <v>761</v>
      </c>
      <c r="K13262" t="s">
        <v>762</v>
      </c>
      <c r="L13262" t="s">
        <v>763</v>
      </c>
      <c r="N13262" t="s">
        <v>64</v>
      </c>
      <c r="O13262" t="s">
        <v>25</v>
      </c>
      <c r="P13262" t="s">
        <v>181</v>
      </c>
    </row>
    <row r="13263" spans="1:16" x14ac:dyDescent="0.2">
      <c r="A13263" t="s">
        <v>335</v>
      </c>
      <c r="B13263" t="s">
        <v>11717</v>
      </c>
      <c r="C13263" s="12">
        <v>41242</v>
      </c>
      <c r="D13263" s="1">
        <v>1</v>
      </c>
      <c r="E13263" t="s">
        <v>11718</v>
      </c>
      <c r="F13263" s="2">
        <v>1</v>
      </c>
      <c r="G13263" s="3">
        <v>33.15</v>
      </c>
      <c r="H13263" s="3">
        <v>33.15</v>
      </c>
      <c r="I13263" s="3">
        <v>33.15</v>
      </c>
      <c r="J13263" t="s">
        <v>761</v>
      </c>
      <c r="K13263" t="s">
        <v>762</v>
      </c>
      <c r="L13263" t="s">
        <v>763</v>
      </c>
      <c r="N13263" t="s">
        <v>64</v>
      </c>
      <c r="O13263" t="s">
        <v>25</v>
      </c>
      <c r="P13263" t="s">
        <v>181</v>
      </c>
    </row>
    <row r="13264" spans="1:16" x14ac:dyDescent="0.2">
      <c r="A13264" t="s">
        <v>335</v>
      </c>
      <c r="B13264" t="s">
        <v>11726</v>
      </c>
      <c r="C13264" s="12">
        <v>41242</v>
      </c>
      <c r="D13264" s="1">
        <v>1</v>
      </c>
      <c r="E13264" t="s">
        <v>11727</v>
      </c>
      <c r="F13264" s="2">
        <v>1</v>
      </c>
      <c r="G13264" s="3">
        <v>719.57</v>
      </c>
      <c r="H13264" s="3">
        <v>719.57</v>
      </c>
      <c r="I13264" s="3">
        <v>719.57</v>
      </c>
      <c r="J13264" t="s">
        <v>761</v>
      </c>
      <c r="K13264" t="s">
        <v>762</v>
      </c>
      <c r="L13264" t="s">
        <v>763</v>
      </c>
      <c r="N13264" t="s">
        <v>64</v>
      </c>
      <c r="O13264" t="s">
        <v>25</v>
      </c>
      <c r="P13264" t="s">
        <v>181</v>
      </c>
    </row>
    <row r="13265" spans="1:16" x14ac:dyDescent="0.2">
      <c r="A13265" t="s">
        <v>335</v>
      </c>
      <c r="B13265" t="s">
        <v>12099</v>
      </c>
      <c r="C13265" s="12">
        <v>41248</v>
      </c>
      <c r="D13265" s="1">
        <v>1</v>
      </c>
      <c r="E13265" t="s">
        <v>12100</v>
      </c>
      <c r="F13265" s="2">
        <v>1</v>
      </c>
      <c r="G13265" s="3">
        <v>316.44</v>
      </c>
      <c r="H13265" s="3">
        <v>316.44</v>
      </c>
      <c r="I13265" s="3">
        <v>316.44</v>
      </c>
      <c r="J13265" t="s">
        <v>761</v>
      </c>
      <c r="K13265" t="s">
        <v>762</v>
      </c>
      <c r="L13265" t="s">
        <v>763</v>
      </c>
      <c r="N13265" t="s">
        <v>64</v>
      </c>
      <c r="O13265" t="s">
        <v>25</v>
      </c>
      <c r="P13265" t="s">
        <v>181</v>
      </c>
    </row>
    <row r="13266" spans="1:16" x14ac:dyDescent="0.2">
      <c r="A13266" t="s">
        <v>335</v>
      </c>
      <c r="B13266" t="s">
        <v>12111</v>
      </c>
      <c r="C13266" s="12">
        <v>41249</v>
      </c>
      <c r="D13266" s="1">
        <v>1</v>
      </c>
      <c r="E13266" t="s">
        <v>12112</v>
      </c>
      <c r="F13266" s="2">
        <v>1</v>
      </c>
      <c r="G13266" s="3">
        <v>518.92999999999995</v>
      </c>
      <c r="H13266" s="3">
        <v>518.92999999999995</v>
      </c>
      <c r="I13266" s="3">
        <v>518.92999999999995</v>
      </c>
      <c r="J13266" t="s">
        <v>761</v>
      </c>
      <c r="K13266" t="s">
        <v>762</v>
      </c>
      <c r="L13266" t="s">
        <v>763</v>
      </c>
      <c r="N13266" t="s">
        <v>64</v>
      </c>
      <c r="O13266" t="s">
        <v>25</v>
      </c>
      <c r="P13266" t="s">
        <v>181</v>
      </c>
    </row>
    <row r="13267" spans="1:16" x14ac:dyDescent="0.2">
      <c r="A13267" t="s">
        <v>335</v>
      </c>
      <c r="B13267" t="s">
        <v>12113</v>
      </c>
      <c r="C13267" s="12">
        <v>41249</v>
      </c>
      <c r="D13267" s="1">
        <v>1</v>
      </c>
      <c r="E13267" t="s">
        <v>12114</v>
      </c>
      <c r="F13267" s="2">
        <v>1</v>
      </c>
      <c r="G13267" s="3">
        <v>50.8</v>
      </c>
      <c r="H13267" s="3">
        <v>50.8</v>
      </c>
      <c r="I13267" s="3">
        <v>50.8</v>
      </c>
      <c r="J13267" t="s">
        <v>761</v>
      </c>
      <c r="K13267" t="s">
        <v>762</v>
      </c>
      <c r="L13267" t="s">
        <v>763</v>
      </c>
      <c r="N13267" t="s">
        <v>64</v>
      </c>
      <c r="O13267" t="s">
        <v>25</v>
      </c>
      <c r="P13267" t="s">
        <v>181</v>
      </c>
    </row>
    <row r="13268" spans="1:16" x14ac:dyDescent="0.2">
      <c r="A13268" t="s">
        <v>335</v>
      </c>
      <c r="B13268" t="s">
        <v>12115</v>
      </c>
      <c r="C13268" s="12">
        <v>41249</v>
      </c>
      <c r="D13268" s="1">
        <v>1</v>
      </c>
      <c r="E13268" t="s">
        <v>12112</v>
      </c>
      <c r="F13268" s="2">
        <v>1</v>
      </c>
      <c r="G13268" s="3">
        <v>145.84</v>
      </c>
      <c r="H13268" s="3">
        <v>145.84</v>
      </c>
      <c r="I13268" s="3">
        <v>145.84</v>
      </c>
      <c r="J13268" t="s">
        <v>761</v>
      </c>
      <c r="K13268" t="s">
        <v>762</v>
      </c>
      <c r="L13268" t="s">
        <v>763</v>
      </c>
      <c r="N13268" t="s">
        <v>64</v>
      </c>
      <c r="O13268" t="s">
        <v>25</v>
      </c>
      <c r="P13268" t="s">
        <v>181</v>
      </c>
    </row>
    <row r="13269" spans="1:16" x14ac:dyDescent="0.2">
      <c r="A13269" t="s">
        <v>335</v>
      </c>
      <c r="B13269" t="s">
        <v>12434</v>
      </c>
      <c r="C13269" s="12">
        <v>41249</v>
      </c>
      <c r="D13269" s="1">
        <v>1</v>
      </c>
      <c r="E13269" t="s">
        <v>12435</v>
      </c>
      <c r="F13269" s="2">
        <v>1</v>
      </c>
      <c r="G13269" s="3">
        <v>2015.22</v>
      </c>
      <c r="H13269" s="3">
        <v>2015.22</v>
      </c>
      <c r="I13269" s="3">
        <v>2015.22</v>
      </c>
      <c r="J13269" t="s">
        <v>761</v>
      </c>
      <c r="K13269" t="s">
        <v>762</v>
      </c>
      <c r="L13269" t="s">
        <v>763</v>
      </c>
      <c r="N13269" t="s">
        <v>64</v>
      </c>
      <c r="O13269" t="s">
        <v>25</v>
      </c>
      <c r="P13269" t="s">
        <v>181</v>
      </c>
    </row>
    <row r="13270" spans="1:16" x14ac:dyDescent="0.2">
      <c r="A13270" t="s">
        <v>335</v>
      </c>
      <c r="B13270" t="s">
        <v>12514</v>
      </c>
      <c r="C13270" s="12">
        <v>41256</v>
      </c>
      <c r="D13270" s="1">
        <v>1</v>
      </c>
      <c r="E13270" t="s">
        <v>2202</v>
      </c>
      <c r="F13270" s="2">
        <v>1</v>
      </c>
      <c r="G13270" s="3">
        <v>243.69</v>
      </c>
      <c r="H13270" s="3">
        <v>243.69</v>
      </c>
      <c r="I13270" s="3">
        <v>243.69</v>
      </c>
      <c r="J13270" t="s">
        <v>761</v>
      </c>
      <c r="K13270" t="s">
        <v>762</v>
      </c>
      <c r="L13270" t="s">
        <v>763</v>
      </c>
      <c r="N13270" t="s">
        <v>64</v>
      </c>
      <c r="O13270" t="s">
        <v>25</v>
      </c>
      <c r="P13270" t="s">
        <v>181</v>
      </c>
    </row>
    <row r="13271" spans="1:16" x14ac:dyDescent="0.2">
      <c r="A13271" t="s">
        <v>335</v>
      </c>
      <c r="B13271" t="s">
        <v>12881</v>
      </c>
      <c r="C13271" s="12">
        <v>41263</v>
      </c>
      <c r="D13271" s="1">
        <v>1</v>
      </c>
      <c r="E13271" t="s">
        <v>2202</v>
      </c>
      <c r="F13271" s="2">
        <v>1</v>
      </c>
      <c r="G13271" s="3">
        <v>436.33</v>
      </c>
      <c r="H13271" s="3">
        <v>436.33</v>
      </c>
      <c r="I13271" s="3">
        <v>436.33</v>
      </c>
      <c r="J13271" t="s">
        <v>761</v>
      </c>
      <c r="K13271" t="s">
        <v>762</v>
      </c>
      <c r="L13271" t="s">
        <v>763</v>
      </c>
      <c r="N13271" t="s">
        <v>64</v>
      </c>
      <c r="O13271" t="s">
        <v>25</v>
      </c>
      <c r="P13271" t="s">
        <v>181</v>
      </c>
    </row>
    <row r="13272" spans="1:16" x14ac:dyDescent="0.2">
      <c r="A13272" t="s">
        <v>335</v>
      </c>
      <c r="B13272" t="s">
        <v>13112</v>
      </c>
      <c r="C13272" s="12">
        <v>41256</v>
      </c>
      <c r="D13272" s="1">
        <v>1</v>
      </c>
      <c r="E13272" t="s">
        <v>13113</v>
      </c>
      <c r="F13272" s="2">
        <v>1</v>
      </c>
      <c r="G13272" s="2">
        <v>40</v>
      </c>
      <c r="H13272" s="2">
        <v>40</v>
      </c>
      <c r="I13272" s="2">
        <v>40</v>
      </c>
      <c r="J13272" t="s">
        <v>761</v>
      </c>
      <c r="K13272" t="s">
        <v>762</v>
      </c>
      <c r="L13272" t="s">
        <v>763</v>
      </c>
      <c r="N13272" t="s">
        <v>64</v>
      </c>
      <c r="O13272" t="s">
        <v>25</v>
      </c>
      <c r="P13272" t="s">
        <v>181</v>
      </c>
    </row>
    <row r="13273" spans="1:16" x14ac:dyDescent="0.2">
      <c r="A13273" t="s">
        <v>335</v>
      </c>
      <c r="B13273" t="s">
        <v>13287</v>
      </c>
      <c r="C13273" s="12">
        <v>41263</v>
      </c>
      <c r="D13273" s="1">
        <v>1</v>
      </c>
      <c r="E13273" t="s">
        <v>13288</v>
      </c>
      <c r="F13273" s="2">
        <v>1</v>
      </c>
      <c r="G13273" s="3">
        <v>1879.86</v>
      </c>
      <c r="H13273" s="3">
        <v>1879.86</v>
      </c>
      <c r="I13273" s="3">
        <v>1879.86</v>
      </c>
      <c r="J13273" t="s">
        <v>761</v>
      </c>
      <c r="K13273" t="s">
        <v>762</v>
      </c>
      <c r="L13273" t="s">
        <v>763</v>
      </c>
      <c r="N13273" t="s">
        <v>64</v>
      </c>
      <c r="O13273" t="s">
        <v>25</v>
      </c>
      <c r="P13273" t="s">
        <v>181</v>
      </c>
    </row>
    <row r="13274" spans="1:16" x14ac:dyDescent="0.2">
      <c r="A13274" t="s">
        <v>335</v>
      </c>
      <c r="B13274" t="s">
        <v>13293</v>
      </c>
      <c r="C13274" s="12">
        <v>41277</v>
      </c>
      <c r="D13274" s="1">
        <v>1</v>
      </c>
      <c r="E13274" t="s">
        <v>2202</v>
      </c>
      <c r="F13274" s="2">
        <v>1</v>
      </c>
      <c r="G13274" s="3">
        <v>49.57</v>
      </c>
      <c r="H13274" s="3">
        <v>49.57</v>
      </c>
      <c r="I13274" s="3">
        <v>49.57</v>
      </c>
      <c r="J13274" t="s">
        <v>761</v>
      </c>
      <c r="K13274" t="s">
        <v>762</v>
      </c>
      <c r="L13274" t="s">
        <v>763</v>
      </c>
      <c r="N13274" t="s">
        <v>64</v>
      </c>
      <c r="O13274" t="s">
        <v>25</v>
      </c>
      <c r="P13274" t="s">
        <v>181</v>
      </c>
    </row>
    <row r="13275" spans="1:16" x14ac:dyDescent="0.2">
      <c r="A13275" t="s">
        <v>335</v>
      </c>
      <c r="B13275" t="s">
        <v>13390</v>
      </c>
      <c r="C13275" s="12">
        <v>41253</v>
      </c>
      <c r="D13275" s="1">
        <v>1</v>
      </c>
      <c r="E13275" t="s">
        <v>13391</v>
      </c>
      <c r="F13275" s="2">
        <v>1</v>
      </c>
      <c r="G13275" s="3">
        <v>14.92</v>
      </c>
      <c r="H13275" s="3">
        <v>14.92</v>
      </c>
      <c r="I13275" s="3">
        <v>14.92</v>
      </c>
      <c r="J13275" t="s">
        <v>761</v>
      </c>
      <c r="K13275" t="s">
        <v>762</v>
      </c>
      <c r="L13275" t="s">
        <v>763</v>
      </c>
      <c r="N13275" t="s">
        <v>64</v>
      </c>
      <c r="O13275" t="s">
        <v>25</v>
      </c>
      <c r="P13275" t="s">
        <v>181</v>
      </c>
    </row>
    <row r="13276" spans="1:16" x14ac:dyDescent="0.2">
      <c r="A13276" t="s">
        <v>335</v>
      </c>
      <c r="B13276" t="s">
        <v>13627</v>
      </c>
      <c r="C13276" s="12">
        <v>41281</v>
      </c>
      <c r="D13276" s="1">
        <v>1</v>
      </c>
      <c r="E13276" t="s">
        <v>13628</v>
      </c>
      <c r="F13276" s="2">
        <v>1</v>
      </c>
      <c r="G13276" s="3">
        <v>338.3</v>
      </c>
      <c r="H13276" s="3">
        <v>338.3</v>
      </c>
      <c r="I13276" s="3">
        <v>338.3</v>
      </c>
      <c r="J13276" t="s">
        <v>761</v>
      </c>
      <c r="K13276" t="s">
        <v>762</v>
      </c>
      <c r="L13276" t="s">
        <v>763</v>
      </c>
      <c r="N13276" t="s">
        <v>64</v>
      </c>
      <c r="O13276" t="s">
        <v>25</v>
      </c>
      <c r="P13276" t="s">
        <v>181</v>
      </c>
    </row>
    <row r="13277" spans="1:16" x14ac:dyDescent="0.2">
      <c r="A13277" t="s">
        <v>335</v>
      </c>
      <c r="B13277" t="s">
        <v>13898</v>
      </c>
      <c r="C13277" s="12">
        <v>41284</v>
      </c>
      <c r="D13277" s="1">
        <v>1</v>
      </c>
      <c r="E13277" t="s">
        <v>13899</v>
      </c>
      <c r="F13277" s="2">
        <v>1</v>
      </c>
      <c r="G13277" s="3">
        <v>222.83</v>
      </c>
      <c r="H13277" s="3">
        <v>222.83</v>
      </c>
      <c r="I13277" s="3">
        <v>222.83</v>
      </c>
      <c r="J13277" t="s">
        <v>761</v>
      </c>
      <c r="K13277" t="s">
        <v>762</v>
      </c>
      <c r="L13277" t="s">
        <v>763</v>
      </c>
      <c r="N13277" t="s">
        <v>64</v>
      </c>
      <c r="O13277" t="s">
        <v>25</v>
      </c>
      <c r="P13277" t="s">
        <v>181</v>
      </c>
    </row>
    <row r="13278" spans="1:16" x14ac:dyDescent="0.2">
      <c r="A13278" t="s">
        <v>335</v>
      </c>
      <c r="B13278" t="s">
        <v>13902</v>
      </c>
      <c r="C13278" s="12">
        <v>41284</v>
      </c>
      <c r="D13278" s="1">
        <v>1</v>
      </c>
      <c r="E13278" t="s">
        <v>13903</v>
      </c>
      <c r="F13278" s="2">
        <v>1</v>
      </c>
      <c r="G13278" s="3">
        <v>470.8</v>
      </c>
      <c r="H13278" s="3">
        <v>470.8</v>
      </c>
      <c r="I13278" s="3">
        <v>470.8</v>
      </c>
      <c r="J13278" t="s">
        <v>761</v>
      </c>
      <c r="K13278" t="s">
        <v>762</v>
      </c>
      <c r="L13278" t="s">
        <v>763</v>
      </c>
      <c r="N13278" t="s">
        <v>64</v>
      </c>
      <c r="O13278" t="s">
        <v>25</v>
      </c>
      <c r="P13278" t="s">
        <v>181</v>
      </c>
    </row>
    <row r="13279" spans="1:16" x14ac:dyDescent="0.2">
      <c r="A13279" t="s">
        <v>335</v>
      </c>
      <c r="B13279" t="s">
        <v>13904</v>
      </c>
      <c r="C13279" s="12">
        <v>41284</v>
      </c>
      <c r="D13279" s="1">
        <v>1</v>
      </c>
      <c r="E13279" t="s">
        <v>13905</v>
      </c>
      <c r="F13279" s="2">
        <v>1</v>
      </c>
      <c r="G13279" s="3">
        <v>138.72</v>
      </c>
      <c r="H13279" s="3">
        <v>138.72</v>
      </c>
      <c r="I13279" s="3">
        <v>138.72</v>
      </c>
      <c r="J13279" t="s">
        <v>761</v>
      </c>
      <c r="K13279" t="s">
        <v>762</v>
      </c>
      <c r="L13279" t="s">
        <v>763</v>
      </c>
      <c r="N13279" t="s">
        <v>64</v>
      </c>
      <c r="O13279" t="s">
        <v>25</v>
      </c>
      <c r="P13279" t="s">
        <v>181</v>
      </c>
    </row>
    <row r="13280" spans="1:16" x14ac:dyDescent="0.2">
      <c r="A13280" t="s">
        <v>335</v>
      </c>
      <c r="B13280" t="s">
        <v>13906</v>
      </c>
      <c r="C13280" s="12">
        <v>41284</v>
      </c>
      <c r="D13280" s="1">
        <v>1</v>
      </c>
      <c r="E13280" t="s">
        <v>13113</v>
      </c>
      <c r="F13280" s="2">
        <v>1</v>
      </c>
      <c r="G13280" s="3">
        <v>68.16</v>
      </c>
      <c r="H13280" s="3">
        <v>68.16</v>
      </c>
      <c r="I13280" s="3">
        <v>68.16</v>
      </c>
      <c r="J13280" t="s">
        <v>761</v>
      </c>
      <c r="K13280" t="s">
        <v>762</v>
      </c>
      <c r="L13280" t="s">
        <v>763</v>
      </c>
      <c r="N13280" t="s">
        <v>64</v>
      </c>
      <c r="O13280" t="s">
        <v>25</v>
      </c>
      <c r="P13280" t="s">
        <v>181</v>
      </c>
    </row>
    <row r="13281" spans="1:16" x14ac:dyDescent="0.2">
      <c r="A13281" t="s">
        <v>335</v>
      </c>
      <c r="B13281" t="s">
        <v>14486</v>
      </c>
      <c r="C13281" s="12">
        <v>41290</v>
      </c>
      <c r="D13281" s="1">
        <v>1</v>
      </c>
      <c r="E13281" t="s">
        <v>14487</v>
      </c>
      <c r="F13281" s="2">
        <v>1</v>
      </c>
      <c r="G13281" s="3">
        <v>478.16</v>
      </c>
      <c r="H13281" s="3">
        <v>478.16</v>
      </c>
      <c r="I13281" s="3">
        <v>478.16</v>
      </c>
      <c r="J13281" t="s">
        <v>761</v>
      </c>
      <c r="K13281" t="s">
        <v>762</v>
      </c>
      <c r="L13281" t="s">
        <v>763</v>
      </c>
      <c r="N13281" t="s">
        <v>64</v>
      </c>
      <c r="O13281" t="s">
        <v>25</v>
      </c>
      <c r="P13281" t="s">
        <v>181</v>
      </c>
    </row>
    <row r="13282" spans="1:16" x14ac:dyDescent="0.2">
      <c r="A13282" t="s">
        <v>335</v>
      </c>
      <c r="B13282" t="s">
        <v>14491</v>
      </c>
      <c r="C13282" s="12">
        <v>41291</v>
      </c>
      <c r="D13282" s="1">
        <v>1</v>
      </c>
      <c r="E13282" t="s">
        <v>14492</v>
      </c>
      <c r="F13282" s="2">
        <v>1</v>
      </c>
      <c r="G13282" s="3">
        <v>262.5</v>
      </c>
      <c r="H13282" s="3">
        <v>262.5</v>
      </c>
      <c r="I13282" s="3">
        <v>262.5</v>
      </c>
      <c r="J13282" t="s">
        <v>761</v>
      </c>
      <c r="K13282" t="s">
        <v>762</v>
      </c>
      <c r="L13282" t="s">
        <v>763</v>
      </c>
      <c r="N13282" t="s">
        <v>64</v>
      </c>
      <c r="O13282" t="s">
        <v>25</v>
      </c>
      <c r="P13282" t="s">
        <v>181</v>
      </c>
    </row>
    <row r="13283" spans="1:16" x14ac:dyDescent="0.2">
      <c r="A13283" t="s">
        <v>335</v>
      </c>
      <c r="B13283" t="s">
        <v>14575</v>
      </c>
      <c r="C13283" s="12">
        <v>41290</v>
      </c>
      <c r="D13283" s="1">
        <v>1</v>
      </c>
      <c r="E13283" t="s">
        <v>14576</v>
      </c>
      <c r="F13283" s="2">
        <v>1</v>
      </c>
      <c r="G13283" s="3">
        <v>31.84</v>
      </c>
      <c r="H13283" s="3">
        <v>31.84</v>
      </c>
      <c r="I13283" s="3">
        <v>31.84</v>
      </c>
      <c r="J13283" t="s">
        <v>761</v>
      </c>
      <c r="K13283" t="s">
        <v>762</v>
      </c>
      <c r="L13283" t="s">
        <v>763</v>
      </c>
      <c r="N13283" t="s">
        <v>64</v>
      </c>
      <c r="O13283" t="s">
        <v>25</v>
      </c>
      <c r="P13283" t="s">
        <v>181</v>
      </c>
    </row>
    <row r="13284" spans="1:16" x14ac:dyDescent="0.2">
      <c r="A13284" t="s">
        <v>335</v>
      </c>
      <c r="B13284" t="s">
        <v>14577</v>
      </c>
      <c r="C13284" s="12">
        <v>41288</v>
      </c>
      <c r="D13284" s="1">
        <v>1</v>
      </c>
      <c r="E13284" t="s">
        <v>14578</v>
      </c>
      <c r="F13284" s="2">
        <v>1</v>
      </c>
      <c r="G13284" s="3">
        <v>180.8</v>
      </c>
      <c r="H13284" s="3">
        <v>180.8</v>
      </c>
      <c r="I13284" s="3">
        <v>180.8</v>
      </c>
      <c r="J13284" t="s">
        <v>761</v>
      </c>
      <c r="K13284" t="s">
        <v>762</v>
      </c>
      <c r="L13284" t="s">
        <v>763</v>
      </c>
      <c r="N13284" t="s">
        <v>64</v>
      </c>
      <c r="O13284" t="s">
        <v>25</v>
      </c>
      <c r="P13284" t="s">
        <v>181</v>
      </c>
    </row>
    <row r="13285" spans="1:16" x14ac:dyDescent="0.2">
      <c r="A13285" t="s">
        <v>335</v>
      </c>
      <c r="B13285" t="s">
        <v>15244</v>
      </c>
      <c r="C13285" s="12">
        <v>41305</v>
      </c>
      <c r="D13285" s="1">
        <v>1</v>
      </c>
      <c r="E13285" t="s">
        <v>13899</v>
      </c>
      <c r="F13285" s="2">
        <v>1</v>
      </c>
      <c r="G13285" s="3">
        <v>86.93</v>
      </c>
      <c r="H13285" s="3">
        <v>86.93</v>
      </c>
      <c r="I13285" s="3">
        <v>86.93</v>
      </c>
      <c r="J13285" t="s">
        <v>761</v>
      </c>
      <c r="K13285" t="s">
        <v>762</v>
      </c>
      <c r="L13285" t="s">
        <v>763</v>
      </c>
      <c r="N13285" t="s">
        <v>64</v>
      </c>
      <c r="O13285" t="s">
        <v>25</v>
      </c>
      <c r="P13285" t="s">
        <v>181</v>
      </c>
    </row>
    <row r="13286" spans="1:16" x14ac:dyDescent="0.2">
      <c r="A13286" t="s">
        <v>335</v>
      </c>
      <c r="B13286" t="s">
        <v>15247</v>
      </c>
      <c r="C13286" s="12">
        <v>41305</v>
      </c>
      <c r="D13286" s="1">
        <v>1</v>
      </c>
      <c r="E13286" t="s">
        <v>15248</v>
      </c>
      <c r="F13286" s="2">
        <v>1</v>
      </c>
      <c r="G13286" s="3">
        <v>67.62</v>
      </c>
      <c r="H13286" s="3">
        <v>67.62</v>
      </c>
      <c r="I13286" s="3">
        <v>67.62</v>
      </c>
      <c r="J13286" t="s">
        <v>761</v>
      </c>
      <c r="K13286" t="s">
        <v>762</v>
      </c>
      <c r="L13286" t="s">
        <v>763</v>
      </c>
      <c r="N13286" t="s">
        <v>64</v>
      </c>
      <c r="O13286" t="s">
        <v>25</v>
      </c>
      <c r="P13286" t="s">
        <v>181</v>
      </c>
    </row>
    <row r="13287" spans="1:16" x14ac:dyDescent="0.2">
      <c r="A13287" t="s">
        <v>335</v>
      </c>
      <c r="B13287" t="s">
        <v>15249</v>
      </c>
      <c r="C13287" s="12">
        <v>41305</v>
      </c>
      <c r="D13287" s="1">
        <v>1</v>
      </c>
      <c r="E13287" t="s">
        <v>15250</v>
      </c>
      <c r="F13287" s="2">
        <v>1</v>
      </c>
      <c r="G13287" s="3">
        <v>40.64</v>
      </c>
      <c r="H13287" s="3">
        <v>40.64</v>
      </c>
      <c r="I13287" s="3">
        <v>40.64</v>
      </c>
      <c r="J13287" t="s">
        <v>761</v>
      </c>
      <c r="K13287" t="s">
        <v>762</v>
      </c>
      <c r="L13287" t="s">
        <v>763</v>
      </c>
      <c r="N13287" t="s">
        <v>64</v>
      </c>
      <c r="O13287" t="s">
        <v>25</v>
      </c>
      <c r="P13287" t="s">
        <v>181</v>
      </c>
    </row>
    <row r="13288" spans="1:16" x14ac:dyDescent="0.2">
      <c r="A13288" t="s">
        <v>335</v>
      </c>
      <c r="B13288" t="s">
        <v>15351</v>
      </c>
      <c r="C13288" s="12">
        <v>41298</v>
      </c>
      <c r="D13288" s="1">
        <v>1</v>
      </c>
      <c r="E13288" t="s">
        <v>15352</v>
      </c>
      <c r="F13288" s="2">
        <v>1</v>
      </c>
      <c r="G13288" s="3">
        <v>821.02</v>
      </c>
      <c r="H13288" s="3">
        <v>821.02</v>
      </c>
      <c r="I13288" s="3">
        <v>821.02</v>
      </c>
      <c r="J13288" t="s">
        <v>761</v>
      </c>
      <c r="K13288" t="s">
        <v>762</v>
      </c>
      <c r="L13288" t="s">
        <v>763</v>
      </c>
      <c r="N13288" t="s">
        <v>64</v>
      </c>
      <c r="O13288" t="s">
        <v>25</v>
      </c>
      <c r="P13288" t="s">
        <v>181</v>
      </c>
    </row>
    <row r="13289" spans="1:16" x14ac:dyDescent="0.2">
      <c r="A13289" t="s">
        <v>335</v>
      </c>
      <c r="B13289" t="s">
        <v>15360</v>
      </c>
      <c r="C13289" s="12">
        <v>41298</v>
      </c>
      <c r="D13289" s="1">
        <v>1</v>
      </c>
      <c r="E13289" t="s">
        <v>15361</v>
      </c>
      <c r="F13289" s="2">
        <v>1</v>
      </c>
      <c r="G13289" s="3">
        <v>48.48</v>
      </c>
      <c r="H13289" s="3">
        <v>48.48</v>
      </c>
      <c r="I13289" s="3">
        <v>48.48</v>
      </c>
      <c r="J13289" t="s">
        <v>761</v>
      </c>
      <c r="K13289" t="s">
        <v>762</v>
      </c>
      <c r="L13289" t="s">
        <v>763</v>
      </c>
      <c r="N13289" t="s">
        <v>64</v>
      </c>
      <c r="O13289" t="s">
        <v>25</v>
      </c>
      <c r="P13289" t="s">
        <v>181</v>
      </c>
    </row>
    <row r="13290" spans="1:16" x14ac:dyDescent="0.2">
      <c r="A13290" t="s">
        <v>335</v>
      </c>
      <c r="B13290" t="s">
        <v>15565</v>
      </c>
      <c r="C13290" s="12">
        <v>41298</v>
      </c>
      <c r="D13290" s="1">
        <v>1</v>
      </c>
      <c r="E13290" t="s">
        <v>15566</v>
      </c>
      <c r="F13290" s="2">
        <v>1</v>
      </c>
      <c r="G13290" s="3">
        <v>5464.82</v>
      </c>
      <c r="H13290" s="3">
        <v>5464.82</v>
      </c>
      <c r="I13290" s="3">
        <v>5464.82</v>
      </c>
      <c r="J13290" t="s">
        <v>761</v>
      </c>
      <c r="K13290" t="s">
        <v>762</v>
      </c>
      <c r="L13290" t="s">
        <v>763</v>
      </c>
      <c r="N13290" t="s">
        <v>64</v>
      </c>
      <c r="O13290" t="s">
        <v>25</v>
      </c>
      <c r="P13290" t="s">
        <v>181</v>
      </c>
    </row>
    <row r="13291" spans="1:16" x14ac:dyDescent="0.2">
      <c r="A13291" t="s">
        <v>335</v>
      </c>
      <c r="B13291" t="s">
        <v>15743</v>
      </c>
      <c r="C13291" s="12">
        <v>41312</v>
      </c>
      <c r="D13291" s="1">
        <v>1</v>
      </c>
      <c r="E13291" t="s">
        <v>15744</v>
      </c>
      <c r="F13291" s="2">
        <v>1</v>
      </c>
      <c r="G13291" s="3">
        <v>284.37</v>
      </c>
      <c r="H13291" s="3">
        <v>284.37</v>
      </c>
      <c r="I13291" s="3">
        <v>284.37</v>
      </c>
      <c r="J13291" t="s">
        <v>761</v>
      </c>
      <c r="K13291" t="s">
        <v>762</v>
      </c>
      <c r="L13291" t="s">
        <v>763</v>
      </c>
      <c r="N13291" t="s">
        <v>64</v>
      </c>
      <c r="O13291" t="s">
        <v>25</v>
      </c>
      <c r="P13291" t="s">
        <v>181</v>
      </c>
    </row>
    <row r="13292" spans="1:16" x14ac:dyDescent="0.2">
      <c r="A13292" t="s">
        <v>335</v>
      </c>
      <c r="B13292" t="s">
        <v>15745</v>
      </c>
      <c r="C13292" s="12">
        <v>41312</v>
      </c>
      <c r="D13292" s="1">
        <v>1</v>
      </c>
      <c r="E13292" t="s">
        <v>15746</v>
      </c>
      <c r="F13292" s="2">
        <v>1</v>
      </c>
      <c r="G13292" s="3">
        <v>10.61</v>
      </c>
      <c r="H13292" s="3">
        <v>10.61</v>
      </c>
      <c r="I13292" s="3">
        <v>10.61</v>
      </c>
      <c r="J13292" t="s">
        <v>761</v>
      </c>
      <c r="K13292" t="s">
        <v>762</v>
      </c>
      <c r="L13292" t="s">
        <v>763</v>
      </c>
      <c r="N13292" t="s">
        <v>64</v>
      </c>
      <c r="O13292" t="s">
        <v>25</v>
      </c>
      <c r="P13292" t="s">
        <v>181</v>
      </c>
    </row>
    <row r="13293" spans="1:16" x14ac:dyDescent="0.2">
      <c r="A13293" t="s">
        <v>335</v>
      </c>
      <c r="B13293" t="s">
        <v>15753</v>
      </c>
      <c r="C13293" s="12">
        <v>41311</v>
      </c>
      <c r="D13293" s="1">
        <v>1</v>
      </c>
      <c r="E13293" t="s">
        <v>15754</v>
      </c>
      <c r="F13293" s="2">
        <v>1</v>
      </c>
      <c r="G13293" s="3">
        <v>298.85000000000002</v>
      </c>
      <c r="H13293" s="3">
        <v>298.85000000000002</v>
      </c>
      <c r="I13293" s="3">
        <v>298.85000000000002</v>
      </c>
      <c r="J13293" t="s">
        <v>761</v>
      </c>
      <c r="K13293" t="s">
        <v>762</v>
      </c>
      <c r="L13293" t="s">
        <v>763</v>
      </c>
      <c r="N13293" t="s">
        <v>64</v>
      </c>
      <c r="O13293" t="s">
        <v>25</v>
      </c>
      <c r="P13293" t="s">
        <v>181</v>
      </c>
    </row>
    <row r="13294" spans="1:16" x14ac:dyDescent="0.2">
      <c r="A13294" t="s">
        <v>335</v>
      </c>
      <c r="B13294" t="s">
        <v>15798</v>
      </c>
      <c r="C13294" s="12">
        <v>41311</v>
      </c>
      <c r="D13294" s="1">
        <v>1</v>
      </c>
      <c r="E13294" t="s">
        <v>15799</v>
      </c>
      <c r="F13294" s="2">
        <v>1</v>
      </c>
      <c r="G13294" s="3">
        <v>457.14</v>
      </c>
      <c r="H13294" s="3">
        <v>457.14</v>
      </c>
      <c r="I13294" s="3">
        <v>457.14</v>
      </c>
      <c r="J13294" t="s">
        <v>761</v>
      </c>
      <c r="K13294" t="s">
        <v>762</v>
      </c>
      <c r="L13294" t="s">
        <v>763</v>
      </c>
      <c r="N13294" t="s">
        <v>64</v>
      </c>
      <c r="O13294" t="s">
        <v>25</v>
      </c>
      <c r="P13294" t="s">
        <v>181</v>
      </c>
    </row>
    <row r="13295" spans="1:16" x14ac:dyDescent="0.2">
      <c r="A13295" t="s">
        <v>335</v>
      </c>
      <c r="B13295" t="s">
        <v>15866</v>
      </c>
      <c r="C13295" s="12">
        <v>41316</v>
      </c>
      <c r="D13295" s="1">
        <v>1</v>
      </c>
      <c r="E13295" t="s">
        <v>15867</v>
      </c>
      <c r="F13295" s="2">
        <v>1</v>
      </c>
      <c r="G13295" s="3">
        <v>31.84</v>
      </c>
      <c r="H13295" s="3">
        <v>31.84</v>
      </c>
      <c r="I13295" s="3">
        <v>31.84</v>
      </c>
      <c r="J13295" t="s">
        <v>761</v>
      </c>
      <c r="K13295" t="s">
        <v>762</v>
      </c>
      <c r="L13295" t="s">
        <v>763</v>
      </c>
      <c r="N13295" t="s">
        <v>64</v>
      </c>
      <c r="O13295" t="s">
        <v>25</v>
      </c>
      <c r="P13295" t="s">
        <v>181</v>
      </c>
    </row>
    <row r="13296" spans="1:16" x14ac:dyDescent="0.2">
      <c r="A13296" t="s">
        <v>335</v>
      </c>
      <c r="B13296" t="s">
        <v>16267</v>
      </c>
      <c r="C13296" s="12">
        <v>41319</v>
      </c>
      <c r="D13296" s="1">
        <v>1</v>
      </c>
      <c r="E13296" t="s">
        <v>16268</v>
      </c>
      <c r="F13296" s="2">
        <v>1</v>
      </c>
      <c r="G13296" s="3">
        <v>351.1</v>
      </c>
      <c r="H13296" s="3">
        <v>351.1</v>
      </c>
      <c r="I13296" s="3">
        <v>351.1</v>
      </c>
      <c r="J13296" t="s">
        <v>761</v>
      </c>
      <c r="K13296" t="s">
        <v>762</v>
      </c>
      <c r="L13296" t="s">
        <v>763</v>
      </c>
      <c r="N13296" t="s">
        <v>64</v>
      </c>
      <c r="O13296" t="s">
        <v>25</v>
      </c>
      <c r="P13296" t="s">
        <v>181</v>
      </c>
    </row>
    <row r="13297" spans="1:16" x14ac:dyDescent="0.2">
      <c r="A13297" t="s">
        <v>335</v>
      </c>
      <c r="B13297" t="s">
        <v>16384</v>
      </c>
      <c r="C13297" s="12">
        <v>41318</v>
      </c>
      <c r="D13297" s="1">
        <v>1</v>
      </c>
      <c r="E13297" t="s">
        <v>16385</v>
      </c>
      <c r="F13297" s="2">
        <v>1</v>
      </c>
      <c r="G13297" s="2">
        <v>493</v>
      </c>
      <c r="H13297" s="2">
        <v>493</v>
      </c>
      <c r="I13297" s="2">
        <v>493</v>
      </c>
      <c r="J13297" t="s">
        <v>761</v>
      </c>
      <c r="K13297" t="s">
        <v>762</v>
      </c>
      <c r="L13297" t="s">
        <v>763</v>
      </c>
      <c r="N13297" t="s">
        <v>64</v>
      </c>
      <c r="O13297" t="s">
        <v>25</v>
      </c>
      <c r="P13297" t="s">
        <v>181</v>
      </c>
    </row>
    <row r="13298" spans="1:16" x14ac:dyDescent="0.2">
      <c r="A13298" t="s">
        <v>335</v>
      </c>
      <c r="B13298" t="s">
        <v>16386</v>
      </c>
      <c r="C13298" s="12">
        <v>41319</v>
      </c>
      <c r="D13298" s="1">
        <v>1</v>
      </c>
      <c r="E13298" t="s">
        <v>16387</v>
      </c>
      <c r="F13298" s="2">
        <v>1</v>
      </c>
      <c r="G13298" s="3">
        <v>523.5</v>
      </c>
      <c r="H13298" s="3">
        <v>523.5</v>
      </c>
      <c r="I13298" s="3">
        <v>523.5</v>
      </c>
      <c r="J13298" t="s">
        <v>761</v>
      </c>
      <c r="K13298" t="s">
        <v>762</v>
      </c>
      <c r="L13298" t="s">
        <v>763</v>
      </c>
      <c r="N13298" t="s">
        <v>64</v>
      </c>
      <c r="O13298" t="s">
        <v>25</v>
      </c>
      <c r="P13298" t="s">
        <v>181</v>
      </c>
    </row>
    <row r="13299" spans="1:16" x14ac:dyDescent="0.2">
      <c r="A13299" t="s">
        <v>335</v>
      </c>
      <c r="B13299" t="s">
        <v>16388</v>
      </c>
      <c r="C13299" s="12">
        <v>41319</v>
      </c>
      <c r="D13299" s="1">
        <v>1</v>
      </c>
      <c r="E13299" t="s">
        <v>16389</v>
      </c>
      <c r="F13299" s="2">
        <v>1</v>
      </c>
      <c r="G13299" s="3">
        <v>88.2</v>
      </c>
      <c r="H13299" s="3">
        <v>88.2</v>
      </c>
      <c r="I13299" s="3">
        <v>88.2</v>
      </c>
      <c r="J13299" t="s">
        <v>761</v>
      </c>
      <c r="K13299" t="s">
        <v>762</v>
      </c>
      <c r="L13299" t="s">
        <v>763</v>
      </c>
      <c r="N13299" t="s">
        <v>64</v>
      </c>
      <c r="O13299" t="s">
        <v>25</v>
      </c>
      <c r="P13299" t="s">
        <v>181</v>
      </c>
    </row>
    <row r="13300" spans="1:16" x14ac:dyDescent="0.2">
      <c r="A13300" t="s">
        <v>335</v>
      </c>
      <c r="B13300" t="s">
        <v>16587</v>
      </c>
      <c r="C13300" s="12">
        <v>41325</v>
      </c>
      <c r="D13300" s="1">
        <v>1</v>
      </c>
      <c r="E13300" t="s">
        <v>16588</v>
      </c>
      <c r="F13300" s="2">
        <v>1</v>
      </c>
      <c r="G13300" s="3">
        <v>49.92</v>
      </c>
      <c r="H13300" s="3">
        <v>49.92</v>
      </c>
      <c r="I13300" s="3">
        <v>49.92</v>
      </c>
      <c r="J13300" t="s">
        <v>761</v>
      </c>
      <c r="K13300" t="s">
        <v>762</v>
      </c>
      <c r="L13300" t="s">
        <v>763</v>
      </c>
      <c r="N13300" t="s">
        <v>64</v>
      </c>
      <c r="O13300" t="s">
        <v>25</v>
      </c>
      <c r="P13300" t="s">
        <v>181</v>
      </c>
    </row>
    <row r="13301" spans="1:16" x14ac:dyDescent="0.2">
      <c r="A13301" t="s">
        <v>335</v>
      </c>
      <c r="B13301" t="s">
        <v>16589</v>
      </c>
      <c r="C13301" s="12">
        <v>41325</v>
      </c>
      <c r="D13301" s="1">
        <v>1</v>
      </c>
      <c r="E13301" t="s">
        <v>16590</v>
      </c>
      <c r="F13301" s="2">
        <v>1</v>
      </c>
      <c r="G13301" s="3">
        <v>240.87</v>
      </c>
      <c r="H13301" s="3">
        <v>240.87</v>
      </c>
      <c r="I13301" s="3">
        <v>240.87</v>
      </c>
      <c r="J13301" t="s">
        <v>761</v>
      </c>
      <c r="K13301" t="s">
        <v>762</v>
      </c>
      <c r="L13301" t="s">
        <v>763</v>
      </c>
      <c r="N13301" t="s">
        <v>64</v>
      </c>
      <c r="O13301" t="s">
        <v>25</v>
      </c>
      <c r="P13301" t="s">
        <v>181</v>
      </c>
    </row>
    <row r="13302" spans="1:16" x14ac:dyDescent="0.2">
      <c r="A13302" t="s">
        <v>335</v>
      </c>
      <c r="B13302" t="s">
        <v>16592</v>
      </c>
      <c r="C13302" s="12">
        <v>41326</v>
      </c>
      <c r="D13302" s="1">
        <v>1</v>
      </c>
      <c r="E13302" t="s">
        <v>15361</v>
      </c>
      <c r="F13302" s="2">
        <v>1</v>
      </c>
      <c r="G13302" s="3">
        <v>588.82000000000005</v>
      </c>
      <c r="H13302" s="3">
        <v>588.82000000000005</v>
      </c>
      <c r="I13302" s="3">
        <v>588.82000000000005</v>
      </c>
      <c r="J13302" t="s">
        <v>761</v>
      </c>
      <c r="K13302" t="s">
        <v>762</v>
      </c>
      <c r="L13302" t="s">
        <v>763</v>
      </c>
      <c r="N13302" t="s">
        <v>64</v>
      </c>
      <c r="O13302" t="s">
        <v>25</v>
      </c>
      <c r="P13302" t="s">
        <v>181</v>
      </c>
    </row>
    <row r="13303" spans="1:16" x14ac:dyDescent="0.2">
      <c r="A13303" t="s">
        <v>335</v>
      </c>
      <c r="B13303" t="s">
        <v>16925</v>
      </c>
      <c r="C13303" s="12">
        <v>41326</v>
      </c>
      <c r="D13303" s="1">
        <v>1</v>
      </c>
      <c r="E13303" t="s">
        <v>16926</v>
      </c>
      <c r="F13303" s="2">
        <v>1</v>
      </c>
      <c r="G13303" s="3">
        <v>3968.96</v>
      </c>
      <c r="H13303" s="3">
        <v>3968.96</v>
      </c>
      <c r="I13303" s="3">
        <v>3968.96</v>
      </c>
      <c r="J13303" t="s">
        <v>761</v>
      </c>
      <c r="K13303" t="s">
        <v>762</v>
      </c>
      <c r="L13303" t="s">
        <v>763</v>
      </c>
      <c r="N13303" t="s">
        <v>64</v>
      </c>
      <c r="O13303" t="s">
        <v>25</v>
      </c>
      <c r="P13303" t="s">
        <v>181</v>
      </c>
    </row>
    <row r="13304" spans="1:16" x14ac:dyDescent="0.2">
      <c r="A13304" t="s">
        <v>335</v>
      </c>
      <c r="B13304" t="s">
        <v>17321</v>
      </c>
      <c r="C13304" s="12">
        <v>41330</v>
      </c>
      <c r="D13304" s="1">
        <v>1</v>
      </c>
      <c r="E13304" t="s">
        <v>17322</v>
      </c>
      <c r="F13304" s="2">
        <v>1</v>
      </c>
      <c r="G13304" s="3">
        <v>36.96</v>
      </c>
      <c r="H13304" s="3">
        <v>36.96</v>
      </c>
      <c r="I13304" s="3">
        <v>36.96</v>
      </c>
      <c r="J13304" t="s">
        <v>761</v>
      </c>
      <c r="K13304" t="s">
        <v>762</v>
      </c>
      <c r="L13304" t="s">
        <v>763</v>
      </c>
      <c r="N13304" t="s">
        <v>64</v>
      </c>
      <c r="O13304" t="s">
        <v>25</v>
      </c>
      <c r="P13304" t="s">
        <v>181</v>
      </c>
    </row>
    <row r="13305" spans="1:16" x14ac:dyDescent="0.2">
      <c r="A13305" t="s">
        <v>335</v>
      </c>
      <c r="B13305" t="s">
        <v>17323</v>
      </c>
      <c r="C13305" s="12">
        <v>41330</v>
      </c>
      <c r="D13305" s="1">
        <v>1</v>
      </c>
      <c r="E13305" t="s">
        <v>17324</v>
      </c>
      <c r="F13305" s="2">
        <v>1</v>
      </c>
      <c r="G13305" s="3">
        <v>210.09</v>
      </c>
      <c r="H13305" s="3">
        <v>210.09</v>
      </c>
      <c r="I13305" s="3">
        <v>210.09</v>
      </c>
      <c r="J13305" t="s">
        <v>761</v>
      </c>
      <c r="K13305" t="s">
        <v>762</v>
      </c>
      <c r="L13305" t="s">
        <v>763</v>
      </c>
      <c r="N13305" t="s">
        <v>64</v>
      </c>
      <c r="O13305" t="s">
        <v>25</v>
      </c>
      <c r="P13305" t="s">
        <v>181</v>
      </c>
    </row>
    <row r="13306" spans="1:16" x14ac:dyDescent="0.2">
      <c r="A13306" t="s">
        <v>335</v>
      </c>
      <c r="B13306" t="s">
        <v>17328</v>
      </c>
      <c r="C13306" s="12">
        <v>41332</v>
      </c>
      <c r="D13306" s="1">
        <v>1</v>
      </c>
      <c r="E13306" t="s">
        <v>17329</v>
      </c>
      <c r="F13306" s="2">
        <v>1</v>
      </c>
      <c r="G13306" s="2">
        <v>290</v>
      </c>
      <c r="H13306" s="2">
        <v>290</v>
      </c>
      <c r="I13306" s="2">
        <v>290</v>
      </c>
      <c r="J13306" t="s">
        <v>761</v>
      </c>
      <c r="K13306" t="s">
        <v>762</v>
      </c>
      <c r="L13306" t="s">
        <v>763</v>
      </c>
      <c r="N13306" t="s">
        <v>64</v>
      </c>
      <c r="O13306" t="s">
        <v>25</v>
      </c>
      <c r="P13306" t="s">
        <v>181</v>
      </c>
    </row>
    <row r="13307" spans="1:16" x14ac:dyDescent="0.2">
      <c r="A13307" t="s">
        <v>335</v>
      </c>
      <c r="B13307" t="s">
        <v>17481</v>
      </c>
      <c r="C13307" s="12">
        <v>41337</v>
      </c>
      <c r="D13307" s="1">
        <v>1</v>
      </c>
      <c r="E13307" t="s">
        <v>17482</v>
      </c>
      <c r="F13307" s="2">
        <v>1</v>
      </c>
      <c r="G13307" s="3">
        <v>283.88</v>
      </c>
      <c r="H13307" s="3">
        <v>283.88</v>
      </c>
      <c r="I13307" s="3">
        <v>283.88</v>
      </c>
      <c r="J13307" t="s">
        <v>761</v>
      </c>
      <c r="K13307" t="s">
        <v>762</v>
      </c>
      <c r="L13307" t="s">
        <v>763</v>
      </c>
      <c r="N13307" t="s">
        <v>64</v>
      </c>
      <c r="O13307" t="s">
        <v>25</v>
      </c>
      <c r="P13307" t="s">
        <v>181</v>
      </c>
    </row>
    <row r="13308" spans="1:16" x14ac:dyDescent="0.2">
      <c r="A13308" t="s">
        <v>335</v>
      </c>
      <c r="B13308" t="s">
        <v>17528</v>
      </c>
      <c r="C13308" s="12">
        <v>41339</v>
      </c>
      <c r="D13308" s="1">
        <v>1</v>
      </c>
      <c r="E13308" t="s">
        <v>17529</v>
      </c>
      <c r="F13308" s="2">
        <v>1</v>
      </c>
      <c r="G13308" s="3">
        <v>173.6</v>
      </c>
      <c r="H13308" s="3">
        <v>173.6</v>
      </c>
      <c r="I13308" s="3">
        <v>173.6</v>
      </c>
      <c r="J13308" t="s">
        <v>761</v>
      </c>
      <c r="K13308" t="s">
        <v>762</v>
      </c>
      <c r="L13308" t="s">
        <v>763</v>
      </c>
      <c r="N13308" t="s">
        <v>64</v>
      </c>
      <c r="O13308" t="s">
        <v>25</v>
      </c>
      <c r="P13308" t="s">
        <v>181</v>
      </c>
    </row>
    <row r="13309" spans="1:16" x14ac:dyDescent="0.2">
      <c r="A13309" t="s">
        <v>335</v>
      </c>
      <c r="B13309" t="s">
        <v>17560</v>
      </c>
      <c r="C13309" s="12">
        <v>41341</v>
      </c>
      <c r="D13309" s="1">
        <v>1</v>
      </c>
      <c r="E13309" t="s">
        <v>17561</v>
      </c>
      <c r="F13309" s="2">
        <v>1</v>
      </c>
      <c r="G13309" s="3">
        <v>465.9</v>
      </c>
      <c r="H13309" s="3">
        <v>465.9</v>
      </c>
      <c r="I13309" s="3">
        <v>465.9</v>
      </c>
      <c r="J13309" t="s">
        <v>761</v>
      </c>
      <c r="K13309" t="s">
        <v>762</v>
      </c>
      <c r="L13309" t="s">
        <v>763</v>
      </c>
      <c r="N13309" t="s">
        <v>64</v>
      </c>
      <c r="O13309" t="s">
        <v>25</v>
      </c>
      <c r="P13309" t="s">
        <v>181</v>
      </c>
    </row>
    <row r="13310" spans="1:16" x14ac:dyDescent="0.2">
      <c r="A13310" t="s">
        <v>335</v>
      </c>
      <c r="B13310" t="s">
        <v>17730</v>
      </c>
      <c r="C13310" s="12">
        <v>41340</v>
      </c>
      <c r="D13310" s="1">
        <v>1</v>
      </c>
      <c r="E13310" t="s">
        <v>17731</v>
      </c>
      <c r="F13310" s="2">
        <v>1</v>
      </c>
      <c r="G13310" s="3">
        <v>2300.17</v>
      </c>
      <c r="H13310" s="3">
        <v>2300.17</v>
      </c>
      <c r="I13310" s="3">
        <v>2300.17</v>
      </c>
      <c r="J13310" t="s">
        <v>761</v>
      </c>
      <c r="K13310" t="s">
        <v>762</v>
      </c>
      <c r="L13310" t="s">
        <v>763</v>
      </c>
      <c r="N13310" t="s">
        <v>64</v>
      </c>
      <c r="O13310" t="s">
        <v>25</v>
      </c>
      <c r="P13310" t="s">
        <v>181</v>
      </c>
    </row>
    <row r="13311" spans="1:16" x14ac:dyDescent="0.2">
      <c r="A13311" t="s">
        <v>335</v>
      </c>
      <c r="B13311" t="s">
        <v>17977</v>
      </c>
      <c r="C13311" s="12">
        <v>41347</v>
      </c>
      <c r="D13311" s="1">
        <v>1</v>
      </c>
      <c r="E13311" t="s">
        <v>17978</v>
      </c>
      <c r="F13311" s="2">
        <v>1</v>
      </c>
      <c r="G13311" s="3">
        <v>533.64</v>
      </c>
      <c r="H13311" s="3">
        <v>533.64</v>
      </c>
      <c r="I13311" s="3">
        <v>533.64</v>
      </c>
      <c r="J13311" t="s">
        <v>761</v>
      </c>
      <c r="K13311" t="s">
        <v>762</v>
      </c>
      <c r="L13311" t="s">
        <v>763</v>
      </c>
      <c r="N13311" t="s">
        <v>64</v>
      </c>
      <c r="O13311" t="s">
        <v>25</v>
      </c>
      <c r="P13311" t="s">
        <v>181</v>
      </c>
    </row>
    <row r="13312" spans="1:16" x14ac:dyDescent="0.2">
      <c r="A13312" t="s">
        <v>335</v>
      </c>
      <c r="B13312" t="s">
        <v>17981</v>
      </c>
      <c r="C13312" s="12">
        <v>41347</v>
      </c>
      <c r="D13312" s="1">
        <v>1</v>
      </c>
      <c r="E13312" t="s">
        <v>17982</v>
      </c>
      <c r="F13312" s="2">
        <v>1</v>
      </c>
      <c r="G13312" s="3">
        <v>757.77</v>
      </c>
      <c r="H13312" s="3">
        <v>757.77</v>
      </c>
      <c r="I13312" s="3">
        <v>757.77</v>
      </c>
      <c r="J13312" t="s">
        <v>761</v>
      </c>
      <c r="K13312" t="s">
        <v>762</v>
      </c>
      <c r="L13312" t="s">
        <v>763</v>
      </c>
      <c r="N13312" t="s">
        <v>64</v>
      </c>
      <c r="O13312" t="s">
        <v>25</v>
      </c>
      <c r="P13312" t="s">
        <v>181</v>
      </c>
    </row>
    <row r="13313" spans="1:16" x14ac:dyDescent="0.2">
      <c r="A13313" t="s">
        <v>335</v>
      </c>
      <c r="B13313" t="s">
        <v>17983</v>
      </c>
      <c r="C13313" s="12">
        <v>41347</v>
      </c>
      <c r="D13313" s="1">
        <v>1</v>
      </c>
      <c r="E13313" t="s">
        <v>1411</v>
      </c>
      <c r="F13313" s="2">
        <v>1</v>
      </c>
      <c r="G13313" s="3">
        <v>1742.58</v>
      </c>
      <c r="H13313" s="3">
        <v>1742.58</v>
      </c>
      <c r="I13313" s="3">
        <v>1742.58</v>
      </c>
      <c r="J13313" t="s">
        <v>761</v>
      </c>
      <c r="K13313" t="s">
        <v>762</v>
      </c>
      <c r="L13313" t="s">
        <v>763</v>
      </c>
      <c r="N13313" t="s">
        <v>64</v>
      </c>
      <c r="O13313" t="s">
        <v>25</v>
      </c>
      <c r="P13313" t="s">
        <v>181</v>
      </c>
    </row>
    <row r="13314" spans="1:16" x14ac:dyDescent="0.2">
      <c r="A13314" t="s">
        <v>335</v>
      </c>
      <c r="B13314" t="s">
        <v>17984</v>
      </c>
      <c r="C13314" s="12">
        <v>41347</v>
      </c>
      <c r="D13314" s="1">
        <v>1</v>
      </c>
      <c r="E13314" t="s">
        <v>1411</v>
      </c>
      <c r="F13314" s="2">
        <v>1</v>
      </c>
      <c r="G13314" s="3">
        <v>455.12</v>
      </c>
      <c r="H13314" s="3">
        <v>455.12</v>
      </c>
      <c r="I13314" s="3">
        <v>455.12</v>
      </c>
      <c r="J13314" t="s">
        <v>761</v>
      </c>
      <c r="K13314" t="s">
        <v>762</v>
      </c>
      <c r="L13314" t="s">
        <v>763</v>
      </c>
      <c r="N13314" t="s">
        <v>64</v>
      </c>
      <c r="O13314" t="s">
        <v>25</v>
      </c>
      <c r="P13314" t="s">
        <v>181</v>
      </c>
    </row>
    <row r="13315" spans="1:16" x14ac:dyDescent="0.2">
      <c r="A13315" t="s">
        <v>335</v>
      </c>
      <c r="B13315" t="s">
        <v>17985</v>
      </c>
      <c r="C13315" s="12">
        <v>41347</v>
      </c>
      <c r="D13315" s="1">
        <v>1</v>
      </c>
      <c r="E13315" t="s">
        <v>17986</v>
      </c>
      <c r="F13315" s="2">
        <v>1</v>
      </c>
      <c r="G13315" s="3">
        <v>106.8</v>
      </c>
      <c r="H13315" s="3">
        <v>106.8</v>
      </c>
      <c r="I13315" s="3">
        <v>106.8</v>
      </c>
      <c r="J13315" t="s">
        <v>761</v>
      </c>
      <c r="K13315" t="s">
        <v>762</v>
      </c>
      <c r="L13315" t="s">
        <v>763</v>
      </c>
      <c r="N13315" t="s">
        <v>64</v>
      </c>
      <c r="O13315" t="s">
        <v>25</v>
      </c>
      <c r="P13315" t="s">
        <v>181</v>
      </c>
    </row>
    <row r="13316" spans="1:16" x14ac:dyDescent="0.2">
      <c r="A13316" t="s">
        <v>335</v>
      </c>
      <c r="B13316" t="s">
        <v>18077</v>
      </c>
      <c r="C13316" s="12">
        <v>41291</v>
      </c>
      <c r="D13316" s="1">
        <v>1</v>
      </c>
      <c r="E13316" t="s">
        <v>18078</v>
      </c>
      <c r="F13316" s="2">
        <v>1</v>
      </c>
      <c r="G13316" s="3">
        <v>593.35</v>
      </c>
      <c r="H13316" s="3">
        <v>593.35</v>
      </c>
      <c r="I13316" s="3">
        <v>593.35</v>
      </c>
      <c r="J13316" t="s">
        <v>761</v>
      </c>
      <c r="K13316" t="s">
        <v>762</v>
      </c>
      <c r="L13316" t="s">
        <v>763</v>
      </c>
      <c r="N13316" t="s">
        <v>64</v>
      </c>
      <c r="O13316" t="s">
        <v>25</v>
      </c>
      <c r="P13316" t="s">
        <v>181</v>
      </c>
    </row>
    <row r="13317" spans="1:16" x14ac:dyDescent="0.2">
      <c r="A13317" t="s">
        <v>335</v>
      </c>
      <c r="B13317" t="s">
        <v>18414</v>
      </c>
      <c r="C13317" s="12">
        <v>41353</v>
      </c>
      <c r="D13317" s="1">
        <v>1</v>
      </c>
      <c r="E13317" t="s">
        <v>18415</v>
      </c>
      <c r="F13317" s="2">
        <v>1</v>
      </c>
      <c r="G13317" s="3">
        <v>475.13</v>
      </c>
      <c r="H13317" s="3">
        <v>475.13</v>
      </c>
      <c r="I13317" s="3">
        <v>475.13</v>
      </c>
      <c r="J13317" t="s">
        <v>761</v>
      </c>
      <c r="K13317" t="s">
        <v>762</v>
      </c>
      <c r="L13317" t="s">
        <v>763</v>
      </c>
      <c r="N13317" t="s">
        <v>64</v>
      </c>
      <c r="O13317" t="s">
        <v>25</v>
      </c>
      <c r="P13317" t="s">
        <v>181</v>
      </c>
    </row>
    <row r="13318" spans="1:16" x14ac:dyDescent="0.2">
      <c r="A13318" t="s">
        <v>335</v>
      </c>
      <c r="B13318" t="s">
        <v>18626</v>
      </c>
      <c r="C13318" s="12">
        <v>41354</v>
      </c>
      <c r="D13318" s="1">
        <v>1</v>
      </c>
      <c r="E13318" t="s">
        <v>18627</v>
      </c>
      <c r="F13318" s="2">
        <v>1</v>
      </c>
      <c r="G13318" s="3">
        <v>2370.81</v>
      </c>
      <c r="H13318" s="3">
        <v>2370.81</v>
      </c>
      <c r="I13318" s="3">
        <v>2370.81</v>
      </c>
      <c r="J13318" t="s">
        <v>761</v>
      </c>
      <c r="K13318" t="s">
        <v>762</v>
      </c>
      <c r="L13318" t="s">
        <v>763</v>
      </c>
      <c r="N13318" t="s">
        <v>64</v>
      </c>
      <c r="O13318" t="s">
        <v>25</v>
      </c>
      <c r="P13318" t="s">
        <v>181</v>
      </c>
    </row>
    <row r="13319" spans="1:16" x14ac:dyDescent="0.2">
      <c r="A13319" t="s">
        <v>335</v>
      </c>
      <c r="B13319" t="s">
        <v>18628</v>
      </c>
      <c r="C13319" s="12">
        <v>41347</v>
      </c>
      <c r="D13319" s="1">
        <v>1</v>
      </c>
      <c r="E13319" t="s">
        <v>18629</v>
      </c>
      <c r="F13319" s="2">
        <v>1</v>
      </c>
      <c r="G13319" s="3">
        <v>52.9</v>
      </c>
      <c r="H13319" s="3">
        <v>52.9</v>
      </c>
      <c r="I13319" s="3">
        <v>52.9</v>
      </c>
      <c r="J13319" t="s">
        <v>761</v>
      </c>
      <c r="K13319" t="s">
        <v>762</v>
      </c>
      <c r="L13319" t="s">
        <v>763</v>
      </c>
      <c r="N13319" t="s">
        <v>64</v>
      </c>
      <c r="O13319" t="s">
        <v>25</v>
      </c>
      <c r="P13319" t="s">
        <v>181</v>
      </c>
    </row>
    <row r="13320" spans="1:16" x14ac:dyDescent="0.2">
      <c r="A13320" t="s">
        <v>335</v>
      </c>
      <c r="B13320" t="s">
        <v>18872</v>
      </c>
      <c r="C13320" s="12">
        <v>41361</v>
      </c>
      <c r="D13320" s="1">
        <v>1</v>
      </c>
      <c r="E13320" t="s">
        <v>17561</v>
      </c>
      <c r="F13320" s="2">
        <v>1</v>
      </c>
      <c r="G13320" s="3">
        <v>62.12</v>
      </c>
      <c r="H13320" s="3">
        <v>62.12</v>
      </c>
      <c r="I13320" s="3">
        <v>62.12</v>
      </c>
      <c r="J13320" t="s">
        <v>761</v>
      </c>
      <c r="K13320" t="s">
        <v>762</v>
      </c>
      <c r="L13320" t="s">
        <v>763</v>
      </c>
      <c r="N13320" t="s">
        <v>64</v>
      </c>
      <c r="O13320" t="s">
        <v>25</v>
      </c>
      <c r="P13320" t="s">
        <v>181</v>
      </c>
    </row>
    <row r="13321" spans="1:16" x14ac:dyDescent="0.2">
      <c r="A13321" t="s">
        <v>335</v>
      </c>
      <c r="B13321" t="s">
        <v>18873</v>
      </c>
      <c r="C13321" s="12">
        <v>41355</v>
      </c>
      <c r="D13321" s="1">
        <v>1</v>
      </c>
      <c r="E13321" t="s">
        <v>18874</v>
      </c>
      <c r="F13321" s="2">
        <v>1</v>
      </c>
      <c r="G13321" s="3">
        <v>269.60000000000002</v>
      </c>
      <c r="H13321" s="3">
        <v>269.60000000000002</v>
      </c>
      <c r="I13321" s="3">
        <v>269.60000000000002</v>
      </c>
      <c r="J13321" t="s">
        <v>761</v>
      </c>
      <c r="K13321" t="s">
        <v>762</v>
      </c>
      <c r="L13321" t="s">
        <v>763</v>
      </c>
      <c r="N13321" t="s">
        <v>64</v>
      </c>
      <c r="O13321" t="s">
        <v>25</v>
      </c>
      <c r="P13321" t="s">
        <v>181</v>
      </c>
    </row>
    <row r="13322" spans="1:16" x14ac:dyDescent="0.2">
      <c r="A13322" t="s">
        <v>335</v>
      </c>
      <c r="B13322" t="s">
        <v>18875</v>
      </c>
      <c r="C13322" s="12">
        <v>41355</v>
      </c>
      <c r="D13322" s="1">
        <v>1</v>
      </c>
      <c r="E13322" t="s">
        <v>13899</v>
      </c>
      <c r="F13322" s="2">
        <v>1</v>
      </c>
      <c r="G13322" s="3">
        <v>131.56</v>
      </c>
      <c r="H13322" s="3">
        <v>131.56</v>
      </c>
      <c r="I13322" s="3">
        <v>131.56</v>
      </c>
      <c r="J13322" t="s">
        <v>761</v>
      </c>
      <c r="K13322" t="s">
        <v>762</v>
      </c>
      <c r="L13322" t="s">
        <v>763</v>
      </c>
      <c r="N13322" t="s">
        <v>64</v>
      </c>
      <c r="O13322" t="s">
        <v>25</v>
      </c>
      <c r="P13322" t="s">
        <v>181</v>
      </c>
    </row>
    <row r="13323" spans="1:16" x14ac:dyDescent="0.2">
      <c r="A13323" t="s">
        <v>335</v>
      </c>
      <c r="B13323" t="s">
        <v>18882</v>
      </c>
      <c r="C13323" s="12">
        <v>41354</v>
      </c>
      <c r="D13323" s="1">
        <v>1</v>
      </c>
      <c r="E13323" t="s">
        <v>18883</v>
      </c>
      <c r="F13323" s="2">
        <v>1</v>
      </c>
      <c r="G13323" s="3">
        <v>173.19</v>
      </c>
      <c r="H13323" s="3">
        <v>173.19</v>
      </c>
      <c r="I13323" s="3">
        <v>173.19</v>
      </c>
      <c r="J13323" t="s">
        <v>761</v>
      </c>
      <c r="K13323" t="s">
        <v>762</v>
      </c>
      <c r="L13323" t="s">
        <v>763</v>
      </c>
      <c r="N13323" t="s">
        <v>64</v>
      </c>
      <c r="O13323" t="s">
        <v>25</v>
      </c>
      <c r="P13323" t="s">
        <v>181</v>
      </c>
    </row>
    <row r="13324" spans="1:16" x14ac:dyDescent="0.2">
      <c r="A13324" t="s">
        <v>335</v>
      </c>
      <c r="B13324" t="s">
        <v>18884</v>
      </c>
      <c r="C13324" s="12">
        <v>41354</v>
      </c>
      <c r="D13324" s="1">
        <v>1</v>
      </c>
      <c r="E13324" t="s">
        <v>18874</v>
      </c>
      <c r="F13324" s="2">
        <v>1</v>
      </c>
      <c r="G13324" s="3">
        <v>452.34</v>
      </c>
      <c r="H13324" s="3">
        <v>452.34</v>
      </c>
      <c r="I13324" s="3">
        <v>452.34</v>
      </c>
      <c r="J13324" t="s">
        <v>761</v>
      </c>
      <c r="K13324" t="s">
        <v>762</v>
      </c>
      <c r="L13324" t="s">
        <v>763</v>
      </c>
      <c r="N13324" t="s">
        <v>64</v>
      </c>
      <c r="O13324" t="s">
        <v>25</v>
      </c>
      <c r="P13324" t="s">
        <v>181</v>
      </c>
    </row>
    <row r="13325" spans="1:16" x14ac:dyDescent="0.2">
      <c r="A13325" t="s">
        <v>335</v>
      </c>
      <c r="B13325" t="s">
        <v>18892</v>
      </c>
      <c r="C13325" s="12">
        <v>41354</v>
      </c>
      <c r="D13325" s="1">
        <v>1</v>
      </c>
      <c r="E13325" t="s">
        <v>2189</v>
      </c>
      <c r="F13325" s="2">
        <v>1</v>
      </c>
      <c r="G13325" s="3">
        <v>40.64</v>
      </c>
      <c r="H13325" s="3">
        <v>40.64</v>
      </c>
      <c r="I13325" s="3">
        <v>40.64</v>
      </c>
      <c r="J13325" t="s">
        <v>761</v>
      </c>
      <c r="K13325" t="s">
        <v>762</v>
      </c>
      <c r="L13325" t="s">
        <v>763</v>
      </c>
      <c r="N13325" t="s">
        <v>64</v>
      </c>
      <c r="O13325" t="s">
        <v>25</v>
      </c>
      <c r="P13325" t="s">
        <v>181</v>
      </c>
    </row>
    <row r="13326" spans="1:16" x14ac:dyDescent="0.2">
      <c r="A13326" t="s">
        <v>335</v>
      </c>
      <c r="B13326" t="s">
        <v>18895</v>
      </c>
      <c r="C13326" s="12">
        <v>41354</v>
      </c>
      <c r="D13326" s="1">
        <v>1</v>
      </c>
      <c r="E13326" t="s">
        <v>18896</v>
      </c>
      <c r="F13326" s="2">
        <v>1</v>
      </c>
      <c r="G13326" s="3">
        <v>90.72</v>
      </c>
      <c r="H13326" s="3">
        <v>90.72</v>
      </c>
      <c r="I13326" s="3">
        <v>90.72</v>
      </c>
      <c r="J13326" t="s">
        <v>761</v>
      </c>
      <c r="K13326" t="s">
        <v>762</v>
      </c>
      <c r="L13326" t="s">
        <v>763</v>
      </c>
      <c r="N13326" t="s">
        <v>64</v>
      </c>
      <c r="O13326" t="s">
        <v>25</v>
      </c>
      <c r="P13326" t="s">
        <v>181</v>
      </c>
    </row>
    <row r="13327" spans="1:16" x14ac:dyDescent="0.2">
      <c r="A13327" t="s">
        <v>335</v>
      </c>
      <c r="B13327" t="s">
        <v>19307</v>
      </c>
      <c r="C13327" s="12">
        <v>41365</v>
      </c>
      <c r="D13327" s="1">
        <v>1</v>
      </c>
      <c r="E13327" t="s">
        <v>19308</v>
      </c>
      <c r="F13327" s="2">
        <v>1</v>
      </c>
      <c r="G13327" s="3">
        <v>239.08</v>
      </c>
      <c r="H13327" s="3">
        <v>239.08</v>
      </c>
      <c r="I13327" s="3">
        <v>239.08</v>
      </c>
      <c r="J13327" t="s">
        <v>761</v>
      </c>
      <c r="K13327" t="s">
        <v>762</v>
      </c>
      <c r="L13327" t="s">
        <v>763</v>
      </c>
      <c r="N13327" t="s">
        <v>64</v>
      </c>
      <c r="O13327" t="s">
        <v>25</v>
      </c>
      <c r="P13327" t="s">
        <v>181</v>
      </c>
    </row>
    <row r="13328" spans="1:16" x14ac:dyDescent="0.2">
      <c r="A13328" t="s">
        <v>335</v>
      </c>
      <c r="B13328" t="s">
        <v>19748</v>
      </c>
      <c r="C13328" s="12">
        <v>41368</v>
      </c>
      <c r="D13328" s="1">
        <v>1</v>
      </c>
      <c r="E13328" t="s">
        <v>19749</v>
      </c>
      <c r="F13328" s="2">
        <v>1</v>
      </c>
      <c r="G13328" s="3">
        <v>1654.36</v>
      </c>
      <c r="H13328" s="3">
        <v>1654.36</v>
      </c>
      <c r="I13328" s="3">
        <v>1654.36</v>
      </c>
      <c r="J13328" t="s">
        <v>761</v>
      </c>
      <c r="K13328" t="s">
        <v>762</v>
      </c>
      <c r="L13328" t="s">
        <v>763</v>
      </c>
      <c r="N13328" t="s">
        <v>64</v>
      </c>
      <c r="O13328" t="s">
        <v>25</v>
      </c>
      <c r="P13328" t="s">
        <v>181</v>
      </c>
    </row>
    <row r="13329" spans="1:16" x14ac:dyDescent="0.2">
      <c r="A13329" t="s">
        <v>335</v>
      </c>
      <c r="B13329" t="s">
        <v>20050</v>
      </c>
      <c r="C13329" s="12">
        <v>41368</v>
      </c>
      <c r="D13329" s="1">
        <v>1</v>
      </c>
      <c r="E13329" t="s">
        <v>2202</v>
      </c>
      <c r="F13329" s="2">
        <v>1</v>
      </c>
      <c r="G13329" s="3">
        <v>270.48</v>
      </c>
      <c r="H13329" s="3">
        <v>270.48</v>
      </c>
      <c r="I13329" s="3">
        <v>270.48</v>
      </c>
      <c r="J13329" t="s">
        <v>761</v>
      </c>
      <c r="K13329" t="s">
        <v>762</v>
      </c>
      <c r="L13329" t="s">
        <v>763</v>
      </c>
      <c r="N13329" t="s">
        <v>64</v>
      </c>
      <c r="O13329" t="s">
        <v>25</v>
      </c>
      <c r="P13329" t="s">
        <v>181</v>
      </c>
    </row>
    <row r="13330" spans="1:16" x14ac:dyDescent="0.2">
      <c r="A13330" t="s">
        <v>335</v>
      </c>
      <c r="B13330" t="s">
        <v>20059</v>
      </c>
      <c r="C13330" s="12">
        <v>41368</v>
      </c>
      <c r="D13330" s="1">
        <v>1</v>
      </c>
      <c r="E13330" t="s">
        <v>1411</v>
      </c>
      <c r="F13330" s="2">
        <v>1</v>
      </c>
      <c r="G13330" s="3">
        <v>682.8</v>
      </c>
      <c r="H13330" s="3">
        <v>682.8</v>
      </c>
      <c r="I13330" s="3">
        <v>682.8</v>
      </c>
      <c r="J13330" t="s">
        <v>761</v>
      </c>
      <c r="K13330" t="s">
        <v>762</v>
      </c>
      <c r="L13330" t="s">
        <v>763</v>
      </c>
      <c r="N13330" t="s">
        <v>64</v>
      </c>
      <c r="O13330" t="s">
        <v>25</v>
      </c>
      <c r="P13330" t="s">
        <v>181</v>
      </c>
    </row>
    <row r="13331" spans="1:16" x14ac:dyDescent="0.2">
      <c r="A13331" t="s">
        <v>335</v>
      </c>
      <c r="B13331" t="s">
        <v>20357</v>
      </c>
      <c r="C13331" s="12">
        <v>41374</v>
      </c>
      <c r="D13331" s="1">
        <v>1</v>
      </c>
      <c r="E13331" t="s">
        <v>20358</v>
      </c>
      <c r="F13331" s="2">
        <v>1</v>
      </c>
      <c r="G13331" s="3">
        <v>406.74</v>
      </c>
      <c r="H13331" s="3">
        <v>406.74</v>
      </c>
      <c r="I13331" s="3">
        <v>406.74</v>
      </c>
      <c r="J13331" t="s">
        <v>761</v>
      </c>
      <c r="K13331" t="s">
        <v>762</v>
      </c>
      <c r="L13331" t="s">
        <v>763</v>
      </c>
      <c r="N13331" t="s">
        <v>64</v>
      </c>
      <c r="O13331" t="s">
        <v>25</v>
      </c>
      <c r="P13331" t="s">
        <v>181</v>
      </c>
    </row>
    <row r="13332" spans="1:16" x14ac:dyDescent="0.2">
      <c r="A13332" t="s">
        <v>335</v>
      </c>
      <c r="B13332" t="s">
        <v>20361</v>
      </c>
      <c r="C13332" s="12">
        <v>41375</v>
      </c>
      <c r="D13332" s="1">
        <v>1</v>
      </c>
      <c r="E13332" t="s">
        <v>3510</v>
      </c>
      <c r="F13332" s="2">
        <v>1</v>
      </c>
      <c r="G13332" s="3">
        <v>60.96</v>
      </c>
      <c r="H13332" s="3">
        <v>60.96</v>
      </c>
      <c r="I13332" s="3">
        <v>60.96</v>
      </c>
      <c r="J13332" t="s">
        <v>761</v>
      </c>
      <c r="K13332" t="s">
        <v>762</v>
      </c>
      <c r="L13332" t="s">
        <v>763</v>
      </c>
      <c r="N13332" t="s">
        <v>64</v>
      </c>
      <c r="O13332" t="s">
        <v>25</v>
      </c>
      <c r="P13332" t="s">
        <v>181</v>
      </c>
    </row>
    <row r="13333" spans="1:16" x14ac:dyDescent="0.2">
      <c r="A13333" t="s">
        <v>335</v>
      </c>
      <c r="B13333" t="s">
        <v>20363</v>
      </c>
      <c r="C13333" s="12">
        <v>41375</v>
      </c>
      <c r="D13333" s="1">
        <v>1</v>
      </c>
      <c r="E13333" t="s">
        <v>20364</v>
      </c>
      <c r="F13333" s="2">
        <v>1</v>
      </c>
      <c r="G13333" s="3">
        <v>91.13</v>
      </c>
      <c r="H13333" s="3">
        <v>91.13</v>
      </c>
      <c r="I13333" s="3">
        <v>91.13</v>
      </c>
      <c r="J13333" t="s">
        <v>761</v>
      </c>
      <c r="K13333" t="s">
        <v>762</v>
      </c>
      <c r="L13333" t="s">
        <v>763</v>
      </c>
      <c r="N13333" t="s">
        <v>64</v>
      </c>
      <c r="O13333" t="s">
        <v>25</v>
      </c>
      <c r="P13333" t="s">
        <v>181</v>
      </c>
    </row>
    <row r="13334" spans="1:16" x14ac:dyDescent="0.2">
      <c r="A13334" t="s">
        <v>335</v>
      </c>
      <c r="B13334" t="s">
        <v>21015</v>
      </c>
      <c r="C13334" s="12">
        <v>41382</v>
      </c>
      <c r="D13334" s="1">
        <v>1</v>
      </c>
      <c r="E13334" t="s">
        <v>21016</v>
      </c>
      <c r="F13334" s="2">
        <v>1</v>
      </c>
      <c r="G13334" s="3">
        <v>3468.61</v>
      </c>
      <c r="H13334" s="3">
        <v>3468.61</v>
      </c>
      <c r="I13334" s="3">
        <v>3468.61</v>
      </c>
      <c r="J13334" t="s">
        <v>761</v>
      </c>
      <c r="K13334" t="s">
        <v>762</v>
      </c>
      <c r="L13334" t="s">
        <v>763</v>
      </c>
      <c r="N13334" t="s">
        <v>64</v>
      </c>
      <c r="O13334" t="s">
        <v>25</v>
      </c>
      <c r="P13334" t="s">
        <v>181</v>
      </c>
    </row>
    <row r="13335" spans="1:16" x14ac:dyDescent="0.2">
      <c r="A13335" t="s">
        <v>335</v>
      </c>
      <c r="B13335" t="s">
        <v>21097</v>
      </c>
      <c r="C13335" s="12">
        <v>41381</v>
      </c>
      <c r="D13335" s="1">
        <v>1</v>
      </c>
      <c r="E13335" t="s">
        <v>21098</v>
      </c>
      <c r="F13335" s="2">
        <v>1</v>
      </c>
      <c r="G13335" s="3">
        <v>289.11</v>
      </c>
      <c r="H13335" s="3">
        <v>289.11</v>
      </c>
      <c r="I13335" s="3">
        <v>289.11</v>
      </c>
      <c r="J13335" t="s">
        <v>761</v>
      </c>
      <c r="K13335" t="s">
        <v>762</v>
      </c>
      <c r="L13335" t="s">
        <v>763</v>
      </c>
      <c r="N13335" t="s">
        <v>64</v>
      </c>
      <c r="O13335" t="s">
        <v>25</v>
      </c>
      <c r="P13335" t="s">
        <v>181</v>
      </c>
    </row>
    <row r="13336" spans="1:16" x14ac:dyDescent="0.2">
      <c r="A13336" t="s">
        <v>335</v>
      </c>
      <c r="B13336" t="s">
        <v>21099</v>
      </c>
      <c r="C13336" s="12">
        <v>41382</v>
      </c>
      <c r="D13336" s="1">
        <v>1</v>
      </c>
      <c r="E13336" t="s">
        <v>21100</v>
      </c>
      <c r="F13336" s="2">
        <v>1</v>
      </c>
      <c r="G13336" s="3">
        <v>649.82000000000005</v>
      </c>
      <c r="H13336" s="3">
        <v>649.82000000000005</v>
      </c>
      <c r="I13336" s="3">
        <v>649.82000000000005</v>
      </c>
      <c r="J13336" t="s">
        <v>761</v>
      </c>
      <c r="K13336" t="s">
        <v>762</v>
      </c>
      <c r="L13336" t="s">
        <v>763</v>
      </c>
      <c r="N13336" t="s">
        <v>64</v>
      </c>
      <c r="O13336" t="s">
        <v>25</v>
      </c>
      <c r="P13336" t="s">
        <v>181</v>
      </c>
    </row>
    <row r="13337" spans="1:16" x14ac:dyDescent="0.2">
      <c r="A13337" t="s">
        <v>335</v>
      </c>
      <c r="B13337" t="s">
        <v>21105</v>
      </c>
      <c r="C13337" s="12">
        <v>41382</v>
      </c>
      <c r="D13337" s="1">
        <v>1</v>
      </c>
      <c r="E13337" t="s">
        <v>2202</v>
      </c>
      <c r="F13337" s="2">
        <v>1</v>
      </c>
      <c r="G13337" s="3">
        <v>1189.77</v>
      </c>
      <c r="H13337" s="3">
        <v>1189.77</v>
      </c>
      <c r="I13337" s="3">
        <v>1189.77</v>
      </c>
      <c r="J13337" t="s">
        <v>761</v>
      </c>
      <c r="K13337" t="s">
        <v>762</v>
      </c>
      <c r="L13337" t="s">
        <v>763</v>
      </c>
      <c r="N13337" t="s">
        <v>64</v>
      </c>
      <c r="O13337" t="s">
        <v>25</v>
      </c>
      <c r="P13337" t="s">
        <v>181</v>
      </c>
    </row>
    <row r="13338" spans="1:16" x14ac:dyDescent="0.2">
      <c r="A13338" t="s">
        <v>335</v>
      </c>
      <c r="B13338" t="s">
        <v>21108</v>
      </c>
      <c r="C13338" s="12">
        <v>41393</v>
      </c>
      <c r="D13338" s="1">
        <v>1</v>
      </c>
      <c r="E13338" t="s">
        <v>21109</v>
      </c>
      <c r="F13338" s="2">
        <v>1</v>
      </c>
      <c r="G13338" s="3">
        <v>192.74</v>
      </c>
      <c r="H13338" s="3">
        <v>192.74</v>
      </c>
      <c r="I13338" s="3">
        <v>192.74</v>
      </c>
      <c r="J13338" t="s">
        <v>761</v>
      </c>
      <c r="K13338" t="s">
        <v>762</v>
      </c>
      <c r="L13338" t="s">
        <v>763</v>
      </c>
      <c r="N13338" t="s">
        <v>64</v>
      </c>
      <c r="O13338" t="s">
        <v>25</v>
      </c>
      <c r="P13338" t="s">
        <v>181</v>
      </c>
    </row>
    <row r="13339" spans="1:16" x14ac:dyDescent="0.2">
      <c r="A13339" t="s">
        <v>335</v>
      </c>
      <c r="B13339" t="s">
        <v>21112</v>
      </c>
      <c r="C13339" s="12">
        <v>41390</v>
      </c>
      <c r="D13339" s="1">
        <v>1</v>
      </c>
      <c r="E13339" t="s">
        <v>2202</v>
      </c>
      <c r="F13339" s="2">
        <v>1</v>
      </c>
      <c r="G13339" s="3">
        <v>4.1100000000000003</v>
      </c>
      <c r="H13339" s="3">
        <v>4.1100000000000003</v>
      </c>
      <c r="I13339" s="3">
        <v>4.1100000000000003</v>
      </c>
      <c r="J13339" t="s">
        <v>761</v>
      </c>
      <c r="K13339" t="s">
        <v>762</v>
      </c>
      <c r="L13339" t="s">
        <v>763</v>
      </c>
      <c r="N13339" t="s">
        <v>64</v>
      </c>
      <c r="O13339" t="s">
        <v>25</v>
      </c>
      <c r="P13339" t="s">
        <v>181</v>
      </c>
    </row>
    <row r="13340" spans="1:16" x14ac:dyDescent="0.2">
      <c r="A13340" t="s">
        <v>335</v>
      </c>
      <c r="B13340" t="s">
        <v>21141</v>
      </c>
      <c r="C13340" s="12">
        <v>41396</v>
      </c>
      <c r="D13340" s="1">
        <v>1</v>
      </c>
      <c r="E13340" t="s">
        <v>21142</v>
      </c>
      <c r="F13340" s="2">
        <v>1</v>
      </c>
      <c r="G13340" s="3">
        <v>208.66</v>
      </c>
      <c r="H13340" s="3">
        <v>208.66</v>
      </c>
      <c r="I13340" s="3">
        <v>208.66</v>
      </c>
      <c r="J13340" t="s">
        <v>761</v>
      </c>
      <c r="K13340" t="s">
        <v>762</v>
      </c>
      <c r="L13340" t="s">
        <v>763</v>
      </c>
      <c r="N13340" t="s">
        <v>64</v>
      </c>
      <c r="O13340" t="s">
        <v>25</v>
      </c>
      <c r="P13340" t="s">
        <v>181</v>
      </c>
    </row>
    <row r="13341" spans="1:16" x14ac:dyDescent="0.2">
      <c r="A13341" t="s">
        <v>335</v>
      </c>
      <c r="B13341" t="s">
        <v>21569</v>
      </c>
      <c r="C13341" s="12">
        <v>41388</v>
      </c>
      <c r="D13341" s="1">
        <v>1</v>
      </c>
      <c r="E13341" t="s">
        <v>21570</v>
      </c>
      <c r="F13341" s="2">
        <v>1</v>
      </c>
      <c r="G13341" s="3">
        <v>442.7</v>
      </c>
      <c r="H13341" s="3">
        <v>442.7</v>
      </c>
      <c r="I13341" s="3">
        <v>442.7</v>
      </c>
      <c r="J13341" t="s">
        <v>761</v>
      </c>
      <c r="K13341" t="s">
        <v>762</v>
      </c>
      <c r="L13341" t="s">
        <v>763</v>
      </c>
      <c r="N13341" t="s">
        <v>64</v>
      </c>
      <c r="O13341" t="s">
        <v>25</v>
      </c>
      <c r="P13341" t="s">
        <v>181</v>
      </c>
    </row>
    <row r="13342" spans="1:16" x14ac:dyDescent="0.2">
      <c r="A13342" t="s">
        <v>335</v>
      </c>
      <c r="B13342" t="s">
        <v>21571</v>
      </c>
      <c r="C13342" s="12">
        <v>41386</v>
      </c>
      <c r="D13342" s="1">
        <v>1</v>
      </c>
      <c r="E13342" t="s">
        <v>21572</v>
      </c>
      <c r="F13342" s="2">
        <v>1</v>
      </c>
      <c r="G13342" s="3">
        <v>29.84</v>
      </c>
      <c r="H13342" s="3">
        <v>29.84</v>
      </c>
      <c r="I13342" s="3">
        <v>29.84</v>
      </c>
      <c r="J13342" t="s">
        <v>761</v>
      </c>
      <c r="K13342" t="s">
        <v>762</v>
      </c>
      <c r="L13342" t="s">
        <v>763</v>
      </c>
      <c r="N13342" t="s">
        <v>64</v>
      </c>
      <c r="O13342" t="s">
        <v>25</v>
      </c>
      <c r="P13342" t="s">
        <v>181</v>
      </c>
    </row>
    <row r="13343" spans="1:16" x14ac:dyDescent="0.2">
      <c r="A13343" t="s">
        <v>335</v>
      </c>
      <c r="B13343" t="s">
        <v>21574</v>
      </c>
      <c r="C13343" s="12">
        <v>41389</v>
      </c>
      <c r="D13343" s="1">
        <v>1</v>
      </c>
      <c r="E13343" t="s">
        <v>21575</v>
      </c>
      <c r="F13343" s="2">
        <v>1</v>
      </c>
      <c r="G13343" s="3">
        <v>45.26</v>
      </c>
      <c r="H13343" s="3">
        <v>45.26</v>
      </c>
      <c r="I13343" s="3">
        <v>45.26</v>
      </c>
      <c r="J13343" t="s">
        <v>761</v>
      </c>
      <c r="K13343" t="s">
        <v>762</v>
      </c>
      <c r="L13343" t="s">
        <v>763</v>
      </c>
      <c r="N13343" t="s">
        <v>64</v>
      </c>
      <c r="O13343" t="s">
        <v>25</v>
      </c>
      <c r="P13343" t="s">
        <v>181</v>
      </c>
    </row>
    <row r="13344" spans="1:16" x14ac:dyDescent="0.2">
      <c r="A13344" t="s">
        <v>335</v>
      </c>
      <c r="B13344" t="s">
        <v>21576</v>
      </c>
      <c r="C13344" s="12">
        <v>41389</v>
      </c>
      <c r="D13344" s="1">
        <v>1</v>
      </c>
      <c r="E13344" t="s">
        <v>18874</v>
      </c>
      <c r="F13344" s="2">
        <v>1</v>
      </c>
      <c r="G13344" s="3">
        <v>145.84</v>
      </c>
      <c r="H13344" s="3">
        <v>145.84</v>
      </c>
      <c r="I13344" s="3">
        <v>145.84</v>
      </c>
      <c r="J13344" t="s">
        <v>761</v>
      </c>
      <c r="K13344" t="s">
        <v>762</v>
      </c>
      <c r="L13344" t="s">
        <v>763</v>
      </c>
      <c r="N13344" t="s">
        <v>64</v>
      </c>
      <c r="O13344" t="s">
        <v>25</v>
      </c>
      <c r="P13344" t="s">
        <v>181</v>
      </c>
    </row>
    <row r="13345" spans="1:16" x14ac:dyDescent="0.2">
      <c r="A13345" t="s">
        <v>335</v>
      </c>
      <c r="B13345" t="s">
        <v>21745</v>
      </c>
      <c r="C13345" s="12">
        <v>41403</v>
      </c>
      <c r="D13345" s="1">
        <v>1</v>
      </c>
      <c r="E13345" t="s">
        <v>2202</v>
      </c>
      <c r="F13345" s="2">
        <v>1</v>
      </c>
      <c r="G13345" s="3">
        <v>406.26</v>
      </c>
      <c r="H13345" s="3">
        <v>406.26</v>
      </c>
      <c r="I13345" s="3">
        <v>406.26</v>
      </c>
      <c r="J13345" t="s">
        <v>761</v>
      </c>
      <c r="K13345" t="s">
        <v>762</v>
      </c>
      <c r="L13345" t="s">
        <v>763</v>
      </c>
      <c r="N13345" t="s">
        <v>64</v>
      </c>
      <c r="O13345" t="s">
        <v>25</v>
      </c>
      <c r="P13345" t="s">
        <v>181</v>
      </c>
    </row>
    <row r="13346" spans="1:16" x14ac:dyDescent="0.2">
      <c r="A13346" t="s">
        <v>335</v>
      </c>
      <c r="B13346" t="s">
        <v>21746</v>
      </c>
      <c r="C13346" s="12">
        <v>41403</v>
      </c>
      <c r="D13346" s="1">
        <v>1</v>
      </c>
      <c r="E13346" t="s">
        <v>2202</v>
      </c>
      <c r="F13346" s="2">
        <v>1</v>
      </c>
      <c r="G13346" s="3">
        <v>556.14</v>
      </c>
      <c r="H13346" s="3">
        <v>556.14</v>
      </c>
      <c r="I13346" s="3">
        <v>556.14</v>
      </c>
      <c r="J13346" t="s">
        <v>761</v>
      </c>
      <c r="K13346" t="s">
        <v>762</v>
      </c>
      <c r="L13346" t="s">
        <v>763</v>
      </c>
      <c r="N13346" t="s">
        <v>64</v>
      </c>
      <c r="O13346" t="s">
        <v>25</v>
      </c>
      <c r="P13346" t="s">
        <v>181</v>
      </c>
    </row>
    <row r="13347" spans="1:16" x14ac:dyDescent="0.2">
      <c r="A13347" t="s">
        <v>335</v>
      </c>
      <c r="B13347" t="s">
        <v>21768</v>
      </c>
      <c r="C13347" s="12">
        <v>41396</v>
      </c>
      <c r="D13347" s="1">
        <v>1</v>
      </c>
      <c r="E13347" t="s">
        <v>21769</v>
      </c>
      <c r="F13347" s="2">
        <v>1</v>
      </c>
      <c r="G13347" s="3">
        <v>3808.78</v>
      </c>
      <c r="H13347" s="3">
        <v>3808.78</v>
      </c>
      <c r="I13347" s="3">
        <v>3808.78</v>
      </c>
      <c r="J13347" t="s">
        <v>761</v>
      </c>
      <c r="K13347" t="s">
        <v>762</v>
      </c>
      <c r="L13347" t="s">
        <v>763</v>
      </c>
      <c r="N13347" t="s">
        <v>64</v>
      </c>
      <c r="O13347" t="s">
        <v>25</v>
      </c>
      <c r="P13347" t="s">
        <v>181</v>
      </c>
    </row>
    <row r="13348" spans="1:16" x14ac:dyDescent="0.2">
      <c r="A13348" t="s">
        <v>335</v>
      </c>
      <c r="B13348" t="s">
        <v>21794</v>
      </c>
      <c r="C13348" s="12">
        <v>41403</v>
      </c>
      <c r="D13348" s="1">
        <v>1</v>
      </c>
      <c r="E13348" t="s">
        <v>21795</v>
      </c>
      <c r="F13348" s="2">
        <v>1</v>
      </c>
      <c r="G13348" s="3">
        <v>171.04</v>
      </c>
      <c r="H13348" s="3">
        <v>171.04</v>
      </c>
      <c r="I13348" s="3">
        <v>171.04</v>
      </c>
      <c r="J13348" t="s">
        <v>761</v>
      </c>
      <c r="K13348" t="s">
        <v>762</v>
      </c>
      <c r="L13348" t="s">
        <v>763</v>
      </c>
      <c r="N13348" t="s">
        <v>64</v>
      </c>
      <c r="O13348" t="s">
        <v>25</v>
      </c>
      <c r="P13348" t="s">
        <v>181</v>
      </c>
    </row>
    <row r="13349" spans="1:16" x14ac:dyDescent="0.2">
      <c r="A13349" t="s">
        <v>335</v>
      </c>
      <c r="B13349" t="s">
        <v>21886</v>
      </c>
      <c r="C13349" s="12">
        <v>41407</v>
      </c>
      <c r="D13349" s="1">
        <v>1</v>
      </c>
      <c r="E13349" t="s">
        <v>21887</v>
      </c>
      <c r="F13349" s="2">
        <v>1</v>
      </c>
      <c r="G13349" s="3">
        <v>164.34</v>
      </c>
      <c r="H13349" s="3">
        <v>164.34</v>
      </c>
      <c r="I13349" s="3">
        <v>164.34</v>
      </c>
      <c r="J13349" t="s">
        <v>761</v>
      </c>
      <c r="K13349" t="s">
        <v>762</v>
      </c>
      <c r="L13349" t="s">
        <v>763</v>
      </c>
      <c r="N13349" t="s">
        <v>64</v>
      </c>
      <c r="O13349" t="s">
        <v>25</v>
      </c>
      <c r="P13349" t="s">
        <v>181</v>
      </c>
    </row>
    <row r="13350" spans="1:16" x14ac:dyDescent="0.2">
      <c r="A13350" t="s">
        <v>335</v>
      </c>
      <c r="B13350" t="s">
        <v>22398</v>
      </c>
      <c r="C13350" s="12">
        <v>41409</v>
      </c>
      <c r="D13350" s="1">
        <v>1</v>
      </c>
      <c r="E13350" t="s">
        <v>22399</v>
      </c>
      <c r="F13350" s="2">
        <v>1</v>
      </c>
      <c r="G13350" s="3">
        <v>422.07</v>
      </c>
      <c r="H13350" s="3">
        <v>422.07</v>
      </c>
      <c r="I13350" s="3">
        <v>422.07</v>
      </c>
      <c r="J13350" t="s">
        <v>761</v>
      </c>
      <c r="K13350" t="s">
        <v>762</v>
      </c>
      <c r="L13350" t="s">
        <v>763</v>
      </c>
      <c r="N13350" t="s">
        <v>64</v>
      </c>
      <c r="O13350" t="s">
        <v>25</v>
      </c>
      <c r="P13350" t="s">
        <v>181</v>
      </c>
    </row>
    <row r="13351" spans="1:16" x14ac:dyDescent="0.2">
      <c r="A13351" t="s">
        <v>335</v>
      </c>
      <c r="B13351" t="s">
        <v>22402</v>
      </c>
      <c r="C13351" s="12">
        <v>41410</v>
      </c>
      <c r="D13351" s="1">
        <v>1</v>
      </c>
      <c r="E13351" t="s">
        <v>2189</v>
      </c>
      <c r="F13351" s="2">
        <v>1</v>
      </c>
      <c r="G13351" s="3">
        <v>30.48</v>
      </c>
      <c r="H13351" s="3">
        <v>30.48</v>
      </c>
      <c r="I13351" s="3">
        <v>30.48</v>
      </c>
      <c r="J13351" t="s">
        <v>761</v>
      </c>
      <c r="K13351" t="s">
        <v>762</v>
      </c>
      <c r="L13351" t="s">
        <v>763</v>
      </c>
      <c r="N13351" t="s">
        <v>64</v>
      </c>
      <c r="O13351" t="s">
        <v>25</v>
      </c>
      <c r="P13351" t="s">
        <v>181</v>
      </c>
    </row>
    <row r="13352" spans="1:16" x14ac:dyDescent="0.2">
      <c r="A13352" t="s">
        <v>335</v>
      </c>
      <c r="B13352" t="s">
        <v>22409</v>
      </c>
      <c r="C13352" s="12">
        <v>41410</v>
      </c>
      <c r="D13352" s="1">
        <v>1</v>
      </c>
      <c r="E13352" t="s">
        <v>22410</v>
      </c>
      <c r="F13352" s="2">
        <v>1</v>
      </c>
      <c r="G13352" s="3">
        <v>99.68</v>
      </c>
      <c r="H13352" s="3">
        <v>99.68</v>
      </c>
      <c r="I13352" s="3">
        <v>99.68</v>
      </c>
      <c r="J13352" t="s">
        <v>761</v>
      </c>
      <c r="K13352" t="s">
        <v>762</v>
      </c>
      <c r="L13352" t="s">
        <v>763</v>
      </c>
      <c r="N13352" t="s">
        <v>64</v>
      </c>
      <c r="O13352" t="s">
        <v>25</v>
      </c>
      <c r="P13352" t="s">
        <v>181</v>
      </c>
    </row>
    <row r="13353" spans="1:16" x14ac:dyDescent="0.2">
      <c r="A13353" t="s">
        <v>335</v>
      </c>
      <c r="B13353" t="s">
        <v>22411</v>
      </c>
      <c r="C13353" s="12">
        <v>41410</v>
      </c>
      <c r="D13353" s="1">
        <v>1</v>
      </c>
      <c r="E13353" t="s">
        <v>22412</v>
      </c>
      <c r="F13353" s="2">
        <v>1</v>
      </c>
      <c r="G13353" s="3">
        <v>25.84</v>
      </c>
      <c r="H13353" s="3">
        <v>25.84</v>
      </c>
      <c r="I13353" s="3">
        <v>25.84</v>
      </c>
      <c r="J13353" t="s">
        <v>761</v>
      </c>
      <c r="K13353" t="s">
        <v>762</v>
      </c>
      <c r="L13353" t="s">
        <v>763</v>
      </c>
      <c r="N13353" t="s">
        <v>64</v>
      </c>
      <c r="O13353" t="s">
        <v>25</v>
      </c>
      <c r="P13353" t="s">
        <v>181</v>
      </c>
    </row>
    <row r="13354" spans="1:16" x14ac:dyDescent="0.2">
      <c r="A13354" t="s">
        <v>335</v>
      </c>
      <c r="B13354" t="s">
        <v>22413</v>
      </c>
      <c r="C13354" s="12">
        <v>41410</v>
      </c>
      <c r="D13354" s="1">
        <v>1</v>
      </c>
      <c r="E13354" t="s">
        <v>1411</v>
      </c>
      <c r="F13354" s="2">
        <v>1</v>
      </c>
      <c r="G13354" s="3">
        <v>648.66</v>
      </c>
      <c r="H13354" s="3">
        <v>648.66</v>
      </c>
      <c r="I13354" s="3">
        <v>648.66</v>
      </c>
      <c r="J13354" t="s">
        <v>761</v>
      </c>
      <c r="K13354" t="s">
        <v>762</v>
      </c>
      <c r="L13354" t="s">
        <v>763</v>
      </c>
      <c r="N13354" t="s">
        <v>64</v>
      </c>
      <c r="O13354" t="s">
        <v>25</v>
      </c>
      <c r="P13354" t="s">
        <v>181</v>
      </c>
    </row>
    <row r="13355" spans="1:16" x14ac:dyDescent="0.2">
      <c r="A13355" t="s">
        <v>335</v>
      </c>
      <c r="B13355" t="s">
        <v>22529</v>
      </c>
      <c r="C13355" s="12">
        <v>41417</v>
      </c>
      <c r="D13355" s="1">
        <v>1</v>
      </c>
      <c r="E13355" t="s">
        <v>22530</v>
      </c>
      <c r="F13355" s="2">
        <v>1</v>
      </c>
      <c r="G13355" s="3">
        <v>285.66000000000003</v>
      </c>
      <c r="H13355" s="3">
        <v>285.66000000000003</v>
      </c>
      <c r="I13355" s="3">
        <v>285.66000000000003</v>
      </c>
      <c r="J13355" t="s">
        <v>761</v>
      </c>
      <c r="K13355" t="s">
        <v>762</v>
      </c>
      <c r="L13355" t="s">
        <v>763</v>
      </c>
      <c r="N13355" t="s">
        <v>64</v>
      </c>
      <c r="O13355" t="s">
        <v>25</v>
      </c>
      <c r="P13355" t="s">
        <v>181</v>
      </c>
    </row>
    <row r="13356" spans="1:16" x14ac:dyDescent="0.2">
      <c r="A13356" t="s">
        <v>335</v>
      </c>
      <c r="B13356" t="s">
        <v>22759</v>
      </c>
      <c r="C13356" s="12">
        <v>41417</v>
      </c>
      <c r="D13356" s="1">
        <v>1</v>
      </c>
      <c r="E13356" t="s">
        <v>22760</v>
      </c>
      <c r="F13356" s="2">
        <v>1</v>
      </c>
      <c r="G13356" s="2">
        <v>348</v>
      </c>
      <c r="H13356" s="2">
        <v>348</v>
      </c>
      <c r="I13356" s="2">
        <v>348</v>
      </c>
      <c r="J13356" t="s">
        <v>761</v>
      </c>
      <c r="K13356" t="s">
        <v>762</v>
      </c>
      <c r="L13356" t="s">
        <v>763</v>
      </c>
      <c r="N13356" t="s">
        <v>64</v>
      </c>
      <c r="O13356" t="s">
        <v>25</v>
      </c>
      <c r="P13356" t="s">
        <v>181</v>
      </c>
    </row>
    <row r="13357" spans="1:16" x14ac:dyDescent="0.2">
      <c r="A13357" t="s">
        <v>335</v>
      </c>
      <c r="B13357" t="s">
        <v>22775</v>
      </c>
      <c r="C13357" s="12">
        <v>41403</v>
      </c>
      <c r="D13357" s="1">
        <v>1</v>
      </c>
      <c r="E13357" t="s">
        <v>22776</v>
      </c>
      <c r="F13357" s="2">
        <v>1</v>
      </c>
      <c r="G13357" s="3">
        <v>325.64</v>
      </c>
      <c r="H13357" s="3">
        <v>325.64</v>
      </c>
      <c r="I13357" s="3">
        <v>325.64</v>
      </c>
      <c r="J13357" t="s">
        <v>761</v>
      </c>
      <c r="K13357" t="s">
        <v>762</v>
      </c>
      <c r="L13357" t="s">
        <v>763</v>
      </c>
      <c r="N13357" t="s">
        <v>64</v>
      </c>
      <c r="O13357" t="s">
        <v>25</v>
      </c>
      <c r="P13357" t="s">
        <v>181</v>
      </c>
    </row>
    <row r="13358" spans="1:16" x14ac:dyDescent="0.2">
      <c r="A13358" t="s">
        <v>335</v>
      </c>
      <c r="B13358" t="s">
        <v>22876</v>
      </c>
      <c r="C13358" s="12">
        <v>41417</v>
      </c>
      <c r="D13358" s="1">
        <v>1</v>
      </c>
      <c r="E13358" t="s">
        <v>2202</v>
      </c>
      <c r="F13358" s="2">
        <v>1</v>
      </c>
      <c r="G13358" s="3">
        <v>12.92</v>
      </c>
      <c r="H13358" s="3">
        <v>12.92</v>
      </c>
      <c r="I13358" s="3">
        <v>12.92</v>
      </c>
      <c r="J13358" t="s">
        <v>761</v>
      </c>
      <c r="K13358" t="s">
        <v>762</v>
      </c>
      <c r="L13358" t="s">
        <v>763</v>
      </c>
      <c r="N13358" t="s">
        <v>64</v>
      </c>
      <c r="O13358" t="s">
        <v>25</v>
      </c>
      <c r="P13358" t="s">
        <v>181</v>
      </c>
    </row>
    <row r="13359" spans="1:16" x14ac:dyDescent="0.2">
      <c r="A13359" t="s">
        <v>335</v>
      </c>
      <c r="B13359" t="s">
        <v>22877</v>
      </c>
      <c r="C13359" s="12">
        <v>41417</v>
      </c>
      <c r="D13359" s="1">
        <v>1</v>
      </c>
      <c r="E13359" t="s">
        <v>3510</v>
      </c>
      <c r="F13359" s="2">
        <v>1</v>
      </c>
      <c r="G13359" s="3">
        <v>30.48</v>
      </c>
      <c r="H13359" s="3">
        <v>30.48</v>
      </c>
      <c r="I13359" s="3">
        <v>30.48</v>
      </c>
      <c r="J13359" t="s">
        <v>761</v>
      </c>
      <c r="K13359" t="s">
        <v>762</v>
      </c>
      <c r="L13359" t="s">
        <v>763</v>
      </c>
      <c r="N13359" t="s">
        <v>64</v>
      </c>
      <c r="O13359" t="s">
        <v>25</v>
      </c>
      <c r="P13359" t="s">
        <v>181</v>
      </c>
    </row>
    <row r="13360" spans="1:16" x14ac:dyDescent="0.2">
      <c r="A13360" t="s">
        <v>335</v>
      </c>
      <c r="B13360" t="s">
        <v>23155</v>
      </c>
      <c r="C13360" s="12">
        <v>41410</v>
      </c>
      <c r="D13360" s="1">
        <v>1</v>
      </c>
      <c r="E13360" t="s">
        <v>23156</v>
      </c>
      <c r="F13360" s="2">
        <v>1</v>
      </c>
      <c r="G13360" s="3">
        <v>3728.14</v>
      </c>
      <c r="H13360" s="3">
        <v>3728.14</v>
      </c>
      <c r="I13360" s="3">
        <v>3728.14</v>
      </c>
      <c r="J13360" t="s">
        <v>761</v>
      </c>
      <c r="K13360" t="s">
        <v>762</v>
      </c>
      <c r="L13360" t="s">
        <v>763</v>
      </c>
      <c r="N13360" t="s">
        <v>64</v>
      </c>
      <c r="O13360" t="s">
        <v>25</v>
      </c>
      <c r="P13360" t="s">
        <v>181</v>
      </c>
    </row>
    <row r="13361" spans="1:16" x14ac:dyDescent="0.2">
      <c r="A13361" t="s">
        <v>335</v>
      </c>
      <c r="B13361" t="s">
        <v>23577</v>
      </c>
      <c r="C13361" s="12">
        <v>41424</v>
      </c>
      <c r="D13361" s="1">
        <v>1</v>
      </c>
      <c r="E13361" t="s">
        <v>23578</v>
      </c>
      <c r="F13361" s="2">
        <v>1</v>
      </c>
      <c r="G13361" s="3">
        <v>564.48</v>
      </c>
      <c r="H13361" s="3">
        <v>564.48</v>
      </c>
      <c r="I13361" s="3">
        <v>564.48</v>
      </c>
      <c r="J13361" t="s">
        <v>761</v>
      </c>
      <c r="K13361" t="s">
        <v>762</v>
      </c>
      <c r="L13361" t="s">
        <v>763</v>
      </c>
      <c r="N13361" t="s">
        <v>64</v>
      </c>
      <c r="O13361" t="s">
        <v>25</v>
      </c>
      <c r="P13361" t="s">
        <v>181</v>
      </c>
    </row>
    <row r="13362" spans="1:16" x14ac:dyDescent="0.2">
      <c r="A13362" t="s">
        <v>335</v>
      </c>
      <c r="B13362" t="s">
        <v>23579</v>
      </c>
      <c r="C13362" s="12">
        <v>41417</v>
      </c>
      <c r="D13362" s="1">
        <v>1</v>
      </c>
      <c r="E13362" t="s">
        <v>23580</v>
      </c>
      <c r="F13362" s="2">
        <v>1</v>
      </c>
      <c r="G13362" s="3">
        <v>555.88</v>
      </c>
      <c r="H13362" s="3">
        <v>555.88</v>
      </c>
      <c r="I13362" s="3">
        <v>555.88</v>
      </c>
      <c r="J13362" t="s">
        <v>761</v>
      </c>
      <c r="K13362" t="s">
        <v>762</v>
      </c>
      <c r="L13362" t="s">
        <v>763</v>
      </c>
      <c r="N13362" t="s">
        <v>64</v>
      </c>
      <c r="O13362" t="s">
        <v>25</v>
      </c>
      <c r="P13362" t="s">
        <v>181</v>
      </c>
    </row>
    <row r="13363" spans="1:16" x14ac:dyDescent="0.2">
      <c r="A13363" t="s">
        <v>335</v>
      </c>
      <c r="B13363" t="s">
        <v>23614</v>
      </c>
      <c r="C13363" s="12">
        <v>41424</v>
      </c>
      <c r="D13363" s="1">
        <v>1</v>
      </c>
      <c r="E13363" t="s">
        <v>2202</v>
      </c>
      <c r="F13363" s="2">
        <v>1</v>
      </c>
      <c r="G13363" s="3">
        <v>81.28</v>
      </c>
      <c r="H13363" s="3">
        <v>81.28</v>
      </c>
      <c r="I13363" s="3">
        <v>81.28</v>
      </c>
      <c r="J13363" t="s">
        <v>761</v>
      </c>
      <c r="K13363" t="s">
        <v>762</v>
      </c>
      <c r="L13363" t="s">
        <v>763</v>
      </c>
      <c r="N13363" t="s">
        <v>64</v>
      </c>
      <c r="O13363" t="s">
        <v>25</v>
      </c>
      <c r="P13363" t="s">
        <v>181</v>
      </c>
    </row>
    <row r="13364" spans="1:16" x14ac:dyDescent="0.2">
      <c r="A13364" t="s">
        <v>335</v>
      </c>
      <c r="B13364" t="s">
        <v>24000</v>
      </c>
      <c r="C13364" s="12">
        <v>41431</v>
      </c>
      <c r="D13364" s="1">
        <v>1</v>
      </c>
      <c r="E13364" t="s">
        <v>2202</v>
      </c>
      <c r="F13364" s="2">
        <v>1</v>
      </c>
      <c r="G13364" s="3">
        <v>634.16</v>
      </c>
      <c r="H13364" s="3">
        <v>634.16</v>
      </c>
      <c r="I13364" s="3">
        <v>634.16</v>
      </c>
      <c r="J13364" t="s">
        <v>761</v>
      </c>
      <c r="K13364" t="s">
        <v>762</v>
      </c>
      <c r="L13364" t="s">
        <v>763</v>
      </c>
      <c r="N13364" t="s">
        <v>64</v>
      </c>
      <c r="O13364" t="s">
        <v>25</v>
      </c>
      <c r="P13364" t="s">
        <v>181</v>
      </c>
    </row>
    <row r="13365" spans="1:16" x14ac:dyDescent="0.2">
      <c r="A13365" t="s">
        <v>335</v>
      </c>
      <c r="B13365" t="s">
        <v>24002</v>
      </c>
      <c r="C13365" s="12">
        <v>41431</v>
      </c>
      <c r="D13365" s="1">
        <v>1</v>
      </c>
      <c r="E13365" t="s">
        <v>24003</v>
      </c>
      <c r="F13365" s="2">
        <v>1</v>
      </c>
      <c r="G13365" s="3">
        <v>174.51</v>
      </c>
      <c r="H13365" s="3">
        <v>174.51</v>
      </c>
      <c r="I13365" s="3">
        <v>174.51</v>
      </c>
      <c r="J13365" t="s">
        <v>761</v>
      </c>
      <c r="K13365" t="s">
        <v>762</v>
      </c>
      <c r="L13365" t="s">
        <v>763</v>
      </c>
      <c r="N13365" t="s">
        <v>64</v>
      </c>
      <c r="O13365" t="s">
        <v>25</v>
      </c>
      <c r="P13365" t="s">
        <v>181</v>
      </c>
    </row>
    <row r="13366" spans="1:16" x14ac:dyDescent="0.2">
      <c r="A13366" t="s">
        <v>335</v>
      </c>
      <c r="B13366" t="s">
        <v>24004</v>
      </c>
      <c r="C13366" s="12">
        <v>41430</v>
      </c>
      <c r="D13366" s="1">
        <v>1</v>
      </c>
      <c r="E13366" t="s">
        <v>24005</v>
      </c>
      <c r="F13366" s="2">
        <v>1</v>
      </c>
      <c r="G13366" s="3">
        <v>512.39</v>
      </c>
      <c r="H13366" s="3">
        <v>512.39</v>
      </c>
      <c r="I13366" s="3">
        <v>512.39</v>
      </c>
      <c r="J13366" t="s">
        <v>761</v>
      </c>
      <c r="K13366" t="s">
        <v>762</v>
      </c>
      <c r="L13366" t="s">
        <v>763</v>
      </c>
      <c r="N13366" t="s">
        <v>64</v>
      </c>
      <c r="O13366" t="s">
        <v>25</v>
      </c>
      <c r="P13366" t="s">
        <v>181</v>
      </c>
    </row>
    <row r="13367" spans="1:16" x14ac:dyDescent="0.2">
      <c r="A13367" t="s">
        <v>335</v>
      </c>
      <c r="B13367" t="s">
        <v>24297</v>
      </c>
      <c r="C13367" s="12">
        <v>41438</v>
      </c>
      <c r="D13367" s="1">
        <v>1</v>
      </c>
      <c r="E13367" t="s">
        <v>24298</v>
      </c>
      <c r="F13367" s="2">
        <v>1</v>
      </c>
      <c r="G13367" s="3">
        <v>15.99</v>
      </c>
      <c r="H13367" s="3">
        <v>15.99</v>
      </c>
      <c r="I13367" s="3">
        <v>15.99</v>
      </c>
      <c r="J13367" t="s">
        <v>761</v>
      </c>
      <c r="K13367" t="s">
        <v>762</v>
      </c>
      <c r="L13367" t="s">
        <v>763</v>
      </c>
      <c r="N13367" t="s">
        <v>64</v>
      </c>
      <c r="O13367" t="s">
        <v>25</v>
      </c>
      <c r="P13367" t="s">
        <v>181</v>
      </c>
    </row>
    <row r="13368" spans="1:16" x14ac:dyDescent="0.2">
      <c r="A13368" t="s">
        <v>335</v>
      </c>
      <c r="B13368" t="s">
        <v>24418</v>
      </c>
      <c r="C13368" s="12">
        <v>41438</v>
      </c>
      <c r="D13368" s="1">
        <v>1</v>
      </c>
      <c r="E13368" t="s">
        <v>2202</v>
      </c>
      <c r="F13368" s="2">
        <v>1</v>
      </c>
      <c r="G13368" s="3">
        <v>729.87</v>
      </c>
      <c r="H13368" s="3">
        <v>729.87</v>
      </c>
      <c r="I13368" s="3">
        <v>729.87</v>
      </c>
      <c r="J13368" t="s">
        <v>761</v>
      </c>
      <c r="K13368" t="s">
        <v>762</v>
      </c>
      <c r="L13368" t="s">
        <v>763</v>
      </c>
      <c r="N13368" t="s">
        <v>64</v>
      </c>
      <c r="O13368" t="s">
        <v>25</v>
      </c>
      <c r="P13368" t="s">
        <v>181</v>
      </c>
    </row>
    <row r="13369" spans="1:16" x14ac:dyDescent="0.2">
      <c r="A13369" t="s">
        <v>335</v>
      </c>
      <c r="B13369" t="s">
        <v>24419</v>
      </c>
      <c r="C13369" s="12">
        <v>41438</v>
      </c>
      <c r="D13369" s="1">
        <v>1</v>
      </c>
      <c r="E13369" t="s">
        <v>24420</v>
      </c>
      <c r="F13369" s="2">
        <v>1</v>
      </c>
      <c r="G13369" s="3">
        <v>307.10000000000002</v>
      </c>
      <c r="H13369" s="3">
        <v>307.10000000000002</v>
      </c>
      <c r="I13369" s="3">
        <v>307.10000000000002</v>
      </c>
      <c r="J13369" t="s">
        <v>761</v>
      </c>
      <c r="K13369" t="s">
        <v>762</v>
      </c>
      <c r="L13369" t="s">
        <v>763</v>
      </c>
      <c r="N13369" t="s">
        <v>64</v>
      </c>
      <c r="O13369" t="s">
        <v>25</v>
      </c>
      <c r="P13369" t="s">
        <v>181</v>
      </c>
    </row>
    <row r="13370" spans="1:16" x14ac:dyDescent="0.2">
      <c r="A13370" t="s">
        <v>335</v>
      </c>
      <c r="B13370" t="s">
        <v>24421</v>
      </c>
      <c r="C13370" s="12">
        <v>41425</v>
      </c>
      <c r="D13370" s="1">
        <v>1</v>
      </c>
      <c r="E13370" t="s">
        <v>24422</v>
      </c>
      <c r="F13370" s="2">
        <v>1</v>
      </c>
      <c r="G13370" s="3">
        <v>12.92</v>
      </c>
      <c r="H13370" s="3">
        <v>12.92</v>
      </c>
      <c r="I13370" s="3">
        <v>12.92</v>
      </c>
      <c r="J13370" t="s">
        <v>761</v>
      </c>
      <c r="K13370" t="s">
        <v>762</v>
      </c>
      <c r="L13370" t="s">
        <v>763</v>
      </c>
      <c r="N13370" t="s">
        <v>64</v>
      </c>
      <c r="O13370" t="s">
        <v>25</v>
      </c>
      <c r="P13370" t="s">
        <v>181</v>
      </c>
    </row>
    <row r="13371" spans="1:16" x14ac:dyDescent="0.2">
      <c r="A13371" t="s">
        <v>335</v>
      </c>
      <c r="B13371" t="s">
        <v>24456</v>
      </c>
      <c r="C13371" s="12">
        <v>41431</v>
      </c>
      <c r="D13371" s="1">
        <v>1</v>
      </c>
      <c r="E13371" t="s">
        <v>24457</v>
      </c>
      <c r="F13371" s="2">
        <v>1</v>
      </c>
      <c r="G13371" s="3">
        <v>316.56</v>
      </c>
      <c r="H13371" s="3">
        <v>316.56</v>
      </c>
      <c r="I13371" s="3">
        <v>316.56</v>
      </c>
      <c r="J13371" t="s">
        <v>761</v>
      </c>
      <c r="K13371" t="s">
        <v>762</v>
      </c>
      <c r="L13371" t="s">
        <v>763</v>
      </c>
      <c r="N13371" t="s">
        <v>64</v>
      </c>
      <c r="O13371" t="s">
        <v>25</v>
      </c>
      <c r="P13371" t="s">
        <v>181</v>
      </c>
    </row>
    <row r="13372" spans="1:16" x14ac:dyDescent="0.2">
      <c r="A13372" t="s">
        <v>335</v>
      </c>
      <c r="B13372" t="s">
        <v>24696</v>
      </c>
      <c r="C13372" s="12">
        <v>41438</v>
      </c>
      <c r="D13372" s="1">
        <v>1</v>
      </c>
      <c r="E13372" t="s">
        <v>24697</v>
      </c>
      <c r="F13372" s="2">
        <v>1</v>
      </c>
      <c r="G13372" s="3">
        <v>3418.96</v>
      </c>
      <c r="H13372" s="3">
        <v>3418.96</v>
      </c>
      <c r="I13372" s="3">
        <v>3418.96</v>
      </c>
      <c r="J13372" t="s">
        <v>761</v>
      </c>
      <c r="K13372" t="s">
        <v>762</v>
      </c>
      <c r="L13372" t="s">
        <v>763</v>
      </c>
      <c r="N13372" t="s">
        <v>64</v>
      </c>
      <c r="O13372" t="s">
        <v>25</v>
      </c>
      <c r="P13372" t="s">
        <v>181</v>
      </c>
    </row>
    <row r="13373" spans="1:16" x14ac:dyDescent="0.2">
      <c r="A13373" t="s">
        <v>335</v>
      </c>
      <c r="B13373" t="s">
        <v>24775</v>
      </c>
      <c r="C13373" s="12">
        <v>41445</v>
      </c>
      <c r="D13373" s="1">
        <v>1</v>
      </c>
      <c r="E13373" t="s">
        <v>1411</v>
      </c>
      <c r="F13373" s="2">
        <v>1</v>
      </c>
      <c r="G13373" s="3">
        <v>547.66</v>
      </c>
      <c r="H13373" s="3">
        <v>547.66</v>
      </c>
      <c r="I13373" s="3">
        <v>547.66</v>
      </c>
      <c r="J13373" t="s">
        <v>761</v>
      </c>
      <c r="K13373" t="s">
        <v>762</v>
      </c>
      <c r="L13373" t="s">
        <v>763</v>
      </c>
      <c r="N13373" t="s">
        <v>64</v>
      </c>
      <c r="O13373" t="s">
        <v>25</v>
      </c>
      <c r="P13373" t="s">
        <v>181</v>
      </c>
    </row>
    <row r="13374" spans="1:16" x14ac:dyDescent="0.2">
      <c r="A13374" t="s">
        <v>335</v>
      </c>
      <c r="B13374" t="s">
        <v>24783</v>
      </c>
      <c r="C13374" s="12">
        <v>41445</v>
      </c>
      <c r="D13374" s="1">
        <v>1</v>
      </c>
      <c r="E13374" t="s">
        <v>24784</v>
      </c>
      <c r="F13374" s="2">
        <v>1</v>
      </c>
      <c r="G13374" s="3">
        <v>80.56</v>
      </c>
      <c r="H13374" s="3">
        <v>80.56</v>
      </c>
      <c r="I13374" s="3">
        <v>80.56</v>
      </c>
      <c r="J13374" t="s">
        <v>761</v>
      </c>
      <c r="K13374" t="s">
        <v>762</v>
      </c>
      <c r="L13374" t="s">
        <v>763</v>
      </c>
      <c r="N13374" t="s">
        <v>64</v>
      </c>
      <c r="O13374" t="s">
        <v>25</v>
      </c>
      <c r="P13374" t="s">
        <v>181</v>
      </c>
    </row>
    <row r="13375" spans="1:16" x14ac:dyDescent="0.2">
      <c r="A13375" t="s">
        <v>335</v>
      </c>
      <c r="B13375" t="s">
        <v>24836</v>
      </c>
      <c r="C13375" s="12">
        <v>41442</v>
      </c>
      <c r="D13375" s="1">
        <v>1</v>
      </c>
      <c r="E13375" t="s">
        <v>24837</v>
      </c>
      <c r="F13375" s="2">
        <v>1</v>
      </c>
      <c r="G13375" s="3">
        <v>333.16</v>
      </c>
      <c r="H13375" s="3">
        <v>333.16</v>
      </c>
      <c r="I13375" s="3">
        <v>333.16</v>
      </c>
      <c r="J13375" t="s">
        <v>761</v>
      </c>
      <c r="K13375" t="s">
        <v>762</v>
      </c>
      <c r="L13375" t="s">
        <v>763</v>
      </c>
      <c r="N13375" t="s">
        <v>64</v>
      </c>
      <c r="O13375" t="s">
        <v>25</v>
      </c>
      <c r="P13375" t="s">
        <v>181</v>
      </c>
    </row>
    <row r="13376" spans="1:16" x14ac:dyDescent="0.2">
      <c r="A13376" t="s">
        <v>335</v>
      </c>
      <c r="B13376" t="s">
        <v>25200</v>
      </c>
      <c r="C13376" s="12">
        <v>41439</v>
      </c>
      <c r="D13376" s="1">
        <v>1</v>
      </c>
      <c r="E13376" t="s">
        <v>25201</v>
      </c>
      <c r="F13376" s="2">
        <v>1</v>
      </c>
      <c r="G13376" s="3">
        <v>470.4</v>
      </c>
      <c r="H13376" s="3">
        <v>470.4</v>
      </c>
      <c r="I13376" s="3">
        <v>470.4</v>
      </c>
      <c r="J13376" t="s">
        <v>761</v>
      </c>
      <c r="K13376" t="s">
        <v>762</v>
      </c>
      <c r="L13376" t="s">
        <v>763</v>
      </c>
      <c r="N13376" t="s">
        <v>64</v>
      </c>
      <c r="O13376" t="s">
        <v>25</v>
      </c>
      <c r="P13376" t="s">
        <v>181</v>
      </c>
    </row>
    <row r="13377" spans="1:18" x14ac:dyDescent="0.2">
      <c r="A13377" t="s">
        <v>335</v>
      </c>
      <c r="B13377" t="s">
        <v>25312</v>
      </c>
      <c r="C13377" s="12">
        <v>41444</v>
      </c>
      <c r="D13377" s="1">
        <v>1</v>
      </c>
      <c r="E13377" t="s">
        <v>1411</v>
      </c>
      <c r="F13377" s="2">
        <v>1</v>
      </c>
      <c r="G13377" s="3">
        <v>959.16</v>
      </c>
      <c r="H13377" s="3">
        <v>959.16</v>
      </c>
      <c r="I13377" s="3">
        <v>959.16</v>
      </c>
      <c r="J13377" t="s">
        <v>761</v>
      </c>
      <c r="K13377" t="s">
        <v>762</v>
      </c>
      <c r="L13377" t="s">
        <v>763</v>
      </c>
      <c r="N13377" t="s">
        <v>64</v>
      </c>
      <c r="O13377" t="s">
        <v>25</v>
      </c>
      <c r="P13377" t="s">
        <v>181</v>
      </c>
    </row>
    <row r="13378" spans="1:18" x14ac:dyDescent="0.2">
      <c r="A13378" t="s">
        <v>335</v>
      </c>
      <c r="B13378" t="s">
        <v>5237</v>
      </c>
      <c r="C13378" s="12">
        <v>41149</v>
      </c>
      <c r="D13378" s="1">
        <v>1</v>
      </c>
      <c r="E13378" t="s">
        <v>5238</v>
      </c>
      <c r="F13378" s="2">
        <v>1</v>
      </c>
      <c r="G13378" s="3">
        <v>154.6</v>
      </c>
      <c r="H13378" s="3">
        <v>154.6</v>
      </c>
      <c r="I13378" s="3">
        <v>154.6</v>
      </c>
      <c r="J13378" t="s">
        <v>5239</v>
      </c>
      <c r="K13378" t="s">
        <v>5240</v>
      </c>
      <c r="L13378" t="s">
        <v>222</v>
      </c>
      <c r="M13378" t="s">
        <v>5241</v>
      </c>
      <c r="N13378" t="s">
        <v>64</v>
      </c>
      <c r="O13378" t="s">
        <v>25</v>
      </c>
      <c r="P13378" t="s">
        <v>181</v>
      </c>
      <c r="R13378" t="s">
        <v>5242</v>
      </c>
    </row>
    <row r="13379" spans="1:18" x14ac:dyDescent="0.2">
      <c r="A13379" t="s">
        <v>335</v>
      </c>
      <c r="B13379" t="s">
        <v>6818</v>
      </c>
      <c r="C13379" s="12">
        <v>41176</v>
      </c>
      <c r="D13379" s="1">
        <v>1</v>
      </c>
      <c r="E13379" t="s">
        <v>6819</v>
      </c>
      <c r="F13379" s="2">
        <v>1</v>
      </c>
      <c r="G13379" s="3">
        <v>329.4</v>
      </c>
      <c r="H13379" s="3">
        <v>329.4</v>
      </c>
      <c r="I13379" s="3">
        <v>329.4</v>
      </c>
      <c r="J13379" t="s">
        <v>5239</v>
      </c>
      <c r="K13379" t="s">
        <v>5240</v>
      </c>
      <c r="L13379" t="s">
        <v>222</v>
      </c>
      <c r="M13379" t="s">
        <v>5241</v>
      </c>
      <c r="N13379" t="s">
        <v>64</v>
      </c>
      <c r="O13379" t="s">
        <v>25</v>
      </c>
      <c r="P13379" t="s">
        <v>181</v>
      </c>
      <c r="R13379" t="s">
        <v>5242</v>
      </c>
    </row>
    <row r="13380" spans="1:18" x14ac:dyDescent="0.2">
      <c r="A13380" t="s">
        <v>335</v>
      </c>
      <c r="B13380" t="s">
        <v>3777</v>
      </c>
      <c r="C13380" s="12">
        <v>41131</v>
      </c>
      <c r="D13380" s="1">
        <v>1</v>
      </c>
      <c r="E13380" t="s">
        <v>3778</v>
      </c>
      <c r="F13380" s="2">
        <v>1</v>
      </c>
      <c r="G13380" s="3">
        <v>153.80000000000001</v>
      </c>
      <c r="H13380" s="3">
        <v>153.80000000000001</v>
      </c>
      <c r="I13380" s="3">
        <v>153.80000000000001</v>
      </c>
      <c r="J13380" t="s">
        <v>3779</v>
      </c>
      <c r="K13380" t="s">
        <v>3780</v>
      </c>
      <c r="L13380" t="s">
        <v>3781</v>
      </c>
      <c r="N13380" t="s">
        <v>64</v>
      </c>
      <c r="O13380" t="s">
        <v>25</v>
      </c>
      <c r="P13380" t="s">
        <v>181</v>
      </c>
    </row>
    <row r="13381" spans="1:18" x14ac:dyDescent="0.2">
      <c r="A13381" t="s">
        <v>335</v>
      </c>
      <c r="B13381" t="s">
        <v>3857</v>
      </c>
      <c r="C13381" s="12">
        <v>41131</v>
      </c>
      <c r="D13381" s="1">
        <v>1</v>
      </c>
      <c r="E13381" t="s">
        <v>3858</v>
      </c>
      <c r="F13381" s="2">
        <v>1</v>
      </c>
      <c r="G13381" s="3">
        <v>734.39</v>
      </c>
      <c r="H13381" s="3">
        <v>734.39</v>
      </c>
      <c r="I13381" s="3">
        <v>734.39</v>
      </c>
      <c r="J13381" t="s">
        <v>3779</v>
      </c>
      <c r="K13381" t="s">
        <v>3780</v>
      </c>
      <c r="L13381" t="s">
        <v>3781</v>
      </c>
      <c r="N13381" t="s">
        <v>64</v>
      </c>
      <c r="O13381" t="s">
        <v>25</v>
      </c>
      <c r="P13381" t="s">
        <v>181</v>
      </c>
    </row>
    <row r="13382" spans="1:18" x14ac:dyDescent="0.2">
      <c r="A13382" t="s">
        <v>335</v>
      </c>
      <c r="B13382" t="s">
        <v>3977</v>
      </c>
      <c r="C13382" s="12">
        <v>41136</v>
      </c>
      <c r="D13382" s="1">
        <v>1</v>
      </c>
      <c r="E13382" t="s">
        <v>3978</v>
      </c>
      <c r="F13382" s="2">
        <v>1</v>
      </c>
      <c r="G13382" s="3">
        <v>215.71</v>
      </c>
      <c r="H13382" s="3">
        <v>215.71</v>
      </c>
      <c r="I13382" s="3">
        <v>215.71</v>
      </c>
      <c r="J13382" t="s">
        <v>3779</v>
      </c>
      <c r="K13382" t="s">
        <v>3780</v>
      </c>
      <c r="L13382" t="s">
        <v>3781</v>
      </c>
      <c r="N13382" t="s">
        <v>64</v>
      </c>
      <c r="O13382" t="s">
        <v>25</v>
      </c>
      <c r="P13382" t="s">
        <v>181</v>
      </c>
    </row>
    <row r="13383" spans="1:18" x14ac:dyDescent="0.2">
      <c r="A13383" t="s">
        <v>335</v>
      </c>
      <c r="B13383" t="s">
        <v>5761</v>
      </c>
      <c r="C13383" s="12">
        <v>41152</v>
      </c>
      <c r="D13383" s="1">
        <v>1</v>
      </c>
      <c r="E13383" t="s">
        <v>5762</v>
      </c>
      <c r="F13383" s="2">
        <v>1</v>
      </c>
      <c r="G13383" s="3">
        <v>36.72</v>
      </c>
      <c r="H13383" s="3">
        <v>36.72</v>
      </c>
      <c r="I13383" s="3">
        <v>36.72</v>
      </c>
      <c r="J13383" t="s">
        <v>3779</v>
      </c>
      <c r="K13383" t="s">
        <v>3780</v>
      </c>
      <c r="L13383" t="s">
        <v>3781</v>
      </c>
      <c r="N13383" t="s">
        <v>64</v>
      </c>
      <c r="O13383" t="s">
        <v>25</v>
      </c>
      <c r="P13383" t="s">
        <v>181</v>
      </c>
    </row>
    <row r="13384" spans="1:18" x14ac:dyDescent="0.2">
      <c r="A13384" t="s">
        <v>335</v>
      </c>
      <c r="B13384" t="s">
        <v>5784</v>
      </c>
      <c r="C13384" s="12">
        <v>41152</v>
      </c>
      <c r="D13384" s="1">
        <v>1</v>
      </c>
      <c r="E13384" t="s">
        <v>5785</v>
      </c>
      <c r="F13384" s="2">
        <v>1</v>
      </c>
      <c r="G13384" s="3">
        <v>27.66</v>
      </c>
      <c r="H13384" s="3">
        <v>27.66</v>
      </c>
      <c r="I13384" s="3">
        <v>27.66</v>
      </c>
      <c r="J13384" t="s">
        <v>3779</v>
      </c>
      <c r="K13384" t="s">
        <v>3780</v>
      </c>
      <c r="L13384" t="s">
        <v>3781</v>
      </c>
      <c r="N13384" t="s">
        <v>64</v>
      </c>
      <c r="O13384" t="s">
        <v>25</v>
      </c>
      <c r="P13384" t="s">
        <v>181</v>
      </c>
    </row>
    <row r="13385" spans="1:18" x14ac:dyDescent="0.2">
      <c r="A13385" t="s">
        <v>335</v>
      </c>
      <c r="B13385" t="s">
        <v>5794</v>
      </c>
      <c r="C13385" s="12">
        <v>41150</v>
      </c>
      <c r="D13385" s="1">
        <v>1</v>
      </c>
      <c r="E13385" t="s">
        <v>5795</v>
      </c>
      <c r="F13385" s="2">
        <v>1</v>
      </c>
      <c r="G13385" s="3">
        <v>705.48</v>
      </c>
      <c r="H13385" s="3">
        <v>705.48</v>
      </c>
      <c r="I13385" s="3">
        <v>705.48</v>
      </c>
      <c r="J13385" t="s">
        <v>3779</v>
      </c>
      <c r="K13385" t="s">
        <v>3780</v>
      </c>
      <c r="L13385" t="s">
        <v>3781</v>
      </c>
      <c r="N13385" t="s">
        <v>64</v>
      </c>
      <c r="O13385" t="s">
        <v>25</v>
      </c>
      <c r="P13385" t="s">
        <v>181</v>
      </c>
    </row>
    <row r="13386" spans="1:18" x14ac:dyDescent="0.2">
      <c r="A13386" t="s">
        <v>335</v>
      </c>
      <c r="B13386" t="s">
        <v>6450</v>
      </c>
      <c r="C13386" s="12">
        <v>41117</v>
      </c>
      <c r="D13386" s="1">
        <v>1</v>
      </c>
      <c r="E13386" t="s">
        <v>6451</v>
      </c>
      <c r="F13386" s="2">
        <v>1</v>
      </c>
      <c r="G13386" s="3">
        <v>636.72</v>
      </c>
      <c r="H13386" s="3">
        <v>636.72</v>
      </c>
      <c r="I13386" s="3">
        <v>636.72</v>
      </c>
      <c r="J13386" t="s">
        <v>3779</v>
      </c>
      <c r="K13386" t="s">
        <v>3780</v>
      </c>
      <c r="L13386" t="s">
        <v>3781</v>
      </c>
      <c r="N13386" t="s">
        <v>64</v>
      </c>
      <c r="O13386" t="s">
        <v>25</v>
      </c>
      <c r="P13386" t="s">
        <v>181</v>
      </c>
    </row>
    <row r="13387" spans="1:18" x14ac:dyDescent="0.2">
      <c r="A13387" t="s">
        <v>335</v>
      </c>
      <c r="B13387" t="s">
        <v>7813</v>
      </c>
      <c r="C13387" s="12">
        <v>41178</v>
      </c>
      <c r="D13387" s="1">
        <v>1</v>
      </c>
      <c r="E13387" t="s">
        <v>2408</v>
      </c>
      <c r="F13387" s="2">
        <v>1</v>
      </c>
      <c r="G13387" s="3">
        <v>630.72</v>
      </c>
      <c r="H13387" s="3">
        <v>630.72</v>
      </c>
      <c r="I13387" s="3">
        <v>630.72</v>
      </c>
      <c r="J13387" t="s">
        <v>3779</v>
      </c>
      <c r="K13387" t="s">
        <v>3780</v>
      </c>
      <c r="L13387" t="s">
        <v>3781</v>
      </c>
      <c r="N13387" t="s">
        <v>64</v>
      </c>
      <c r="O13387" t="s">
        <v>25</v>
      </c>
      <c r="P13387" t="s">
        <v>181</v>
      </c>
    </row>
    <row r="13388" spans="1:18" x14ac:dyDescent="0.2">
      <c r="A13388" t="s">
        <v>335</v>
      </c>
      <c r="B13388" t="s">
        <v>9894</v>
      </c>
      <c r="C13388" s="12">
        <v>41208</v>
      </c>
      <c r="D13388" s="1">
        <v>1</v>
      </c>
      <c r="E13388" t="s">
        <v>2408</v>
      </c>
      <c r="F13388" s="2">
        <v>1</v>
      </c>
      <c r="G13388" s="3">
        <v>493.92</v>
      </c>
      <c r="H13388" s="3">
        <v>493.92</v>
      </c>
      <c r="I13388" s="3">
        <v>493.92</v>
      </c>
      <c r="J13388" t="s">
        <v>3779</v>
      </c>
      <c r="K13388" t="s">
        <v>3780</v>
      </c>
      <c r="L13388" t="s">
        <v>3781</v>
      </c>
      <c r="N13388" t="s">
        <v>64</v>
      </c>
      <c r="O13388" t="s">
        <v>25</v>
      </c>
      <c r="P13388" t="s">
        <v>181</v>
      </c>
    </row>
    <row r="13389" spans="1:18" x14ac:dyDescent="0.2">
      <c r="A13389" t="s">
        <v>335</v>
      </c>
      <c r="B13389" t="s">
        <v>10324</v>
      </c>
      <c r="C13389" s="12">
        <v>41213</v>
      </c>
      <c r="D13389" s="1">
        <v>1</v>
      </c>
      <c r="E13389" t="s">
        <v>10325</v>
      </c>
      <c r="F13389" s="2">
        <v>1</v>
      </c>
      <c r="G13389" s="3">
        <v>38.619999999999997</v>
      </c>
      <c r="H13389" s="3">
        <v>38.619999999999997</v>
      </c>
      <c r="I13389" s="3">
        <v>38.619999999999997</v>
      </c>
      <c r="J13389" t="s">
        <v>3779</v>
      </c>
      <c r="K13389" t="s">
        <v>3780</v>
      </c>
      <c r="L13389" t="s">
        <v>3781</v>
      </c>
      <c r="N13389" t="s">
        <v>64</v>
      </c>
      <c r="O13389" t="s">
        <v>25</v>
      </c>
      <c r="P13389" t="s">
        <v>181</v>
      </c>
    </row>
    <row r="13390" spans="1:18" x14ac:dyDescent="0.2">
      <c r="A13390" t="s">
        <v>335</v>
      </c>
      <c r="B13390" t="s">
        <v>10808</v>
      </c>
      <c r="C13390" s="12">
        <v>41220</v>
      </c>
      <c r="D13390" s="1">
        <v>1</v>
      </c>
      <c r="E13390" t="s">
        <v>5795</v>
      </c>
      <c r="F13390" s="2">
        <v>1</v>
      </c>
      <c r="G13390" s="3">
        <v>90.24</v>
      </c>
      <c r="H13390" s="3">
        <v>90.24</v>
      </c>
      <c r="I13390" s="3">
        <v>90.24</v>
      </c>
      <c r="J13390" t="s">
        <v>3779</v>
      </c>
      <c r="K13390" t="s">
        <v>3780</v>
      </c>
      <c r="L13390" t="s">
        <v>3781</v>
      </c>
      <c r="N13390" t="s">
        <v>64</v>
      </c>
      <c r="O13390" t="s">
        <v>25</v>
      </c>
      <c r="P13390" t="s">
        <v>181</v>
      </c>
    </row>
    <row r="13391" spans="1:18" x14ac:dyDescent="0.2">
      <c r="A13391" t="s">
        <v>335</v>
      </c>
      <c r="B13391" t="s">
        <v>11358</v>
      </c>
      <c r="C13391" s="12">
        <v>41232</v>
      </c>
      <c r="D13391" s="1">
        <v>1</v>
      </c>
      <c r="E13391" t="s">
        <v>11359</v>
      </c>
      <c r="F13391" s="2">
        <v>1</v>
      </c>
      <c r="G13391" s="3">
        <v>66.48</v>
      </c>
      <c r="H13391" s="3">
        <v>66.48</v>
      </c>
      <c r="I13391" s="3">
        <v>66.48</v>
      </c>
      <c r="J13391" t="s">
        <v>3779</v>
      </c>
      <c r="K13391" t="s">
        <v>3780</v>
      </c>
      <c r="L13391" t="s">
        <v>3781</v>
      </c>
      <c r="N13391" t="s">
        <v>64</v>
      </c>
      <c r="O13391" t="s">
        <v>25</v>
      </c>
      <c r="P13391" t="s">
        <v>181</v>
      </c>
    </row>
    <row r="13392" spans="1:18" x14ac:dyDescent="0.2">
      <c r="A13392" t="s">
        <v>335</v>
      </c>
      <c r="B13392" t="s">
        <v>11360</v>
      </c>
      <c r="C13392" s="12">
        <v>41232</v>
      </c>
      <c r="D13392" s="1">
        <v>1</v>
      </c>
      <c r="E13392" t="s">
        <v>11359</v>
      </c>
      <c r="F13392" s="2">
        <v>1</v>
      </c>
      <c r="G13392" s="3">
        <v>315.72000000000003</v>
      </c>
      <c r="H13392" s="3">
        <v>315.72000000000003</v>
      </c>
      <c r="I13392" s="3">
        <v>315.72000000000003</v>
      </c>
      <c r="J13392" t="s">
        <v>3779</v>
      </c>
      <c r="K13392" t="s">
        <v>3780</v>
      </c>
      <c r="L13392" t="s">
        <v>3781</v>
      </c>
      <c r="N13392" t="s">
        <v>64</v>
      </c>
      <c r="O13392" t="s">
        <v>25</v>
      </c>
      <c r="P13392" t="s">
        <v>181</v>
      </c>
    </row>
    <row r="13393" spans="1:16" x14ac:dyDescent="0.2">
      <c r="A13393" t="s">
        <v>335</v>
      </c>
      <c r="B13393" t="s">
        <v>13229</v>
      </c>
      <c r="C13393" s="12">
        <v>41262</v>
      </c>
      <c r="D13393" s="1">
        <v>1</v>
      </c>
      <c r="E13393" t="s">
        <v>13230</v>
      </c>
      <c r="F13393" s="2">
        <v>1</v>
      </c>
      <c r="G13393" s="3">
        <v>597.97</v>
      </c>
      <c r="H13393" s="3">
        <v>597.97</v>
      </c>
      <c r="I13393" s="3">
        <v>597.97</v>
      </c>
      <c r="J13393" t="s">
        <v>3779</v>
      </c>
      <c r="K13393" t="s">
        <v>3780</v>
      </c>
      <c r="L13393" t="s">
        <v>3781</v>
      </c>
      <c r="N13393" t="s">
        <v>64</v>
      </c>
      <c r="O13393" t="s">
        <v>25</v>
      </c>
      <c r="P13393" t="s">
        <v>181</v>
      </c>
    </row>
    <row r="13394" spans="1:16" x14ac:dyDescent="0.2">
      <c r="A13394" t="s">
        <v>335</v>
      </c>
      <c r="B13394" t="s">
        <v>13233</v>
      </c>
      <c r="C13394" s="12">
        <v>41262</v>
      </c>
      <c r="D13394" s="1">
        <v>1</v>
      </c>
      <c r="E13394" t="s">
        <v>13234</v>
      </c>
      <c r="F13394" s="2">
        <v>1</v>
      </c>
      <c r="G13394" s="3">
        <v>477.84</v>
      </c>
      <c r="H13394" s="3">
        <v>477.84</v>
      </c>
      <c r="I13394" s="3">
        <v>477.84</v>
      </c>
      <c r="J13394" t="s">
        <v>3779</v>
      </c>
      <c r="K13394" t="s">
        <v>3780</v>
      </c>
      <c r="L13394" t="s">
        <v>3781</v>
      </c>
      <c r="N13394" t="s">
        <v>64</v>
      </c>
      <c r="O13394" t="s">
        <v>25</v>
      </c>
      <c r="P13394" t="s">
        <v>181</v>
      </c>
    </row>
    <row r="13395" spans="1:16" x14ac:dyDescent="0.2">
      <c r="A13395" t="s">
        <v>335</v>
      </c>
      <c r="B13395" t="s">
        <v>13977</v>
      </c>
      <c r="C13395" s="12">
        <v>41283</v>
      </c>
      <c r="D13395" s="1">
        <v>1</v>
      </c>
      <c r="E13395" t="s">
        <v>13230</v>
      </c>
      <c r="F13395" s="2">
        <v>1</v>
      </c>
      <c r="G13395" s="3">
        <v>180.48</v>
      </c>
      <c r="H13395" s="3">
        <v>180.48</v>
      </c>
      <c r="I13395" s="3">
        <v>180.48</v>
      </c>
      <c r="J13395" t="s">
        <v>3779</v>
      </c>
      <c r="K13395" t="s">
        <v>3780</v>
      </c>
      <c r="L13395" t="s">
        <v>3781</v>
      </c>
      <c r="N13395" t="s">
        <v>64</v>
      </c>
      <c r="O13395" t="s">
        <v>25</v>
      </c>
      <c r="P13395" t="s">
        <v>181</v>
      </c>
    </row>
    <row r="13396" spans="1:16" x14ac:dyDescent="0.2">
      <c r="A13396" t="s">
        <v>335</v>
      </c>
      <c r="B13396" t="s">
        <v>13979</v>
      </c>
      <c r="C13396" s="12">
        <v>41283</v>
      </c>
      <c r="D13396" s="1">
        <v>1</v>
      </c>
      <c r="E13396" t="s">
        <v>13980</v>
      </c>
      <c r="F13396" s="2">
        <v>1</v>
      </c>
      <c r="G13396" s="3">
        <v>354.78</v>
      </c>
      <c r="H13396" s="3">
        <v>354.78</v>
      </c>
      <c r="I13396" s="3">
        <v>354.78</v>
      </c>
      <c r="J13396" t="s">
        <v>3779</v>
      </c>
      <c r="K13396" t="s">
        <v>3780</v>
      </c>
      <c r="L13396" t="s">
        <v>3781</v>
      </c>
      <c r="N13396" t="s">
        <v>64</v>
      </c>
      <c r="O13396" t="s">
        <v>25</v>
      </c>
      <c r="P13396" t="s">
        <v>181</v>
      </c>
    </row>
    <row r="13397" spans="1:16" x14ac:dyDescent="0.2">
      <c r="A13397" t="s">
        <v>335</v>
      </c>
      <c r="B13397" t="s">
        <v>13996</v>
      </c>
      <c r="C13397" s="12">
        <v>41283</v>
      </c>
      <c r="D13397" s="1">
        <v>1</v>
      </c>
      <c r="E13397" t="s">
        <v>13997</v>
      </c>
      <c r="F13397" s="2">
        <v>1</v>
      </c>
      <c r="G13397" s="3">
        <v>180.16</v>
      </c>
      <c r="H13397" s="3">
        <v>180.16</v>
      </c>
      <c r="I13397" s="3">
        <v>180.16</v>
      </c>
      <c r="J13397" t="s">
        <v>3779</v>
      </c>
      <c r="K13397" t="s">
        <v>3780</v>
      </c>
      <c r="L13397" t="s">
        <v>3781</v>
      </c>
      <c r="N13397" t="s">
        <v>64</v>
      </c>
      <c r="O13397" t="s">
        <v>25</v>
      </c>
      <c r="P13397" t="s">
        <v>181</v>
      </c>
    </row>
    <row r="13398" spans="1:16" x14ac:dyDescent="0.2">
      <c r="A13398" t="s">
        <v>335</v>
      </c>
      <c r="B13398" t="s">
        <v>15348</v>
      </c>
      <c r="C13398" s="12">
        <v>41299</v>
      </c>
      <c r="D13398" s="1">
        <v>1</v>
      </c>
      <c r="E13398" t="s">
        <v>13230</v>
      </c>
      <c r="F13398" s="2">
        <v>1</v>
      </c>
      <c r="G13398" s="3">
        <v>561.36</v>
      </c>
      <c r="H13398" s="3">
        <v>561.36</v>
      </c>
      <c r="I13398" s="3">
        <v>561.36</v>
      </c>
      <c r="J13398" t="s">
        <v>3779</v>
      </c>
      <c r="K13398" t="s">
        <v>3780</v>
      </c>
      <c r="L13398" t="s">
        <v>3781</v>
      </c>
      <c r="N13398" t="s">
        <v>64</v>
      </c>
      <c r="O13398" t="s">
        <v>25</v>
      </c>
      <c r="P13398" t="s">
        <v>181</v>
      </c>
    </row>
    <row r="13399" spans="1:16" x14ac:dyDescent="0.2">
      <c r="A13399" t="s">
        <v>335</v>
      </c>
      <c r="B13399" t="s">
        <v>15611</v>
      </c>
      <c r="C13399" s="12">
        <v>41305</v>
      </c>
      <c r="D13399" s="1">
        <v>1</v>
      </c>
      <c r="E13399" t="s">
        <v>15612</v>
      </c>
      <c r="F13399" s="2">
        <v>1</v>
      </c>
      <c r="G13399" s="3">
        <v>898.15</v>
      </c>
      <c r="H13399" s="3">
        <v>898.15</v>
      </c>
      <c r="I13399" s="3">
        <v>898.15</v>
      </c>
      <c r="J13399" t="s">
        <v>3779</v>
      </c>
      <c r="K13399" t="s">
        <v>3780</v>
      </c>
      <c r="L13399" t="s">
        <v>3781</v>
      </c>
      <c r="N13399" t="s">
        <v>64</v>
      </c>
      <c r="O13399" t="s">
        <v>25</v>
      </c>
      <c r="P13399" t="s">
        <v>181</v>
      </c>
    </row>
    <row r="13400" spans="1:16" x14ac:dyDescent="0.2">
      <c r="A13400" t="s">
        <v>335</v>
      </c>
      <c r="B13400" t="s">
        <v>15735</v>
      </c>
      <c r="C13400" s="12">
        <v>41311</v>
      </c>
      <c r="D13400" s="1">
        <v>1</v>
      </c>
      <c r="E13400" t="s">
        <v>15736</v>
      </c>
      <c r="F13400" s="2">
        <v>1</v>
      </c>
      <c r="G13400" s="3">
        <v>20.32</v>
      </c>
      <c r="H13400" s="3">
        <v>20.32</v>
      </c>
      <c r="I13400" s="3">
        <v>20.32</v>
      </c>
      <c r="J13400" t="s">
        <v>3779</v>
      </c>
      <c r="K13400" t="s">
        <v>3780</v>
      </c>
      <c r="L13400" t="s">
        <v>3781</v>
      </c>
      <c r="N13400" t="s">
        <v>64</v>
      </c>
      <c r="O13400" t="s">
        <v>25</v>
      </c>
      <c r="P13400" t="s">
        <v>181</v>
      </c>
    </row>
    <row r="13401" spans="1:16" x14ac:dyDescent="0.2">
      <c r="A13401" t="s">
        <v>335</v>
      </c>
      <c r="B13401" t="s">
        <v>17263</v>
      </c>
      <c r="C13401" s="12">
        <v>41327</v>
      </c>
      <c r="D13401" s="1">
        <v>1</v>
      </c>
      <c r="E13401" t="s">
        <v>17264</v>
      </c>
      <c r="F13401" s="2">
        <v>1</v>
      </c>
      <c r="G13401" s="3">
        <v>588.12</v>
      </c>
      <c r="H13401" s="3">
        <v>588.12</v>
      </c>
      <c r="I13401" s="3">
        <v>588.12</v>
      </c>
      <c r="J13401" t="s">
        <v>3779</v>
      </c>
      <c r="K13401" t="s">
        <v>3780</v>
      </c>
      <c r="L13401" t="s">
        <v>3781</v>
      </c>
      <c r="N13401" t="s">
        <v>64</v>
      </c>
      <c r="O13401" t="s">
        <v>25</v>
      </c>
      <c r="P13401" t="s">
        <v>181</v>
      </c>
    </row>
    <row r="13402" spans="1:16" x14ac:dyDescent="0.2">
      <c r="A13402" t="s">
        <v>335</v>
      </c>
      <c r="B13402" t="s">
        <v>18011</v>
      </c>
      <c r="C13402" s="12">
        <v>41346</v>
      </c>
      <c r="D13402" s="1">
        <v>1</v>
      </c>
      <c r="E13402" t="s">
        <v>18012</v>
      </c>
      <c r="F13402" s="2">
        <v>1</v>
      </c>
      <c r="G13402" s="3">
        <v>71.44</v>
      </c>
      <c r="H13402" s="3">
        <v>71.44</v>
      </c>
      <c r="I13402" s="3">
        <v>71.44</v>
      </c>
      <c r="J13402" t="s">
        <v>3779</v>
      </c>
      <c r="K13402" t="s">
        <v>3780</v>
      </c>
      <c r="L13402" t="s">
        <v>3781</v>
      </c>
      <c r="N13402" t="s">
        <v>64</v>
      </c>
      <c r="O13402" t="s">
        <v>25</v>
      </c>
      <c r="P13402" t="s">
        <v>181</v>
      </c>
    </row>
    <row r="13403" spans="1:16" x14ac:dyDescent="0.2">
      <c r="A13403" t="s">
        <v>335</v>
      </c>
      <c r="B13403" t="s">
        <v>18950</v>
      </c>
      <c r="C13403" s="12">
        <v>41360</v>
      </c>
      <c r="D13403" s="1">
        <v>1</v>
      </c>
      <c r="E13403" t="s">
        <v>18951</v>
      </c>
      <c r="F13403" s="2">
        <v>1</v>
      </c>
      <c r="G13403" s="3">
        <v>459.24</v>
      </c>
      <c r="H13403" s="3">
        <v>459.24</v>
      </c>
      <c r="I13403" s="3">
        <v>459.24</v>
      </c>
      <c r="J13403" t="s">
        <v>3779</v>
      </c>
      <c r="K13403" t="s">
        <v>3780</v>
      </c>
      <c r="L13403" t="s">
        <v>3781</v>
      </c>
      <c r="N13403" t="s">
        <v>64</v>
      </c>
      <c r="O13403" t="s">
        <v>25</v>
      </c>
      <c r="P13403" t="s">
        <v>181</v>
      </c>
    </row>
    <row r="13404" spans="1:16" x14ac:dyDescent="0.2">
      <c r="A13404" t="s">
        <v>335</v>
      </c>
      <c r="B13404" t="s">
        <v>19190</v>
      </c>
      <c r="C13404" s="12">
        <v>41362</v>
      </c>
      <c r="D13404" s="1">
        <v>1</v>
      </c>
      <c r="E13404" t="s">
        <v>19191</v>
      </c>
      <c r="F13404" s="2">
        <v>1</v>
      </c>
      <c r="G13404" s="3">
        <v>23.71</v>
      </c>
      <c r="H13404" s="3">
        <v>23.71</v>
      </c>
      <c r="I13404" s="3">
        <v>23.71</v>
      </c>
      <c r="J13404" t="s">
        <v>3779</v>
      </c>
      <c r="K13404" t="s">
        <v>3780</v>
      </c>
      <c r="L13404" t="s">
        <v>3781</v>
      </c>
      <c r="N13404" t="s">
        <v>64</v>
      </c>
      <c r="O13404" t="s">
        <v>25</v>
      </c>
      <c r="P13404" t="s">
        <v>181</v>
      </c>
    </row>
    <row r="13405" spans="1:16" x14ac:dyDescent="0.2">
      <c r="A13405" t="s">
        <v>335</v>
      </c>
      <c r="B13405" t="s">
        <v>19283</v>
      </c>
      <c r="C13405" s="12">
        <v>41367</v>
      </c>
      <c r="D13405" s="1">
        <v>1</v>
      </c>
      <c r="E13405" t="s">
        <v>19284</v>
      </c>
      <c r="F13405" s="2">
        <v>1</v>
      </c>
      <c r="G13405" s="3">
        <v>20.58</v>
      </c>
      <c r="H13405" s="3">
        <v>20.58</v>
      </c>
      <c r="I13405" s="3">
        <v>20.58</v>
      </c>
      <c r="J13405" t="s">
        <v>3779</v>
      </c>
      <c r="K13405" t="s">
        <v>3780</v>
      </c>
      <c r="L13405" t="s">
        <v>3781</v>
      </c>
      <c r="N13405" t="s">
        <v>64</v>
      </c>
      <c r="O13405" t="s">
        <v>25</v>
      </c>
      <c r="P13405" t="s">
        <v>181</v>
      </c>
    </row>
    <row r="13406" spans="1:16" x14ac:dyDescent="0.2">
      <c r="A13406" t="s">
        <v>335</v>
      </c>
      <c r="B13406" t="s">
        <v>20746</v>
      </c>
      <c r="C13406" s="12">
        <v>41388</v>
      </c>
      <c r="D13406" s="1">
        <v>1</v>
      </c>
      <c r="E13406" t="s">
        <v>2408</v>
      </c>
      <c r="F13406" s="2">
        <v>1</v>
      </c>
      <c r="G13406" s="3">
        <v>1036.26</v>
      </c>
      <c r="H13406" s="3">
        <v>1036.26</v>
      </c>
      <c r="I13406" s="3">
        <v>1036.26</v>
      </c>
      <c r="J13406" t="s">
        <v>3779</v>
      </c>
      <c r="K13406" t="s">
        <v>3780</v>
      </c>
      <c r="L13406" t="s">
        <v>3781</v>
      </c>
      <c r="N13406" t="s">
        <v>64</v>
      </c>
      <c r="O13406" t="s">
        <v>25</v>
      </c>
      <c r="P13406" t="s">
        <v>181</v>
      </c>
    </row>
    <row r="13407" spans="1:16" x14ac:dyDescent="0.2">
      <c r="A13407" t="s">
        <v>335</v>
      </c>
      <c r="B13407" t="s">
        <v>22975</v>
      </c>
      <c r="C13407" s="12">
        <v>41404</v>
      </c>
      <c r="D13407" s="1">
        <v>1</v>
      </c>
      <c r="E13407" t="s">
        <v>22976</v>
      </c>
      <c r="F13407" s="2">
        <v>1</v>
      </c>
      <c r="G13407" s="3">
        <v>464.75</v>
      </c>
      <c r="H13407" s="3">
        <v>464.75</v>
      </c>
      <c r="I13407" s="3">
        <v>464.75</v>
      </c>
      <c r="J13407" t="s">
        <v>3779</v>
      </c>
      <c r="K13407" t="s">
        <v>3780</v>
      </c>
      <c r="L13407" t="s">
        <v>3781</v>
      </c>
      <c r="N13407" t="s">
        <v>64</v>
      </c>
      <c r="O13407" t="s">
        <v>25</v>
      </c>
      <c r="P13407" t="s">
        <v>181</v>
      </c>
    </row>
    <row r="13408" spans="1:16" x14ac:dyDescent="0.2">
      <c r="A13408" t="s">
        <v>335</v>
      </c>
      <c r="B13408" t="s">
        <v>22986</v>
      </c>
      <c r="C13408" s="12">
        <v>41404</v>
      </c>
      <c r="D13408" s="1">
        <v>1</v>
      </c>
      <c r="E13408" t="s">
        <v>22987</v>
      </c>
      <c r="F13408" s="2">
        <v>1</v>
      </c>
      <c r="G13408" s="3">
        <v>58.44</v>
      </c>
      <c r="H13408" s="3">
        <v>58.44</v>
      </c>
      <c r="I13408" s="3">
        <v>58.44</v>
      </c>
      <c r="J13408" t="s">
        <v>3779</v>
      </c>
      <c r="K13408" t="s">
        <v>3780</v>
      </c>
      <c r="L13408" t="s">
        <v>3781</v>
      </c>
      <c r="N13408" t="s">
        <v>64</v>
      </c>
      <c r="O13408" t="s">
        <v>25</v>
      </c>
      <c r="P13408" t="s">
        <v>181</v>
      </c>
    </row>
    <row r="13409" spans="1:16" x14ac:dyDescent="0.2">
      <c r="A13409" t="s">
        <v>335</v>
      </c>
      <c r="B13409" t="s">
        <v>24299</v>
      </c>
      <c r="C13409" s="12">
        <v>41418</v>
      </c>
      <c r="D13409" s="1">
        <v>1</v>
      </c>
      <c r="E13409" t="s">
        <v>2408</v>
      </c>
      <c r="F13409" s="2">
        <v>1</v>
      </c>
      <c r="G13409" s="3">
        <v>727.68</v>
      </c>
      <c r="H13409" s="3">
        <v>727.68</v>
      </c>
      <c r="I13409" s="3">
        <v>727.68</v>
      </c>
      <c r="J13409" t="s">
        <v>3779</v>
      </c>
      <c r="K13409" t="s">
        <v>3780</v>
      </c>
      <c r="L13409" t="s">
        <v>3781</v>
      </c>
      <c r="N13409" t="s">
        <v>64</v>
      </c>
      <c r="O13409" t="s">
        <v>25</v>
      </c>
      <c r="P13409" t="s">
        <v>181</v>
      </c>
    </row>
    <row r="13410" spans="1:16" x14ac:dyDescent="0.2">
      <c r="A13410" t="s">
        <v>335</v>
      </c>
      <c r="B13410" t="s">
        <v>24317</v>
      </c>
      <c r="C13410" s="12">
        <v>41430</v>
      </c>
      <c r="D13410" s="1">
        <v>1</v>
      </c>
      <c r="E13410" t="s">
        <v>24318</v>
      </c>
      <c r="F13410" s="2">
        <v>1</v>
      </c>
      <c r="G13410" s="3">
        <v>350.64</v>
      </c>
      <c r="H13410" s="3">
        <v>350.64</v>
      </c>
      <c r="I13410" s="3">
        <v>350.64</v>
      </c>
      <c r="J13410" t="s">
        <v>3779</v>
      </c>
      <c r="K13410" t="s">
        <v>3780</v>
      </c>
      <c r="L13410" t="s">
        <v>3781</v>
      </c>
      <c r="N13410" t="s">
        <v>64</v>
      </c>
      <c r="O13410" t="s">
        <v>25</v>
      </c>
      <c r="P13410" t="s">
        <v>181</v>
      </c>
    </row>
    <row r="13411" spans="1:16" x14ac:dyDescent="0.2">
      <c r="A13411" t="s">
        <v>335</v>
      </c>
      <c r="B13411" t="s">
        <v>25060</v>
      </c>
      <c r="C13411" s="12">
        <v>41451</v>
      </c>
      <c r="D13411" s="1">
        <v>1</v>
      </c>
      <c r="E13411" t="s">
        <v>25061</v>
      </c>
      <c r="F13411" s="2">
        <v>1</v>
      </c>
      <c r="G13411" s="3">
        <v>61.36</v>
      </c>
      <c r="H13411" s="3">
        <v>61.36</v>
      </c>
      <c r="I13411" s="3">
        <v>61.36</v>
      </c>
      <c r="J13411" t="s">
        <v>3779</v>
      </c>
      <c r="K13411" t="s">
        <v>3780</v>
      </c>
      <c r="L13411" t="s">
        <v>3781</v>
      </c>
      <c r="N13411" t="s">
        <v>64</v>
      </c>
      <c r="O13411" t="s">
        <v>25</v>
      </c>
      <c r="P13411" t="s">
        <v>181</v>
      </c>
    </row>
    <row r="13412" spans="1:16" x14ac:dyDescent="0.2">
      <c r="A13412" t="s">
        <v>335</v>
      </c>
      <c r="B13412" t="s">
        <v>25154</v>
      </c>
      <c r="C13412" s="12">
        <v>41451</v>
      </c>
      <c r="D13412" s="1">
        <v>1</v>
      </c>
      <c r="E13412" t="s">
        <v>2408</v>
      </c>
      <c r="F13412" s="2">
        <v>1</v>
      </c>
      <c r="G13412" s="3">
        <v>40.200000000000003</v>
      </c>
      <c r="H13412" s="3">
        <v>40.200000000000003</v>
      </c>
      <c r="I13412" s="3">
        <v>40.200000000000003</v>
      </c>
      <c r="J13412" t="s">
        <v>3779</v>
      </c>
      <c r="K13412" t="s">
        <v>3780</v>
      </c>
      <c r="L13412" t="s">
        <v>3781</v>
      </c>
      <c r="N13412" t="s">
        <v>64</v>
      </c>
      <c r="O13412" t="s">
        <v>25</v>
      </c>
      <c r="P13412" t="s">
        <v>181</v>
      </c>
    </row>
    <row r="13413" spans="1:16" x14ac:dyDescent="0.2">
      <c r="A13413" t="s">
        <v>335</v>
      </c>
      <c r="B13413" t="s">
        <v>25180</v>
      </c>
      <c r="C13413" s="12">
        <v>41453</v>
      </c>
      <c r="D13413" s="1">
        <v>1</v>
      </c>
      <c r="E13413" t="s">
        <v>2408</v>
      </c>
      <c r="F13413" s="2">
        <v>1</v>
      </c>
      <c r="G13413" s="3">
        <v>205.26</v>
      </c>
      <c r="H13413" s="3">
        <v>205.26</v>
      </c>
      <c r="I13413" s="3">
        <v>205.26</v>
      </c>
      <c r="J13413" t="s">
        <v>3779</v>
      </c>
      <c r="K13413" t="s">
        <v>3780</v>
      </c>
      <c r="L13413" t="s">
        <v>3781</v>
      </c>
      <c r="N13413" t="s">
        <v>64</v>
      </c>
      <c r="O13413" t="s">
        <v>25</v>
      </c>
      <c r="P13413" t="s">
        <v>181</v>
      </c>
    </row>
    <row r="13414" spans="1:16" x14ac:dyDescent="0.2">
      <c r="A13414" t="s">
        <v>335</v>
      </c>
      <c r="B13414" t="s">
        <v>6353</v>
      </c>
      <c r="C13414" s="12">
        <v>41170</v>
      </c>
      <c r="D13414" s="1">
        <v>1</v>
      </c>
      <c r="E13414" t="s">
        <v>6354</v>
      </c>
      <c r="F13414" s="2">
        <v>1</v>
      </c>
      <c r="G13414" s="3">
        <v>14.68</v>
      </c>
      <c r="H13414" s="3">
        <v>14.68</v>
      </c>
      <c r="I13414" s="3">
        <v>14.68</v>
      </c>
      <c r="J13414" t="s">
        <v>2062</v>
      </c>
      <c r="K13414" t="s">
        <v>2063</v>
      </c>
      <c r="L13414" t="s">
        <v>2064</v>
      </c>
      <c r="N13414" t="s">
        <v>24</v>
      </c>
      <c r="O13414" t="s">
        <v>25</v>
      </c>
      <c r="P13414" t="s">
        <v>26</v>
      </c>
    </row>
    <row r="13415" spans="1:16" x14ac:dyDescent="0.2">
      <c r="A13415" t="s">
        <v>335</v>
      </c>
      <c r="B13415" t="s">
        <v>9947</v>
      </c>
      <c r="C13415" s="12">
        <v>41211</v>
      </c>
      <c r="D13415" s="1">
        <v>1</v>
      </c>
      <c r="E13415" t="s">
        <v>9948</v>
      </c>
      <c r="F13415" s="2">
        <v>1</v>
      </c>
      <c r="G13415" s="3">
        <v>13.18</v>
      </c>
      <c r="H13415" s="3">
        <v>13.18</v>
      </c>
      <c r="I13415" s="3">
        <v>13.18</v>
      </c>
      <c r="J13415" t="s">
        <v>2062</v>
      </c>
      <c r="K13415" t="s">
        <v>2063</v>
      </c>
      <c r="L13415" t="s">
        <v>2064</v>
      </c>
      <c r="N13415" t="s">
        <v>24</v>
      </c>
      <c r="O13415" t="s">
        <v>25</v>
      </c>
      <c r="P13415" t="s">
        <v>26</v>
      </c>
    </row>
    <row r="13416" spans="1:16" x14ac:dyDescent="0.2">
      <c r="A13416" t="s">
        <v>335</v>
      </c>
      <c r="B13416" t="s">
        <v>10047</v>
      </c>
      <c r="C13416" s="12">
        <v>41199</v>
      </c>
      <c r="D13416" s="1">
        <v>1</v>
      </c>
      <c r="E13416" t="s">
        <v>10048</v>
      </c>
      <c r="F13416" s="2">
        <v>1</v>
      </c>
      <c r="G13416" s="3">
        <v>166.68</v>
      </c>
      <c r="H13416" s="3">
        <v>166.68</v>
      </c>
      <c r="I13416" s="3">
        <v>166.68</v>
      </c>
      <c r="J13416" t="s">
        <v>2062</v>
      </c>
      <c r="K13416" t="s">
        <v>2063</v>
      </c>
      <c r="L13416" t="s">
        <v>2064</v>
      </c>
      <c r="N13416" t="s">
        <v>24</v>
      </c>
      <c r="O13416" t="s">
        <v>25</v>
      </c>
      <c r="P13416" t="s">
        <v>26</v>
      </c>
    </row>
    <row r="13417" spans="1:16" x14ac:dyDescent="0.2">
      <c r="A13417" t="s">
        <v>335</v>
      </c>
      <c r="B13417" t="s">
        <v>10073</v>
      </c>
      <c r="C13417" s="12">
        <v>41198</v>
      </c>
      <c r="D13417" s="1">
        <v>1</v>
      </c>
      <c r="E13417" t="s">
        <v>10074</v>
      </c>
      <c r="F13417" s="2">
        <v>1</v>
      </c>
      <c r="G13417" s="3">
        <v>41.54</v>
      </c>
      <c r="H13417" s="3">
        <v>41.54</v>
      </c>
      <c r="I13417" s="3">
        <v>41.54</v>
      </c>
      <c r="J13417" t="s">
        <v>2062</v>
      </c>
      <c r="K13417" t="s">
        <v>2063</v>
      </c>
      <c r="L13417" t="s">
        <v>2064</v>
      </c>
      <c r="N13417" t="s">
        <v>24</v>
      </c>
      <c r="O13417" t="s">
        <v>25</v>
      </c>
      <c r="P13417" t="s">
        <v>26</v>
      </c>
    </row>
    <row r="13418" spans="1:16" x14ac:dyDescent="0.2">
      <c r="A13418" t="s">
        <v>335</v>
      </c>
      <c r="B13418" t="s">
        <v>10258</v>
      </c>
      <c r="C13418" s="12">
        <v>41197</v>
      </c>
      <c r="D13418" s="1">
        <v>1</v>
      </c>
      <c r="E13418" t="s">
        <v>10259</v>
      </c>
      <c r="F13418" s="2">
        <v>1</v>
      </c>
      <c r="G13418" s="3">
        <v>41.88</v>
      </c>
      <c r="H13418" s="3">
        <v>41.88</v>
      </c>
      <c r="I13418" s="3">
        <v>41.88</v>
      </c>
      <c r="J13418" t="s">
        <v>2062</v>
      </c>
      <c r="K13418" t="s">
        <v>2063</v>
      </c>
      <c r="L13418" t="s">
        <v>2064</v>
      </c>
      <c r="N13418" t="s">
        <v>24</v>
      </c>
      <c r="O13418" t="s">
        <v>25</v>
      </c>
      <c r="P13418" t="s">
        <v>26</v>
      </c>
    </row>
    <row r="13419" spans="1:16" x14ac:dyDescent="0.2">
      <c r="A13419" t="s">
        <v>335</v>
      </c>
      <c r="B13419" t="s">
        <v>10398</v>
      </c>
      <c r="C13419" s="12">
        <v>41221</v>
      </c>
      <c r="D13419" s="1">
        <v>1</v>
      </c>
      <c r="E13419" t="s">
        <v>10399</v>
      </c>
      <c r="F13419" s="2">
        <v>1</v>
      </c>
      <c r="G13419" s="2">
        <v>645</v>
      </c>
      <c r="H13419" s="2">
        <v>645</v>
      </c>
      <c r="I13419" s="2">
        <v>645</v>
      </c>
      <c r="J13419" t="s">
        <v>2062</v>
      </c>
      <c r="K13419" t="s">
        <v>2063</v>
      </c>
      <c r="L13419" t="s">
        <v>2064</v>
      </c>
      <c r="N13419" t="s">
        <v>24</v>
      </c>
      <c r="O13419" t="s">
        <v>25</v>
      </c>
      <c r="P13419" t="s">
        <v>26</v>
      </c>
    </row>
    <row r="13420" spans="1:16" x14ac:dyDescent="0.2">
      <c r="A13420" t="s">
        <v>335</v>
      </c>
      <c r="B13420" t="s">
        <v>10400</v>
      </c>
      <c r="C13420" s="12">
        <v>41227</v>
      </c>
      <c r="D13420" s="1">
        <v>1</v>
      </c>
      <c r="E13420" t="s">
        <v>10401</v>
      </c>
      <c r="F13420" s="2">
        <v>1</v>
      </c>
      <c r="G13420" s="3">
        <v>19.96</v>
      </c>
      <c r="H13420" s="3">
        <v>19.96</v>
      </c>
      <c r="I13420" s="3">
        <v>19.96</v>
      </c>
      <c r="J13420" t="s">
        <v>2062</v>
      </c>
      <c r="K13420" t="s">
        <v>2063</v>
      </c>
      <c r="L13420" t="s">
        <v>2064</v>
      </c>
      <c r="N13420" t="s">
        <v>24</v>
      </c>
      <c r="O13420" t="s">
        <v>25</v>
      </c>
      <c r="P13420" t="s">
        <v>26</v>
      </c>
    </row>
    <row r="13421" spans="1:16" x14ac:dyDescent="0.2">
      <c r="A13421" t="s">
        <v>335</v>
      </c>
      <c r="B13421" t="s">
        <v>10402</v>
      </c>
      <c r="C13421" s="12">
        <v>41222</v>
      </c>
      <c r="D13421" s="1">
        <v>1</v>
      </c>
      <c r="E13421" t="s">
        <v>10403</v>
      </c>
      <c r="F13421" s="2">
        <v>1</v>
      </c>
      <c r="G13421" s="3">
        <v>43.35</v>
      </c>
      <c r="H13421" s="3">
        <v>43.35</v>
      </c>
      <c r="I13421" s="3">
        <v>43.35</v>
      </c>
      <c r="J13421" t="s">
        <v>2062</v>
      </c>
      <c r="K13421" t="s">
        <v>2063</v>
      </c>
      <c r="L13421" t="s">
        <v>2064</v>
      </c>
      <c r="N13421" t="s">
        <v>24</v>
      </c>
      <c r="O13421" t="s">
        <v>25</v>
      </c>
      <c r="P13421" t="s">
        <v>26</v>
      </c>
    </row>
    <row r="13422" spans="1:16" x14ac:dyDescent="0.2">
      <c r="A13422" t="s">
        <v>335</v>
      </c>
      <c r="B13422" t="s">
        <v>10408</v>
      </c>
      <c r="C13422" s="12">
        <v>41226</v>
      </c>
      <c r="D13422" s="1">
        <v>1</v>
      </c>
      <c r="E13422" t="s">
        <v>10409</v>
      </c>
      <c r="F13422" s="2">
        <v>1</v>
      </c>
      <c r="G13422" s="3">
        <v>68.349999999999994</v>
      </c>
      <c r="H13422" s="3">
        <v>68.349999999999994</v>
      </c>
      <c r="I13422" s="3">
        <v>68.349999999999994</v>
      </c>
      <c r="J13422" t="s">
        <v>2062</v>
      </c>
      <c r="K13422" t="s">
        <v>2063</v>
      </c>
      <c r="L13422" t="s">
        <v>2064</v>
      </c>
      <c r="N13422" t="s">
        <v>24</v>
      </c>
      <c r="O13422" t="s">
        <v>25</v>
      </c>
      <c r="P13422" t="s">
        <v>26</v>
      </c>
    </row>
    <row r="13423" spans="1:16" x14ac:dyDescent="0.2">
      <c r="A13423" t="s">
        <v>335</v>
      </c>
      <c r="B13423" t="s">
        <v>11124</v>
      </c>
      <c r="C13423" s="12">
        <v>41234</v>
      </c>
      <c r="D13423" s="1">
        <v>1</v>
      </c>
      <c r="E13423" t="s">
        <v>11125</v>
      </c>
      <c r="F13423" s="2">
        <v>1</v>
      </c>
      <c r="G13423" s="3">
        <v>43.04</v>
      </c>
      <c r="H13423" s="3">
        <v>43.04</v>
      </c>
      <c r="I13423" s="3">
        <v>27.27</v>
      </c>
      <c r="J13423" t="s">
        <v>2062</v>
      </c>
      <c r="K13423" t="s">
        <v>2063</v>
      </c>
      <c r="L13423" t="s">
        <v>2064</v>
      </c>
      <c r="N13423" t="s">
        <v>24</v>
      </c>
      <c r="O13423" t="s">
        <v>25</v>
      </c>
      <c r="P13423" t="s">
        <v>26</v>
      </c>
    </row>
    <row r="13424" spans="1:16" x14ac:dyDescent="0.2">
      <c r="A13424" t="s">
        <v>335</v>
      </c>
      <c r="B13424" t="s">
        <v>11607</v>
      </c>
      <c r="C13424" s="12">
        <v>41239</v>
      </c>
      <c r="D13424" s="1">
        <v>1</v>
      </c>
      <c r="E13424" t="s">
        <v>11608</v>
      </c>
      <c r="F13424" s="2">
        <v>1</v>
      </c>
      <c r="G13424" s="3">
        <v>6.49</v>
      </c>
      <c r="H13424" s="3">
        <v>6.49</v>
      </c>
      <c r="I13424" s="3">
        <v>6.49</v>
      </c>
      <c r="J13424" t="s">
        <v>2062</v>
      </c>
      <c r="K13424" t="s">
        <v>2063</v>
      </c>
      <c r="L13424" t="s">
        <v>2064</v>
      </c>
      <c r="N13424" t="s">
        <v>24</v>
      </c>
      <c r="O13424" t="s">
        <v>25</v>
      </c>
      <c r="P13424" t="s">
        <v>26</v>
      </c>
    </row>
    <row r="13425" spans="1:16" x14ac:dyDescent="0.2">
      <c r="A13425" t="s">
        <v>335</v>
      </c>
      <c r="B13425" t="s">
        <v>13910</v>
      </c>
      <c r="C13425" s="12">
        <v>41285</v>
      </c>
      <c r="D13425" s="1">
        <v>1</v>
      </c>
      <c r="E13425" t="s">
        <v>13911</v>
      </c>
      <c r="F13425" s="2">
        <v>1</v>
      </c>
      <c r="G13425" s="2">
        <v>145</v>
      </c>
      <c r="H13425" s="2">
        <v>145</v>
      </c>
      <c r="I13425" s="2">
        <v>145</v>
      </c>
      <c r="J13425" t="s">
        <v>2062</v>
      </c>
      <c r="K13425" t="s">
        <v>2063</v>
      </c>
      <c r="L13425" t="s">
        <v>2064</v>
      </c>
      <c r="N13425" t="s">
        <v>24</v>
      </c>
      <c r="O13425" t="s">
        <v>25</v>
      </c>
      <c r="P13425" t="s">
        <v>26</v>
      </c>
    </row>
    <row r="13426" spans="1:16" x14ac:dyDescent="0.2">
      <c r="A13426" t="s">
        <v>335</v>
      </c>
      <c r="B13426" t="s">
        <v>14622</v>
      </c>
      <c r="C13426" s="12">
        <v>41296</v>
      </c>
      <c r="D13426" s="1">
        <v>1</v>
      </c>
      <c r="E13426" t="s">
        <v>14623</v>
      </c>
      <c r="F13426" s="2">
        <v>1</v>
      </c>
      <c r="G13426" s="3">
        <v>27.85</v>
      </c>
      <c r="H13426" s="3">
        <v>27.85</v>
      </c>
      <c r="I13426" s="3">
        <v>27.85</v>
      </c>
      <c r="J13426" t="s">
        <v>2062</v>
      </c>
      <c r="K13426" t="s">
        <v>2063</v>
      </c>
      <c r="L13426" t="s">
        <v>2064</v>
      </c>
      <c r="N13426" t="s">
        <v>24</v>
      </c>
      <c r="O13426" t="s">
        <v>25</v>
      </c>
      <c r="P13426" t="s">
        <v>26</v>
      </c>
    </row>
    <row r="13427" spans="1:16" x14ac:dyDescent="0.2">
      <c r="A13427" t="s">
        <v>335</v>
      </c>
      <c r="B13427" t="s">
        <v>15321</v>
      </c>
      <c r="C13427" s="12">
        <v>41305</v>
      </c>
      <c r="D13427" s="1">
        <v>1</v>
      </c>
      <c r="E13427" t="s">
        <v>15322</v>
      </c>
      <c r="F13427" s="2">
        <v>1</v>
      </c>
      <c r="G13427" s="2">
        <v>47</v>
      </c>
      <c r="H13427" s="2">
        <v>47</v>
      </c>
      <c r="I13427" s="2">
        <v>47</v>
      </c>
      <c r="J13427" t="s">
        <v>2062</v>
      </c>
      <c r="K13427" t="s">
        <v>2063</v>
      </c>
      <c r="L13427" t="s">
        <v>2064</v>
      </c>
      <c r="N13427" t="s">
        <v>24</v>
      </c>
      <c r="O13427" t="s">
        <v>25</v>
      </c>
      <c r="P13427" t="s">
        <v>26</v>
      </c>
    </row>
    <row r="13428" spans="1:16" x14ac:dyDescent="0.2">
      <c r="A13428" t="s">
        <v>335</v>
      </c>
      <c r="B13428" t="s">
        <v>15323</v>
      </c>
      <c r="C13428" s="12">
        <v>41304</v>
      </c>
      <c r="D13428" s="1">
        <v>1</v>
      </c>
      <c r="E13428" t="s">
        <v>15324</v>
      </c>
      <c r="F13428" s="2">
        <v>1</v>
      </c>
      <c r="G13428" s="3">
        <v>57.65</v>
      </c>
      <c r="H13428" s="3">
        <v>57.65</v>
      </c>
      <c r="I13428" s="3">
        <v>57.65</v>
      </c>
      <c r="J13428" t="s">
        <v>2062</v>
      </c>
      <c r="K13428" t="s">
        <v>2063</v>
      </c>
      <c r="L13428" t="s">
        <v>2064</v>
      </c>
      <c r="N13428" t="s">
        <v>24</v>
      </c>
      <c r="O13428" t="s">
        <v>25</v>
      </c>
      <c r="P13428" t="s">
        <v>26</v>
      </c>
    </row>
    <row r="13429" spans="1:16" x14ac:dyDescent="0.2">
      <c r="A13429" t="s">
        <v>335</v>
      </c>
      <c r="B13429" t="s">
        <v>15342</v>
      </c>
      <c r="C13429" s="12">
        <v>41303</v>
      </c>
      <c r="D13429" s="1">
        <v>1</v>
      </c>
      <c r="E13429" t="s">
        <v>15343</v>
      </c>
      <c r="F13429" s="2">
        <v>1</v>
      </c>
      <c r="G13429" s="3">
        <v>22.86</v>
      </c>
      <c r="H13429" s="3">
        <v>22.86</v>
      </c>
      <c r="I13429" s="3">
        <v>22.86</v>
      </c>
      <c r="J13429" t="s">
        <v>2062</v>
      </c>
      <c r="K13429" t="s">
        <v>2063</v>
      </c>
      <c r="L13429" t="s">
        <v>2064</v>
      </c>
      <c r="N13429" t="s">
        <v>24</v>
      </c>
      <c r="O13429" t="s">
        <v>25</v>
      </c>
      <c r="P13429" t="s">
        <v>26</v>
      </c>
    </row>
    <row r="13430" spans="1:16" x14ac:dyDescent="0.2">
      <c r="A13430" t="s">
        <v>335</v>
      </c>
      <c r="B13430" t="s">
        <v>15507</v>
      </c>
      <c r="C13430" s="12">
        <v>41311</v>
      </c>
      <c r="D13430" s="1">
        <v>1</v>
      </c>
      <c r="E13430" t="s">
        <v>15508</v>
      </c>
      <c r="F13430" s="2">
        <v>1</v>
      </c>
      <c r="G13430" s="3">
        <v>35.94</v>
      </c>
      <c r="H13430" s="3">
        <v>35.94</v>
      </c>
      <c r="I13430" s="3">
        <v>35.94</v>
      </c>
      <c r="J13430" t="s">
        <v>2062</v>
      </c>
      <c r="K13430" t="s">
        <v>2063</v>
      </c>
      <c r="L13430" t="s">
        <v>2064</v>
      </c>
      <c r="N13430" t="s">
        <v>24</v>
      </c>
      <c r="O13430" t="s">
        <v>25</v>
      </c>
      <c r="P13430" t="s">
        <v>26</v>
      </c>
    </row>
    <row r="13431" spans="1:16" x14ac:dyDescent="0.2">
      <c r="A13431" t="s">
        <v>335</v>
      </c>
      <c r="B13431" t="s">
        <v>15697</v>
      </c>
      <c r="C13431" s="12">
        <v>41310</v>
      </c>
      <c r="D13431" s="1">
        <v>1</v>
      </c>
      <c r="E13431" t="s">
        <v>15698</v>
      </c>
      <c r="F13431" s="2">
        <v>1</v>
      </c>
      <c r="G13431" s="2">
        <v>10</v>
      </c>
      <c r="H13431" s="2">
        <v>10</v>
      </c>
      <c r="I13431" s="2">
        <v>10</v>
      </c>
      <c r="J13431" t="s">
        <v>2062</v>
      </c>
      <c r="K13431" t="s">
        <v>2063</v>
      </c>
      <c r="L13431" t="s">
        <v>2064</v>
      </c>
      <c r="N13431" t="s">
        <v>24</v>
      </c>
      <c r="O13431" t="s">
        <v>25</v>
      </c>
      <c r="P13431" t="s">
        <v>26</v>
      </c>
    </row>
    <row r="13432" spans="1:16" x14ac:dyDescent="0.2">
      <c r="A13432" t="s">
        <v>335</v>
      </c>
      <c r="B13432" t="s">
        <v>16508</v>
      </c>
      <c r="C13432" s="12">
        <v>41325</v>
      </c>
      <c r="D13432" s="1">
        <v>1</v>
      </c>
      <c r="E13432" t="s">
        <v>16509</v>
      </c>
      <c r="F13432" s="2">
        <v>1</v>
      </c>
      <c r="G13432" s="3">
        <v>35.880000000000003</v>
      </c>
      <c r="H13432" s="3">
        <v>35.880000000000003</v>
      </c>
      <c r="I13432" s="3">
        <v>35.880000000000003</v>
      </c>
      <c r="J13432" t="s">
        <v>2062</v>
      </c>
      <c r="K13432" t="s">
        <v>2063</v>
      </c>
      <c r="L13432" t="s">
        <v>2064</v>
      </c>
      <c r="N13432" t="s">
        <v>24</v>
      </c>
      <c r="O13432" t="s">
        <v>25</v>
      </c>
      <c r="P13432" t="s">
        <v>26</v>
      </c>
    </row>
    <row r="13433" spans="1:16" x14ac:dyDescent="0.2">
      <c r="A13433" t="s">
        <v>335</v>
      </c>
      <c r="B13433" t="s">
        <v>16510</v>
      </c>
      <c r="C13433" s="12">
        <v>41324</v>
      </c>
      <c r="D13433" s="1">
        <v>1</v>
      </c>
      <c r="E13433" t="s">
        <v>16511</v>
      </c>
      <c r="F13433" s="2">
        <v>1</v>
      </c>
      <c r="G13433" s="3">
        <v>279.64</v>
      </c>
      <c r="H13433" s="3">
        <v>279.64</v>
      </c>
      <c r="I13433" s="3">
        <v>279.64</v>
      </c>
      <c r="J13433" t="s">
        <v>2062</v>
      </c>
      <c r="K13433" t="s">
        <v>2063</v>
      </c>
      <c r="L13433" t="s">
        <v>2064</v>
      </c>
      <c r="N13433" t="s">
        <v>24</v>
      </c>
      <c r="O13433" t="s">
        <v>25</v>
      </c>
      <c r="P13433" t="s">
        <v>26</v>
      </c>
    </row>
    <row r="13434" spans="1:16" x14ac:dyDescent="0.2">
      <c r="A13434" t="s">
        <v>335</v>
      </c>
      <c r="B13434" t="s">
        <v>16902</v>
      </c>
      <c r="C13434" s="12">
        <v>41333</v>
      </c>
      <c r="D13434" s="1">
        <v>1</v>
      </c>
      <c r="E13434" t="s">
        <v>16903</v>
      </c>
      <c r="F13434" s="2">
        <v>1</v>
      </c>
      <c r="G13434" s="3">
        <v>16.399999999999999</v>
      </c>
      <c r="H13434" s="3">
        <v>16.399999999999999</v>
      </c>
      <c r="I13434" s="3">
        <v>16.399999999999999</v>
      </c>
      <c r="J13434" t="s">
        <v>2062</v>
      </c>
      <c r="K13434" t="s">
        <v>2063</v>
      </c>
      <c r="L13434" t="s">
        <v>2064</v>
      </c>
      <c r="N13434" t="s">
        <v>24</v>
      </c>
      <c r="O13434" t="s">
        <v>25</v>
      </c>
      <c r="P13434" t="s">
        <v>26</v>
      </c>
    </row>
    <row r="13435" spans="1:16" x14ac:dyDescent="0.2">
      <c r="A13435" t="s">
        <v>335</v>
      </c>
      <c r="B13435" t="s">
        <v>17332</v>
      </c>
      <c r="C13435" s="12">
        <v>41331</v>
      </c>
      <c r="D13435" s="1">
        <v>1</v>
      </c>
      <c r="E13435" t="s">
        <v>17333</v>
      </c>
      <c r="F13435" s="2">
        <v>1</v>
      </c>
      <c r="G13435" s="3">
        <v>21.65</v>
      </c>
      <c r="H13435" s="3">
        <v>21.65</v>
      </c>
      <c r="I13435" s="3">
        <v>21.65</v>
      </c>
      <c r="J13435" t="s">
        <v>2062</v>
      </c>
      <c r="K13435" t="s">
        <v>2063</v>
      </c>
      <c r="L13435" t="s">
        <v>2064</v>
      </c>
      <c r="N13435" t="s">
        <v>24</v>
      </c>
      <c r="O13435" t="s">
        <v>25</v>
      </c>
      <c r="P13435" t="s">
        <v>26</v>
      </c>
    </row>
    <row r="13436" spans="1:16" x14ac:dyDescent="0.2">
      <c r="A13436" t="s">
        <v>335</v>
      </c>
      <c r="B13436" t="s">
        <v>17340</v>
      </c>
      <c r="C13436" s="12">
        <v>41331</v>
      </c>
      <c r="D13436" s="1">
        <v>1</v>
      </c>
      <c r="E13436" t="s">
        <v>17341</v>
      </c>
      <c r="F13436" s="2">
        <v>1</v>
      </c>
      <c r="G13436" s="3">
        <v>6.89</v>
      </c>
      <c r="H13436" s="3">
        <v>6.89</v>
      </c>
      <c r="I13436" s="3">
        <v>6.89</v>
      </c>
      <c r="J13436" t="s">
        <v>2062</v>
      </c>
      <c r="K13436" t="s">
        <v>2063</v>
      </c>
      <c r="L13436" t="s">
        <v>2064</v>
      </c>
      <c r="N13436" t="s">
        <v>24</v>
      </c>
      <c r="O13436" t="s">
        <v>25</v>
      </c>
      <c r="P13436" t="s">
        <v>26</v>
      </c>
    </row>
    <row r="13437" spans="1:16" x14ac:dyDescent="0.2">
      <c r="A13437" t="s">
        <v>335</v>
      </c>
      <c r="B13437" t="s">
        <v>17489</v>
      </c>
      <c r="C13437" s="12">
        <v>41345</v>
      </c>
      <c r="D13437" s="1">
        <v>1</v>
      </c>
      <c r="E13437" t="s">
        <v>15508</v>
      </c>
      <c r="F13437" s="2">
        <v>1</v>
      </c>
      <c r="G13437" s="3">
        <v>17.97</v>
      </c>
      <c r="H13437" s="3">
        <v>17.97</v>
      </c>
      <c r="I13437" s="3">
        <v>17.97</v>
      </c>
      <c r="J13437" t="s">
        <v>2062</v>
      </c>
      <c r="K13437" t="s">
        <v>2063</v>
      </c>
      <c r="L13437" t="s">
        <v>2064</v>
      </c>
      <c r="N13437" t="s">
        <v>24</v>
      </c>
      <c r="O13437" t="s">
        <v>25</v>
      </c>
      <c r="P13437" t="s">
        <v>26</v>
      </c>
    </row>
    <row r="13438" spans="1:16" x14ac:dyDescent="0.2">
      <c r="A13438" t="s">
        <v>335</v>
      </c>
      <c r="B13438" t="s">
        <v>17490</v>
      </c>
      <c r="C13438" s="12">
        <v>41345</v>
      </c>
      <c r="D13438" s="1">
        <v>1</v>
      </c>
      <c r="E13438" t="s">
        <v>17491</v>
      </c>
      <c r="F13438" s="2">
        <v>1</v>
      </c>
      <c r="G13438" s="3">
        <v>134.02000000000001</v>
      </c>
      <c r="H13438" s="3">
        <v>134.02000000000001</v>
      </c>
      <c r="I13438" s="3">
        <v>134.02000000000001</v>
      </c>
      <c r="J13438" t="s">
        <v>2062</v>
      </c>
      <c r="K13438" t="s">
        <v>2063</v>
      </c>
      <c r="L13438" t="s">
        <v>2064</v>
      </c>
      <c r="N13438" t="s">
        <v>24</v>
      </c>
      <c r="O13438" t="s">
        <v>25</v>
      </c>
      <c r="P13438" t="s">
        <v>26</v>
      </c>
    </row>
    <row r="13439" spans="1:16" x14ac:dyDescent="0.2">
      <c r="A13439" t="s">
        <v>335</v>
      </c>
      <c r="B13439" t="s">
        <v>18064</v>
      </c>
      <c r="C13439" s="12">
        <v>41346</v>
      </c>
      <c r="D13439" s="1">
        <v>1</v>
      </c>
      <c r="E13439" t="s">
        <v>18065</v>
      </c>
      <c r="F13439" s="2">
        <v>1</v>
      </c>
      <c r="G13439" s="3">
        <v>15.74</v>
      </c>
      <c r="H13439" s="3">
        <v>15.74</v>
      </c>
      <c r="I13439" s="3">
        <v>15.74</v>
      </c>
      <c r="J13439" t="s">
        <v>2062</v>
      </c>
      <c r="K13439" t="s">
        <v>2063</v>
      </c>
      <c r="L13439" t="s">
        <v>2064</v>
      </c>
      <c r="N13439" t="s">
        <v>24</v>
      </c>
      <c r="O13439" t="s">
        <v>25</v>
      </c>
      <c r="P13439" t="s">
        <v>26</v>
      </c>
    </row>
    <row r="13440" spans="1:16" x14ac:dyDescent="0.2">
      <c r="A13440" t="s">
        <v>335</v>
      </c>
      <c r="B13440" t="s">
        <v>18070</v>
      </c>
      <c r="C13440" s="12">
        <v>41346</v>
      </c>
      <c r="D13440" s="1">
        <v>1</v>
      </c>
      <c r="E13440" t="s">
        <v>2061</v>
      </c>
      <c r="F13440" s="2">
        <v>1</v>
      </c>
      <c r="G13440" s="2">
        <v>10</v>
      </c>
      <c r="H13440" s="2">
        <v>10</v>
      </c>
      <c r="I13440" s="2">
        <v>10</v>
      </c>
      <c r="J13440" t="s">
        <v>2062</v>
      </c>
      <c r="K13440" t="s">
        <v>2063</v>
      </c>
      <c r="L13440" t="s">
        <v>2064</v>
      </c>
      <c r="N13440" t="s">
        <v>24</v>
      </c>
      <c r="O13440" t="s">
        <v>25</v>
      </c>
      <c r="P13440" t="s">
        <v>26</v>
      </c>
    </row>
    <row r="13441" spans="1:16" x14ac:dyDescent="0.2">
      <c r="A13441" t="s">
        <v>335</v>
      </c>
      <c r="B13441" t="s">
        <v>18843</v>
      </c>
      <c r="C13441" s="12">
        <v>41354</v>
      </c>
      <c r="D13441" s="1">
        <v>1</v>
      </c>
      <c r="E13441" t="s">
        <v>18844</v>
      </c>
      <c r="F13441" s="2">
        <v>1</v>
      </c>
      <c r="G13441" s="3">
        <v>55.53</v>
      </c>
      <c r="H13441" s="3">
        <v>55.53</v>
      </c>
      <c r="I13441" s="3">
        <v>55.53</v>
      </c>
      <c r="J13441" t="s">
        <v>2062</v>
      </c>
      <c r="K13441" t="s">
        <v>2063</v>
      </c>
      <c r="L13441" t="s">
        <v>2064</v>
      </c>
      <c r="N13441" t="s">
        <v>24</v>
      </c>
      <c r="O13441" t="s">
        <v>25</v>
      </c>
      <c r="P13441" t="s">
        <v>26</v>
      </c>
    </row>
    <row r="13442" spans="1:16" x14ac:dyDescent="0.2">
      <c r="A13442" t="s">
        <v>335</v>
      </c>
      <c r="B13442" t="s">
        <v>18845</v>
      </c>
      <c r="C13442" s="12">
        <v>41353</v>
      </c>
      <c r="D13442" s="1">
        <v>1</v>
      </c>
      <c r="E13442" t="s">
        <v>18846</v>
      </c>
      <c r="F13442" s="2">
        <v>1</v>
      </c>
      <c r="G13442" s="3">
        <v>12.34</v>
      </c>
      <c r="H13442" s="3">
        <v>12.34</v>
      </c>
      <c r="I13442" s="3">
        <v>12.34</v>
      </c>
      <c r="J13442" t="s">
        <v>2062</v>
      </c>
      <c r="K13442" t="s">
        <v>2063</v>
      </c>
      <c r="L13442" t="s">
        <v>2064</v>
      </c>
      <c r="N13442" t="s">
        <v>24</v>
      </c>
      <c r="O13442" t="s">
        <v>25</v>
      </c>
      <c r="P13442" t="s">
        <v>26</v>
      </c>
    </row>
    <row r="13443" spans="1:16" x14ac:dyDescent="0.2">
      <c r="A13443" t="s">
        <v>335</v>
      </c>
      <c r="B13443" t="s">
        <v>19533</v>
      </c>
      <c r="C13443" s="12">
        <v>41370</v>
      </c>
      <c r="D13443" s="1">
        <v>1</v>
      </c>
      <c r="E13443" t="s">
        <v>10051</v>
      </c>
      <c r="F13443" s="2">
        <v>1</v>
      </c>
      <c r="G13443" s="3">
        <v>179.98</v>
      </c>
      <c r="H13443" s="3">
        <v>179.98</v>
      </c>
      <c r="I13443" s="3">
        <v>179.98</v>
      </c>
      <c r="J13443" t="s">
        <v>2062</v>
      </c>
      <c r="K13443" t="s">
        <v>2063</v>
      </c>
      <c r="L13443" t="s">
        <v>2064</v>
      </c>
      <c r="N13443" t="s">
        <v>24</v>
      </c>
      <c r="O13443" t="s">
        <v>25</v>
      </c>
      <c r="P13443" t="s">
        <v>26</v>
      </c>
    </row>
    <row r="13444" spans="1:16" x14ac:dyDescent="0.2">
      <c r="A13444" t="s">
        <v>335</v>
      </c>
      <c r="B13444" t="s">
        <v>19536</v>
      </c>
      <c r="C13444" s="12">
        <v>41373</v>
      </c>
      <c r="D13444" s="1">
        <v>1</v>
      </c>
      <c r="E13444" t="s">
        <v>19537</v>
      </c>
      <c r="F13444" s="2">
        <v>1</v>
      </c>
      <c r="G13444" s="3">
        <v>92.27</v>
      </c>
      <c r="H13444" s="3">
        <v>92.27</v>
      </c>
      <c r="I13444" s="3">
        <v>92.27</v>
      </c>
      <c r="J13444" t="s">
        <v>2062</v>
      </c>
      <c r="K13444" t="s">
        <v>2063</v>
      </c>
      <c r="L13444" t="s">
        <v>2064</v>
      </c>
      <c r="N13444" t="s">
        <v>24</v>
      </c>
      <c r="O13444" t="s">
        <v>25</v>
      </c>
      <c r="P13444" t="s">
        <v>26</v>
      </c>
    </row>
    <row r="13445" spans="1:16" x14ac:dyDescent="0.2">
      <c r="A13445" t="s">
        <v>335</v>
      </c>
      <c r="B13445" t="s">
        <v>21143</v>
      </c>
      <c r="C13445" s="12">
        <v>41389</v>
      </c>
      <c r="D13445" s="1">
        <v>1</v>
      </c>
      <c r="E13445" t="s">
        <v>21144</v>
      </c>
      <c r="F13445" s="2">
        <v>1</v>
      </c>
      <c r="G13445" s="3">
        <v>21.98</v>
      </c>
      <c r="H13445" s="3">
        <v>21.98</v>
      </c>
      <c r="I13445" s="3">
        <v>21.98</v>
      </c>
      <c r="J13445" t="s">
        <v>2062</v>
      </c>
      <c r="K13445" t="s">
        <v>2063</v>
      </c>
      <c r="L13445" t="s">
        <v>2064</v>
      </c>
      <c r="N13445" t="s">
        <v>24</v>
      </c>
      <c r="O13445" t="s">
        <v>25</v>
      </c>
      <c r="P13445" t="s">
        <v>26</v>
      </c>
    </row>
    <row r="13446" spans="1:16" x14ac:dyDescent="0.2">
      <c r="A13446" t="s">
        <v>335</v>
      </c>
      <c r="B13446" t="s">
        <v>23454</v>
      </c>
      <c r="C13446" s="12">
        <v>41424</v>
      </c>
      <c r="D13446" s="1">
        <v>1</v>
      </c>
      <c r="E13446" t="s">
        <v>23455</v>
      </c>
      <c r="F13446" s="2">
        <v>1</v>
      </c>
      <c r="G13446" s="3">
        <v>21.05</v>
      </c>
      <c r="H13446" s="3">
        <v>21.05</v>
      </c>
      <c r="I13446" s="3">
        <v>21.05</v>
      </c>
      <c r="J13446" t="s">
        <v>2062</v>
      </c>
      <c r="K13446" t="s">
        <v>2063</v>
      </c>
      <c r="L13446" t="s">
        <v>2064</v>
      </c>
      <c r="N13446" t="s">
        <v>24</v>
      </c>
      <c r="O13446" t="s">
        <v>25</v>
      </c>
      <c r="P13446" t="s">
        <v>26</v>
      </c>
    </row>
    <row r="13447" spans="1:16" x14ac:dyDescent="0.2">
      <c r="A13447" t="s">
        <v>335</v>
      </c>
      <c r="B13447" t="s">
        <v>23458</v>
      </c>
      <c r="C13447" s="12">
        <v>41424</v>
      </c>
      <c r="D13447" s="1">
        <v>1</v>
      </c>
      <c r="E13447" t="s">
        <v>23459</v>
      </c>
      <c r="F13447" s="2">
        <v>1</v>
      </c>
      <c r="G13447" s="3">
        <v>9.69</v>
      </c>
      <c r="H13447" s="3">
        <v>9.69</v>
      </c>
      <c r="I13447" s="3">
        <v>9.69</v>
      </c>
      <c r="J13447" t="s">
        <v>2062</v>
      </c>
      <c r="K13447" t="s">
        <v>2063</v>
      </c>
      <c r="L13447" t="s">
        <v>2064</v>
      </c>
      <c r="N13447" t="s">
        <v>24</v>
      </c>
      <c r="O13447" t="s">
        <v>25</v>
      </c>
      <c r="P13447" t="s">
        <v>26</v>
      </c>
    </row>
    <row r="13448" spans="1:16" x14ac:dyDescent="0.2">
      <c r="A13448" t="s">
        <v>335</v>
      </c>
      <c r="B13448" t="s">
        <v>24352</v>
      </c>
      <c r="C13448" s="12">
        <v>41435</v>
      </c>
      <c r="D13448" s="1">
        <v>1</v>
      </c>
      <c r="E13448" t="s">
        <v>24353</v>
      </c>
      <c r="F13448" s="2">
        <v>1</v>
      </c>
      <c r="G13448" s="3">
        <v>96.77</v>
      </c>
      <c r="H13448" s="3">
        <v>96.77</v>
      </c>
      <c r="I13448" s="3">
        <v>96.77</v>
      </c>
      <c r="J13448" t="s">
        <v>2062</v>
      </c>
      <c r="K13448" t="s">
        <v>2063</v>
      </c>
      <c r="L13448" t="s">
        <v>2064</v>
      </c>
      <c r="N13448" t="s">
        <v>24</v>
      </c>
      <c r="O13448" t="s">
        <v>25</v>
      </c>
      <c r="P13448" t="s">
        <v>26</v>
      </c>
    </row>
    <row r="13449" spans="1:16" x14ac:dyDescent="0.2">
      <c r="A13449" t="s">
        <v>335</v>
      </c>
      <c r="B13449" t="s">
        <v>24431</v>
      </c>
      <c r="C13449" s="12">
        <v>41422</v>
      </c>
      <c r="D13449" s="1">
        <v>1</v>
      </c>
      <c r="E13449" t="s">
        <v>24432</v>
      </c>
      <c r="F13449" s="2">
        <v>1</v>
      </c>
      <c r="G13449" s="2">
        <v>20</v>
      </c>
      <c r="H13449" s="2">
        <v>20</v>
      </c>
      <c r="I13449" s="2">
        <v>20</v>
      </c>
      <c r="J13449" t="s">
        <v>2062</v>
      </c>
      <c r="K13449" t="s">
        <v>2063</v>
      </c>
      <c r="L13449" t="s">
        <v>2064</v>
      </c>
      <c r="N13449" t="s">
        <v>24</v>
      </c>
      <c r="O13449" t="s">
        <v>25</v>
      </c>
      <c r="P13449" t="s">
        <v>26</v>
      </c>
    </row>
    <row r="13450" spans="1:16" x14ac:dyDescent="0.2">
      <c r="A13450" t="s">
        <v>335</v>
      </c>
      <c r="B13450" t="s">
        <v>24737</v>
      </c>
      <c r="C13450" s="12">
        <v>41443</v>
      </c>
      <c r="D13450" s="1">
        <v>1</v>
      </c>
      <c r="E13450" t="s">
        <v>24738</v>
      </c>
      <c r="F13450" s="2">
        <v>1</v>
      </c>
      <c r="G13450" s="3">
        <v>6.98</v>
      </c>
      <c r="H13450" s="3">
        <v>6.98</v>
      </c>
      <c r="I13450" s="3">
        <v>6.98</v>
      </c>
      <c r="J13450" t="s">
        <v>2062</v>
      </c>
      <c r="K13450" t="s">
        <v>2063</v>
      </c>
      <c r="L13450" t="s">
        <v>2064</v>
      </c>
      <c r="N13450" t="s">
        <v>24</v>
      </c>
      <c r="O13450" t="s">
        <v>25</v>
      </c>
      <c r="P13450" t="s">
        <v>26</v>
      </c>
    </row>
    <row r="13451" spans="1:16" x14ac:dyDescent="0.2">
      <c r="A13451" t="s">
        <v>335</v>
      </c>
      <c r="B13451" t="s">
        <v>24742</v>
      </c>
      <c r="C13451" s="12">
        <v>41444</v>
      </c>
      <c r="D13451" s="1">
        <v>1</v>
      </c>
      <c r="E13451" t="s">
        <v>24743</v>
      </c>
      <c r="F13451" s="2">
        <v>1</v>
      </c>
      <c r="G13451" s="3">
        <v>10.98</v>
      </c>
      <c r="H13451" s="3">
        <v>10.98</v>
      </c>
      <c r="I13451" s="3">
        <v>10.98</v>
      </c>
      <c r="J13451" t="s">
        <v>2062</v>
      </c>
      <c r="K13451" t="s">
        <v>2063</v>
      </c>
      <c r="L13451" t="s">
        <v>2064</v>
      </c>
      <c r="N13451" t="s">
        <v>24</v>
      </c>
      <c r="O13451" t="s">
        <v>25</v>
      </c>
      <c r="P13451" t="s">
        <v>26</v>
      </c>
    </row>
    <row r="13452" spans="1:16" x14ac:dyDescent="0.2">
      <c r="A13452" t="s">
        <v>335</v>
      </c>
      <c r="B13452" t="s">
        <v>24745</v>
      </c>
      <c r="C13452" s="12">
        <v>41445</v>
      </c>
      <c r="D13452" s="1">
        <v>1</v>
      </c>
      <c r="E13452" t="s">
        <v>24746</v>
      </c>
      <c r="F13452" s="2">
        <v>1</v>
      </c>
      <c r="G13452" s="3">
        <v>83.76</v>
      </c>
      <c r="H13452" s="3">
        <v>83.76</v>
      </c>
      <c r="I13452" s="3">
        <v>83.76</v>
      </c>
      <c r="J13452" t="s">
        <v>2062</v>
      </c>
      <c r="K13452" t="s">
        <v>2063</v>
      </c>
      <c r="L13452" t="s">
        <v>2064</v>
      </c>
      <c r="N13452" t="s">
        <v>24</v>
      </c>
      <c r="O13452" t="s">
        <v>25</v>
      </c>
      <c r="P13452" t="s">
        <v>26</v>
      </c>
    </row>
    <row r="13453" spans="1:16" x14ac:dyDescent="0.2">
      <c r="A13453" t="s">
        <v>335</v>
      </c>
      <c r="B13453" t="s">
        <v>24914</v>
      </c>
      <c r="C13453" s="12">
        <v>41449</v>
      </c>
      <c r="D13453" s="1">
        <v>1</v>
      </c>
      <c r="E13453" t="s">
        <v>24915</v>
      </c>
      <c r="F13453" s="2">
        <v>1</v>
      </c>
      <c r="G13453" s="3">
        <v>35.880000000000003</v>
      </c>
      <c r="H13453" s="3">
        <v>35.880000000000003</v>
      </c>
      <c r="I13453" s="3">
        <v>35.880000000000003</v>
      </c>
      <c r="J13453" t="s">
        <v>2062</v>
      </c>
      <c r="K13453" t="s">
        <v>2063</v>
      </c>
      <c r="L13453" t="s">
        <v>2064</v>
      </c>
      <c r="N13453" t="s">
        <v>24</v>
      </c>
      <c r="O13453" t="s">
        <v>25</v>
      </c>
      <c r="P13453" t="s">
        <v>26</v>
      </c>
    </row>
    <row r="13454" spans="1:16" x14ac:dyDescent="0.2">
      <c r="A13454" t="s">
        <v>335</v>
      </c>
      <c r="B13454" t="s">
        <v>9863</v>
      </c>
      <c r="C13454" s="12">
        <v>41213</v>
      </c>
      <c r="D13454" s="1">
        <v>1</v>
      </c>
      <c r="E13454" t="s">
        <v>9864</v>
      </c>
      <c r="F13454" s="2">
        <v>1</v>
      </c>
      <c r="G13454" s="3">
        <v>108.66</v>
      </c>
      <c r="H13454" s="3">
        <v>108.66</v>
      </c>
      <c r="I13454" s="3">
        <v>108.66</v>
      </c>
      <c r="J13454" t="s">
        <v>2219</v>
      </c>
      <c r="K13454" t="s">
        <v>2220</v>
      </c>
      <c r="L13454" t="s">
        <v>2221</v>
      </c>
      <c r="N13454" t="s">
        <v>2222</v>
      </c>
      <c r="O13454" t="s">
        <v>307</v>
      </c>
      <c r="P13454" t="s">
        <v>2223</v>
      </c>
    </row>
    <row r="13455" spans="1:16" x14ac:dyDescent="0.2">
      <c r="A13455" t="s">
        <v>335</v>
      </c>
      <c r="B13455" t="s">
        <v>14050</v>
      </c>
      <c r="C13455" s="12">
        <v>41225</v>
      </c>
      <c r="D13455" s="1">
        <v>1</v>
      </c>
      <c r="E13455" t="s">
        <v>14051</v>
      </c>
      <c r="F13455" s="2">
        <v>1</v>
      </c>
      <c r="G13455" s="3">
        <v>321.18</v>
      </c>
      <c r="H13455" s="3">
        <v>321.18</v>
      </c>
      <c r="I13455" s="3">
        <v>321.18</v>
      </c>
      <c r="J13455" t="s">
        <v>2219</v>
      </c>
      <c r="K13455" t="s">
        <v>2220</v>
      </c>
      <c r="L13455" t="s">
        <v>2221</v>
      </c>
      <c r="N13455" t="s">
        <v>2222</v>
      </c>
      <c r="O13455" t="s">
        <v>307</v>
      </c>
      <c r="P13455" t="s">
        <v>2223</v>
      </c>
    </row>
    <row r="13456" spans="1:16" x14ac:dyDescent="0.2">
      <c r="A13456" t="s">
        <v>335</v>
      </c>
      <c r="B13456" t="s">
        <v>24281</v>
      </c>
      <c r="C13456" s="12">
        <v>41435</v>
      </c>
      <c r="D13456" s="1">
        <v>1</v>
      </c>
      <c r="E13456" t="s">
        <v>24282</v>
      </c>
      <c r="F13456" s="2">
        <v>1</v>
      </c>
      <c r="G13456" s="3">
        <v>479.5</v>
      </c>
      <c r="H13456" s="3">
        <v>479.5</v>
      </c>
      <c r="I13456" s="3">
        <v>479.5</v>
      </c>
      <c r="J13456" t="s">
        <v>2219</v>
      </c>
      <c r="K13456" t="s">
        <v>2220</v>
      </c>
      <c r="L13456" t="s">
        <v>2221</v>
      </c>
      <c r="N13456" t="s">
        <v>2222</v>
      </c>
      <c r="O13456" t="s">
        <v>307</v>
      </c>
      <c r="P13456" t="s">
        <v>2223</v>
      </c>
    </row>
    <row r="13457" spans="1:18" x14ac:dyDescent="0.2">
      <c r="A13457" t="s">
        <v>335</v>
      </c>
      <c r="B13457" t="s">
        <v>24283</v>
      </c>
      <c r="C13457" s="12">
        <v>41436</v>
      </c>
      <c r="D13457" s="1">
        <v>1</v>
      </c>
      <c r="E13457" t="s">
        <v>24284</v>
      </c>
      <c r="F13457" s="2">
        <v>1</v>
      </c>
      <c r="G13457" s="3">
        <v>496.22</v>
      </c>
      <c r="H13457" s="3">
        <v>496.22</v>
      </c>
      <c r="I13457" s="3">
        <v>496.22</v>
      </c>
      <c r="J13457" t="s">
        <v>2219</v>
      </c>
      <c r="K13457" t="s">
        <v>2220</v>
      </c>
      <c r="L13457" t="s">
        <v>2221</v>
      </c>
      <c r="N13457" t="s">
        <v>2222</v>
      </c>
      <c r="O13457" t="s">
        <v>307</v>
      </c>
      <c r="P13457" t="s">
        <v>2223</v>
      </c>
    </row>
    <row r="13458" spans="1:18" x14ac:dyDescent="0.2">
      <c r="A13458" t="s">
        <v>335</v>
      </c>
      <c r="B13458" t="s">
        <v>25171</v>
      </c>
      <c r="C13458" s="12">
        <v>41450</v>
      </c>
      <c r="D13458" s="1">
        <v>1</v>
      </c>
      <c r="E13458" t="s">
        <v>25172</v>
      </c>
      <c r="F13458" s="2">
        <v>1</v>
      </c>
      <c r="G13458" s="3">
        <v>1318.56</v>
      </c>
      <c r="H13458" s="3">
        <v>1318.56</v>
      </c>
      <c r="I13458" s="3">
        <v>1318.56</v>
      </c>
      <c r="J13458" t="s">
        <v>2219</v>
      </c>
      <c r="K13458" t="s">
        <v>2220</v>
      </c>
      <c r="L13458" t="s">
        <v>2221</v>
      </c>
      <c r="N13458" t="s">
        <v>2222</v>
      </c>
      <c r="O13458" t="s">
        <v>307</v>
      </c>
      <c r="P13458" t="s">
        <v>2223</v>
      </c>
    </row>
    <row r="13459" spans="1:18" x14ac:dyDescent="0.2">
      <c r="A13459" t="s">
        <v>335</v>
      </c>
      <c r="B13459" t="s">
        <v>10864</v>
      </c>
      <c r="C13459" s="12">
        <v>41219</v>
      </c>
      <c r="D13459" s="1">
        <v>1</v>
      </c>
      <c r="E13459" t="s">
        <v>10865</v>
      </c>
      <c r="F13459" s="2">
        <v>1</v>
      </c>
      <c r="G13459" s="3">
        <v>29.5</v>
      </c>
      <c r="H13459" s="3">
        <v>29.5</v>
      </c>
      <c r="I13459" s="3">
        <v>29.5</v>
      </c>
      <c r="J13459" t="s">
        <v>890</v>
      </c>
      <c r="K13459" t="s">
        <v>891</v>
      </c>
      <c r="L13459" t="s">
        <v>892</v>
      </c>
      <c r="N13459" t="s">
        <v>64</v>
      </c>
      <c r="O13459" t="s">
        <v>25</v>
      </c>
      <c r="P13459" t="s">
        <v>65</v>
      </c>
    </row>
    <row r="13460" spans="1:18" x14ac:dyDescent="0.2">
      <c r="A13460" t="s">
        <v>335</v>
      </c>
      <c r="B13460" t="s">
        <v>13691</v>
      </c>
      <c r="C13460" s="12">
        <v>41275</v>
      </c>
      <c r="D13460" s="1">
        <v>1</v>
      </c>
      <c r="E13460" t="s">
        <v>13692</v>
      </c>
      <c r="F13460" s="2">
        <v>1</v>
      </c>
      <c r="G13460" s="2">
        <v>90</v>
      </c>
      <c r="H13460" s="2">
        <v>90</v>
      </c>
      <c r="I13460" s="2">
        <v>90</v>
      </c>
      <c r="J13460" t="s">
        <v>61</v>
      </c>
      <c r="K13460" t="s">
        <v>62</v>
      </c>
      <c r="L13460" t="s">
        <v>63</v>
      </c>
      <c r="N13460" t="s">
        <v>64</v>
      </c>
      <c r="O13460" t="s">
        <v>25</v>
      </c>
      <c r="P13460" t="s">
        <v>65</v>
      </c>
    </row>
    <row r="13461" spans="1:18" x14ac:dyDescent="0.2">
      <c r="A13461" t="s">
        <v>335</v>
      </c>
      <c r="B13461" t="s">
        <v>24785</v>
      </c>
      <c r="C13461" s="12">
        <v>41365</v>
      </c>
      <c r="D13461" s="1">
        <v>1</v>
      </c>
      <c r="E13461" t="s">
        <v>24786</v>
      </c>
      <c r="F13461" s="2">
        <v>1</v>
      </c>
      <c r="G13461" s="2">
        <v>182</v>
      </c>
      <c r="H13461" s="2">
        <v>182</v>
      </c>
      <c r="I13461" s="2">
        <v>182</v>
      </c>
      <c r="J13461" t="s">
        <v>61</v>
      </c>
      <c r="K13461" t="s">
        <v>62</v>
      </c>
      <c r="L13461" t="s">
        <v>63</v>
      </c>
      <c r="N13461" t="s">
        <v>64</v>
      </c>
      <c r="O13461" t="s">
        <v>25</v>
      </c>
      <c r="P13461" t="s">
        <v>65</v>
      </c>
    </row>
    <row r="13462" spans="1:18" x14ac:dyDescent="0.2">
      <c r="A13462" t="s">
        <v>335</v>
      </c>
      <c r="B13462" t="s">
        <v>18636</v>
      </c>
      <c r="C13462" s="12">
        <v>41352</v>
      </c>
      <c r="D13462" s="1">
        <v>1</v>
      </c>
      <c r="E13462" t="s">
        <v>18637</v>
      </c>
      <c r="F13462" s="2">
        <v>1</v>
      </c>
      <c r="G13462" s="2">
        <v>114</v>
      </c>
      <c r="H13462" s="2">
        <v>114</v>
      </c>
      <c r="I13462" s="2">
        <v>114</v>
      </c>
      <c r="J13462" t="s">
        <v>4500</v>
      </c>
      <c r="K13462" t="s">
        <v>4501</v>
      </c>
      <c r="L13462" t="s">
        <v>4502</v>
      </c>
      <c r="N13462" t="s">
        <v>24</v>
      </c>
      <c r="O13462" t="s">
        <v>25</v>
      </c>
      <c r="P13462" t="s">
        <v>26</v>
      </c>
      <c r="R13462" t="s">
        <v>4503</v>
      </c>
    </row>
    <row r="13463" spans="1:18" x14ac:dyDescent="0.2">
      <c r="A13463" t="s">
        <v>335</v>
      </c>
      <c r="B13463" t="s">
        <v>19165</v>
      </c>
      <c r="C13463" s="12">
        <v>41367</v>
      </c>
      <c r="D13463" s="1">
        <v>1</v>
      </c>
      <c r="E13463" t="s">
        <v>19166</v>
      </c>
      <c r="F13463" s="2">
        <v>1</v>
      </c>
      <c r="G13463" s="2">
        <v>54</v>
      </c>
      <c r="H13463" s="2">
        <v>54</v>
      </c>
      <c r="I13463" s="2">
        <v>54</v>
      </c>
      <c r="J13463" t="s">
        <v>4500</v>
      </c>
      <c r="K13463" t="s">
        <v>4501</v>
      </c>
      <c r="L13463" t="s">
        <v>4502</v>
      </c>
      <c r="N13463" t="s">
        <v>24</v>
      </c>
      <c r="O13463" t="s">
        <v>25</v>
      </c>
      <c r="P13463" t="s">
        <v>26</v>
      </c>
      <c r="R13463" t="s">
        <v>4503</v>
      </c>
    </row>
    <row r="13464" spans="1:18" x14ac:dyDescent="0.2">
      <c r="A13464" t="s">
        <v>335</v>
      </c>
      <c r="B13464" t="s">
        <v>19167</v>
      </c>
      <c r="C13464" s="12">
        <v>41367</v>
      </c>
      <c r="D13464" s="1">
        <v>1</v>
      </c>
      <c r="E13464" t="s">
        <v>19168</v>
      </c>
      <c r="F13464" s="2">
        <v>1</v>
      </c>
      <c r="G13464" s="2">
        <v>25</v>
      </c>
      <c r="H13464" s="2">
        <v>25</v>
      </c>
      <c r="I13464" s="2">
        <v>25</v>
      </c>
      <c r="J13464" t="s">
        <v>4500</v>
      </c>
      <c r="K13464" t="s">
        <v>4501</v>
      </c>
      <c r="L13464" t="s">
        <v>4502</v>
      </c>
      <c r="N13464" t="s">
        <v>24</v>
      </c>
      <c r="O13464" t="s">
        <v>25</v>
      </c>
      <c r="P13464" t="s">
        <v>26</v>
      </c>
      <c r="R13464" t="s">
        <v>4503</v>
      </c>
    </row>
    <row r="13465" spans="1:18" x14ac:dyDescent="0.2">
      <c r="A13465" t="s">
        <v>335</v>
      </c>
      <c r="B13465" t="s">
        <v>19618</v>
      </c>
      <c r="C13465" s="12">
        <v>41373</v>
      </c>
      <c r="D13465" s="1">
        <v>1</v>
      </c>
      <c r="E13465" t="s">
        <v>19619</v>
      </c>
      <c r="F13465" s="2">
        <v>1</v>
      </c>
      <c r="G13465" s="2">
        <v>19</v>
      </c>
      <c r="H13465" s="2">
        <v>19</v>
      </c>
      <c r="I13465" s="2">
        <v>19</v>
      </c>
      <c r="J13465" t="s">
        <v>4500</v>
      </c>
      <c r="K13465" t="s">
        <v>4501</v>
      </c>
      <c r="L13465" t="s">
        <v>4502</v>
      </c>
      <c r="N13465" t="s">
        <v>24</v>
      </c>
      <c r="O13465" t="s">
        <v>25</v>
      </c>
      <c r="P13465" t="s">
        <v>26</v>
      </c>
      <c r="R13465" t="s">
        <v>4503</v>
      </c>
    </row>
    <row r="13466" spans="1:18" x14ac:dyDescent="0.2">
      <c r="A13466" t="s">
        <v>335</v>
      </c>
      <c r="B13466" t="s">
        <v>19742</v>
      </c>
      <c r="C13466" s="12">
        <v>41373</v>
      </c>
      <c r="D13466" s="1">
        <v>1</v>
      </c>
      <c r="E13466" t="s">
        <v>19743</v>
      </c>
      <c r="F13466" s="2">
        <v>1</v>
      </c>
      <c r="G13466" s="2">
        <v>64</v>
      </c>
      <c r="H13466" s="2">
        <v>64</v>
      </c>
      <c r="I13466" s="2">
        <v>64</v>
      </c>
      <c r="J13466" t="s">
        <v>4500</v>
      </c>
      <c r="K13466" t="s">
        <v>4501</v>
      </c>
      <c r="L13466" t="s">
        <v>4502</v>
      </c>
      <c r="N13466" t="s">
        <v>24</v>
      </c>
      <c r="O13466" t="s">
        <v>25</v>
      </c>
      <c r="P13466" t="s">
        <v>26</v>
      </c>
      <c r="R13466" t="s">
        <v>4503</v>
      </c>
    </row>
    <row r="13467" spans="1:18" x14ac:dyDescent="0.2">
      <c r="A13467" t="s">
        <v>335</v>
      </c>
      <c r="B13467" t="s">
        <v>20297</v>
      </c>
      <c r="C13467" s="12">
        <v>41380</v>
      </c>
      <c r="D13467" s="1">
        <v>1</v>
      </c>
      <c r="E13467" t="s">
        <v>20298</v>
      </c>
      <c r="F13467" s="2">
        <v>1</v>
      </c>
      <c r="G13467" s="2">
        <v>25</v>
      </c>
      <c r="H13467" s="2">
        <v>25</v>
      </c>
      <c r="I13467" s="2">
        <v>25</v>
      </c>
      <c r="J13467" t="s">
        <v>4500</v>
      </c>
      <c r="K13467" t="s">
        <v>4501</v>
      </c>
      <c r="L13467" t="s">
        <v>4502</v>
      </c>
      <c r="N13467" t="s">
        <v>24</v>
      </c>
      <c r="O13467" t="s">
        <v>25</v>
      </c>
      <c r="P13467" t="s">
        <v>26</v>
      </c>
      <c r="R13467" t="s">
        <v>4503</v>
      </c>
    </row>
    <row r="13468" spans="1:18" x14ac:dyDescent="0.2">
      <c r="A13468" t="s">
        <v>335</v>
      </c>
      <c r="B13468" t="s">
        <v>21589</v>
      </c>
      <c r="C13468" s="12">
        <v>41386</v>
      </c>
      <c r="D13468" s="1">
        <v>1</v>
      </c>
      <c r="E13468" t="s">
        <v>21590</v>
      </c>
      <c r="F13468" s="2">
        <v>1</v>
      </c>
      <c r="G13468" s="2">
        <v>50</v>
      </c>
      <c r="H13468" s="2">
        <v>50</v>
      </c>
      <c r="I13468" s="2">
        <v>50</v>
      </c>
      <c r="J13468" t="s">
        <v>4500</v>
      </c>
      <c r="K13468" t="s">
        <v>4501</v>
      </c>
      <c r="L13468" t="s">
        <v>4502</v>
      </c>
      <c r="N13468" t="s">
        <v>24</v>
      </c>
      <c r="O13468" t="s">
        <v>25</v>
      </c>
      <c r="P13468" t="s">
        <v>26</v>
      </c>
      <c r="R13468" t="s">
        <v>4503</v>
      </c>
    </row>
    <row r="13469" spans="1:18" x14ac:dyDescent="0.2">
      <c r="A13469" t="s">
        <v>335</v>
      </c>
      <c r="B13469" t="s">
        <v>23044</v>
      </c>
      <c r="C13469" s="12">
        <v>41417</v>
      </c>
      <c r="D13469" s="1">
        <v>1</v>
      </c>
      <c r="E13469" t="s">
        <v>23045</v>
      </c>
      <c r="F13469" s="2">
        <v>1</v>
      </c>
      <c r="G13469" s="2">
        <v>35</v>
      </c>
      <c r="H13469" s="2">
        <v>35</v>
      </c>
      <c r="I13469" s="2">
        <v>35</v>
      </c>
      <c r="J13469" t="s">
        <v>4500</v>
      </c>
      <c r="K13469" t="s">
        <v>4501</v>
      </c>
      <c r="L13469" t="s">
        <v>4502</v>
      </c>
      <c r="N13469" t="s">
        <v>24</v>
      </c>
      <c r="O13469" t="s">
        <v>25</v>
      </c>
      <c r="P13469" t="s">
        <v>26</v>
      </c>
      <c r="R13469" t="s">
        <v>4503</v>
      </c>
    </row>
    <row r="13470" spans="1:18" x14ac:dyDescent="0.2">
      <c r="A13470" t="s">
        <v>335</v>
      </c>
      <c r="B13470" t="s">
        <v>23281</v>
      </c>
      <c r="C13470" s="12">
        <v>41417</v>
      </c>
      <c r="D13470" s="1">
        <v>1</v>
      </c>
      <c r="E13470" t="s">
        <v>23282</v>
      </c>
      <c r="F13470" s="2">
        <v>1</v>
      </c>
      <c r="G13470" s="2">
        <v>72</v>
      </c>
      <c r="H13470" s="2">
        <v>72</v>
      </c>
      <c r="I13470" s="2">
        <v>72</v>
      </c>
      <c r="J13470" t="s">
        <v>4500</v>
      </c>
      <c r="K13470" t="s">
        <v>4501</v>
      </c>
      <c r="L13470" t="s">
        <v>4502</v>
      </c>
      <c r="N13470" t="s">
        <v>24</v>
      </c>
      <c r="O13470" t="s">
        <v>25</v>
      </c>
      <c r="P13470" t="s">
        <v>26</v>
      </c>
      <c r="R13470" t="s">
        <v>4503</v>
      </c>
    </row>
    <row r="13471" spans="1:18" x14ac:dyDescent="0.2">
      <c r="A13471" t="s">
        <v>335</v>
      </c>
      <c r="B13471" t="s">
        <v>17036</v>
      </c>
      <c r="C13471" s="12">
        <v>41331</v>
      </c>
      <c r="D13471" s="1">
        <v>1</v>
      </c>
      <c r="E13471" t="s">
        <v>17037</v>
      </c>
      <c r="F13471" s="2">
        <v>1</v>
      </c>
      <c r="G13471" s="2">
        <v>20</v>
      </c>
      <c r="H13471" s="2">
        <v>20</v>
      </c>
      <c r="I13471" s="2">
        <v>20</v>
      </c>
      <c r="J13471" t="s">
        <v>2765</v>
      </c>
      <c r="K13471" t="s">
        <v>2766</v>
      </c>
      <c r="L13471" t="s">
        <v>2767</v>
      </c>
      <c r="N13471" t="s">
        <v>64</v>
      </c>
      <c r="O13471" t="s">
        <v>25</v>
      </c>
      <c r="P13471" t="s">
        <v>65</v>
      </c>
      <c r="R13471" t="s">
        <v>2768</v>
      </c>
    </row>
    <row r="13472" spans="1:18" x14ac:dyDescent="0.2">
      <c r="A13472" t="s">
        <v>335</v>
      </c>
      <c r="B13472" t="s">
        <v>19428</v>
      </c>
      <c r="C13472" s="12">
        <v>41360</v>
      </c>
      <c r="D13472" s="1">
        <v>1</v>
      </c>
      <c r="E13472" t="s">
        <v>19429</v>
      </c>
      <c r="F13472" s="2">
        <v>1</v>
      </c>
      <c r="G13472" s="3">
        <v>214.92</v>
      </c>
      <c r="H13472" s="3">
        <v>214.92</v>
      </c>
      <c r="I13472" s="3">
        <v>214.92</v>
      </c>
      <c r="J13472" t="s">
        <v>9749</v>
      </c>
      <c r="K13472" t="s">
        <v>9750</v>
      </c>
      <c r="L13472" t="s">
        <v>9751</v>
      </c>
      <c r="N13472" t="s">
        <v>64</v>
      </c>
      <c r="O13472" t="s">
        <v>25</v>
      </c>
      <c r="P13472" t="s">
        <v>181</v>
      </c>
    </row>
    <row r="13473" spans="1:16" x14ac:dyDescent="0.2">
      <c r="A13473" t="s">
        <v>335</v>
      </c>
      <c r="B13473" t="s">
        <v>12367</v>
      </c>
      <c r="C13473" s="12">
        <v>41250</v>
      </c>
      <c r="D13473" s="1">
        <v>1</v>
      </c>
      <c r="E13473" t="s">
        <v>12368</v>
      </c>
      <c r="F13473" s="2">
        <v>1</v>
      </c>
      <c r="G13473" s="3">
        <v>578.4</v>
      </c>
      <c r="H13473" s="3">
        <v>578.4</v>
      </c>
      <c r="I13473" s="3">
        <v>578.4</v>
      </c>
      <c r="J13473" t="s">
        <v>12369</v>
      </c>
      <c r="K13473" t="s">
        <v>12370</v>
      </c>
      <c r="L13473" t="s">
        <v>12371</v>
      </c>
      <c r="N13473" t="s">
        <v>64</v>
      </c>
      <c r="O13473" t="s">
        <v>25</v>
      </c>
      <c r="P13473" t="s">
        <v>181</v>
      </c>
    </row>
    <row r="13474" spans="1:16" x14ac:dyDescent="0.2">
      <c r="A13474" t="s">
        <v>335</v>
      </c>
      <c r="B13474" t="s">
        <v>17200</v>
      </c>
      <c r="C13474" s="12">
        <v>41254</v>
      </c>
      <c r="D13474" s="1">
        <v>1</v>
      </c>
      <c r="E13474" t="s">
        <v>17201</v>
      </c>
      <c r="F13474" s="2">
        <v>1</v>
      </c>
      <c r="G13474" s="3">
        <v>129.30000000000001</v>
      </c>
      <c r="H13474" s="3">
        <v>129.30000000000001</v>
      </c>
      <c r="I13474" s="3">
        <v>129.30000000000001</v>
      </c>
      <c r="J13474" t="s">
        <v>12369</v>
      </c>
      <c r="K13474" t="s">
        <v>12370</v>
      </c>
      <c r="L13474" t="s">
        <v>12371</v>
      </c>
      <c r="N13474" t="s">
        <v>64</v>
      </c>
      <c r="O13474" t="s">
        <v>25</v>
      </c>
      <c r="P13474" t="s">
        <v>181</v>
      </c>
    </row>
    <row r="13475" spans="1:16" x14ac:dyDescent="0.2">
      <c r="A13475" t="s">
        <v>335</v>
      </c>
      <c r="B13475" t="s">
        <v>11374</v>
      </c>
      <c r="C13475" s="12">
        <v>41234</v>
      </c>
      <c r="D13475" s="1">
        <v>1</v>
      </c>
      <c r="E13475" t="s">
        <v>11375</v>
      </c>
      <c r="F13475" s="2">
        <v>1</v>
      </c>
      <c r="G13475" s="3">
        <v>164.38</v>
      </c>
      <c r="H13475" s="3">
        <v>164.38</v>
      </c>
      <c r="I13475" s="3">
        <v>164.38</v>
      </c>
      <c r="J13475" t="s">
        <v>7410</v>
      </c>
      <c r="K13475" t="s">
        <v>7411</v>
      </c>
      <c r="L13475" t="s">
        <v>7412</v>
      </c>
      <c r="N13475" t="s">
        <v>7413</v>
      </c>
      <c r="O13475" t="s">
        <v>2469</v>
      </c>
      <c r="P13475" t="s">
        <v>7414</v>
      </c>
    </row>
    <row r="13476" spans="1:16" x14ac:dyDescent="0.2">
      <c r="A13476" t="s">
        <v>335</v>
      </c>
      <c r="B13476" t="s">
        <v>15537</v>
      </c>
      <c r="C13476" s="12">
        <v>41299</v>
      </c>
      <c r="D13476" s="1">
        <v>1</v>
      </c>
      <c r="E13476" t="s">
        <v>15538</v>
      </c>
      <c r="F13476" s="2">
        <v>1</v>
      </c>
      <c r="G13476" s="3">
        <v>111.4</v>
      </c>
      <c r="H13476" s="3">
        <v>111.4</v>
      </c>
      <c r="I13476" s="3">
        <v>111.4</v>
      </c>
      <c r="J13476" t="s">
        <v>7410</v>
      </c>
      <c r="K13476" t="s">
        <v>7411</v>
      </c>
      <c r="L13476" t="s">
        <v>7412</v>
      </c>
      <c r="N13476" t="s">
        <v>7413</v>
      </c>
      <c r="O13476" t="s">
        <v>2469</v>
      </c>
      <c r="P13476" t="s">
        <v>7414</v>
      </c>
    </row>
    <row r="13477" spans="1:16" x14ac:dyDescent="0.2">
      <c r="A13477" t="s">
        <v>335</v>
      </c>
      <c r="B13477" t="s">
        <v>16380</v>
      </c>
      <c r="C13477" s="12">
        <v>41313</v>
      </c>
      <c r="D13477" s="1">
        <v>1</v>
      </c>
      <c r="E13477" t="s">
        <v>16381</v>
      </c>
      <c r="F13477" s="2">
        <v>1</v>
      </c>
      <c r="G13477" s="3">
        <v>169.98</v>
      </c>
      <c r="H13477" s="3">
        <v>169.98</v>
      </c>
      <c r="I13477" s="3">
        <v>169.98</v>
      </c>
      <c r="J13477" t="s">
        <v>7410</v>
      </c>
      <c r="K13477" t="s">
        <v>7411</v>
      </c>
      <c r="L13477" t="s">
        <v>7412</v>
      </c>
      <c r="N13477" t="s">
        <v>7413</v>
      </c>
      <c r="O13477" t="s">
        <v>2469</v>
      </c>
      <c r="P13477" t="s">
        <v>7414</v>
      </c>
    </row>
    <row r="13478" spans="1:16" x14ac:dyDescent="0.2">
      <c r="A13478" t="s">
        <v>335</v>
      </c>
      <c r="B13478" t="s">
        <v>18377</v>
      </c>
      <c r="C13478" s="12">
        <v>41347</v>
      </c>
      <c r="D13478" s="1">
        <v>1</v>
      </c>
      <c r="E13478" t="s">
        <v>18378</v>
      </c>
      <c r="F13478" s="2">
        <v>1</v>
      </c>
      <c r="G13478" s="3">
        <v>156.41</v>
      </c>
      <c r="H13478" s="3">
        <v>156.41</v>
      </c>
      <c r="I13478" s="3">
        <v>156.41</v>
      </c>
      <c r="J13478" t="s">
        <v>7410</v>
      </c>
      <c r="K13478" t="s">
        <v>7411</v>
      </c>
      <c r="L13478" t="s">
        <v>7412</v>
      </c>
      <c r="N13478" t="s">
        <v>7413</v>
      </c>
      <c r="O13478" t="s">
        <v>2469</v>
      </c>
      <c r="P13478" t="s">
        <v>7414</v>
      </c>
    </row>
    <row r="13479" spans="1:16" x14ac:dyDescent="0.2">
      <c r="A13479" t="s">
        <v>335</v>
      </c>
      <c r="B13479" t="s">
        <v>20353</v>
      </c>
      <c r="C13479" s="12">
        <v>41376</v>
      </c>
      <c r="D13479" s="1">
        <v>1</v>
      </c>
      <c r="E13479" t="s">
        <v>20354</v>
      </c>
      <c r="F13479" s="2">
        <v>1</v>
      </c>
      <c r="G13479" s="3">
        <v>156.5</v>
      </c>
      <c r="H13479" s="3">
        <v>156.5</v>
      </c>
      <c r="I13479" s="3">
        <v>156.5</v>
      </c>
      <c r="J13479" t="s">
        <v>7410</v>
      </c>
      <c r="K13479" t="s">
        <v>7411</v>
      </c>
      <c r="L13479" t="s">
        <v>7412</v>
      </c>
      <c r="N13479" t="s">
        <v>7413</v>
      </c>
      <c r="O13479" t="s">
        <v>2469</v>
      </c>
      <c r="P13479" t="s">
        <v>7414</v>
      </c>
    </row>
    <row r="13480" spans="1:16" x14ac:dyDescent="0.2">
      <c r="A13480" t="s">
        <v>335</v>
      </c>
      <c r="B13480" t="s">
        <v>21027</v>
      </c>
      <c r="C13480" s="12">
        <v>41383</v>
      </c>
      <c r="D13480" s="1">
        <v>1</v>
      </c>
      <c r="E13480" t="s">
        <v>21028</v>
      </c>
      <c r="F13480" s="2">
        <v>1</v>
      </c>
      <c r="G13480" s="3">
        <v>166.01</v>
      </c>
      <c r="H13480" s="3">
        <v>166.01</v>
      </c>
      <c r="I13480" s="3">
        <v>166.01</v>
      </c>
      <c r="J13480" t="s">
        <v>7410</v>
      </c>
      <c r="K13480" t="s">
        <v>7411</v>
      </c>
      <c r="L13480" t="s">
        <v>7412</v>
      </c>
      <c r="N13480" t="s">
        <v>7413</v>
      </c>
      <c r="O13480" t="s">
        <v>2469</v>
      </c>
      <c r="P13480" t="s">
        <v>7414</v>
      </c>
    </row>
    <row r="13481" spans="1:16" x14ac:dyDescent="0.2">
      <c r="A13481" t="s">
        <v>335</v>
      </c>
      <c r="B13481" t="s">
        <v>5611</v>
      </c>
      <c r="C13481" s="12">
        <v>41149</v>
      </c>
      <c r="D13481" s="1">
        <v>1</v>
      </c>
      <c r="E13481" t="s">
        <v>5612</v>
      </c>
      <c r="F13481" s="2">
        <v>1</v>
      </c>
      <c r="G13481" s="3">
        <v>89.9</v>
      </c>
      <c r="H13481" s="3">
        <v>89.9</v>
      </c>
      <c r="I13481" s="3">
        <v>89.9</v>
      </c>
      <c r="J13481" t="s">
        <v>1744</v>
      </c>
      <c r="K13481" t="s">
        <v>1745</v>
      </c>
      <c r="L13481" t="s">
        <v>1746</v>
      </c>
      <c r="N13481" t="s">
        <v>64</v>
      </c>
      <c r="O13481" t="s">
        <v>25</v>
      </c>
      <c r="P13481" t="s">
        <v>65</v>
      </c>
    </row>
    <row r="13482" spans="1:16" x14ac:dyDescent="0.2">
      <c r="A13482" t="s">
        <v>335</v>
      </c>
      <c r="B13482" t="s">
        <v>21335</v>
      </c>
      <c r="C13482" s="12">
        <v>41390</v>
      </c>
      <c r="D13482" s="1">
        <v>1</v>
      </c>
      <c r="E13482" t="s">
        <v>21336</v>
      </c>
      <c r="F13482" s="2">
        <v>1</v>
      </c>
      <c r="G13482" s="3">
        <v>285.60000000000002</v>
      </c>
      <c r="H13482" s="3">
        <v>285.60000000000002</v>
      </c>
      <c r="I13482" s="3">
        <v>285.60000000000002</v>
      </c>
      <c r="J13482" t="s">
        <v>1744</v>
      </c>
      <c r="K13482" t="s">
        <v>1745</v>
      </c>
      <c r="L13482" t="s">
        <v>1746</v>
      </c>
      <c r="N13482" t="s">
        <v>64</v>
      </c>
      <c r="O13482" t="s">
        <v>25</v>
      </c>
      <c r="P13482" t="s">
        <v>65</v>
      </c>
    </row>
    <row r="13483" spans="1:16" x14ac:dyDescent="0.2">
      <c r="A13483" t="s">
        <v>335</v>
      </c>
      <c r="B13483" t="s">
        <v>22504</v>
      </c>
      <c r="C13483" s="12">
        <v>41410</v>
      </c>
      <c r="D13483" s="1">
        <v>1</v>
      </c>
      <c r="E13483" t="s">
        <v>22505</v>
      </c>
      <c r="F13483" s="2">
        <v>1</v>
      </c>
      <c r="G13483" s="3">
        <v>143.85</v>
      </c>
      <c r="H13483" s="3">
        <v>143.85</v>
      </c>
      <c r="I13483" s="3">
        <v>143.85</v>
      </c>
      <c r="J13483" t="s">
        <v>1744</v>
      </c>
      <c r="K13483" t="s">
        <v>1745</v>
      </c>
      <c r="L13483" t="s">
        <v>1746</v>
      </c>
      <c r="N13483" t="s">
        <v>64</v>
      </c>
      <c r="O13483" t="s">
        <v>25</v>
      </c>
      <c r="P13483" t="s">
        <v>65</v>
      </c>
    </row>
    <row r="13484" spans="1:16" x14ac:dyDescent="0.2">
      <c r="A13484" t="s">
        <v>335</v>
      </c>
      <c r="B13484" t="s">
        <v>3583</v>
      </c>
      <c r="C13484" s="12">
        <v>41128</v>
      </c>
      <c r="D13484" s="1">
        <v>1</v>
      </c>
      <c r="E13484" t="s">
        <v>3584</v>
      </c>
      <c r="F13484" s="2">
        <v>1</v>
      </c>
      <c r="G13484" s="3">
        <v>318.45</v>
      </c>
      <c r="H13484" s="3">
        <v>318.45</v>
      </c>
      <c r="I13484" s="3">
        <v>318.45</v>
      </c>
      <c r="J13484" t="s">
        <v>3585</v>
      </c>
      <c r="K13484" t="s">
        <v>3586</v>
      </c>
      <c r="L13484" t="s">
        <v>3587</v>
      </c>
      <c r="N13484" t="s">
        <v>64</v>
      </c>
      <c r="O13484" t="s">
        <v>25</v>
      </c>
      <c r="P13484" t="s">
        <v>181</v>
      </c>
    </row>
    <row r="13485" spans="1:16" x14ac:dyDescent="0.2">
      <c r="A13485" t="s">
        <v>335</v>
      </c>
      <c r="B13485" t="s">
        <v>4302</v>
      </c>
      <c r="C13485" s="12">
        <v>41143</v>
      </c>
      <c r="D13485" s="1">
        <v>1</v>
      </c>
      <c r="E13485" t="s">
        <v>4303</v>
      </c>
      <c r="F13485" s="2">
        <v>1</v>
      </c>
      <c r="G13485" s="3">
        <v>34.5</v>
      </c>
      <c r="H13485" s="3">
        <v>34.5</v>
      </c>
      <c r="I13485" s="3">
        <v>34.5</v>
      </c>
      <c r="J13485" t="s">
        <v>3585</v>
      </c>
      <c r="K13485" t="s">
        <v>3586</v>
      </c>
      <c r="L13485" t="s">
        <v>3587</v>
      </c>
      <c r="N13485" t="s">
        <v>64</v>
      </c>
      <c r="O13485" t="s">
        <v>25</v>
      </c>
      <c r="P13485" t="s">
        <v>181</v>
      </c>
    </row>
    <row r="13486" spans="1:16" x14ac:dyDescent="0.2">
      <c r="A13486" t="s">
        <v>335</v>
      </c>
      <c r="B13486" t="s">
        <v>1206</v>
      </c>
      <c r="C13486" s="12">
        <v>41102</v>
      </c>
      <c r="D13486" s="1">
        <v>1</v>
      </c>
      <c r="E13486" t="s">
        <v>1207</v>
      </c>
      <c r="F13486" s="2">
        <v>1</v>
      </c>
      <c r="G13486" s="3">
        <v>2736.49</v>
      </c>
      <c r="H13486" s="3">
        <v>2736.49</v>
      </c>
      <c r="I13486" s="3">
        <v>2736.49</v>
      </c>
      <c r="J13486" t="s">
        <v>1208</v>
      </c>
      <c r="K13486" t="s">
        <v>1209</v>
      </c>
      <c r="L13486" t="s">
        <v>1210</v>
      </c>
      <c r="N13486" t="s">
        <v>156</v>
      </c>
      <c r="O13486" t="s">
        <v>25</v>
      </c>
      <c r="P13486" t="s">
        <v>252</v>
      </c>
    </row>
    <row r="13487" spans="1:16" x14ac:dyDescent="0.2">
      <c r="A13487" t="s">
        <v>335</v>
      </c>
      <c r="B13487" t="s">
        <v>2252</v>
      </c>
      <c r="C13487" s="12">
        <v>41103</v>
      </c>
      <c r="D13487" s="1">
        <v>1</v>
      </c>
      <c r="E13487" t="s">
        <v>2253</v>
      </c>
      <c r="F13487" s="2">
        <v>1</v>
      </c>
      <c r="G13487" s="3">
        <v>110.75</v>
      </c>
      <c r="H13487" s="3">
        <v>110.75</v>
      </c>
      <c r="I13487" s="3">
        <v>110.75</v>
      </c>
      <c r="J13487" t="s">
        <v>1208</v>
      </c>
      <c r="K13487" t="s">
        <v>1209</v>
      </c>
      <c r="L13487" t="s">
        <v>1210</v>
      </c>
      <c r="N13487" t="s">
        <v>156</v>
      </c>
      <c r="O13487" t="s">
        <v>25</v>
      </c>
      <c r="P13487" t="s">
        <v>252</v>
      </c>
    </row>
    <row r="13488" spans="1:16" x14ac:dyDescent="0.2">
      <c r="A13488" t="s">
        <v>335</v>
      </c>
      <c r="B13488" t="s">
        <v>2820</v>
      </c>
      <c r="C13488" s="12">
        <v>41129</v>
      </c>
      <c r="D13488" s="1">
        <v>1</v>
      </c>
      <c r="E13488" t="s">
        <v>2821</v>
      </c>
      <c r="F13488" s="2">
        <v>1</v>
      </c>
      <c r="G13488" s="3">
        <v>231.09</v>
      </c>
      <c r="H13488" s="3">
        <v>231.09</v>
      </c>
      <c r="I13488" s="3">
        <v>231.09</v>
      </c>
      <c r="J13488" t="s">
        <v>1208</v>
      </c>
      <c r="K13488" t="s">
        <v>1209</v>
      </c>
      <c r="L13488" t="s">
        <v>1210</v>
      </c>
      <c r="N13488" t="s">
        <v>156</v>
      </c>
      <c r="O13488" t="s">
        <v>25</v>
      </c>
      <c r="P13488" t="s">
        <v>252</v>
      </c>
    </row>
    <row r="13489" spans="1:16" x14ac:dyDescent="0.2">
      <c r="A13489" t="s">
        <v>335</v>
      </c>
      <c r="B13489" t="s">
        <v>5174</v>
      </c>
      <c r="C13489" s="12">
        <v>41145</v>
      </c>
      <c r="D13489" s="1">
        <v>1</v>
      </c>
      <c r="E13489" t="s">
        <v>5175</v>
      </c>
      <c r="F13489" s="2">
        <v>1</v>
      </c>
      <c r="G13489" s="2">
        <v>37045</v>
      </c>
      <c r="H13489" s="2">
        <v>37045</v>
      </c>
      <c r="I13489" s="2">
        <v>37045</v>
      </c>
      <c r="J13489" t="s">
        <v>1208</v>
      </c>
      <c r="K13489" t="s">
        <v>1209</v>
      </c>
      <c r="L13489" t="s">
        <v>1210</v>
      </c>
      <c r="N13489" t="s">
        <v>156</v>
      </c>
      <c r="O13489" t="s">
        <v>25</v>
      </c>
      <c r="P13489" t="s">
        <v>252</v>
      </c>
    </row>
    <row r="13490" spans="1:16" x14ac:dyDescent="0.2">
      <c r="A13490" t="s">
        <v>335</v>
      </c>
      <c r="B13490" t="s">
        <v>5232</v>
      </c>
      <c r="C13490" s="12">
        <v>41095</v>
      </c>
      <c r="D13490" s="1">
        <v>1</v>
      </c>
      <c r="E13490" t="s">
        <v>5233</v>
      </c>
      <c r="F13490" s="2">
        <v>1</v>
      </c>
      <c r="G13490" s="3">
        <v>9.2100000000000009</v>
      </c>
      <c r="H13490" s="3">
        <v>9.2100000000000009</v>
      </c>
      <c r="I13490" s="3">
        <v>9.2100000000000009</v>
      </c>
      <c r="J13490" t="s">
        <v>1208</v>
      </c>
      <c r="K13490" t="s">
        <v>1209</v>
      </c>
      <c r="L13490" t="s">
        <v>1210</v>
      </c>
      <c r="N13490" t="s">
        <v>156</v>
      </c>
      <c r="O13490" t="s">
        <v>25</v>
      </c>
      <c r="P13490" t="s">
        <v>252</v>
      </c>
    </row>
    <row r="13491" spans="1:16" x14ac:dyDescent="0.2">
      <c r="A13491" t="s">
        <v>335</v>
      </c>
      <c r="B13491" t="s">
        <v>7170</v>
      </c>
      <c r="C13491" s="12">
        <v>41171</v>
      </c>
      <c r="D13491" s="1">
        <v>1</v>
      </c>
      <c r="E13491" t="s">
        <v>7171</v>
      </c>
      <c r="F13491" s="2">
        <v>1</v>
      </c>
      <c r="G13491" s="3">
        <v>1336.46</v>
      </c>
      <c r="H13491" s="3">
        <v>1336.46</v>
      </c>
      <c r="I13491" s="3">
        <v>1336.46</v>
      </c>
      <c r="J13491" t="s">
        <v>1208</v>
      </c>
      <c r="K13491" t="s">
        <v>1209</v>
      </c>
      <c r="L13491" t="s">
        <v>1210</v>
      </c>
      <c r="N13491" t="s">
        <v>156</v>
      </c>
      <c r="O13491" t="s">
        <v>25</v>
      </c>
      <c r="P13491" t="s">
        <v>252</v>
      </c>
    </row>
    <row r="13492" spans="1:16" x14ac:dyDescent="0.2">
      <c r="A13492" t="s">
        <v>335</v>
      </c>
      <c r="B13492" t="s">
        <v>7435</v>
      </c>
      <c r="C13492" s="12">
        <v>41162</v>
      </c>
      <c r="D13492" s="1">
        <v>1</v>
      </c>
      <c r="E13492" t="s">
        <v>7436</v>
      </c>
      <c r="F13492" s="2">
        <v>1</v>
      </c>
      <c r="G13492" s="2">
        <v>7000</v>
      </c>
      <c r="H13492" s="2">
        <v>7000</v>
      </c>
      <c r="I13492" s="2">
        <v>7000</v>
      </c>
      <c r="J13492" t="s">
        <v>1208</v>
      </c>
      <c r="K13492" t="s">
        <v>1209</v>
      </c>
      <c r="L13492" t="s">
        <v>1210</v>
      </c>
      <c r="N13492" t="s">
        <v>156</v>
      </c>
      <c r="O13492" t="s">
        <v>25</v>
      </c>
      <c r="P13492" t="s">
        <v>252</v>
      </c>
    </row>
    <row r="13493" spans="1:16" x14ac:dyDescent="0.2">
      <c r="A13493" t="s">
        <v>335</v>
      </c>
      <c r="B13493" t="s">
        <v>8538</v>
      </c>
      <c r="C13493" s="12">
        <v>41172</v>
      </c>
      <c r="D13493" s="1">
        <v>1</v>
      </c>
      <c r="E13493" t="s">
        <v>8539</v>
      </c>
      <c r="F13493" s="2">
        <v>1</v>
      </c>
      <c r="G13493" s="3">
        <v>104.8</v>
      </c>
      <c r="H13493" s="3">
        <v>104.8</v>
      </c>
      <c r="I13493" s="3">
        <v>104.8</v>
      </c>
      <c r="J13493" t="s">
        <v>1208</v>
      </c>
      <c r="K13493" t="s">
        <v>1209</v>
      </c>
      <c r="L13493" t="s">
        <v>1210</v>
      </c>
      <c r="N13493" t="s">
        <v>156</v>
      </c>
      <c r="O13493" t="s">
        <v>25</v>
      </c>
      <c r="P13493" t="s">
        <v>252</v>
      </c>
    </row>
    <row r="13494" spans="1:16" x14ac:dyDescent="0.2">
      <c r="A13494" t="s">
        <v>335</v>
      </c>
      <c r="B13494" t="s">
        <v>10813</v>
      </c>
      <c r="C13494" s="12">
        <v>41218</v>
      </c>
      <c r="D13494" s="1">
        <v>1</v>
      </c>
      <c r="E13494" t="s">
        <v>9282</v>
      </c>
      <c r="F13494" s="2">
        <v>1</v>
      </c>
      <c r="G13494" s="3">
        <v>391.16</v>
      </c>
      <c r="H13494" s="3">
        <v>391.16</v>
      </c>
      <c r="I13494" s="3">
        <v>391.16</v>
      </c>
      <c r="J13494" t="s">
        <v>1208</v>
      </c>
      <c r="K13494" t="s">
        <v>1209</v>
      </c>
      <c r="L13494" t="s">
        <v>1210</v>
      </c>
      <c r="N13494" t="s">
        <v>156</v>
      </c>
      <c r="O13494" t="s">
        <v>25</v>
      </c>
      <c r="P13494" t="s">
        <v>252</v>
      </c>
    </row>
    <row r="13495" spans="1:16" x14ac:dyDescent="0.2">
      <c r="A13495" t="s">
        <v>335</v>
      </c>
      <c r="B13495" t="s">
        <v>14204</v>
      </c>
      <c r="C13495" s="12">
        <v>41285</v>
      </c>
      <c r="D13495" s="1">
        <v>1</v>
      </c>
      <c r="E13495" t="s">
        <v>14205</v>
      </c>
      <c r="F13495" s="2">
        <v>1</v>
      </c>
      <c r="G13495" s="3">
        <v>1356.14</v>
      </c>
      <c r="H13495" s="3">
        <v>1356.14</v>
      </c>
      <c r="I13495" s="3">
        <v>1356.14</v>
      </c>
      <c r="J13495" t="s">
        <v>1208</v>
      </c>
      <c r="K13495" t="s">
        <v>1209</v>
      </c>
      <c r="L13495" t="s">
        <v>1210</v>
      </c>
      <c r="N13495" t="s">
        <v>156</v>
      </c>
      <c r="O13495" t="s">
        <v>25</v>
      </c>
      <c r="P13495" t="s">
        <v>252</v>
      </c>
    </row>
    <row r="13496" spans="1:16" x14ac:dyDescent="0.2">
      <c r="A13496" t="s">
        <v>335</v>
      </c>
      <c r="B13496" t="s">
        <v>17014</v>
      </c>
      <c r="C13496" s="12">
        <v>41331</v>
      </c>
      <c r="D13496" s="1">
        <v>1</v>
      </c>
      <c r="E13496" t="s">
        <v>17015</v>
      </c>
      <c r="F13496" s="2">
        <v>1</v>
      </c>
      <c r="G13496" s="3">
        <v>745.05</v>
      </c>
      <c r="H13496" s="3">
        <v>745.05</v>
      </c>
      <c r="I13496" s="3">
        <v>745.05</v>
      </c>
      <c r="J13496" t="s">
        <v>1208</v>
      </c>
      <c r="K13496" t="s">
        <v>1209</v>
      </c>
      <c r="L13496" t="s">
        <v>1210</v>
      </c>
      <c r="N13496" t="s">
        <v>156</v>
      </c>
      <c r="O13496" t="s">
        <v>25</v>
      </c>
      <c r="P13496" t="s">
        <v>252</v>
      </c>
    </row>
    <row r="13497" spans="1:16" x14ac:dyDescent="0.2">
      <c r="A13497" t="s">
        <v>335</v>
      </c>
      <c r="B13497" t="s">
        <v>17034</v>
      </c>
      <c r="C13497" s="12">
        <v>41332</v>
      </c>
      <c r="D13497" s="1">
        <v>1</v>
      </c>
      <c r="E13497" t="s">
        <v>17035</v>
      </c>
      <c r="F13497" s="2">
        <v>1</v>
      </c>
      <c r="G13497" s="3">
        <v>804.64</v>
      </c>
      <c r="H13497" s="3">
        <v>804.64</v>
      </c>
      <c r="I13497" s="3">
        <v>804.64</v>
      </c>
      <c r="J13497" t="s">
        <v>1208</v>
      </c>
      <c r="K13497" t="s">
        <v>1209</v>
      </c>
      <c r="L13497" t="s">
        <v>1210</v>
      </c>
      <c r="N13497" t="s">
        <v>156</v>
      </c>
      <c r="O13497" t="s">
        <v>25</v>
      </c>
      <c r="P13497" t="s">
        <v>252</v>
      </c>
    </row>
    <row r="13498" spans="1:16" x14ac:dyDescent="0.2">
      <c r="A13498" t="s">
        <v>335</v>
      </c>
      <c r="B13498" t="s">
        <v>18089</v>
      </c>
      <c r="C13498" s="12">
        <v>41340</v>
      </c>
      <c r="D13498" s="1">
        <v>1</v>
      </c>
      <c r="E13498" t="s">
        <v>18090</v>
      </c>
      <c r="F13498" s="2">
        <v>1</v>
      </c>
      <c r="G13498" s="3">
        <v>650.28</v>
      </c>
      <c r="H13498" s="3">
        <v>650.28</v>
      </c>
      <c r="I13498" s="3">
        <v>650.28</v>
      </c>
      <c r="J13498" t="s">
        <v>1208</v>
      </c>
      <c r="K13498" t="s">
        <v>1209</v>
      </c>
      <c r="L13498" t="s">
        <v>1210</v>
      </c>
      <c r="N13498" t="s">
        <v>156</v>
      </c>
      <c r="O13498" t="s">
        <v>25</v>
      </c>
      <c r="P13498" t="s">
        <v>252</v>
      </c>
    </row>
    <row r="13499" spans="1:16" x14ac:dyDescent="0.2">
      <c r="A13499" t="s">
        <v>335</v>
      </c>
      <c r="B13499" t="s">
        <v>18091</v>
      </c>
      <c r="C13499" s="12">
        <v>41344</v>
      </c>
      <c r="D13499" s="1">
        <v>1</v>
      </c>
      <c r="E13499" t="s">
        <v>18092</v>
      </c>
      <c r="F13499" s="2">
        <v>1</v>
      </c>
      <c r="G13499" s="3">
        <v>252.14</v>
      </c>
      <c r="H13499" s="3">
        <v>252.14</v>
      </c>
      <c r="I13499" s="3">
        <v>252.14</v>
      </c>
      <c r="J13499" t="s">
        <v>1208</v>
      </c>
      <c r="K13499" t="s">
        <v>1209</v>
      </c>
      <c r="L13499" t="s">
        <v>1210</v>
      </c>
      <c r="N13499" t="s">
        <v>156</v>
      </c>
      <c r="O13499" t="s">
        <v>25</v>
      </c>
      <c r="P13499" t="s">
        <v>252</v>
      </c>
    </row>
    <row r="13500" spans="1:16" x14ac:dyDescent="0.2">
      <c r="A13500" t="s">
        <v>335</v>
      </c>
      <c r="B13500" t="s">
        <v>19150</v>
      </c>
      <c r="C13500" s="12">
        <v>41362</v>
      </c>
      <c r="D13500" s="1">
        <v>1</v>
      </c>
      <c r="E13500" t="s">
        <v>19151</v>
      </c>
      <c r="F13500" s="2">
        <v>1</v>
      </c>
      <c r="G13500" s="3">
        <v>288.88</v>
      </c>
      <c r="H13500" s="3">
        <v>288.88</v>
      </c>
      <c r="I13500" s="3">
        <v>288.88</v>
      </c>
      <c r="J13500" t="s">
        <v>1208</v>
      </c>
      <c r="K13500" t="s">
        <v>1209</v>
      </c>
      <c r="L13500" t="s">
        <v>1210</v>
      </c>
      <c r="N13500" t="s">
        <v>156</v>
      </c>
      <c r="O13500" t="s">
        <v>25</v>
      </c>
      <c r="P13500" t="s">
        <v>252</v>
      </c>
    </row>
    <row r="13501" spans="1:16" x14ac:dyDescent="0.2">
      <c r="A13501" t="s">
        <v>335</v>
      </c>
      <c r="B13501" t="s">
        <v>21035</v>
      </c>
      <c r="C13501" s="12">
        <v>41381</v>
      </c>
      <c r="D13501" s="1">
        <v>1</v>
      </c>
      <c r="E13501" t="s">
        <v>21036</v>
      </c>
      <c r="F13501" s="2">
        <v>1</v>
      </c>
      <c r="G13501" s="3">
        <v>2775.02</v>
      </c>
      <c r="H13501" s="3">
        <v>2775.02</v>
      </c>
      <c r="I13501" s="3">
        <v>2775.02</v>
      </c>
      <c r="J13501" t="s">
        <v>1208</v>
      </c>
      <c r="K13501" t="s">
        <v>1209</v>
      </c>
      <c r="L13501" t="s">
        <v>1210</v>
      </c>
      <c r="N13501" t="s">
        <v>156</v>
      </c>
      <c r="O13501" t="s">
        <v>25</v>
      </c>
      <c r="P13501" t="s">
        <v>252</v>
      </c>
    </row>
    <row r="13502" spans="1:16" x14ac:dyDescent="0.2">
      <c r="A13502" t="s">
        <v>335</v>
      </c>
      <c r="B13502" t="s">
        <v>2632</v>
      </c>
      <c r="C13502" s="12">
        <v>41106</v>
      </c>
      <c r="D13502" s="1">
        <v>1</v>
      </c>
      <c r="E13502" t="s">
        <v>2633</v>
      </c>
      <c r="F13502" s="2">
        <v>1</v>
      </c>
      <c r="G13502" s="2">
        <v>477</v>
      </c>
      <c r="H13502" s="2">
        <v>477</v>
      </c>
      <c r="I13502" s="2">
        <v>477</v>
      </c>
      <c r="J13502" t="s">
        <v>2634</v>
      </c>
      <c r="K13502" t="s">
        <v>2635</v>
      </c>
      <c r="L13502" t="s">
        <v>2636</v>
      </c>
      <c r="N13502" t="s">
        <v>64</v>
      </c>
      <c r="O13502" t="s">
        <v>25</v>
      </c>
      <c r="P13502" t="s">
        <v>65</v>
      </c>
    </row>
    <row r="13503" spans="1:16" x14ac:dyDescent="0.2">
      <c r="A13503" t="s">
        <v>335</v>
      </c>
      <c r="B13503" t="s">
        <v>2639</v>
      </c>
      <c r="C13503" s="12">
        <v>41106</v>
      </c>
      <c r="D13503" s="1">
        <v>1</v>
      </c>
      <c r="E13503" t="s">
        <v>2640</v>
      </c>
      <c r="F13503" s="2">
        <v>1</v>
      </c>
      <c r="G13503" s="2">
        <v>331</v>
      </c>
      <c r="H13503" s="2">
        <v>331</v>
      </c>
      <c r="I13503" s="2">
        <v>331</v>
      </c>
      <c r="J13503" t="s">
        <v>2634</v>
      </c>
      <c r="K13503" t="s">
        <v>2635</v>
      </c>
      <c r="L13503" t="s">
        <v>2636</v>
      </c>
      <c r="N13503" t="s">
        <v>64</v>
      </c>
      <c r="O13503" t="s">
        <v>25</v>
      </c>
      <c r="P13503" t="s">
        <v>65</v>
      </c>
    </row>
    <row r="13504" spans="1:16" x14ac:dyDescent="0.2">
      <c r="A13504" t="s">
        <v>335</v>
      </c>
      <c r="B13504" t="s">
        <v>2644</v>
      </c>
      <c r="C13504" s="12">
        <v>41106</v>
      </c>
      <c r="D13504" s="1">
        <v>1</v>
      </c>
      <c r="E13504" t="s">
        <v>2645</v>
      </c>
      <c r="F13504" s="2">
        <v>1</v>
      </c>
      <c r="G13504" s="2">
        <v>297</v>
      </c>
      <c r="H13504" s="2">
        <v>297</v>
      </c>
      <c r="I13504" s="2">
        <v>297</v>
      </c>
      <c r="J13504" t="s">
        <v>2634</v>
      </c>
      <c r="K13504" t="s">
        <v>2635</v>
      </c>
      <c r="L13504" t="s">
        <v>2636</v>
      </c>
      <c r="N13504" t="s">
        <v>64</v>
      </c>
      <c r="O13504" t="s">
        <v>25</v>
      </c>
      <c r="P13504" t="s">
        <v>65</v>
      </c>
    </row>
    <row r="13505" spans="1:18" x14ac:dyDescent="0.2">
      <c r="A13505" t="s">
        <v>335</v>
      </c>
      <c r="B13505" t="s">
        <v>3333</v>
      </c>
      <c r="C13505" s="12">
        <v>41116</v>
      </c>
      <c r="D13505" s="1">
        <v>1</v>
      </c>
      <c r="E13505" t="s">
        <v>3334</v>
      </c>
      <c r="F13505" s="2">
        <v>1</v>
      </c>
      <c r="G13505" s="2">
        <v>25</v>
      </c>
      <c r="H13505" s="2">
        <v>25</v>
      </c>
      <c r="I13505" s="2">
        <v>25</v>
      </c>
      <c r="J13505" t="s">
        <v>2634</v>
      </c>
      <c r="K13505" t="s">
        <v>2635</v>
      </c>
      <c r="L13505" t="s">
        <v>2636</v>
      </c>
      <c r="N13505" t="s">
        <v>64</v>
      </c>
      <c r="O13505" t="s">
        <v>25</v>
      </c>
      <c r="P13505" t="s">
        <v>65</v>
      </c>
    </row>
    <row r="13506" spans="1:18" x14ac:dyDescent="0.2">
      <c r="A13506" t="s">
        <v>335</v>
      </c>
      <c r="B13506" t="s">
        <v>5254</v>
      </c>
      <c r="C13506" s="12">
        <v>41136</v>
      </c>
      <c r="D13506" s="1">
        <v>1</v>
      </c>
      <c r="E13506" t="s">
        <v>5255</v>
      </c>
      <c r="F13506" s="2">
        <v>1</v>
      </c>
      <c r="G13506" s="3">
        <v>190.4</v>
      </c>
      <c r="H13506" s="3">
        <v>190.4</v>
      </c>
      <c r="I13506" s="3">
        <v>190.4</v>
      </c>
      <c r="J13506" t="s">
        <v>2634</v>
      </c>
      <c r="K13506" t="s">
        <v>2635</v>
      </c>
      <c r="L13506" t="s">
        <v>2636</v>
      </c>
      <c r="N13506" t="s">
        <v>64</v>
      </c>
      <c r="O13506" t="s">
        <v>25</v>
      </c>
      <c r="P13506" t="s">
        <v>65</v>
      </c>
    </row>
    <row r="13507" spans="1:18" x14ac:dyDescent="0.2">
      <c r="A13507" t="s">
        <v>335</v>
      </c>
      <c r="B13507" t="s">
        <v>5256</v>
      </c>
      <c r="C13507" s="12">
        <v>41136</v>
      </c>
      <c r="D13507" s="1">
        <v>1</v>
      </c>
      <c r="E13507" t="s">
        <v>5257</v>
      </c>
      <c r="F13507" s="2">
        <v>1</v>
      </c>
      <c r="G13507" s="2">
        <v>100</v>
      </c>
      <c r="H13507" s="2">
        <v>100</v>
      </c>
      <c r="I13507" s="2">
        <v>100</v>
      </c>
      <c r="J13507" t="s">
        <v>2634</v>
      </c>
      <c r="K13507" t="s">
        <v>2635</v>
      </c>
      <c r="L13507" t="s">
        <v>2636</v>
      </c>
      <c r="N13507" t="s">
        <v>64</v>
      </c>
      <c r="O13507" t="s">
        <v>25</v>
      </c>
      <c r="P13507" t="s">
        <v>65</v>
      </c>
    </row>
    <row r="13508" spans="1:18" x14ac:dyDescent="0.2">
      <c r="A13508" t="s">
        <v>335</v>
      </c>
      <c r="B13508" t="s">
        <v>13517</v>
      </c>
      <c r="C13508" s="12">
        <v>41250</v>
      </c>
      <c r="D13508" s="1">
        <v>1</v>
      </c>
      <c r="E13508" t="s">
        <v>13518</v>
      </c>
      <c r="F13508" s="2">
        <v>1</v>
      </c>
      <c r="G13508" s="2">
        <v>354</v>
      </c>
      <c r="H13508" s="2">
        <v>354</v>
      </c>
      <c r="I13508" s="2">
        <v>354</v>
      </c>
      <c r="J13508" t="s">
        <v>2634</v>
      </c>
      <c r="K13508" t="s">
        <v>2635</v>
      </c>
      <c r="L13508" t="s">
        <v>2636</v>
      </c>
      <c r="N13508" t="s">
        <v>64</v>
      </c>
      <c r="O13508" t="s">
        <v>25</v>
      </c>
      <c r="P13508" t="s">
        <v>65</v>
      </c>
    </row>
    <row r="13509" spans="1:18" x14ac:dyDescent="0.2">
      <c r="A13509" t="s">
        <v>335</v>
      </c>
      <c r="B13509" t="s">
        <v>13608</v>
      </c>
      <c r="C13509" s="12">
        <v>41229</v>
      </c>
      <c r="D13509" s="1">
        <v>1</v>
      </c>
      <c r="E13509" t="s">
        <v>13609</v>
      </c>
      <c r="F13509" s="2">
        <v>1</v>
      </c>
      <c r="G13509" s="2">
        <v>48</v>
      </c>
      <c r="H13509" s="2">
        <v>48</v>
      </c>
      <c r="I13509" s="2">
        <v>48</v>
      </c>
      <c r="J13509" t="s">
        <v>2634</v>
      </c>
      <c r="K13509" t="s">
        <v>2635</v>
      </c>
      <c r="L13509" t="s">
        <v>2636</v>
      </c>
      <c r="N13509" t="s">
        <v>64</v>
      </c>
      <c r="O13509" t="s">
        <v>25</v>
      </c>
      <c r="P13509" t="s">
        <v>65</v>
      </c>
    </row>
    <row r="13510" spans="1:18" x14ac:dyDescent="0.2">
      <c r="A13510" t="s">
        <v>335</v>
      </c>
      <c r="B13510" t="s">
        <v>13695</v>
      </c>
      <c r="C13510" s="12">
        <v>41283</v>
      </c>
      <c r="D13510" s="1">
        <v>1</v>
      </c>
      <c r="E13510" t="s">
        <v>13696</v>
      </c>
      <c r="F13510" s="2">
        <v>1</v>
      </c>
      <c r="G13510" s="2">
        <v>882</v>
      </c>
      <c r="H13510" s="2">
        <v>882</v>
      </c>
      <c r="I13510" s="2">
        <v>882</v>
      </c>
      <c r="J13510" t="s">
        <v>2634</v>
      </c>
      <c r="K13510" t="s">
        <v>2635</v>
      </c>
      <c r="L13510" t="s">
        <v>2636</v>
      </c>
      <c r="N13510" t="s">
        <v>64</v>
      </c>
      <c r="O13510" t="s">
        <v>25</v>
      </c>
      <c r="P13510" t="s">
        <v>65</v>
      </c>
    </row>
    <row r="13511" spans="1:18" x14ac:dyDescent="0.2">
      <c r="A13511" t="s">
        <v>335</v>
      </c>
      <c r="B13511" t="s">
        <v>13708</v>
      </c>
      <c r="C13511" s="12">
        <v>41283</v>
      </c>
      <c r="D13511" s="1">
        <v>1</v>
      </c>
      <c r="E13511" t="s">
        <v>13709</v>
      </c>
      <c r="F13511" s="2">
        <v>1</v>
      </c>
      <c r="G13511" s="3">
        <v>61.5</v>
      </c>
      <c r="H13511" s="3">
        <v>61.5</v>
      </c>
      <c r="I13511" s="3">
        <v>61.5</v>
      </c>
      <c r="J13511" t="s">
        <v>2634</v>
      </c>
      <c r="K13511" t="s">
        <v>2635</v>
      </c>
      <c r="L13511" t="s">
        <v>2636</v>
      </c>
      <c r="N13511" t="s">
        <v>64</v>
      </c>
      <c r="O13511" t="s">
        <v>25</v>
      </c>
      <c r="P13511" t="s">
        <v>65</v>
      </c>
    </row>
    <row r="13512" spans="1:18" x14ac:dyDescent="0.2">
      <c r="A13512" t="s">
        <v>335</v>
      </c>
      <c r="B13512" t="s">
        <v>21064</v>
      </c>
      <c r="C13512" s="12">
        <v>41382</v>
      </c>
      <c r="D13512" s="1">
        <v>1</v>
      </c>
      <c r="E13512" t="s">
        <v>21065</v>
      </c>
      <c r="F13512" s="2">
        <v>1</v>
      </c>
      <c r="G13512" s="2">
        <v>1370</v>
      </c>
      <c r="H13512" s="2">
        <v>1370</v>
      </c>
      <c r="I13512" s="2">
        <v>1370</v>
      </c>
      <c r="J13512" t="s">
        <v>2634</v>
      </c>
      <c r="K13512" t="s">
        <v>2635</v>
      </c>
      <c r="L13512" t="s">
        <v>2636</v>
      </c>
      <c r="N13512" t="s">
        <v>64</v>
      </c>
      <c r="O13512" t="s">
        <v>25</v>
      </c>
      <c r="P13512" t="s">
        <v>65</v>
      </c>
    </row>
    <row r="13513" spans="1:18" x14ac:dyDescent="0.2">
      <c r="A13513" t="s">
        <v>335</v>
      </c>
      <c r="B13513" t="s">
        <v>21201</v>
      </c>
      <c r="C13513" s="12">
        <v>41382</v>
      </c>
      <c r="D13513" s="1">
        <v>1</v>
      </c>
      <c r="E13513" t="s">
        <v>21202</v>
      </c>
      <c r="F13513" s="2">
        <v>1</v>
      </c>
      <c r="G13513" s="2">
        <v>97</v>
      </c>
      <c r="H13513" s="2">
        <v>97</v>
      </c>
      <c r="I13513" s="2">
        <v>97</v>
      </c>
      <c r="J13513" t="s">
        <v>2634</v>
      </c>
      <c r="K13513" t="s">
        <v>2635</v>
      </c>
      <c r="L13513" t="s">
        <v>2636</v>
      </c>
      <c r="N13513" t="s">
        <v>64</v>
      </c>
      <c r="O13513" t="s">
        <v>25</v>
      </c>
      <c r="P13513" t="s">
        <v>65</v>
      </c>
    </row>
    <row r="13514" spans="1:18" x14ac:dyDescent="0.2">
      <c r="A13514" t="s">
        <v>335</v>
      </c>
      <c r="B13514" t="s">
        <v>21346</v>
      </c>
      <c r="C13514" s="12">
        <v>41395</v>
      </c>
      <c r="D13514" s="1">
        <v>1</v>
      </c>
      <c r="E13514" t="s">
        <v>21347</v>
      </c>
      <c r="F13514" s="2">
        <v>1</v>
      </c>
      <c r="G13514" s="2">
        <v>105</v>
      </c>
      <c r="H13514" s="2">
        <v>105</v>
      </c>
      <c r="I13514" s="2">
        <v>105</v>
      </c>
      <c r="J13514" t="s">
        <v>2634</v>
      </c>
      <c r="K13514" t="s">
        <v>2635</v>
      </c>
      <c r="L13514" t="s">
        <v>2636</v>
      </c>
      <c r="N13514" t="s">
        <v>64</v>
      </c>
      <c r="O13514" t="s">
        <v>25</v>
      </c>
      <c r="P13514" t="s">
        <v>65</v>
      </c>
    </row>
    <row r="13515" spans="1:18" x14ac:dyDescent="0.2">
      <c r="A13515" t="s">
        <v>335</v>
      </c>
      <c r="B13515" t="s">
        <v>24804</v>
      </c>
      <c r="C13515" s="12">
        <v>41442</v>
      </c>
      <c r="D13515" s="1">
        <v>1</v>
      </c>
      <c r="E13515" t="s">
        <v>24805</v>
      </c>
      <c r="F13515" s="2">
        <v>1</v>
      </c>
      <c r="G13515" s="2">
        <v>66</v>
      </c>
      <c r="H13515" s="2">
        <v>66</v>
      </c>
      <c r="I13515" s="2">
        <v>66</v>
      </c>
      <c r="J13515" t="s">
        <v>2634</v>
      </c>
      <c r="K13515" t="s">
        <v>2635</v>
      </c>
      <c r="L13515" t="s">
        <v>2636</v>
      </c>
      <c r="N13515" t="s">
        <v>64</v>
      </c>
      <c r="O13515" t="s">
        <v>25</v>
      </c>
      <c r="P13515" t="s">
        <v>65</v>
      </c>
    </row>
    <row r="13516" spans="1:18" x14ac:dyDescent="0.2">
      <c r="A13516" t="s">
        <v>335</v>
      </c>
      <c r="B13516" t="s">
        <v>17338</v>
      </c>
      <c r="C13516" s="12">
        <v>41330</v>
      </c>
      <c r="D13516" s="1">
        <v>1</v>
      </c>
      <c r="E13516" t="s">
        <v>17339</v>
      </c>
      <c r="F13516" s="2">
        <v>1</v>
      </c>
      <c r="G13516" s="3">
        <v>12.48</v>
      </c>
      <c r="H13516" s="3">
        <v>12.48</v>
      </c>
      <c r="I13516" s="3">
        <v>12.48</v>
      </c>
      <c r="J13516" t="s">
        <v>2926</v>
      </c>
      <c r="K13516" t="s">
        <v>2927</v>
      </c>
      <c r="L13516" t="s">
        <v>2928</v>
      </c>
      <c r="N13516" t="s">
        <v>24</v>
      </c>
      <c r="O13516" t="s">
        <v>25</v>
      </c>
      <c r="P13516" t="s">
        <v>26</v>
      </c>
    </row>
    <row r="13517" spans="1:18" x14ac:dyDescent="0.2">
      <c r="A13517" t="s">
        <v>335</v>
      </c>
      <c r="B13517" t="s">
        <v>15007</v>
      </c>
      <c r="C13517" s="12">
        <v>41290</v>
      </c>
      <c r="D13517" s="1">
        <v>1</v>
      </c>
      <c r="E13517" t="s">
        <v>15008</v>
      </c>
      <c r="F13517" s="2">
        <v>1</v>
      </c>
      <c r="G13517" s="2">
        <v>65</v>
      </c>
      <c r="H13517" s="2">
        <v>65</v>
      </c>
      <c r="I13517" s="2">
        <v>65</v>
      </c>
      <c r="J13517" t="s">
        <v>15009</v>
      </c>
      <c r="K13517" t="s">
        <v>15010</v>
      </c>
      <c r="L13517" t="s">
        <v>15011</v>
      </c>
      <c r="M13517" t="s">
        <v>15012</v>
      </c>
      <c r="N13517" t="s">
        <v>520</v>
      </c>
      <c r="O13517" t="s">
        <v>25</v>
      </c>
      <c r="P13517" t="s">
        <v>521</v>
      </c>
      <c r="R13517" t="s">
        <v>15013</v>
      </c>
    </row>
    <row r="13518" spans="1:18" x14ac:dyDescent="0.2">
      <c r="A13518" t="s">
        <v>335</v>
      </c>
      <c r="B13518" t="s">
        <v>17724</v>
      </c>
      <c r="C13518" s="12">
        <v>41344</v>
      </c>
      <c r="D13518" s="1">
        <v>1</v>
      </c>
      <c r="E13518" t="s">
        <v>17725</v>
      </c>
      <c r="F13518" s="2">
        <v>1</v>
      </c>
      <c r="G13518" s="2">
        <v>162</v>
      </c>
      <c r="H13518" s="2">
        <v>162</v>
      </c>
      <c r="I13518" s="2">
        <v>162</v>
      </c>
      <c r="J13518" t="s">
        <v>15009</v>
      </c>
      <c r="K13518" t="s">
        <v>15010</v>
      </c>
      <c r="L13518" t="s">
        <v>15011</v>
      </c>
      <c r="M13518" t="s">
        <v>15012</v>
      </c>
      <c r="N13518" t="s">
        <v>520</v>
      </c>
      <c r="O13518" t="s">
        <v>25</v>
      </c>
      <c r="P13518" t="s">
        <v>521</v>
      </c>
      <c r="R13518" t="s">
        <v>15013</v>
      </c>
    </row>
    <row r="13519" spans="1:18" x14ac:dyDescent="0.2">
      <c r="A13519" t="s">
        <v>335</v>
      </c>
      <c r="B13519" t="s">
        <v>3488</v>
      </c>
      <c r="C13519" s="12">
        <v>41138</v>
      </c>
      <c r="D13519" s="1">
        <v>1</v>
      </c>
      <c r="E13519" t="s">
        <v>587</v>
      </c>
      <c r="F13519" s="2">
        <v>1</v>
      </c>
      <c r="G13519" s="3">
        <v>22.75</v>
      </c>
      <c r="H13519" s="3">
        <v>22.75</v>
      </c>
      <c r="I13519" s="3">
        <v>22.75</v>
      </c>
      <c r="J13519" t="s">
        <v>2190</v>
      </c>
      <c r="K13519" t="s">
        <v>2191</v>
      </c>
      <c r="L13519" t="s">
        <v>2192</v>
      </c>
      <c r="N13519" t="s">
        <v>332</v>
      </c>
      <c r="O13519" t="s">
        <v>54</v>
      </c>
      <c r="P13519" t="s">
        <v>2193</v>
      </c>
      <c r="R13519" t="s">
        <v>2194</v>
      </c>
    </row>
    <row r="13520" spans="1:18" x14ac:dyDescent="0.2">
      <c r="A13520" t="s">
        <v>335</v>
      </c>
      <c r="B13520" t="s">
        <v>3509</v>
      </c>
      <c r="C13520" s="12">
        <v>41121</v>
      </c>
      <c r="D13520" s="1">
        <v>1</v>
      </c>
      <c r="E13520" t="s">
        <v>3510</v>
      </c>
      <c r="F13520" s="2">
        <v>1</v>
      </c>
      <c r="G13520" s="3">
        <v>3.22</v>
      </c>
      <c r="H13520" s="3">
        <v>3.22</v>
      </c>
      <c r="I13520" s="3">
        <v>3.22</v>
      </c>
      <c r="J13520" t="s">
        <v>2190</v>
      </c>
      <c r="K13520" t="s">
        <v>2191</v>
      </c>
      <c r="L13520" t="s">
        <v>2192</v>
      </c>
      <c r="N13520" t="s">
        <v>332</v>
      </c>
      <c r="O13520" t="s">
        <v>54</v>
      </c>
      <c r="P13520" t="s">
        <v>2193</v>
      </c>
      <c r="R13520" t="s">
        <v>2194</v>
      </c>
    </row>
    <row r="13521" spans="1:18" x14ac:dyDescent="0.2">
      <c r="A13521" t="s">
        <v>335</v>
      </c>
      <c r="B13521" t="s">
        <v>4000</v>
      </c>
      <c r="C13521" s="12">
        <v>41135</v>
      </c>
      <c r="D13521" s="1">
        <v>1</v>
      </c>
      <c r="E13521" t="s">
        <v>4001</v>
      </c>
      <c r="F13521" s="2">
        <v>1</v>
      </c>
      <c r="G13521" s="3">
        <v>132.06</v>
      </c>
      <c r="H13521" s="3">
        <v>132.06</v>
      </c>
      <c r="I13521" s="3">
        <v>132.06</v>
      </c>
      <c r="J13521" t="s">
        <v>2190</v>
      </c>
      <c r="K13521" t="s">
        <v>2191</v>
      </c>
      <c r="L13521" t="s">
        <v>2192</v>
      </c>
      <c r="N13521" t="s">
        <v>332</v>
      </c>
      <c r="O13521" t="s">
        <v>54</v>
      </c>
      <c r="P13521" t="s">
        <v>2193</v>
      </c>
      <c r="R13521" t="s">
        <v>2194</v>
      </c>
    </row>
    <row r="13522" spans="1:18" x14ac:dyDescent="0.2">
      <c r="A13522" t="s">
        <v>335</v>
      </c>
      <c r="B13522" t="s">
        <v>5469</v>
      </c>
      <c r="C13522" s="12">
        <v>41142</v>
      </c>
      <c r="D13522" s="1">
        <v>1</v>
      </c>
      <c r="E13522" t="s">
        <v>5470</v>
      </c>
      <c r="F13522" s="2">
        <v>1</v>
      </c>
      <c r="G13522" s="3">
        <v>8.26</v>
      </c>
      <c r="H13522" s="3">
        <v>8.26</v>
      </c>
      <c r="I13522" s="3">
        <v>8.26</v>
      </c>
      <c r="J13522" t="s">
        <v>2190</v>
      </c>
      <c r="K13522" t="s">
        <v>2191</v>
      </c>
      <c r="L13522" t="s">
        <v>2192</v>
      </c>
      <c r="N13522" t="s">
        <v>332</v>
      </c>
      <c r="O13522" t="s">
        <v>54</v>
      </c>
      <c r="P13522" t="s">
        <v>2193</v>
      </c>
      <c r="R13522" t="s">
        <v>2194</v>
      </c>
    </row>
    <row r="13523" spans="1:18" x14ac:dyDescent="0.2">
      <c r="A13523" t="s">
        <v>335</v>
      </c>
      <c r="B13523" t="s">
        <v>5490</v>
      </c>
      <c r="C13523" s="12">
        <v>41142</v>
      </c>
      <c r="D13523" s="1">
        <v>1</v>
      </c>
      <c r="E13523" t="s">
        <v>5491</v>
      </c>
      <c r="F13523" s="2">
        <v>1</v>
      </c>
      <c r="G13523" s="3">
        <v>9.52</v>
      </c>
      <c r="H13523" s="3">
        <v>9.52</v>
      </c>
      <c r="I13523" s="3">
        <v>9.52</v>
      </c>
      <c r="J13523" t="s">
        <v>2190</v>
      </c>
      <c r="K13523" t="s">
        <v>2191</v>
      </c>
      <c r="L13523" t="s">
        <v>2192</v>
      </c>
      <c r="N13523" t="s">
        <v>332</v>
      </c>
      <c r="O13523" t="s">
        <v>54</v>
      </c>
      <c r="P13523" t="s">
        <v>2193</v>
      </c>
      <c r="R13523" t="s">
        <v>2194</v>
      </c>
    </row>
    <row r="13524" spans="1:18" x14ac:dyDescent="0.2">
      <c r="A13524" t="s">
        <v>335</v>
      </c>
      <c r="B13524" t="s">
        <v>11995</v>
      </c>
      <c r="C13524" s="12">
        <v>41242</v>
      </c>
      <c r="D13524" s="1">
        <v>1</v>
      </c>
      <c r="E13524" t="s">
        <v>11996</v>
      </c>
      <c r="F13524" s="2">
        <v>1</v>
      </c>
      <c r="G13524" s="3">
        <v>87.32</v>
      </c>
      <c r="H13524" s="3">
        <v>87.32</v>
      </c>
      <c r="I13524" s="3">
        <v>87.32</v>
      </c>
      <c r="J13524" t="s">
        <v>2190</v>
      </c>
      <c r="K13524" t="s">
        <v>2191</v>
      </c>
      <c r="L13524" t="s">
        <v>2192</v>
      </c>
      <c r="N13524" t="s">
        <v>332</v>
      </c>
      <c r="O13524" t="s">
        <v>54</v>
      </c>
      <c r="P13524" t="s">
        <v>2193</v>
      </c>
      <c r="R13524" t="s">
        <v>2194</v>
      </c>
    </row>
    <row r="13525" spans="1:18" x14ac:dyDescent="0.2">
      <c r="A13525" t="s">
        <v>335</v>
      </c>
      <c r="B13525" t="s">
        <v>12824</v>
      </c>
      <c r="C13525" s="12">
        <v>41262</v>
      </c>
      <c r="D13525" s="1">
        <v>1</v>
      </c>
      <c r="E13525" t="s">
        <v>4693</v>
      </c>
      <c r="F13525" s="2">
        <v>1</v>
      </c>
      <c r="G13525" s="3">
        <v>51.1</v>
      </c>
      <c r="H13525" s="3">
        <v>51.1</v>
      </c>
      <c r="I13525" s="3">
        <v>51.1</v>
      </c>
      <c r="J13525" t="s">
        <v>2190</v>
      </c>
      <c r="K13525" t="s">
        <v>2191</v>
      </c>
      <c r="L13525" t="s">
        <v>2192</v>
      </c>
      <c r="N13525" t="s">
        <v>332</v>
      </c>
      <c r="O13525" t="s">
        <v>54</v>
      </c>
      <c r="P13525" t="s">
        <v>2193</v>
      </c>
      <c r="R13525" t="s">
        <v>2194</v>
      </c>
    </row>
    <row r="13526" spans="1:18" x14ac:dyDescent="0.2">
      <c r="A13526" t="s">
        <v>335</v>
      </c>
      <c r="B13526" t="s">
        <v>12953</v>
      </c>
      <c r="C13526" s="12">
        <v>41243</v>
      </c>
      <c r="D13526" s="1">
        <v>1</v>
      </c>
      <c r="E13526" t="s">
        <v>12954</v>
      </c>
      <c r="F13526" s="2">
        <v>1</v>
      </c>
      <c r="G13526" s="3">
        <v>69.58</v>
      </c>
      <c r="H13526" s="3">
        <v>69.58</v>
      </c>
      <c r="I13526" s="3">
        <v>69.58</v>
      </c>
      <c r="J13526" t="s">
        <v>2190</v>
      </c>
      <c r="K13526" t="s">
        <v>2191</v>
      </c>
      <c r="L13526" t="s">
        <v>2192</v>
      </c>
      <c r="N13526" t="s">
        <v>332</v>
      </c>
      <c r="O13526" t="s">
        <v>54</v>
      </c>
      <c r="P13526" t="s">
        <v>2193</v>
      </c>
      <c r="R13526" t="s">
        <v>2194</v>
      </c>
    </row>
    <row r="13527" spans="1:18" x14ac:dyDescent="0.2">
      <c r="A13527" t="s">
        <v>335</v>
      </c>
      <c r="B13527" t="s">
        <v>13527</v>
      </c>
      <c r="C13527" s="12">
        <v>41243</v>
      </c>
      <c r="D13527" s="1">
        <v>1</v>
      </c>
      <c r="E13527" t="s">
        <v>13528</v>
      </c>
      <c r="F13527" s="2">
        <v>1</v>
      </c>
      <c r="G13527" s="3">
        <v>25.36</v>
      </c>
      <c r="H13527" s="3">
        <v>25.36</v>
      </c>
      <c r="I13527" s="3">
        <v>25.36</v>
      </c>
      <c r="J13527" t="s">
        <v>2190</v>
      </c>
      <c r="K13527" t="s">
        <v>2191</v>
      </c>
      <c r="L13527" t="s">
        <v>2192</v>
      </c>
      <c r="N13527" t="s">
        <v>332</v>
      </c>
      <c r="O13527" t="s">
        <v>54</v>
      </c>
      <c r="P13527" t="s">
        <v>2193</v>
      </c>
      <c r="R13527" t="s">
        <v>2194</v>
      </c>
    </row>
    <row r="13528" spans="1:18" x14ac:dyDescent="0.2">
      <c r="A13528" t="s">
        <v>335</v>
      </c>
      <c r="B13528" t="s">
        <v>15251</v>
      </c>
      <c r="C13528" s="12">
        <v>41299</v>
      </c>
      <c r="D13528" s="1">
        <v>1</v>
      </c>
      <c r="E13528" t="s">
        <v>15252</v>
      </c>
      <c r="F13528" s="2">
        <v>1</v>
      </c>
      <c r="G13528" s="3">
        <v>4.3899999999999997</v>
      </c>
      <c r="H13528" s="3">
        <v>4.3899999999999997</v>
      </c>
      <c r="I13528" s="3">
        <v>4.3899999999999997</v>
      </c>
      <c r="J13528" t="s">
        <v>2190</v>
      </c>
      <c r="K13528" t="s">
        <v>2191</v>
      </c>
      <c r="L13528" t="s">
        <v>2192</v>
      </c>
      <c r="N13528" t="s">
        <v>332</v>
      </c>
      <c r="O13528" t="s">
        <v>54</v>
      </c>
      <c r="P13528" t="s">
        <v>2193</v>
      </c>
      <c r="R13528" t="s">
        <v>2194</v>
      </c>
    </row>
    <row r="13529" spans="1:18" x14ac:dyDescent="0.2">
      <c r="A13529" t="s">
        <v>335</v>
      </c>
      <c r="B13529" t="s">
        <v>15577</v>
      </c>
      <c r="C13529" s="12">
        <v>41274</v>
      </c>
      <c r="D13529" s="1">
        <v>1</v>
      </c>
      <c r="E13529" t="s">
        <v>15578</v>
      </c>
      <c r="F13529" s="2">
        <v>1</v>
      </c>
      <c r="G13529" s="3">
        <v>71.66</v>
      </c>
      <c r="H13529" s="3">
        <v>71.66</v>
      </c>
      <c r="I13529" s="3">
        <v>71.66</v>
      </c>
      <c r="J13529" t="s">
        <v>2190</v>
      </c>
      <c r="K13529" t="s">
        <v>2191</v>
      </c>
      <c r="L13529" t="s">
        <v>2192</v>
      </c>
      <c r="N13529" t="s">
        <v>332</v>
      </c>
      <c r="O13529" t="s">
        <v>54</v>
      </c>
      <c r="P13529" t="s">
        <v>2193</v>
      </c>
      <c r="R13529" t="s">
        <v>2194</v>
      </c>
    </row>
    <row r="13530" spans="1:18" x14ac:dyDescent="0.2">
      <c r="A13530" t="s">
        <v>335</v>
      </c>
      <c r="B13530" t="s">
        <v>16483</v>
      </c>
      <c r="C13530" s="12">
        <v>41182</v>
      </c>
      <c r="D13530" s="1">
        <v>1</v>
      </c>
      <c r="E13530" t="s">
        <v>16484</v>
      </c>
      <c r="F13530" s="2">
        <v>1</v>
      </c>
      <c r="G13530" s="3">
        <v>22.75</v>
      </c>
      <c r="H13530" s="3">
        <v>22.75</v>
      </c>
      <c r="I13530" s="3">
        <v>22.75</v>
      </c>
      <c r="J13530" t="s">
        <v>2190</v>
      </c>
      <c r="K13530" t="s">
        <v>2191</v>
      </c>
      <c r="L13530" t="s">
        <v>2192</v>
      </c>
      <c r="N13530" t="s">
        <v>332</v>
      </c>
      <c r="O13530" t="s">
        <v>54</v>
      </c>
      <c r="P13530" t="s">
        <v>2193</v>
      </c>
      <c r="R13530" t="s">
        <v>2194</v>
      </c>
    </row>
    <row r="13531" spans="1:18" x14ac:dyDescent="0.2">
      <c r="A13531" t="s">
        <v>335</v>
      </c>
      <c r="B13531" t="s">
        <v>16485</v>
      </c>
      <c r="C13531" s="12">
        <v>41305</v>
      </c>
      <c r="D13531" s="1">
        <v>1</v>
      </c>
      <c r="E13531" t="s">
        <v>16486</v>
      </c>
      <c r="F13531" s="2">
        <v>1</v>
      </c>
      <c r="G13531" s="3">
        <v>25.98</v>
      </c>
      <c r="H13531" s="3">
        <v>25.98</v>
      </c>
      <c r="I13531" s="3">
        <v>25.98</v>
      </c>
      <c r="J13531" t="s">
        <v>2190</v>
      </c>
      <c r="K13531" t="s">
        <v>2191</v>
      </c>
      <c r="L13531" t="s">
        <v>2192</v>
      </c>
      <c r="N13531" t="s">
        <v>332</v>
      </c>
      <c r="O13531" t="s">
        <v>54</v>
      </c>
      <c r="P13531" t="s">
        <v>2193</v>
      </c>
      <c r="R13531" t="s">
        <v>2194</v>
      </c>
    </row>
    <row r="13532" spans="1:18" x14ac:dyDescent="0.2">
      <c r="A13532" t="s">
        <v>335</v>
      </c>
      <c r="B13532" t="s">
        <v>17235</v>
      </c>
      <c r="C13532" s="12">
        <v>41327</v>
      </c>
      <c r="D13532" s="1">
        <v>1</v>
      </c>
      <c r="E13532" t="s">
        <v>17236</v>
      </c>
      <c r="F13532" s="2">
        <v>1</v>
      </c>
      <c r="G13532" s="3">
        <v>17.95</v>
      </c>
      <c r="H13532" s="3">
        <v>17.95</v>
      </c>
      <c r="I13532" s="3">
        <v>17.95</v>
      </c>
      <c r="J13532" t="s">
        <v>2190</v>
      </c>
      <c r="K13532" t="s">
        <v>2191</v>
      </c>
      <c r="L13532" t="s">
        <v>2192</v>
      </c>
      <c r="N13532" t="s">
        <v>332</v>
      </c>
      <c r="O13532" t="s">
        <v>54</v>
      </c>
      <c r="P13532" t="s">
        <v>2193</v>
      </c>
      <c r="R13532" t="s">
        <v>2194</v>
      </c>
    </row>
    <row r="13533" spans="1:18" x14ac:dyDescent="0.2">
      <c r="A13533" t="s">
        <v>335</v>
      </c>
      <c r="B13533" t="s">
        <v>17750</v>
      </c>
      <c r="C13533" s="12">
        <v>41333</v>
      </c>
      <c r="D13533" s="1">
        <v>1</v>
      </c>
      <c r="E13533" t="s">
        <v>17751</v>
      </c>
      <c r="F13533" s="2">
        <v>1</v>
      </c>
      <c r="G13533" s="3">
        <v>65.400000000000006</v>
      </c>
      <c r="H13533" s="3">
        <v>65.400000000000006</v>
      </c>
      <c r="I13533" s="3">
        <v>65.400000000000006</v>
      </c>
      <c r="J13533" t="s">
        <v>2190</v>
      </c>
      <c r="K13533" t="s">
        <v>2191</v>
      </c>
      <c r="L13533" t="s">
        <v>2192</v>
      </c>
      <c r="N13533" t="s">
        <v>332</v>
      </c>
      <c r="O13533" t="s">
        <v>54</v>
      </c>
      <c r="P13533" t="s">
        <v>2193</v>
      </c>
      <c r="R13533" t="s">
        <v>2194</v>
      </c>
    </row>
    <row r="13534" spans="1:18" x14ac:dyDescent="0.2">
      <c r="A13534" t="s">
        <v>335</v>
      </c>
      <c r="B13534" t="s">
        <v>17752</v>
      </c>
      <c r="C13534" s="12">
        <v>41333</v>
      </c>
      <c r="D13534" s="1">
        <v>1</v>
      </c>
      <c r="E13534" t="s">
        <v>17753</v>
      </c>
      <c r="F13534" s="2">
        <v>1</v>
      </c>
      <c r="G13534" s="3">
        <v>24.13</v>
      </c>
      <c r="H13534" s="3">
        <v>24.13</v>
      </c>
      <c r="I13534" s="3">
        <v>24.13</v>
      </c>
      <c r="J13534" t="s">
        <v>2190</v>
      </c>
      <c r="K13534" t="s">
        <v>2191</v>
      </c>
      <c r="L13534" t="s">
        <v>2192</v>
      </c>
      <c r="N13534" t="s">
        <v>332</v>
      </c>
      <c r="O13534" t="s">
        <v>54</v>
      </c>
      <c r="P13534" t="s">
        <v>2193</v>
      </c>
      <c r="R13534" t="s">
        <v>2194</v>
      </c>
    </row>
    <row r="13535" spans="1:18" x14ac:dyDescent="0.2">
      <c r="A13535" t="s">
        <v>335</v>
      </c>
      <c r="B13535" t="s">
        <v>22036</v>
      </c>
      <c r="C13535" s="12">
        <v>41394</v>
      </c>
      <c r="D13535" s="1">
        <v>1</v>
      </c>
      <c r="E13535" t="s">
        <v>22037</v>
      </c>
      <c r="F13535" s="2">
        <v>1</v>
      </c>
      <c r="G13535" s="3">
        <v>69.58</v>
      </c>
      <c r="H13535" s="3">
        <v>69.58</v>
      </c>
      <c r="I13535" s="3">
        <v>69.58</v>
      </c>
      <c r="J13535" t="s">
        <v>2190</v>
      </c>
      <c r="K13535" t="s">
        <v>2191</v>
      </c>
      <c r="L13535" t="s">
        <v>2192</v>
      </c>
      <c r="N13535" t="s">
        <v>332</v>
      </c>
      <c r="O13535" t="s">
        <v>54</v>
      </c>
      <c r="P13535" t="s">
        <v>2193</v>
      </c>
      <c r="R13535" t="s">
        <v>2194</v>
      </c>
    </row>
    <row r="13536" spans="1:18" x14ac:dyDescent="0.2">
      <c r="A13536" t="s">
        <v>335</v>
      </c>
      <c r="B13536" t="s">
        <v>24210</v>
      </c>
      <c r="C13536" s="12">
        <v>41394</v>
      </c>
      <c r="D13536" s="1">
        <v>1</v>
      </c>
      <c r="E13536" t="s">
        <v>24211</v>
      </c>
      <c r="F13536" s="2">
        <v>1</v>
      </c>
      <c r="G13536" s="3">
        <v>25.36</v>
      </c>
      <c r="H13536" s="3">
        <v>25.36</v>
      </c>
      <c r="I13536" s="3">
        <v>25.36</v>
      </c>
      <c r="J13536" t="s">
        <v>2190</v>
      </c>
      <c r="K13536" t="s">
        <v>2191</v>
      </c>
      <c r="L13536" t="s">
        <v>2192</v>
      </c>
      <c r="N13536" t="s">
        <v>332</v>
      </c>
      <c r="O13536" t="s">
        <v>54</v>
      </c>
      <c r="P13536" t="s">
        <v>2193</v>
      </c>
      <c r="R13536" t="s">
        <v>2194</v>
      </c>
    </row>
    <row r="13537" spans="1:18" x14ac:dyDescent="0.2">
      <c r="A13537" t="s">
        <v>335</v>
      </c>
      <c r="B13537" t="s">
        <v>24657</v>
      </c>
      <c r="C13537" s="12">
        <v>41425</v>
      </c>
      <c r="D13537" s="1">
        <v>1</v>
      </c>
      <c r="E13537" t="s">
        <v>24658</v>
      </c>
      <c r="F13537" s="2">
        <v>1</v>
      </c>
      <c r="G13537" s="3">
        <v>25.98</v>
      </c>
      <c r="H13537" s="3">
        <v>25.98</v>
      </c>
      <c r="I13537" s="3">
        <v>25.98</v>
      </c>
      <c r="J13537" t="s">
        <v>2190</v>
      </c>
      <c r="K13537" t="s">
        <v>2191</v>
      </c>
      <c r="L13537" t="s">
        <v>2192</v>
      </c>
      <c r="N13537" t="s">
        <v>332</v>
      </c>
      <c r="O13537" t="s">
        <v>54</v>
      </c>
      <c r="P13537" t="s">
        <v>2193</v>
      </c>
      <c r="R13537" t="s">
        <v>2194</v>
      </c>
    </row>
    <row r="13538" spans="1:18" x14ac:dyDescent="0.2">
      <c r="A13538" t="s">
        <v>335</v>
      </c>
      <c r="B13538" t="s">
        <v>1125</v>
      </c>
      <c r="C13538" s="12">
        <v>41095</v>
      </c>
      <c r="D13538" s="1">
        <v>1</v>
      </c>
      <c r="E13538" t="s">
        <v>1126</v>
      </c>
      <c r="F13538" s="2">
        <v>1</v>
      </c>
      <c r="G13538" s="3">
        <v>481.04</v>
      </c>
      <c r="H13538" s="3">
        <v>481.04</v>
      </c>
      <c r="I13538" s="3">
        <v>481.04</v>
      </c>
      <c r="J13538" t="s">
        <v>1127</v>
      </c>
      <c r="K13538" t="s">
        <v>1128</v>
      </c>
      <c r="L13538" t="s">
        <v>1129</v>
      </c>
      <c r="N13538" t="s">
        <v>1130</v>
      </c>
      <c r="O13538" t="s">
        <v>1131</v>
      </c>
      <c r="P13538" t="s">
        <v>1132</v>
      </c>
    </row>
    <row r="13539" spans="1:18" x14ac:dyDescent="0.2">
      <c r="A13539" t="s">
        <v>335</v>
      </c>
      <c r="B13539" t="s">
        <v>3256</v>
      </c>
      <c r="C13539" s="12">
        <v>41115</v>
      </c>
      <c r="D13539" s="1">
        <v>1</v>
      </c>
      <c r="E13539" t="s">
        <v>3257</v>
      </c>
      <c r="F13539" s="2">
        <v>1</v>
      </c>
      <c r="G13539" s="3">
        <v>446.16</v>
      </c>
      <c r="H13539" s="3">
        <v>446.16</v>
      </c>
      <c r="I13539" s="3">
        <v>446.16</v>
      </c>
      <c r="J13539" t="s">
        <v>1127</v>
      </c>
      <c r="K13539" t="s">
        <v>1128</v>
      </c>
      <c r="L13539" t="s">
        <v>1129</v>
      </c>
      <c r="N13539" t="s">
        <v>1130</v>
      </c>
      <c r="O13539" t="s">
        <v>1131</v>
      </c>
      <c r="P13539" t="s">
        <v>1132</v>
      </c>
    </row>
    <row r="13540" spans="1:18" x14ac:dyDescent="0.2">
      <c r="A13540" t="s">
        <v>335</v>
      </c>
      <c r="B13540" t="s">
        <v>7143</v>
      </c>
      <c r="C13540" s="12">
        <v>41176</v>
      </c>
      <c r="D13540" s="1">
        <v>1</v>
      </c>
      <c r="E13540" t="s">
        <v>7144</v>
      </c>
      <c r="F13540" s="2">
        <v>1</v>
      </c>
      <c r="G13540" s="3">
        <v>1483.3</v>
      </c>
      <c r="H13540" s="3">
        <v>1483.3</v>
      </c>
      <c r="I13540" s="3">
        <v>1483.3</v>
      </c>
      <c r="J13540" t="s">
        <v>1127</v>
      </c>
      <c r="K13540" t="s">
        <v>1128</v>
      </c>
      <c r="L13540" t="s">
        <v>1129</v>
      </c>
      <c r="N13540" t="s">
        <v>1130</v>
      </c>
      <c r="O13540" t="s">
        <v>1131</v>
      </c>
      <c r="P13540" t="s">
        <v>1132</v>
      </c>
    </row>
    <row r="13541" spans="1:18" x14ac:dyDescent="0.2">
      <c r="A13541" t="s">
        <v>335</v>
      </c>
      <c r="B13541" t="s">
        <v>9308</v>
      </c>
      <c r="C13541" s="12">
        <v>41183</v>
      </c>
      <c r="D13541" s="1">
        <v>1</v>
      </c>
      <c r="E13541" t="s">
        <v>9309</v>
      </c>
      <c r="F13541" s="2">
        <v>1</v>
      </c>
      <c r="G13541" s="3">
        <v>132.68</v>
      </c>
      <c r="H13541" s="3">
        <v>132.68</v>
      </c>
      <c r="I13541" s="3">
        <v>132.68</v>
      </c>
      <c r="J13541" t="s">
        <v>1127</v>
      </c>
      <c r="K13541" t="s">
        <v>1128</v>
      </c>
      <c r="L13541" t="s">
        <v>1129</v>
      </c>
      <c r="N13541" t="s">
        <v>1130</v>
      </c>
      <c r="O13541" t="s">
        <v>1131</v>
      </c>
      <c r="P13541" t="s">
        <v>1132</v>
      </c>
    </row>
    <row r="13542" spans="1:18" x14ac:dyDescent="0.2">
      <c r="A13542" t="s">
        <v>335</v>
      </c>
      <c r="B13542" t="s">
        <v>20221</v>
      </c>
      <c r="C13542" s="12">
        <v>41373</v>
      </c>
      <c r="D13542" s="1">
        <v>1</v>
      </c>
      <c r="E13542" t="s">
        <v>20222</v>
      </c>
      <c r="F13542" s="2">
        <v>1</v>
      </c>
      <c r="G13542" s="3">
        <v>1653.64</v>
      </c>
      <c r="H13542" s="3">
        <v>1653.64</v>
      </c>
      <c r="I13542" s="3">
        <v>1653.64</v>
      </c>
      <c r="J13542" t="s">
        <v>1127</v>
      </c>
      <c r="K13542" t="s">
        <v>1128</v>
      </c>
      <c r="L13542" t="s">
        <v>1129</v>
      </c>
      <c r="N13542" t="s">
        <v>1130</v>
      </c>
      <c r="O13542" t="s">
        <v>1131</v>
      </c>
      <c r="P13542" t="s">
        <v>1132</v>
      </c>
    </row>
    <row r="13543" spans="1:18" x14ac:dyDescent="0.2">
      <c r="A13543" t="s">
        <v>335</v>
      </c>
      <c r="B13543" t="s">
        <v>24878</v>
      </c>
      <c r="C13543" s="12">
        <v>41432</v>
      </c>
      <c r="D13543" s="1">
        <v>1</v>
      </c>
      <c r="E13543" t="s">
        <v>24879</v>
      </c>
      <c r="F13543" s="2">
        <v>1</v>
      </c>
      <c r="G13543" s="2">
        <v>357</v>
      </c>
      <c r="H13543" s="2">
        <v>357</v>
      </c>
      <c r="I13543" s="2">
        <v>357</v>
      </c>
      <c r="J13543" t="s">
        <v>1127</v>
      </c>
      <c r="K13543" t="s">
        <v>1128</v>
      </c>
      <c r="L13543" t="s">
        <v>1129</v>
      </c>
      <c r="N13543" t="s">
        <v>1130</v>
      </c>
      <c r="O13543" t="s">
        <v>1131</v>
      </c>
      <c r="P13543" t="s">
        <v>1132</v>
      </c>
    </row>
    <row r="13544" spans="1:18" x14ac:dyDescent="0.2">
      <c r="A13544" t="s">
        <v>335</v>
      </c>
      <c r="B13544" t="s">
        <v>19274</v>
      </c>
      <c r="C13544" s="12">
        <v>41366</v>
      </c>
      <c r="D13544" s="1">
        <v>1</v>
      </c>
      <c r="E13544" t="s">
        <v>19275</v>
      </c>
      <c r="F13544" s="2">
        <v>1</v>
      </c>
      <c r="G13544" s="3">
        <v>278.88</v>
      </c>
      <c r="H13544" s="3">
        <v>278.88</v>
      </c>
      <c r="I13544" s="3">
        <v>278.88</v>
      </c>
      <c r="J13544" t="s">
        <v>19276</v>
      </c>
      <c r="K13544" t="s">
        <v>19277</v>
      </c>
      <c r="L13544" t="s">
        <v>19278</v>
      </c>
      <c r="N13544" t="s">
        <v>306</v>
      </c>
      <c r="O13544" t="s">
        <v>307</v>
      </c>
      <c r="P13544" t="s">
        <v>450</v>
      </c>
    </row>
    <row r="13545" spans="1:18" x14ac:dyDescent="0.2">
      <c r="A13545" t="s">
        <v>335</v>
      </c>
      <c r="B13545" t="s">
        <v>3969</v>
      </c>
      <c r="C13545" s="12">
        <v>41137</v>
      </c>
      <c r="D13545" s="1">
        <v>1</v>
      </c>
      <c r="E13545" t="s">
        <v>3970</v>
      </c>
      <c r="F13545" s="2">
        <v>1</v>
      </c>
      <c r="G13545" s="3">
        <v>156.47999999999999</v>
      </c>
      <c r="H13545" s="3">
        <v>156.47999999999999</v>
      </c>
      <c r="I13545" s="3">
        <v>156.47999999999999</v>
      </c>
      <c r="J13545" t="s">
        <v>3971</v>
      </c>
      <c r="K13545" t="s">
        <v>3972</v>
      </c>
      <c r="L13545" t="s">
        <v>3973</v>
      </c>
      <c r="N13545" t="s">
        <v>410</v>
      </c>
      <c r="O13545" t="s">
        <v>54</v>
      </c>
      <c r="P13545" t="s">
        <v>3974</v>
      </c>
    </row>
    <row r="13546" spans="1:18" x14ac:dyDescent="0.2">
      <c r="A13546" t="s">
        <v>335</v>
      </c>
      <c r="B13546" t="s">
        <v>6075</v>
      </c>
      <c r="C13546" s="12">
        <v>41156</v>
      </c>
      <c r="D13546" s="1">
        <v>1</v>
      </c>
      <c r="E13546" t="s">
        <v>6076</v>
      </c>
      <c r="F13546" s="2">
        <v>1</v>
      </c>
      <c r="G13546" s="3">
        <v>1170.8399999999999</v>
      </c>
      <c r="H13546" s="3">
        <v>1170.8399999999999</v>
      </c>
      <c r="I13546" s="3">
        <v>1170.8399999999999</v>
      </c>
      <c r="J13546" t="s">
        <v>3971</v>
      </c>
      <c r="K13546" t="s">
        <v>3972</v>
      </c>
      <c r="L13546" t="s">
        <v>3973</v>
      </c>
      <c r="N13546" t="s">
        <v>410</v>
      </c>
      <c r="O13546" t="s">
        <v>54</v>
      </c>
      <c r="P13546" t="s">
        <v>3974</v>
      </c>
    </row>
    <row r="13547" spans="1:18" x14ac:dyDescent="0.2">
      <c r="A13547" t="s">
        <v>335</v>
      </c>
      <c r="B13547" t="s">
        <v>9281</v>
      </c>
      <c r="C13547" s="12">
        <v>41199</v>
      </c>
      <c r="D13547" s="1">
        <v>1</v>
      </c>
      <c r="E13547" t="s">
        <v>9282</v>
      </c>
      <c r="F13547" s="2">
        <v>1</v>
      </c>
      <c r="G13547" s="3">
        <v>139.27000000000001</v>
      </c>
      <c r="H13547" s="3">
        <v>139.27000000000001</v>
      </c>
      <c r="I13547" s="3">
        <v>139.27000000000001</v>
      </c>
      <c r="J13547" t="s">
        <v>3971</v>
      </c>
      <c r="K13547" t="s">
        <v>3972</v>
      </c>
      <c r="L13547" t="s">
        <v>3973</v>
      </c>
      <c r="N13547" t="s">
        <v>410</v>
      </c>
      <c r="O13547" t="s">
        <v>54</v>
      </c>
      <c r="P13547" t="s">
        <v>3974</v>
      </c>
    </row>
    <row r="13548" spans="1:18" x14ac:dyDescent="0.2">
      <c r="A13548" t="s">
        <v>335</v>
      </c>
      <c r="B13548" t="s">
        <v>9412</v>
      </c>
      <c r="C13548" s="12">
        <v>41191</v>
      </c>
      <c r="D13548" s="1">
        <v>1</v>
      </c>
      <c r="E13548" t="s">
        <v>9282</v>
      </c>
      <c r="F13548" s="2">
        <v>1</v>
      </c>
      <c r="G13548" s="3">
        <v>3106.51</v>
      </c>
      <c r="H13548" s="3">
        <v>3106.51</v>
      </c>
      <c r="I13548" s="3">
        <v>3106.51</v>
      </c>
      <c r="J13548" t="s">
        <v>3971</v>
      </c>
      <c r="K13548" t="s">
        <v>3972</v>
      </c>
      <c r="L13548" t="s">
        <v>3973</v>
      </c>
      <c r="N13548" t="s">
        <v>410</v>
      </c>
      <c r="O13548" t="s">
        <v>54</v>
      </c>
      <c r="P13548" t="s">
        <v>3974</v>
      </c>
    </row>
    <row r="13549" spans="1:18" x14ac:dyDescent="0.2">
      <c r="A13549" t="s">
        <v>335</v>
      </c>
      <c r="B13549" t="s">
        <v>9861</v>
      </c>
      <c r="C13549" s="12">
        <v>41191</v>
      </c>
      <c r="D13549" s="1">
        <v>1</v>
      </c>
      <c r="E13549" t="s">
        <v>9862</v>
      </c>
      <c r="F13549" s="2">
        <v>1</v>
      </c>
      <c r="G13549" s="3">
        <v>173.73</v>
      </c>
      <c r="H13549" s="3">
        <v>173.73</v>
      </c>
      <c r="I13549" s="3">
        <v>173.73</v>
      </c>
      <c r="J13549" t="s">
        <v>3971</v>
      </c>
      <c r="K13549" t="s">
        <v>3972</v>
      </c>
      <c r="L13549" t="s">
        <v>3973</v>
      </c>
      <c r="N13549" t="s">
        <v>410</v>
      </c>
      <c r="O13549" t="s">
        <v>54</v>
      </c>
      <c r="P13549" t="s">
        <v>3974</v>
      </c>
    </row>
    <row r="13550" spans="1:18" x14ac:dyDescent="0.2">
      <c r="A13550" t="s">
        <v>335</v>
      </c>
      <c r="B13550" t="s">
        <v>11092</v>
      </c>
      <c r="C13550" s="12">
        <v>41169</v>
      </c>
      <c r="D13550" s="1">
        <v>1</v>
      </c>
      <c r="E13550" t="s">
        <v>11093</v>
      </c>
      <c r="F13550" s="2">
        <v>1</v>
      </c>
      <c r="G13550" s="3">
        <v>85.53</v>
      </c>
      <c r="H13550" s="3">
        <v>85.53</v>
      </c>
      <c r="I13550" s="3">
        <v>85.53</v>
      </c>
      <c r="J13550" t="s">
        <v>3971</v>
      </c>
      <c r="K13550" t="s">
        <v>3972</v>
      </c>
      <c r="L13550" t="s">
        <v>3973</v>
      </c>
      <c r="N13550" t="s">
        <v>410</v>
      </c>
      <c r="O13550" t="s">
        <v>54</v>
      </c>
      <c r="P13550" t="s">
        <v>3974</v>
      </c>
    </row>
    <row r="13551" spans="1:18" x14ac:dyDescent="0.2">
      <c r="A13551" t="s">
        <v>335</v>
      </c>
      <c r="B13551" t="s">
        <v>13015</v>
      </c>
      <c r="C13551" s="12">
        <v>41263</v>
      </c>
      <c r="D13551" s="1">
        <v>1</v>
      </c>
      <c r="E13551" t="s">
        <v>13016</v>
      </c>
      <c r="F13551" s="2">
        <v>1</v>
      </c>
      <c r="G13551" s="3">
        <v>3088.11</v>
      </c>
      <c r="H13551" s="3">
        <v>3088.11</v>
      </c>
      <c r="I13551" s="3">
        <v>3088.11</v>
      </c>
      <c r="J13551" t="s">
        <v>3971</v>
      </c>
      <c r="K13551" t="s">
        <v>3972</v>
      </c>
      <c r="L13551" t="s">
        <v>3973</v>
      </c>
      <c r="N13551" t="s">
        <v>410</v>
      </c>
      <c r="O13551" t="s">
        <v>54</v>
      </c>
      <c r="P13551" t="s">
        <v>3974</v>
      </c>
    </row>
    <row r="13552" spans="1:18" x14ac:dyDescent="0.2">
      <c r="A13552" t="s">
        <v>335</v>
      </c>
      <c r="B13552" t="s">
        <v>13066</v>
      </c>
      <c r="C13552" s="12">
        <v>41264</v>
      </c>
      <c r="D13552" s="1">
        <v>1</v>
      </c>
      <c r="E13552" t="s">
        <v>13067</v>
      </c>
      <c r="F13552" s="2">
        <v>1</v>
      </c>
      <c r="G13552" s="2">
        <v>98</v>
      </c>
      <c r="H13552" s="2">
        <v>98</v>
      </c>
      <c r="I13552" s="2">
        <v>98</v>
      </c>
      <c r="J13552" t="s">
        <v>3971</v>
      </c>
      <c r="K13552" t="s">
        <v>3972</v>
      </c>
      <c r="L13552" t="s">
        <v>3973</v>
      </c>
      <c r="N13552" t="s">
        <v>410</v>
      </c>
      <c r="O13552" t="s">
        <v>54</v>
      </c>
      <c r="P13552" t="s">
        <v>3974</v>
      </c>
    </row>
    <row r="13553" spans="1:16" x14ac:dyDescent="0.2">
      <c r="A13553" t="s">
        <v>335</v>
      </c>
      <c r="B13553" t="s">
        <v>13070</v>
      </c>
      <c r="C13553" s="12">
        <v>41263</v>
      </c>
      <c r="D13553" s="1">
        <v>1</v>
      </c>
      <c r="E13553" t="s">
        <v>13067</v>
      </c>
      <c r="F13553" s="2">
        <v>1</v>
      </c>
      <c r="G13553" s="3">
        <v>172.16</v>
      </c>
      <c r="H13553" s="3">
        <v>172.16</v>
      </c>
      <c r="I13553" s="3">
        <v>172.16</v>
      </c>
      <c r="J13553" t="s">
        <v>3971</v>
      </c>
      <c r="K13553" t="s">
        <v>3972</v>
      </c>
      <c r="L13553" t="s">
        <v>3973</v>
      </c>
      <c r="N13553" t="s">
        <v>410</v>
      </c>
      <c r="O13553" t="s">
        <v>54</v>
      </c>
      <c r="P13553" t="s">
        <v>3974</v>
      </c>
    </row>
    <row r="13554" spans="1:16" x14ac:dyDescent="0.2">
      <c r="A13554" t="s">
        <v>335</v>
      </c>
      <c r="B13554" t="s">
        <v>13127</v>
      </c>
      <c r="C13554" s="12">
        <v>41270</v>
      </c>
      <c r="D13554" s="1">
        <v>1</v>
      </c>
      <c r="E13554" t="s">
        <v>13128</v>
      </c>
      <c r="F13554" s="2">
        <v>1</v>
      </c>
      <c r="G13554" s="2">
        <v>147</v>
      </c>
      <c r="H13554" s="2">
        <v>147</v>
      </c>
      <c r="I13554" s="2">
        <v>147</v>
      </c>
      <c r="J13554" t="s">
        <v>3971</v>
      </c>
      <c r="K13554" t="s">
        <v>3972</v>
      </c>
      <c r="L13554" t="s">
        <v>3973</v>
      </c>
      <c r="N13554" t="s">
        <v>410</v>
      </c>
      <c r="O13554" t="s">
        <v>54</v>
      </c>
      <c r="P13554" t="s">
        <v>3974</v>
      </c>
    </row>
    <row r="13555" spans="1:16" x14ac:dyDescent="0.2">
      <c r="A13555" t="s">
        <v>335</v>
      </c>
      <c r="B13555" t="s">
        <v>15741</v>
      </c>
      <c r="C13555" s="12">
        <v>41310</v>
      </c>
      <c r="D13555" s="1">
        <v>1</v>
      </c>
      <c r="E13555" t="s">
        <v>15742</v>
      </c>
      <c r="F13555" s="2">
        <v>1</v>
      </c>
      <c r="G13555" s="2">
        <v>147</v>
      </c>
      <c r="H13555" s="2">
        <v>147</v>
      </c>
      <c r="I13555" s="2">
        <v>147</v>
      </c>
      <c r="J13555" t="s">
        <v>3971</v>
      </c>
      <c r="K13555" t="s">
        <v>3972</v>
      </c>
      <c r="L13555" t="s">
        <v>3973</v>
      </c>
      <c r="N13555" t="s">
        <v>410</v>
      </c>
      <c r="O13555" t="s">
        <v>54</v>
      </c>
      <c r="P13555" t="s">
        <v>3974</v>
      </c>
    </row>
    <row r="13556" spans="1:16" x14ac:dyDescent="0.2">
      <c r="A13556" t="s">
        <v>335</v>
      </c>
      <c r="B13556" t="s">
        <v>18869</v>
      </c>
      <c r="C13556" s="12">
        <v>41362</v>
      </c>
      <c r="D13556" s="1">
        <v>1</v>
      </c>
      <c r="E13556" t="s">
        <v>18870</v>
      </c>
      <c r="F13556" s="2">
        <v>1</v>
      </c>
      <c r="G13556" s="3">
        <v>73.41</v>
      </c>
      <c r="H13556" s="3">
        <v>73.41</v>
      </c>
      <c r="I13556" s="3">
        <v>73.41</v>
      </c>
      <c r="J13556" t="s">
        <v>3971</v>
      </c>
      <c r="K13556" t="s">
        <v>3972</v>
      </c>
      <c r="L13556" t="s">
        <v>3973</v>
      </c>
      <c r="N13556" t="s">
        <v>410</v>
      </c>
      <c r="O13556" t="s">
        <v>54</v>
      </c>
      <c r="P13556" t="s">
        <v>3974</v>
      </c>
    </row>
    <row r="13557" spans="1:16" x14ac:dyDescent="0.2">
      <c r="A13557" t="s">
        <v>335</v>
      </c>
      <c r="B13557" t="s">
        <v>20130</v>
      </c>
      <c r="C13557" s="12">
        <v>41372</v>
      </c>
      <c r="D13557" s="1">
        <v>1</v>
      </c>
      <c r="E13557" t="s">
        <v>20131</v>
      </c>
      <c r="F13557" s="2">
        <v>1</v>
      </c>
      <c r="G13557" s="3">
        <v>81.11</v>
      </c>
      <c r="H13557" s="3">
        <v>81.11</v>
      </c>
      <c r="I13557" s="3">
        <v>81.11</v>
      </c>
      <c r="J13557" t="s">
        <v>3971</v>
      </c>
      <c r="K13557" t="s">
        <v>3972</v>
      </c>
      <c r="L13557" t="s">
        <v>3973</v>
      </c>
      <c r="N13557" t="s">
        <v>410</v>
      </c>
      <c r="O13557" t="s">
        <v>54</v>
      </c>
      <c r="P13557" t="s">
        <v>3974</v>
      </c>
    </row>
    <row r="13558" spans="1:16" x14ac:dyDescent="0.2">
      <c r="A13558" t="s">
        <v>335</v>
      </c>
      <c r="B13558" t="s">
        <v>24477</v>
      </c>
      <c r="C13558" s="12">
        <v>41435</v>
      </c>
      <c r="D13558" s="1">
        <v>1</v>
      </c>
      <c r="E13558" t="s">
        <v>24478</v>
      </c>
      <c r="F13558" s="2">
        <v>1</v>
      </c>
      <c r="G13558" s="3">
        <v>1228.54</v>
      </c>
      <c r="H13558" s="3">
        <v>1228.54</v>
      </c>
      <c r="I13558" s="3">
        <v>1228.54</v>
      </c>
      <c r="J13558" t="s">
        <v>3971</v>
      </c>
      <c r="K13558" t="s">
        <v>3972</v>
      </c>
      <c r="L13558" t="s">
        <v>3973</v>
      </c>
      <c r="N13558" t="s">
        <v>410</v>
      </c>
      <c r="O13558" t="s">
        <v>54</v>
      </c>
      <c r="P13558" t="s">
        <v>3974</v>
      </c>
    </row>
    <row r="13559" spans="1:16" x14ac:dyDescent="0.2">
      <c r="A13559" t="s">
        <v>335</v>
      </c>
      <c r="B13559" t="s">
        <v>437</v>
      </c>
      <c r="C13559" s="12">
        <v>41092</v>
      </c>
      <c r="D13559" s="1">
        <v>1</v>
      </c>
      <c r="E13559" t="s">
        <v>438</v>
      </c>
      <c r="F13559" s="2">
        <v>1</v>
      </c>
      <c r="G13559" s="3">
        <v>12.06</v>
      </c>
      <c r="H13559" s="3">
        <v>12.06</v>
      </c>
      <c r="I13559" s="3">
        <v>12.06</v>
      </c>
      <c r="J13559" t="s">
        <v>439</v>
      </c>
      <c r="K13559" t="s">
        <v>440</v>
      </c>
      <c r="L13559" t="s">
        <v>441</v>
      </c>
      <c r="N13559" t="s">
        <v>442</v>
      </c>
      <c r="O13559" t="s">
        <v>307</v>
      </c>
      <c r="P13559" t="s">
        <v>443</v>
      </c>
    </row>
    <row r="13560" spans="1:16" x14ac:dyDescent="0.2">
      <c r="A13560" t="s">
        <v>335</v>
      </c>
      <c r="B13560" t="s">
        <v>1198</v>
      </c>
      <c r="C13560" s="12">
        <v>41100</v>
      </c>
      <c r="D13560" s="1">
        <v>1</v>
      </c>
      <c r="E13560" t="s">
        <v>1199</v>
      </c>
      <c r="F13560" s="2">
        <v>1</v>
      </c>
      <c r="G13560" s="3">
        <v>175.74</v>
      </c>
      <c r="H13560" s="3">
        <v>175.74</v>
      </c>
      <c r="I13560" s="3">
        <v>175.74</v>
      </c>
      <c r="J13560" t="s">
        <v>439</v>
      </c>
      <c r="K13560" t="s">
        <v>440</v>
      </c>
      <c r="L13560" t="s">
        <v>441</v>
      </c>
      <c r="N13560" t="s">
        <v>442</v>
      </c>
      <c r="O13560" t="s">
        <v>307</v>
      </c>
      <c r="P13560" t="s">
        <v>443</v>
      </c>
    </row>
    <row r="13561" spans="1:16" x14ac:dyDescent="0.2">
      <c r="A13561" t="s">
        <v>335</v>
      </c>
      <c r="B13561" t="s">
        <v>1912</v>
      </c>
      <c r="C13561" s="12">
        <v>41106</v>
      </c>
      <c r="D13561" s="1">
        <v>1</v>
      </c>
      <c r="E13561" t="s">
        <v>1913</v>
      </c>
      <c r="F13561" s="2">
        <v>1</v>
      </c>
      <c r="G13561" s="3">
        <v>32.99</v>
      </c>
      <c r="H13561" s="3">
        <v>32.99</v>
      </c>
      <c r="I13561" s="3">
        <v>32.99</v>
      </c>
      <c r="J13561" t="s">
        <v>439</v>
      </c>
      <c r="K13561" t="s">
        <v>440</v>
      </c>
      <c r="L13561" t="s">
        <v>441</v>
      </c>
      <c r="N13561" t="s">
        <v>442</v>
      </c>
      <c r="O13561" t="s">
        <v>307</v>
      </c>
      <c r="P13561" t="s">
        <v>443</v>
      </c>
    </row>
    <row r="13562" spans="1:16" x14ac:dyDescent="0.2">
      <c r="A13562" t="s">
        <v>335</v>
      </c>
      <c r="B13562" t="s">
        <v>2258</v>
      </c>
      <c r="C13562" s="12">
        <v>41103</v>
      </c>
      <c r="D13562" s="1">
        <v>1</v>
      </c>
      <c r="E13562" t="s">
        <v>2259</v>
      </c>
      <c r="F13562" s="2">
        <v>1</v>
      </c>
      <c r="G13562" s="3">
        <v>892.12</v>
      </c>
      <c r="H13562" s="3">
        <v>892.12</v>
      </c>
      <c r="I13562" s="3">
        <v>892.12</v>
      </c>
      <c r="J13562" t="s">
        <v>439</v>
      </c>
      <c r="K13562" t="s">
        <v>440</v>
      </c>
      <c r="L13562" t="s">
        <v>441</v>
      </c>
      <c r="N13562" t="s">
        <v>442</v>
      </c>
      <c r="O13562" t="s">
        <v>307</v>
      </c>
      <c r="P13562" t="s">
        <v>443</v>
      </c>
    </row>
    <row r="13563" spans="1:16" x14ac:dyDescent="0.2">
      <c r="A13563" t="s">
        <v>335</v>
      </c>
      <c r="B13563" t="s">
        <v>2829</v>
      </c>
      <c r="C13563" s="12">
        <v>41116</v>
      </c>
      <c r="D13563" s="1">
        <v>1</v>
      </c>
      <c r="E13563" t="s">
        <v>2830</v>
      </c>
      <c r="F13563" s="2">
        <v>1</v>
      </c>
      <c r="G13563" s="3">
        <v>482.54</v>
      </c>
      <c r="H13563" s="3">
        <v>482.54</v>
      </c>
      <c r="I13563" s="3">
        <v>482.54</v>
      </c>
      <c r="J13563" t="s">
        <v>439</v>
      </c>
      <c r="K13563" t="s">
        <v>440</v>
      </c>
      <c r="L13563" t="s">
        <v>441</v>
      </c>
      <c r="N13563" t="s">
        <v>442</v>
      </c>
      <c r="O13563" t="s">
        <v>307</v>
      </c>
      <c r="P13563" t="s">
        <v>443</v>
      </c>
    </row>
    <row r="13564" spans="1:16" x14ac:dyDescent="0.2">
      <c r="A13564" t="s">
        <v>335</v>
      </c>
      <c r="B13564" t="s">
        <v>3377</v>
      </c>
      <c r="C13564" s="12">
        <v>41120</v>
      </c>
      <c r="D13564" s="1">
        <v>1</v>
      </c>
      <c r="E13564" t="s">
        <v>3378</v>
      </c>
      <c r="F13564" s="2">
        <v>1</v>
      </c>
      <c r="G13564" s="3">
        <v>63.08</v>
      </c>
      <c r="H13564" s="3">
        <v>63.08</v>
      </c>
      <c r="I13564" s="3">
        <v>63.08</v>
      </c>
      <c r="J13564" t="s">
        <v>439</v>
      </c>
      <c r="K13564" t="s">
        <v>440</v>
      </c>
      <c r="L13564" t="s">
        <v>441</v>
      </c>
      <c r="N13564" t="s">
        <v>442</v>
      </c>
      <c r="O13564" t="s">
        <v>307</v>
      </c>
      <c r="P13564" t="s">
        <v>443</v>
      </c>
    </row>
    <row r="13565" spans="1:16" x14ac:dyDescent="0.2">
      <c r="A13565" t="s">
        <v>335</v>
      </c>
      <c r="B13565" t="s">
        <v>3379</v>
      </c>
      <c r="C13565" s="12">
        <v>41120</v>
      </c>
      <c r="D13565" s="1">
        <v>1</v>
      </c>
      <c r="E13565" t="s">
        <v>3380</v>
      </c>
      <c r="F13565" s="2">
        <v>1</v>
      </c>
      <c r="G13565" s="3">
        <v>9.81</v>
      </c>
      <c r="H13565" s="3">
        <v>9.81</v>
      </c>
      <c r="I13565" s="3">
        <v>9.81</v>
      </c>
      <c r="J13565" t="s">
        <v>439</v>
      </c>
      <c r="K13565" t="s">
        <v>440</v>
      </c>
      <c r="L13565" t="s">
        <v>441</v>
      </c>
      <c r="N13565" t="s">
        <v>442</v>
      </c>
      <c r="O13565" t="s">
        <v>307</v>
      </c>
      <c r="P13565" t="s">
        <v>443</v>
      </c>
    </row>
    <row r="13566" spans="1:16" x14ac:dyDescent="0.2">
      <c r="A13566" t="s">
        <v>335</v>
      </c>
      <c r="B13566" t="s">
        <v>3799</v>
      </c>
      <c r="C13566" s="12">
        <v>41129</v>
      </c>
      <c r="D13566" s="1">
        <v>1</v>
      </c>
      <c r="E13566" t="s">
        <v>3380</v>
      </c>
      <c r="F13566" s="2">
        <v>1</v>
      </c>
      <c r="G13566" s="3">
        <v>9.81</v>
      </c>
      <c r="H13566" s="3">
        <v>9.81</v>
      </c>
      <c r="I13566" s="3">
        <v>9.81</v>
      </c>
      <c r="J13566" t="s">
        <v>439</v>
      </c>
      <c r="K13566" t="s">
        <v>440</v>
      </c>
      <c r="L13566" t="s">
        <v>441</v>
      </c>
      <c r="N13566" t="s">
        <v>442</v>
      </c>
      <c r="O13566" t="s">
        <v>307</v>
      </c>
      <c r="P13566" t="s">
        <v>443</v>
      </c>
    </row>
    <row r="13567" spans="1:16" x14ac:dyDescent="0.2">
      <c r="A13567" t="s">
        <v>335</v>
      </c>
      <c r="B13567" t="s">
        <v>3807</v>
      </c>
      <c r="C13567" s="12">
        <v>41124</v>
      </c>
      <c r="D13567" s="1">
        <v>1</v>
      </c>
      <c r="E13567" t="s">
        <v>3808</v>
      </c>
      <c r="F13567" s="2">
        <v>1</v>
      </c>
      <c r="G13567" s="3">
        <v>133.25</v>
      </c>
      <c r="H13567" s="3">
        <v>133.25</v>
      </c>
      <c r="I13567" s="3">
        <v>133.25</v>
      </c>
      <c r="J13567" t="s">
        <v>439</v>
      </c>
      <c r="K13567" t="s">
        <v>440</v>
      </c>
      <c r="L13567" t="s">
        <v>441</v>
      </c>
      <c r="N13567" t="s">
        <v>442</v>
      </c>
      <c r="O13567" t="s">
        <v>307</v>
      </c>
      <c r="P13567" t="s">
        <v>443</v>
      </c>
    </row>
    <row r="13568" spans="1:16" x14ac:dyDescent="0.2">
      <c r="A13568" t="s">
        <v>335</v>
      </c>
      <c r="B13568" t="s">
        <v>3872</v>
      </c>
      <c r="C13568" s="12">
        <v>41130</v>
      </c>
      <c r="D13568" s="1">
        <v>1</v>
      </c>
      <c r="E13568" t="s">
        <v>3873</v>
      </c>
      <c r="F13568" s="2">
        <v>1</v>
      </c>
      <c r="G13568" s="3">
        <v>73.88</v>
      </c>
      <c r="H13568" s="3">
        <v>73.88</v>
      </c>
      <c r="I13568" s="3">
        <v>73.88</v>
      </c>
      <c r="J13568" t="s">
        <v>439</v>
      </c>
      <c r="K13568" t="s">
        <v>440</v>
      </c>
      <c r="L13568" t="s">
        <v>441</v>
      </c>
      <c r="N13568" t="s">
        <v>442</v>
      </c>
      <c r="O13568" t="s">
        <v>307</v>
      </c>
      <c r="P13568" t="s">
        <v>443</v>
      </c>
    </row>
    <row r="13569" spans="1:16" x14ac:dyDescent="0.2">
      <c r="A13569" t="s">
        <v>335</v>
      </c>
      <c r="B13569" t="s">
        <v>3992</v>
      </c>
      <c r="C13569" s="12">
        <v>41136</v>
      </c>
      <c r="D13569" s="1">
        <v>1</v>
      </c>
      <c r="E13569" t="s">
        <v>3993</v>
      </c>
      <c r="F13569" s="2">
        <v>1</v>
      </c>
      <c r="G13569" s="3">
        <v>87.98</v>
      </c>
      <c r="H13569" s="3">
        <v>87.98</v>
      </c>
      <c r="I13569" s="3">
        <v>87.98</v>
      </c>
      <c r="J13569" t="s">
        <v>439</v>
      </c>
      <c r="K13569" t="s">
        <v>440</v>
      </c>
      <c r="L13569" t="s">
        <v>441</v>
      </c>
      <c r="N13569" t="s">
        <v>442</v>
      </c>
      <c r="O13569" t="s">
        <v>307</v>
      </c>
      <c r="P13569" t="s">
        <v>443</v>
      </c>
    </row>
    <row r="13570" spans="1:16" x14ac:dyDescent="0.2">
      <c r="A13570" t="s">
        <v>335</v>
      </c>
      <c r="B13570" t="s">
        <v>4321</v>
      </c>
      <c r="C13570" s="12">
        <v>41141</v>
      </c>
      <c r="D13570" s="1">
        <v>1</v>
      </c>
      <c r="E13570" t="s">
        <v>4322</v>
      </c>
      <c r="F13570" s="2">
        <v>1</v>
      </c>
      <c r="G13570" s="3">
        <v>36.950000000000003</v>
      </c>
      <c r="H13570" s="3">
        <v>36.950000000000003</v>
      </c>
      <c r="I13570" s="3">
        <v>36.950000000000003</v>
      </c>
      <c r="J13570" t="s">
        <v>439</v>
      </c>
      <c r="K13570" t="s">
        <v>440</v>
      </c>
      <c r="L13570" t="s">
        <v>441</v>
      </c>
      <c r="N13570" t="s">
        <v>442</v>
      </c>
      <c r="O13570" t="s">
        <v>307</v>
      </c>
      <c r="P13570" t="s">
        <v>443</v>
      </c>
    </row>
    <row r="13571" spans="1:16" x14ac:dyDescent="0.2">
      <c r="A13571" t="s">
        <v>335</v>
      </c>
      <c r="B13571" t="s">
        <v>4323</v>
      </c>
      <c r="C13571" s="12">
        <v>41141</v>
      </c>
      <c r="D13571" s="1">
        <v>1</v>
      </c>
      <c r="E13571" t="s">
        <v>4324</v>
      </c>
      <c r="F13571" s="2">
        <v>1</v>
      </c>
      <c r="G13571" s="3">
        <v>296.52</v>
      </c>
      <c r="H13571" s="3">
        <v>296.52</v>
      </c>
      <c r="I13571" s="3">
        <v>296.52</v>
      </c>
      <c r="J13571" t="s">
        <v>439</v>
      </c>
      <c r="K13571" t="s">
        <v>440</v>
      </c>
      <c r="L13571" t="s">
        <v>441</v>
      </c>
      <c r="N13571" t="s">
        <v>442</v>
      </c>
      <c r="O13571" t="s">
        <v>307</v>
      </c>
      <c r="P13571" t="s">
        <v>443</v>
      </c>
    </row>
    <row r="13572" spans="1:16" x14ac:dyDescent="0.2">
      <c r="A13572" t="s">
        <v>335</v>
      </c>
      <c r="B13572" t="s">
        <v>5190</v>
      </c>
      <c r="C13572" s="12">
        <v>41143</v>
      </c>
      <c r="D13572" s="1">
        <v>1</v>
      </c>
      <c r="E13572" t="s">
        <v>5191</v>
      </c>
      <c r="F13572" s="2">
        <v>1</v>
      </c>
      <c r="G13572" s="3">
        <v>561.15</v>
      </c>
      <c r="H13572" s="3">
        <v>561.15</v>
      </c>
      <c r="I13572" s="3">
        <v>561.15</v>
      </c>
      <c r="J13572" t="s">
        <v>439</v>
      </c>
      <c r="K13572" t="s">
        <v>440</v>
      </c>
      <c r="L13572" t="s">
        <v>441</v>
      </c>
      <c r="N13572" t="s">
        <v>442</v>
      </c>
      <c r="O13572" t="s">
        <v>307</v>
      </c>
      <c r="P13572" t="s">
        <v>443</v>
      </c>
    </row>
    <row r="13573" spans="1:16" x14ac:dyDescent="0.2">
      <c r="A13573" t="s">
        <v>335</v>
      </c>
      <c r="B13573" t="s">
        <v>5753</v>
      </c>
      <c r="C13573" s="12">
        <v>41150</v>
      </c>
      <c r="D13573" s="1">
        <v>1</v>
      </c>
      <c r="E13573" t="s">
        <v>5754</v>
      </c>
      <c r="F13573" s="2">
        <v>1</v>
      </c>
      <c r="G13573" s="3">
        <v>43.31</v>
      </c>
      <c r="H13573" s="3">
        <v>43.31</v>
      </c>
      <c r="I13573" s="3">
        <v>43.31</v>
      </c>
      <c r="J13573" t="s">
        <v>439</v>
      </c>
      <c r="K13573" t="s">
        <v>440</v>
      </c>
      <c r="L13573" t="s">
        <v>441</v>
      </c>
      <c r="N13573" t="s">
        <v>442</v>
      </c>
      <c r="O13573" t="s">
        <v>307</v>
      </c>
      <c r="P13573" t="s">
        <v>443</v>
      </c>
    </row>
    <row r="13574" spans="1:16" x14ac:dyDescent="0.2">
      <c r="A13574" t="s">
        <v>335</v>
      </c>
      <c r="B13574" t="s">
        <v>5788</v>
      </c>
      <c r="C13574" s="12">
        <v>41151</v>
      </c>
      <c r="D13574" s="1">
        <v>1</v>
      </c>
      <c r="E13574" t="s">
        <v>5789</v>
      </c>
      <c r="F13574" s="2">
        <v>1</v>
      </c>
      <c r="G13574" s="3">
        <v>35.19</v>
      </c>
      <c r="H13574" s="3">
        <v>35.19</v>
      </c>
      <c r="I13574" s="3">
        <v>35.19</v>
      </c>
      <c r="J13574" t="s">
        <v>439</v>
      </c>
      <c r="K13574" t="s">
        <v>440</v>
      </c>
      <c r="L13574" t="s">
        <v>441</v>
      </c>
      <c r="N13574" t="s">
        <v>442</v>
      </c>
      <c r="O13574" t="s">
        <v>307</v>
      </c>
      <c r="P13574" t="s">
        <v>443</v>
      </c>
    </row>
    <row r="13575" spans="1:16" x14ac:dyDescent="0.2">
      <c r="A13575" t="s">
        <v>335</v>
      </c>
      <c r="B13575" t="s">
        <v>5792</v>
      </c>
      <c r="C13575" s="12">
        <v>41151</v>
      </c>
      <c r="D13575" s="1">
        <v>1</v>
      </c>
      <c r="E13575" t="s">
        <v>5793</v>
      </c>
      <c r="F13575" s="2">
        <v>1</v>
      </c>
      <c r="G13575" s="3">
        <v>111.83</v>
      </c>
      <c r="H13575" s="3">
        <v>111.83</v>
      </c>
      <c r="I13575" s="3">
        <v>111.83</v>
      </c>
      <c r="J13575" t="s">
        <v>439</v>
      </c>
      <c r="K13575" t="s">
        <v>440</v>
      </c>
      <c r="L13575" t="s">
        <v>441</v>
      </c>
      <c r="N13575" t="s">
        <v>442</v>
      </c>
      <c r="O13575" t="s">
        <v>307</v>
      </c>
      <c r="P13575" t="s">
        <v>443</v>
      </c>
    </row>
    <row r="13576" spans="1:16" x14ac:dyDescent="0.2">
      <c r="A13576" t="s">
        <v>335</v>
      </c>
      <c r="B13576" t="s">
        <v>5967</v>
      </c>
      <c r="C13576" s="12">
        <v>41163</v>
      </c>
      <c r="D13576" s="1">
        <v>1</v>
      </c>
      <c r="E13576" t="s">
        <v>5968</v>
      </c>
      <c r="F13576" s="2">
        <v>1</v>
      </c>
      <c r="G13576" s="3">
        <v>349.02</v>
      </c>
      <c r="H13576" s="3">
        <v>349.02</v>
      </c>
      <c r="I13576" s="3">
        <v>349.02</v>
      </c>
      <c r="J13576" t="s">
        <v>439</v>
      </c>
      <c r="K13576" t="s">
        <v>440</v>
      </c>
      <c r="L13576" t="s">
        <v>441</v>
      </c>
      <c r="N13576" t="s">
        <v>442</v>
      </c>
      <c r="O13576" t="s">
        <v>307</v>
      </c>
      <c r="P13576" t="s">
        <v>443</v>
      </c>
    </row>
    <row r="13577" spans="1:16" x14ac:dyDescent="0.2">
      <c r="A13577" t="s">
        <v>335</v>
      </c>
      <c r="B13577" t="s">
        <v>6028</v>
      </c>
      <c r="C13577" s="12">
        <v>41159</v>
      </c>
      <c r="D13577" s="1">
        <v>1</v>
      </c>
      <c r="E13577" t="s">
        <v>6029</v>
      </c>
      <c r="F13577" s="2">
        <v>1</v>
      </c>
      <c r="G13577" s="3">
        <v>66.44</v>
      </c>
      <c r="H13577" s="3">
        <v>66.44</v>
      </c>
      <c r="I13577" s="3">
        <v>66.44</v>
      </c>
      <c r="J13577" t="s">
        <v>439</v>
      </c>
      <c r="K13577" t="s">
        <v>440</v>
      </c>
      <c r="L13577" t="s">
        <v>441</v>
      </c>
      <c r="N13577" t="s">
        <v>442</v>
      </c>
      <c r="O13577" t="s">
        <v>307</v>
      </c>
      <c r="P13577" t="s">
        <v>443</v>
      </c>
    </row>
    <row r="13578" spans="1:16" x14ac:dyDescent="0.2">
      <c r="A13578" t="s">
        <v>335</v>
      </c>
      <c r="B13578" t="s">
        <v>6605</v>
      </c>
      <c r="C13578" s="12">
        <v>41169</v>
      </c>
      <c r="D13578" s="1">
        <v>1</v>
      </c>
      <c r="E13578" t="s">
        <v>6606</v>
      </c>
      <c r="F13578" s="2">
        <v>1</v>
      </c>
      <c r="G13578" s="3">
        <v>11.71</v>
      </c>
      <c r="H13578" s="3">
        <v>11.71</v>
      </c>
      <c r="I13578" s="3">
        <v>11.71</v>
      </c>
      <c r="J13578" t="s">
        <v>439</v>
      </c>
      <c r="K13578" t="s">
        <v>440</v>
      </c>
      <c r="L13578" t="s">
        <v>441</v>
      </c>
      <c r="N13578" t="s">
        <v>442</v>
      </c>
      <c r="O13578" t="s">
        <v>307</v>
      </c>
      <c r="P13578" t="s">
        <v>443</v>
      </c>
    </row>
    <row r="13579" spans="1:16" x14ac:dyDescent="0.2">
      <c r="A13579" t="s">
        <v>335</v>
      </c>
      <c r="B13579" t="s">
        <v>7145</v>
      </c>
      <c r="C13579" s="12">
        <v>41173</v>
      </c>
      <c r="D13579" s="1">
        <v>1</v>
      </c>
      <c r="E13579" t="s">
        <v>7146</v>
      </c>
      <c r="F13579" s="2">
        <v>1</v>
      </c>
      <c r="G13579" s="3">
        <v>95.48</v>
      </c>
      <c r="H13579" s="3">
        <v>95.48</v>
      </c>
      <c r="I13579" s="3">
        <v>95.48</v>
      </c>
      <c r="J13579" t="s">
        <v>439</v>
      </c>
      <c r="K13579" t="s">
        <v>440</v>
      </c>
      <c r="L13579" t="s">
        <v>441</v>
      </c>
      <c r="N13579" t="s">
        <v>442</v>
      </c>
      <c r="O13579" t="s">
        <v>307</v>
      </c>
      <c r="P13579" t="s">
        <v>443</v>
      </c>
    </row>
    <row r="13580" spans="1:16" x14ac:dyDescent="0.2">
      <c r="A13580" t="s">
        <v>335</v>
      </c>
      <c r="B13580" t="s">
        <v>7742</v>
      </c>
      <c r="C13580" s="12">
        <v>41179</v>
      </c>
      <c r="D13580" s="1">
        <v>1</v>
      </c>
      <c r="E13580" t="s">
        <v>7743</v>
      </c>
      <c r="F13580" s="2">
        <v>1</v>
      </c>
      <c r="G13580" s="3">
        <v>299.2</v>
      </c>
      <c r="H13580" s="3">
        <v>299.2</v>
      </c>
      <c r="I13580" s="3">
        <v>299.2</v>
      </c>
      <c r="J13580" t="s">
        <v>439</v>
      </c>
      <c r="K13580" t="s">
        <v>440</v>
      </c>
      <c r="L13580" t="s">
        <v>441</v>
      </c>
      <c r="N13580" t="s">
        <v>442</v>
      </c>
      <c r="O13580" t="s">
        <v>307</v>
      </c>
      <c r="P13580" t="s">
        <v>443</v>
      </c>
    </row>
    <row r="13581" spans="1:16" x14ac:dyDescent="0.2">
      <c r="A13581" t="s">
        <v>335</v>
      </c>
      <c r="B13581" t="s">
        <v>8275</v>
      </c>
      <c r="C13581" s="12">
        <v>41185</v>
      </c>
      <c r="D13581" s="1">
        <v>1</v>
      </c>
      <c r="E13581" t="s">
        <v>8276</v>
      </c>
      <c r="F13581" s="2">
        <v>1</v>
      </c>
      <c r="G13581" s="3">
        <v>31.2</v>
      </c>
      <c r="H13581" s="3">
        <v>31.2</v>
      </c>
      <c r="I13581" s="3">
        <v>31.2</v>
      </c>
      <c r="J13581" t="s">
        <v>439</v>
      </c>
      <c r="K13581" t="s">
        <v>440</v>
      </c>
      <c r="L13581" t="s">
        <v>441</v>
      </c>
      <c r="N13581" t="s">
        <v>442</v>
      </c>
      <c r="O13581" t="s">
        <v>307</v>
      </c>
      <c r="P13581" t="s">
        <v>443</v>
      </c>
    </row>
    <row r="13582" spans="1:16" x14ac:dyDescent="0.2">
      <c r="A13582" t="s">
        <v>335</v>
      </c>
      <c r="B13582" t="s">
        <v>8279</v>
      </c>
      <c r="C13582" s="12">
        <v>41186</v>
      </c>
      <c r="D13582" s="1">
        <v>1</v>
      </c>
      <c r="E13582" t="s">
        <v>8280</v>
      </c>
      <c r="F13582" s="2">
        <v>1</v>
      </c>
      <c r="G13582" s="3">
        <v>13.34</v>
      </c>
      <c r="H13582" s="3">
        <v>13.34</v>
      </c>
      <c r="I13582" s="3">
        <v>13.34</v>
      </c>
      <c r="J13582" t="s">
        <v>439</v>
      </c>
      <c r="K13582" t="s">
        <v>440</v>
      </c>
      <c r="L13582" t="s">
        <v>441</v>
      </c>
      <c r="N13582" t="s">
        <v>442</v>
      </c>
      <c r="O13582" t="s">
        <v>307</v>
      </c>
      <c r="P13582" t="s">
        <v>443</v>
      </c>
    </row>
    <row r="13583" spans="1:16" x14ac:dyDescent="0.2">
      <c r="A13583" t="s">
        <v>335</v>
      </c>
      <c r="B13583" t="s">
        <v>8742</v>
      </c>
      <c r="C13583" s="12">
        <v>41192</v>
      </c>
      <c r="D13583" s="1">
        <v>1</v>
      </c>
      <c r="E13583" t="s">
        <v>8743</v>
      </c>
      <c r="F13583" s="2">
        <v>1</v>
      </c>
      <c r="G13583" s="3">
        <v>94.91</v>
      </c>
      <c r="H13583" s="3">
        <v>94.91</v>
      </c>
      <c r="I13583" s="3">
        <v>94.91</v>
      </c>
      <c r="J13583" t="s">
        <v>439</v>
      </c>
      <c r="K13583" t="s">
        <v>440</v>
      </c>
      <c r="L13583" t="s">
        <v>441</v>
      </c>
      <c r="N13583" t="s">
        <v>442</v>
      </c>
      <c r="O13583" t="s">
        <v>307</v>
      </c>
      <c r="P13583" t="s">
        <v>443</v>
      </c>
    </row>
    <row r="13584" spans="1:16" x14ac:dyDescent="0.2">
      <c r="A13584" t="s">
        <v>335</v>
      </c>
      <c r="B13584" t="s">
        <v>9279</v>
      </c>
      <c r="C13584" s="12">
        <v>41184</v>
      </c>
      <c r="D13584" s="1">
        <v>1</v>
      </c>
      <c r="E13584" t="s">
        <v>9280</v>
      </c>
      <c r="F13584" s="2">
        <v>1</v>
      </c>
      <c r="G13584" s="3">
        <v>115.32</v>
      </c>
      <c r="H13584" s="3">
        <v>115.32</v>
      </c>
      <c r="I13584" s="3">
        <v>115.32</v>
      </c>
      <c r="J13584" t="s">
        <v>439</v>
      </c>
      <c r="K13584" t="s">
        <v>440</v>
      </c>
      <c r="L13584" t="s">
        <v>441</v>
      </c>
      <c r="N13584" t="s">
        <v>442</v>
      </c>
      <c r="O13584" t="s">
        <v>307</v>
      </c>
      <c r="P13584" t="s">
        <v>443</v>
      </c>
    </row>
    <row r="13585" spans="1:16" x14ac:dyDescent="0.2">
      <c r="A13585" t="s">
        <v>335</v>
      </c>
      <c r="B13585" t="s">
        <v>9316</v>
      </c>
      <c r="C13585" s="12">
        <v>41187</v>
      </c>
      <c r="D13585" s="1">
        <v>1</v>
      </c>
      <c r="E13585" t="s">
        <v>9317</v>
      </c>
      <c r="F13585" s="2">
        <v>1</v>
      </c>
      <c r="G13585" s="3">
        <v>298.49</v>
      </c>
      <c r="H13585" s="3">
        <v>298.49</v>
      </c>
      <c r="I13585" s="3">
        <v>298.49</v>
      </c>
      <c r="J13585" t="s">
        <v>439</v>
      </c>
      <c r="K13585" t="s">
        <v>440</v>
      </c>
      <c r="L13585" t="s">
        <v>441</v>
      </c>
      <c r="N13585" t="s">
        <v>442</v>
      </c>
      <c r="O13585" t="s">
        <v>307</v>
      </c>
      <c r="P13585" t="s">
        <v>443</v>
      </c>
    </row>
    <row r="13586" spans="1:16" x14ac:dyDescent="0.2">
      <c r="A13586" t="s">
        <v>335</v>
      </c>
      <c r="B13586" t="s">
        <v>9324</v>
      </c>
      <c r="C13586" s="12">
        <v>41190</v>
      </c>
      <c r="D13586" s="1">
        <v>1</v>
      </c>
      <c r="E13586" t="s">
        <v>9325</v>
      </c>
      <c r="F13586" s="2">
        <v>1</v>
      </c>
      <c r="G13586" s="3">
        <v>70.680000000000007</v>
      </c>
      <c r="H13586" s="3">
        <v>70.680000000000007</v>
      </c>
      <c r="I13586" s="3">
        <v>70.680000000000007</v>
      </c>
      <c r="J13586" t="s">
        <v>439</v>
      </c>
      <c r="K13586" t="s">
        <v>440</v>
      </c>
      <c r="L13586" t="s">
        <v>441</v>
      </c>
      <c r="N13586" t="s">
        <v>442</v>
      </c>
      <c r="O13586" t="s">
        <v>307</v>
      </c>
      <c r="P13586" t="s">
        <v>443</v>
      </c>
    </row>
    <row r="13587" spans="1:16" x14ac:dyDescent="0.2">
      <c r="A13587" t="s">
        <v>335</v>
      </c>
      <c r="B13587" t="s">
        <v>10194</v>
      </c>
      <c r="C13587" s="12">
        <v>41201</v>
      </c>
      <c r="D13587" s="1">
        <v>1</v>
      </c>
      <c r="E13587" t="s">
        <v>10195</v>
      </c>
      <c r="F13587" s="2">
        <v>1</v>
      </c>
      <c r="G13587" s="3">
        <v>124.13</v>
      </c>
      <c r="H13587" s="3">
        <v>124.13</v>
      </c>
      <c r="I13587" s="3">
        <v>124.13</v>
      </c>
      <c r="J13587" t="s">
        <v>439</v>
      </c>
      <c r="K13587" t="s">
        <v>440</v>
      </c>
      <c r="L13587" t="s">
        <v>441</v>
      </c>
      <c r="N13587" t="s">
        <v>442</v>
      </c>
      <c r="O13587" t="s">
        <v>307</v>
      </c>
      <c r="P13587" t="s">
        <v>443</v>
      </c>
    </row>
    <row r="13588" spans="1:16" x14ac:dyDescent="0.2">
      <c r="A13588" t="s">
        <v>335</v>
      </c>
      <c r="B13588" t="s">
        <v>10196</v>
      </c>
      <c r="C13588" s="12">
        <v>41201</v>
      </c>
      <c r="D13588" s="1">
        <v>1</v>
      </c>
      <c r="E13588" t="s">
        <v>10197</v>
      </c>
      <c r="F13588" s="2">
        <v>1</v>
      </c>
      <c r="G13588" s="3">
        <v>267.48</v>
      </c>
      <c r="H13588" s="3">
        <v>267.48</v>
      </c>
      <c r="I13588" s="3">
        <v>267.48</v>
      </c>
      <c r="J13588" t="s">
        <v>439</v>
      </c>
      <c r="K13588" t="s">
        <v>440</v>
      </c>
      <c r="L13588" t="s">
        <v>441</v>
      </c>
      <c r="N13588" t="s">
        <v>442</v>
      </c>
      <c r="O13588" t="s">
        <v>307</v>
      </c>
      <c r="P13588" t="s">
        <v>443</v>
      </c>
    </row>
    <row r="13589" spans="1:16" x14ac:dyDescent="0.2">
      <c r="A13589" t="s">
        <v>335</v>
      </c>
      <c r="B13589" t="s">
        <v>10235</v>
      </c>
      <c r="C13589" s="12">
        <v>41227</v>
      </c>
      <c r="D13589" s="1">
        <v>1</v>
      </c>
      <c r="E13589" t="s">
        <v>10236</v>
      </c>
      <c r="F13589" s="2">
        <v>1</v>
      </c>
      <c r="G13589" s="3">
        <v>63.7</v>
      </c>
      <c r="H13589" s="3">
        <v>63.7</v>
      </c>
      <c r="I13589" s="3">
        <v>63.7</v>
      </c>
      <c r="J13589" t="s">
        <v>439</v>
      </c>
      <c r="K13589" t="s">
        <v>440</v>
      </c>
      <c r="L13589" t="s">
        <v>441</v>
      </c>
      <c r="N13589" t="s">
        <v>442</v>
      </c>
      <c r="O13589" t="s">
        <v>307</v>
      </c>
      <c r="P13589" t="s">
        <v>443</v>
      </c>
    </row>
    <row r="13590" spans="1:16" x14ac:dyDescent="0.2">
      <c r="A13590" t="s">
        <v>335</v>
      </c>
      <c r="B13590" t="s">
        <v>10328</v>
      </c>
      <c r="C13590" s="12">
        <v>41208</v>
      </c>
      <c r="D13590" s="1">
        <v>1</v>
      </c>
      <c r="E13590" t="s">
        <v>1199</v>
      </c>
      <c r="F13590" s="2">
        <v>1</v>
      </c>
      <c r="G13590" s="3">
        <v>111.88</v>
      </c>
      <c r="H13590" s="3">
        <v>111.88</v>
      </c>
      <c r="I13590" s="3">
        <v>111.88</v>
      </c>
      <c r="J13590" t="s">
        <v>439</v>
      </c>
      <c r="K13590" t="s">
        <v>440</v>
      </c>
      <c r="L13590" t="s">
        <v>441</v>
      </c>
      <c r="N13590" t="s">
        <v>442</v>
      </c>
      <c r="O13590" t="s">
        <v>307</v>
      </c>
      <c r="P13590" t="s">
        <v>443</v>
      </c>
    </row>
    <row r="13591" spans="1:16" x14ac:dyDescent="0.2">
      <c r="A13591" t="s">
        <v>335</v>
      </c>
      <c r="B13591" t="s">
        <v>10824</v>
      </c>
      <c r="C13591" s="12">
        <v>41215</v>
      </c>
      <c r="D13591" s="1">
        <v>1</v>
      </c>
      <c r="E13591" t="s">
        <v>10825</v>
      </c>
      <c r="F13591" s="2">
        <v>1</v>
      </c>
      <c r="G13591" s="3">
        <v>30.76</v>
      </c>
      <c r="H13591" s="3">
        <v>30.76</v>
      </c>
      <c r="I13591" s="3">
        <v>30.76</v>
      </c>
      <c r="J13591" t="s">
        <v>439</v>
      </c>
      <c r="K13591" t="s">
        <v>440</v>
      </c>
      <c r="L13591" t="s">
        <v>441</v>
      </c>
      <c r="N13591" t="s">
        <v>442</v>
      </c>
      <c r="O13591" t="s">
        <v>307</v>
      </c>
      <c r="P13591" t="s">
        <v>443</v>
      </c>
    </row>
    <row r="13592" spans="1:16" x14ac:dyDescent="0.2">
      <c r="A13592" t="s">
        <v>335</v>
      </c>
      <c r="B13592" t="s">
        <v>11180</v>
      </c>
      <c r="C13592" s="12">
        <v>41222</v>
      </c>
      <c r="D13592" s="1">
        <v>1</v>
      </c>
      <c r="E13592" t="s">
        <v>11181</v>
      </c>
      <c r="F13592" s="2">
        <v>1</v>
      </c>
      <c r="G13592" s="3">
        <v>88.38</v>
      </c>
      <c r="H13592" s="3">
        <v>88.38</v>
      </c>
      <c r="I13592" s="3">
        <v>88.38</v>
      </c>
      <c r="J13592" t="s">
        <v>439</v>
      </c>
      <c r="K13592" t="s">
        <v>440</v>
      </c>
      <c r="L13592" t="s">
        <v>441</v>
      </c>
      <c r="N13592" t="s">
        <v>442</v>
      </c>
      <c r="O13592" t="s">
        <v>307</v>
      </c>
      <c r="P13592" t="s">
        <v>443</v>
      </c>
    </row>
    <row r="13593" spans="1:16" x14ac:dyDescent="0.2">
      <c r="A13593" t="s">
        <v>335</v>
      </c>
      <c r="B13593" t="s">
        <v>11575</v>
      </c>
      <c r="C13593" s="12">
        <v>41227</v>
      </c>
      <c r="D13593" s="1">
        <v>1</v>
      </c>
      <c r="E13593" t="s">
        <v>11576</v>
      </c>
      <c r="F13593" s="2">
        <v>1</v>
      </c>
      <c r="G13593" s="3">
        <v>85.6</v>
      </c>
      <c r="H13593" s="3">
        <v>85.6</v>
      </c>
      <c r="I13593" s="3">
        <v>85.6</v>
      </c>
      <c r="J13593" t="s">
        <v>439</v>
      </c>
      <c r="K13593" t="s">
        <v>440</v>
      </c>
      <c r="L13593" t="s">
        <v>441</v>
      </c>
      <c r="N13593" t="s">
        <v>442</v>
      </c>
      <c r="O13593" t="s">
        <v>307</v>
      </c>
      <c r="P13593" t="s">
        <v>443</v>
      </c>
    </row>
    <row r="13594" spans="1:16" x14ac:dyDescent="0.2">
      <c r="A13594" t="s">
        <v>335</v>
      </c>
      <c r="B13594" t="s">
        <v>12163</v>
      </c>
      <c r="C13594" s="12">
        <v>41201</v>
      </c>
      <c r="D13594" s="1">
        <v>1</v>
      </c>
      <c r="E13594" t="s">
        <v>1199</v>
      </c>
      <c r="F13594" s="2">
        <v>1</v>
      </c>
      <c r="G13594" s="3">
        <v>78.900000000000006</v>
      </c>
      <c r="H13594" s="3">
        <v>78.900000000000006</v>
      </c>
      <c r="I13594" s="3">
        <v>78.900000000000006</v>
      </c>
      <c r="J13594" t="s">
        <v>439</v>
      </c>
      <c r="K13594" t="s">
        <v>440</v>
      </c>
      <c r="L13594" t="s">
        <v>441</v>
      </c>
      <c r="N13594" t="s">
        <v>442</v>
      </c>
      <c r="O13594" t="s">
        <v>307</v>
      </c>
      <c r="P13594" t="s">
        <v>443</v>
      </c>
    </row>
    <row r="13595" spans="1:16" x14ac:dyDescent="0.2">
      <c r="A13595" t="s">
        <v>335</v>
      </c>
      <c r="B13595" t="s">
        <v>13259</v>
      </c>
      <c r="C13595" s="12">
        <v>41257</v>
      </c>
      <c r="D13595" s="1">
        <v>1</v>
      </c>
      <c r="E13595" t="s">
        <v>13260</v>
      </c>
      <c r="F13595" s="2">
        <v>1</v>
      </c>
      <c r="G13595" s="3">
        <v>15.24</v>
      </c>
      <c r="H13595" s="3">
        <v>15.24</v>
      </c>
      <c r="I13595" s="3">
        <v>15.24</v>
      </c>
      <c r="J13595" t="s">
        <v>439</v>
      </c>
      <c r="K13595" t="s">
        <v>440</v>
      </c>
      <c r="L13595" t="s">
        <v>441</v>
      </c>
      <c r="N13595" t="s">
        <v>442</v>
      </c>
      <c r="O13595" t="s">
        <v>307</v>
      </c>
      <c r="P13595" t="s">
        <v>443</v>
      </c>
    </row>
    <row r="13596" spans="1:16" x14ac:dyDescent="0.2">
      <c r="A13596" t="s">
        <v>335</v>
      </c>
      <c r="B13596" t="s">
        <v>13687</v>
      </c>
      <c r="C13596" s="12">
        <v>41276</v>
      </c>
      <c r="D13596" s="1">
        <v>1</v>
      </c>
      <c r="E13596" t="s">
        <v>13688</v>
      </c>
      <c r="F13596" s="2">
        <v>1</v>
      </c>
      <c r="G13596" s="3">
        <v>14.37</v>
      </c>
      <c r="H13596" s="3">
        <v>14.37</v>
      </c>
      <c r="I13596" s="3">
        <v>14.37</v>
      </c>
      <c r="J13596" t="s">
        <v>439</v>
      </c>
      <c r="K13596" t="s">
        <v>440</v>
      </c>
      <c r="L13596" t="s">
        <v>441</v>
      </c>
      <c r="N13596" t="s">
        <v>442</v>
      </c>
      <c r="O13596" t="s">
        <v>307</v>
      </c>
      <c r="P13596" t="s">
        <v>443</v>
      </c>
    </row>
    <row r="13597" spans="1:16" x14ac:dyDescent="0.2">
      <c r="A13597" t="s">
        <v>335</v>
      </c>
      <c r="B13597" t="s">
        <v>14048</v>
      </c>
      <c r="C13597" s="12">
        <v>41281</v>
      </c>
      <c r="D13597" s="1">
        <v>1</v>
      </c>
      <c r="E13597" t="s">
        <v>14049</v>
      </c>
      <c r="F13597" s="2">
        <v>1</v>
      </c>
      <c r="G13597" s="3">
        <v>71.27</v>
      </c>
      <c r="H13597" s="3">
        <v>71.27</v>
      </c>
      <c r="I13597" s="3">
        <v>71.27</v>
      </c>
      <c r="J13597" t="s">
        <v>439</v>
      </c>
      <c r="K13597" t="s">
        <v>440</v>
      </c>
      <c r="L13597" t="s">
        <v>441</v>
      </c>
      <c r="N13597" t="s">
        <v>442</v>
      </c>
      <c r="O13597" t="s">
        <v>307</v>
      </c>
      <c r="P13597" t="s">
        <v>443</v>
      </c>
    </row>
    <row r="13598" spans="1:16" x14ac:dyDescent="0.2">
      <c r="A13598" t="s">
        <v>335</v>
      </c>
      <c r="B13598" t="s">
        <v>14319</v>
      </c>
      <c r="C13598" s="12">
        <v>41285</v>
      </c>
      <c r="D13598" s="1">
        <v>1</v>
      </c>
      <c r="E13598" t="s">
        <v>14320</v>
      </c>
      <c r="F13598" s="2">
        <v>1</v>
      </c>
      <c r="G13598" s="3">
        <v>13.55</v>
      </c>
      <c r="H13598" s="3">
        <v>13.55</v>
      </c>
      <c r="I13598" s="3">
        <v>13.55</v>
      </c>
      <c r="J13598" t="s">
        <v>439</v>
      </c>
      <c r="K13598" t="s">
        <v>440</v>
      </c>
      <c r="L13598" t="s">
        <v>441</v>
      </c>
      <c r="N13598" t="s">
        <v>442</v>
      </c>
      <c r="O13598" t="s">
        <v>307</v>
      </c>
      <c r="P13598" t="s">
        <v>443</v>
      </c>
    </row>
    <row r="13599" spans="1:16" x14ac:dyDescent="0.2">
      <c r="A13599" t="s">
        <v>335</v>
      </c>
      <c r="B13599" t="s">
        <v>14325</v>
      </c>
      <c r="C13599" s="12">
        <v>41285</v>
      </c>
      <c r="D13599" s="1">
        <v>1</v>
      </c>
      <c r="E13599" t="s">
        <v>14326</v>
      </c>
      <c r="F13599" s="2">
        <v>1</v>
      </c>
      <c r="G13599" s="2">
        <v>21</v>
      </c>
      <c r="H13599" s="2">
        <v>21</v>
      </c>
      <c r="I13599" s="2">
        <v>21</v>
      </c>
      <c r="J13599" t="s">
        <v>439</v>
      </c>
      <c r="K13599" t="s">
        <v>440</v>
      </c>
      <c r="L13599" t="s">
        <v>441</v>
      </c>
      <c r="N13599" t="s">
        <v>442</v>
      </c>
      <c r="O13599" t="s">
        <v>307</v>
      </c>
      <c r="P13599" t="s">
        <v>443</v>
      </c>
    </row>
    <row r="13600" spans="1:16" x14ac:dyDescent="0.2">
      <c r="A13600" t="s">
        <v>335</v>
      </c>
      <c r="B13600" t="s">
        <v>14329</v>
      </c>
      <c r="C13600" s="12">
        <v>41285</v>
      </c>
      <c r="D13600" s="1">
        <v>1</v>
      </c>
      <c r="E13600" t="s">
        <v>14330</v>
      </c>
      <c r="F13600" s="2">
        <v>1</v>
      </c>
      <c r="G13600" s="3">
        <v>25.6</v>
      </c>
      <c r="H13600" s="3">
        <v>25.6</v>
      </c>
      <c r="I13600" s="3">
        <v>25.6</v>
      </c>
      <c r="J13600" t="s">
        <v>439</v>
      </c>
      <c r="K13600" t="s">
        <v>440</v>
      </c>
      <c r="L13600" t="s">
        <v>441</v>
      </c>
      <c r="N13600" t="s">
        <v>442</v>
      </c>
      <c r="O13600" t="s">
        <v>307</v>
      </c>
      <c r="P13600" t="s">
        <v>443</v>
      </c>
    </row>
    <row r="13601" spans="1:16" x14ac:dyDescent="0.2">
      <c r="A13601" t="s">
        <v>335</v>
      </c>
      <c r="B13601" t="s">
        <v>14334</v>
      </c>
      <c r="C13601" s="12">
        <v>41285</v>
      </c>
      <c r="D13601" s="1">
        <v>1</v>
      </c>
      <c r="E13601" t="s">
        <v>14335</v>
      </c>
      <c r="F13601" s="2">
        <v>1</v>
      </c>
      <c r="G13601" s="3">
        <v>10.8</v>
      </c>
      <c r="H13601" s="3">
        <v>10.8</v>
      </c>
      <c r="I13601" s="3">
        <v>10.8</v>
      </c>
      <c r="J13601" t="s">
        <v>439</v>
      </c>
      <c r="K13601" t="s">
        <v>440</v>
      </c>
      <c r="L13601" t="s">
        <v>441</v>
      </c>
      <c r="N13601" t="s">
        <v>442</v>
      </c>
      <c r="O13601" t="s">
        <v>307</v>
      </c>
      <c r="P13601" t="s">
        <v>443</v>
      </c>
    </row>
    <row r="13602" spans="1:16" x14ac:dyDescent="0.2">
      <c r="A13602" t="s">
        <v>335</v>
      </c>
      <c r="B13602" t="s">
        <v>15310</v>
      </c>
      <c r="C13602" s="12">
        <v>41297</v>
      </c>
      <c r="D13602" s="1">
        <v>1</v>
      </c>
      <c r="E13602" t="s">
        <v>15311</v>
      </c>
      <c r="F13602" s="2">
        <v>1</v>
      </c>
      <c r="G13602" s="3">
        <v>5.16</v>
      </c>
      <c r="H13602" s="3">
        <v>5.16</v>
      </c>
      <c r="I13602" s="3">
        <v>5.16</v>
      </c>
      <c r="J13602" t="s">
        <v>439</v>
      </c>
      <c r="K13602" t="s">
        <v>440</v>
      </c>
      <c r="L13602" t="s">
        <v>441</v>
      </c>
      <c r="N13602" t="s">
        <v>442</v>
      </c>
      <c r="O13602" t="s">
        <v>307</v>
      </c>
      <c r="P13602" t="s">
        <v>443</v>
      </c>
    </row>
    <row r="13603" spans="1:16" x14ac:dyDescent="0.2">
      <c r="A13603" t="s">
        <v>335</v>
      </c>
      <c r="B13603" t="s">
        <v>15731</v>
      </c>
      <c r="C13603" s="12">
        <v>41309</v>
      </c>
      <c r="D13603" s="1">
        <v>1</v>
      </c>
      <c r="E13603" t="s">
        <v>15732</v>
      </c>
      <c r="F13603" s="2">
        <v>1</v>
      </c>
      <c r="G13603" s="3">
        <v>159.53</v>
      </c>
      <c r="H13603" s="3">
        <v>159.53</v>
      </c>
      <c r="I13603" s="3">
        <v>159.53</v>
      </c>
      <c r="J13603" t="s">
        <v>439</v>
      </c>
      <c r="K13603" t="s">
        <v>440</v>
      </c>
      <c r="L13603" t="s">
        <v>441</v>
      </c>
      <c r="N13603" t="s">
        <v>442</v>
      </c>
      <c r="O13603" t="s">
        <v>307</v>
      </c>
      <c r="P13603" t="s">
        <v>443</v>
      </c>
    </row>
    <row r="13604" spans="1:16" x14ac:dyDescent="0.2">
      <c r="A13604" t="s">
        <v>335</v>
      </c>
      <c r="B13604" t="s">
        <v>16230</v>
      </c>
      <c r="C13604" s="12">
        <v>41318</v>
      </c>
      <c r="D13604" s="1">
        <v>1</v>
      </c>
      <c r="E13604" t="s">
        <v>16231</v>
      </c>
      <c r="F13604" s="2">
        <v>1</v>
      </c>
      <c r="G13604" s="3">
        <v>105.74</v>
      </c>
      <c r="H13604" s="3">
        <v>105.74</v>
      </c>
      <c r="I13604" s="3">
        <v>105.74</v>
      </c>
      <c r="J13604" t="s">
        <v>439</v>
      </c>
      <c r="K13604" t="s">
        <v>440</v>
      </c>
      <c r="L13604" t="s">
        <v>441</v>
      </c>
      <c r="N13604" t="s">
        <v>442</v>
      </c>
      <c r="O13604" t="s">
        <v>307</v>
      </c>
      <c r="P13604" t="s">
        <v>443</v>
      </c>
    </row>
    <row r="13605" spans="1:16" x14ac:dyDescent="0.2">
      <c r="A13605" t="s">
        <v>335</v>
      </c>
      <c r="B13605" t="s">
        <v>16398</v>
      </c>
      <c r="C13605" s="12">
        <v>41318</v>
      </c>
      <c r="D13605" s="1">
        <v>1</v>
      </c>
      <c r="E13605" t="s">
        <v>16399</v>
      </c>
      <c r="F13605" s="2">
        <v>1</v>
      </c>
      <c r="G13605" s="3">
        <v>98.73</v>
      </c>
      <c r="H13605" s="3">
        <v>98.73</v>
      </c>
      <c r="I13605" s="3">
        <v>98.73</v>
      </c>
      <c r="J13605" t="s">
        <v>439</v>
      </c>
      <c r="K13605" t="s">
        <v>440</v>
      </c>
      <c r="L13605" t="s">
        <v>441</v>
      </c>
      <c r="N13605" t="s">
        <v>442</v>
      </c>
      <c r="O13605" t="s">
        <v>307</v>
      </c>
      <c r="P13605" t="s">
        <v>443</v>
      </c>
    </row>
    <row r="13606" spans="1:16" x14ac:dyDescent="0.2">
      <c r="A13606" t="s">
        <v>335</v>
      </c>
      <c r="B13606" t="s">
        <v>16400</v>
      </c>
      <c r="C13606" s="12">
        <v>41319</v>
      </c>
      <c r="D13606" s="1">
        <v>1</v>
      </c>
      <c r="E13606" t="s">
        <v>16401</v>
      </c>
      <c r="F13606" s="2">
        <v>1</v>
      </c>
      <c r="G13606" s="3">
        <v>297.58</v>
      </c>
      <c r="H13606" s="3">
        <v>297.58</v>
      </c>
      <c r="I13606" s="3">
        <v>297.58</v>
      </c>
      <c r="J13606" t="s">
        <v>439</v>
      </c>
      <c r="K13606" t="s">
        <v>440</v>
      </c>
      <c r="L13606" t="s">
        <v>441</v>
      </c>
      <c r="N13606" t="s">
        <v>442</v>
      </c>
      <c r="O13606" t="s">
        <v>307</v>
      </c>
      <c r="P13606" t="s">
        <v>443</v>
      </c>
    </row>
    <row r="13607" spans="1:16" x14ac:dyDescent="0.2">
      <c r="A13607" t="s">
        <v>335</v>
      </c>
      <c r="B13607" t="s">
        <v>16443</v>
      </c>
      <c r="C13607" s="12">
        <v>41323</v>
      </c>
      <c r="D13607" s="1">
        <v>1</v>
      </c>
      <c r="E13607" t="s">
        <v>16444</v>
      </c>
      <c r="F13607" s="2">
        <v>1</v>
      </c>
      <c r="G13607" s="3">
        <v>19.7</v>
      </c>
      <c r="H13607" s="3">
        <v>19.7</v>
      </c>
      <c r="I13607" s="3">
        <v>19.7</v>
      </c>
      <c r="J13607" t="s">
        <v>439</v>
      </c>
      <c r="K13607" t="s">
        <v>440</v>
      </c>
      <c r="L13607" t="s">
        <v>441</v>
      </c>
      <c r="N13607" t="s">
        <v>442</v>
      </c>
      <c r="O13607" t="s">
        <v>307</v>
      </c>
      <c r="P13607" t="s">
        <v>443</v>
      </c>
    </row>
    <row r="13608" spans="1:16" x14ac:dyDescent="0.2">
      <c r="A13608" t="s">
        <v>335</v>
      </c>
      <c r="B13608" t="s">
        <v>16565</v>
      </c>
      <c r="C13608" s="12">
        <v>41325</v>
      </c>
      <c r="D13608" s="1">
        <v>1</v>
      </c>
      <c r="E13608" t="s">
        <v>16566</v>
      </c>
      <c r="F13608" s="2">
        <v>1</v>
      </c>
      <c r="G13608" s="3">
        <v>37.229999999999997</v>
      </c>
      <c r="H13608" s="3">
        <v>37.229999999999997</v>
      </c>
      <c r="I13608" s="3">
        <v>37.229999999999997</v>
      </c>
      <c r="J13608" t="s">
        <v>439</v>
      </c>
      <c r="K13608" t="s">
        <v>440</v>
      </c>
      <c r="L13608" t="s">
        <v>441</v>
      </c>
      <c r="N13608" t="s">
        <v>442</v>
      </c>
      <c r="O13608" t="s">
        <v>307</v>
      </c>
      <c r="P13608" t="s">
        <v>443</v>
      </c>
    </row>
    <row r="13609" spans="1:16" x14ac:dyDescent="0.2">
      <c r="A13609" t="s">
        <v>335</v>
      </c>
      <c r="B13609" t="s">
        <v>17103</v>
      </c>
      <c r="C13609" s="12">
        <v>41327</v>
      </c>
      <c r="D13609" s="1">
        <v>1</v>
      </c>
      <c r="E13609" t="s">
        <v>17104</v>
      </c>
      <c r="F13609" s="2">
        <v>1</v>
      </c>
      <c r="G13609" s="3">
        <v>80.08</v>
      </c>
      <c r="H13609" s="3">
        <v>80.08</v>
      </c>
      <c r="I13609" s="3">
        <v>80.08</v>
      </c>
      <c r="J13609" t="s">
        <v>439</v>
      </c>
      <c r="K13609" t="s">
        <v>440</v>
      </c>
      <c r="L13609" t="s">
        <v>441</v>
      </c>
      <c r="N13609" t="s">
        <v>442</v>
      </c>
      <c r="O13609" t="s">
        <v>307</v>
      </c>
      <c r="P13609" t="s">
        <v>443</v>
      </c>
    </row>
    <row r="13610" spans="1:16" x14ac:dyDescent="0.2">
      <c r="A13610" t="s">
        <v>335</v>
      </c>
      <c r="B13610" t="s">
        <v>17105</v>
      </c>
      <c r="C13610" s="12">
        <v>41327</v>
      </c>
      <c r="D13610" s="1">
        <v>1</v>
      </c>
      <c r="E13610" t="s">
        <v>17106</v>
      </c>
      <c r="F13610" s="2">
        <v>1</v>
      </c>
      <c r="G13610" s="3">
        <v>31.94</v>
      </c>
      <c r="H13610" s="3">
        <v>31.94</v>
      </c>
      <c r="I13610" s="3">
        <v>31.94</v>
      </c>
      <c r="J13610" t="s">
        <v>439</v>
      </c>
      <c r="K13610" t="s">
        <v>440</v>
      </c>
      <c r="L13610" t="s">
        <v>441</v>
      </c>
      <c r="N13610" t="s">
        <v>442</v>
      </c>
      <c r="O13610" t="s">
        <v>307</v>
      </c>
      <c r="P13610" t="s">
        <v>443</v>
      </c>
    </row>
    <row r="13611" spans="1:16" x14ac:dyDescent="0.2">
      <c r="A13611" t="s">
        <v>335</v>
      </c>
      <c r="B13611" t="s">
        <v>17155</v>
      </c>
      <c r="C13611" s="12">
        <v>41330</v>
      </c>
      <c r="D13611" s="1">
        <v>1</v>
      </c>
      <c r="E13611" t="s">
        <v>17156</v>
      </c>
      <c r="F13611" s="2">
        <v>1</v>
      </c>
      <c r="G13611" s="3">
        <v>40.380000000000003</v>
      </c>
      <c r="H13611" s="3">
        <v>40.380000000000003</v>
      </c>
      <c r="I13611" s="3">
        <v>40.380000000000003</v>
      </c>
      <c r="J13611" t="s">
        <v>439</v>
      </c>
      <c r="K13611" t="s">
        <v>440</v>
      </c>
      <c r="L13611" t="s">
        <v>441</v>
      </c>
      <c r="N13611" t="s">
        <v>442</v>
      </c>
      <c r="O13611" t="s">
        <v>307</v>
      </c>
      <c r="P13611" t="s">
        <v>443</v>
      </c>
    </row>
    <row r="13612" spans="1:16" x14ac:dyDescent="0.2">
      <c r="A13612" t="s">
        <v>335</v>
      </c>
      <c r="B13612" t="s">
        <v>17184</v>
      </c>
      <c r="C13612" s="12">
        <v>41334</v>
      </c>
      <c r="D13612" s="1">
        <v>1</v>
      </c>
      <c r="E13612" t="s">
        <v>17185</v>
      </c>
      <c r="F13612" s="2">
        <v>1</v>
      </c>
      <c r="G13612" s="3">
        <v>22.85</v>
      </c>
      <c r="H13612" s="3">
        <v>22.85</v>
      </c>
      <c r="I13612" s="3">
        <v>22.85</v>
      </c>
      <c r="J13612" t="s">
        <v>439</v>
      </c>
      <c r="K13612" t="s">
        <v>440</v>
      </c>
      <c r="L13612" t="s">
        <v>441</v>
      </c>
      <c r="N13612" t="s">
        <v>442</v>
      </c>
      <c r="O13612" t="s">
        <v>307</v>
      </c>
      <c r="P13612" t="s">
        <v>443</v>
      </c>
    </row>
    <row r="13613" spans="1:16" x14ac:dyDescent="0.2">
      <c r="A13613" t="s">
        <v>335</v>
      </c>
      <c r="B13613" t="s">
        <v>17213</v>
      </c>
      <c r="C13613" s="12">
        <v>41334</v>
      </c>
      <c r="D13613" s="1">
        <v>1</v>
      </c>
      <c r="E13613" t="s">
        <v>17214</v>
      </c>
      <c r="F13613" s="2">
        <v>1</v>
      </c>
      <c r="G13613" s="3">
        <v>28.12</v>
      </c>
      <c r="H13613" s="3">
        <v>28.12</v>
      </c>
      <c r="I13613" s="3">
        <v>28.12</v>
      </c>
      <c r="J13613" t="s">
        <v>439</v>
      </c>
      <c r="K13613" t="s">
        <v>440</v>
      </c>
      <c r="L13613" t="s">
        <v>441</v>
      </c>
      <c r="N13613" t="s">
        <v>442</v>
      </c>
      <c r="O13613" t="s">
        <v>307</v>
      </c>
      <c r="P13613" t="s">
        <v>443</v>
      </c>
    </row>
    <row r="13614" spans="1:16" x14ac:dyDescent="0.2">
      <c r="A13614" t="s">
        <v>335</v>
      </c>
      <c r="B13614" t="s">
        <v>17505</v>
      </c>
      <c r="C13614" s="12">
        <v>41337</v>
      </c>
      <c r="D13614" s="1">
        <v>1</v>
      </c>
      <c r="E13614" t="s">
        <v>17506</v>
      </c>
      <c r="F13614" s="2">
        <v>1</v>
      </c>
      <c r="G13614" s="3">
        <v>13.66</v>
      </c>
      <c r="H13614" s="3">
        <v>13.66</v>
      </c>
      <c r="I13614" s="3">
        <v>13.66</v>
      </c>
      <c r="J13614" t="s">
        <v>439</v>
      </c>
      <c r="K13614" t="s">
        <v>440</v>
      </c>
      <c r="L13614" t="s">
        <v>441</v>
      </c>
      <c r="N13614" t="s">
        <v>442</v>
      </c>
      <c r="O13614" t="s">
        <v>307</v>
      </c>
      <c r="P13614" t="s">
        <v>443</v>
      </c>
    </row>
    <row r="13615" spans="1:16" x14ac:dyDescent="0.2">
      <c r="A13615" t="s">
        <v>335</v>
      </c>
      <c r="B13615" t="s">
        <v>18013</v>
      </c>
      <c r="C13615" s="12">
        <v>41344</v>
      </c>
      <c r="D13615" s="1">
        <v>1</v>
      </c>
      <c r="E13615" t="s">
        <v>18014</v>
      </c>
      <c r="F13615" s="2">
        <v>1</v>
      </c>
      <c r="G13615" s="3">
        <v>129.12</v>
      </c>
      <c r="H13615" s="3">
        <v>129.12</v>
      </c>
      <c r="I13615" s="3">
        <v>129.12</v>
      </c>
      <c r="J13615" t="s">
        <v>439</v>
      </c>
      <c r="K13615" t="s">
        <v>440</v>
      </c>
      <c r="L13615" t="s">
        <v>441</v>
      </c>
      <c r="N13615" t="s">
        <v>442</v>
      </c>
      <c r="O13615" t="s">
        <v>307</v>
      </c>
      <c r="P13615" t="s">
        <v>443</v>
      </c>
    </row>
    <row r="13616" spans="1:16" x14ac:dyDescent="0.2">
      <c r="A13616" t="s">
        <v>335</v>
      </c>
      <c r="B13616" t="s">
        <v>18015</v>
      </c>
      <c r="C13616" s="12">
        <v>41345</v>
      </c>
      <c r="D13616" s="1">
        <v>1</v>
      </c>
      <c r="E13616" t="s">
        <v>18016</v>
      </c>
      <c r="F13616" s="2">
        <v>1</v>
      </c>
      <c r="G13616" s="3">
        <v>102.56</v>
      </c>
      <c r="H13616" s="3">
        <v>102.56</v>
      </c>
      <c r="I13616" s="3">
        <v>102.56</v>
      </c>
      <c r="J13616" t="s">
        <v>439</v>
      </c>
      <c r="K13616" t="s">
        <v>440</v>
      </c>
      <c r="L13616" t="s">
        <v>441</v>
      </c>
      <c r="N13616" t="s">
        <v>442</v>
      </c>
      <c r="O13616" t="s">
        <v>307</v>
      </c>
      <c r="P13616" t="s">
        <v>443</v>
      </c>
    </row>
    <row r="13617" spans="1:16" x14ac:dyDescent="0.2">
      <c r="A13617" t="s">
        <v>335</v>
      </c>
      <c r="B13617" t="s">
        <v>18018</v>
      </c>
      <c r="C13617" s="12">
        <v>41341</v>
      </c>
      <c r="D13617" s="1">
        <v>1</v>
      </c>
      <c r="E13617" t="s">
        <v>17214</v>
      </c>
      <c r="F13617" s="2">
        <v>1</v>
      </c>
      <c r="G13617" s="3">
        <v>85.67</v>
      </c>
      <c r="H13617" s="3">
        <v>85.67</v>
      </c>
      <c r="I13617" s="3">
        <v>85.67</v>
      </c>
      <c r="J13617" t="s">
        <v>439</v>
      </c>
      <c r="K13617" t="s">
        <v>440</v>
      </c>
      <c r="L13617" t="s">
        <v>441</v>
      </c>
      <c r="N13617" t="s">
        <v>442</v>
      </c>
      <c r="O13617" t="s">
        <v>307</v>
      </c>
      <c r="P13617" t="s">
        <v>443</v>
      </c>
    </row>
    <row r="13618" spans="1:16" x14ac:dyDescent="0.2">
      <c r="A13618" t="s">
        <v>335</v>
      </c>
      <c r="B13618" t="s">
        <v>18423</v>
      </c>
      <c r="C13618" s="12">
        <v>41348</v>
      </c>
      <c r="D13618" s="1">
        <v>1</v>
      </c>
      <c r="E13618" t="s">
        <v>18424</v>
      </c>
      <c r="F13618" s="2">
        <v>1</v>
      </c>
      <c r="G13618" s="3">
        <v>10.66</v>
      </c>
      <c r="H13618" s="3">
        <v>10.66</v>
      </c>
      <c r="I13618" s="3">
        <v>10.66</v>
      </c>
      <c r="J13618" t="s">
        <v>439</v>
      </c>
      <c r="K13618" t="s">
        <v>440</v>
      </c>
      <c r="L13618" t="s">
        <v>441</v>
      </c>
      <c r="N13618" t="s">
        <v>442</v>
      </c>
      <c r="O13618" t="s">
        <v>307</v>
      </c>
      <c r="P13618" t="s">
        <v>443</v>
      </c>
    </row>
    <row r="13619" spans="1:16" x14ac:dyDescent="0.2">
      <c r="A13619" t="s">
        <v>335</v>
      </c>
      <c r="B13619" t="s">
        <v>18448</v>
      </c>
      <c r="C13619" s="12">
        <v>41348</v>
      </c>
      <c r="D13619" s="1">
        <v>1</v>
      </c>
      <c r="E13619" t="s">
        <v>18449</v>
      </c>
      <c r="F13619" s="2">
        <v>1</v>
      </c>
      <c r="G13619" s="3">
        <v>10.73</v>
      </c>
      <c r="H13619" s="3">
        <v>10.73</v>
      </c>
      <c r="I13619" s="3">
        <v>10.73</v>
      </c>
      <c r="J13619" t="s">
        <v>439</v>
      </c>
      <c r="K13619" t="s">
        <v>440</v>
      </c>
      <c r="L13619" t="s">
        <v>441</v>
      </c>
      <c r="N13619" t="s">
        <v>442</v>
      </c>
      <c r="O13619" t="s">
        <v>307</v>
      </c>
      <c r="P13619" t="s">
        <v>443</v>
      </c>
    </row>
    <row r="13620" spans="1:16" x14ac:dyDescent="0.2">
      <c r="A13620" t="s">
        <v>335</v>
      </c>
      <c r="B13620" t="s">
        <v>18956</v>
      </c>
      <c r="C13620" s="12">
        <v>41358</v>
      </c>
      <c r="D13620" s="1">
        <v>1</v>
      </c>
      <c r="E13620" t="s">
        <v>18957</v>
      </c>
      <c r="F13620" s="2">
        <v>1</v>
      </c>
      <c r="G13620" s="3">
        <v>73.36</v>
      </c>
      <c r="H13620" s="3">
        <v>73.36</v>
      </c>
      <c r="I13620" s="3">
        <v>73.36</v>
      </c>
      <c r="J13620" t="s">
        <v>439</v>
      </c>
      <c r="K13620" t="s">
        <v>440</v>
      </c>
      <c r="L13620" t="s">
        <v>441</v>
      </c>
      <c r="N13620" t="s">
        <v>442</v>
      </c>
      <c r="O13620" t="s">
        <v>307</v>
      </c>
      <c r="P13620" t="s">
        <v>443</v>
      </c>
    </row>
    <row r="13621" spans="1:16" x14ac:dyDescent="0.2">
      <c r="A13621" t="s">
        <v>335</v>
      </c>
      <c r="B13621" t="s">
        <v>19018</v>
      </c>
      <c r="C13621" s="12">
        <v>41358</v>
      </c>
      <c r="D13621" s="1">
        <v>1</v>
      </c>
      <c r="E13621" t="s">
        <v>3378</v>
      </c>
      <c r="F13621" s="2">
        <v>1</v>
      </c>
      <c r="G13621" s="3">
        <v>75.84</v>
      </c>
      <c r="H13621" s="3">
        <v>75.84</v>
      </c>
      <c r="I13621" s="3">
        <v>75.84</v>
      </c>
      <c r="J13621" t="s">
        <v>439</v>
      </c>
      <c r="K13621" t="s">
        <v>440</v>
      </c>
      <c r="L13621" t="s">
        <v>441</v>
      </c>
      <c r="N13621" t="s">
        <v>442</v>
      </c>
      <c r="O13621" t="s">
        <v>307</v>
      </c>
      <c r="P13621" t="s">
        <v>443</v>
      </c>
    </row>
    <row r="13622" spans="1:16" x14ac:dyDescent="0.2">
      <c r="A13622" t="s">
        <v>335</v>
      </c>
      <c r="B13622" t="s">
        <v>19181</v>
      </c>
      <c r="C13622" s="12">
        <v>41362</v>
      </c>
      <c r="D13622" s="1">
        <v>1</v>
      </c>
      <c r="E13622" t="s">
        <v>19182</v>
      </c>
      <c r="F13622" s="2">
        <v>1</v>
      </c>
      <c r="G13622" s="3">
        <v>207.82</v>
      </c>
      <c r="H13622" s="3">
        <v>207.82</v>
      </c>
      <c r="I13622" s="3">
        <v>207.82</v>
      </c>
      <c r="J13622" t="s">
        <v>439</v>
      </c>
      <c r="K13622" t="s">
        <v>440</v>
      </c>
      <c r="L13622" t="s">
        <v>441</v>
      </c>
      <c r="N13622" t="s">
        <v>442</v>
      </c>
      <c r="O13622" t="s">
        <v>307</v>
      </c>
      <c r="P13622" t="s">
        <v>443</v>
      </c>
    </row>
    <row r="13623" spans="1:16" x14ac:dyDescent="0.2">
      <c r="A13623" t="s">
        <v>335</v>
      </c>
      <c r="B13623" t="s">
        <v>19958</v>
      </c>
      <c r="C13623" s="12">
        <v>41369</v>
      </c>
      <c r="D13623" s="1">
        <v>1</v>
      </c>
      <c r="E13623" t="s">
        <v>19959</v>
      </c>
      <c r="F13623" s="2">
        <v>1</v>
      </c>
      <c r="G13623" s="3">
        <v>23.58</v>
      </c>
      <c r="H13623" s="3">
        <v>23.58</v>
      </c>
      <c r="I13623" s="3">
        <v>23.58</v>
      </c>
      <c r="J13623" t="s">
        <v>439</v>
      </c>
      <c r="K13623" t="s">
        <v>440</v>
      </c>
      <c r="L13623" t="s">
        <v>441</v>
      </c>
      <c r="N13623" t="s">
        <v>442</v>
      </c>
      <c r="O13623" t="s">
        <v>307</v>
      </c>
      <c r="P13623" t="s">
        <v>443</v>
      </c>
    </row>
    <row r="13624" spans="1:16" x14ac:dyDescent="0.2">
      <c r="A13624" t="s">
        <v>335</v>
      </c>
      <c r="B13624" t="s">
        <v>20028</v>
      </c>
      <c r="C13624" s="12">
        <v>41369</v>
      </c>
      <c r="D13624" s="1">
        <v>1</v>
      </c>
      <c r="E13624" t="s">
        <v>20029</v>
      </c>
      <c r="F13624" s="2">
        <v>1</v>
      </c>
      <c r="G13624" s="3">
        <v>44.46</v>
      </c>
      <c r="H13624" s="3">
        <v>44.46</v>
      </c>
      <c r="I13624" s="3">
        <v>44.46</v>
      </c>
      <c r="J13624" t="s">
        <v>439</v>
      </c>
      <c r="K13624" t="s">
        <v>440</v>
      </c>
      <c r="L13624" t="s">
        <v>441</v>
      </c>
      <c r="N13624" t="s">
        <v>442</v>
      </c>
      <c r="O13624" t="s">
        <v>307</v>
      </c>
      <c r="P13624" t="s">
        <v>443</v>
      </c>
    </row>
    <row r="13625" spans="1:16" x14ac:dyDescent="0.2">
      <c r="A13625" t="s">
        <v>335</v>
      </c>
      <c r="B13625" t="s">
        <v>21471</v>
      </c>
      <c r="C13625" s="12">
        <v>41397</v>
      </c>
      <c r="D13625" s="1">
        <v>1</v>
      </c>
      <c r="E13625" t="s">
        <v>3378</v>
      </c>
      <c r="F13625" s="2">
        <v>1</v>
      </c>
      <c r="G13625" s="3">
        <v>5.16</v>
      </c>
      <c r="H13625" s="3">
        <v>5.16</v>
      </c>
      <c r="I13625" s="3">
        <v>5.16</v>
      </c>
      <c r="J13625" t="s">
        <v>439</v>
      </c>
      <c r="K13625" t="s">
        <v>440</v>
      </c>
      <c r="L13625" t="s">
        <v>441</v>
      </c>
      <c r="N13625" t="s">
        <v>442</v>
      </c>
      <c r="O13625" t="s">
        <v>307</v>
      </c>
      <c r="P13625" t="s">
        <v>443</v>
      </c>
    </row>
    <row r="13626" spans="1:16" x14ac:dyDescent="0.2">
      <c r="A13626" t="s">
        <v>335</v>
      </c>
      <c r="B13626" t="s">
        <v>21709</v>
      </c>
      <c r="C13626" s="12">
        <v>41390</v>
      </c>
      <c r="D13626" s="1">
        <v>1</v>
      </c>
      <c r="E13626" t="s">
        <v>21710</v>
      </c>
      <c r="F13626" s="2">
        <v>1</v>
      </c>
      <c r="G13626" s="3">
        <v>216.36</v>
      </c>
      <c r="H13626" s="3">
        <v>216.36</v>
      </c>
      <c r="I13626" s="3">
        <v>216.36</v>
      </c>
      <c r="J13626" t="s">
        <v>439</v>
      </c>
      <c r="K13626" t="s">
        <v>440</v>
      </c>
      <c r="L13626" t="s">
        <v>441</v>
      </c>
      <c r="N13626" t="s">
        <v>442</v>
      </c>
      <c r="O13626" t="s">
        <v>307</v>
      </c>
      <c r="P13626" t="s">
        <v>443</v>
      </c>
    </row>
    <row r="13627" spans="1:16" x14ac:dyDescent="0.2">
      <c r="A13627" t="s">
        <v>335</v>
      </c>
      <c r="B13627" t="s">
        <v>21730</v>
      </c>
      <c r="C13627" s="12">
        <v>41390</v>
      </c>
      <c r="D13627" s="1">
        <v>1</v>
      </c>
      <c r="E13627" t="s">
        <v>21731</v>
      </c>
      <c r="F13627" s="2">
        <v>1</v>
      </c>
      <c r="G13627" s="3">
        <v>112.48</v>
      </c>
      <c r="H13627" s="3">
        <v>112.48</v>
      </c>
      <c r="I13627" s="3">
        <v>112.48</v>
      </c>
      <c r="J13627" t="s">
        <v>439</v>
      </c>
      <c r="K13627" t="s">
        <v>440</v>
      </c>
      <c r="L13627" t="s">
        <v>441</v>
      </c>
      <c r="N13627" t="s">
        <v>442</v>
      </c>
      <c r="O13627" t="s">
        <v>307</v>
      </c>
      <c r="P13627" t="s">
        <v>443</v>
      </c>
    </row>
    <row r="13628" spans="1:16" x14ac:dyDescent="0.2">
      <c r="A13628" t="s">
        <v>335</v>
      </c>
      <c r="B13628" t="s">
        <v>21739</v>
      </c>
      <c r="C13628" s="12">
        <v>41390</v>
      </c>
      <c r="D13628" s="1">
        <v>1</v>
      </c>
      <c r="E13628" t="s">
        <v>18957</v>
      </c>
      <c r="F13628" s="2">
        <v>1</v>
      </c>
      <c r="G13628" s="3">
        <v>33.729999999999997</v>
      </c>
      <c r="H13628" s="3">
        <v>33.729999999999997</v>
      </c>
      <c r="I13628" s="3">
        <v>33.729999999999997</v>
      </c>
      <c r="J13628" t="s">
        <v>439</v>
      </c>
      <c r="K13628" t="s">
        <v>440</v>
      </c>
      <c r="L13628" t="s">
        <v>441</v>
      </c>
      <c r="N13628" t="s">
        <v>442</v>
      </c>
      <c r="O13628" t="s">
        <v>307</v>
      </c>
      <c r="P13628" t="s">
        <v>443</v>
      </c>
    </row>
    <row r="13629" spans="1:16" x14ac:dyDescent="0.2">
      <c r="A13629" t="s">
        <v>335</v>
      </c>
      <c r="B13629" t="s">
        <v>23018</v>
      </c>
      <c r="C13629" s="12">
        <v>41416</v>
      </c>
      <c r="D13629" s="1">
        <v>1</v>
      </c>
      <c r="E13629" t="s">
        <v>23019</v>
      </c>
      <c r="F13629" s="2">
        <v>1</v>
      </c>
      <c r="G13629" s="3">
        <v>184.36</v>
      </c>
      <c r="H13629" s="3">
        <v>184.36</v>
      </c>
      <c r="I13629" s="3">
        <v>184.36</v>
      </c>
      <c r="J13629" t="s">
        <v>439</v>
      </c>
      <c r="K13629" t="s">
        <v>440</v>
      </c>
      <c r="L13629" t="s">
        <v>441</v>
      </c>
      <c r="N13629" t="s">
        <v>442</v>
      </c>
      <c r="O13629" t="s">
        <v>307</v>
      </c>
      <c r="P13629" t="s">
        <v>443</v>
      </c>
    </row>
    <row r="13630" spans="1:16" x14ac:dyDescent="0.2">
      <c r="A13630" t="s">
        <v>335</v>
      </c>
      <c r="B13630" t="s">
        <v>24485</v>
      </c>
      <c r="C13630" s="12">
        <v>41437</v>
      </c>
      <c r="D13630" s="1">
        <v>1</v>
      </c>
      <c r="E13630" t="s">
        <v>24486</v>
      </c>
      <c r="F13630" s="2">
        <v>1</v>
      </c>
      <c r="G13630" s="3">
        <v>65.42</v>
      </c>
      <c r="H13630" s="3">
        <v>65.42</v>
      </c>
      <c r="I13630" s="3">
        <v>65.42</v>
      </c>
      <c r="J13630" t="s">
        <v>439</v>
      </c>
      <c r="K13630" t="s">
        <v>440</v>
      </c>
      <c r="L13630" t="s">
        <v>441</v>
      </c>
      <c r="N13630" t="s">
        <v>442</v>
      </c>
      <c r="O13630" t="s">
        <v>307</v>
      </c>
      <c r="P13630" t="s">
        <v>443</v>
      </c>
    </row>
    <row r="13631" spans="1:16" x14ac:dyDescent="0.2">
      <c r="A13631" t="s">
        <v>335</v>
      </c>
      <c r="B13631" t="s">
        <v>24488</v>
      </c>
      <c r="C13631" s="12">
        <v>41437</v>
      </c>
      <c r="D13631" s="1">
        <v>1</v>
      </c>
      <c r="E13631" t="s">
        <v>24489</v>
      </c>
      <c r="F13631" s="2">
        <v>1</v>
      </c>
      <c r="G13631" s="3">
        <v>78.540000000000006</v>
      </c>
      <c r="H13631" s="3">
        <v>78.540000000000006</v>
      </c>
      <c r="I13631" s="3">
        <v>78.540000000000006</v>
      </c>
      <c r="J13631" t="s">
        <v>439</v>
      </c>
      <c r="K13631" t="s">
        <v>440</v>
      </c>
      <c r="L13631" t="s">
        <v>441</v>
      </c>
      <c r="N13631" t="s">
        <v>442</v>
      </c>
      <c r="O13631" t="s">
        <v>307</v>
      </c>
      <c r="P13631" t="s">
        <v>443</v>
      </c>
    </row>
    <row r="13632" spans="1:16" x14ac:dyDescent="0.2">
      <c r="A13632" t="s">
        <v>335</v>
      </c>
      <c r="B13632" t="s">
        <v>24845</v>
      </c>
      <c r="C13632" s="12">
        <v>41437</v>
      </c>
      <c r="D13632" s="1">
        <v>1</v>
      </c>
      <c r="E13632" t="s">
        <v>24846</v>
      </c>
      <c r="F13632" s="2">
        <v>1</v>
      </c>
      <c r="G13632" s="3">
        <v>45.6</v>
      </c>
      <c r="H13632" s="3">
        <v>45.6</v>
      </c>
      <c r="I13632" s="3">
        <v>45.6</v>
      </c>
      <c r="J13632" t="s">
        <v>439</v>
      </c>
      <c r="K13632" t="s">
        <v>440</v>
      </c>
      <c r="L13632" t="s">
        <v>441</v>
      </c>
      <c r="N13632" t="s">
        <v>442</v>
      </c>
      <c r="O13632" t="s">
        <v>307</v>
      </c>
      <c r="P13632" t="s">
        <v>443</v>
      </c>
    </row>
    <row r="13633" spans="1:16" x14ac:dyDescent="0.2">
      <c r="A13633" t="s">
        <v>335</v>
      </c>
      <c r="B13633" t="s">
        <v>24847</v>
      </c>
      <c r="C13633" s="12">
        <v>41439</v>
      </c>
      <c r="D13633" s="1">
        <v>1</v>
      </c>
      <c r="E13633" t="s">
        <v>24848</v>
      </c>
      <c r="F13633" s="2">
        <v>1</v>
      </c>
      <c r="G13633" s="3">
        <v>45.6</v>
      </c>
      <c r="H13633" s="3">
        <v>45.6</v>
      </c>
      <c r="I13633" s="3">
        <v>45.6</v>
      </c>
      <c r="J13633" t="s">
        <v>439</v>
      </c>
      <c r="K13633" t="s">
        <v>440</v>
      </c>
      <c r="L13633" t="s">
        <v>441</v>
      </c>
      <c r="N13633" t="s">
        <v>442</v>
      </c>
      <c r="O13633" t="s">
        <v>307</v>
      </c>
      <c r="P13633" t="s">
        <v>443</v>
      </c>
    </row>
    <row r="13634" spans="1:16" x14ac:dyDescent="0.2">
      <c r="A13634" t="s">
        <v>335</v>
      </c>
      <c r="B13634" t="s">
        <v>24849</v>
      </c>
      <c r="C13634" s="12">
        <v>41439</v>
      </c>
      <c r="D13634" s="1">
        <v>1</v>
      </c>
      <c r="E13634" t="s">
        <v>24850</v>
      </c>
      <c r="F13634" s="2">
        <v>1</v>
      </c>
      <c r="G13634" s="3">
        <v>70.680000000000007</v>
      </c>
      <c r="H13634" s="3">
        <v>70.680000000000007</v>
      </c>
      <c r="I13634" s="3">
        <v>70.680000000000007</v>
      </c>
      <c r="J13634" t="s">
        <v>439</v>
      </c>
      <c r="K13634" t="s">
        <v>440</v>
      </c>
      <c r="L13634" t="s">
        <v>441</v>
      </c>
      <c r="N13634" t="s">
        <v>442</v>
      </c>
      <c r="O13634" t="s">
        <v>307</v>
      </c>
      <c r="P13634" t="s">
        <v>443</v>
      </c>
    </row>
    <row r="13635" spans="1:16" x14ac:dyDescent="0.2">
      <c r="A13635" t="s">
        <v>335</v>
      </c>
      <c r="B13635" t="s">
        <v>25155</v>
      </c>
      <c r="C13635" s="12">
        <v>41452</v>
      </c>
      <c r="D13635" s="1">
        <v>1</v>
      </c>
      <c r="E13635" t="s">
        <v>25156</v>
      </c>
      <c r="F13635" s="2">
        <v>1</v>
      </c>
      <c r="G13635" s="3">
        <v>98.46</v>
      </c>
      <c r="H13635" s="3">
        <v>98.46</v>
      </c>
      <c r="I13635" s="3">
        <v>98.46</v>
      </c>
      <c r="J13635" t="s">
        <v>439</v>
      </c>
      <c r="K13635" t="s">
        <v>440</v>
      </c>
      <c r="L13635" t="s">
        <v>441</v>
      </c>
      <c r="N13635" t="s">
        <v>442</v>
      </c>
      <c r="O13635" t="s">
        <v>307</v>
      </c>
      <c r="P13635" t="s">
        <v>443</v>
      </c>
    </row>
    <row r="13636" spans="1:16" x14ac:dyDescent="0.2">
      <c r="A13636" t="s">
        <v>335</v>
      </c>
      <c r="B13636" t="s">
        <v>25163</v>
      </c>
      <c r="C13636" s="12">
        <v>41449</v>
      </c>
      <c r="D13636" s="1">
        <v>1</v>
      </c>
      <c r="E13636" t="s">
        <v>25164</v>
      </c>
      <c r="F13636" s="2">
        <v>1</v>
      </c>
      <c r="G13636" s="3">
        <v>13.15</v>
      </c>
      <c r="H13636" s="3">
        <v>13.15</v>
      </c>
      <c r="I13636" s="3">
        <v>13.15</v>
      </c>
      <c r="J13636" t="s">
        <v>439</v>
      </c>
      <c r="K13636" t="s">
        <v>440</v>
      </c>
      <c r="L13636" t="s">
        <v>441</v>
      </c>
      <c r="N13636" t="s">
        <v>442</v>
      </c>
      <c r="O13636" t="s">
        <v>307</v>
      </c>
      <c r="P13636" t="s">
        <v>443</v>
      </c>
    </row>
    <row r="13637" spans="1:16" x14ac:dyDescent="0.2">
      <c r="A13637" t="s">
        <v>335</v>
      </c>
      <c r="B13637" t="s">
        <v>5196</v>
      </c>
      <c r="C13637" s="12">
        <v>41145</v>
      </c>
      <c r="D13637" s="1">
        <v>1</v>
      </c>
      <c r="E13637" t="s">
        <v>5197</v>
      </c>
      <c r="F13637" s="2">
        <v>1</v>
      </c>
      <c r="G13637" s="3">
        <v>208.56</v>
      </c>
      <c r="H13637" s="3">
        <v>208.56</v>
      </c>
      <c r="I13637" s="3">
        <v>208.56</v>
      </c>
      <c r="J13637" t="s">
        <v>5198</v>
      </c>
      <c r="K13637" t="s">
        <v>5199</v>
      </c>
      <c r="L13637" t="s">
        <v>5200</v>
      </c>
      <c r="N13637" t="s">
        <v>196</v>
      </c>
      <c r="O13637" t="s">
        <v>89</v>
      </c>
      <c r="P13637" t="s">
        <v>5201</v>
      </c>
    </row>
    <row r="13638" spans="1:16" x14ac:dyDescent="0.2">
      <c r="A13638" t="s">
        <v>335</v>
      </c>
      <c r="B13638" t="s">
        <v>17202</v>
      </c>
      <c r="C13638" s="12">
        <v>41333</v>
      </c>
      <c r="D13638" s="1">
        <v>1</v>
      </c>
      <c r="E13638" t="s">
        <v>17203</v>
      </c>
      <c r="F13638" s="2">
        <v>1</v>
      </c>
      <c r="G13638" s="3">
        <v>111.98</v>
      </c>
      <c r="H13638" s="3">
        <v>111.98</v>
      </c>
      <c r="I13638" s="3">
        <v>111.98</v>
      </c>
      <c r="J13638" t="s">
        <v>5198</v>
      </c>
      <c r="K13638" t="s">
        <v>5199</v>
      </c>
      <c r="L13638" t="s">
        <v>5200</v>
      </c>
      <c r="N13638" t="s">
        <v>196</v>
      </c>
      <c r="O13638" t="s">
        <v>89</v>
      </c>
      <c r="P13638" t="s">
        <v>5201</v>
      </c>
    </row>
    <row r="13639" spans="1:16" x14ac:dyDescent="0.2">
      <c r="A13639" t="s">
        <v>335</v>
      </c>
      <c r="B13639" t="s">
        <v>20217</v>
      </c>
      <c r="C13639" s="12">
        <v>41376</v>
      </c>
      <c r="D13639" s="1">
        <v>1</v>
      </c>
      <c r="E13639" t="s">
        <v>20218</v>
      </c>
      <c r="F13639" s="2">
        <v>1</v>
      </c>
      <c r="G13639" s="3">
        <v>94.04</v>
      </c>
      <c r="H13639" s="3">
        <v>94.04</v>
      </c>
      <c r="I13639" s="3">
        <v>94.04</v>
      </c>
      <c r="J13639" t="s">
        <v>5198</v>
      </c>
      <c r="K13639" t="s">
        <v>5199</v>
      </c>
      <c r="L13639" t="s">
        <v>5200</v>
      </c>
      <c r="N13639" t="s">
        <v>196</v>
      </c>
      <c r="O13639" t="s">
        <v>89</v>
      </c>
      <c r="P13639" t="s">
        <v>5201</v>
      </c>
    </row>
    <row r="13640" spans="1:16" x14ac:dyDescent="0.2">
      <c r="A13640" t="s">
        <v>335</v>
      </c>
      <c r="B13640" t="s">
        <v>3502</v>
      </c>
      <c r="C13640" s="12">
        <v>41121</v>
      </c>
      <c r="D13640" s="1">
        <v>1</v>
      </c>
      <c r="E13640" t="s">
        <v>3503</v>
      </c>
      <c r="F13640" s="2">
        <v>1</v>
      </c>
      <c r="G13640" s="2">
        <v>320</v>
      </c>
      <c r="H13640" s="2">
        <v>320</v>
      </c>
      <c r="I13640" s="2">
        <v>320</v>
      </c>
      <c r="J13640" t="s">
        <v>3504</v>
      </c>
      <c r="K13640" t="s">
        <v>3505</v>
      </c>
      <c r="L13640" t="s">
        <v>3506</v>
      </c>
      <c r="N13640" t="s">
        <v>2079</v>
      </c>
      <c r="O13640" t="s">
        <v>25</v>
      </c>
      <c r="P13640" t="s">
        <v>2080</v>
      </c>
    </row>
    <row r="13641" spans="1:16" x14ac:dyDescent="0.2">
      <c r="A13641" t="s">
        <v>335</v>
      </c>
      <c r="B13641" t="s">
        <v>10900</v>
      </c>
      <c r="C13641" s="12">
        <v>41204</v>
      </c>
      <c r="D13641" s="1">
        <v>1</v>
      </c>
      <c r="E13641" t="s">
        <v>10901</v>
      </c>
      <c r="F13641" s="2">
        <v>1</v>
      </c>
      <c r="G13641" s="2">
        <v>384</v>
      </c>
      <c r="H13641" s="2">
        <v>384</v>
      </c>
      <c r="I13641" s="2">
        <v>384</v>
      </c>
      <c r="J13641" t="s">
        <v>3504</v>
      </c>
      <c r="K13641" t="s">
        <v>3505</v>
      </c>
      <c r="L13641" t="s">
        <v>3506</v>
      </c>
      <c r="N13641" t="s">
        <v>2079</v>
      </c>
      <c r="O13641" t="s">
        <v>25</v>
      </c>
      <c r="P13641" t="s">
        <v>2080</v>
      </c>
    </row>
    <row r="13642" spans="1:16" x14ac:dyDescent="0.2">
      <c r="A13642" t="s">
        <v>335</v>
      </c>
      <c r="B13642" t="s">
        <v>19324</v>
      </c>
      <c r="C13642" s="12">
        <v>41296</v>
      </c>
      <c r="D13642" s="1">
        <v>1</v>
      </c>
      <c r="E13642" t="s">
        <v>19325</v>
      </c>
      <c r="F13642" s="2">
        <v>1</v>
      </c>
      <c r="G13642" s="2">
        <v>288</v>
      </c>
      <c r="H13642" s="2">
        <v>288</v>
      </c>
      <c r="I13642" s="2">
        <v>288</v>
      </c>
      <c r="J13642" t="s">
        <v>3504</v>
      </c>
      <c r="K13642" t="s">
        <v>3505</v>
      </c>
      <c r="L13642" t="s">
        <v>3506</v>
      </c>
      <c r="N13642" t="s">
        <v>2079</v>
      </c>
      <c r="O13642" t="s">
        <v>25</v>
      </c>
      <c r="P13642" t="s">
        <v>2080</v>
      </c>
    </row>
    <row r="13643" spans="1:16" x14ac:dyDescent="0.2">
      <c r="A13643" t="s">
        <v>335</v>
      </c>
      <c r="B13643" t="s">
        <v>20502</v>
      </c>
      <c r="C13643" s="12">
        <v>41351</v>
      </c>
      <c r="D13643" s="1">
        <v>1</v>
      </c>
      <c r="E13643" t="s">
        <v>20503</v>
      </c>
      <c r="F13643" s="2">
        <v>1</v>
      </c>
      <c r="G13643" s="2">
        <v>326</v>
      </c>
      <c r="H13643" s="2">
        <v>326</v>
      </c>
      <c r="I13643" s="2">
        <v>326</v>
      </c>
      <c r="J13643" t="s">
        <v>3504</v>
      </c>
      <c r="K13643" t="s">
        <v>3505</v>
      </c>
      <c r="L13643" t="s">
        <v>3506</v>
      </c>
      <c r="N13643" t="s">
        <v>2079</v>
      </c>
      <c r="O13643" t="s">
        <v>25</v>
      </c>
      <c r="P13643" t="s">
        <v>2080</v>
      </c>
    </row>
    <row r="13644" spans="1:16" x14ac:dyDescent="0.2">
      <c r="A13644" t="s">
        <v>335</v>
      </c>
      <c r="B13644" t="s">
        <v>15898</v>
      </c>
      <c r="C13644" s="12">
        <v>41312</v>
      </c>
      <c r="D13644" s="1">
        <v>1</v>
      </c>
      <c r="E13644" t="s">
        <v>15899</v>
      </c>
      <c r="F13644" s="2">
        <v>1</v>
      </c>
      <c r="G13644" s="2">
        <v>120</v>
      </c>
      <c r="H13644" s="2">
        <v>120</v>
      </c>
      <c r="I13644" s="2">
        <v>120</v>
      </c>
      <c r="J13644" t="s">
        <v>7230</v>
      </c>
      <c r="K13644" t="s">
        <v>7231</v>
      </c>
      <c r="L13644" t="s">
        <v>7232</v>
      </c>
      <c r="N13644" t="s">
        <v>24</v>
      </c>
      <c r="O13644" t="s">
        <v>25</v>
      </c>
      <c r="P13644" t="s">
        <v>26</v>
      </c>
    </row>
    <row r="13645" spans="1:16" x14ac:dyDescent="0.2">
      <c r="A13645" t="s">
        <v>335</v>
      </c>
      <c r="B13645" t="s">
        <v>18336</v>
      </c>
      <c r="C13645" s="12">
        <v>41353</v>
      </c>
      <c r="D13645" s="1">
        <v>1</v>
      </c>
      <c r="E13645" t="s">
        <v>18337</v>
      </c>
      <c r="F13645" s="2">
        <v>1</v>
      </c>
      <c r="G13645" s="3">
        <v>286.52999999999997</v>
      </c>
      <c r="H13645" s="3">
        <v>286.52999999999997</v>
      </c>
      <c r="I13645" s="3">
        <v>286.52999999999997</v>
      </c>
      <c r="J13645" t="s">
        <v>7230</v>
      </c>
      <c r="K13645" t="s">
        <v>7231</v>
      </c>
      <c r="L13645" t="s">
        <v>7232</v>
      </c>
      <c r="N13645" t="s">
        <v>24</v>
      </c>
      <c r="O13645" t="s">
        <v>25</v>
      </c>
      <c r="P13645" t="s">
        <v>26</v>
      </c>
    </row>
    <row r="13646" spans="1:16" x14ac:dyDescent="0.2">
      <c r="A13646" t="s">
        <v>335</v>
      </c>
      <c r="B13646" t="s">
        <v>7675</v>
      </c>
      <c r="C13646" s="12">
        <v>41180</v>
      </c>
      <c r="D13646" s="1">
        <v>1</v>
      </c>
      <c r="E13646" t="s">
        <v>7676</v>
      </c>
      <c r="F13646" s="2">
        <v>1</v>
      </c>
      <c r="G13646" s="3">
        <v>270.91000000000003</v>
      </c>
      <c r="H13646" s="3">
        <v>270.91000000000003</v>
      </c>
      <c r="I13646" s="3">
        <v>270.91000000000003</v>
      </c>
      <c r="J13646" t="s">
        <v>7677</v>
      </c>
      <c r="K13646" t="s">
        <v>7678</v>
      </c>
      <c r="L13646" t="s">
        <v>7679</v>
      </c>
      <c r="N13646" t="s">
        <v>24</v>
      </c>
      <c r="O13646" t="s">
        <v>25</v>
      </c>
      <c r="P13646" t="s">
        <v>26</v>
      </c>
    </row>
    <row r="13647" spans="1:16" x14ac:dyDescent="0.2">
      <c r="A13647" t="s">
        <v>335</v>
      </c>
      <c r="B13647" t="s">
        <v>15460</v>
      </c>
      <c r="C13647" s="12">
        <v>41311</v>
      </c>
      <c r="D13647" s="1">
        <v>1</v>
      </c>
      <c r="E13647" t="s">
        <v>7676</v>
      </c>
      <c r="F13647" s="2">
        <v>1</v>
      </c>
      <c r="G13647" s="3">
        <v>503.8</v>
      </c>
      <c r="H13647" s="3">
        <v>503.8</v>
      </c>
      <c r="I13647" s="3">
        <v>503.8</v>
      </c>
      <c r="J13647" t="s">
        <v>7677</v>
      </c>
      <c r="K13647" t="s">
        <v>7678</v>
      </c>
      <c r="L13647" t="s">
        <v>7679</v>
      </c>
      <c r="N13647" t="s">
        <v>24</v>
      </c>
      <c r="O13647" t="s">
        <v>25</v>
      </c>
      <c r="P13647" t="s">
        <v>26</v>
      </c>
    </row>
    <row r="13648" spans="1:16" x14ac:dyDescent="0.2">
      <c r="A13648" t="s">
        <v>335</v>
      </c>
      <c r="B13648" t="s">
        <v>22551</v>
      </c>
      <c r="C13648" s="12">
        <v>41416</v>
      </c>
      <c r="D13648" s="1">
        <v>1</v>
      </c>
      <c r="E13648" t="s">
        <v>22552</v>
      </c>
      <c r="F13648" s="2">
        <v>1</v>
      </c>
      <c r="G13648" s="3">
        <v>616.97</v>
      </c>
      <c r="H13648" s="3">
        <v>616.97</v>
      </c>
      <c r="I13648" s="3">
        <v>616.97</v>
      </c>
      <c r="J13648" t="s">
        <v>7677</v>
      </c>
      <c r="K13648" t="s">
        <v>7678</v>
      </c>
      <c r="L13648" t="s">
        <v>7679</v>
      </c>
      <c r="N13648" t="s">
        <v>24</v>
      </c>
      <c r="O13648" t="s">
        <v>25</v>
      </c>
      <c r="P13648" t="s">
        <v>26</v>
      </c>
    </row>
    <row r="13649" spans="1:18" x14ac:dyDescent="0.2">
      <c r="A13649" t="s">
        <v>335</v>
      </c>
      <c r="B13649" t="s">
        <v>22579</v>
      </c>
      <c r="C13649" s="12">
        <v>41416</v>
      </c>
      <c r="D13649" s="1">
        <v>1</v>
      </c>
      <c r="E13649" t="s">
        <v>22580</v>
      </c>
      <c r="F13649" s="2">
        <v>1</v>
      </c>
      <c r="G13649" s="3">
        <v>178.88</v>
      </c>
      <c r="H13649" s="3">
        <v>178.88</v>
      </c>
      <c r="I13649" s="3">
        <v>178.88</v>
      </c>
      <c r="J13649" t="s">
        <v>7677</v>
      </c>
      <c r="K13649" t="s">
        <v>7678</v>
      </c>
      <c r="L13649" t="s">
        <v>7679</v>
      </c>
      <c r="N13649" t="s">
        <v>24</v>
      </c>
      <c r="O13649" t="s">
        <v>25</v>
      </c>
      <c r="P13649" t="s">
        <v>26</v>
      </c>
    </row>
    <row r="13650" spans="1:18" x14ac:dyDescent="0.2">
      <c r="A13650" t="s">
        <v>335</v>
      </c>
      <c r="B13650" t="s">
        <v>12489</v>
      </c>
      <c r="C13650" s="12">
        <v>41214</v>
      </c>
      <c r="D13650" s="1">
        <v>1</v>
      </c>
      <c r="E13650" t="s">
        <v>12490</v>
      </c>
      <c r="F13650" s="2">
        <v>1</v>
      </c>
      <c r="G13650" s="2">
        <v>55</v>
      </c>
      <c r="H13650" s="2">
        <v>55</v>
      </c>
      <c r="I13650" s="2">
        <v>55</v>
      </c>
      <c r="J13650" t="s">
        <v>12491</v>
      </c>
      <c r="K13650" t="s">
        <v>12492</v>
      </c>
      <c r="L13650" t="s">
        <v>12493</v>
      </c>
      <c r="N13650" t="s">
        <v>24</v>
      </c>
      <c r="O13650" t="s">
        <v>25</v>
      </c>
      <c r="P13650" t="s">
        <v>26</v>
      </c>
    </row>
    <row r="13651" spans="1:18" x14ac:dyDescent="0.2">
      <c r="A13651" t="s">
        <v>335</v>
      </c>
      <c r="B13651" t="s">
        <v>12944</v>
      </c>
      <c r="C13651" s="12">
        <v>41257</v>
      </c>
      <c r="D13651" s="1">
        <v>1</v>
      </c>
      <c r="E13651" t="s">
        <v>12945</v>
      </c>
      <c r="F13651" s="2">
        <v>1</v>
      </c>
      <c r="G13651" s="3">
        <v>419.74</v>
      </c>
      <c r="H13651" s="3">
        <v>419.74</v>
      </c>
      <c r="I13651" s="3">
        <v>419.74</v>
      </c>
      <c r="J13651" t="s">
        <v>12946</v>
      </c>
      <c r="K13651" t="s">
        <v>12947</v>
      </c>
      <c r="L13651" t="s">
        <v>12948</v>
      </c>
      <c r="N13651" t="s">
        <v>883</v>
      </c>
      <c r="O13651" t="s">
        <v>292</v>
      </c>
      <c r="P13651" t="s">
        <v>12949</v>
      </c>
      <c r="R13651" t="s">
        <v>12950</v>
      </c>
    </row>
    <row r="13652" spans="1:18" x14ac:dyDescent="0.2">
      <c r="A13652" t="s">
        <v>335</v>
      </c>
      <c r="B13652" t="s">
        <v>13629</v>
      </c>
      <c r="C13652" s="12">
        <v>41276</v>
      </c>
      <c r="D13652" s="1">
        <v>1</v>
      </c>
      <c r="E13652" t="s">
        <v>13630</v>
      </c>
      <c r="F13652" s="2">
        <v>1</v>
      </c>
      <c r="G13652" s="3">
        <v>675.28</v>
      </c>
      <c r="H13652" s="3">
        <v>675.28</v>
      </c>
      <c r="I13652" s="3">
        <v>675.28</v>
      </c>
      <c r="J13652" t="s">
        <v>12946</v>
      </c>
      <c r="K13652" t="s">
        <v>12947</v>
      </c>
      <c r="L13652" t="s">
        <v>12948</v>
      </c>
      <c r="N13652" t="s">
        <v>883</v>
      </c>
      <c r="O13652" t="s">
        <v>292</v>
      </c>
      <c r="P13652" t="s">
        <v>12949</v>
      </c>
      <c r="R13652" t="s">
        <v>12950</v>
      </c>
    </row>
    <row r="13653" spans="1:18" x14ac:dyDescent="0.2">
      <c r="A13653" t="s">
        <v>335</v>
      </c>
      <c r="B13653" t="s">
        <v>15567</v>
      </c>
      <c r="C13653" s="12">
        <v>41297</v>
      </c>
      <c r="D13653" s="1">
        <v>1</v>
      </c>
      <c r="E13653" t="s">
        <v>15568</v>
      </c>
      <c r="F13653" s="2">
        <v>1</v>
      </c>
      <c r="G13653" s="3">
        <v>98.87</v>
      </c>
      <c r="H13653" s="3">
        <v>98.87</v>
      </c>
      <c r="I13653" s="3">
        <v>98.87</v>
      </c>
      <c r="J13653" t="s">
        <v>12946</v>
      </c>
      <c r="K13653" t="s">
        <v>12947</v>
      </c>
      <c r="L13653" t="s">
        <v>12948</v>
      </c>
      <c r="N13653" t="s">
        <v>883</v>
      </c>
      <c r="O13653" t="s">
        <v>292</v>
      </c>
      <c r="P13653" t="s">
        <v>12949</v>
      </c>
      <c r="R13653" t="s">
        <v>12950</v>
      </c>
    </row>
    <row r="13654" spans="1:18" x14ac:dyDescent="0.2">
      <c r="A13654" t="s">
        <v>335</v>
      </c>
      <c r="B13654" t="s">
        <v>24017</v>
      </c>
      <c r="C13654" s="12">
        <v>41429</v>
      </c>
      <c r="D13654" s="1">
        <v>1</v>
      </c>
      <c r="E13654" t="s">
        <v>24018</v>
      </c>
      <c r="F13654" s="2">
        <v>1</v>
      </c>
      <c r="G13654" s="3">
        <v>103.08</v>
      </c>
      <c r="H13654" s="3">
        <v>103.08</v>
      </c>
      <c r="I13654" s="3">
        <v>103.08</v>
      </c>
      <c r="J13654" t="s">
        <v>12946</v>
      </c>
      <c r="K13654" t="s">
        <v>12947</v>
      </c>
      <c r="L13654" t="s">
        <v>12948</v>
      </c>
      <c r="N13654" t="s">
        <v>883</v>
      </c>
      <c r="O13654" t="s">
        <v>292</v>
      </c>
      <c r="P13654" t="s">
        <v>12949</v>
      </c>
      <c r="R13654" t="s">
        <v>12950</v>
      </c>
    </row>
    <row r="13655" spans="1:18" x14ac:dyDescent="0.2">
      <c r="A13655" t="s">
        <v>335</v>
      </c>
      <c r="B13655" t="s">
        <v>24957</v>
      </c>
      <c r="C13655" s="12">
        <v>41437</v>
      </c>
      <c r="D13655" s="1">
        <v>1</v>
      </c>
      <c r="E13655" t="s">
        <v>24958</v>
      </c>
      <c r="F13655" s="2">
        <v>1</v>
      </c>
      <c r="G13655" s="3">
        <v>177.75</v>
      </c>
      <c r="H13655" s="3">
        <v>177.75</v>
      </c>
      <c r="I13655" s="3">
        <v>177.75</v>
      </c>
      <c r="J13655" t="s">
        <v>12946</v>
      </c>
      <c r="K13655" t="s">
        <v>12947</v>
      </c>
      <c r="L13655" t="s">
        <v>12948</v>
      </c>
      <c r="N13655" t="s">
        <v>883</v>
      </c>
      <c r="O13655" t="s">
        <v>292</v>
      </c>
      <c r="P13655" t="s">
        <v>12949</v>
      </c>
      <c r="R13655" t="s">
        <v>12950</v>
      </c>
    </row>
    <row r="13656" spans="1:18" x14ac:dyDescent="0.2">
      <c r="A13656" t="s">
        <v>335</v>
      </c>
      <c r="B13656" t="s">
        <v>3385</v>
      </c>
      <c r="C13656" s="12">
        <v>41114</v>
      </c>
      <c r="D13656" s="1">
        <v>1</v>
      </c>
      <c r="E13656" t="s">
        <v>3386</v>
      </c>
      <c r="F13656" s="2">
        <v>1</v>
      </c>
      <c r="G13656" s="3">
        <v>32.5</v>
      </c>
      <c r="H13656" s="3">
        <v>32.5</v>
      </c>
      <c r="I13656" s="3">
        <v>32.5</v>
      </c>
      <c r="J13656" t="s">
        <v>3387</v>
      </c>
      <c r="K13656" t="s">
        <v>3388</v>
      </c>
      <c r="L13656" t="s">
        <v>3389</v>
      </c>
      <c r="N13656" t="s">
        <v>883</v>
      </c>
      <c r="O13656" t="s">
        <v>292</v>
      </c>
      <c r="P13656" t="s">
        <v>3390</v>
      </c>
    </row>
    <row r="13657" spans="1:18" x14ac:dyDescent="0.2">
      <c r="A13657" t="s">
        <v>335</v>
      </c>
      <c r="B13657" t="s">
        <v>15242</v>
      </c>
      <c r="C13657" s="12">
        <v>41298</v>
      </c>
      <c r="D13657" s="1">
        <v>1</v>
      </c>
      <c r="E13657" t="s">
        <v>15243</v>
      </c>
      <c r="F13657" s="2">
        <v>1</v>
      </c>
      <c r="G13657" s="2">
        <v>96</v>
      </c>
      <c r="H13657" s="2">
        <v>96</v>
      </c>
      <c r="I13657" s="2">
        <v>96</v>
      </c>
      <c r="J13657" t="s">
        <v>3387</v>
      </c>
      <c r="K13657" t="s">
        <v>3388</v>
      </c>
      <c r="L13657" t="s">
        <v>3389</v>
      </c>
      <c r="N13657" t="s">
        <v>883</v>
      </c>
      <c r="O13657" t="s">
        <v>292</v>
      </c>
      <c r="P13657" t="s">
        <v>3390</v>
      </c>
    </row>
    <row r="13658" spans="1:18" x14ac:dyDescent="0.2">
      <c r="A13658" t="s">
        <v>335</v>
      </c>
      <c r="B13658" t="s">
        <v>18021</v>
      </c>
      <c r="C13658" s="12">
        <v>41341</v>
      </c>
      <c r="D13658" s="1">
        <v>1</v>
      </c>
      <c r="E13658" t="s">
        <v>18022</v>
      </c>
      <c r="F13658" s="2">
        <v>1</v>
      </c>
      <c r="G13658" s="3">
        <v>54.25</v>
      </c>
      <c r="H13658" s="3">
        <v>54.25</v>
      </c>
      <c r="I13658" s="3">
        <v>54.25</v>
      </c>
      <c r="J13658" t="s">
        <v>3387</v>
      </c>
      <c r="K13658" t="s">
        <v>3388</v>
      </c>
      <c r="L13658" t="s">
        <v>3389</v>
      </c>
      <c r="N13658" t="s">
        <v>883</v>
      </c>
      <c r="O13658" t="s">
        <v>292</v>
      </c>
      <c r="P13658" t="s">
        <v>3390</v>
      </c>
    </row>
    <row r="13659" spans="1:18" x14ac:dyDescent="0.2">
      <c r="A13659" t="s">
        <v>335</v>
      </c>
      <c r="B13659" t="s">
        <v>14061</v>
      </c>
      <c r="C13659" s="12">
        <v>41289</v>
      </c>
      <c r="D13659" s="1">
        <v>1</v>
      </c>
      <c r="E13659" t="s">
        <v>14062</v>
      </c>
      <c r="F13659" s="2">
        <v>1</v>
      </c>
      <c r="G13659" s="3">
        <v>498.33</v>
      </c>
      <c r="H13659" s="3">
        <v>498.33</v>
      </c>
      <c r="I13659" s="3">
        <v>498.33</v>
      </c>
      <c r="J13659" t="s">
        <v>6317</v>
      </c>
      <c r="K13659" t="s">
        <v>6318</v>
      </c>
      <c r="L13659" t="s">
        <v>6319</v>
      </c>
      <c r="N13659" t="s">
        <v>64</v>
      </c>
      <c r="O13659" t="s">
        <v>25</v>
      </c>
      <c r="P13659" t="s">
        <v>65</v>
      </c>
    </row>
    <row r="13660" spans="1:18" x14ac:dyDescent="0.2">
      <c r="A13660" t="s">
        <v>335</v>
      </c>
      <c r="B13660" t="s">
        <v>19303</v>
      </c>
      <c r="C13660" s="12">
        <v>41367</v>
      </c>
      <c r="D13660" s="1">
        <v>1</v>
      </c>
      <c r="E13660" t="s">
        <v>19304</v>
      </c>
      <c r="F13660" s="2">
        <v>1</v>
      </c>
      <c r="G13660" s="3">
        <v>73.63</v>
      </c>
      <c r="H13660" s="3">
        <v>73.63</v>
      </c>
      <c r="I13660" s="3">
        <v>73.63</v>
      </c>
      <c r="J13660" t="s">
        <v>6317</v>
      </c>
      <c r="K13660" t="s">
        <v>6318</v>
      </c>
      <c r="L13660" t="s">
        <v>6319</v>
      </c>
      <c r="N13660" t="s">
        <v>64</v>
      </c>
      <c r="O13660" t="s">
        <v>25</v>
      </c>
      <c r="P13660" t="s">
        <v>65</v>
      </c>
    </row>
    <row r="13661" spans="1:18" x14ac:dyDescent="0.2">
      <c r="A13661" t="s">
        <v>335</v>
      </c>
      <c r="B13661" t="s">
        <v>22795</v>
      </c>
      <c r="C13661" s="12">
        <v>41417</v>
      </c>
      <c r="D13661" s="1">
        <v>1</v>
      </c>
      <c r="E13661" t="s">
        <v>22796</v>
      </c>
      <c r="F13661" s="2">
        <v>1</v>
      </c>
      <c r="G13661" s="3">
        <v>80.84</v>
      </c>
      <c r="H13661" s="3">
        <v>80.84</v>
      </c>
      <c r="I13661" s="3">
        <v>80.84</v>
      </c>
      <c r="J13661" t="s">
        <v>6317</v>
      </c>
      <c r="K13661" t="s">
        <v>6318</v>
      </c>
      <c r="L13661" t="s">
        <v>6319</v>
      </c>
      <c r="N13661" t="s">
        <v>64</v>
      </c>
      <c r="O13661" t="s">
        <v>25</v>
      </c>
      <c r="P13661" t="s">
        <v>65</v>
      </c>
    </row>
    <row r="13662" spans="1:18" x14ac:dyDescent="0.2">
      <c r="A13662" t="s">
        <v>335</v>
      </c>
      <c r="B13662" t="s">
        <v>17542</v>
      </c>
      <c r="C13662" s="12">
        <v>41347</v>
      </c>
      <c r="D13662" s="1">
        <v>1</v>
      </c>
      <c r="E13662" t="s">
        <v>17543</v>
      </c>
      <c r="F13662" s="2">
        <v>1</v>
      </c>
      <c r="G13662" s="3">
        <v>91.91</v>
      </c>
      <c r="H13662" s="3">
        <v>91.91</v>
      </c>
      <c r="I13662" s="3">
        <v>77.56</v>
      </c>
      <c r="J13662" t="s">
        <v>821</v>
      </c>
      <c r="K13662" t="s">
        <v>822</v>
      </c>
      <c r="L13662" t="s">
        <v>823</v>
      </c>
      <c r="N13662" t="s">
        <v>64</v>
      </c>
      <c r="O13662" t="s">
        <v>25</v>
      </c>
      <c r="P13662" t="s">
        <v>65</v>
      </c>
    </row>
    <row r="13663" spans="1:18" x14ac:dyDescent="0.2">
      <c r="A13663" t="s">
        <v>335</v>
      </c>
      <c r="B13663" t="s">
        <v>20711</v>
      </c>
      <c r="C13663" s="12">
        <v>41396</v>
      </c>
      <c r="D13663" s="1">
        <v>1</v>
      </c>
      <c r="E13663" t="s">
        <v>7419</v>
      </c>
      <c r="F13663" s="2">
        <v>1</v>
      </c>
      <c r="G13663" s="3">
        <v>131.97</v>
      </c>
      <c r="H13663" s="3">
        <v>131.97</v>
      </c>
      <c r="I13663" s="3">
        <v>116.98</v>
      </c>
      <c r="J13663" t="s">
        <v>821</v>
      </c>
      <c r="K13663" t="s">
        <v>822</v>
      </c>
      <c r="L13663" t="s">
        <v>823</v>
      </c>
      <c r="N13663" t="s">
        <v>64</v>
      </c>
      <c r="O13663" t="s">
        <v>25</v>
      </c>
      <c r="P13663" t="s">
        <v>65</v>
      </c>
    </row>
    <row r="13664" spans="1:18" x14ac:dyDescent="0.2">
      <c r="A13664" t="s">
        <v>335</v>
      </c>
      <c r="B13664" t="s">
        <v>22798</v>
      </c>
      <c r="C13664" s="12">
        <v>41428</v>
      </c>
      <c r="D13664" s="1">
        <v>1</v>
      </c>
      <c r="E13664" t="s">
        <v>587</v>
      </c>
      <c r="F13664" s="2">
        <v>1</v>
      </c>
      <c r="G13664" s="3">
        <v>146.66999999999999</v>
      </c>
      <c r="H13664" s="3">
        <v>146.66999999999999</v>
      </c>
      <c r="I13664" s="3">
        <v>146.66999999999999</v>
      </c>
      <c r="J13664" t="s">
        <v>821</v>
      </c>
      <c r="K13664" t="s">
        <v>822</v>
      </c>
      <c r="L13664" t="s">
        <v>823</v>
      </c>
      <c r="N13664" t="s">
        <v>64</v>
      </c>
      <c r="O13664" t="s">
        <v>25</v>
      </c>
      <c r="P13664" t="s">
        <v>65</v>
      </c>
    </row>
    <row r="13665" spans="1:18" x14ac:dyDescent="0.2">
      <c r="A13665" t="s">
        <v>335</v>
      </c>
      <c r="B13665" t="s">
        <v>13603</v>
      </c>
      <c r="C13665" s="12">
        <v>41278</v>
      </c>
      <c r="D13665" s="1">
        <v>1</v>
      </c>
      <c r="E13665" t="s">
        <v>13604</v>
      </c>
      <c r="F13665" s="2">
        <v>1</v>
      </c>
      <c r="G13665" s="2">
        <v>4990</v>
      </c>
      <c r="H13665" s="2">
        <v>4990</v>
      </c>
      <c r="I13665" s="2">
        <v>2495</v>
      </c>
      <c r="J13665" t="s">
        <v>3345</v>
      </c>
      <c r="K13665" t="s">
        <v>3346</v>
      </c>
      <c r="L13665" t="s">
        <v>222</v>
      </c>
      <c r="M13665" t="s">
        <v>3347</v>
      </c>
      <c r="N13665" t="s">
        <v>3348</v>
      </c>
      <c r="O13665" t="s">
        <v>25</v>
      </c>
      <c r="P13665" t="s">
        <v>3349</v>
      </c>
      <c r="R13665" t="s">
        <v>3350</v>
      </c>
    </row>
    <row r="13666" spans="1:18" x14ac:dyDescent="0.2">
      <c r="A13666" t="s">
        <v>335</v>
      </c>
      <c r="B13666" t="s">
        <v>15098</v>
      </c>
      <c r="C13666" s="12">
        <v>41299</v>
      </c>
      <c r="D13666" s="1">
        <v>1</v>
      </c>
      <c r="E13666" t="s">
        <v>15099</v>
      </c>
      <c r="F13666" s="2">
        <v>1</v>
      </c>
      <c r="G13666" s="3">
        <v>37.39</v>
      </c>
      <c r="H13666" s="3">
        <v>37.39</v>
      </c>
      <c r="I13666" s="3">
        <v>37.39</v>
      </c>
      <c r="J13666" t="s">
        <v>15100</v>
      </c>
      <c r="K13666" t="s">
        <v>15101</v>
      </c>
      <c r="L13666" t="s">
        <v>222</v>
      </c>
      <c r="M13666" t="s">
        <v>15102</v>
      </c>
      <c r="N13666" t="s">
        <v>3840</v>
      </c>
      <c r="O13666" t="s">
        <v>132</v>
      </c>
      <c r="P13666" t="s">
        <v>15103</v>
      </c>
      <c r="R13666" t="s">
        <v>15104</v>
      </c>
    </row>
    <row r="13667" spans="1:18" x14ac:dyDescent="0.2">
      <c r="A13667" t="s">
        <v>335</v>
      </c>
      <c r="B13667" t="s">
        <v>16396</v>
      </c>
      <c r="C13667" s="12">
        <v>41309</v>
      </c>
      <c r="D13667" s="1">
        <v>1</v>
      </c>
      <c r="E13667" t="s">
        <v>16397</v>
      </c>
      <c r="F13667" s="2">
        <v>1</v>
      </c>
      <c r="G13667" s="3">
        <v>102.41</v>
      </c>
      <c r="H13667" s="3">
        <v>102.41</v>
      </c>
      <c r="I13667" s="3">
        <v>102.41</v>
      </c>
      <c r="J13667" t="s">
        <v>15100</v>
      </c>
      <c r="K13667" t="s">
        <v>15101</v>
      </c>
      <c r="L13667" t="s">
        <v>222</v>
      </c>
      <c r="M13667" t="s">
        <v>15102</v>
      </c>
      <c r="N13667" t="s">
        <v>3840</v>
      </c>
      <c r="O13667" t="s">
        <v>132</v>
      </c>
      <c r="P13667" t="s">
        <v>15103</v>
      </c>
      <c r="R13667" t="s">
        <v>15104</v>
      </c>
    </row>
    <row r="13668" spans="1:18" x14ac:dyDescent="0.2">
      <c r="A13668" t="s">
        <v>335</v>
      </c>
      <c r="B13668" t="s">
        <v>17244</v>
      </c>
      <c r="C13668" s="12">
        <v>41325</v>
      </c>
      <c r="D13668" s="1">
        <v>1</v>
      </c>
      <c r="E13668" t="s">
        <v>17245</v>
      </c>
      <c r="F13668" s="2">
        <v>1</v>
      </c>
      <c r="G13668" s="3">
        <v>171.3</v>
      </c>
      <c r="H13668" s="3">
        <v>171.3</v>
      </c>
      <c r="I13668" s="3">
        <v>171.3</v>
      </c>
      <c r="J13668" t="s">
        <v>15100</v>
      </c>
      <c r="K13668" t="s">
        <v>15101</v>
      </c>
      <c r="L13668" t="s">
        <v>222</v>
      </c>
      <c r="M13668" t="s">
        <v>15102</v>
      </c>
      <c r="N13668" t="s">
        <v>3840</v>
      </c>
      <c r="O13668" t="s">
        <v>132</v>
      </c>
      <c r="P13668" t="s">
        <v>15103</v>
      </c>
      <c r="R13668" t="s">
        <v>15104</v>
      </c>
    </row>
    <row r="13669" spans="1:18" x14ac:dyDescent="0.2">
      <c r="A13669" t="s">
        <v>335</v>
      </c>
      <c r="B13669" t="s">
        <v>2168</v>
      </c>
      <c r="C13669" s="12">
        <v>41113</v>
      </c>
      <c r="D13669" s="1">
        <v>1</v>
      </c>
      <c r="E13669" t="s">
        <v>2169</v>
      </c>
      <c r="F13669" s="2">
        <v>1</v>
      </c>
      <c r="G13669" s="2">
        <v>450</v>
      </c>
      <c r="H13669" s="2">
        <v>450</v>
      </c>
      <c r="I13669" s="2">
        <v>450</v>
      </c>
      <c r="J13669" t="s">
        <v>2170</v>
      </c>
      <c r="K13669" t="s">
        <v>2171</v>
      </c>
      <c r="L13669" t="s">
        <v>2172</v>
      </c>
      <c r="N13669" t="s">
        <v>1267</v>
      </c>
      <c r="O13669" t="s">
        <v>25</v>
      </c>
      <c r="P13669" t="s">
        <v>2173</v>
      </c>
    </row>
    <row r="13670" spans="1:18" x14ac:dyDescent="0.2">
      <c r="A13670" t="s">
        <v>335</v>
      </c>
      <c r="B13670" t="s">
        <v>2779</v>
      </c>
      <c r="C13670" s="12">
        <v>41114</v>
      </c>
      <c r="D13670" s="1">
        <v>1</v>
      </c>
      <c r="E13670" t="s">
        <v>2780</v>
      </c>
      <c r="F13670" s="2">
        <v>1</v>
      </c>
      <c r="G13670" s="2">
        <v>450</v>
      </c>
      <c r="H13670" s="2">
        <v>450</v>
      </c>
      <c r="I13670" s="2">
        <v>450</v>
      </c>
      <c r="J13670" t="s">
        <v>2170</v>
      </c>
      <c r="K13670" t="s">
        <v>2171</v>
      </c>
      <c r="L13670" t="s">
        <v>2172</v>
      </c>
      <c r="N13670" t="s">
        <v>1267</v>
      </c>
      <c r="O13670" t="s">
        <v>25</v>
      </c>
      <c r="P13670" t="s">
        <v>2173</v>
      </c>
    </row>
    <row r="13671" spans="1:18" x14ac:dyDescent="0.2">
      <c r="A13671" t="s">
        <v>335</v>
      </c>
      <c r="B13671" t="s">
        <v>9097</v>
      </c>
      <c r="C13671" s="12">
        <v>41193</v>
      </c>
      <c r="D13671" s="1">
        <v>1</v>
      </c>
      <c r="E13671" t="s">
        <v>9098</v>
      </c>
      <c r="F13671" s="2">
        <v>1</v>
      </c>
      <c r="G13671" s="2">
        <v>450</v>
      </c>
      <c r="H13671" s="2">
        <v>450</v>
      </c>
      <c r="I13671" s="2">
        <v>450</v>
      </c>
      <c r="J13671" t="s">
        <v>2170</v>
      </c>
      <c r="K13671" t="s">
        <v>2171</v>
      </c>
      <c r="L13671" t="s">
        <v>2172</v>
      </c>
      <c r="N13671" t="s">
        <v>1267</v>
      </c>
      <c r="O13671" t="s">
        <v>25</v>
      </c>
      <c r="P13671" t="s">
        <v>2173</v>
      </c>
    </row>
    <row r="13672" spans="1:18" x14ac:dyDescent="0.2">
      <c r="A13672" t="s">
        <v>335</v>
      </c>
      <c r="B13672" t="s">
        <v>10858</v>
      </c>
      <c r="C13672" s="12">
        <v>41221</v>
      </c>
      <c r="D13672" s="1">
        <v>1</v>
      </c>
      <c r="E13672" t="s">
        <v>10859</v>
      </c>
      <c r="F13672" s="2">
        <v>1</v>
      </c>
      <c r="G13672" s="2">
        <v>514</v>
      </c>
      <c r="H13672" s="2">
        <v>514</v>
      </c>
      <c r="I13672" s="2">
        <v>514</v>
      </c>
      <c r="J13672" t="s">
        <v>2170</v>
      </c>
      <c r="K13672" t="s">
        <v>2171</v>
      </c>
      <c r="L13672" t="s">
        <v>2172</v>
      </c>
      <c r="N13672" t="s">
        <v>1267</v>
      </c>
      <c r="O13672" t="s">
        <v>25</v>
      </c>
      <c r="P13672" t="s">
        <v>2173</v>
      </c>
    </row>
    <row r="13673" spans="1:18" x14ac:dyDescent="0.2">
      <c r="A13673" t="s">
        <v>335</v>
      </c>
      <c r="B13673" t="s">
        <v>17779</v>
      </c>
      <c r="C13673" s="12">
        <v>41347</v>
      </c>
      <c r="D13673" s="1">
        <v>1</v>
      </c>
      <c r="E13673" t="s">
        <v>17780</v>
      </c>
      <c r="F13673" s="2">
        <v>1</v>
      </c>
      <c r="G13673" s="2">
        <v>680</v>
      </c>
      <c r="H13673" s="2">
        <v>680</v>
      </c>
      <c r="I13673" s="2">
        <v>680</v>
      </c>
      <c r="J13673" t="s">
        <v>2170</v>
      </c>
      <c r="K13673" t="s">
        <v>2171</v>
      </c>
      <c r="L13673" t="s">
        <v>2172</v>
      </c>
      <c r="N13673" t="s">
        <v>1267</v>
      </c>
      <c r="O13673" t="s">
        <v>25</v>
      </c>
      <c r="P13673" t="s">
        <v>2173</v>
      </c>
    </row>
    <row r="13674" spans="1:18" x14ac:dyDescent="0.2">
      <c r="A13674" t="s">
        <v>335</v>
      </c>
      <c r="B13674" t="s">
        <v>19220</v>
      </c>
      <c r="C13674" s="12">
        <v>41359</v>
      </c>
      <c r="D13674" s="1">
        <v>1</v>
      </c>
      <c r="E13674" t="s">
        <v>19221</v>
      </c>
      <c r="F13674" s="2">
        <v>1</v>
      </c>
      <c r="G13674" s="2">
        <v>900</v>
      </c>
      <c r="H13674" s="2">
        <v>900</v>
      </c>
      <c r="I13674" s="2">
        <v>900</v>
      </c>
      <c r="J13674" t="s">
        <v>2170</v>
      </c>
      <c r="K13674" t="s">
        <v>2171</v>
      </c>
      <c r="L13674" t="s">
        <v>2172</v>
      </c>
      <c r="N13674" t="s">
        <v>1267</v>
      </c>
      <c r="O13674" t="s">
        <v>25</v>
      </c>
      <c r="P13674" t="s">
        <v>2173</v>
      </c>
    </row>
    <row r="13675" spans="1:18" x14ac:dyDescent="0.2">
      <c r="A13675" t="s">
        <v>335</v>
      </c>
      <c r="B13675" t="s">
        <v>19222</v>
      </c>
      <c r="C13675" s="12">
        <v>41353</v>
      </c>
      <c r="D13675" s="1">
        <v>1</v>
      </c>
      <c r="E13675" t="s">
        <v>19223</v>
      </c>
      <c r="F13675" s="2">
        <v>1</v>
      </c>
      <c r="G13675" s="2">
        <v>900</v>
      </c>
      <c r="H13675" s="2">
        <v>900</v>
      </c>
      <c r="I13675" s="2">
        <v>900</v>
      </c>
      <c r="J13675" t="s">
        <v>2170</v>
      </c>
      <c r="K13675" t="s">
        <v>2171</v>
      </c>
      <c r="L13675" t="s">
        <v>2172</v>
      </c>
      <c r="N13675" t="s">
        <v>1267</v>
      </c>
      <c r="O13675" t="s">
        <v>25</v>
      </c>
      <c r="P13675" t="s">
        <v>2173</v>
      </c>
    </row>
    <row r="13676" spans="1:18" x14ac:dyDescent="0.2">
      <c r="A13676" t="s">
        <v>335</v>
      </c>
      <c r="B13676" t="s">
        <v>19224</v>
      </c>
      <c r="C13676" s="12">
        <v>41360</v>
      </c>
      <c r="D13676" s="1">
        <v>1</v>
      </c>
      <c r="E13676" t="s">
        <v>19225</v>
      </c>
      <c r="F13676" s="2">
        <v>1</v>
      </c>
      <c r="G13676" s="2">
        <v>900</v>
      </c>
      <c r="H13676" s="2">
        <v>900</v>
      </c>
      <c r="I13676" s="2">
        <v>900</v>
      </c>
      <c r="J13676" t="s">
        <v>2170</v>
      </c>
      <c r="K13676" t="s">
        <v>2171</v>
      </c>
      <c r="L13676" t="s">
        <v>2172</v>
      </c>
      <c r="N13676" t="s">
        <v>1267</v>
      </c>
      <c r="O13676" t="s">
        <v>25</v>
      </c>
      <c r="P13676" t="s">
        <v>2173</v>
      </c>
    </row>
    <row r="13677" spans="1:18" x14ac:dyDescent="0.2">
      <c r="A13677" t="s">
        <v>335</v>
      </c>
      <c r="B13677" t="s">
        <v>19226</v>
      </c>
      <c r="C13677" s="12">
        <v>41361</v>
      </c>
      <c r="D13677" s="1">
        <v>1</v>
      </c>
      <c r="E13677" t="s">
        <v>19227</v>
      </c>
      <c r="F13677" s="2">
        <v>1</v>
      </c>
      <c r="G13677" s="2">
        <v>900</v>
      </c>
      <c r="H13677" s="2">
        <v>900</v>
      </c>
      <c r="I13677" s="2">
        <v>900</v>
      </c>
      <c r="J13677" t="s">
        <v>2170</v>
      </c>
      <c r="K13677" t="s">
        <v>2171</v>
      </c>
      <c r="L13677" t="s">
        <v>2172</v>
      </c>
      <c r="N13677" t="s">
        <v>1267</v>
      </c>
      <c r="O13677" t="s">
        <v>25</v>
      </c>
      <c r="P13677" t="s">
        <v>2173</v>
      </c>
    </row>
    <row r="13678" spans="1:18" x14ac:dyDescent="0.2">
      <c r="A13678" t="s">
        <v>335</v>
      </c>
      <c r="B13678" t="s">
        <v>20397</v>
      </c>
      <c r="C13678" s="12">
        <v>41379</v>
      </c>
      <c r="D13678" s="1">
        <v>1</v>
      </c>
      <c r="E13678" t="s">
        <v>20398</v>
      </c>
      <c r="F13678" s="2">
        <v>1</v>
      </c>
      <c r="G13678" s="2">
        <v>450</v>
      </c>
      <c r="H13678" s="2">
        <v>450</v>
      </c>
      <c r="I13678" s="2">
        <v>450</v>
      </c>
      <c r="J13678" t="s">
        <v>2170</v>
      </c>
      <c r="K13678" t="s">
        <v>2171</v>
      </c>
      <c r="L13678" t="s">
        <v>2172</v>
      </c>
      <c r="N13678" t="s">
        <v>1267</v>
      </c>
      <c r="O13678" t="s">
        <v>25</v>
      </c>
      <c r="P13678" t="s">
        <v>2173</v>
      </c>
    </row>
    <row r="13679" spans="1:18" x14ac:dyDescent="0.2">
      <c r="A13679" t="s">
        <v>335</v>
      </c>
      <c r="B13679" t="s">
        <v>22502</v>
      </c>
      <c r="C13679" s="12">
        <v>41416</v>
      </c>
      <c r="D13679" s="1">
        <v>1</v>
      </c>
      <c r="E13679" t="s">
        <v>22503</v>
      </c>
      <c r="F13679" s="2">
        <v>1</v>
      </c>
      <c r="G13679" s="2">
        <v>450</v>
      </c>
      <c r="H13679" s="2">
        <v>450</v>
      </c>
      <c r="I13679" s="2">
        <v>450</v>
      </c>
      <c r="J13679" t="s">
        <v>2170</v>
      </c>
      <c r="K13679" t="s">
        <v>2171</v>
      </c>
      <c r="L13679" t="s">
        <v>2172</v>
      </c>
      <c r="N13679" t="s">
        <v>1267</v>
      </c>
      <c r="O13679" t="s">
        <v>25</v>
      </c>
      <c r="P13679" t="s">
        <v>2173</v>
      </c>
    </row>
    <row r="13680" spans="1:18" x14ac:dyDescent="0.2">
      <c r="A13680" t="s">
        <v>335</v>
      </c>
      <c r="B13680" t="s">
        <v>22751</v>
      </c>
      <c r="C13680" s="12">
        <v>41415</v>
      </c>
      <c r="D13680" s="1">
        <v>1</v>
      </c>
      <c r="E13680" t="s">
        <v>22752</v>
      </c>
      <c r="F13680" s="2">
        <v>1</v>
      </c>
      <c r="G13680" s="2">
        <v>415</v>
      </c>
      <c r="H13680" s="2">
        <v>415</v>
      </c>
      <c r="I13680" s="2">
        <v>415</v>
      </c>
      <c r="J13680" t="s">
        <v>2170</v>
      </c>
      <c r="K13680" t="s">
        <v>2171</v>
      </c>
      <c r="L13680" t="s">
        <v>2172</v>
      </c>
      <c r="N13680" t="s">
        <v>1267</v>
      </c>
      <c r="O13680" t="s">
        <v>25</v>
      </c>
      <c r="P13680" t="s">
        <v>2173</v>
      </c>
    </row>
    <row r="13681" spans="1:16" x14ac:dyDescent="0.2">
      <c r="A13681" t="s">
        <v>335</v>
      </c>
      <c r="B13681" t="s">
        <v>24920</v>
      </c>
      <c r="C13681" s="12">
        <v>41415</v>
      </c>
      <c r="D13681" s="1">
        <v>1</v>
      </c>
      <c r="E13681" t="s">
        <v>24921</v>
      </c>
      <c r="F13681" s="2">
        <v>1</v>
      </c>
      <c r="G13681" s="2">
        <v>35</v>
      </c>
      <c r="H13681" s="2">
        <v>35</v>
      </c>
      <c r="I13681" s="2">
        <v>35</v>
      </c>
      <c r="J13681" t="s">
        <v>2170</v>
      </c>
      <c r="K13681" t="s">
        <v>2171</v>
      </c>
      <c r="L13681" t="s">
        <v>2172</v>
      </c>
      <c r="N13681" t="s">
        <v>1267</v>
      </c>
      <c r="O13681" t="s">
        <v>25</v>
      </c>
      <c r="P13681" t="s">
        <v>2173</v>
      </c>
    </row>
    <row r="13682" spans="1:16" x14ac:dyDescent="0.2">
      <c r="A13682" t="s">
        <v>335</v>
      </c>
      <c r="B13682" t="s">
        <v>2538</v>
      </c>
      <c r="C13682" s="12">
        <v>41107</v>
      </c>
      <c r="D13682" s="1">
        <v>1</v>
      </c>
      <c r="E13682" t="s">
        <v>2539</v>
      </c>
      <c r="F13682" s="2">
        <v>1</v>
      </c>
      <c r="G13682" s="3">
        <v>1215.5</v>
      </c>
      <c r="H13682" s="3">
        <v>1215.5</v>
      </c>
      <c r="I13682" s="3">
        <v>1215.5</v>
      </c>
      <c r="J13682" t="s">
        <v>1471</v>
      </c>
      <c r="K13682" t="s">
        <v>1472</v>
      </c>
      <c r="L13682" t="s">
        <v>1473</v>
      </c>
      <c r="N13682" t="s">
        <v>64</v>
      </c>
      <c r="O13682" t="s">
        <v>25</v>
      </c>
      <c r="P13682" t="s">
        <v>181</v>
      </c>
    </row>
    <row r="13683" spans="1:16" x14ac:dyDescent="0.2">
      <c r="A13683" t="s">
        <v>335</v>
      </c>
      <c r="B13683" t="s">
        <v>10272</v>
      </c>
      <c r="C13683" s="12">
        <v>41200</v>
      </c>
      <c r="D13683" s="1">
        <v>1</v>
      </c>
      <c r="E13683" t="s">
        <v>10273</v>
      </c>
      <c r="F13683" s="2">
        <v>1</v>
      </c>
      <c r="G13683" s="2">
        <v>340</v>
      </c>
      <c r="H13683" s="2">
        <v>340</v>
      </c>
      <c r="I13683" s="2">
        <v>340</v>
      </c>
      <c r="J13683" t="s">
        <v>1471</v>
      </c>
      <c r="K13683" t="s">
        <v>1472</v>
      </c>
      <c r="L13683" t="s">
        <v>1473</v>
      </c>
      <c r="N13683" t="s">
        <v>64</v>
      </c>
      <c r="O13683" t="s">
        <v>25</v>
      </c>
      <c r="P13683" t="s">
        <v>181</v>
      </c>
    </row>
    <row r="13684" spans="1:16" x14ac:dyDescent="0.2">
      <c r="A13684" t="s">
        <v>335</v>
      </c>
      <c r="B13684" t="s">
        <v>21329</v>
      </c>
      <c r="C13684" s="12">
        <v>41303</v>
      </c>
      <c r="D13684" s="1">
        <v>1</v>
      </c>
      <c r="E13684" t="s">
        <v>21330</v>
      </c>
      <c r="F13684" s="2">
        <v>1</v>
      </c>
      <c r="G13684" s="3">
        <v>297.8</v>
      </c>
      <c r="H13684" s="3">
        <v>297.8</v>
      </c>
      <c r="I13684" s="3">
        <v>297.8</v>
      </c>
      <c r="J13684" t="s">
        <v>1471</v>
      </c>
      <c r="K13684" t="s">
        <v>1472</v>
      </c>
      <c r="L13684" t="s">
        <v>1473</v>
      </c>
      <c r="N13684" t="s">
        <v>64</v>
      </c>
      <c r="O13684" t="s">
        <v>25</v>
      </c>
      <c r="P13684" t="s">
        <v>181</v>
      </c>
    </row>
    <row r="13685" spans="1:16" x14ac:dyDescent="0.2">
      <c r="A13685" t="s">
        <v>335</v>
      </c>
      <c r="B13685" t="s">
        <v>21770</v>
      </c>
      <c r="C13685" s="12">
        <v>41404</v>
      </c>
      <c r="D13685" s="1">
        <v>1</v>
      </c>
      <c r="E13685" t="s">
        <v>21771</v>
      </c>
      <c r="F13685" s="2">
        <v>1</v>
      </c>
      <c r="G13685" s="2">
        <v>1440</v>
      </c>
      <c r="H13685" s="2">
        <v>1440</v>
      </c>
      <c r="I13685" s="2">
        <v>1440</v>
      </c>
      <c r="J13685" t="s">
        <v>1471</v>
      </c>
      <c r="K13685" t="s">
        <v>1472</v>
      </c>
      <c r="L13685" t="s">
        <v>1473</v>
      </c>
      <c r="N13685" t="s">
        <v>64</v>
      </c>
      <c r="O13685" t="s">
        <v>25</v>
      </c>
      <c r="P13685" t="s">
        <v>181</v>
      </c>
    </row>
    <row r="13686" spans="1:16" x14ac:dyDescent="0.2">
      <c r="A13686" t="s">
        <v>335</v>
      </c>
      <c r="B13686" t="s">
        <v>24148</v>
      </c>
      <c r="C13686" s="12">
        <v>41431</v>
      </c>
      <c r="D13686" s="1">
        <v>1</v>
      </c>
      <c r="E13686" t="s">
        <v>24149</v>
      </c>
      <c r="F13686" s="2">
        <v>1</v>
      </c>
      <c r="G13686" s="3">
        <v>122.1</v>
      </c>
      <c r="H13686" s="3">
        <v>122.1</v>
      </c>
      <c r="I13686" s="3">
        <v>122.1</v>
      </c>
      <c r="J13686" t="s">
        <v>1471</v>
      </c>
      <c r="K13686" t="s">
        <v>1472</v>
      </c>
      <c r="L13686" t="s">
        <v>1473</v>
      </c>
      <c r="N13686" t="s">
        <v>64</v>
      </c>
      <c r="O13686" t="s">
        <v>25</v>
      </c>
      <c r="P13686" t="s">
        <v>181</v>
      </c>
    </row>
    <row r="13687" spans="1:16" x14ac:dyDescent="0.2">
      <c r="A13687" t="s">
        <v>335</v>
      </c>
      <c r="B13687" t="s">
        <v>16382</v>
      </c>
      <c r="C13687" s="12">
        <v>41314</v>
      </c>
      <c r="D13687" s="1">
        <v>1</v>
      </c>
      <c r="E13687" t="s">
        <v>16383</v>
      </c>
      <c r="F13687" s="2">
        <v>1</v>
      </c>
      <c r="G13687" s="3">
        <v>95.5</v>
      </c>
      <c r="H13687" s="3">
        <v>95.5</v>
      </c>
      <c r="I13687" s="3">
        <v>95.5</v>
      </c>
      <c r="J13687" t="s">
        <v>12420</v>
      </c>
      <c r="K13687" t="s">
        <v>12421</v>
      </c>
      <c r="L13687" t="s">
        <v>12422</v>
      </c>
      <c r="N13687" t="s">
        <v>64</v>
      </c>
      <c r="O13687" t="s">
        <v>25</v>
      </c>
      <c r="P13687" t="s">
        <v>65</v>
      </c>
    </row>
    <row r="13688" spans="1:16" x14ac:dyDescent="0.2">
      <c r="A13688" t="s">
        <v>335</v>
      </c>
      <c r="B13688" t="s">
        <v>1262</v>
      </c>
      <c r="C13688" s="12">
        <v>41110</v>
      </c>
      <c r="D13688" s="1">
        <v>1</v>
      </c>
      <c r="E13688" t="s">
        <v>1263</v>
      </c>
      <c r="F13688" s="2">
        <v>1</v>
      </c>
      <c r="G13688" s="3">
        <v>403.35</v>
      </c>
      <c r="H13688" s="3">
        <v>403.35</v>
      </c>
      <c r="I13688" s="3">
        <v>403.35</v>
      </c>
      <c r="J13688" t="s">
        <v>1264</v>
      </c>
      <c r="K13688" t="s">
        <v>1265</v>
      </c>
      <c r="L13688" t="s">
        <v>1266</v>
      </c>
      <c r="N13688" t="s">
        <v>1267</v>
      </c>
      <c r="O13688" t="s">
        <v>25</v>
      </c>
      <c r="P13688" t="s">
        <v>1268</v>
      </c>
    </row>
    <row r="13689" spans="1:16" x14ac:dyDescent="0.2">
      <c r="A13689" t="s">
        <v>335</v>
      </c>
      <c r="B13689" t="s">
        <v>586</v>
      </c>
      <c r="C13689" s="12">
        <v>41103</v>
      </c>
      <c r="D13689" s="1">
        <v>1</v>
      </c>
      <c r="E13689" t="s">
        <v>587</v>
      </c>
      <c r="F13689" s="2">
        <v>1</v>
      </c>
      <c r="G13689" s="3">
        <v>26.25</v>
      </c>
      <c r="H13689" s="3">
        <v>26.25</v>
      </c>
      <c r="I13689" s="3">
        <v>26.25</v>
      </c>
      <c r="J13689" t="s">
        <v>588</v>
      </c>
      <c r="K13689" t="s">
        <v>589</v>
      </c>
      <c r="L13689" t="s">
        <v>590</v>
      </c>
      <c r="N13689" t="s">
        <v>64</v>
      </c>
      <c r="O13689" t="s">
        <v>25</v>
      </c>
      <c r="P13689" t="s">
        <v>181</v>
      </c>
    </row>
    <row r="13690" spans="1:16" x14ac:dyDescent="0.2">
      <c r="A13690" t="s">
        <v>335</v>
      </c>
      <c r="B13690" t="s">
        <v>16923</v>
      </c>
      <c r="C13690" s="12">
        <v>41326</v>
      </c>
      <c r="D13690" s="1">
        <v>1</v>
      </c>
      <c r="E13690" t="s">
        <v>16924</v>
      </c>
      <c r="F13690" s="2">
        <v>1</v>
      </c>
      <c r="G13690" s="2">
        <v>24</v>
      </c>
      <c r="H13690" s="2">
        <v>24</v>
      </c>
      <c r="I13690" s="2">
        <v>24</v>
      </c>
      <c r="J13690" t="s">
        <v>588</v>
      </c>
      <c r="K13690" t="s">
        <v>589</v>
      </c>
      <c r="L13690" t="s">
        <v>590</v>
      </c>
      <c r="N13690" t="s">
        <v>64</v>
      </c>
      <c r="O13690" t="s">
        <v>25</v>
      </c>
      <c r="P13690" t="s">
        <v>181</v>
      </c>
    </row>
    <row r="13691" spans="1:16" x14ac:dyDescent="0.2">
      <c r="A13691" t="s">
        <v>335</v>
      </c>
      <c r="B13691" t="s">
        <v>17996</v>
      </c>
      <c r="C13691" s="12">
        <v>41352</v>
      </c>
      <c r="D13691" s="1">
        <v>1</v>
      </c>
      <c r="E13691" t="s">
        <v>17997</v>
      </c>
      <c r="F13691" s="2">
        <v>1</v>
      </c>
      <c r="G13691" s="2">
        <v>53</v>
      </c>
      <c r="H13691" s="2">
        <v>53</v>
      </c>
      <c r="I13691" s="2">
        <v>53</v>
      </c>
      <c r="J13691" t="s">
        <v>588</v>
      </c>
      <c r="K13691" t="s">
        <v>589</v>
      </c>
      <c r="L13691" t="s">
        <v>590</v>
      </c>
      <c r="N13691" t="s">
        <v>64</v>
      </c>
      <c r="O13691" t="s">
        <v>25</v>
      </c>
      <c r="P13691" t="s">
        <v>181</v>
      </c>
    </row>
    <row r="13692" spans="1:16" x14ac:dyDescent="0.2">
      <c r="A13692" t="s">
        <v>335</v>
      </c>
      <c r="B13692" t="s">
        <v>20156</v>
      </c>
      <c r="C13692" s="12">
        <v>41381</v>
      </c>
      <c r="D13692" s="1">
        <v>1</v>
      </c>
      <c r="E13692" t="s">
        <v>20157</v>
      </c>
      <c r="F13692" s="2">
        <v>1</v>
      </c>
      <c r="G13692" s="3">
        <v>9.15</v>
      </c>
      <c r="H13692" s="3">
        <v>9.15</v>
      </c>
      <c r="I13692" s="3">
        <v>9.15</v>
      </c>
      <c r="J13692" t="s">
        <v>588</v>
      </c>
      <c r="K13692" t="s">
        <v>589</v>
      </c>
      <c r="L13692" t="s">
        <v>590</v>
      </c>
      <c r="N13692" t="s">
        <v>64</v>
      </c>
      <c r="O13692" t="s">
        <v>25</v>
      </c>
      <c r="P13692" t="s">
        <v>181</v>
      </c>
    </row>
    <row r="13693" spans="1:16" x14ac:dyDescent="0.2">
      <c r="A13693" t="s">
        <v>335</v>
      </c>
      <c r="B13693" t="s">
        <v>20266</v>
      </c>
      <c r="C13693" s="12">
        <v>41371</v>
      </c>
      <c r="D13693" s="1">
        <v>1</v>
      </c>
      <c r="E13693" t="s">
        <v>20267</v>
      </c>
      <c r="F13693" s="2">
        <v>1</v>
      </c>
      <c r="G13693" s="3">
        <v>95.2</v>
      </c>
      <c r="H13693" s="3">
        <v>95.2</v>
      </c>
      <c r="I13693" s="3">
        <v>95.2</v>
      </c>
      <c r="J13693" t="s">
        <v>588</v>
      </c>
      <c r="K13693" t="s">
        <v>589</v>
      </c>
      <c r="L13693" t="s">
        <v>590</v>
      </c>
      <c r="N13693" t="s">
        <v>64</v>
      </c>
      <c r="O13693" t="s">
        <v>25</v>
      </c>
      <c r="P13693" t="s">
        <v>181</v>
      </c>
    </row>
    <row r="13694" spans="1:16" x14ac:dyDescent="0.2">
      <c r="A13694" t="s">
        <v>335</v>
      </c>
      <c r="B13694" t="s">
        <v>25233</v>
      </c>
      <c r="C13694" s="12">
        <v>41454</v>
      </c>
      <c r="D13694" s="1">
        <v>1</v>
      </c>
      <c r="E13694" t="s">
        <v>25234</v>
      </c>
      <c r="F13694" s="2">
        <v>1</v>
      </c>
      <c r="G13694" s="2">
        <v>10</v>
      </c>
      <c r="H13694" s="2">
        <v>10</v>
      </c>
      <c r="I13694" s="2">
        <v>10</v>
      </c>
      <c r="J13694" t="s">
        <v>588</v>
      </c>
      <c r="K13694" t="s">
        <v>589</v>
      </c>
      <c r="L13694" t="s">
        <v>590</v>
      </c>
      <c r="N13694" t="s">
        <v>64</v>
      </c>
      <c r="O13694" t="s">
        <v>25</v>
      </c>
      <c r="P13694" t="s">
        <v>181</v>
      </c>
    </row>
    <row r="13695" spans="1:16" x14ac:dyDescent="0.2">
      <c r="A13695" t="s">
        <v>335</v>
      </c>
      <c r="B13695" t="s">
        <v>25416</v>
      </c>
      <c r="C13695" s="12">
        <v>41243</v>
      </c>
      <c r="D13695" s="1">
        <v>1</v>
      </c>
      <c r="E13695" t="s">
        <v>25417</v>
      </c>
      <c r="F13695" s="2">
        <v>1</v>
      </c>
      <c r="G13695" s="3">
        <v>326.5</v>
      </c>
      <c r="H13695" s="3">
        <v>326.5</v>
      </c>
      <c r="I13695" s="3">
        <v>326.5</v>
      </c>
      <c r="J13695" t="s">
        <v>588</v>
      </c>
      <c r="K13695" t="s">
        <v>589</v>
      </c>
      <c r="L13695" t="s">
        <v>590</v>
      </c>
      <c r="N13695" t="s">
        <v>64</v>
      </c>
      <c r="O13695" t="s">
        <v>25</v>
      </c>
      <c r="P13695" t="s">
        <v>181</v>
      </c>
    </row>
    <row r="13696" spans="1:16" x14ac:dyDescent="0.2">
      <c r="A13696" t="s">
        <v>335</v>
      </c>
      <c r="B13696" t="s">
        <v>25418</v>
      </c>
      <c r="C13696" s="12">
        <v>41200</v>
      </c>
      <c r="D13696" s="1">
        <v>1</v>
      </c>
      <c r="E13696" t="s">
        <v>25419</v>
      </c>
      <c r="F13696" s="2">
        <v>1</v>
      </c>
      <c r="G13696" s="3">
        <v>8.9499999999999993</v>
      </c>
      <c r="H13696" s="3">
        <v>8.9499999999999993</v>
      </c>
      <c r="I13696" s="3">
        <v>8.9499999999999993</v>
      </c>
      <c r="J13696" t="s">
        <v>588</v>
      </c>
      <c r="K13696" t="s">
        <v>589</v>
      </c>
      <c r="L13696" t="s">
        <v>590</v>
      </c>
      <c r="N13696" t="s">
        <v>64</v>
      </c>
      <c r="O13696" t="s">
        <v>25</v>
      </c>
      <c r="P13696" t="s">
        <v>181</v>
      </c>
    </row>
    <row r="13697" spans="1:18" x14ac:dyDescent="0.2">
      <c r="A13697" t="s">
        <v>335</v>
      </c>
      <c r="B13697" t="s">
        <v>25420</v>
      </c>
      <c r="C13697" s="12">
        <v>41288</v>
      </c>
      <c r="D13697" s="1">
        <v>1</v>
      </c>
      <c r="E13697" t="s">
        <v>25421</v>
      </c>
      <c r="F13697" s="2">
        <v>1</v>
      </c>
      <c r="G13697" s="3">
        <v>64.2</v>
      </c>
      <c r="H13697" s="3">
        <v>64.2</v>
      </c>
      <c r="I13697" s="3">
        <v>64.2</v>
      </c>
      <c r="J13697" t="s">
        <v>588</v>
      </c>
      <c r="K13697" t="s">
        <v>589</v>
      </c>
      <c r="L13697" t="s">
        <v>590</v>
      </c>
      <c r="N13697" t="s">
        <v>64</v>
      </c>
      <c r="O13697" t="s">
        <v>25</v>
      </c>
      <c r="P13697" t="s">
        <v>181</v>
      </c>
    </row>
    <row r="13698" spans="1:18" x14ac:dyDescent="0.2">
      <c r="A13698" t="s">
        <v>335</v>
      </c>
      <c r="B13698" t="s">
        <v>25422</v>
      </c>
      <c r="C13698" s="12">
        <v>41388</v>
      </c>
      <c r="D13698" s="1">
        <v>1</v>
      </c>
      <c r="E13698" t="s">
        <v>25423</v>
      </c>
      <c r="F13698" s="2">
        <v>1</v>
      </c>
      <c r="G13698" s="3">
        <v>42.5</v>
      </c>
      <c r="H13698" s="3">
        <v>42.5</v>
      </c>
      <c r="I13698" s="3">
        <v>42.5</v>
      </c>
      <c r="J13698" t="s">
        <v>588</v>
      </c>
      <c r="K13698" t="s">
        <v>589</v>
      </c>
      <c r="L13698" t="s">
        <v>590</v>
      </c>
      <c r="N13698" t="s">
        <v>64</v>
      </c>
      <c r="O13698" t="s">
        <v>25</v>
      </c>
      <c r="P13698" t="s">
        <v>181</v>
      </c>
    </row>
    <row r="13699" spans="1:18" x14ac:dyDescent="0.2">
      <c r="A13699" t="s">
        <v>335</v>
      </c>
      <c r="B13699" t="s">
        <v>11129</v>
      </c>
      <c r="C13699" s="12">
        <v>41218</v>
      </c>
      <c r="D13699" s="1">
        <v>1</v>
      </c>
      <c r="E13699" t="s">
        <v>11130</v>
      </c>
      <c r="F13699" s="2">
        <v>1</v>
      </c>
      <c r="G13699" s="3">
        <v>279.76</v>
      </c>
      <c r="H13699" s="3">
        <v>279.76</v>
      </c>
      <c r="I13699" s="3">
        <v>279.76</v>
      </c>
      <c r="J13699" t="s">
        <v>11131</v>
      </c>
      <c r="K13699" t="s">
        <v>11132</v>
      </c>
      <c r="L13699" t="s">
        <v>11133</v>
      </c>
      <c r="N13699" t="s">
        <v>24</v>
      </c>
      <c r="O13699" t="s">
        <v>25</v>
      </c>
      <c r="P13699" t="s">
        <v>26</v>
      </c>
    </row>
    <row r="13700" spans="1:18" x14ac:dyDescent="0.2">
      <c r="A13700" t="s">
        <v>335</v>
      </c>
      <c r="B13700" t="s">
        <v>21772</v>
      </c>
      <c r="C13700" s="12">
        <v>41394</v>
      </c>
      <c r="D13700" s="1">
        <v>1</v>
      </c>
      <c r="E13700" t="s">
        <v>21773</v>
      </c>
      <c r="F13700" s="2">
        <v>1</v>
      </c>
      <c r="G13700" s="2">
        <v>800</v>
      </c>
      <c r="H13700" s="2">
        <v>800</v>
      </c>
      <c r="I13700" s="2">
        <v>800</v>
      </c>
      <c r="J13700" t="s">
        <v>2415</v>
      </c>
      <c r="K13700" t="s">
        <v>2416</v>
      </c>
      <c r="L13700" t="s">
        <v>2417</v>
      </c>
      <c r="N13700" t="s">
        <v>652</v>
      </c>
      <c r="O13700" t="s">
        <v>25</v>
      </c>
      <c r="P13700" t="s">
        <v>2418</v>
      </c>
    </row>
    <row r="13701" spans="1:18" x14ac:dyDescent="0.2">
      <c r="A13701" t="s">
        <v>335</v>
      </c>
      <c r="B13701" t="s">
        <v>16494</v>
      </c>
      <c r="C13701" s="12">
        <v>41320</v>
      </c>
      <c r="D13701" s="1">
        <v>1</v>
      </c>
      <c r="E13701" t="s">
        <v>16495</v>
      </c>
      <c r="F13701" s="2">
        <v>1</v>
      </c>
      <c r="G13701" s="3">
        <v>186.73</v>
      </c>
      <c r="H13701" s="3">
        <v>186.73</v>
      </c>
      <c r="I13701" s="3">
        <v>186.73</v>
      </c>
      <c r="J13701" t="s">
        <v>1841</v>
      </c>
      <c r="K13701" t="s">
        <v>1842</v>
      </c>
      <c r="L13701" t="s">
        <v>1843</v>
      </c>
      <c r="N13701" t="s">
        <v>908</v>
      </c>
      <c r="O13701" t="s">
        <v>25</v>
      </c>
      <c r="P13701" t="s">
        <v>1844</v>
      </c>
      <c r="R13701" t="s">
        <v>1845</v>
      </c>
    </row>
    <row r="13702" spans="1:18" x14ac:dyDescent="0.2">
      <c r="A13702" t="s">
        <v>335</v>
      </c>
      <c r="B13702" t="s">
        <v>16497</v>
      </c>
      <c r="C13702" s="12">
        <v>41320</v>
      </c>
      <c r="D13702" s="1">
        <v>1</v>
      </c>
      <c r="E13702" t="s">
        <v>16498</v>
      </c>
      <c r="F13702" s="2">
        <v>1</v>
      </c>
      <c r="G13702" s="3">
        <v>73.95</v>
      </c>
      <c r="H13702" s="3">
        <v>73.95</v>
      </c>
      <c r="I13702" s="3">
        <v>73.95</v>
      </c>
      <c r="J13702" t="s">
        <v>1841</v>
      </c>
      <c r="K13702" t="s">
        <v>1842</v>
      </c>
      <c r="L13702" t="s">
        <v>1843</v>
      </c>
      <c r="N13702" t="s">
        <v>908</v>
      </c>
      <c r="O13702" t="s">
        <v>25</v>
      </c>
      <c r="P13702" t="s">
        <v>1844</v>
      </c>
      <c r="R13702" t="s">
        <v>1845</v>
      </c>
    </row>
    <row r="13703" spans="1:18" x14ac:dyDescent="0.2">
      <c r="A13703" t="s">
        <v>335</v>
      </c>
      <c r="B13703" t="s">
        <v>23567</v>
      </c>
      <c r="C13703" s="12">
        <v>41418</v>
      </c>
      <c r="D13703" s="1">
        <v>1</v>
      </c>
      <c r="E13703" t="s">
        <v>23568</v>
      </c>
      <c r="F13703" s="2">
        <v>1</v>
      </c>
      <c r="G13703" s="3">
        <v>354.88</v>
      </c>
      <c r="H13703" s="3">
        <v>354.88</v>
      </c>
      <c r="I13703" s="3">
        <v>354.88</v>
      </c>
      <c r="J13703" t="s">
        <v>1841</v>
      </c>
      <c r="K13703" t="s">
        <v>1842</v>
      </c>
      <c r="L13703" t="s">
        <v>1843</v>
      </c>
      <c r="N13703" t="s">
        <v>908</v>
      </c>
      <c r="O13703" t="s">
        <v>25</v>
      </c>
      <c r="P13703" t="s">
        <v>1844</v>
      </c>
      <c r="R13703" t="s">
        <v>1845</v>
      </c>
    </row>
    <row r="13704" spans="1:18" x14ac:dyDescent="0.2">
      <c r="A13704" t="s">
        <v>335</v>
      </c>
      <c r="B13704" t="s">
        <v>23571</v>
      </c>
      <c r="C13704" s="12">
        <v>41418</v>
      </c>
      <c r="D13704" s="1">
        <v>1</v>
      </c>
      <c r="E13704" t="s">
        <v>23572</v>
      </c>
      <c r="F13704" s="2">
        <v>1</v>
      </c>
      <c r="G13704" s="3">
        <v>2030.59</v>
      </c>
      <c r="H13704" s="3">
        <v>2030.59</v>
      </c>
      <c r="I13704" s="3">
        <v>2030.59</v>
      </c>
      <c r="J13704" t="s">
        <v>1841</v>
      </c>
      <c r="K13704" t="s">
        <v>1842</v>
      </c>
      <c r="L13704" t="s">
        <v>1843</v>
      </c>
      <c r="N13704" t="s">
        <v>908</v>
      </c>
      <c r="O13704" t="s">
        <v>25</v>
      </c>
      <c r="P13704" t="s">
        <v>1844</v>
      </c>
      <c r="R13704" t="s">
        <v>1845</v>
      </c>
    </row>
    <row r="13705" spans="1:18" x14ac:dyDescent="0.2">
      <c r="A13705" t="s">
        <v>335</v>
      </c>
      <c r="B13705" t="s">
        <v>24707</v>
      </c>
      <c r="C13705" s="12">
        <v>41443</v>
      </c>
      <c r="D13705" s="1">
        <v>1</v>
      </c>
      <c r="E13705" t="s">
        <v>24708</v>
      </c>
      <c r="F13705" s="2">
        <v>1</v>
      </c>
      <c r="G13705" s="3">
        <v>1085.68</v>
      </c>
      <c r="H13705" s="3">
        <v>1085.68</v>
      </c>
      <c r="I13705" s="3">
        <v>1085.68</v>
      </c>
      <c r="J13705" t="s">
        <v>1841</v>
      </c>
      <c r="K13705" t="s">
        <v>1842</v>
      </c>
      <c r="L13705" t="s">
        <v>1843</v>
      </c>
      <c r="N13705" t="s">
        <v>908</v>
      </c>
      <c r="O13705" t="s">
        <v>25</v>
      </c>
      <c r="P13705" t="s">
        <v>1844</v>
      </c>
      <c r="R13705" t="s">
        <v>1845</v>
      </c>
    </row>
    <row r="13706" spans="1:18" x14ac:dyDescent="0.2">
      <c r="A13706" t="s">
        <v>335</v>
      </c>
      <c r="B13706" t="s">
        <v>24709</v>
      </c>
      <c r="C13706" s="12">
        <v>41442</v>
      </c>
      <c r="D13706" s="1">
        <v>1</v>
      </c>
      <c r="E13706" t="s">
        <v>18546</v>
      </c>
      <c r="F13706" s="2">
        <v>1</v>
      </c>
      <c r="G13706" s="3">
        <v>49.85</v>
      </c>
      <c r="H13706" s="3">
        <v>49.85</v>
      </c>
      <c r="I13706" s="3">
        <v>49.85</v>
      </c>
      <c r="J13706" t="s">
        <v>1841</v>
      </c>
      <c r="K13706" t="s">
        <v>1842</v>
      </c>
      <c r="L13706" t="s">
        <v>1843</v>
      </c>
      <c r="N13706" t="s">
        <v>908</v>
      </c>
      <c r="O13706" t="s">
        <v>25</v>
      </c>
      <c r="P13706" t="s">
        <v>1844</v>
      </c>
      <c r="R13706" t="s">
        <v>1845</v>
      </c>
    </row>
    <row r="13707" spans="1:18" x14ac:dyDescent="0.2">
      <c r="A13707" t="s">
        <v>335</v>
      </c>
      <c r="B13707" t="s">
        <v>1412</v>
      </c>
      <c r="C13707" s="12">
        <v>41095</v>
      </c>
      <c r="D13707" s="1">
        <v>1</v>
      </c>
      <c r="E13707" t="s">
        <v>1406</v>
      </c>
      <c r="F13707" s="2">
        <v>1</v>
      </c>
      <c r="G13707" s="3">
        <v>51.38</v>
      </c>
      <c r="H13707" s="3">
        <v>51.38</v>
      </c>
      <c r="I13707" s="3">
        <v>51.38</v>
      </c>
      <c r="J13707" t="s">
        <v>446</v>
      </c>
      <c r="K13707" t="s">
        <v>447</v>
      </c>
      <c r="L13707" t="s">
        <v>448</v>
      </c>
      <c r="M13707" t="s">
        <v>449</v>
      </c>
      <c r="N13707" t="s">
        <v>306</v>
      </c>
      <c r="O13707" t="s">
        <v>307</v>
      </c>
      <c r="P13707" t="s">
        <v>450</v>
      </c>
    </row>
    <row r="13708" spans="1:18" x14ac:dyDescent="0.2">
      <c r="A13708" t="s">
        <v>335</v>
      </c>
      <c r="B13708" t="s">
        <v>2362</v>
      </c>
      <c r="C13708" s="12">
        <v>41100</v>
      </c>
      <c r="D13708" s="1">
        <v>1</v>
      </c>
      <c r="E13708" t="s">
        <v>445</v>
      </c>
      <c r="F13708" s="2">
        <v>1</v>
      </c>
      <c r="G13708" s="3">
        <v>146.44999999999999</v>
      </c>
      <c r="H13708" s="3">
        <v>146.44999999999999</v>
      </c>
      <c r="I13708" s="3">
        <v>292.89999999999998</v>
      </c>
      <c r="J13708" t="s">
        <v>446</v>
      </c>
      <c r="K13708" t="s">
        <v>447</v>
      </c>
      <c r="L13708" t="s">
        <v>448</v>
      </c>
      <c r="M13708" t="s">
        <v>449</v>
      </c>
      <c r="N13708" t="s">
        <v>306</v>
      </c>
      <c r="O13708" t="s">
        <v>307</v>
      </c>
      <c r="P13708" t="s">
        <v>450</v>
      </c>
    </row>
    <row r="13709" spans="1:18" x14ac:dyDescent="0.2">
      <c r="A13709" t="s">
        <v>335</v>
      </c>
      <c r="B13709" t="s">
        <v>2362</v>
      </c>
      <c r="C13709" s="12">
        <v>41100</v>
      </c>
      <c r="D13709" s="1">
        <v>2</v>
      </c>
      <c r="E13709" t="s">
        <v>445</v>
      </c>
      <c r="F13709" s="2">
        <v>1</v>
      </c>
      <c r="G13709" s="3">
        <v>146.44999999999999</v>
      </c>
      <c r="H13709" s="3">
        <v>146.44999999999999</v>
      </c>
      <c r="I13709" s="3">
        <v>292.89999999999998</v>
      </c>
      <c r="J13709" t="s">
        <v>446</v>
      </c>
      <c r="K13709" t="s">
        <v>447</v>
      </c>
      <c r="L13709" t="s">
        <v>448</v>
      </c>
      <c r="M13709" t="s">
        <v>449</v>
      </c>
      <c r="N13709" t="s">
        <v>306</v>
      </c>
      <c r="O13709" t="s">
        <v>307</v>
      </c>
      <c r="P13709" t="s">
        <v>450</v>
      </c>
    </row>
    <row r="13710" spans="1:18" x14ac:dyDescent="0.2">
      <c r="A13710" t="s">
        <v>335</v>
      </c>
      <c r="B13710" t="s">
        <v>3247</v>
      </c>
      <c r="C13710" s="12">
        <v>41130</v>
      </c>
      <c r="D13710" s="1">
        <v>1</v>
      </c>
      <c r="E13710" t="s">
        <v>3248</v>
      </c>
      <c r="F13710" s="2">
        <v>1</v>
      </c>
      <c r="G13710" s="3">
        <v>51.38</v>
      </c>
      <c r="H13710" s="3">
        <v>51.38</v>
      </c>
      <c r="I13710" s="3">
        <v>51.38</v>
      </c>
      <c r="J13710" t="s">
        <v>446</v>
      </c>
      <c r="K13710" t="s">
        <v>447</v>
      </c>
      <c r="L13710" t="s">
        <v>448</v>
      </c>
      <c r="M13710" t="s">
        <v>449</v>
      </c>
      <c r="N13710" t="s">
        <v>306</v>
      </c>
      <c r="O13710" t="s">
        <v>307</v>
      </c>
      <c r="P13710" t="s">
        <v>450</v>
      </c>
    </row>
    <row r="13711" spans="1:18" x14ac:dyDescent="0.2">
      <c r="A13711" t="s">
        <v>335</v>
      </c>
      <c r="B13711" t="s">
        <v>11993</v>
      </c>
      <c r="C13711" s="12">
        <v>41242</v>
      </c>
      <c r="D13711" s="1">
        <v>1</v>
      </c>
      <c r="E13711" t="s">
        <v>11994</v>
      </c>
      <c r="F13711" s="2">
        <v>1</v>
      </c>
      <c r="G13711" s="3">
        <v>51.38</v>
      </c>
      <c r="H13711" s="3">
        <v>51.38</v>
      </c>
      <c r="I13711" s="3">
        <v>51.38</v>
      </c>
      <c r="J13711" t="s">
        <v>446</v>
      </c>
      <c r="K13711" t="s">
        <v>447</v>
      </c>
      <c r="L13711" t="s">
        <v>448</v>
      </c>
      <c r="M13711" t="s">
        <v>449</v>
      </c>
      <c r="N13711" t="s">
        <v>306</v>
      </c>
      <c r="O13711" t="s">
        <v>307</v>
      </c>
      <c r="P13711" t="s">
        <v>450</v>
      </c>
    </row>
    <row r="13712" spans="1:18" x14ac:dyDescent="0.2">
      <c r="A13712" t="s">
        <v>335</v>
      </c>
      <c r="B13712" t="s">
        <v>13291</v>
      </c>
      <c r="C13712" s="12">
        <v>41263</v>
      </c>
      <c r="D13712" s="1">
        <v>1</v>
      </c>
      <c r="E13712" t="s">
        <v>13292</v>
      </c>
      <c r="F13712" s="2">
        <v>1</v>
      </c>
      <c r="G13712" s="3">
        <v>51.38</v>
      </c>
      <c r="H13712" s="3">
        <v>51.38</v>
      </c>
      <c r="I13712" s="3">
        <v>51.38</v>
      </c>
      <c r="J13712" t="s">
        <v>446</v>
      </c>
      <c r="K13712" t="s">
        <v>447</v>
      </c>
      <c r="L13712" t="s">
        <v>448</v>
      </c>
      <c r="M13712" t="s">
        <v>449</v>
      </c>
      <c r="N13712" t="s">
        <v>306</v>
      </c>
      <c r="O13712" t="s">
        <v>307</v>
      </c>
      <c r="P13712" t="s">
        <v>450</v>
      </c>
    </row>
    <row r="13713" spans="1:18" x14ac:dyDescent="0.2">
      <c r="A13713" t="s">
        <v>335</v>
      </c>
      <c r="B13713" t="s">
        <v>13321</v>
      </c>
      <c r="C13713" s="12">
        <v>41282</v>
      </c>
      <c r="D13713" s="1">
        <v>1</v>
      </c>
      <c r="E13713" t="s">
        <v>13322</v>
      </c>
      <c r="F13713" s="2">
        <v>1</v>
      </c>
      <c r="G13713" s="3">
        <v>51.38</v>
      </c>
      <c r="H13713" s="3">
        <v>51.38</v>
      </c>
      <c r="I13713" s="3">
        <v>51.38</v>
      </c>
      <c r="J13713" t="s">
        <v>446</v>
      </c>
      <c r="K13713" t="s">
        <v>447</v>
      </c>
      <c r="L13713" t="s">
        <v>448</v>
      </c>
      <c r="M13713" t="s">
        <v>449</v>
      </c>
      <c r="N13713" t="s">
        <v>306</v>
      </c>
      <c r="O13713" t="s">
        <v>307</v>
      </c>
      <c r="P13713" t="s">
        <v>450</v>
      </c>
    </row>
    <row r="13714" spans="1:18" x14ac:dyDescent="0.2">
      <c r="A13714" t="s">
        <v>335</v>
      </c>
      <c r="B13714" t="s">
        <v>13323</v>
      </c>
      <c r="C13714" s="12">
        <v>41277</v>
      </c>
      <c r="D13714" s="1">
        <v>1</v>
      </c>
      <c r="E13714" t="s">
        <v>13324</v>
      </c>
      <c r="F13714" s="2">
        <v>1</v>
      </c>
      <c r="G13714" s="3">
        <v>28.1</v>
      </c>
      <c r="H13714" s="3">
        <v>28.1</v>
      </c>
      <c r="I13714" s="3">
        <v>28.1</v>
      </c>
      <c r="J13714" t="s">
        <v>446</v>
      </c>
      <c r="K13714" t="s">
        <v>447</v>
      </c>
      <c r="L13714" t="s">
        <v>448</v>
      </c>
      <c r="M13714" t="s">
        <v>449</v>
      </c>
      <c r="N13714" t="s">
        <v>306</v>
      </c>
      <c r="O13714" t="s">
        <v>307</v>
      </c>
      <c r="P13714" t="s">
        <v>450</v>
      </c>
    </row>
    <row r="13715" spans="1:18" x14ac:dyDescent="0.2">
      <c r="A13715" t="s">
        <v>335</v>
      </c>
      <c r="B13715" t="s">
        <v>15503</v>
      </c>
      <c r="C13715" s="12">
        <v>41312</v>
      </c>
      <c r="D13715" s="1">
        <v>1</v>
      </c>
      <c r="E13715" t="s">
        <v>15504</v>
      </c>
      <c r="F13715" s="2">
        <v>1</v>
      </c>
      <c r="G13715" s="2">
        <v>45</v>
      </c>
      <c r="H13715" s="2">
        <v>45</v>
      </c>
      <c r="I13715" s="2">
        <v>45</v>
      </c>
      <c r="J13715" t="s">
        <v>446</v>
      </c>
      <c r="K13715" t="s">
        <v>447</v>
      </c>
      <c r="L13715" t="s">
        <v>448</v>
      </c>
      <c r="M13715" t="s">
        <v>449</v>
      </c>
      <c r="N13715" t="s">
        <v>306</v>
      </c>
      <c r="O13715" t="s">
        <v>307</v>
      </c>
      <c r="P13715" t="s">
        <v>450</v>
      </c>
    </row>
    <row r="13716" spans="1:18" x14ac:dyDescent="0.2">
      <c r="A13716" t="s">
        <v>335</v>
      </c>
      <c r="B13716" t="s">
        <v>24392</v>
      </c>
      <c r="C13716" s="12">
        <v>41438</v>
      </c>
      <c r="D13716" s="1">
        <v>1</v>
      </c>
      <c r="E13716" t="s">
        <v>24393</v>
      </c>
      <c r="F13716" s="2">
        <v>1</v>
      </c>
      <c r="G13716" s="3">
        <v>67.84</v>
      </c>
      <c r="H13716" s="3">
        <v>67.84</v>
      </c>
      <c r="I13716" s="3">
        <v>67.84</v>
      </c>
      <c r="J13716" t="s">
        <v>446</v>
      </c>
      <c r="K13716" t="s">
        <v>447</v>
      </c>
      <c r="L13716" t="s">
        <v>448</v>
      </c>
      <c r="M13716" t="s">
        <v>449</v>
      </c>
      <c r="N13716" t="s">
        <v>306</v>
      </c>
      <c r="O13716" t="s">
        <v>307</v>
      </c>
      <c r="P13716" t="s">
        <v>450</v>
      </c>
    </row>
    <row r="13717" spans="1:18" x14ac:dyDescent="0.2">
      <c r="A13717" t="s">
        <v>335</v>
      </c>
      <c r="B13717" t="s">
        <v>5996</v>
      </c>
      <c r="C13717" s="12">
        <v>41156</v>
      </c>
      <c r="D13717" s="1">
        <v>1</v>
      </c>
      <c r="E13717" t="s">
        <v>5997</v>
      </c>
      <c r="F13717" s="2">
        <v>1</v>
      </c>
      <c r="G13717" s="3">
        <v>37.299999999999997</v>
      </c>
      <c r="H13717" s="3">
        <v>37.299999999999997</v>
      </c>
      <c r="I13717" s="3">
        <v>37.299999999999997</v>
      </c>
      <c r="J13717" t="s">
        <v>5998</v>
      </c>
      <c r="K13717" t="s">
        <v>5999</v>
      </c>
      <c r="L13717" t="s">
        <v>6000</v>
      </c>
      <c r="N13717" t="s">
        <v>6001</v>
      </c>
      <c r="O13717" t="s">
        <v>945</v>
      </c>
      <c r="P13717" t="s">
        <v>6002</v>
      </c>
    </row>
    <row r="13718" spans="1:18" x14ac:dyDescent="0.2">
      <c r="A13718" t="s">
        <v>335</v>
      </c>
      <c r="B13718" t="s">
        <v>1211</v>
      </c>
      <c r="C13718" s="12">
        <v>41101</v>
      </c>
      <c r="D13718" s="1">
        <v>1</v>
      </c>
      <c r="E13718" t="s">
        <v>1212</v>
      </c>
      <c r="F13718" s="2">
        <v>1</v>
      </c>
      <c r="G13718" s="3">
        <v>383.52</v>
      </c>
      <c r="H13718" s="3">
        <v>383.52</v>
      </c>
      <c r="I13718" s="3">
        <v>383.52</v>
      </c>
      <c r="J13718" t="s">
        <v>1213</v>
      </c>
      <c r="K13718" t="s">
        <v>1214</v>
      </c>
      <c r="L13718" t="s">
        <v>1215</v>
      </c>
      <c r="N13718" t="s">
        <v>64</v>
      </c>
      <c r="O13718" t="s">
        <v>25</v>
      </c>
      <c r="P13718" t="s">
        <v>181</v>
      </c>
      <c r="R13718" t="s">
        <v>1216</v>
      </c>
    </row>
    <row r="13719" spans="1:18" x14ac:dyDescent="0.2">
      <c r="A13719" t="s">
        <v>335</v>
      </c>
      <c r="B13719" t="s">
        <v>3313</v>
      </c>
      <c r="C13719" s="12">
        <v>41124</v>
      </c>
      <c r="D13719" s="1">
        <v>1</v>
      </c>
      <c r="E13719" t="s">
        <v>3314</v>
      </c>
      <c r="F13719" s="2">
        <v>1</v>
      </c>
      <c r="G13719" s="3">
        <v>1935.4</v>
      </c>
      <c r="H13719" s="3">
        <v>1935.4</v>
      </c>
      <c r="I13719" s="3">
        <v>1935.4</v>
      </c>
      <c r="J13719" t="s">
        <v>1213</v>
      </c>
      <c r="K13719" t="s">
        <v>1214</v>
      </c>
      <c r="L13719" t="s">
        <v>1215</v>
      </c>
      <c r="N13719" t="s">
        <v>64</v>
      </c>
      <c r="O13719" t="s">
        <v>25</v>
      </c>
      <c r="P13719" t="s">
        <v>181</v>
      </c>
      <c r="R13719" t="s">
        <v>1216</v>
      </c>
    </row>
    <row r="13720" spans="1:18" x14ac:dyDescent="0.2">
      <c r="A13720" t="s">
        <v>335</v>
      </c>
      <c r="B13720" t="s">
        <v>4288</v>
      </c>
      <c r="C13720" s="12">
        <v>41142</v>
      </c>
      <c r="D13720" s="1">
        <v>1</v>
      </c>
      <c r="E13720" t="s">
        <v>4289</v>
      </c>
      <c r="F13720" s="2">
        <v>1</v>
      </c>
      <c r="G13720" s="3">
        <v>5399.26</v>
      </c>
      <c r="H13720" s="3">
        <v>5399.26</v>
      </c>
      <c r="I13720" s="3">
        <v>5399.26</v>
      </c>
      <c r="J13720" t="s">
        <v>1213</v>
      </c>
      <c r="K13720" t="s">
        <v>1214</v>
      </c>
      <c r="L13720" t="s">
        <v>1215</v>
      </c>
      <c r="N13720" t="s">
        <v>64</v>
      </c>
      <c r="O13720" t="s">
        <v>25</v>
      </c>
      <c r="P13720" t="s">
        <v>181</v>
      </c>
      <c r="R13720" t="s">
        <v>1216</v>
      </c>
    </row>
    <row r="13721" spans="1:18" x14ac:dyDescent="0.2">
      <c r="A13721" t="s">
        <v>335</v>
      </c>
      <c r="B13721" t="s">
        <v>5249</v>
      </c>
      <c r="C13721" s="12">
        <v>41146</v>
      </c>
      <c r="D13721" s="1">
        <v>1</v>
      </c>
      <c r="E13721" t="s">
        <v>5250</v>
      </c>
      <c r="F13721" s="2">
        <v>1</v>
      </c>
      <c r="G13721" s="3">
        <v>715.74</v>
      </c>
      <c r="H13721" s="3">
        <v>715.74</v>
      </c>
      <c r="I13721" s="3">
        <v>715.74</v>
      </c>
      <c r="J13721" t="s">
        <v>1213</v>
      </c>
      <c r="K13721" t="s">
        <v>1214</v>
      </c>
      <c r="L13721" t="s">
        <v>1215</v>
      </c>
      <c r="N13721" t="s">
        <v>64</v>
      </c>
      <c r="O13721" t="s">
        <v>25</v>
      </c>
      <c r="P13721" t="s">
        <v>181</v>
      </c>
      <c r="R13721" t="s">
        <v>1216</v>
      </c>
    </row>
    <row r="13722" spans="1:18" x14ac:dyDescent="0.2">
      <c r="A13722" t="s">
        <v>335</v>
      </c>
      <c r="B13722" t="s">
        <v>5251</v>
      </c>
      <c r="C13722" s="12">
        <v>41146</v>
      </c>
      <c r="D13722" s="1">
        <v>1</v>
      </c>
      <c r="E13722" t="s">
        <v>5252</v>
      </c>
      <c r="F13722" s="2">
        <v>1</v>
      </c>
      <c r="G13722" s="3">
        <v>1740.36</v>
      </c>
      <c r="H13722" s="3">
        <v>1740.36</v>
      </c>
      <c r="I13722" s="3">
        <v>1740.36</v>
      </c>
      <c r="J13722" t="s">
        <v>1213</v>
      </c>
      <c r="K13722" t="s">
        <v>1214</v>
      </c>
      <c r="L13722" t="s">
        <v>1215</v>
      </c>
      <c r="N13722" t="s">
        <v>64</v>
      </c>
      <c r="O13722" t="s">
        <v>25</v>
      </c>
      <c r="P13722" t="s">
        <v>181</v>
      </c>
      <c r="R13722" t="s">
        <v>1216</v>
      </c>
    </row>
    <row r="13723" spans="1:18" x14ac:dyDescent="0.2">
      <c r="A13723" t="s">
        <v>335</v>
      </c>
      <c r="B13723" t="s">
        <v>7281</v>
      </c>
      <c r="C13723" s="12">
        <v>41128</v>
      </c>
      <c r="D13723" s="1">
        <v>1</v>
      </c>
      <c r="E13723" t="s">
        <v>7282</v>
      </c>
      <c r="F13723" s="2">
        <v>1</v>
      </c>
      <c r="G13723" s="3">
        <v>3701.33</v>
      </c>
      <c r="H13723" s="3">
        <v>3701.33</v>
      </c>
      <c r="I13723" s="3">
        <v>3701.33</v>
      </c>
      <c r="J13723" t="s">
        <v>1213</v>
      </c>
      <c r="K13723" t="s">
        <v>1214</v>
      </c>
      <c r="L13723" t="s">
        <v>1215</v>
      </c>
      <c r="N13723" t="s">
        <v>64</v>
      </c>
      <c r="O13723" t="s">
        <v>25</v>
      </c>
      <c r="P13723" t="s">
        <v>181</v>
      </c>
      <c r="R13723" t="s">
        <v>1216</v>
      </c>
    </row>
    <row r="13724" spans="1:18" x14ac:dyDescent="0.2">
      <c r="A13724" t="s">
        <v>335</v>
      </c>
      <c r="B13724" t="s">
        <v>11983</v>
      </c>
      <c r="C13724" s="12">
        <v>41247</v>
      </c>
      <c r="D13724" s="1">
        <v>1</v>
      </c>
      <c r="E13724" t="s">
        <v>11984</v>
      </c>
      <c r="F13724" s="2">
        <v>1</v>
      </c>
      <c r="G13724" s="3">
        <v>753.89</v>
      </c>
      <c r="H13724" s="3">
        <v>753.89</v>
      </c>
      <c r="I13724" s="3">
        <v>753.89</v>
      </c>
      <c r="J13724" t="s">
        <v>1213</v>
      </c>
      <c r="K13724" t="s">
        <v>1214</v>
      </c>
      <c r="L13724" t="s">
        <v>1215</v>
      </c>
      <c r="N13724" t="s">
        <v>64</v>
      </c>
      <c r="O13724" t="s">
        <v>25</v>
      </c>
      <c r="P13724" t="s">
        <v>181</v>
      </c>
      <c r="R13724" t="s">
        <v>1216</v>
      </c>
    </row>
    <row r="13725" spans="1:18" x14ac:dyDescent="0.2">
      <c r="A13725" t="s">
        <v>335</v>
      </c>
      <c r="B13725" t="s">
        <v>13407</v>
      </c>
      <c r="C13725" s="12">
        <v>41262</v>
      </c>
      <c r="D13725" s="1">
        <v>1</v>
      </c>
      <c r="E13725" t="s">
        <v>13408</v>
      </c>
      <c r="F13725" s="2">
        <v>1</v>
      </c>
      <c r="G13725" s="3">
        <v>142.56</v>
      </c>
      <c r="H13725" s="3">
        <v>142.56</v>
      </c>
      <c r="I13725" s="3">
        <v>142.56</v>
      </c>
      <c r="J13725" t="s">
        <v>1213</v>
      </c>
      <c r="K13725" t="s">
        <v>1214</v>
      </c>
      <c r="L13725" t="s">
        <v>1215</v>
      </c>
      <c r="N13725" t="s">
        <v>64</v>
      </c>
      <c r="O13725" t="s">
        <v>25</v>
      </c>
      <c r="P13725" t="s">
        <v>181</v>
      </c>
      <c r="R13725" t="s">
        <v>1216</v>
      </c>
    </row>
    <row r="13726" spans="1:18" x14ac:dyDescent="0.2">
      <c r="A13726" t="s">
        <v>335</v>
      </c>
      <c r="B13726" t="s">
        <v>16374</v>
      </c>
      <c r="C13726" s="12">
        <v>41330</v>
      </c>
      <c r="D13726" s="1">
        <v>1</v>
      </c>
      <c r="E13726" t="s">
        <v>16375</v>
      </c>
      <c r="F13726" s="2">
        <v>1</v>
      </c>
      <c r="G13726" s="2">
        <v>5416</v>
      </c>
      <c r="H13726" s="2">
        <v>5416</v>
      </c>
      <c r="I13726" s="2">
        <v>5416</v>
      </c>
      <c r="J13726" t="s">
        <v>1213</v>
      </c>
      <c r="K13726" t="s">
        <v>1214</v>
      </c>
      <c r="L13726" t="s">
        <v>1215</v>
      </c>
      <c r="N13726" t="s">
        <v>64</v>
      </c>
      <c r="O13726" t="s">
        <v>25</v>
      </c>
      <c r="P13726" t="s">
        <v>181</v>
      </c>
      <c r="R13726" t="s">
        <v>1216</v>
      </c>
    </row>
    <row r="13727" spans="1:18" x14ac:dyDescent="0.2">
      <c r="A13727" t="s">
        <v>335</v>
      </c>
      <c r="B13727" t="s">
        <v>24315</v>
      </c>
      <c r="C13727" s="12">
        <v>41423</v>
      </c>
      <c r="D13727" s="1">
        <v>1</v>
      </c>
      <c r="E13727" t="s">
        <v>24316</v>
      </c>
      <c r="F13727" s="2">
        <v>1</v>
      </c>
      <c r="G13727" s="2">
        <v>45</v>
      </c>
      <c r="H13727" s="2">
        <v>45</v>
      </c>
      <c r="I13727" s="2">
        <v>45</v>
      </c>
      <c r="J13727" t="s">
        <v>1213</v>
      </c>
      <c r="K13727" t="s">
        <v>1214</v>
      </c>
      <c r="L13727" t="s">
        <v>1215</v>
      </c>
      <c r="N13727" t="s">
        <v>64</v>
      </c>
      <c r="O13727" t="s">
        <v>25</v>
      </c>
      <c r="P13727" t="s">
        <v>181</v>
      </c>
      <c r="R13727" t="s">
        <v>1216</v>
      </c>
    </row>
    <row r="13728" spans="1:18" x14ac:dyDescent="0.2">
      <c r="A13728" t="s">
        <v>335</v>
      </c>
      <c r="B13728" t="s">
        <v>24390</v>
      </c>
      <c r="C13728" s="12">
        <v>41442</v>
      </c>
      <c r="D13728" s="1">
        <v>1</v>
      </c>
      <c r="E13728" t="s">
        <v>24391</v>
      </c>
      <c r="F13728" s="2">
        <v>1</v>
      </c>
      <c r="G13728" s="3">
        <v>2432.1</v>
      </c>
      <c r="H13728" s="3">
        <v>2432.1</v>
      </c>
      <c r="I13728" s="3">
        <v>2432.1</v>
      </c>
      <c r="J13728" t="s">
        <v>1213</v>
      </c>
      <c r="K13728" t="s">
        <v>1214</v>
      </c>
      <c r="L13728" t="s">
        <v>1215</v>
      </c>
      <c r="N13728" t="s">
        <v>64</v>
      </c>
      <c r="O13728" t="s">
        <v>25</v>
      </c>
      <c r="P13728" t="s">
        <v>181</v>
      </c>
      <c r="R13728" t="s">
        <v>1216</v>
      </c>
    </row>
    <row r="13729" spans="1:16" x14ac:dyDescent="0.2">
      <c r="A13729" t="s">
        <v>335</v>
      </c>
      <c r="B13729" t="s">
        <v>15616</v>
      </c>
      <c r="C13729" s="12">
        <v>41304</v>
      </c>
      <c r="D13729" s="1">
        <v>1</v>
      </c>
      <c r="E13729" t="s">
        <v>15617</v>
      </c>
      <c r="F13729" s="2">
        <v>1</v>
      </c>
      <c r="G13729" s="2">
        <v>42</v>
      </c>
      <c r="H13729" s="2">
        <v>42</v>
      </c>
      <c r="I13729" s="2">
        <v>42</v>
      </c>
      <c r="J13729" t="s">
        <v>15618</v>
      </c>
      <c r="K13729" t="s">
        <v>15619</v>
      </c>
      <c r="L13729" t="s">
        <v>15620</v>
      </c>
      <c r="N13729" t="s">
        <v>64</v>
      </c>
      <c r="O13729" t="s">
        <v>25</v>
      </c>
      <c r="P13729" t="s">
        <v>65</v>
      </c>
    </row>
    <row r="13730" spans="1:16" x14ac:dyDescent="0.2">
      <c r="A13730" t="s">
        <v>335</v>
      </c>
      <c r="B13730" t="s">
        <v>3489</v>
      </c>
      <c r="C13730" s="12">
        <v>41138</v>
      </c>
      <c r="D13730" s="1">
        <v>1</v>
      </c>
      <c r="E13730" t="s">
        <v>587</v>
      </c>
      <c r="F13730" s="2">
        <v>1</v>
      </c>
      <c r="G13730" s="3">
        <v>78.180000000000007</v>
      </c>
      <c r="H13730" s="3">
        <v>78.180000000000007</v>
      </c>
      <c r="I13730" s="3">
        <v>78.180000000000007</v>
      </c>
      <c r="J13730" t="s">
        <v>3355</v>
      </c>
      <c r="K13730" t="s">
        <v>3356</v>
      </c>
      <c r="L13730" t="s">
        <v>3357</v>
      </c>
      <c r="M13730" t="s">
        <v>3358</v>
      </c>
      <c r="N13730" t="s">
        <v>156</v>
      </c>
      <c r="O13730" t="s">
        <v>25</v>
      </c>
      <c r="P13730" t="s">
        <v>252</v>
      </c>
    </row>
    <row r="13731" spans="1:16" x14ac:dyDescent="0.2">
      <c r="A13731" t="s">
        <v>335</v>
      </c>
      <c r="B13731" t="s">
        <v>3913</v>
      </c>
      <c r="C13731" s="12">
        <v>41131</v>
      </c>
      <c r="D13731" s="1">
        <v>1</v>
      </c>
      <c r="E13731" t="s">
        <v>3914</v>
      </c>
      <c r="F13731" s="2">
        <v>1</v>
      </c>
      <c r="G13731" s="3">
        <v>470.08</v>
      </c>
      <c r="H13731" s="3">
        <v>470.08</v>
      </c>
      <c r="I13731" s="3">
        <v>470.08</v>
      </c>
      <c r="J13731" t="s">
        <v>3355</v>
      </c>
      <c r="K13731" t="s">
        <v>3356</v>
      </c>
      <c r="L13731" t="s">
        <v>3357</v>
      </c>
      <c r="M13731" t="s">
        <v>3358</v>
      </c>
      <c r="N13731" t="s">
        <v>156</v>
      </c>
      <c r="O13731" t="s">
        <v>25</v>
      </c>
      <c r="P13731" t="s">
        <v>252</v>
      </c>
    </row>
    <row r="13732" spans="1:16" x14ac:dyDescent="0.2">
      <c r="A13732" t="s">
        <v>335</v>
      </c>
      <c r="B13732" t="s">
        <v>4886</v>
      </c>
      <c r="C13732" s="12">
        <v>41141</v>
      </c>
      <c r="D13732" s="1">
        <v>1</v>
      </c>
      <c r="E13732" t="s">
        <v>4887</v>
      </c>
      <c r="F13732" s="2">
        <v>1</v>
      </c>
      <c r="G13732" s="3">
        <v>609.1</v>
      </c>
      <c r="H13732" s="3">
        <v>609.1</v>
      </c>
      <c r="I13732" s="3">
        <v>609.1</v>
      </c>
      <c r="J13732" t="s">
        <v>3355</v>
      </c>
      <c r="K13732" t="s">
        <v>3356</v>
      </c>
      <c r="L13732" t="s">
        <v>3357</v>
      </c>
      <c r="M13732" t="s">
        <v>3358</v>
      </c>
      <c r="N13732" t="s">
        <v>156</v>
      </c>
      <c r="O13732" t="s">
        <v>25</v>
      </c>
      <c r="P13732" t="s">
        <v>252</v>
      </c>
    </row>
    <row r="13733" spans="1:16" x14ac:dyDescent="0.2">
      <c r="A13733" t="s">
        <v>335</v>
      </c>
      <c r="B13733" t="s">
        <v>5295</v>
      </c>
      <c r="C13733" s="12">
        <v>41136</v>
      </c>
      <c r="D13733" s="1">
        <v>1</v>
      </c>
      <c r="E13733" t="s">
        <v>5296</v>
      </c>
      <c r="F13733" s="2">
        <v>1</v>
      </c>
      <c r="G13733" s="3">
        <v>277.83</v>
      </c>
      <c r="H13733" s="3">
        <v>277.83</v>
      </c>
      <c r="I13733" s="3">
        <v>277.83</v>
      </c>
      <c r="J13733" t="s">
        <v>3355</v>
      </c>
      <c r="K13733" t="s">
        <v>3356</v>
      </c>
      <c r="L13733" t="s">
        <v>3357</v>
      </c>
      <c r="M13733" t="s">
        <v>3358</v>
      </c>
      <c r="N13733" t="s">
        <v>156</v>
      </c>
      <c r="O13733" t="s">
        <v>25</v>
      </c>
      <c r="P13733" t="s">
        <v>252</v>
      </c>
    </row>
    <row r="13734" spans="1:16" x14ac:dyDescent="0.2">
      <c r="A13734" t="s">
        <v>335</v>
      </c>
      <c r="B13734" t="s">
        <v>5956</v>
      </c>
      <c r="C13734" s="12">
        <v>41149</v>
      </c>
      <c r="D13734" s="1">
        <v>1</v>
      </c>
      <c r="E13734" t="s">
        <v>5957</v>
      </c>
      <c r="F13734" s="2">
        <v>1</v>
      </c>
      <c r="G13734" s="3">
        <v>112.88</v>
      </c>
      <c r="H13734" s="3">
        <v>112.88</v>
      </c>
      <c r="I13734" s="3">
        <v>112.88</v>
      </c>
      <c r="J13734" t="s">
        <v>3355</v>
      </c>
      <c r="K13734" t="s">
        <v>3356</v>
      </c>
      <c r="L13734" t="s">
        <v>3357</v>
      </c>
      <c r="M13734" t="s">
        <v>3358</v>
      </c>
      <c r="N13734" t="s">
        <v>156</v>
      </c>
      <c r="O13734" t="s">
        <v>25</v>
      </c>
      <c r="P13734" t="s">
        <v>252</v>
      </c>
    </row>
    <row r="13735" spans="1:16" x14ac:dyDescent="0.2">
      <c r="A13735" t="s">
        <v>335</v>
      </c>
      <c r="B13735" t="s">
        <v>9679</v>
      </c>
      <c r="C13735" s="12">
        <v>41206</v>
      </c>
      <c r="D13735" s="1">
        <v>1</v>
      </c>
      <c r="E13735" t="s">
        <v>9680</v>
      </c>
      <c r="F13735" s="2">
        <v>1</v>
      </c>
      <c r="G13735" s="3">
        <v>16.510000000000002</v>
      </c>
      <c r="H13735" s="3">
        <v>16.510000000000002</v>
      </c>
      <c r="I13735" s="3">
        <v>16.510000000000002</v>
      </c>
      <c r="J13735" t="s">
        <v>3355</v>
      </c>
      <c r="K13735" t="s">
        <v>3356</v>
      </c>
      <c r="L13735" t="s">
        <v>3357</v>
      </c>
      <c r="M13735" t="s">
        <v>3358</v>
      </c>
      <c r="N13735" t="s">
        <v>156</v>
      </c>
      <c r="O13735" t="s">
        <v>25</v>
      </c>
      <c r="P13735" t="s">
        <v>252</v>
      </c>
    </row>
    <row r="13736" spans="1:16" x14ac:dyDescent="0.2">
      <c r="A13736" t="s">
        <v>335</v>
      </c>
      <c r="B13736" t="s">
        <v>11814</v>
      </c>
      <c r="C13736" s="12">
        <v>41242</v>
      </c>
      <c r="D13736" s="1">
        <v>1</v>
      </c>
      <c r="E13736" t="s">
        <v>11815</v>
      </c>
      <c r="F13736" s="2">
        <v>1</v>
      </c>
      <c r="G13736" s="3">
        <v>7.29</v>
      </c>
      <c r="H13736" s="3">
        <v>7.29</v>
      </c>
      <c r="I13736" s="3">
        <v>7.29</v>
      </c>
      <c r="J13736" t="s">
        <v>3355</v>
      </c>
      <c r="K13736" t="s">
        <v>3356</v>
      </c>
      <c r="L13736" t="s">
        <v>3357</v>
      </c>
      <c r="M13736" t="s">
        <v>3358</v>
      </c>
      <c r="N13736" t="s">
        <v>156</v>
      </c>
      <c r="O13736" t="s">
        <v>25</v>
      </c>
      <c r="P13736" t="s">
        <v>252</v>
      </c>
    </row>
    <row r="13737" spans="1:16" x14ac:dyDescent="0.2">
      <c r="A13737" t="s">
        <v>335</v>
      </c>
      <c r="B13737" t="s">
        <v>12951</v>
      </c>
      <c r="C13737" s="12">
        <v>41260</v>
      </c>
      <c r="D13737" s="1">
        <v>1</v>
      </c>
      <c r="E13737" t="s">
        <v>12952</v>
      </c>
      <c r="F13737" s="2">
        <v>1</v>
      </c>
      <c r="G13737" s="3">
        <v>142.93</v>
      </c>
      <c r="H13737" s="3">
        <v>142.93</v>
      </c>
      <c r="I13737" s="3">
        <v>142.93</v>
      </c>
      <c r="J13737" t="s">
        <v>3355</v>
      </c>
      <c r="K13737" t="s">
        <v>3356</v>
      </c>
      <c r="L13737" t="s">
        <v>3357</v>
      </c>
      <c r="M13737" t="s">
        <v>3358</v>
      </c>
      <c r="N13737" t="s">
        <v>156</v>
      </c>
      <c r="O13737" t="s">
        <v>25</v>
      </c>
      <c r="P13737" t="s">
        <v>252</v>
      </c>
    </row>
    <row r="13738" spans="1:16" x14ac:dyDescent="0.2">
      <c r="A13738" t="s">
        <v>335</v>
      </c>
      <c r="B13738" t="s">
        <v>14484</v>
      </c>
      <c r="C13738" s="12">
        <v>41291</v>
      </c>
      <c r="D13738" s="1">
        <v>1</v>
      </c>
      <c r="E13738" t="s">
        <v>14485</v>
      </c>
      <c r="F13738" s="2">
        <v>1</v>
      </c>
      <c r="G13738" s="3">
        <v>1319.2</v>
      </c>
      <c r="H13738" s="3">
        <v>1319.2</v>
      </c>
      <c r="I13738" s="3">
        <v>1319.2</v>
      </c>
      <c r="J13738" t="s">
        <v>3355</v>
      </c>
      <c r="K13738" t="s">
        <v>3356</v>
      </c>
      <c r="L13738" t="s">
        <v>3357</v>
      </c>
      <c r="M13738" t="s">
        <v>3358</v>
      </c>
      <c r="N13738" t="s">
        <v>156</v>
      </c>
      <c r="O13738" t="s">
        <v>25</v>
      </c>
      <c r="P13738" t="s">
        <v>252</v>
      </c>
    </row>
    <row r="13739" spans="1:16" x14ac:dyDescent="0.2">
      <c r="A13739" t="s">
        <v>335</v>
      </c>
      <c r="B13739" t="s">
        <v>15563</v>
      </c>
      <c r="C13739" s="12">
        <v>41295</v>
      </c>
      <c r="D13739" s="1">
        <v>1</v>
      </c>
      <c r="E13739" t="s">
        <v>15564</v>
      </c>
      <c r="F13739" s="2">
        <v>1</v>
      </c>
      <c r="G13739" s="2">
        <v>535</v>
      </c>
      <c r="H13739" s="2">
        <v>535</v>
      </c>
      <c r="I13739" s="2">
        <v>535</v>
      </c>
      <c r="J13739" t="s">
        <v>3355</v>
      </c>
      <c r="K13739" t="s">
        <v>3356</v>
      </c>
      <c r="L13739" t="s">
        <v>3357</v>
      </c>
      <c r="M13739" t="s">
        <v>3358</v>
      </c>
      <c r="N13739" t="s">
        <v>156</v>
      </c>
      <c r="O13739" t="s">
        <v>25</v>
      </c>
      <c r="P13739" t="s">
        <v>252</v>
      </c>
    </row>
    <row r="13740" spans="1:16" x14ac:dyDescent="0.2">
      <c r="A13740" t="s">
        <v>335</v>
      </c>
      <c r="B13740" t="s">
        <v>15733</v>
      </c>
      <c r="C13740" s="12">
        <v>41306</v>
      </c>
      <c r="D13740" s="1">
        <v>1</v>
      </c>
      <c r="E13740" t="s">
        <v>15734</v>
      </c>
      <c r="F13740" s="2">
        <v>1</v>
      </c>
      <c r="G13740" s="3">
        <v>337.84</v>
      </c>
      <c r="H13740" s="3">
        <v>337.84</v>
      </c>
      <c r="I13740" s="3">
        <v>337.84</v>
      </c>
      <c r="J13740" t="s">
        <v>3355</v>
      </c>
      <c r="K13740" t="s">
        <v>3356</v>
      </c>
      <c r="L13740" t="s">
        <v>3357</v>
      </c>
      <c r="M13740" t="s">
        <v>3358</v>
      </c>
      <c r="N13740" t="s">
        <v>156</v>
      </c>
      <c r="O13740" t="s">
        <v>25</v>
      </c>
      <c r="P13740" t="s">
        <v>252</v>
      </c>
    </row>
    <row r="13741" spans="1:16" x14ac:dyDescent="0.2">
      <c r="A13741" t="s">
        <v>335</v>
      </c>
      <c r="B13741" t="s">
        <v>15902</v>
      </c>
      <c r="C13741" s="12">
        <v>41306</v>
      </c>
      <c r="D13741" s="1">
        <v>1</v>
      </c>
      <c r="E13741" t="s">
        <v>15903</v>
      </c>
      <c r="F13741" s="2">
        <v>1</v>
      </c>
      <c r="G13741" s="2">
        <v>858</v>
      </c>
      <c r="H13741" s="2">
        <v>858</v>
      </c>
      <c r="I13741" s="2">
        <v>858</v>
      </c>
      <c r="J13741" t="s">
        <v>3355</v>
      </c>
      <c r="K13741" t="s">
        <v>3356</v>
      </c>
      <c r="L13741" t="s">
        <v>3357</v>
      </c>
      <c r="M13741" t="s">
        <v>3358</v>
      </c>
      <c r="N13741" t="s">
        <v>156</v>
      </c>
      <c r="O13741" t="s">
        <v>25</v>
      </c>
      <c r="P13741" t="s">
        <v>252</v>
      </c>
    </row>
    <row r="13742" spans="1:16" x14ac:dyDescent="0.2">
      <c r="A13742" t="s">
        <v>335</v>
      </c>
      <c r="B13742" t="s">
        <v>16469</v>
      </c>
      <c r="C13742" s="12">
        <v>41312</v>
      </c>
      <c r="D13742" s="1">
        <v>1</v>
      </c>
      <c r="E13742" t="s">
        <v>16470</v>
      </c>
      <c r="F13742" s="2">
        <v>1</v>
      </c>
      <c r="G13742" s="3">
        <v>803.13</v>
      </c>
      <c r="H13742" s="3">
        <v>803.13</v>
      </c>
      <c r="I13742" s="3">
        <v>803.13</v>
      </c>
      <c r="J13742" t="s">
        <v>3355</v>
      </c>
      <c r="K13742" t="s">
        <v>3356</v>
      </c>
      <c r="L13742" t="s">
        <v>3357</v>
      </c>
      <c r="M13742" t="s">
        <v>3358</v>
      </c>
      <c r="N13742" t="s">
        <v>156</v>
      </c>
      <c r="O13742" t="s">
        <v>25</v>
      </c>
      <c r="P13742" t="s">
        <v>252</v>
      </c>
    </row>
    <row r="13743" spans="1:16" x14ac:dyDescent="0.2">
      <c r="A13743" t="s">
        <v>335</v>
      </c>
      <c r="B13743" t="s">
        <v>18601</v>
      </c>
      <c r="C13743" s="12">
        <v>41347</v>
      </c>
      <c r="D13743" s="1">
        <v>1</v>
      </c>
      <c r="E13743" t="s">
        <v>18602</v>
      </c>
      <c r="F13743" s="2">
        <v>1</v>
      </c>
      <c r="G13743" s="3">
        <v>152.4</v>
      </c>
      <c r="H13743" s="3">
        <v>152.4</v>
      </c>
      <c r="I13743" s="3">
        <v>152.4</v>
      </c>
      <c r="J13743" t="s">
        <v>3355</v>
      </c>
      <c r="K13743" t="s">
        <v>3356</v>
      </c>
      <c r="L13743" t="s">
        <v>3357</v>
      </c>
      <c r="M13743" t="s">
        <v>3358</v>
      </c>
      <c r="N13743" t="s">
        <v>156</v>
      </c>
      <c r="O13743" t="s">
        <v>25</v>
      </c>
      <c r="P13743" t="s">
        <v>252</v>
      </c>
    </row>
    <row r="13744" spans="1:16" x14ac:dyDescent="0.2">
      <c r="A13744" t="s">
        <v>335</v>
      </c>
      <c r="B13744" t="s">
        <v>18607</v>
      </c>
      <c r="C13744" s="12">
        <v>41348</v>
      </c>
      <c r="D13744" s="1">
        <v>1</v>
      </c>
      <c r="E13744" t="s">
        <v>18608</v>
      </c>
      <c r="F13744" s="2">
        <v>1</v>
      </c>
      <c r="G13744" s="3">
        <v>104.1</v>
      </c>
      <c r="H13744" s="3">
        <v>104.1</v>
      </c>
      <c r="I13744" s="3">
        <v>104.1</v>
      </c>
      <c r="J13744" t="s">
        <v>3355</v>
      </c>
      <c r="K13744" t="s">
        <v>3356</v>
      </c>
      <c r="L13744" t="s">
        <v>3357</v>
      </c>
      <c r="M13744" t="s">
        <v>3358</v>
      </c>
      <c r="N13744" t="s">
        <v>156</v>
      </c>
      <c r="O13744" t="s">
        <v>25</v>
      </c>
      <c r="P13744" t="s">
        <v>252</v>
      </c>
    </row>
    <row r="13745" spans="1:18" x14ac:dyDescent="0.2">
      <c r="A13745" t="s">
        <v>335</v>
      </c>
      <c r="B13745" t="s">
        <v>18622</v>
      </c>
      <c r="C13745" s="12">
        <v>41347</v>
      </c>
      <c r="D13745" s="1">
        <v>1</v>
      </c>
      <c r="E13745" t="s">
        <v>18623</v>
      </c>
      <c r="F13745" s="2">
        <v>1</v>
      </c>
      <c r="G13745" s="3">
        <v>713.4</v>
      </c>
      <c r="H13745" s="3">
        <v>713.4</v>
      </c>
      <c r="I13745" s="3">
        <v>713.4</v>
      </c>
      <c r="J13745" t="s">
        <v>3355</v>
      </c>
      <c r="K13745" t="s">
        <v>3356</v>
      </c>
      <c r="L13745" t="s">
        <v>3357</v>
      </c>
      <c r="M13745" t="s">
        <v>3358</v>
      </c>
      <c r="N13745" t="s">
        <v>156</v>
      </c>
      <c r="O13745" t="s">
        <v>25</v>
      </c>
      <c r="P13745" t="s">
        <v>252</v>
      </c>
    </row>
    <row r="13746" spans="1:18" x14ac:dyDescent="0.2">
      <c r="A13746" t="s">
        <v>335</v>
      </c>
      <c r="B13746" t="s">
        <v>20219</v>
      </c>
      <c r="C13746" s="12">
        <v>41367</v>
      </c>
      <c r="D13746" s="1">
        <v>1</v>
      </c>
      <c r="E13746" t="s">
        <v>20220</v>
      </c>
      <c r="F13746" s="2">
        <v>1</v>
      </c>
      <c r="G13746" s="3">
        <v>66.13</v>
      </c>
      <c r="H13746" s="3">
        <v>66.13</v>
      </c>
      <c r="I13746" s="3">
        <v>66.13</v>
      </c>
      <c r="J13746" t="s">
        <v>3355</v>
      </c>
      <c r="K13746" t="s">
        <v>3356</v>
      </c>
      <c r="L13746" t="s">
        <v>3357</v>
      </c>
      <c r="M13746" t="s">
        <v>3358</v>
      </c>
      <c r="N13746" t="s">
        <v>156</v>
      </c>
      <c r="O13746" t="s">
        <v>25</v>
      </c>
      <c r="P13746" t="s">
        <v>252</v>
      </c>
    </row>
    <row r="13747" spans="1:18" x14ac:dyDescent="0.2">
      <c r="A13747" t="s">
        <v>335</v>
      </c>
      <c r="B13747" t="s">
        <v>20816</v>
      </c>
      <c r="C13747" s="12">
        <v>41383</v>
      </c>
      <c r="D13747" s="1">
        <v>1</v>
      </c>
      <c r="E13747" t="s">
        <v>20817</v>
      </c>
      <c r="F13747" s="2">
        <v>1</v>
      </c>
      <c r="G13747" s="3">
        <v>1086.08</v>
      </c>
      <c r="H13747" s="3">
        <v>1086.08</v>
      </c>
      <c r="I13747" s="3">
        <v>1086.08</v>
      </c>
      <c r="J13747" t="s">
        <v>3355</v>
      </c>
      <c r="K13747" t="s">
        <v>3356</v>
      </c>
      <c r="L13747" t="s">
        <v>3357</v>
      </c>
      <c r="M13747" t="s">
        <v>3358</v>
      </c>
      <c r="N13747" t="s">
        <v>156</v>
      </c>
      <c r="O13747" t="s">
        <v>25</v>
      </c>
      <c r="P13747" t="s">
        <v>252</v>
      </c>
    </row>
    <row r="13748" spans="1:18" x14ac:dyDescent="0.2">
      <c r="A13748" t="s">
        <v>335</v>
      </c>
      <c r="B13748" t="s">
        <v>21209</v>
      </c>
      <c r="C13748" s="12">
        <v>41379</v>
      </c>
      <c r="D13748" s="1">
        <v>1</v>
      </c>
      <c r="E13748" t="s">
        <v>21210</v>
      </c>
      <c r="F13748" s="2">
        <v>1</v>
      </c>
      <c r="G13748" s="3">
        <v>330.63</v>
      </c>
      <c r="H13748" s="3">
        <v>330.63</v>
      </c>
      <c r="I13748" s="3">
        <v>330.63</v>
      </c>
      <c r="J13748" t="s">
        <v>3355</v>
      </c>
      <c r="K13748" t="s">
        <v>3356</v>
      </c>
      <c r="L13748" t="s">
        <v>3357</v>
      </c>
      <c r="M13748" t="s">
        <v>3358</v>
      </c>
      <c r="N13748" t="s">
        <v>156</v>
      </c>
      <c r="O13748" t="s">
        <v>25</v>
      </c>
      <c r="P13748" t="s">
        <v>252</v>
      </c>
    </row>
    <row r="13749" spans="1:18" x14ac:dyDescent="0.2">
      <c r="A13749" t="s">
        <v>335</v>
      </c>
      <c r="B13749" t="s">
        <v>21342</v>
      </c>
      <c r="C13749" s="12">
        <v>41386</v>
      </c>
      <c r="D13749" s="1">
        <v>1</v>
      </c>
      <c r="E13749" t="s">
        <v>21343</v>
      </c>
      <c r="F13749" s="2">
        <v>1</v>
      </c>
      <c r="G13749" s="3">
        <v>84.82</v>
      </c>
      <c r="H13749" s="3">
        <v>84.82</v>
      </c>
      <c r="I13749" s="3">
        <v>84.82</v>
      </c>
      <c r="J13749" t="s">
        <v>3355</v>
      </c>
      <c r="K13749" t="s">
        <v>3356</v>
      </c>
      <c r="L13749" t="s">
        <v>3357</v>
      </c>
      <c r="M13749" t="s">
        <v>3358</v>
      </c>
      <c r="N13749" t="s">
        <v>156</v>
      </c>
      <c r="O13749" t="s">
        <v>25</v>
      </c>
      <c r="P13749" t="s">
        <v>252</v>
      </c>
    </row>
    <row r="13750" spans="1:18" x14ac:dyDescent="0.2">
      <c r="A13750" t="s">
        <v>335</v>
      </c>
      <c r="B13750" t="s">
        <v>25378</v>
      </c>
      <c r="C13750" s="12">
        <v>41388</v>
      </c>
      <c r="D13750" s="1">
        <v>1</v>
      </c>
      <c r="E13750" t="s">
        <v>25379</v>
      </c>
      <c r="F13750" s="2">
        <v>1</v>
      </c>
      <c r="G13750" s="3">
        <v>84.82</v>
      </c>
      <c r="H13750" s="3">
        <v>84.82</v>
      </c>
      <c r="I13750" s="3">
        <v>84.82</v>
      </c>
      <c r="J13750" t="s">
        <v>3355</v>
      </c>
      <c r="K13750" t="s">
        <v>3356</v>
      </c>
      <c r="L13750" t="s">
        <v>3357</v>
      </c>
      <c r="M13750" t="s">
        <v>3358</v>
      </c>
      <c r="N13750" t="s">
        <v>156</v>
      </c>
      <c r="O13750" t="s">
        <v>25</v>
      </c>
      <c r="P13750" t="s">
        <v>252</v>
      </c>
    </row>
    <row r="13751" spans="1:18" x14ac:dyDescent="0.2">
      <c r="A13751" t="s">
        <v>335</v>
      </c>
      <c r="B13751" t="s">
        <v>25406</v>
      </c>
      <c r="C13751" s="12">
        <v>41431</v>
      </c>
      <c r="D13751" s="1">
        <v>1</v>
      </c>
      <c r="E13751" t="s">
        <v>25407</v>
      </c>
      <c r="F13751" s="2">
        <v>1</v>
      </c>
      <c r="G13751" s="3">
        <v>135.5</v>
      </c>
      <c r="H13751" s="3">
        <v>135.5</v>
      </c>
      <c r="I13751" s="3">
        <v>135.5</v>
      </c>
      <c r="J13751" t="s">
        <v>25408</v>
      </c>
      <c r="K13751" t="s">
        <v>25409</v>
      </c>
      <c r="L13751" t="s">
        <v>25410</v>
      </c>
      <c r="N13751" t="s">
        <v>457</v>
      </c>
      <c r="O13751" t="s">
        <v>25</v>
      </c>
      <c r="P13751" t="s">
        <v>25411</v>
      </c>
    </row>
    <row r="13752" spans="1:18" x14ac:dyDescent="0.2">
      <c r="A13752" t="s">
        <v>335</v>
      </c>
      <c r="B13752" t="s">
        <v>1349</v>
      </c>
      <c r="C13752" s="12">
        <v>41096</v>
      </c>
      <c r="D13752" s="1">
        <v>1</v>
      </c>
      <c r="E13752" t="s">
        <v>1350</v>
      </c>
      <c r="F13752" s="2">
        <v>1</v>
      </c>
      <c r="G13752" s="3">
        <v>244.55</v>
      </c>
      <c r="H13752" s="3">
        <v>244.55</v>
      </c>
      <c r="I13752" s="3">
        <v>244.55</v>
      </c>
      <c r="J13752" t="s">
        <v>1351</v>
      </c>
      <c r="K13752" t="s">
        <v>1352</v>
      </c>
      <c r="L13752" t="s">
        <v>1353</v>
      </c>
      <c r="N13752" t="s">
        <v>64</v>
      </c>
      <c r="O13752" t="s">
        <v>25</v>
      </c>
      <c r="P13752" t="s">
        <v>181</v>
      </c>
    </row>
    <row r="13753" spans="1:18" x14ac:dyDescent="0.2">
      <c r="A13753" t="s">
        <v>335</v>
      </c>
      <c r="B13753" t="s">
        <v>7687</v>
      </c>
      <c r="C13753" s="12">
        <v>41139</v>
      </c>
      <c r="D13753" s="1">
        <v>1</v>
      </c>
      <c r="E13753" t="s">
        <v>1350</v>
      </c>
      <c r="F13753" s="2">
        <v>1</v>
      </c>
      <c r="G13753" s="3">
        <v>105.75</v>
      </c>
      <c r="H13753" s="3">
        <v>105.75</v>
      </c>
      <c r="I13753" s="3">
        <v>105.75</v>
      </c>
      <c r="J13753" t="s">
        <v>1351</v>
      </c>
      <c r="K13753" t="s">
        <v>1352</v>
      </c>
      <c r="L13753" t="s">
        <v>1353</v>
      </c>
      <c r="N13753" t="s">
        <v>64</v>
      </c>
      <c r="O13753" t="s">
        <v>25</v>
      </c>
      <c r="P13753" t="s">
        <v>181</v>
      </c>
    </row>
    <row r="13754" spans="1:18" x14ac:dyDescent="0.2">
      <c r="A13754" t="s">
        <v>335</v>
      </c>
      <c r="B13754" t="s">
        <v>11157</v>
      </c>
      <c r="C13754" s="12">
        <v>41228</v>
      </c>
      <c r="D13754" s="1">
        <v>1</v>
      </c>
      <c r="E13754" t="s">
        <v>11158</v>
      </c>
      <c r="F13754" s="2">
        <v>1</v>
      </c>
      <c r="G13754" s="2">
        <v>1535</v>
      </c>
      <c r="H13754" s="2">
        <v>1535</v>
      </c>
      <c r="I13754" s="2">
        <v>1535</v>
      </c>
      <c r="J13754" t="s">
        <v>11159</v>
      </c>
      <c r="K13754" t="s">
        <v>11160</v>
      </c>
      <c r="L13754" t="s">
        <v>11161</v>
      </c>
      <c r="M13754" t="s">
        <v>11162</v>
      </c>
      <c r="N13754" t="s">
        <v>8878</v>
      </c>
      <c r="O13754" t="s">
        <v>73</v>
      </c>
      <c r="P13754" t="s">
        <v>11163</v>
      </c>
    </row>
    <row r="13755" spans="1:18" x14ac:dyDescent="0.2">
      <c r="A13755" t="s">
        <v>335</v>
      </c>
      <c r="B13755" t="s">
        <v>831</v>
      </c>
      <c r="C13755" s="12">
        <v>41093</v>
      </c>
      <c r="D13755" s="1">
        <v>1</v>
      </c>
      <c r="E13755" t="s">
        <v>832</v>
      </c>
      <c r="F13755" s="2">
        <v>1</v>
      </c>
      <c r="G13755" s="3">
        <v>297.19</v>
      </c>
      <c r="H13755" s="3">
        <v>297.19</v>
      </c>
      <c r="I13755" s="3">
        <v>297.19</v>
      </c>
      <c r="J13755" t="s">
        <v>833</v>
      </c>
      <c r="K13755" t="s">
        <v>834</v>
      </c>
      <c r="L13755" t="s">
        <v>222</v>
      </c>
      <c r="M13755" t="s">
        <v>835</v>
      </c>
      <c r="N13755" t="s">
        <v>520</v>
      </c>
      <c r="O13755" t="s">
        <v>635</v>
      </c>
      <c r="P13755" t="s">
        <v>836</v>
      </c>
      <c r="R13755" t="s">
        <v>837</v>
      </c>
    </row>
    <row r="13756" spans="1:18" x14ac:dyDescent="0.2">
      <c r="A13756" t="s">
        <v>335</v>
      </c>
      <c r="B13756" t="s">
        <v>838</v>
      </c>
      <c r="C13756" s="12">
        <v>41101</v>
      </c>
      <c r="D13756" s="1">
        <v>1</v>
      </c>
      <c r="E13756" t="s">
        <v>839</v>
      </c>
      <c r="F13756" s="2">
        <v>1</v>
      </c>
      <c r="G13756" s="3">
        <v>156.76</v>
      </c>
      <c r="H13756" s="3">
        <v>156.76</v>
      </c>
      <c r="I13756" s="3">
        <v>156.76</v>
      </c>
      <c r="J13756" t="s">
        <v>833</v>
      </c>
      <c r="K13756" t="s">
        <v>834</v>
      </c>
      <c r="L13756" t="s">
        <v>222</v>
      </c>
      <c r="M13756" t="s">
        <v>835</v>
      </c>
      <c r="N13756" t="s">
        <v>520</v>
      </c>
      <c r="O13756" t="s">
        <v>635</v>
      </c>
      <c r="P13756" t="s">
        <v>836</v>
      </c>
      <c r="R13756" t="s">
        <v>837</v>
      </c>
    </row>
    <row r="13757" spans="1:18" x14ac:dyDescent="0.2">
      <c r="A13757" t="s">
        <v>335</v>
      </c>
      <c r="B13757" t="s">
        <v>844</v>
      </c>
      <c r="C13757" s="12">
        <v>41100</v>
      </c>
      <c r="D13757" s="1">
        <v>1</v>
      </c>
      <c r="E13757" t="s">
        <v>845</v>
      </c>
      <c r="F13757" s="2">
        <v>1</v>
      </c>
      <c r="G13757" s="3">
        <v>142.4</v>
      </c>
      <c r="H13757" s="3">
        <v>142.4</v>
      </c>
      <c r="I13757" s="3">
        <v>142.4</v>
      </c>
      <c r="J13757" t="s">
        <v>833</v>
      </c>
      <c r="K13757" t="s">
        <v>834</v>
      </c>
      <c r="L13757" t="s">
        <v>222</v>
      </c>
      <c r="M13757" t="s">
        <v>835</v>
      </c>
      <c r="N13757" t="s">
        <v>520</v>
      </c>
      <c r="O13757" t="s">
        <v>635</v>
      </c>
      <c r="P13757" t="s">
        <v>836</v>
      </c>
      <c r="R13757" t="s">
        <v>837</v>
      </c>
    </row>
    <row r="13758" spans="1:18" x14ac:dyDescent="0.2">
      <c r="A13758" t="s">
        <v>335</v>
      </c>
      <c r="B13758" t="s">
        <v>2162</v>
      </c>
      <c r="C13758" s="12">
        <v>41107</v>
      </c>
      <c r="D13758" s="1">
        <v>1</v>
      </c>
      <c r="E13758" t="s">
        <v>2163</v>
      </c>
      <c r="F13758" s="2">
        <v>1</v>
      </c>
      <c r="G13758" s="3">
        <v>883.88</v>
      </c>
      <c r="H13758" s="3">
        <v>883.88</v>
      </c>
      <c r="I13758" s="3">
        <v>883.88</v>
      </c>
      <c r="J13758" t="s">
        <v>833</v>
      </c>
      <c r="K13758" t="s">
        <v>834</v>
      </c>
      <c r="L13758" t="s">
        <v>222</v>
      </c>
      <c r="M13758" t="s">
        <v>835</v>
      </c>
      <c r="N13758" t="s">
        <v>520</v>
      </c>
      <c r="O13758" t="s">
        <v>635</v>
      </c>
      <c r="P13758" t="s">
        <v>836</v>
      </c>
      <c r="R13758" t="s">
        <v>837</v>
      </c>
    </row>
    <row r="13759" spans="1:18" x14ac:dyDescent="0.2">
      <c r="A13759" t="s">
        <v>335</v>
      </c>
      <c r="B13759" t="s">
        <v>2777</v>
      </c>
      <c r="C13759" s="12">
        <v>41110</v>
      </c>
      <c r="D13759" s="1">
        <v>1</v>
      </c>
      <c r="E13759" t="s">
        <v>2778</v>
      </c>
      <c r="F13759" s="2">
        <v>1</v>
      </c>
      <c r="G13759" s="3">
        <v>938.51</v>
      </c>
      <c r="H13759" s="3">
        <v>938.51</v>
      </c>
      <c r="I13759" s="3">
        <v>938.51</v>
      </c>
      <c r="J13759" t="s">
        <v>833</v>
      </c>
      <c r="K13759" t="s">
        <v>834</v>
      </c>
      <c r="L13759" t="s">
        <v>222</v>
      </c>
      <c r="M13759" t="s">
        <v>835</v>
      </c>
      <c r="N13759" t="s">
        <v>520</v>
      </c>
      <c r="O13759" t="s">
        <v>635</v>
      </c>
      <c r="P13759" t="s">
        <v>836</v>
      </c>
      <c r="R13759" t="s">
        <v>837</v>
      </c>
    </row>
    <row r="13760" spans="1:18" x14ac:dyDescent="0.2">
      <c r="A13760" t="s">
        <v>335</v>
      </c>
      <c r="B13760" t="s">
        <v>3104</v>
      </c>
      <c r="C13760" s="12">
        <v>41121</v>
      </c>
      <c r="D13760" s="1">
        <v>1</v>
      </c>
      <c r="E13760" t="s">
        <v>3105</v>
      </c>
      <c r="F13760" s="2">
        <v>1</v>
      </c>
      <c r="G13760" s="3">
        <v>38.39</v>
      </c>
      <c r="H13760" s="3">
        <v>38.39</v>
      </c>
      <c r="I13760" s="3">
        <v>38.39</v>
      </c>
      <c r="J13760" t="s">
        <v>833</v>
      </c>
      <c r="K13760" t="s">
        <v>834</v>
      </c>
      <c r="L13760" t="s">
        <v>222</v>
      </c>
      <c r="M13760" t="s">
        <v>835</v>
      </c>
      <c r="N13760" t="s">
        <v>520</v>
      </c>
      <c r="O13760" t="s">
        <v>635</v>
      </c>
      <c r="P13760" t="s">
        <v>836</v>
      </c>
      <c r="R13760" t="s">
        <v>837</v>
      </c>
    </row>
    <row r="13761" spans="1:18" x14ac:dyDescent="0.2">
      <c r="A13761" t="s">
        <v>335</v>
      </c>
      <c r="B13761" t="s">
        <v>3361</v>
      </c>
      <c r="C13761" s="12">
        <v>41121</v>
      </c>
      <c r="D13761" s="1">
        <v>1</v>
      </c>
      <c r="E13761" t="s">
        <v>3362</v>
      </c>
      <c r="F13761" s="2">
        <v>1</v>
      </c>
      <c r="G13761" s="3">
        <v>4423.49</v>
      </c>
      <c r="H13761" s="3">
        <v>4423.49</v>
      </c>
      <c r="I13761" s="3">
        <v>4423.49</v>
      </c>
      <c r="J13761" t="s">
        <v>833</v>
      </c>
      <c r="K13761" t="s">
        <v>834</v>
      </c>
      <c r="L13761" t="s">
        <v>222</v>
      </c>
      <c r="M13761" t="s">
        <v>835</v>
      </c>
      <c r="N13761" t="s">
        <v>520</v>
      </c>
      <c r="O13761" t="s">
        <v>635</v>
      </c>
      <c r="P13761" t="s">
        <v>836</v>
      </c>
      <c r="R13761" t="s">
        <v>837</v>
      </c>
    </row>
    <row r="13762" spans="1:18" x14ac:dyDescent="0.2">
      <c r="A13762" t="s">
        <v>335</v>
      </c>
      <c r="B13762" t="s">
        <v>3879</v>
      </c>
      <c r="C13762" s="12">
        <v>41121</v>
      </c>
      <c r="D13762" s="1">
        <v>1</v>
      </c>
      <c r="E13762" t="s">
        <v>3880</v>
      </c>
      <c r="F13762" s="2">
        <v>1</v>
      </c>
      <c r="G13762" s="3">
        <v>499.72</v>
      </c>
      <c r="H13762" s="3">
        <v>499.72</v>
      </c>
      <c r="I13762" s="3">
        <v>499.72</v>
      </c>
      <c r="J13762" t="s">
        <v>833</v>
      </c>
      <c r="K13762" t="s">
        <v>834</v>
      </c>
      <c r="L13762" t="s">
        <v>222</v>
      </c>
      <c r="M13762" t="s">
        <v>835</v>
      </c>
      <c r="N13762" t="s">
        <v>520</v>
      </c>
      <c r="O13762" t="s">
        <v>635</v>
      </c>
      <c r="P13762" t="s">
        <v>836</v>
      </c>
      <c r="R13762" t="s">
        <v>837</v>
      </c>
    </row>
    <row r="13763" spans="1:18" x14ac:dyDescent="0.2">
      <c r="A13763" t="s">
        <v>335</v>
      </c>
      <c r="B13763" t="s">
        <v>3888</v>
      </c>
      <c r="C13763" s="12">
        <v>41135</v>
      </c>
      <c r="D13763" s="1">
        <v>1</v>
      </c>
      <c r="E13763" t="s">
        <v>3880</v>
      </c>
      <c r="F13763" s="2">
        <v>1</v>
      </c>
      <c r="G13763" s="3">
        <v>724.65</v>
      </c>
      <c r="H13763" s="3">
        <v>724.65</v>
      </c>
      <c r="I13763" s="3">
        <v>724.65</v>
      </c>
      <c r="J13763" t="s">
        <v>833</v>
      </c>
      <c r="K13763" t="s">
        <v>834</v>
      </c>
      <c r="L13763" t="s">
        <v>222</v>
      </c>
      <c r="M13763" t="s">
        <v>835</v>
      </c>
      <c r="N13763" t="s">
        <v>520</v>
      </c>
      <c r="O13763" t="s">
        <v>635</v>
      </c>
      <c r="P13763" t="s">
        <v>836</v>
      </c>
      <c r="R13763" t="s">
        <v>837</v>
      </c>
    </row>
    <row r="13764" spans="1:18" x14ac:dyDescent="0.2">
      <c r="A13764" t="s">
        <v>335</v>
      </c>
      <c r="B13764" t="s">
        <v>3975</v>
      </c>
      <c r="C13764" s="12">
        <v>41137</v>
      </c>
      <c r="D13764" s="1">
        <v>1</v>
      </c>
      <c r="E13764" t="s">
        <v>3976</v>
      </c>
      <c r="F13764" s="2">
        <v>1</v>
      </c>
      <c r="G13764" s="3">
        <v>50938.14</v>
      </c>
      <c r="H13764" s="3">
        <v>50938.14</v>
      </c>
      <c r="I13764" s="3">
        <v>50938.14</v>
      </c>
      <c r="J13764" t="s">
        <v>833</v>
      </c>
      <c r="K13764" t="s">
        <v>834</v>
      </c>
      <c r="L13764" t="s">
        <v>222</v>
      </c>
      <c r="M13764" t="s">
        <v>835</v>
      </c>
      <c r="N13764" t="s">
        <v>520</v>
      </c>
      <c r="O13764" t="s">
        <v>635</v>
      </c>
      <c r="P13764" t="s">
        <v>836</v>
      </c>
      <c r="R13764" t="s">
        <v>837</v>
      </c>
    </row>
    <row r="13765" spans="1:18" x14ac:dyDescent="0.2">
      <c r="A13765" t="s">
        <v>335</v>
      </c>
      <c r="B13765" t="s">
        <v>4156</v>
      </c>
      <c r="C13765" s="12">
        <v>41138</v>
      </c>
      <c r="D13765" s="1">
        <v>1</v>
      </c>
      <c r="E13765" t="s">
        <v>2163</v>
      </c>
      <c r="F13765" s="2">
        <v>1</v>
      </c>
      <c r="G13765" s="3">
        <v>691.69</v>
      </c>
      <c r="H13765" s="3">
        <v>691.69</v>
      </c>
      <c r="I13765" s="3">
        <v>691.69</v>
      </c>
      <c r="J13765" t="s">
        <v>833</v>
      </c>
      <c r="K13765" t="s">
        <v>834</v>
      </c>
      <c r="L13765" t="s">
        <v>222</v>
      </c>
      <c r="M13765" t="s">
        <v>835</v>
      </c>
      <c r="N13765" t="s">
        <v>520</v>
      </c>
      <c r="O13765" t="s">
        <v>635</v>
      </c>
      <c r="P13765" t="s">
        <v>836</v>
      </c>
      <c r="R13765" t="s">
        <v>837</v>
      </c>
    </row>
    <row r="13766" spans="1:18" x14ac:dyDescent="0.2">
      <c r="A13766" t="s">
        <v>335</v>
      </c>
      <c r="B13766" t="s">
        <v>4243</v>
      </c>
      <c r="C13766" s="12">
        <v>41121</v>
      </c>
      <c r="D13766" s="1">
        <v>1</v>
      </c>
      <c r="E13766" t="s">
        <v>4244</v>
      </c>
      <c r="F13766" s="2">
        <v>1</v>
      </c>
      <c r="G13766" s="3">
        <v>2176.4499999999998</v>
      </c>
      <c r="H13766" s="3">
        <v>2176.4499999999998</v>
      </c>
      <c r="I13766" s="3">
        <v>2176.4499999999998</v>
      </c>
      <c r="J13766" t="s">
        <v>833</v>
      </c>
      <c r="K13766" t="s">
        <v>834</v>
      </c>
      <c r="L13766" t="s">
        <v>222</v>
      </c>
      <c r="M13766" t="s">
        <v>835</v>
      </c>
      <c r="N13766" t="s">
        <v>520</v>
      </c>
      <c r="O13766" t="s">
        <v>635</v>
      </c>
      <c r="P13766" t="s">
        <v>836</v>
      </c>
      <c r="R13766" t="s">
        <v>837</v>
      </c>
    </row>
    <row r="13767" spans="1:18" x14ac:dyDescent="0.2">
      <c r="A13767" t="s">
        <v>335</v>
      </c>
      <c r="B13767" t="s">
        <v>5030</v>
      </c>
      <c r="C13767" s="12">
        <v>41150</v>
      </c>
      <c r="D13767" s="1">
        <v>1</v>
      </c>
      <c r="E13767" t="s">
        <v>5031</v>
      </c>
      <c r="F13767" s="2">
        <v>1</v>
      </c>
      <c r="G13767" s="3">
        <v>1200.6199999999999</v>
      </c>
      <c r="H13767" s="3">
        <v>1200.6199999999999</v>
      </c>
      <c r="I13767" s="3">
        <v>1200.6199999999999</v>
      </c>
      <c r="J13767" t="s">
        <v>833</v>
      </c>
      <c r="K13767" t="s">
        <v>834</v>
      </c>
      <c r="L13767" t="s">
        <v>222</v>
      </c>
      <c r="M13767" t="s">
        <v>835</v>
      </c>
      <c r="N13767" t="s">
        <v>520</v>
      </c>
      <c r="O13767" t="s">
        <v>635</v>
      </c>
      <c r="P13767" t="s">
        <v>836</v>
      </c>
      <c r="R13767" t="s">
        <v>837</v>
      </c>
    </row>
    <row r="13768" spans="1:18" x14ac:dyDescent="0.2">
      <c r="A13768" t="s">
        <v>335</v>
      </c>
      <c r="B13768" t="s">
        <v>5286</v>
      </c>
      <c r="C13768" s="12">
        <v>41129</v>
      </c>
      <c r="D13768" s="1">
        <v>1</v>
      </c>
      <c r="E13768" t="s">
        <v>5287</v>
      </c>
      <c r="F13768" s="2">
        <v>1</v>
      </c>
      <c r="G13768" s="3">
        <v>1049.4100000000001</v>
      </c>
      <c r="H13768" s="3">
        <v>1049.4100000000001</v>
      </c>
      <c r="I13768" s="3">
        <v>1049.4100000000001</v>
      </c>
      <c r="J13768" t="s">
        <v>833</v>
      </c>
      <c r="K13768" t="s">
        <v>834</v>
      </c>
      <c r="L13768" t="s">
        <v>222</v>
      </c>
      <c r="M13768" t="s">
        <v>835</v>
      </c>
      <c r="N13768" t="s">
        <v>520</v>
      </c>
      <c r="O13768" t="s">
        <v>635</v>
      </c>
      <c r="P13768" t="s">
        <v>836</v>
      </c>
      <c r="R13768" t="s">
        <v>837</v>
      </c>
    </row>
    <row r="13769" spans="1:18" x14ac:dyDescent="0.2">
      <c r="A13769" t="s">
        <v>335</v>
      </c>
      <c r="B13769" t="s">
        <v>5305</v>
      </c>
      <c r="C13769" s="12">
        <v>41143</v>
      </c>
      <c r="D13769" s="1">
        <v>1</v>
      </c>
      <c r="E13769" t="s">
        <v>5306</v>
      </c>
      <c r="F13769" s="2">
        <v>1</v>
      </c>
      <c r="G13769" s="3">
        <v>5.96</v>
      </c>
      <c r="H13769" s="3">
        <v>5.96</v>
      </c>
      <c r="I13769" s="3">
        <v>5.96</v>
      </c>
      <c r="J13769" t="s">
        <v>833</v>
      </c>
      <c r="K13769" t="s">
        <v>834</v>
      </c>
      <c r="L13769" t="s">
        <v>222</v>
      </c>
      <c r="M13769" t="s">
        <v>835</v>
      </c>
      <c r="N13769" t="s">
        <v>520</v>
      </c>
      <c r="O13769" t="s">
        <v>635</v>
      </c>
      <c r="P13769" t="s">
        <v>836</v>
      </c>
      <c r="R13769" t="s">
        <v>837</v>
      </c>
    </row>
    <row r="13770" spans="1:18" x14ac:dyDescent="0.2">
      <c r="A13770" t="s">
        <v>335</v>
      </c>
      <c r="B13770" t="s">
        <v>5642</v>
      </c>
      <c r="C13770" s="12">
        <v>41157</v>
      </c>
      <c r="D13770" s="1">
        <v>1</v>
      </c>
      <c r="E13770" t="s">
        <v>5643</v>
      </c>
      <c r="F13770" s="2">
        <v>1</v>
      </c>
      <c r="G13770" s="3">
        <v>472.01</v>
      </c>
      <c r="H13770" s="3">
        <v>472.01</v>
      </c>
      <c r="I13770" s="3">
        <v>472.01</v>
      </c>
      <c r="J13770" t="s">
        <v>833</v>
      </c>
      <c r="K13770" t="s">
        <v>834</v>
      </c>
      <c r="L13770" t="s">
        <v>222</v>
      </c>
      <c r="M13770" t="s">
        <v>835</v>
      </c>
      <c r="N13770" t="s">
        <v>520</v>
      </c>
      <c r="O13770" t="s">
        <v>635</v>
      </c>
      <c r="P13770" t="s">
        <v>836</v>
      </c>
      <c r="R13770" t="s">
        <v>837</v>
      </c>
    </row>
    <row r="13771" spans="1:18" x14ac:dyDescent="0.2">
      <c r="A13771" t="s">
        <v>335</v>
      </c>
      <c r="B13771" t="s">
        <v>6355</v>
      </c>
      <c r="C13771" s="12">
        <v>41164</v>
      </c>
      <c r="D13771" s="1">
        <v>1</v>
      </c>
      <c r="E13771" t="s">
        <v>6356</v>
      </c>
      <c r="F13771" s="2">
        <v>1</v>
      </c>
      <c r="G13771" s="3">
        <v>870.59</v>
      </c>
      <c r="H13771" s="3">
        <v>870.59</v>
      </c>
      <c r="I13771" s="3">
        <v>870.59</v>
      </c>
      <c r="J13771" t="s">
        <v>833</v>
      </c>
      <c r="K13771" t="s">
        <v>834</v>
      </c>
      <c r="L13771" t="s">
        <v>222</v>
      </c>
      <c r="M13771" t="s">
        <v>835</v>
      </c>
      <c r="N13771" t="s">
        <v>520</v>
      </c>
      <c r="O13771" t="s">
        <v>635</v>
      </c>
      <c r="P13771" t="s">
        <v>836</v>
      </c>
      <c r="R13771" t="s">
        <v>837</v>
      </c>
    </row>
    <row r="13772" spans="1:18" x14ac:dyDescent="0.2">
      <c r="A13772" t="s">
        <v>335</v>
      </c>
      <c r="B13772" t="s">
        <v>6370</v>
      </c>
      <c r="C13772" s="12">
        <v>41164</v>
      </c>
      <c r="D13772" s="1">
        <v>1</v>
      </c>
      <c r="E13772" t="s">
        <v>6371</v>
      </c>
      <c r="F13772" s="2">
        <v>1</v>
      </c>
      <c r="G13772" s="3">
        <v>603.52</v>
      </c>
      <c r="H13772" s="3">
        <v>603.52</v>
      </c>
      <c r="I13772" s="3">
        <v>603.52</v>
      </c>
      <c r="J13772" t="s">
        <v>833</v>
      </c>
      <c r="K13772" t="s">
        <v>834</v>
      </c>
      <c r="L13772" t="s">
        <v>222</v>
      </c>
      <c r="M13772" t="s">
        <v>835</v>
      </c>
      <c r="N13772" t="s">
        <v>520</v>
      </c>
      <c r="O13772" t="s">
        <v>635</v>
      </c>
      <c r="P13772" t="s">
        <v>836</v>
      </c>
      <c r="R13772" t="s">
        <v>837</v>
      </c>
    </row>
    <row r="13773" spans="1:18" x14ac:dyDescent="0.2">
      <c r="A13773" t="s">
        <v>335</v>
      </c>
      <c r="B13773" t="s">
        <v>7896</v>
      </c>
      <c r="C13773" s="12">
        <v>41173</v>
      </c>
      <c r="D13773" s="1">
        <v>1</v>
      </c>
      <c r="E13773" t="s">
        <v>7897</v>
      </c>
      <c r="F13773" s="2">
        <v>1</v>
      </c>
      <c r="G13773" s="3">
        <v>969.08</v>
      </c>
      <c r="H13773" s="3">
        <v>969.08</v>
      </c>
      <c r="I13773" s="3">
        <v>969.08</v>
      </c>
      <c r="J13773" t="s">
        <v>833</v>
      </c>
      <c r="K13773" t="s">
        <v>834</v>
      </c>
      <c r="L13773" t="s">
        <v>222</v>
      </c>
      <c r="M13773" t="s">
        <v>835</v>
      </c>
      <c r="N13773" t="s">
        <v>520</v>
      </c>
      <c r="O13773" t="s">
        <v>635</v>
      </c>
      <c r="P13773" t="s">
        <v>836</v>
      </c>
      <c r="R13773" t="s">
        <v>837</v>
      </c>
    </row>
    <row r="13774" spans="1:18" x14ac:dyDescent="0.2">
      <c r="A13774" t="s">
        <v>335</v>
      </c>
      <c r="B13774" t="s">
        <v>7960</v>
      </c>
      <c r="C13774" s="12">
        <v>41173</v>
      </c>
      <c r="D13774" s="1">
        <v>1</v>
      </c>
      <c r="E13774" t="s">
        <v>7961</v>
      </c>
      <c r="F13774" s="2">
        <v>1</v>
      </c>
      <c r="G13774" s="3">
        <v>493.79</v>
      </c>
      <c r="H13774" s="3">
        <v>493.79</v>
      </c>
      <c r="I13774" s="3">
        <v>493.79</v>
      </c>
      <c r="J13774" t="s">
        <v>833</v>
      </c>
      <c r="K13774" t="s">
        <v>834</v>
      </c>
      <c r="L13774" t="s">
        <v>222</v>
      </c>
      <c r="M13774" t="s">
        <v>835</v>
      </c>
      <c r="N13774" t="s">
        <v>520</v>
      </c>
      <c r="O13774" t="s">
        <v>635</v>
      </c>
      <c r="P13774" t="s">
        <v>836</v>
      </c>
      <c r="R13774" t="s">
        <v>837</v>
      </c>
    </row>
    <row r="13775" spans="1:18" x14ac:dyDescent="0.2">
      <c r="A13775" t="s">
        <v>335</v>
      </c>
      <c r="B13775" t="s">
        <v>7966</v>
      </c>
      <c r="C13775" s="12">
        <v>41173</v>
      </c>
      <c r="D13775" s="1">
        <v>1</v>
      </c>
      <c r="E13775" t="s">
        <v>7967</v>
      </c>
      <c r="F13775" s="2">
        <v>1</v>
      </c>
      <c r="G13775" s="3">
        <v>6440.82</v>
      </c>
      <c r="H13775" s="3">
        <v>6440.82</v>
      </c>
      <c r="I13775" s="3">
        <v>6440.82</v>
      </c>
      <c r="J13775" t="s">
        <v>833</v>
      </c>
      <c r="K13775" t="s">
        <v>834</v>
      </c>
      <c r="L13775" t="s">
        <v>222</v>
      </c>
      <c r="M13775" t="s">
        <v>835</v>
      </c>
      <c r="N13775" t="s">
        <v>520</v>
      </c>
      <c r="O13775" t="s">
        <v>635</v>
      </c>
      <c r="P13775" t="s">
        <v>836</v>
      </c>
      <c r="R13775" t="s">
        <v>837</v>
      </c>
    </row>
    <row r="13776" spans="1:18" x14ac:dyDescent="0.2">
      <c r="A13776" t="s">
        <v>335</v>
      </c>
      <c r="B13776" t="s">
        <v>8031</v>
      </c>
      <c r="C13776" s="12">
        <v>41173</v>
      </c>
      <c r="D13776" s="1">
        <v>1</v>
      </c>
      <c r="E13776" t="s">
        <v>8032</v>
      </c>
      <c r="F13776" s="2">
        <v>1</v>
      </c>
      <c r="G13776" s="3">
        <v>798.23</v>
      </c>
      <c r="H13776" s="3">
        <v>798.23</v>
      </c>
      <c r="I13776" s="3">
        <v>798.23</v>
      </c>
      <c r="J13776" t="s">
        <v>833</v>
      </c>
      <c r="K13776" t="s">
        <v>834</v>
      </c>
      <c r="L13776" t="s">
        <v>222</v>
      </c>
      <c r="M13776" t="s">
        <v>835</v>
      </c>
      <c r="N13776" t="s">
        <v>520</v>
      </c>
      <c r="O13776" t="s">
        <v>635</v>
      </c>
      <c r="P13776" t="s">
        <v>836</v>
      </c>
      <c r="R13776" t="s">
        <v>837</v>
      </c>
    </row>
    <row r="13777" spans="1:18" x14ac:dyDescent="0.2">
      <c r="A13777" t="s">
        <v>335</v>
      </c>
      <c r="B13777" t="s">
        <v>9521</v>
      </c>
      <c r="C13777" s="12">
        <v>41208</v>
      </c>
      <c r="D13777" s="1">
        <v>1</v>
      </c>
      <c r="E13777" t="s">
        <v>9522</v>
      </c>
      <c r="F13777" s="2">
        <v>1</v>
      </c>
      <c r="G13777" s="3">
        <v>70.260000000000005</v>
      </c>
      <c r="H13777" s="3">
        <v>70.260000000000005</v>
      </c>
      <c r="I13777" s="3">
        <v>70.260000000000005</v>
      </c>
      <c r="J13777" t="s">
        <v>833</v>
      </c>
      <c r="K13777" t="s">
        <v>834</v>
      </c>
      <c r="L13777" t="s">
        <v>222</v>
      </c>
      <c r="M13777" t="s">
        <v>835</v>
      </c>
      <c r="N13777" t="s">
        <v>520</v>
      </c>
      <c r="O13777" t="s">
        <v>635</v>
      </c>
      <c r="P13777" t="s">
        <v>836</v>
      </c>
      <c r="R13777" t="s">
        <v>837</v>
      </c>
    </row>
    <row r="13778" spans="1:18" x14ac:dyDescent="0.2">
      <c r="A13778" t="s">
        <v>335</v>
      </c>
      <c r="B13778" t="s">
        <v>9873</v>
      </c>
      <c r="C13778" s="12">
        <v>41184</v>
      </c>
      <c r="D13778" s="1">
        <v>1</v>
      </c>
      <c r="E13778" t="s">
        <v>9874</v>
      </c>
      <c r="F13778" s="2">
        <v>1</v>
      </c>
      <c r="G13778" s="3">
        <v>5201.8599999999997</v>
      </c>
      <c r="H13778" s="3">
        <v>5201.8599999999997</v>
      </c>
      <c r="I13778" s="3">
        <v>5201.8599999999997</v>
      </c>
      <c r="J13778" t="s">
        <v>833</v>
      </c>
      <c r="K13778" t="s">
        <v>834</v>
      </c>
      <c r="L13778" t="s">
        <v>222</v>
      </c>
      <c r="M13778" t="s">
        <v>835</v>
      </c>
      <c r="N13778" t="s">
        <v>520</v>
      </c>
      <c r="O13778" t="s">
        <v>635</v>
      </c>
      <c r="P13778" t="s">
        <v>836</v>
      </c>
      <c r="R13778" t="s">
        <v>837</v>
      </c>
    </row>
    <row r="13779" spans="1:18" x14ac:dyDescent="0.2">
      <c r="A13779" t="s">
        <v>335</v>
      </c>
      <c r="B13779" t="s">
        <v>9939</v>
      </c>
      <c r="C13779" s="12">
        <v>41191</v>
      </c>
      <c r="D13779" s="1">
        <v>1</v>
      </c>
      <c r="E13779" t="s">
        <v>9940</v>
      </c>
      <c r="F13779" s="2">
        <v>1</v>
      </c>
      <c r="G13779" s="3">
        <v>7487.1</v>
      </c>
      <c r="H13779" s="3">
        <v>7487.1</v>
      </c>
      <c r="I13779" s="3">
        <v>7487.1</v>
      </c>
      <c r="J13779" t="s">
        <v>833</v>
      </c>
      <c r="K13779" t="s">
        <v>834</v>
      </c>
      <c r="L13779" t="s">
        <v>222</v>
      </c>
      <c r="M13779" t="s">
        <v>835</v>
      </c>
      <c r="N13779" t="s">
        <v>520</v>
      </c>
      <c r="O13779" t="s">
        <v>635</v>
      </c>
      <c r="P13779" t="s">
        <v>836</v>
      </c>
      <c r="R13779" t="s">
        <v>837</v>
      </c>
    </row>
    <row r="13780" spans="1:18" x14ac:dyDescent="0.2">
      <c r="A13780" t="s">
        <v>335</v>
      </c>
      <c r="B13780" t="s">
        <v>9943</v>
      </c>
      <c r="C13780" s="12">
        <v>41191</v>
      </c>
      <c r="D13780" s="1">
        <v>1</v>
      </c>
      <c r="E13780" t="s">
        <v>9944</v>
      </c>
      <c r="F13780" s="2">
        <v>1</v>
      </c>
      <c r="G13780" s="2">
        <v>1720</v>
      </c>
      <c r="H13780" s="2">
        <v>1720</v>
      </c>
      <c r="I13780" s="2">
        <v>1720</v>
      </c>
      <c r="J13780" t="s">
        <v>833</v>
      </c>
      <c r="K13780" t="s">
        <v>834</v>
      </c>
      <c r="L13780" t="s">
        <v>222</v>
      </c>
      <c r="M13780" t="s">
        <v>835</v>
      </c>
      <c r="N13780" t="s">
        <v>520</v>
      </c>
      <c r="O13780" t="s">
        <v>635</v>
      </c>
      <c r="P13780" t="s">
        <v>836</v>
      </c>
      <c r="R13780" t="s">
        <v>837</v>
      </c>
    </row>
    <row r="13781" spans="1:18" x14ac:dyDescent="0.2">
      <c r="A13781" t="s">
        <v>335</v>
      </c>
      <c r="B13781" t="s">
        <v>9945</v>
      </c>
      <c r="C13781" s="12">
        <v>41205</v>
      </c>
      <c r="D13781" s="1">
        <v>1</v>
      </c>
      <c r="E13781" t="s">
        <v>9946</v>
      </c>
      <c r="F13781" s="2">
        <v>1</v>
      </c>
      <c r="G13781" s="2">
        <v>84</v>
      </c>
      <c r="H13781" s="2">
        <v>84</v>
      </c>
      <c r="I13781" s="2">
        <v>84</v>
      </c>
      <c r="J13781" t="s">
        <v>833</v>
      </c>
      <c r="K13781" t="s">
        <v>834</v>
      </c>
      <c r="L13781" t="s">
        <v>222</v>
      </c>
      <c r="M13781" t="s">
        <v>835</v>
      </c>
      <c r="N13781" t="s">
        <v>520</v>
      </c>
      <c r="O13781" t="s">
        <v>635</v>
      </c>
      <c r="P13781" t="s">
        <v>836</v>
      </c>
      <c r="R13781" t="s">
        <v>837</v>
      </c>
    </row>
    <row r="13782" spans="1:18" x14ac:dyDescent="0.2">
      <c r="A13782" t="s">
        <v>335</v>
      </c>
      <c r="B13782" t="s">
        <v>10031</v>
      </c>
      <c r="C13782" s="12">
        <v>41191</v>
      </c>
      <c r="D13782" s="1">
        <v>1</v>
      </c>
      <c r="E13782" t="s">
        <v>10032</v>
      </c>
      <c r="F13782" s="2">
        <v>1</v>
      </c>
      <c r="G13782" s="3">
        <v>55.19</v>
      </c>
      <c r="H13782" s="3">
        <v>55.19</v>
      </c>
      <c r="I13782" s="3">
        <v>55.19</v>
      </c>
      <c r="J13782" t="s">
        <v>833</v>
      </c>
      <c r="K13782" t="s">
        <v>834</v>
      </c>
      <c r="L13782" t="s">
        <v>222</v>
      </c>
      <c r="M13782" t="s">
        <v>835</v>
      </c>
      <c r="N13782" t="s">
        <v>520</v>
      </c>
      <c r="O13782" t="s">
        <v>635</v>
      </c>
      <c r="P13782" t="s">
        <v>836</v>
      </c>
      <c r="R13782" t="s">
        <v>837</v>
      </c>
    </row>
    <row r="13783" spans="1:18" x14ac:dyDescent="0.2">
      <c r="A13783" t="s">
        <v>335</v>
      </c>
      <c r="B13783" t="s">
        <v>10033</v>
      </c>
      <c r="C13783" s="12">
        <v>41197</v>
      </c>
      <c r="D13783" s="1">
        <v>1</v>
      </c>
      <c r="E13783" t="s">
        <v>10034</v>
      </c>
      <c r="F13783" s="2">
        <v>1</v>
      </c>
      <c r="G13783" s="3">
        <v>154.55000000000001</v>
      </c>
      <c r="H13783" s="3">
        <v>154.55000000000001</v>
      </c>
      <c r="I13783" s="3">
        <v>154.55000000000001</v>
      </c>
      <c r="J13783" t="s">
        <v>833</v>
      </c>
      <c r="K13783" t="s">
        <v>834</v>
      </c>
      <c r="L13783" t="s">
        <v>222</v>
      </c>
      <c r="M13783" t="s">
        <v>835</v>
      </c>
      <c r="N13783" t="s">
        <v>520</v>
      </c>
      <c r="O13783" t="s">
        <v>635</v>
      </c>
      <c r="P13783" t="s">
        <v>836</v>
      </c>
      <c r="R13783" t="s">
        <v>837</v>
      </c>
    </row>
    <row r="13784" spans="1:18" x14ac:dyDescent="0.2">
      <c r="A13784" t="s">
        <v>335</v>
      </c>
      <c r="B13784" t="s">
        <v>10035</v>
      </c>
      <c r="C13784" s="12">
        <v>41198</v>
      </c>
      <c r="D13784" s="1">
        <v>1</v>
      </c>
      <c r="E13784" t="s">
        <v>10036</v>
      </c>
      <c r="F13784" s="2">
        <v>1</v>
      </c>
      <c r="G13784" s="3">
        <v>70.260000000000005</v>
      </c>
      <c r="H13784" s="3">
        <v>70.260000000000005</v>
      </c>
      <c r="I13784" s="3">
        <v>70.260000000000005</v>
      </c>
      <c r="J13784" t="s">
        <v>833</v>
      </c>
      <c r="K13784" t="s">
        <v>834</v>
      </c>
      <c r="L13784" t="s">
        <v>222</v>
      </c>
      <c r="M13784" t="s">
        <v>835</v>
      </c>
      <c r="N13784" t="s">
        <v>520</v>
      </c>
      <c r="O13784" t="s">
        <v>635</v>
      </c>
      <c r="P13784" t="s">
        <v>836</v>
      </c>
      <c r="R13784" t="s">
        <v>837</v>
      </c>
    </row>
    <row r="13785" spans="1:18" x14ac:dyDescent="0.2">
      <c r="A13785" t="s">
        <v>335</v>
      </c>
      <c r="B13785" t="s">
        <v>10039</v>
      </c>
      <c r="C13785" s="12">
        <v>41197</v>
      </c>
      <c r="D13785" s="1">
        <v>1</v>
      </c>
      <c r="E13785" t="s">
        <v>10040</v>
      </c>
      <c r="F13785" s="2">
        <v>1</v>
      </c>
      <c r="G13785" s="3">
        <v>337.38</v>
      </c>
      <c r="H13785" s="3">
        <v>337.38</v>
      </c>
      <c r="I13785" s="3">
        <v>337.38</v>
      </c>
      <c r="J13785" t="s">
        <v>833</v>
      </c>
      <c r="K13785" t="s">
        <v>834</v>
      </c>
      <c r="L13785" t="s">
        <v>222</v>
      </c>
      <c r="M13785" t="s">
        <v>835</v>
      </c>
      <c r="N13785" t="s">
        <v>520</v>
      </c>
      <c r="O13785" t="s">
        <v>635</v>
      </c>
      <c r="P13785" t="s">
        <v>836</v>
      </c>
      <c r="R13785" t="s">
        <v>837</v>
      </c>
    </row>
    <row r="13786" spans="1:18" x14ac:dyDescent="0.2">
      <c r="A13786" t="s">
        <v>335</v>
      </c>
      <c r="B13786" t="s">
        <v>10041</v>
      </c>
      <c r="C13786" s="12">
        <v>41197</v>
      </c>
      <c r="D13786" s="1">
        <v>1</v>
      </c>
      <c r="E13786" t="s">
        <v>10042</v>
      </c>
      <c r="F13786" s="2">
        <v>1</v>
      </c>
      <c r="G13786" s="3">
        <v>10.44</v>
      </c>
      <c r="H13786" s="3">
        <v>10.44</v>
      </c>
      <c r="I13786" s="3">
        <v>10.44</v>
      </c>
      <c r="J13786" t="s">
        <v>833</v>
      </c>
      <c r="K13786" t="s">
        <v>834</v>
      </c>
      <c r="L13786" t="s">
        <v>222</v>
      </c>
      <c r="M13786" t="s">
        <v>835</v>
      </c>
      <c r="N13786" t="s">
        <v>520</v>
      </c>
      <c r="O13786" t="s">
        <v>635</v>
      </c>
      <c r="P13786" t="s">
        <v>836</v>
      </c>
      <c r="R13786" t="s">
        <v>837</v>
      </c>
    </row>
    <row r="13787" spans="1:18" x14ac:dyDescent="0.2">
      <c r="A13787" t="s">
        <v>335</v>
      </c>
      <c r="B13787" t="s">
        <v>10043</v>
      </c>
      <c r="C13787" s="12">
        <v>41191</v>
      </c>
      <c r="D13787" s="1">
        <v>1</v>
      </c>
      <c r="E13787" t="s">
        <v>10040</v>
      </c>
      <c r="F13787" s="2">
        <v>1</v>
      </c>
      <c r="G13787" s="3">
        <v>61.84</v>
      </c>
      <c r="H13787" s="3">
        <v>61.84</v>
      </c>
      <c r="I13787" s="3">
        <v>61.84</v>
      </c>
      <c r="J13787" t="s">
        <v>833</v>
      </c>
      <c r="K13787" t="s">
        <v>834</v>
      </c>
      <c r="L13787" t="s">
        <v>222</v>
      </c>
      <c r="M13787" t="s">
        <v>835</v>
      </c>
      <c r="N13787" t="s">
        <v>520</v>
      </c>
      <c r="O13787" t="s">
        <v>635</v>
      </c>
      <c r="P13787" t="s">
        <v>836</v>
      </c>
      <c r="R13787" t="s">
        <v>837</v>
      </c>
    </row>
    <row r="13788" spans="1:18" x14ac:dyDescent="0.2">
      <c r="A13788" t="s">
        <v>335</v>
      </c>
      <c r="B13788" t="s">
        <v>11170</v>
      </c>
      <c r="C13788" s="12">
        <v>41218</v>
      </c>
      <c r="D13788" s="1">
        <v>1</v>
      </c>
      <c r="E13788" t="s">
        <v>11171</v>
      </c>
      <c r="F13788" s="2">
        <v>1</v>
      </c>
      <c r="G13788" s="3">
        <v>173.31</v>
      </c>
      <c r="H13788" s="3">
        <v>173.31</v>
      </c>
      <c r="I13788" s="3">
        <v>173.31</v>
      </c>
      <c r="J13788" t="s">
        <v>833</v>
      </c>
      <c r="K13788" t="s">
        <v>834</v>
      </c>
      <c r="L13788" t="s">
        <v>222</v>
      </c>
      <c r="M13788" t="s">
        <v>835</v>
      </c>
      <c r="N13788" t="s">
        <v>520</v>
      </c>
      <c r="O13788" t="s">
        <v>635</v>
      </c>
      <c r="P13788" t="s">
        <v>836</v>
      </c>
      <c r="R13788" t="s">
        <v>837</v>
      </c>
    </row>
    <row r="13789" spans="1:18" x14ac:dyDescent="0.2">
      <c r="A13789" t="s">
        <v>335</v>
      </c>
      <c r="B13789" t="s">
        <v>11245</v>
      </c>
      <c r="C13789" s="12">
        <v>41222</v>
      </c>
      <c r="D13789" s="1">
        <v>1</v>
      </c>
      <c r="E13789" t="s">
        <v>11246</v>
      </c>
      <c r="F13789" s="2">
        <v>1</v>
      </c>
      <c r="G13789" s="3">
        <v>887.86</v>
      </c>
      <c r="H13789" s="3">
        <v>887.86</v>
      </c>
      <c r="I13789" s="3">
        <v>887.86</v>
      </c>
      <c r="J13789" t="s">
        <v>833</v>
      </c>
      <c r="K13789" t="s">
        <v>834</v>
      </c>
      <c r="L13789" t="s">
        <v>222</v>
      </c>
      <c r="M13789" t="s">
        <v>835</v>
      </c>
      <c r="N13789" t="s">
        <v>520</v>
      </c>
      <c r="O13789" t="s">
        <v>635</v>
      </c>
      <c r="P13789" t="s">
        <v>836</v>
      </c>
      <c r="R13789" t="s">
        <v>837</v>
      </c>
    </row>
    <row r="13790" spans="1:18" x14ac:dyDescent="0.2">
      <c r="A13790" t="s">
        <v>335</v>
      </c>
      <c r="B13790" t="s">
        <v>11611</v>
      </c>
      <c r="C13790" s="12">
        <v>41229</v>
      </c>
      <c r="D13790" s="1">
        <v>1</v>
      </c>
      <c r="E13790" t="s">
        <v>11612</v>
      </c>
      <c r="F13790" s="2">
        <v>1</v>
      </c>
      <c r="G13790" s="2">
        <v>534</v>
      </c>
      <c r="H13790" s="2">
        <v>534</v>
      </c>
      <c r="I13790" s="2">
        <v>534</v>
      </c>
      <c r="J13790" t="s">
        <v>833</v>
      </c>
      <c r="K13790" t="s">
        <v>834</v>
      </c>
      <c r="L13790" t="s">
        <v>222</v>
      </c>
      <c r="M13790" t="s">
        <v>835</v>
      </c>
      <c r="N13790" t="s">
        <v>520</v>
      </c>
      <c r="O13790" t="s">
        <v>635</v>
      </c>
      <c r="P13790" t="s">
        <v>836</v>
      </c>
      <c r="R13790" t="s">
        <v>837</v>
      </c>
    </row>
    <row r="13791" spans="1:18" x14ac:dyDescent="0.2">
      <c r="A13791" t="s">
        <v>335</v>
      </c>
      <c r="B13791" t="s">
        <v>14972</v>
      </c>
      <c r="C13791" s="12">
        <v>41299</v>
      </c>
      <c r="D13791" s="1">
        <v>1</v>
      </c>
      <c r="E13791" t="s">
        <v>14973</v>
      </c>
      <c r="F13791" s="2">
        <v>1</v>
      </c>
      <c r="G13791" s="3">
        <v>1075.93</v>
      </c>
      <c r="H13791" s="3">
        <v>1075.93</v>
      </c>
      <c r="I13791" s="3">
        <v>1075.93</v>
      </c>
      <c r="J13791" t="s">
        <v>833</v>
      </c>
      <c r="K13791" t="s">
        <v>834</v>
      </c>
      <c r="L13791" t="s">
        <v>222</v>
      </c>
      <c r="M13791" t="s">
        <v>835</v>
      </c>
      <c r="N13791" t="s">
        <v>520</v>
      </c>
      <c r="O13791" t="s">
        <v>635</v>
      </c>
      <c r="P13791" t="s">
        <v>836</v>
      </c>
      <c r="R13791" t="s">
        <v>837</v>
      </c>
    </row>
    <row r="13792" spans="1:18" x14ac:dyDescent="0.2">
      <c r="A13792" t="s">
        <v>335</v>
      </c>
      <c r="B13792" t="s">
        <v>15555</v>
      </c>
      <c r="C13792" s="12">
        <v>41298</v>
      </c>
      <c r="D13792" s="1">
        <v>1</v>
      </c>
      <c r="E13792" t="s">
        <v>15556</v>
      </c>
      <c r="F13792" s="2">
        <v>1</v>
      </c>
      <c r="G13792" s="3">
        <v>424.68</v>
      </c>
      <c r="H13792" s="3">
        <v>424.68</v>
      </c>
      <c r="I13792" s="3">
        <v>424.68</v>
      </c>
      <c r="J13792" t="s">
        <v>833</v>
      </c>
      <c r="K13792" t="s">
        <v>834</v>
      </c>
      <c r="L13792" t="s">
        <v>222</v>
      </c>
      <c r="M13792" t="s">
        <v>835</v>
      </c>
      <c r="N13792" t="s">
        <v>520</v>
      </c>
      <c r="O13792" t="s">
        <v>635</v>
      </c>
      <c r="P13792" t="s">
        <v>836</v>
      </c>
      <c r="R13792" t="s">
        <v>837</v>
      </c>
    </row>
    <row r="13793" spans="1:18" x14ac:dyDescent="0.2">
      <c r="A13793" t="s">
        <v>335</v>
      </c>
      <c r="B13793" t="s">
        <v>15665</v>
      </c>
      <c r="C13793" s="12">
        <v>41306</v>
      </c>
      <c r="D13793" s="1">
        <v>1</v>
      </c>
      <c r="E13793" t="s">
        <v>15666</v>
      </c>
      <c r="F13793" s="2">
        <v>1</v>
      </c>
      <c r="G13793" s="3">
        <v>38.93</v>
      </c>
      <c r="H13793" s="3">
        <v>38.93</v>
      </c>
      <c r="I13793" s="3">
        <v>38.93</v>
      </c>
      <c r="J13793" t="s">
        <v>833</v>
      </c>
      <c r="K13793" t="s">
        <v>834</v>
      </c>
      <c r="L13793" t="s">
        <v>222</v>
      </c>
      <c r="M13793" t="s">
        <v>835</v>
      </c>
      <c r="N13793" t="s">
        <v>520</v>
      </c>
      <c r="O13793" t="s">
        <v>635</v>
      </c>
      <c r="P13793" t="s">
        <v>836</v>
      </c>
      <c r="R13793" t="s">
        <v>837</v>
      </c>
    </row>
    <row r="13794" spans="1:18" x14ac:dyDescent="0.2">
      <c r="A13794" t="s">
        <v>335</v>
      </c>
      <c r="B13794" t="s">
        <v>15852</v>
      </c>
      <c r="C13794" s="12">
        <v>41309</v>
      </c>
      <c r="D13794" s="1">
        <v>1</v>
      </c>
      <c r="E13794" t="s">
        <v>15853</v>
      </c>
      <c r="F13794" s="2">
        <v>1</v>
      </c>
      <c r="G13794" s="3">
        <v>745.02</v>
      </c>
      <c r="H13794" s="3">
        <v>745.02</v>
      </c>
      <c r="I13794" s="3">
        <v>745.02</v>
      </c>
      <c r="J13794" t="s">
        <v>833</v>
      </c>
      <c r="K13794" t="s">
        <v>834</v>
      </c>
      <c r="L13794" t="s">
        <v>222</v>
      </c>
      <c r="M13794" t="s">
        <v>835</v>
      </c>
      <c r="N13794" t="s">
        <v>520</v>
      </c>
      <c r="O13794" t="s">
        <v>635</v>
      </c>
      <c r="P13794" t="s">
        <v>836</v>
      </c>
      <c r="R13794" t="s">
        <v>837</v>
      </c>
    </row>
    <row r="13795" spans="1:18" x14ac:dyDescent="0.2">
      <c r="A13795" t="s">
        <v>335</v>
      </c>
      <c r="B13795" t="s">
        <v>15854</v>
      </c>
      <c r="C13795" s="12">
        <v>41306</v>
      </c>
      <c r="D13795" s="1">
        <v>1</v>
      </c>
      <c r="E13795" t="s">
        <v>15855</v>
      </c>
      <c r="F13795" s="2">
        <v>1</v>
      </c>
      <c r="G13795" s="3">
        <v>103.4</v>
      </c>
      <c r="H13795" s="3">
        <v>103.4</v>
      </c>
      <c r="I13795" s="3">
        <v>103.4</v>
      </c>
      <c r="J13795" t="s">
        <v>833</v>
      </c>
      <c r="K13795" t="s">
        <v>834</v>
      </c>
      <c r="L13795" t="s">
        <v>222</v>
      </c>
      <c r="M13795" t="s">
        <v>835</v>
      </c>
      <c r="N13795" t="s">
        <v>520</v>
      </c>
      <c r="O13795" t="s">
        <v>635</v>
      </c>
      <c r="P13795" t="s">
        <v>836</v>
      </c>
      <c r="R13795" t="s">
        <v>837</v>
      </c>
    </row>
    <row r="13796" spans="1:18" x14ac:dyDescent="0.2">
      <c r="A13796" t="s">
        <v>335</v>
      </c>
      <c r="B13796" t="s">
        <v>16390</v>
      </c>
      <c r="C13796" s="12">
        <v>41316</v>
      </c>
      <c r="D13796" s="1">
        <v>1</v>
      </c>
      <c r="E13796" t="s">
        <v>16391</v>
      </c>
      <c r="F13796" s="2">
        <v>1</v>
      </c>
      <c r="G13796" s="3">
        <v>1288.49</v>
      </c>
      <c r="H13796" s="3">
        <v>1288.49</v>
      </c>
      <c r="I13796" s="3">
        <v>1288.49</v>
      </c>
      <c r="J13796" t="s">
        <v>833</v>
      </c>
      <c r="K13796" t="s">
        <v>834</v>
      </c>
      <c r="L13796" t="s">
        <v>222</v>
      </c>
      <c r="M13796" t="s">
        <v>835</v>
      </c>
      <c r="N13796" t="s">
        <v>520</v>
      </c>
      <c r="O13796" t="s">
        <v>635</v>
      </c>
      <c r="P13796" t="s">
        <v>836</v>
      </c>
      <c r="R13796" t="s">
        <v>837</v>
      </c>
    </row>
    <row r="13797" spans="1:18" x14ac:dyDescent="0.2">
      <c r="A13797" t="s">
        <v>335</v>
      </c>
      <c r="B13797" t="s">
        <v>16392</v>
      </c>
      <c r="C13797" s="12">
        <v>41316</v>
      </c>
      <c r="D13797" s="1">
        <v>1</v>
      </c>
      <c r="E13797" t="s">
        <v>16393</v>
      </c>
      <c r="F13797" s="2">
        <v>1</v>
      </c>
      <c r="G13797" s="3">
        <v>712.21</v>
      </c>
      <c r="H13797" s="3">
        <v>712.21</v>
      </c>
      <c r="I13797" s="3">
        <v>712.21</v>
      </c>
      <c r="J13797" t="s">
        <v>833</v>
      </c>
      <c r="K13797" t="s">
        <v>834</v>
      </c>
      <c r="L13797" t="s">
        <v>222</v>
      </c>
      <c r="M13797" t="s">
        <v>835</v>
      </c>
      <c r="N13797" t="s">
        <v>520</v>
      </c>
      <c r="O13797" t="s">
        <v>635</v>
      </c>
      <c r="P13797" t="s">
        <v>836</v>
      </c>
      <c r="R13797" t="s">
        <v>837</v>
      </c>
    </row>
    <row r="13798" spans="1:18" x14ac:dyDescent="0.2">
      <c r="A13798" t="s">
        <v>335</v>
      </c>
      <c r="B13798" t="s">
        <v>16571</v>
      </c>
      <c r="C13798" s="12">
        <v>41323</v>
      </c>
      <c r="D13798" s="1">
        <v>1</v>
      </c>
      <c r="E13798" t="s">
        <v>16572</v>
      </c>
      <c r="F13798" s="2">
        <v>1</v>
      </c>
      <c r="G13798" s="3">
        <v>259.14</v>
      </c>
      <c r="H13798" s="3">
        <v>259.14</v>
      </c>
      <c r="I13798" s="3">
        <v>259.14</v>
      </c>
      <c r="J13798" t="s">
        <v>833</v>
      </c>
      <c r="K13798" t="s">
        <v>834</v>
      </c>
      <c r="L13798" t="s">
        <v>222</v>
      </c>
      <c r="M13798" t="s">
        <v>835</v>
      </c>
      <c r="N13798" t="s">
        <v>520</v>
      </c>
      <c r="O13798" t="s">
        <v>635</v>
      </c>
      <c r="P13798" t="s">
        <v>836</v>
      </c>
      <c r="R13798" t="s">
        <v>837</v>
      </c>
    </row>
    <row r="13799" spans="1:18" x14ac:dyDescent="0.2">
      <c r="A13799" t="s">
        <v>335</v>
      </c>
      <c r="B13799" t="s">
        <v>16573</v>
      </c>
      <c r="C13799" s="12">
        <v>41323</v>
      </c>
      <c r="D13799" s="1">
        <v>1</v>
      </c>
      <c r="E13799" t="s">
        <v>16574</v>
      </c>
      <c r="F13799" s="2">
        <v>1</v>
      </c>
      <c r="G13799" s="3">
        <v>315.83</v>
      </c>
      <c r="H13799" s="3">
        <v>315.83</v>
      </c>
      <c r="I13799" s="3">
        <v>315.83</v>
      </c>
      <c r="J13799" t="s">
        <v>833</v>
      </c>
      <c r="K13799" t="s">
        <v>834</v>
      </c>
      <c r="L13799" t="s">
        <v>222</v>
      </c>
      <c r="M13799" t="s">
        <v>835</v>
      </c>
      <c r="N13799" t="s">
        <v>520</v>
      </c>
      <c r="O13799" t="s">
        <v>635</v>
      </c>
      <c r="P13799" t="s">
        <v>836</v>
      </c>
      <c r="R13799" t="s">
        <v>837</v>
      </c>
    </row>
    <row r="13800" spans="1:18" x14ac:dyDescent="0.2">
      <c r="A13800" t="s">
        <v>335</v>
      </c>
      <c r="B13800" t="s">
        <v>16577</v>
      </c>
      <c r="C13800" s="12">
        <v>41323</v>
      </c>
      <c r="D13800" s="1">
        <v>1</v>
      </c>
      <c r="E13800" t="s">
        <v>16578</v>
      </c>
      <c r="F13800" s="2">
        <v>1</v>
      </c>
      <c r="G13800" s="3">
        <v>744.72</v>
      </c>
      <c r="H13800" s="3">
        <v>744.72</v>
      </c>
      <c r="I13800" s="3">
        <v>744.72</v>
      </c>
      <c r="J13800" t="s">
        <v>833</v>
      </c>
      <c r="K13800" t="s">
        <v>834</v>
      </c>
      <c r="L13800" t="s">
        <v>222</v>
      </c>
      <c r="M13800" t="s">
        <v>835</v>
      </c>
      <c r="N13800" t="s">
        <v>520</v>
      </c>
      <c r="O13800" t="s">
        <v>635</v>
      </c>
      <c r="P13800" t="s">
        <v>836</v>
      </c>
      <c r="R13800" t="s">
        <v>837</v>
      </c>
    </row>
    <row r="13801" spans="1:18" x14ac:dyDescent="0.2">
      <c r="A13801" t="s">
        <v>335</v>
      </c>
      <c r="B13801" t="s">
        <v>16579</v>
      </c>
      <c r="C13801" s="12">
        <v>41323</v>
      </c>
      <c r="D13801" s="1">
        <v>1</v>
      </c>
      <c r="E13801" t="s">
        <v>16580</v>
      </c>
      <c r="F13801" s="2">
        <v>1</v>
      </c>
      <c r="G13801" s="3">
        <v>963.9</v>
      </c>
      <c r="H13801" s="3">
        <v>963.9</v>
      </c>
      <c r="I13801" s="3">
        <v>963.9</v>
      </c>
      <c r="J13801" t="s">
        <v>833</v>
      </c>
      <c r="K13801" t="s">
        <v>834</v>
      </c>
      <c r="L13801" t="s">
        <v>222</v>
      </c>
      <c r="M13801" t="s">
        <v>835</v>
      </c>
      <c r="N13801" t="s">
        <v>520</v>
      </c>
      <c r="O13801" t="s">
        <v>635</v>
      </c>
      <c r="P13801" t="s">
        <v>836</v>
      </c>
      <c r="R13801" t="s">
        <v>837</v>
      </c>
    </row>
    <row r="13802" spans="1:18" x14ac:dyDescent="0.2">
      <c r="A13802" t="s">
        <v>335</v>
      </c>
      <c r="B13802" t="s">
        <v>16997</v>
      </c>
      <c r="C13802" s="12">
        <v>41334</v>
      </c>
      <c r="D13802" s="1">
        <v>1</v>
      </c>
      <c r="E13802" t="s">
        <v>2163</v>
      </c>
      <c r="F13802" s="2">
        <v>1</v>
      </c>
      <c r="G13802" s="3">
        <v>637.16999999999996</v>
      </c>
      <c r="H13802" s="3">
        <v>637.16999999999996</v>
      </c>
      <c r="I13802" s="3">
        <v>637.16999999999996</v>
      </c>
      <c r="J13802" t="s">
        <v>833</v>
      </c>
      <c r="K13802" t="s">
        <v>834</v>
      </c>
      <c r="L13802" t="s">
        <v>222</v>
      </c>
      <c r="M13802" t="s">
        <v>835</v>
      </c>
      <c r="N13802" t="s">
        <v>520</v>
      </c>
      <c r="O13802" t="s">
        <v>635</v>
      </c>
      <c r="P13802" t="s">
        <v>836</v>
      </c>
      <c r="R13802" t="s">
        <v>837</v>
      </c>
    </row>
    <row r="13803" spans="1:18" x14ac:dyDescent="0.2">
      <c r="A13803" t="s">
        <v>335</v>
      </c>
      <c r="B13803" t="s">
        <v>17246</v>
      </c>
      <c r="C13803" s="12">
        <v>41334</v>
      </c>
      <c r="D13803" s="1">
        <v>1</v>
      </c>
      <c r="E13803" t="s">
        <v>17247</v>
      </c>
      <c r="F13803" s="2">
        <v>1</v>
      </c>
      <c r="G13803" s="3">
        <v>569.74</v>
      </c>
      <c r="H13803" s="3">
        <v>569.74</v>
      </c>
      <c r="I13803" s="3">
        <v>569.74</v>
      </c>
      <c r="J13803" t="s">
        <v>833</v>
      </c>
      <c r="K13803" t="s">
        <v>834</v>
      </c>
      <c r="L13803" t="s">
        <v>222</v>
      </c>
      <c r="M13803" t="s">
        <v>835</v>
      </c>
      <c r="N13803" t="s">
        <v>520</v>
      </c>
      <c r="O13803" t="s">
        <v>635</v>
      </c>
      <c r="P13803" t="s">
        <v>836</v>
      </c>
      <c r="R13803" t="s">
        <v>837</v>
      </c>
    </row>
    <row r="13804" spans="1:18" x14ac:dyDescent="0.2">
      <c r="A13804" t="s">
        <v>335</v>
      </c>
      <c r="B13804" t="s">
        <v>17261</v>
      </c>
      <c r="C13804" s="12">
        <v>41327</v>
      </c>
      <c r="D13804" s="1">
        <v>1</v>
      </c>
      <c r="E13804" t="s">
        <v>17262</v>
      </c>
      <c r="F13804" s="2">
        <v>1</v>
      </c>
      <c r="G13804" s="3">
        <v>963.9</v>
      </c>
      <c r="H13804" s="3">
        <v>963.9</v>
      </c>
      <c r="I13804" s="3">
        <v>963.9</v>
      </c>
      <c r="J13804" t="s">
        <v>833</v>
      </c>
      <c r="K13804" t="s">
        <v>834</v>
      </c>
      <c r="L13804" t="s">
        <v>222</v>
      </c>
      <c r="M13804" t="s">
        <v>835</v>
      </c>
      <c r="N13804" t="s">
        <v>520</v>
      </c>
      <c r="O13804" t="s">
        <v>635</v>
      </c>
      <c r="P13804" t="s">
        <v>836</v>
      </c>
      <c r="R13804" t="s">
        <v>837</v>
      </c>
    </row>
    <row r="13805" spans="1:18" x14ac:dyDescent="0.2">
      <c r="A13805" t="s">
        <v>335</v>
      </c>
      <c r="B13805" t="s">
        <v>17267</v>
      </c>
      <c r="C13805" s="12">
        <v>41326</v>
      </c>
      <c r="D13805" s="1">
        <v>1</v>
      </c>
      <c r="E13805" t="s">
        <v>17268</v>
      </c>
      <c r="F13805" s="2">
        <v>1</v>
      </c>
      <c r="G13805" s="3">
        <v>125.24</v>
      </c>
      <c r="H13805" s="3">
        <v>125.24</v>
      </c>
      <c r="I13805" s="3">
        <v>125.24</v>
      </c>
      <c r="J13805" t="s">
        <v>833</v>
      </c>
      <c r="K13805" t="s">
        <v>834</v>
      </c>
      <c r="L13805" t="s">
        <v>222</v>
      </c>
      <c r="M13805" t="s">
        <v>835</v>
      </c>
      <c r="N13805" t="s">
        <v>520</v>
      </c>
      <c r="O13805" t="s">
        <v>635</v>
      </c>
      <c r="P13805" t="s">
        <v>836</v>
      </c>
      <c r="R13805" t="s">
        <v>837</v>
      </c>
    </row>
    <row r="13806" spans="1:18" x14ac:dyDescent="0.2">
      <c r="A13806" t="s">
        <v>335</v>
      </c>
      <c r="B13806" t="s">
        <v>17269</v>
      </c>
      <c r="C13806" s="12">
        <v>41334</v>
      </c>
      <c r="D13806" s="1">
        <v>1</v>
      </c>
      <c r="E13806" t="s">
        <v>17270</v>
      </c>
      <c r="F13806" s="2">
        <v>1</v>
      </c>
      <c r="G13806" s="3">
        <v>91.3</v>
      </c>
      <c r="H13806" s="3">
        <v>91.3</v>
      </c>
      <c r="I13806" s="3">
        <v>91.3</v>
      </c>
      <c r="J13806" t="s">
        <v>833</v>
      </c>
      <c r="K13806" t="s">
        <v>834</v>
      </c>
      <c r="L13806" t="s">
        <v>222</v>
      </c>
      <c r="M13806" t="s">
        <v>835</v>
      </c>
      <c r="N13806" t="s">
        <v>520</v>
      </c>
      <c r="O13806" t="s">
        <v>635</v>
      </c>
      <c r="P13806" t="s">
        <v>836</v>
      </c>
      <c r="R13806" t="s">
        <v>837</v>
      </c>
    </row>
    <row r="13807" spans="1:18" x14ac:dyDescent="0.2">
      <c r="A13807" t="s">
        <v>335</v>
      </c>
      <c r="B13807" t="s">
        <v>17496</v>
      </c>
      <c r="C13807" s="12">
        <v>41337</v>
      </c>
      <c r="D13807" s="1">
        <v>1</v>
      </c>
      <c r="E13807" t="s">
        <v>17497</v>
      </c>
      <c r="F13807" s="2">
        <v>1</v>
      </c>
      <c r="G13807" s="3">
        <v>327.19</v>
      </c>
      <c r="H13807" s="3">
        <v>327.19</v>
      </c>
      <c r="I13807" s="3">
        <v>327.19</v>
      </c>
      <c r="J13807" t="s">
        <v>833</v>
      </c>
      <c r="K13807" t="s">
        <v>834</v>
      </c>
      <c r="L13807" t="s">
        <v>222</v>
      </c>
      <c r="M13807" t="s">
        <v>835</v>
      </c>
      <c r="N13807" t="s">
        <v>520</v>
      </c>
      <c r="O13807" t="s">
        <v>635</v>
      </c>
      <c r="P13807" t="s">
        <v>836</v>
      </c>
      <c r="R13807" t="s">
        <v>837</v>
      </c>
    </row>
    <row r="13808" spans="1:18" x14ac:dyDescent="0.2">
      <c r="A13808" t="s">
        <v>335</v>
      </c>
      <c r="B13808" t="s">
        <v>17498</v>
      </c>
      <c r="C13808" s="12">
        <v>41337</v>
      </c>
      <c r="D13808" s="1">
        <v>1</v>
      </c>
      <c r="E13808" t="s">
        <v>17499</v>
      </c>
      <c r="F13808" s="2">
        <v>1</v>
      </c>
      <c r="G13808" s="3">
        <v>85.91</v>
      </c>
      <c r="H13808" s="3">
        <v>85.91</v>
      </c>
      <c r="I13808" s="3">
        <v>85.91</v>
      </c>
      <c r="J13808" t="s">
        <v>833</v>
      </c>
      <c r="K13808" t="s">
        <v>834</v>
      </c>
      <c r="L13808" t="s">
        <v>222</v>
      </c>
      <c r="M13808" t="s">
        <v>835</v>
      </c>
      <c r="N13808" t="s">
        <v>520</v>
      </c>
      <c r="O13808" t="s">
        <v>635</v>
      </c>
      <c r="P13808" t="s">
        <v>836</v>
      </c>
      <c r="R13808" t="s">
        <v>837</v>
      </c>
    </row>
    <row r="13809" spans="1:18" x14ac:dyDescent="0.2">
      <c r="A13809" t="s">
        <v>335</v>
      </c>
      <c r="B13809" t="s">
        <v>17501</v>
      </c>
      <c r="C13809" s="12">
        <v>41339</v>
      </c>
      <c r="D13809" s="1">
        <v>1</v>
      </c>
      <c r="E13809" t="s">
        <v>17502</v>
      </c>
      <c r="F13809" s="2">
        <v>1</v>
      </c>
      <c r="G13809" s="3">
        <v>146.94</v>
      </c>
      <c r="H13809" s="3">
        <v>146.94</v>
      </c>
      <c r="I13809" s="3">
        <v>146.94</v>
      </c>
      <c r="J13809" t="s">
        <v>833</v>
      </c>
      <c r="K13809" t="s">
        <v>834</v>
      </c>
      <c r="L13809" t="s">
        <v>222</v>
      </c>
      <c r="M13809" t="s">
        <v>835</v>
      </c>
      <c r="N13809" t="s">
        <v>520</v>
      </c>
      <c r="O13809" t="s">
        <v>635</v>
      </c>
      <c r="P13809" t="s">
        <v>836</v>
      </c>
      <c r="R13809" t="s">
        <v>837</v>
      </c>
    </row>
    <row r="13810" spans="1:18" x14ac:dyDescent="0.2">
      <c r="A13810" t="s">
        <v>335</v>
      </c>
      <c r="B13810" t="s">
        <v>17968</v>
      </c>
      <c r="C13810" s="12">
        <v>41341</v>
      </c>
      <c r="D13810" s="1">
        <v>1</v>
      </c>
      <c r="E13810" t="s">
        <v>17969</v>
      </c>
      <c r="F13810" s="2">
        <v>1</v>
      </c>
      <c r="G13810" s="3">
        <v>1190.7</v>
      </c>
      <c r="H13810" s="3">
        <v>1190.7</v>
      </c>
      <c r="I13810" s="3">
        <v>1190.7</v>
      </c>
      <c r="J13810" t="s">
        <v>833</v>
      </c>
      <c r="K13810" t="s">
        <v>834</v>
      </c>
      <c r="L13810" t="s">
        <v>222</v>
      </c>
      <c r="M13810" t="s">
        <v>835</v>
      </c>
      <c r="N13810" t="s">
        <v>520</v>
      </c>
      <c r="O13810" t="s">
        <v>635</v>
      </c>
      <c r="P13810" t="s">
        <v>836</v>
      </c>
      <c r="R13810" t="s">
        <v>837</v>
      </c>
    </row>
    <row r="13811" spans="1:18" x14ac:dyDescent="0.2">
      <c r="A13811" t="s">
        <v>335</v>
      </c>
      <c r="B13811" t="s">
        <v>17975</v>
      </c>
      <c r="C13811" s="12">
        <v>41341</v>
      </c>
      <c r="D13811" s="1">
        <v>1</v>
      </c>
      <c r="E13811" t="s">
        <v>17976</v>
      </c>
      <c r="F13811" s="2">
        <v>1</v>
      </c>
      <c r="G13811" s="3">
        <v>267.93</v>
      </c>
      <c r="H13811" s="3">
        <v>267.93</v>
      </c>
      <c r="I13811" s="3">
        <v>267.93</v>
      </c>
      <c r="J13811" t="s">
        <v>833</v>
      </c>
      <c r="K13811" t="s">
        <v>834</v>
      </c>
      <c r="L13811" t="s">
        <v>222</v>
      </c>
      <c r="M13811" t="s">
        <v>835</v>
      </c>
      <c r="N13811" t="s">
        <v>520</v>
      </c>
      <c r="O13811" t="s">
        <v>635</v>
      </c>
      <c r="P13811" t="s">
        <v>836</v>
      </c>
      <c r="R13811" t="s">
        <v>837</v>
      </c>
    </row>
    <row r="13812" spans="1:18" x14ac:dyDescent="0.2">
      <c r="A13812" t="s">
        <v>335</v>
      </c>
      <c r="B13812" t="s">
        <v>17979</v>
      </c>
      <c r="C13812" s="12">
        <v>41344</v>
      </c>
      <c r="D13812" s="1">
        <v>1</v>
      </c>
      <c r="E13812" t="s">
        <v>17980</v>
      </c>
      <c r="F13812" s="2">
        <v>1</v>
      </c>
      <c r="G13812" s="3">
        <v>914.81</v>
      </c>
      <c r="H13812" s="3">
        <v>914.81</v>
      </c>
      <c r="I13812" s="3">
        <v>914.81</v>
      </c>
      <c r="J13812" t="s">
        <v>833</v>
      </c>
      <c r="K13812" t="s">
        <v>834</v>
      </c>
      <c r="L13812" t="s">
        <v>222</v>
      </c>
      <c r="M13812" t="s">
        <v>835</v>
      </c>
      <c r="N13812" t="s">
        <v>520</v>
      </c>
      <c r="O13812" t="s">
        <v>635</v>
      </c>
      <c r="P13812" t="s">
        <v>836</v>
      </c>
      <c r="R13812" t="s">
        <v>837</v>
      </c>
    </row>
    <row r="13813" spans="1:18" x14ac:dyDescent="0.2">
      <c r="A13813" t="s">
        <v>335</v>
      </c>
      <c r="B13813" t="s">
        <v>18853</v>
      </c>
      <c r="C13813" s="12">
        <v>41348</v>
      </c>
      <c r="D13813" s="1">
        <v>1</v>
      </c>
      <c r="E13813" t="s">
        <v>18854</v>
      </c>
      <c r="F13813" s="2">
        <v>1</v>
      </c>
      <c r="G13813" s="3">
        <v>333.31</v>
      </c>
      <c r="H13813" s="3">
        <v>333.31</v>
      </c>
      <c r="I13813" s="3">
        <v>333.31</v>
      </c>
      <c r="J13813" t="s">
        <v>833</v>
      </c>
      <c r="K13813" t="s">
        <v>834</v>
      </c>
      <c r="L13813" t="s">
        <v>222</v>
      </c>
      <c r="M13813" t="s">
        <v>835</v>
      </c>
      <c r="N13813" t="s">
        <v>520</v>
      </c>
      <c r="O13813" t="s">
        <v>635</v>
      </c>
      <c r="P13813" t="s">
        <v>836</v>
      </c>
      <c r="R13813" t="s">
        <v>837</v>
      </c>
    </row>
    <row r="13814" spans="1:18" x14ac:dyDescent="0.2">
      <c r="A13814" t="s">
        <v>335</v>
      </c>
      <c r="B13814" t="s">
        <v>18855</v>
      </c>
      <c r="C13814" s="12">
        <v>41348</v>
      </c>
      <c r="D13814" s="1">
        <v>1</v>
      </c>
      <c r="E13814" t="s">
        <v>18856</v>
      </c>
      <c r="F13814" s="2">
        <v>1</v>
      </c>
      <c r="G13814" s="3">
        <v>154.88</v>
      </c>
      <c r="H13814" s="3">
        <v>154.88</v>
      </c>
      <c r="I13814" s="3">
        <v>154.88</v>
      </c>
      <c r="J13814" t="s">
        <v>833</v>
      </c>
      <c r="K13814" t="s">
        <v>834</v>
      </c>
      <c r="L13814" t="s">
        <v>222</v>
      </c>
      <c r="M13814" t="s">
        <v>835</v>
      </c>
      <c r="N13814" t="s">
        <v>520</v>
      </c>
      <c r="O13814" t="s">
        <v>635</v>
      </c>
      <c r="P13814" t="s">
        <v>836</v>
      </c>
      <c r="R13814" t="s">
        <v>837</v>
      </c>
    </row>
    <row r="13815" spans="1:18" x14ac:dyDescent="0.2">
      <c r="A13815" t="s">
        <v>335</v>
      </c>
      <c r="B13815" t="s">
        <v>19216</v>
      </c>
      <c r="C13815" s="12">
        <v>41359</v>
      </c>
      <c r="D13815" s="1">
        <v>1</v>
      </c>
      <c r="E13815" t="s">
        <v>19217</v>
      </c>
      <c r="F13815" s="2">
        <v>1</v>
      </c>
      <c r="G13815" s="3">
        <v>220.2</v>
      </c>
      <c r="H13815" s="3">
        <v>220.2</v>
      </c>
      <c r="I13815" s="3">
        <v>220.2</v>
      </c>
      <c r="J13815" t="s">
        <v>833</v>
      </c>
      <c r="K13815" t="s">
        <v>834</v>
      </c>
      <c r="L13815" t="s">
        <v>222</v>
      </c>
      <c r="M13815" t="s">
        <v>835</v>
      </c>
      <c r="N13815" t="s">
        <v>520</v>
      </c>
      <c r="O13815" t="s">
        <v>635</v>
      </c>
      <c r="P13815" t="s">
        <v>836</v>
      </c>
      <c r="R13815" t="s">
        <v>837</v>
      </c>
    </row>
    <row r="13816" spans="1:18" x14ac:dyDescent="0.2">
      <c r="A13816" t="s">
        <v>335</v>
      </c>
      <c r="B13816" t="s">
        <v>19218</v>
      </c>
      <c r="C13816" s="12">
        <v>41359</v>
      </c>
      <c r="D13816" s="1">
        <v>1</v>
      </c>
      <c r="E13816" t="s">
        <v>19219</v>
      </c>
      <c r="F13816" s="2">
        <v>1</v>
      </c>
      <c r="G13816" s="3">
        <v>1339.63</v>
      </c>
      <c r="H13816" s="3">
        <v>1339.63</v>
      </c>
      <c r="I13816" s="3">
        <v>1339.63</v>
      </c>
      <c r="J13816" t="s">
        <v>833</v>
      </c>
      <c r="K13816" t="s">
        <v>834</v>
      </c>
      <c r="L13816" t="s">
        <v>222</v>
      </c>
      <c r="M13816" t="s">
        <v>835</v>
      </c>
      <c r="N13816" t="s">
        <v>520</v>
      </c>
      <c r="O13816" t="s">
        <v>635</v>
      </c>
      <c r="P13816" t="s">
        <v>836</v>
      </c>
      <c r="R13816" t="s">
        <v>837</v>
      </c>
    </row>
    <row r="13817" spans="1:18" x14ac:dyDescent="0.2">
      <c r="A13817" t="s">
        <v>335</v>
      </c>
      <c r="B13817" t="s">
        <v>19571</v>
      </c>
      <c r="C13817" s="12">
        <v>41367</v>
      </c>
      <c r="D13817" s="1">
        <v>1</v>
      </c>
      <c r="E13817" t="s">
        <v>19572</v>
      </c>
      <c r="F13817" s="2">
        <v>1</v>
      </c>
      <c r="G13817" s="3">
        <v>279.55</v>
      </c>
      <c r="H13817" s="3">
        <v>279.55</v>
      </c>
      <c r="I13817" s="3">
        <v>279.55</v>
      </c>
      <c r="J13817" t="s">
        <v>833</v>
      </c>
      <c r="K13817" t="s">
        <v>834</v>
      </c>
      <c r="L13817" t="s">
        <v>222</v>
      </c>
      <c r="M13817" t="s">
        <v>835</v>
      </c>
      <c r="N13817" t="s">
        <v>520</v>
      </c>
      <c r="O13817" t="s">
        <v>635</v>
      </c>
      <c r="P13817" t="s">
        <v>836</v>
      </c>
      <c r="R13817" t="s">
        <v>837</v>
      </c>
    </row>
    <row r="13818" spans="1:18" x14ac:dyDescent="0.2">
      <c r="A13818" t="s">
        <v>335</v>
      </c>
      <c r="B13818" t="s">
        <v>19625</v>
      </c>
      <c r="C13818" s="12">
        <v>41367</v>
      </c>
      <c r="D13818" s="1">
        <v>1</v>
      </c>
      <c r="E13818" t="s">
        <v>19626</v>
      </c>
      <c r="F13818" s="2">
        <v>1</v>
      </c>
      <c r="G13818" s="3">
        <v>477.28</v>
      </c>
      <c r="H13818" s="3">
        <v>477.28</v>
      </c>
      <c r="I13818" s="3">
        <v>477.28</v>
      </c>
      <c r="J13818" t="s">
        <v>833</v>
      </c>
      <c r="K13818" t="s">
        <v>834</v>
      </c>
      <c r="L13818" t="s">
        <v>222</v>
      </c>
      <c r="M13818" t="s">
        <v>835</v>
      </c>
      <c r="N13818" t="s">
        <v>520</v>
      </c>
      <c r="O13818" t="s">
        <v>635</v>
      </c>
      <c r="P13818" t="s">
        <v>836</v>
      </c>
      <c r="R13818" t="s">
        <v>837</v>
      </c>
    </row>
    <row r="13819" spans="1:18" x14ac:dyDescent="0.2">
      <c r="A13819" t="s">
        <v>335</v>
      </c>
      <c r="B13819" t="s">
        <v>20138</v>
      </c>
      <c r="C13819" s="12">
        <v>41376</v>
      </c>
      <c r="D13819" s="1">
        <v>1</v>
      </c>
      <c r="E13819" t="s">
        <v>20139</v>
      </c>
      <c r="F13819" s="2">
        <v>1</v>
      </c>
      <c r="G13819" s="3">
        <v>466.38</v>
      </c>
      <c r="H13819" s="3">
        <v>466.38</v>
      </c>
      <c r="I13819" s="3">
        <v>466.38</v>
      </c>
      <c r="J13819" t="s">
        <v>833</v>
      </c>
      <c r="K13819" t="s">
        <v>834</v>
      </c>
      <c r="L13819" t="s">
        <v>222</v>
      </c>
      <c r="M13819" t="s">
        <v>835</v>
      </c>
      <c r="N13819" t="s">
        <v>520</v>
      </c>
      <c r="O13819" t="s">
        <v>635</v>
      </c>
      <c r="P13819" t="s">
        <v>836</v>
      </c>
      <c r="R13819" t="s">
        <v>837</v>
      </c>
    </row>
    <row r="13820" spans="1:18" x14ac:dyDescent="0.2">
      <c r="A13820" t="s">
        <v>335</v>
      </c>
      <c r="B13820" t="s">
        <v>20140</v>
      </c>
      <c r="C13820" s="12">
        <v>41376</v>
      </c>
      <c r="D13820" s="1">
        <v>1</v>
      </c>
      <c r="E13820" t="s">
        <v>20141</v>
      </c>
      <c r="F13820" s="2">
        <v>1</v>
      </c>
      <c r="G13820" s="3">
        <v>466.38</v>
      </c>
      <c r="H13820" s="3">
        <v>466.38</v>
      </c>
      <c r="I13820" s="3">
        <v>466.38</v>
      </c>
      <c r="J13820" t="s">
        <v>833</v>
      </c>
      <c r="K13820" t="s">
        <v>834</v>
      </c>
      <c r="L13820" t="s">
        <v>222</v>
      </c>
      <c r="M13820" t="s">
        <v>835</v>
      </c>
      <c r="N13820" t="s">
        <v>520</v>
      </c>
      <c r="O13820" t="s">
        <v>635</v>
      </c>
      <c r="P13820" t="s">
        <v>836</v>
      </c>
      <c r="R13820" t="s">
        <v>837</v>
      </c>
    </row>
    <row r="13821" spans="1:18" x14ac:dyDescent="0.2">
      <c r="A13821" t="s">
        <v>335</v>
      </c>
      <c r="B13821" t="s">
        <v>20142</v>
      </c>
      <c r="C13821" s="12">
        <v>41376</v>
      </c>
      <c r="D13821" s="1">
        <v>1</v>
      </c>
      <c r="E13821" t="s">
        <v>20143</v>
      </c>
      <c r="F13821" s="2">
        <v>1</v>
      </c>
      <c r="G13821" s="3">
        <v>10.4</v>
      </c>
      <c r="H13821" s="3">
        <v>10.4</v>
      </c>
      <c r="I13821" s="3">
        <v>10.4</v>
      </c>
      <c r="J13821" t="s">
        <v>833</v>
      </c>
      <c r="K13821" t="s">
        <v>834</v>
      </c>
      <c r="L13821" t="s">
        <v>222</v>
      </c>
      <c r="M13821" t="s">
        <v>835</v>
      </c>
      <c r="N13821" t="s">
        <v>520</v>
      </c>
      <c r="O13821" t="s">
        <v>635</v>
      </c>
      <c r="P13821" t="s">
        <v>836</v>
      </c>
      <c r="R13821" t="s">
        <v>837</v>
      </c>
    </row>
    <row r="13822" spans="1:18" x14ac:dyDescent="0.2">
      <c r="A13822" t="s">
        <v>335</v>
      </c>
      <c r="B13822" t="s">
        <v>20506</v>
      </c>
      <c r="C13822" s="12">
        <v>41372</v>
      </c>
      <c r="D13822" s="1">
        <v>1</v>
      </c>
      <c r="E13822" t="s">
        <v>20507</v>
      </c>
      <c r="F13822" s="2">
        <v>1</v>
      </c>
      <c r="G13822" s="3">
        <v>555.38</v>
      </c>
      <c r="H13822" s="3">
        <v>555.38</v>
      </c>
      <c r="I13822" s="3">
        <v>555.38</v>
      </c>
      <c r="J13822" t="s">
        <v>833</v>
      </c>
      <c r="K13822" t="s">
        <v>834</v>
      </c>
      <c r="L13822" t="s">
        <v>222</v>
      </c>
      <c r="M13822" t="s">
        <v>835</v>
      </c>
      <c r="N13822" t="s">
        <v>520</v>
      </c>
      <c r="O13822" t="s">
        <v>635</v>
      </c>
      <c r="P13822" t="s">
        <v>836</v>
      </c>
      <c r="R13822" t="s">
        <v>837</v>
      </c>
    </row>
    <row r="13823" spans="1:18" x14ac:dyDescent="0.2">
      <c r="A13823" t="s">
        <v>335</v>
      </c>
      <c r="B13823" t="s">
        <v>21813</v>
      </c>
      <c r="C13823" s="12">
        <v>41397</v>
      </c>
      <c r="D13823" s="1">
        <v>1</v>
      </c>
      <c r="E13823" t="s">
        <v>21814</v>
      </c>
      <c r="F13823" s="2">
        <v>1</v>
      </c>
      <c r="G13823" s="3">
        <v>932.76</v>
      </c>
      <c r="H13823" s="3">
        <v>932.76</v>
      </c>
      <c r="I13823" s="3">
        <v>932.76</v>
      </c>
      <c r="J13823" t="s">
        <v>833</v>
      </c>
      <c r="K13823" t="s">
        <v>834</v>
      </c>
      <c r="L13823" t="s">
        <v>222</v>
      </c>
      <c r="M13823" t="s">
        <v>835</v>
      </c>
      <c r="N13823" t="s">
        <v>520</v>
      </c>
      <c r="O13823" t="s">
        <v>635</v>
      </c>
      <c r="P13823" t="s">
        <v>836</v>
      </c>
      <c r="R13823" t="s">
        <v>837</v>
      </c>
    </row>
    <row r="13824" spans="1:18" x14ac:dyDescent="0.2">
      <c r="A13824" t="s">
        <v>335</v>
      </c>
      <c r="B13824" t="s">
        <v>21829</v>
      </c>
      <c r="C13824" s="12">
        <v>41397</v>
      </c>
      <c r="D13824" s="1">
        <v>1</v>
      </c>
      <c r="E13824" t="s">
        <v>21830</v>
      </c>
      <c r="F13824" s="2">
        <v>1</v>
      </c>
      <c r="G13824" s="3">
        <v>28.09</v>
      </c>
      <c r="H13824" s="3">
        <v>28.09</v>
      </c>
      <c r="I13824" s="3">
        <v>28.09</v>
      </c>
      <c r="J13824" t="s">
        <v>833</v>
      </c>
      <c r="K13824" t="s">
        <v>834</v>
      </c>
      <c r="L13824" t="s">
        <v>222</v>
      </c>
      <c r="M13824" t="s">
        <v>835</v>
      </c>
      <c r="N13824" t="s">
        <v>520</v>
      </c>
      <c r="O13824" t="s">
        <v>635</v>
      </c>
      <c r="P13824" t="s">
        <v>836</v>
      </c>
      <c r="R13824" t="s">
        <v>837</v>
      </c>
    </row>
    <row r="13825" spans="1:18" x14ac:dyDescent="0.2">
      <c r="A13825" t="s">
        <v>335</v>
      </c>
      <c r="B13825" t="s">
        <v>22287</v>
      </c>
      <c r="C13825" s="12">
        <v>41404</v>
      </c>
      <c r="D13825" s="1">
        <v>1</v>
      </c>
      <c r="E13825" t="s">
        <v>22288</v>
      </c>
      <c r="F13825" s="2">
        <v>1</v>
      </c>
      <c r="G13825" s="2">
        <v>450</v>
      </c>
      <c r="H13825" s="2">
        <v>450</v>
      </c>
      <c r="I13825" s="2">
        <v>450</v>
      </c>
      <c r="J13825" t="s">
        <v>833</v>
      </c>
      <c r="K13825" t="s">
        <v>834</v>
      </c>
      <c r="L13825" t="s">
        <v>222</v>
      </c>
      <c r="M13825" t="s">
        <v>835</v>
      </c>
      <c r="N13825" t="s">
        <v>520</v>
      </c>
      <c r="O13825" t="s">
        <v>635</v>
      </c>
      <c r="P13825" t="s">
        <v>836</v>
      </c>
      <c r="R13825" t="s">
        <v>837</v>
      </c>
    </row>
    <row r="13826" spans="1:18" x14ac:dyDescent="0.2">
      <c r="A13826" t="s">
        <v>335</v>
      </c>
      <c r="B13826" t="s">
        <v>22336</v>
      </c>
      <c r="C13826" s="12">
        <v>41395</v>
      </c>
      <c r="D13826" s="1">
        <v>1</v>
      </c>
      <c r="E13826" t="s">
        <v>22337</v>
      </c>
      <c r="F13826" s="2">
        <v>1</v>
      </c>
      <c r="G13826" s="3">
        <v>19.23</v>
      </c>
      <c r="H13826" s="3">
        <v>19.23</v>
      </c>
      <c r="I13826" s="3">
        <v>19.23</v>
      </c>
      <c r="J13826" t="s">
        <v>833</v>
      </c>
      <c r="K13826" t="s">
        <v>834</v>
      </c>
      <c r="L13826" t="s">
        <v>222</v>
      </c>
      <c r="M13826" t="s">
        <v>835</v>
      </c>
      <c r="N13826" t="s">
        <v>520</v>
      </c>
      <c r="O13826" t="s">
        <v>635</v>
      </c>
      <c r="P13826" t="s">
        <v>836</v>
      </c>
      <c r="R13826" t="s">
        <v>837</v>
      </c>
    </row>
    <row r="13827" spans="1:18" x14ac:dyDescent="0.2">
      <c r="A13827" t="s">
        <v>335</v>
      </c>
      <c r="B13827" t="s">
        <v>22465</v>
      </c>
      <c r="C13827" s="12">
        <v>41407</v>
      </c>
      <c r="D13827" s="1">
        <v>1</v>
      </c>
      <c r="E13827" t="s">
        <v>22466</v>
      </c>
      <c r="F13827" s="2">
        <v>1</v>
      </c>
      <c r="G13827" s="3">
        <v>466.38</v>
      </c>
      <c r="H13827" s="3">
        <v>466.38</v>
      </c>
      <c r="I13827" s="3">
        <v>466.38</v>
      </c>
      <c r="J13827" t="s">
        <v>833</v>
      </c>
      <c r="K13827" t="s">
        <v>834</v>
      </c>
      <c r="L13827" t="s">
        <v>222</v>
      </c>
      <c r="M13827" t="s">
        <v>835</v>
      </c>
      <c r="N13827" t="s">
        <v>520</v>
      </c>
      <c r="O13827" t="s">
        <v>635</v>
      </c>
      <c r="P13827" t="s">
        <v>836</v>
      </c>
      <c r="R13827" t="s">
        <v>837</v>
      </c>
    </row>
    <row r="13828" spans="1:18" x14ac:dyDescent="0.2">
      <c r="A13828" t="s">
        <v>335</v>
      </c>
      <c r="B13828" t="s">
        <v>23005</v>
      </c>
      <c r="C13828" s="12">
        <v>41411</v>
      </c>
      <c r="D13828" s="1">
        <v>1</v>
      </c>
      <c r="E13828" t="s">
        <v>23006</v>
      </c>
      <c r="F13828" s="2">
        <v>1</v>
      </c>
      <c r="G13828" s="3">
        <v>73.67</v>
      </c>
      <c r="H13828" s="3">
        <v>73.67</v>
      </c>
      <c r="I13828" s="3">
        <v>73.67</v>
      </c>
      <c r="J13828" t="s">
        <v>833</v>
      </c>
      <c r="K13828" t="s">
        <v>834</v>
      </c>
      <c r="L13828" t="s">
        <v>222</v>
      </c>
      <c r="M13828" t="s">
        <v>835</v>
      </c>
      <c r="N13828" t="s">
        <v>520</v>
      </c>
      <c r="O13828" t="s">
        <v>635</v>
      </c>
      <c r="P13828" t="s">
        <v>836</v>
      </c>
      <c r="R13828" t="s">
        <v>837</v>
      </c>
    </row>
    <row r="13829" spans="1:18" x14ac:dyDescent="0.2">
      <c r="A13829" t="s">
        <v>335</v>
      </c>
      <c r="B13829" t="s">
        <v>24357</v>
      </c>
      <c r="C13829" s="12">
        <v>41430</v>
      </c>
      <c r="D13829" s="1">
        <v>1</v>
      </c>
      <c r="E13829" t="s">
        <v>24358</v>
      </c>
      <c r="F13829" s="2">
        <v>1</v>
      </c>
      <c r="G13829" s="3">
        <v>112.2</v>
      </c>
      <c r="H13829" s="3">
        <v>112.2</v>
      </c>
      <c r="I13829" s="3">
        <v>112.2</v>
      </c>
      <c r="J13829" t="s">
        <v>833</v>
      </c>
      <c r="K13829" t="s">
        <v>834</v>
      </c>
      <c r="L13829" t="s">
        <v>222</v>
      </c>
      <c r="M13829" t="s">
        <v>835</v>
      </c>
      <c r="N13829" t="s">
        <v>520</v>
      </c>
      <c r="O13829" t="s">
        <v>635</v>
      </c>
      <c r="P13829" t="s">
        <v>836</v>
      </c>
      <c r="R13829" t="s">
        <v>837</v>
      </c>
    </row>
    <row r="13830" spans="1:18" x14ac:dyDescent="0.2">
      <c r="A13830" t="s">
        <v>335</v>
      </c>
      <c r="B13830" t="s">
        <v>24359</v>
      </c>
      <c r="C13830" s="12">
        <v>41428</v>
      </c>
      <c r="D13830" s="1">
        <v>1</v>
      </c>
      <c r="E13830" t="s">
        <v>24360</v>
      </c>
      <c r="F13830" s="2">
        <v>1</v>
      </c>
      <c r="G13830" s="3">
        <v>1087.96</v>
      </c>
      <c r="H13830" s="3">
        <v>1087.96</v>
      </c>
      <c r="I13830" s="3">
        <v>1087.96</v>
      </c>
      <c r="J13830" t="s">
        <v>833</v>
      </c>
      <c r="K13830" t="s">
        <v>834</v>
      </c>
      <c r="L13830" t="s">
        <v>222</v>
      </c>
      <c r="M13830" t="s">
        <v>835</v>
      </c>
      <c r="N13830" t="s">
        <v>520</v>
      </c>
      <c r="O13830" t="s">
        <v>635</v>
      </c>
      <c r="P13830" t="s">
        <v>836</v>
      </c>
      <c r="R13830" t="s">
        <v>837</v>
      </c>
    </row>
    <row r="13831" spans="1:18" x14ac:dyDescent="0.2">
      <c r="A13831" t="s">
        <v>335</v>
      </c>
      <c r="B13831" t="s">
        <v>24450</v>
      </c>
      <c r="C13831" s="12">
        <v>41355</v>
      </c>
      <c r="D13831" s="1">
        <v>1</v>
      </c>
      <c r="E13831" t="s">
        <v>24451</v>
      </c>
      <c r="F13831" s="2">
        <v>1</v>
      </c>
      <c r="G13831" s="3">
        <v>131.19999999999999</v>
      </c>
      <c r="H13831" s="3">
        <v>131.19999999999999</v>
      </c>
      <c r="I13831" s="3">
        <v>131.19999999999999</v>
      </c>
      <c r="J13831" t="s">
        <v>833</v>
      </c>
      <c r="K13831" t="s">
        <v>834</v>
      </c>
      <c r="L13831" t="s">
        <v>222</v>
      </c>
      <c r="M13831" t="s">
        <v>835</v>
      </c>
      <c r="N13831" t="s">
        <v>520</v>
      </c>
      <c r="O13831" t="s">
        <v>635</v>
      </c>
      <c r="P13831" t="s">
        <v>836</v>
      </c>
      <c r="R13831" t="s">
        <v>837</v>
      </c>
    </row>
    <row r="13832" spans="1:18" x14ac:dyDescent="0.2">
      <c r="A13832" t="s">
        <v>335</v>
      </c>
      <c r="B13832" t="s">
        <v>24453</v>
      </c>
      <c r="C13832" s="12">
        <v>41358</v>
      </c>
      <c r="D13832" s="1">
        <v>1</v>
      </c>
      <c r="E13832" t="s">
        <v>3880</v>
      </c>
      <c r="F13832" s="2">
        <v>1</v>
      </c>
      <c r="G13832" s="3">
        <v>163.31</v>
      </c>
      <c r="H13832" s="3">
        <v>163.31</v>
      </c>
      <c r="I13832" s="3">
        <v>163.31</v>
      </c>
      <c r="J13832" t="s">
        <v>833</v>
      </c>
      <c r="K13832" t="s">
        <v>834</v>
      </c>
      <c r="L13832" t="s">
        <v>222</v>
      </c>
      <c r="M13832" t="s">
        <v>835</v>
      </c>
      <c r="N13832" t="s">
        <v>520</v>
      </c>
      <c r="O13832" t="s">
        <v>635</v>
      </c>
      <c r="P13832" t="s">
        <v>836</v>
      </c>
      <c r="R13832" t="s">
        <v>837</v>
      </c>
    </row>
    <row r="13833" spans="1:18" x14ac:dyDescent="0.2">
      <c r="A13833" t="s">
        <v>335</v>
      </c>
      <c r="B13833" t="s">
        <v>3367</v>
      </c>
      <c r="C13833" s="12">
        <v>41109</v>
      </c>
      <c r="D13833" s="1">
        <v>1</v>
      </c>
      <c r="E13833" t="s">
        <v>3368</v>
      </c>
      <c r="F13833" s="2">
        <v>1</v>
      </c>
      <c r="G13833" s="2">
        <v>1140</v>
      </c>
      <c r="H13833" s="2">
        <v>1140</v>
      </c>
      <c r="I13833" s="2">
        <v>1140</v>
      </c>
      <c r="J13833" t="s">
        <v>3369</v>
      </c>
      <c r="K13833" t="s">
        <v>3370</v>
      </c>
      <c r="L13833" t="s">
        <v>3371</v>
      </c>
      <c r="M13833" t="s">
        <v>3372</v>
      </c>
      <c r="N13833" t="s">
        <v>1605</v>
      </c>
      <c r="O13833" t="s">
        <v>961</v>
      </c>
      <c r="P13833" t="s">
        <v>3373</v>
      </c>
    </row>
    <row r="13834" spans="1:18" x14ac:dyDescent="0.2">
      <c r="A13834" t="s">
        <v>335</v>
      </c>
      <c r="B13834" t="s">
        <v>7862</v>
      </c>
      <c r="C13834" s="12">
        <v>41180</v>
      </c>
      <c r="D13834" s="1">
        <v>1</v>
      </c>
      <c r="E13834" t="s">
        <v>7863</v>
      </c>
      <c r="F13834" s="2">
        <v>1</v>
      </c>
      <c r="G13834" s="3">
        <v>3239.44</v>
      </c>
      <c r="H13834" s="3">
        <v>3239.44</v>
      </c>
      <c r="I13834" s="3">
        <v>3239.44</v>
      </c>
      <c r="J13834" t="s">
        <v>3369</v>
      </c>
      <c r="K13834" t="s">
        <v>3370</v>
      </c>
      <c r="L13834" t="s">
        <v>3371</v>
      </c>
      <c r="M13834" t="s">
        <v>3372</v>
      </c>
      <c r="N13834" t="s">
        <v>1605</v>
      </c>
      <c r="O13834" t="s">
        <v>961</v>
      </c>
      <c r="P13834" t="s">
        <v>3373</v>
      </c>
    </row>
    <row r="13835" spans="1:18" x14ac:dyDescent="0.2">
      <c r="A13835" t="s">
        <v>335</v>
      </c>
      <c r="B13835" t="s">
        <v>12372</v>
      </c>
      <c r="C13835" s="12">
        <v>41249</v>
      </c>
      <c r="D13835" s="1">
        <v>1</v>
      </c>
      <c r="E13835" t="s">
        <v>12373</v>
      </c>
      <c r="F13835" s="2">
        <v>1</v>
      </c>
      <c r="G13835" s="3">
        <v>12.92</v>
      </c>
      <c r="H13835" s="3">
        <v>12.92</v>
      </c>
      <c r="I13835" s="3">
        <v>12.92</v>
      </c>
      <c r="J13835" t="s">
        <v>10838</v>
      </c>
      <c r="K13835" t="s">
        <v>10839</v>
      </c>
      <c r="L13835" t="s">
        <v>10840</v>
      </c>
      <c r="N13835" t="s">
        <v>10841</v>
      </c>
      <c r="O13835" t="s">
        <v>54</v>
      </c>
      <c r="P13835" t="s">
        <v>10842</v>
      </c>
    </row>
    <row r="13836" spans="1:18" x14ac:dyDescent="0.2">
      <c r="A13836" t="s">
        <v>335</v>
      </c>
      <c r="B13836" t="s">
        <v>18560</v>
      </c>
      <c r="C13836" s="12">
        <v>41346</v>
      </c>
      <c r="D13836" s="1">
        <v>1</v>
      </c>
      <c r="E13836" t="s">
        <v>18561</v>
      </c>
      <c r="F13836" s="2">
        <v>1</v>
      </c>
      <c r="G13836" s="3">
        <v>41.13</v>
      </c>
      <c r="H13836" s="3">
        <v>41.13</v>
      </c>
      <c r="I13836" s="3">
        <v>41.13</v>
      </c>
      <c r="J13836" t="s">
        <v>10838</v>
      </c>
      <c r="K13836" t="s">
        <v>10839</v>
      </c>
      <c r="L13836" t="s">
        <v>10840</v>
      </c>
      <c r="N13836" t="s">
        <v>10841</v>
      </c>
      <c r="O13836" t="s">
        <v>54</v>
      </c>
      <c r="P13836" t="s">
        <v>10842</v>
      </c>
    </row>
    <row r="13837" spans="1:18" x14ac:dyDescent="0.2">
      <c r="A13837" t="s">
        <v>335</v>
      </c>
      <c r="B13837" t="s">
        <v>22882</v>
      </c>
      <c r="C13837" s="12">
        <v>41417</v>
      </c>
      <c r="D13837" s="1">
        <v>1</v>
      </c>
      <c r="E13837" t="s">
        <v>22883</v>
      </c>
      <c r="F13837" s="2">
        <v>1</v>
      </c>
      <c r="G13837" s="2">
        <v>615</v>
      </c>
      <c r="H13837" s="2">
        <v>615</v>
      </c>
      <c r="I13837" s="2">
        <v>615</v>
      </c>
      <c r="J13837" t="s">
        <v>18983</v>
      </c>
      <c r="K13837" t="s">
        <v>18984</v>
      </c>
      <c r="L13837" t="s">
        <v>18985</v>
      </c>
      <c r="N13837" t="s">
        <v>176</v>
      </c>
      <c r="O13837" t="s">
        <v>25</v>
      </c>
      <c r="P13837" t="s">
        <v>18986</v>
      </c>
    </row>
    <row r="13838" spans="1:18" x14ac:dyDescent="0.2">
      <c r="A13838" t="s">
        <v>335</v>
      </c>
      <c r="B13838" t="s">
        <v>2853</v>
      </c>
      <c r="C13838" s="12">
        <v>41116</v>
      </c>
      <c r="D13838" s="1">
        <v>1</v>
      </c>
      <c r="E13838" t="s">
        <v>2854</v>
      </c>
      <c r="F13838" s="2">
        <v>1</v>
      </c>
      <c r="G13838" s="2">
        <v>100</v>
      </c>
      <c r="H13838" s="2">
        <v>100</v>
      </c>
      <c r="I13838" s="2">
        <v>100</v>
      </c>
      <c r="J13838" t="s">
        <v>2044</v>
      </c>
      <c r="K13838" t="s">
        <v>2045</v>
      </c>
      <c r="L13838" t="s">
        <v>2046</v>
      </c>
      <c r="N13838" t="s">
        <v>1832</v>
      </c>
      <c r="O13838" t="s">
        <v>935</v>
      </c>
      <c r="P13838" t="s">
        <v>2047</v>
      </c>
    </row>
    <row r="13839" spans="1:18" x14ac:dyDescent="0.2">
      <c r="A13839" t="s">
        <v>335</v>
      </c>
      <c r="B13839" t="s">
        <v>9660</v>
      </c>
      <c r="C13839" s="12">
        <v>41211</v>
      </c>
      <c r="D13839" s="1">
        <v>1</v>
      </c>
      <c r="E13839" t="s">
        <v>9661</v>
      </c>
      <c r="F13839" s="2">
        <v>1</v>
      </c>
      <c r="G13839" s="3">
        <v>346.7</v>
      </c>
      <c r="H13839" s="3">
        <v>346.7</v>
      </c>
      <c r="I13839" s="3">
        <v>346.7</v>
      </c>
      <c r="J13839" t="s">
        <v>9662</v>
      </c>
      <c r="K13839" t="s">
        <v>9663</v>
      </c>
      <c r="L13839" t="s">
        <v>222</v>
      </c>
      <c r="M13839" t="s">
        <v>9664</v>
      </c>
      <c r="N13839" t="s">
        <v>1583</v>
      </c>
      <c r="O13839" t="s">
        <v>868</v>
      </c>
      <c r="P13839" t="s">
        <v>9665</v>
      </c>
      <c r="R13839" t="s">
        <v>9666</v>
      </c>
    </row>
    <row r="13840" spans="1:18" x14ac:dyDescent="0.2">
      <c r="A13840" t="s">
        <v>335</v>
      </c>
      <c r="B13840" t="s">
        <v>2085</v>
      </c>
      <c r="C13840" s="12">
        <v>41113</v>
      </c>
      <c r="D13840" s="1">
        <v>1</v>
      </c>
      <c r="E13840" t="s">
        <v>2086</v>
      </c>
      <c r="F13840" s="2">
        <v>1</v>
      </c>
      <c r="G13840" s="3">
        <v>1026.9100000000001</v>
      </c>
      <c r="H13840" s="3">
        <v>1026.9100000000001</v>
      </c>
      <c r="I13840" s="3">
        <v>1026.9100000000001</v>
      </c>
      <c r="J13840" t="s">
        <v>2087</v>
      </c>
      <c r="K13840" t="s">
        <v>2088</v>
      </c>
      <c r="L13840" t="s">
        <v>2089</v>
      </c>
      <c r="N13840" t="s">
        <v>397</v>
      </c>
      <c r="O13840" t="s">
        <v>292</v>
      </c>
      <c r="P13840" t="s">
        <v>398</v>
      </c>
    </row>
    <row r="13841" spans="1:16" x14ac:dyDescent="0.2">
      <c r="A13841" t="s">
        <v>335</v>
      </c>
      <c r="B13841" t="s">
        <v>3156</v>
      </c>
      <c r="C13841" s="12">
        <v>41129</v>
      </c>
      <c r="D13841" s="1">
        <v>1</v>
      </c>
      <c r="E13841" t="s">
        <v>3157</v>
      </c>
      <c r="F13841" s="2">
        <v>1</v>
      </c>
      <c r="G13841" s="2">
        <v>735</v>
      </c>
      <c r="H13841" s="2">
        <v>735</v>
      </c>
      <c r="I13841" s="2">
        <v>735</v>
      </c>
      <c r="J13841" t="s">
        <v>2087</v>
      </c>
      <c r="K13841" t="s">
        <v>2088</v>
      </c>
      <c r="L13841" t="s">
        <v>2089</v>
      </c>
      <c r="N13841" t="s">
        <v>397</v>
      </c>
      <c r="O13841" t="s">
        <v>292</v>
      </c>
      <c r="P13841" t="s">
        <v>398</v>
      </c>
    </row>
    <row r="13842" spans="1:16" x14ac:dyDescent="0.2">
      <c r="A13842" t="s">
        <v>335</v>
      </c>
      <c r="B13842" t="s">
        <v>3782</v>
      </c>
      <c r="C13842" s="12">
        <v>41136</v>
      </c>
      <c r="D13842" s="1">
        <v>1</v>
      </c>
      <c r="E13842" t="s">
        <v>3783</v>
      </c>
      <c r="F13842" s="2">
        <v>1</v>
      </c>
      <c r="G13842" s="3">
        <v>751.11</v>
      </c>
      <c r="H13842" s="3">
        <v>751.11</v>
      </c>
      <c r="I13842" s="3">
        <v>751.11</v>
      </c>
      <c r="J13842" t="s">
        <v>2087</v>
      </c>
      <c r="K13842" t="s">
        <v>2088</v>
      </c>
      <c r="L13842" t="s">
        <v>2089</v>
      </c>
      <c r="N13842" t="s">
        <v>397</v>
      </c>
      <c r="O13842" t="s">
        <v>292</v>
      </c>
      <c r="P13842" t="s">
        <v>398</v>
      </c>
    </row>
    <row r="13843" spans="1:16" x14ac:dyDescent="0.2">
      <c r="A13843" t="s">
        <v>335</v>
      </c>
      <c r="B13843" t="s">
        <v>4174</v>
      </c>
      <c r="C13843" s="12">
        <v>41144</v>
      </c>
      <c r="D13843" s="1">
        <v>1</v>
      </c>
      <c r="E13843" t="s">
        <v>4175</v>
      </c>
      <c r="F13843" s="2">
        <v>1</v>
      </c>
      <c r="G13843" s="3">
        <v>2611.21</v>
      </c>
      <c r="H13843" s="3">
        <v>2611.21</v>
      </c>
      <c r="I13843" s="3">
        <v>2611.21</v>
      </c>
      <c r="J13843" t="s">
        <v>2087</v>
      </c>
      <c r="K13843" t="s">
        <v>2088</v>
      </c>
      <c r="L13843" t="s">
        <v>2089</v>
      </c>
      <c r="N13843" t="s">
        <v>397</v>
      </c>
      <c r="O13843" t="s">
        <v>292</v>
      </c>
      <c r="P13843" t="s">
        <v>398</v>
      </c>
    </row>
    <row r="13844" spans="1:16" x14ac:dyDescent="0.2">
      <c r="A13844" t="s">
        <v>335</v>
      </c>
      <c r="B13844" t="s">
        <v>6547</v>
      </c>
      <c r="C13844" s="12">
        <v>41179</v>
      </c>
      <c r="D13844" s="1">
        <v>1</v>
      </c>
      <c r="E13844" t="s">
        <v>6548</v>
      </c>
      <c r="F13844" s="2">
        <v>1</v>
      </c>
      <c r="G13844" s="3">
        <v>2704.6</v>
      </c>
      <c r="H13844" s="3">
        <v>2704.6</v>
      </c>
      <c r="I13844" s="3">
        <v>2704.6</v>
      </c>
      <c r="J13844" t="s">
        <v>2087</v>
      </c>
      <c r="K13844" t="s">
        <v>2088</v>
      </c>
      <c r="L13844" t="s">
        <v>2089</v>
      </c>
      <c r="N13844" t="s">
        <v>397</v>
      </c>
      <c r="O13844" t="s">
        <v>292</v>
      </c>
      <c r="P13844" t="s">
        <v>398</v>
      </c>
    </row>
    <row r="13845" spans="1:16" x14ac:dyDescent="0.2">
      <c r="A13845" t="s">
        <v>335</v>
      </c>
      <c r="B13845" t="s">
        <v>7854</v>
      </c>
      <c r="C13845" s="12">
        <v>41129</v>
      </c>
      <c r="D13845" s="1">
        <v>1</v>
      </c>
      <c r="E13845" t="s">
        <v>7855</v>
      </c>
      <c r="F13845" s="2">
        <v>1</v>
      </c>
      <c r="G13845" s="2">
        <v>735</v>
      </c>
      <c r="H13845" s="2">
        <v>735</v>
      </c>
      <c r="I13845" s="2">
        <v>735</v>
      </c>
      <c r="J13845" t="s">
        <v>2087</v>
      </c>
      <c r="K13845" t="s">
        <v>2088</v>
      </c>
      <c r="L13845" t="s">
        <v>2089</v>
      </c>
      <c r="N13845" t="s">
        <v>397</v>
      </c>
      <c r="O13845" t="s">
        <v>292</v>
      </c>
      <c r="P13845" t="s">
        <v>398</v>
      </c>
    </row>
    <row r="13846" spans="1:16" x14ac:dyDescent="0.2">
      <c r="A13846" t="s">
        <v>335</v>
      </c>
      <c r="B13846" t="s">
        <v>8998</v>
      </c>
      <c r="C13846" s="12">
        <v>41128</v>
      </c>
      <c r="D13846" s="1">
        <v>1</v>
      </c>
      <c r="E13846" t="s">
        <v>8999</v>
      </c>
      <c r="F13846" s="2">
        <v>1</v>
      </c>
      <c r="G13846" s="3">
        <v>1273.27</v>
      </c>
      <c r="H13846" s="3">
        <v>1273.27</v>
      </c>
      <c r="I13846" s="3">
        <v>1273.27</v>
      </c>
      <c r="J13846" t="s">
        <v>2087</v>
      </c>
      <c r="K13846" t="s">
        <v>2088</v>
      </c>
      <c r="L13846" t="s">
        <v>2089</v>
      </c>
      <c r="N13846" t="s">
        <v>397</v>
      </c>
      <c r="O13846" t="s">
        <v>292</v>
      </c>
      <c r="P13846" t="s">
        <v>398</v>
      </c>
    </row>
    <row r="13847" spans="1:16" x14ac:dyDescent="0.2">
      <c r="A13847" t="s">
        <v>335</v>
      </c>
      <c r="B13847" t="s">
        <v>9775</v>
      </c>
      <c r="C13847" s="12">
        <v>41206</v>
      </c>
      <c r="D13847" s="1">
        <v>1</v>
      </c>
      <c r="E13847" t="s">
        <v>9776</v>
      </c>
      <c r="F13847" s="2">
        <v>1</v>
      </c>
      <c r="G13847" s="3">
        <v>2704.6</v>
      </c>
      <c r="H13847" s="3">
        <v>2704.6</v>
      </c>
      <c r="I13847" s="3">
        <v>2704.6</v>
      </c>
      <c r="J13847" t="s">
        <v>2087</v>
      </c>
      <c r="K13847" t="s">
        <v>2088</v>
      </c>
      <c r="L13847" t="s">
        <v>2089</v>
      </c>
      <c r="N13847" t="s">
        <v>397</v>
      </c>
      <c r="O13847" t="s">
        <v>292</v>
      </c>
      <c r="P13847" t="s">
        <v>398</v>
      </c>
    </row>
    <row r="13848" spans="1:16" x14ac:dyDescent="0.2">
      <c r="A13848" t="s">
        <v>335</v>
      </c>
      <c r="B13848" t="s">
        <v>10349</v>
      </c>
      <c r="C13848" s="12">
        <v>41220</v>
      </c>
      <c r="D13848" s="1">
        <v>1</v>
      </c>
      <c r="E13848" t="s">
        <v>10350</v>
      </c>
      <c r="F13848" s="2">
        <v>1</v>
      </c>
      <c r="G13848" s="3">
        <v>2883.09</v>
      </c>
      <c r="H13848" s="3">
        <v>2883.09</v>
      </c>
      <c r="I13848" s="3">
        <v>2883.09</v>
      </c>
      <c r="J13848" t="s">
        <v>2087</v>
      </c>
      <c r="K13848" t="s">
        <v>2088</v>
      </c>
      <c r="L13848" t="s">
        <v>2089</v>
      </c>
      <c r="N13848" t="s">
        <v>397</v>
      </c>
      <c r="O13848" t="s">
        <v>292</v>
      </c>
      <c r="P13848" t="s">
        <v>398</v>
      </c>
    </row>
    <row r="13849" spans="1:16" x14ac:dyDescent="0.2">
      <c r="A13849" t="s">
        <v>335</v>
      </c>
      <c r="B13849" t="s">
        <v>11338</v>
      </c>
      <c r="C13849" s="12">
        <v>41240</v>
      </c>
      <c r="D13849" s="1">
        <v>1</v>
      </c>
      <c r="E13849" t="s">
        <v>11339</v>
      </c>
      <c r="F13849" s="2">
        <v>1</v>
      </c>
      <c r="G13849" s="3">
        <v>3241.47</v>
      </c>
      <c r="H13849" s="3">
        <v>3241.47</v>
      </c>
      <c r="I13849" s="3">
        <v>3241.47</v>
      </c>
      <c r="J13849" t="s">
        <v>2087</v>
      </c>
      <c r="K13849" t="s">
        <v>2088</v>
      </c>
      <c r="L13849" t="s">
        <v>2089</v>
      </c>
      <c r="N13849" t="s">
        <v>397</v>
      </c>
      <c r="O13849" t="s">
        <v>292</v>
      </c>
      <c r="P13849" t="s">
        <v>398</v>
      </c>
    </row>
    <row r="13850" spans="1:16" x14ac:dyDescent="0.2">
      <c r="A13850" t="s">
        <v>335</v>
      </c>
      <c r="B13850" t="s">
        <v>13054</v>
      </c>
      <c r="C13850" s="12">
        <v>41264</v>
      </c>
      <c r="D13850" s="1">
        <v>1</v>
      </c>
      <c r="E13850" t="s">
        <v>13055</v>
      </c>
      <c r="F13850" s="2">
        <v>1</v>
      </c>
      <c r="G13850" s="3">
        <v>762.82</v>
      </c>
      <c r="H13850" s="3">
        <v>762.82</v>
      </c>
      <c r="I13850" s="3">
        <v>762.82</v>
      </c>
      <c r="J13850" t="s">
        <v>2087</v>
      </c>
      <c r="K13850" t="s">
        <v>2088</v>
      </c>
      <c r="L13850" t="s">
        <v>2089</v>
      </c>
      <c r="N13850" t="s">
        <v>397</v>
      </c>
      <c r="O13850" t="s">
        <v>292</v>
      </c>
      <c r="P13850" t="s">
        <v>398</v>
      </c>
    </row>
    <row r="13851" spans="1:16" x14ac:dyDescent="0.2">
      <c r="A13851" t="s">
        <v>335</v>
      </c>
      <c r="B13851" t="s">
        <v>13109</v>
      </c>
      <c r="C13851" s="12">
        <v>41257</v>
      </c>
      <c r="D13851" s="1">
        <v>1</v>
      </c>
      <c r="E13851" t="s">
        <v>13110</v>
      </c>
      <c r="F13851" s="2">
        <v>1</v>
      </c>
      <c r="G13851" s="3">
        <v>1064.01</v>
      </c>
      <c r="H13851" s="3">
        <v>1064.01</v>
      </c>
      <c r="I13851" s="3">
        <v>1064.01</v>
      </c>
      <c r="J13851" t="s">
        <v>2087</v>
      </c>
      <c r="K13851" t="s">
        <v>2088</v>
      </c>
      <c r="L13851" t="s">
        <v>2089</v>
      </c>
      <c r="N13851" t="s">
        <v>397</v>
      </c>
      <c r="O13851" t="s">
        <v>292</v>
      </c>
      <c r="P13851" t="s">
        <v>398</v>
      </c>
    </row>
    <row r="13852" spans="1:16" x14ac:dyDescent="0.2">
      <c r="A13852" t="s">
        <v>335</v>
      </c>
      <c r="B13852" t="s">
        <v>13409</v>
      </c>
      <c r="C13852" s="12">
        <v>41278</v>
      </c>
      <c r="D13852" s="1">
        <v>1</v>
      </c>
      <c r="E13852" t="s">
        <v>13410</v>
      </c>
      <c r="F13852" s="2">
        <v>1</v>
      </c>
      <c r="G13852" s="3">
        <v>1586.95</v>
      </c>
      <c r="H13852" s="3">
        <v>1586.95</v>
      </c>
      <c r="I13852" s="3">
        <v>1586.95</v>
      </c>
      <c r="J13852" t="s">
        <v>2087</v>
      </c>
      <c r="K13852" t="s">
        <v>2088</v>
      </c>
      <c r="L13852" t="s">
        <v>2089</v>
      </c>
      <c r="N13852" t="s">
        <v>397</v>
      </c>
      <c r="O13852" t="s">
        <v>292</v>
      </c>
      <c r="P13852" t="s">
        <v>398</v>
      </c>
    </row>
    <row r="13853" spans="1:16" x14ac:dyDescent="0.2">
      <c r="A13853" t="s">
        <v>335</v>
      </c>
      <c r="B13853" t="s">
        <v>14052</v>
      </c>
      <c r="C13853" s="12">
        <v>41291</v>
      </c>
      <c r="D13853" s="1">
        <v>1</v>
      </c>
      <c r="E13853" t="s">
        <v>14053</v>
      </c>
      <c r="F13853" s="2">
        <v>1</v>
      </c>
      <c r="G13853" s="3">
        <v>2882.03</v>
      </c>
      <c r="H13853" s="3">
        <v>2882.03</v>
      </c>
      <c r="I13853" s="3">
        <v>2882.03</v>
      </c>
      <c r="J13853" t="s">
        <v>2087</v>
      </c>
      <c r="K13853" t="s">
        <v>2088</v>
      </c>
      <c r="L13853" t="s">
        <v>2089</v>
      </c>
      <c r="N13853" t="s">
        <v>397</v>
      </c>
      <c r="O13853" t="s">
        <v>292</v>
      </c>
      <c r="P13853" t="s">
        <v>398</v>
      </c>
    </row>
    <row r="13854" spans="1:16" x14ac:dyDescent="0.2">
      <c r="A13854" t="s">
        <v>335</v>
      </c>
      <c r="B13854" t="s">
        <v>14152</v>
      </c>
      <c r="C13854" s="12">
        <v>41295</v>
      </c>
      <c r="D13854" s="1">
        <v>1</v>
      </c>
      <c r="E13854" t="s">
        <v>14153</v>
      </c>
      <c r="F13854" s="2">
        <v>1</v>
      </c>
      <c r="G13854" s="3">
        <v>3240.23</v>
      </c>
      <c r="H13854" s="3">
        <v>3240.23</v>
      </c>
      <c r="I13854" s="3">
        <v>3240.23</v>
      </c>
      <c r="J13854" t="s">
        <v>2087</v>
      </c>
      <c r="K13854" t="s">
        <v>2088</v>
      </c>
      <c r="L13854" t="s">
        <v>2089</v>
      </c>
      <c r="N13854" t="s">
        <v>397</v>
      </c>
      <c r="O13854" t="s">
        <v>292</v>
      </c>
      <c r="P13854" t="s">
        <v>398</v>
      </c>
    </row>
    <row r="13855" spans="1:16" x14ac:dyDescent="0.2">
      <c r="A13855" t="s">
        <v>335</v>
      </c>
      <c r="B13855" t="s">
        <v>15510</v>
      </c>
      <c r="C13855" s="12">
        <v>41312</v>
      </c>
      <c r="D13855" s="1">
        <v>1</v>
      </c>
      <c r="E13855" t="s">
        <v>15511</v>
      </c>
      <c r="F13855" s="2">
        <v>1</v>
      </c>
      <c r="G13855" s="3">
        <v>2704.6</v>
      </c>
      <c r="H13855" s="3">
        <v>2704.6</v>
      </c>
      <c r="I13855" s="3">
        <v>2704.6</v>
      </c>
      <c r="J13855" t="s">
        <v>2087</v>
      </c>
      <c r="K13855" t="s">
        <v>2088</v>
      </c>
      <c r="L13855" t="s">
        <v>2089</v>
      </c>
      <c r="N13855" t="s">
        <v>397</v>
      </c>
      <c r="O13855" t="s">
        <v>292</v>
      </c>
      <c r="P13855" t="s">
        <v>398</v>
      </c>
    </row>
    <row r="13856" spans="1:16" x14ac:dyDescent="0.2">
      <c r="A13856" t="s">
        <v>335</v>
      </c>
      <c r="B13856" t="s">
        <v>16850</v>
      </c>
      <c r="C13856" s="12">
        <v>41333</v>
      </c>
      <c r="D13856" s="1">
        <v>1</v>
      </c>
      <c r="E13856" t="s">
        <v>16851</v>
      </c>
      <c r="F13856" s="2">
        <v>1</v>
      </c>
      <c r="G13856" s="3">
        <v>4725.05</v>
      </c>
      <c r="H13856" s="3">
        <v>4725.05</v>
      </c>
      <c r="I13856" s="3">
        <v>4725.05</v>
      </c>
      <c r="J13856" t="s">
        <v>2087</v>
      </c>
      <c r="K13856" t="s">
        <v>2088</v>
      </c>
      <c r="L13856" t="s">
        <v>2089</v>
      </c>
      <c r="N13856" t="s">
        <v>397</v>
      </c>
      <c r="O13856" t="s">
        <v>292</v>
      </c>
      <c r="P13856" t="s">
        <v>398</v>
      </c>
    </row>
    <row r="13857" spans="1:16" x14ac:dyDescent="0.2">
      <c r="A13857" t="s">
        <v>335</v>
      </c>
      <c r="B13857" t="s">
        <v>17503</v>
      </c>
      <c r="C13857" s="12">
        <v>41345</v>
      </c>
      <c r="D13857" s="1">
        <v>1</v>
      </c>
      <c r="E13857" t="s">
        <v>17504</v>
      </c>
      <c r="F13857" s="2">
        <v>1</v>
      </c>
      <c r="G13857" s="3">
        <v>79.11</v>
      </c>
      <c r="H13857" s="3">
        <v>79.11</v>
      </c>
      <c r="I13857" s="3">
        <v>79.11</v>
      </c>
      <c r="J13857" t="s">
        <v>2087</v>
      </c>
      <c r="K13857" t="s">
        <v>2088</v>
      </c>
      <c r="L13857" t="s">
        <v>2089</v>
      </c>
      <c r="N13857" t="s">
        <v>397</v>
      </c>
      <c r="O13857" t="s">
        <v>292</v>
      </c>
      <c r="P13857" t="s">
        <v>398</v>
      </c>
    </row>
    <row r="13858" spans="1:16" x14ac:dyDescent="0.2">
      <c r="A13858" t="s">
        <v>335</v>
      </c>
      <c r="B13858" t="s">
        <v>17771</v>
      </c>
      <c r="C13858" s="12">
        <v>41347</v>
      </c>
      <c r="D13858" s="1">
        <v>1</v>
      </c>
      <c r="E13858" t="s">
        <v>17772</v>
      </c>
      <c r="F13858" s="2">
        <v>1</v>
      </c>
      <c r="G13858" s="3">
        <v>339.04</v>
      </c>
      <c r="H13858" s="3">
        <v>339.04</v>
      </c>
      <c r="I13858" s="3">
        <v>339.04</v>
      </c>
      <c r="J13858" t="s">
        <v>2087</v>
      </c>
      <c r="K13858" t="s">
        <v>2088</v>
      </c>
      <c r="L13858" t="s">
        <v>2089</v>
      </c>
      <c r="N13858" t="s">
        <v>397</v>
      </c>
      <c r="O13858" t="s">
        <v>292</v>
      </c>
      <c r="P13858" t="s">
        <v>398</v>
      </c>
    </row>
    <row r="13859" spans="1:16" x14ac:dyDescent="0.2">
      <c r="A13859" t="s">
        <v>335</v>
      </c>
      <c r="B13859" t="s">
        <v>18719</v>
      </c>
      <c r="C13859" s="12">
        <v>41361</v>
      </c>
      <c r="D13859" s="1">
        <v>1</v>
      </c>
      <c r="E13859" t="s">
        <v>18720</v>
      </c>
      <c r="F13859" s="2">
        <v>1</v>
      </c>
      <c r="G13859" s="3">
        <v>3196.9</v>
      </c>
      <c r="H13859" s="3">
        <v>3196.9</v>
      </c>
      <c r="I13859" s="3">
        <v>3196.9</v>
      </c>
      <c r="J13859" t="s">
        <v>2087</v>
      </c>
      <c r="K13859" t="s">
        <v>2088</v>
      </c>
      <c r="L13859" t="s">
        <v>2089</v>
      </c>
      <c r="N13859" t="s">
        <v>397</v>
      </c>
      <c r="O13859" t="s">
        <v>292</v>
      </c>
      <c r="P13859" t="s">
        <v>398</v>
      </c>
    </row>
    <row r="13860" spans="1:16" x14ac:dyDescent="0.2">
      <c r="A13860" t="s">
        <v>335</v>
      </c>
      <c r="B13860" t="s">
        <v>21190</v>
      </c>
      <c r="C13860" s="12">
        <v>41390</v>
      </c>
      <c r="D13860" s="1">
        <v>1</v>
      </c>
      <c r="E13860" t="s">
        <v>21191</v>
      </c>
      <c r="F13860" s="2">
        <v>1</v>
      </c>
      <c r="G13860" s="3">
        <v>2566.7199999999998</v>
      </c>
      <c r="H13860" s="3">
        <v>2566.7199999999998</v>
      </c>
      <c r="I13860" s="3">
        <v>2566.7199999999998</v>
      </c>
      <c r="J13860" t="s">
        <v>2087</v>
      </c>
      <c r="K13860" t="s">
        <v>2088</v>
      </c>
      <c r="L13860" t="s">
        <v>2089</v>
      </c>
      <c r="N13860" t="s">
        <v>397</v>
      </c>
      <c r="O13860" t="s">
        <v>292</v>
      </c>
      <c r="P13860" t="s">
        <v>398</v>
      </c>
    </row>
    <row r="13861" spans="1:16" x14ac:dyDescent="0.2">
      <c r="A13861" t="s">
        <v>335</v>
      </c>
      <c r="B13861" t="s">
        <v>22332</v>
      </c>
      <c r="C13861" s="12">
        <v>41407</v>
      </c>
      <c r="D13861" s="1">
        <v>1</v>
      </c>
      <c r="E13861" t="s">
        <v>22333</v>
      </c>
      <c r="F13861" s="2">
        <v>1</v>
      </c>
      <c r="G13861" s="3">
        <v>4420.0200000000004</v>
      </c>
      <c r="H13861" s="3">
        <v>4420.0200000000004</v>
      </c>
      <c r="I13861" s="3">
        <v>4420.0200000000004</v>
      </c>
      <c r="J13861" t="s">
        <v>2087</v>
      </c>
      <c r="K13861" t="s">
        <v>2088</v>
      </c>
      <c r="L13861" t="s">
        <v>2089</v>
      </c>
      <c r="N13861" t="s">
        <v>397</v>
      </c>
      <c r="O13861" t="s">
        <v>292</v>
      </c>
      <c r="P13861" t="s">
        <v>398</v>
      </c>
    </row>
    <row r="13862" spans="1:16" x14ac:dyDescent="0.2">
      <c r="A13862" t="s">
        <v>335</v>
      </c>
      <c r="B13862" t="s">
        <v>22884</v>
      </c>
      <c r="C13862" s="12">
        <v>41422</v>
      </c>
      <c r="D13862" s="1">
        <v>1</v>
      </c>
      <c r="E13862" t="s">
        <v>22885</v>
      </c>
      <c r="F13862" s="2">
        <v>1</v>
      </c>
      <c r="G13862" s="3">
        <v>1376.6</v>
      </c>
      <c r="H13862" s="3">
        <v>1376.6</v>
      </c>
      <c r="I13862" s="3">
        <v>1376.6</v>
      </c>
      <c r="J13862" t="s">
        <v>2087</v>
      </c>
      <c r="K13862" t="s">
        <v>2088</v>
      </c>
      <c r="L13862" t="s">
        <v>2089</v>
      </c>
      <c r="N13862" t="s">
        <v>397</v>
      </c>
      <c r="O13862" t="s">
        <v>292</v>
      </c>
      <c r="P13862" t="s">
        <v>398</v>
      </c>
    </row>
    <row r="13863" spans="1:16" x14ac:dyDescent="0.2">
      <c r="A13863" t="s">
        <v>335</v>
      </c>
      <c r="B13863" t="s">
        <v>5192</v>
      </c>
      <c r="C13863" s="12">
        <v>41151</v>
      </c>
      <c r="D13863" s="1">
        <v>1</v>
      </c>
      <c r="E13863" t="s">
        <v>5193</v>
      </c>
      <c r="F13863" s="2">
        <v>1</v>
      </c>
      <c r="G13863" s="2">
        <v>150</v>
      </c>
      <c r="H13863" s="2">
        <v>150</v>
      </c>
      <c r="I13863" s="2">
        <v>150</v>
      </c>
      <c r="J13863" t="s">
        <v>1120</v>
      </c>
      <c r="K13863" t="s">
        <v>1121</v>
      </c>
      <c r="L13863" t="s">
        <v>1122</v>
      </c>
      <c r="N13863" t="s">
        <v>176</v>
      </c>
      <c r="O13863" t="s">
        <v>25</v>
      </c>
      <c r="P13863" t="s">
        <v>232</v>
      </c>
    </row>
    <row r="13864" spans="1:16" x14ac:dyDescent="0.2">
      <c r="A13864" t="s">
        <v>335</v>
      </c>
      <c r="B13864" t="s">
        <v>659</v>
      </c>
      <c r="C13864" s="12">
        <v>41100</v>
      </c>
      <c r="D13864" s="1">
        <v>1</v>
      </c>
      <c r="E13864" t="s">
        <v>660</v>
      </c>
      <c r="F13864" s="2">
        <v>1</v>
      </c>
      <c r="G13864" s="3">
        <v>2143.0100000000002</v>
      </c>
      <c r="H13864" s="3">
        <v>2143.0100000000002</v>
      </c>
      <c r="I13864" s="3">
        <v>2143.0100000000002</v>
      </c>
      <c r="J13864" t="s">
        <v>661</v>
      </c>
      <c r="K13864" t="s">
        <v>662</v>
      </c>
      <c r="L13864" t="s">
        <v>663</v>
      </c>
      <c r="N13864" t="s">
        <v>64</v>
      </c>
      <c r="O13864" t="s">
        <v>25</v>
      </c>
      <c r="P13864" t="s">
        <v>181</v>
      </c>
    </row>
    <row r="13865" spans="1:16" x14ac:dyDescent="0.2">
      <c r="A13865" t="s">
        <v>335</v>
      </c>
      <c r="B13865" t="s">
        <v>2283</v>
      </c>
      <c r="C13865" s="12">
        <v>41109</v>
      </c>
      <c r="D13865" s="1">
        <v>1</v>
      </c>
      <c r="E13865" t="s">
        <v>2202</v>
      </c>
      <c r="F13865" s="2">
        <v>1</v>
      </c>
      <c r="G13865" s="3">
        <v>233.16</v>
      </c>
      <c r="H13865" s="3">
        <v>233.16</v>
      </c>
      <c r="I13865" s="3">
        <v>233.16</v>
      </c>
      <c r="J13865" t="s">
        <v>661</v>
      </c>
      <c r="K13865" t="s">
        <v>662</v>
      </c>
      <c r="L13865" t="s">
        <v>663</v>
      </c>
      <c r="N13865" t="s">
        <v>64</v>
      </c>
      <c r="O13865" t="s">
        <v>25</v>
      </c>
      <c r="P13865" t="s">
        <v>181</v>
      </c>
    </row>
    <row r="13866" spans="1:16" x14ac:dyDescent="0.2">
      <c r="A13866" t="s">
        <v>335</v>
      </c>
      <c r="B13866" t="s">
        <v>2823</v>
      </c>
      <c r="C13866" s="12">
        <v>41117</v>
      </c>
      <c r="D13866" s="1">
        <v>1</v>
      </c>
      <c r="E13866" t="s">
        <v>2824</v>
      </c>
      <c r="F13866" s="2">
        <v>1</v>
      </c>
      <c r="G13866" s="3">
        <v>197.54</v>
      </c>
      <c r="H13866" s="3">
        <v>197.54</v>
      </c>
      <c r="I13866" s="3">
        <v>197.54</v>
      </c>
      <c r="J13866" t="s">
        <v>661</v>
      </c>
      <c r="K13866" t="s">
        <v>662</v>
      </c>
      <c r="L13866" t="s">
        <v>663</v>
      </c>
      <c r="N13866" t="s">
        <v>64</v>
      </c>
      <c r="O13866" t="s">
        <v>25</v>
      </c>
      <c r="P13866" t="s">
        <v>181</v>
      </c>
    </row>
    <row r="13867" spans="1:16" x14ac:dyDescent="0.2">
      <c r="A13867" t="s">
        <v>335</v>
      </c>
      <c r="B13867" t="s">
        <v>2964</v>
      </c>
      <c r="C13867" s="12">
        <v>41114</v>
      </c>
      <c r="D13867" s="1">
        <v>1</v>
      </c>
      <c r="E13867" t="s">
        <v>2202</v>
      </c>
      <c r="F13867" s="2">
        <v>1</v>
      </c>
      <c r="G13867" s="2">
        <v>451</v>
      </c>
      <c r="H13867" s="2">
        <v>451</v>
      </c>
      <c r="I13867" s="2">
        <v>451</v>
      </c>
      <c r="J13867" t="s">
        <v>661</v>
      </c>
      <c r="K13867" t="s">
        <v>662</v>
      </c>
      <c r="L13867" t="s">
        <v>663</v>
      </c>
      <c r="N13867" t="s">
        <v>64</v>
      </c>
      <c r="O13867" t="s">
        <v>25</v>
      </c>
      <c r="P13867" t="s">
        <v>181</v>
      </c>
    </row>
    <row r="13868" spans="1:16" x14ac:dyDescent="0.2">
      <c r="A13868" t="s">
        <v>335</v>
      </c>
      <c r="B13868" t="s">
        <v>3066</v>
      </c>
      <c r="C13868" s="12">
        <v>41127</v>
      </c>
      <c r="D13868" s="1">
        <v>1</v>
      </c>
      <c r="E13868" t="s">
        <v>3067</v>
      </c>
      <c r="F13868" s="2">
        <v>1</v>
      </c>
      <c r="G13868" s="3">
        <v>238.55</v>
      </c>
      <c r="H13868" s="3">
        <v>238.55</v>
      </c>
      <c r="I13868" s="3">
        <v>238.55</v>
      </c>
      <c r="J13868" t="s">
        <v>661</v>
      </c>
      <c r="K13868" t="s">
        <v>662</v>
      </c>
      <c r="L13868" t="s">
        <v>663</v>
      </c>
      <c r="N13868" t="s">
        <v>64</v>
      </c>
      <c r="O13868" t="s">
        <v>25</v>
      </c>
      <c r="P13868" t="s">
        <v>181</v>
      </c>
    </row>
    <row r="13869" spans="1:16" x14ac:dyDescent="0.2">
      <c r="A13869" t="s">
        <v>335</v>
      </c>
      <c r="B13869" t="s">
        <v>4307</v>
      </c>
      <c r="C13869" s="12">
        <v>41136</v>
      </c>
      <c r="D13869" s="1">
        <v>1</v>
      </c>
      <c r="E13869" t="s">
        <v>4308</v>
      </c>
      <c r="F13869" s="2">
        <v>1</v>
      </c>
      <c r="G13869" s="3">
        <v>65.849999999999994</v>
      </c>
      <c r="H13869" s="3">
        <v>65.849999999999994</v>
      </c>
      <c r="I13869" s="3">
        <v>65.849999999999994</v>
      </c>
      <c r="J13869" t="s">
        <v>661</v>
      </c>
      <c r="K13869" t="s">
        <v>662</v>
      </c>
      <c r="L13869" t="s">
        <v>663</v>
      </c>
      <c r="N13869" t="s">
        <v>64</v>
      </c>
      <c r="O13869" t="s">
        <v>25</v>
      </c>
      <c r="P13869" t="s">
        <v>181</v>
      </c>
    </row>
    <row r="13870" spans="1:16" x14ac:dyDescent="0.2">
      <c r="A13870" t="s">
        <v>335</v>
      </c>
      <c r="B13870" t="s">
        <v>4923</v>
      </c>
      <c r="C13870" s="12">
        <v>41160</v>
      </c>
      <c r="D13870" s="1">
        <v>1</v>
      </c>
      <c r="E13870" t="s">
        <v>2202</v>
      </c>
      <c r="F13870" s="2">
        <v>1</v>
      </c>
      <c r="G13870" s="3">
        <v>293.83999999999997</v>
      </c>
      <c r="H13870" s="3">
        <v>293.83999999999997</v>
      </c>
      <c r="I13870" s="3">
        <v>293.83999999999997</v>
      </c>
      <c r="J13870" t="s">
        <v>661</v>
      </c>
      <c r="K13870" t="s">
        <v>662</v>
      </c>
      <c r="L13870" t="s">
        <v>663</v>
      </c>
      <c r="N13870" t="s">
        <v>64</v>
      </c>
      <c r="O13870" t="s">
        <v>25</v>
      </c>
      <c r="P13870" t="s">
        <v>181</v>
      </c>
    </row>
    <row r="13871" spans="1:16" x14ac:dyDescent="0.2">
      <c r="A13871" t="s">
        <v>335</v>
      </c>
      <c r="B13871" t="s">
        <v>4938</v>
      </c>
      <c r="C13871" s="12">
        <v>41141</v>
      </c>
      <c r="D13871" s="1">
        <v>1</v>
      </c>
      <c r="E13871" t="s">
        <v>4308</v>
      </c>
      <c r="F13871" s="2">
        <v>1</v>
      </c>
      <c r="G13871" s="3">
        <v>196.95</v>
      </c>
      <c r="H13871" s="3">
        <v>196.95</v>
      </c>
      <c r="I13871" s="3">
        <v>196.95</v>
      </c>
      <c r="J13871" t="s">
        <v>661</v>
      </c>
      <c r="K13871" t="s">
        <v>662</v>
      </c>
      <c r="L13871" t="s">
        <v>663</v>
      </c>
      <c r="N13871" t="s">
        <v>64</v>
      </c>
      <c r="O13871" t="s">
        <v>25</v>
      </c>
      <c r="P13871" t="s">
        <v>181</v>
      </c>
    </row>
    <row r="13872" spans="1:16" x14ac:dyDescent="0.2">
      <c r="A13872" t="s">
        <v>335</v>
      </c>
      <c r="B13872" t="s">
        <v>5619</v>
      </c>
      <c r="C13872" s="12">
        <v>41150</v>
      </c>
      <c r="D13872" s="1">
        <v>1</v>
      </c>
      <c r="E13872" t="s">
        <v>2202</v>
      </c>
      <c r="F13872" s="2">
        <v>1</v>
      </c>
      <c r="G13872" s="3">
        <v>869.14</v>
      </c>
      <c r="H13872" s="3">
        <v>869.14</v>
      </c>
      <c r="I13872" s="3">
        <v>869.14</v>
      </c>
      <c r="J13872" t="s">
        <v>661</v>
      </c>
      <c r="K13872" t="s">
        <v>662</v>
      </c>
      <c r="L13872" t="s">
        <v>663</v>
      </c>
      <c r="N13872" t="s">
        <v>64</v>
      </c>
      <c r="O13872" t="s">
        <v>25</v>
      </c>
      <c r="P13872" t="s">
        <v>181</v>
      </c>
    </row>
    <row r="13873" spans="1:16" x14ac:dyDescent="0.2">
      <c r="A13873" t="s">
        <v>335</v>
      </c>
      <c r="B13873" t="s">
        <v>6407</v>
      </c>
      <c r="C13873" s="12">
        <v>41163</v>
      </c>
      <c r="D13873" s="1">
        <v>1</v>
      </c>
      <c r="E13873" t="s">
        <v>1411</v>
      </c>
      <c r="F13873" s="2">
        <v>1</v>
      </c>
      <c r="G13873" s="3">
        <v>527.08000000000004</v>
      </c>
      <c r="H13873" s="3">
        <v>527.08000000000004</v>
      </c>
      <c r="I13873" s="3">
        <v>527.08000000000004</v>
      </c>
      <c r="J13873" t="s">
        <v>661</v>
      </c>
      <c r="K13873" t="s">
        <v>662</v>
      </c>
      <c r="L13873" t="s">
        <v>663</v>
      </c>
      <c r="N13873" t="s">
        <v>64</v>
      </c>
      <c r="O13873" t="s">
        <v>25</v>
      </c>
      <c r="P13873" t="s">
        <v>181</v>
      </c>
    </row>
    <row r="13874" spans="1:16" x14ac:dyDescent="0.2">
      <c r="A13874" t="s">
        <v>335</v>
      </c>
      <c r="B13874" t="s">
        <v>6966</v>
      </c>
      <c r="C13874" s="12">
        <v>41171</v>
      </c>
      <c r="D13874" s="1">
        <v>1</v>
      </c>
      <c r="E13874" t="s">
        <v>2202</v>
      </c>
      <c r="F13874" s="2">
        <v>1</v>
      </c>
      <c r="G13874" s="3">
        <v>374.91</v>
      </c>
      <c r="H13874" s="3">
        <v>374.91</v>
      </c>
      <c r="I13874" s="3">
        <v>374.91</v>
      </c>
      <c r="J13874" t="s">
        <v>661</v>
      </c>
      <c r="K13874" t="s">
        <v>662</v>
      </c>
      <c r="L13874" t="s">
        <v>663</v>
      </c>
      <c r="N13874" t="s">
        <v>64</v>
      </c>
      <c r="O13874" t="s">
        <v>25</v>
      </c>
      <c r="P13874" t="s">
        <v>181</v>
      </c>
    </row>
    <row r="13875" spans="1:16" x14ac:dyDescent="0.2">
      <c r="A13875" t="s">
        <v>335</v>
      </c>
      <c r="B13875" t="s">
        <v>8421</v>
      </c>
      <c r="C13875" s="12">
        <v>41180</v>
      </c>
      <c r="D13875" s="1">
        <v>1</v>
      </c>
      <c r="E13875" t="s">
        <v>2202</v>
      </c>
      <c r="F13875" s="2">
        <v>1</v>
      </c>
      <c r="G13875" s="3">
        <v>757.89</v>
      </c>
      <c r="H13875" s="3">
        <v>757.89</v>
      </c>
      <c r="I13875" s="3">
        <v>757.89</v>
      </c>
      <c r="J13875" t="s">
        <v>661</v>
      </c>
      <c r="K13875" t="s">
        <v>662</v>
      </c>
      <c r="L13875" t="s">
        <v>663</v>
      </c>
      <c r="N13875" t="s">
        <v>64</v>
      </c>
      <c r="O13875" t="s">
        <v>25</v>
      </c>
      <c r="P13875" t="s">
        <v>181</v>
      </c>
    </row>
    <row r="13876" spans="1:16" x14ac:dyDescent="0.2">
      <c r="A13876" t="s">
        <v>335</v>
      </c>
      <c r="B13876" t="s">
        <v>8577</v>
      </c>
      <c r="C13876" s="12">
        <v>41190</v>
      </c>
      <c r="D13876" s="1">
        <v>1</v>
      </c>
      <c r="E13876" t="s">
        <v>2202</v>
      </c>
      <c r="F13876" s="2">
        <v>1</v>
      </c>
      <c r="G13876" s="3">
        <v>1310.43</v>
      </c>
      <c r="H13876" s="3">
        <v>1310.43</v>
      </c>
      <c r="I13876" s="3">
        <v>1310.43</v>
      </c>
      <c r="J13876" t="s">
        <v>661</v>
      </c>
      <c r="K13876" t="s">
        <v>662</v>
      </c>
      <c r="L13876" t="s">
        <v>663</v>
      </c>
      <c r="N13876" t="s">
        <v>64</v>
      </c>
      <c r="O13876" t="s">
        <v>25</v>
      </c>
      <c r="P13876" t="s">
        <v>181</v>
      </c>
    </row>
    <row r="13877" spans="1:16" x14ac:dyDescent="0.2">
      <c r="A13877" t="s">
        <v>335</v>
      </c>
      <c r="B13877" t="s">
        <v>9152</v>
      </c>
      <c r="C13877" s="12">
        <v>41193</v>
      </c>
      <c r="D13877" s="1">
        <v>1</v>
      </c>
      <c r="E13877" t="s">
        <v>1411</v>
      </c>
      <c r="F13877" s="2">
        <v>1</v>
      </c>
      <c r="G13877" s="3">
        <v>447.11</v>
      </c>
      <c r="H13877" s="3">
        <v>447.11</v>
      </c>
      <c r="I13877" s="3">
        <v>447.11</v>
      </c>
      <c r="J13877" t="s">
        <v>661</v>
      </c>
      <c r="K13877" t="s">
        <v>662</v>
      </c>
      <c r="L13877" t="s">
        <v>663</v>
      </c>
      <c r="N13877" t="s">
        <v>64</v>
      </c>
      <c r="O13877" t="s">
        <v>25</v>
      </c>
      <c r="P13877" t="s">
        <v>181</v>
      </c>
    </row>
    <row r="13878" spans="1:16" x14ac:dyDescent="0.2">
      <c r="A13878" t="s">
        <v>335</v>
      </c>
      <c r="B13878" t="s">
        <v>9499</v>
      </c>
      <c r="C13878" s="12">
        <v>41208</v>
      </c>
      <c r="D13878" s="1">
        <v>1</v>
      </c>
      <c r="E13878" t="s">
        <v>2202</v>
      </c>
      <c r="F13878" s="2">
        <v>1</v>
      </c>
      <c r="G13878" s="3">
        <v>131.69</v>
      </c>
      <c r="H13878" s="3">
        <v>131.69</v>
      </c>
      <c r="I13878" s="3">
        <v>131.69</v>
      </c>
      <c r="J13878" t="s">
        <v>661</v>
      </c>
      <c r="K13878" t="s">
        <v>662</v>
      </c>
      <c r="L13878" t="s">
        <v>663</v>
      </c>
      <c r="N13878" t="s">
        <v>64</v>
      </c>
      <c r="O13878" t="s">
        <v>25</v>
      </c>
      <c r="P13878" t="s">
        <v>181</v>
      </c>
    </row>
    <row r="13879" spans="1:16" x14ac:dyDescent="0.2">
      <c r="A13879" t="s">
        <v>335</v>
      </c>
      <c r="B13879" t="s">
        <v>9502</v>
      </c>
      <c r="C13879" s="12">
        <v>41208</v>
      </c>
      <c r="D13879" s="1">
        <v>1</v>
      </c>
      <c r="E13879" t="s">
        <v>2202</v>
      </c>
      <c r="F13879" s="2">
        <v>1</v>
      </c>
      <c r="G13879" s="3">
        <v>47.39</v>
      </c>
      <c r="H13879" s="3">
        <v>47.39</v>
      </c>
      <c r="I13879" s="3">
        <v>47.39</v>
      </c>
      <c r="J13879" t="s">
        <v>661</v>
      </c>
      <c r="K13879" t="s">
        <v>662</v>
      </c>
      <c r="L13879" t="s">
        <v>663</v>
      </c>
      <c r="N13879" t="s">
        <v>64</v>
      </c>
      <c r="O13879" t="s">
        <v>25</v>
      </c>
      <c r="P13879" t="s">
        <v>181</v>
      </c>
    </row>
    <row r="13880" spans="1:16" x14ac:dyDescent="0.2">
      <c r="A13880" t="s">
        <v>335</v>
      </c>
      <c r="B13880" t="s">
        <v>9505</v>
      </c>
      <c r="C13880" s="12">
        <v>41209</v>
      </c>
      <c r="D13880" s="1">
        <v>1</v>
      </c>
      <c r="E13880" t="s">
        <v>9506</v>
      </c>
      <c r="F13880" s="2">
        <v>1</v>
      </c>
      <c r="G13880" s="3">
        <v>52.2</v>
      </c>
      <c r="H13880" s="3">
        <v>52.2</v>
      </c>
      <c r="I13880" s="3">
        <v>52.2</v>
      </c>
      <c r="J13880" t="s">
        <v>661</v>
      </c>
      <c r="K13880" t="s">
        <v>662</v>
      </c>
      <c r="L13880" t="s">
        <v>663</v>
      </c>
      <c r="N13880" t="s">
        <v>64</v>
      </c>
      <c r="O13880" t="s">
        <v>25</v>
      </c>
      <c r="P13880" t="s">
        <v>181</v>
      </c>
    </row>
    <row r="13881" spans="1:16" x14ac:dyDescent="0.2">
      <c r="A13881" t="s">
        <v>335</v>
      </c>
      <c r="B13881" t="s">
        <v>9508</v>
      </c>
      <c r="C13881" s="12">
        <v>41208</v>
      </c>
      <c r="D13881" s="1">
        <v>1</v>
      </c>
      <c r="E13881" t="s">
        <v>2202</v>
      </c>
      <c r="F13881" s="2">
        <v>1</v>
      </c>
      <c r="G13881" s="3">
        <v>138.49</v>
      </c>
      <c r="H13881" s="3">
        <v>138.49</v>
      </c>
      <c r="I13881" s="3">
        <v>138.49</v>
      </c>
      <c r="J13881" t="s">
        <v>661</v>
      </c>
      <c r="K13881" t="s">
        <v>662</v>
      </c>
      <c r="L13881" t="s">
        <v>663</v>
      </c>
      <c r="N13881" t="s">
        <v>64</v>
      </c>
      <c r="O13881" t="s">
        <v>25</v>
      </c>
      <c r="P13881" t="s">
        <v>181</v>
      </c>
    </row>
    <row r="13882" spans="1:16" x14ac:dyDescent="0.2">
      <c r="A13882" t="s">
        <v>335</v>
      </c>
      <c r="B13882" t="s">
        <v>10009</v>
      </c>
      <c r="C13882" s="12">
        <v>41201</v>
      </c>
      <c r="D13882" s="1">
        <v>1</v>
      </c>
      <c r="E13882" t="s">
        <v>2202</v>
      </c>
      <c r="F13882" s="2">
        <v>1</v>
      </c>
      <c r="G13882" s="3">
        <v>273.85000000000002</v>
      </c>
      <c r="H13882" s="3">
        <v>273.85000000000002</v>
      </c>
      <c r="I13882" s="3">
        <v>273.85000000000002</v>
      </c>
      <c r="J13882" t="s">
        <v>661</v>
      </c>
      <c r="K13882" t="s">
        <v>662</v>
      </c>
      <c r="L13882" t="s">
        <v>663</v>
      </c>
      <c r="N13882" t="s">
        <v>64</v>
      </c>
      <c r="O13882" t="s">
        <v>25</v>
      </c>
      <c r="P13882" t="s">
        <v>181</v>
      </c>
    </row>
    <row r="13883" spans="1:16" x14ac:dyDescent="0.2">
      <c r="A13883" t="s">
        <v>335</v>
      </c>
      <c r="B13883" t="s">
        <v>10010</v>
      </c>
      <c r="C13883" s="12">
        <v>41198</v>
      </c>
      <c r="D13883" s="1">
        <v>1</v>
      </c>
      <c r="E13883" t="s">
        <v>10011</v>
      </c>
      <c r="F13883" s="2">
        <v>1</v>
      </c>
      <c r="G13883" s="3">
        <v>1145.98</v>
      </c>
      <c r="H13883" s="3">
        <v>1145.98</v>
      </c>
      <c r="I13883" s="3">
        <v>1145.98</v>
      </c>
      <c r="J13883" t="s">
        <v>661</v>
      </c>
      <c r="K13883" t="s">
        <v>662</v>
      </c>
      <c r="L13883" t="s">
        <v>663</v>
      </c>
      <c r="N13883" t="s">
        <v>64</v>
      </c>
      <c r="O13883" t="s">
        <v>25</v>
      </c>
      <c r="P13883" t="s">
        <v>181</v>
      </c>
    </row>
    <row r="13884" spans="1:16" x14ac:dyDescent="0.2">
      <c r="A13884" t="s">
        <v>335</v>
      </c>
      <c r="B13884" t="s">
        <v>10358</v>
      </c>
      <c r="C13884" s="12">
        <v>41213</v>
      </c>
      <c r="D13884" s="1">
        <v>1</v>
      </c>
      <c r="E13884" t="s">
        <v>2202</v>
      </c>
      <c r="F13884" s="2">
        <v>1</v>
      </c>
      <c r="G13884" s="3">
        <v>155.56</v>
      </c>
      <c r="H13884" s="3">
        <v>155.56</v>
      </c>
      <c r="I13884" s="3">
        <v>155.56</v>
      </c>
      <c r="J13884" t="s">
        <v>661</v>
      </c>
      <c r="K13884" t="s">
        <v>662</v>
      </c>
      <c r="L13884" t="s">
        <v>663</v>
      </c>
      <c r="N13884" t="s">
        <v>64</v>
      </c>
      <c r="O13884" t="s">
        <v>25</v>
      </c>
      <c r="P13884" t="s">
        <v>181</v>
      </c>
    </row>
    <row r="13885" spans="1:16" x14ac:dyDescent="0.2">
      <c r="A13885" t="s">
        <v>335</v>
      </c>
      <c r="B13885" t="s">
        <v>10359</v>
      </c>
      <c r="C13885" s="12">
        <v>41213</v>
      </c>
      <c r="D13885" s="1">
        <v>1</v>
      </c>
      <c r="E13885" t="s">
        <v>10360</v>
      </c>
      <c r="F13885" s="2">
        <v>1</v>
      </c>
      <c r="G13885" s="3">
        <v>108.17</v>
      </c>
      <c r="H13885" s="3">
        <v>108.17</v>
      </c>
      <c r="I13885" s="3">
        <v>108.17</v>
      </c>
      <c r="J13885" t="s">
        <v>661</v>
      </c>
      <c r="K13885" t="s">
        <v>662</v>
      </c>
      <c r="L13885" t="s">
        <v>663</v>
      </c>
      <c r="N13885" t="s">
        <v>64</v>
      </c>
      <c r="O13885" t="s">
        <v>25</v>
      </c>
      <c r="P13885" t="s">
        <v>181</v>
      </c>
    </row>
    <row r="13886" spans="1:16" x14ac:dyDescent="0.2">
      <c r="A13886" t="s">
        <v>335</v>
      </c>
      <c r="B13886" t="s">
        <v>10421</v>
      </c>
      <c r="C13886" s="12">
        <v>41220</v>
      </c>
      <c r="D13886" s="1">
        <v>1</v>
      </c>
      <c r="E13886" t="s">
        <v>2202</v>
      </c>
      <c r="F13886" s="2">
        <v>1</v>
      </c>
      <c r="G13886" s="3">
        <v>393.88</v>
      </c>
      <c r="H13886" s="3">
        <v>393.88</v>
      </c>
      <c r="I13886" s="3">
        <v>393.88</v>
      </c>
      <c r="J13886" t="s">
        <v>661</v>
      </c>
      <c r="K13886" t="s">
        <v>662</v>
      </c>
      <c r="L13886" t="s">
        <v>663</v>
      </c>
      <c r="N13886" t="s">
        <v>64</v>
      </c>
      <c r="O13886" t="s">
        <v>25</v>
      </c>
      <c r="P13886" t="s">
        <v>181</v>
      </c>
    </row>
    <row r="13887" spans="1:16" x14ac:dyDescent="0.2">
      <c r="A13887" t="s">
        <v>335</v>
      </c>
      <c r="B13887" t="s">
        <v>10422</v>
      </c>
      <c r="C13887" s="12">
        <v>41221</v>
      </c>
      <c r="D13887" s="1">
        <v>1</v>
      </c>
      <c r="E13887" t="s">
        <v>2202</v>
      </c>
      <c r="F13887" s="2">
        <v>1</v>
      </c>
      <c r="G13887" s="3">
        <v>553.86</v>
      </c>
      <c r="H13887" s="3">
        <v>553.86</v>
      </c>
      <c r="I13887" s="3">
        <v>553.86</v>
      </c>
      <c r="J13887" t="s">
        <v>661</v>
      </c>
      <c r="K13887" t="s">
        <v>662</v>
      </c>
      <c r="L13887" t="s">
        <v>663</v>
      </c>
      <c r="N13887" t="s">
        <v>64</v>
      </c>
      <c r="O13887" t="s">
        <v>25</v>
      </c>
      <c r="P13887" t="s">
        <v>181</v>
      </c>
    </row>
    <row r="13888" spans="1:16" x14ac:dyDescent="0.2">
      <c r="A13888" t="s">
        <v>335</v>
      </c>
      <c r="B13888" t="s">
        <v>10423</v>
      </c>
      <c r="C13888" s="12">
        <v>41215</v>
      </c>
      <c r="D13888" s="1">
        <v>1</v>
      </c>
      <c r="E13888" t="s">
        <v>2202</v>
      </c>
      <c r="F13888" s="2">
        <v>1</v>
      </c>
      <c r="G13888" s="3">
        <v>786.94</v>
      </c>
      <c r="H13888" s="3">
        <v>786.94</v>
      </c>
      <c r="I13888" s="3">
        <v>786.94</v>
      </c>
      <c r="J13888" t="s">
        <v>661</v>
      </c>
      <c r="K13888" t="s">
        <v>662</v>
      </c>
      <c r="L13888" t="s">
        <v>663</v>
      </c>
      <c r="N13888" t="s">
        <v>64</v>
      </c>
      <c r="O13888" t="s">
        <v>25</v>
      </c>
      <c r="P13888" t="s">
        <v>181</v>
      </c>
    </row>
    <row r="13889" spans="1:16" x14ac:dyDescent="0.2">
      <c r="A13889" t="s">
        <v>335</v>
      </c>
      <c r="B13889" t="s">
        <v>10424</v>
      </c>
      <c r="C13889" s="12">
        <v>41204</v>
      </c>
      <c r="D13889" s="1">
        <v>1</v>
      </c>
      <c r="E13889" t="s">
        <v>2202</v>
      </c>
      <c r="F13889" s="2">
        <v>1</v>
      </c>
      <c r="G13889" s="3">
        <v>168.08</v>
      </c>
      <c r="H13889" s="3">
        <v>168.08</v>
      </c>
      <c r="I13889" s="3">
        <v>168.08</v>
      </c>
      <c r="J13889" t="s">
        <v>661</v>
      </c>
      <c r="K13889" t="s">
        <v>662</v>
      </c>
      <c r="L13889" t="s">
        <v>663</v>
      </c>
      <c r="N13889" t="s">
        <v>64</v>
      </c>
      <c r="O13889" t="s">
        <v>25</v>
      </c>
      <c r="P13889" t="s">
        <v>181</v>
      </c>
    </row>
    <row r="13890" spans="1:16" x14ac:dyDescent="0.2">
      <c r="A13890" t="s">
        <v>335</v>
      </c>
      <c r="B13890" t="s">
        <v>10425</v>
      </c>
      <c r="C13890" s="12">
        <v>41219</v>
      </c>
      <c r="D13890" s="1">
        <v>1</v>
      </c>
      <c r="E13890" t="s">
        <v>8579</v>
      </c>
      <c r="F13890" s="2">
        <v>1</v>
      </c>
      <c r="G13890" s="3">
        <v>272.27999999999997</v>
      </c>
      <c r="H13890" s="3">
        <v>272.27999999999997</v>
      </c>
      <c r="I13890" s="3">
        <v>272.27999999999997</v>
      </c>
      <c r="J13890" t="s">
        <v>661</v>
      </c>
      <c r="K13890" t="s">
        <v>662</v>
      </c>
      <c r="L13890" t="s">
        <v>663</v>
      </c>
      <c r="N13890" t="s">
        <v>64</v>
      </c>
      <c r="O13890" t="s">
        <v>25</v>
      </c>
      <c r="P13890" t="s">
        <v>181</v>
      </c>
    </row>
    <row r="13891" spans="1:16" x14ac:dyDescent="0.2">
      <c r="A13891" t="s">
        <v>335</v>
      </c>
      <c r="B13891" t="s">
        <v>11067</v>
      </c>
      <c r="C13891" s="12">
        <v>41226</v>
      </c>
      <c r="D13891" s="1">
        <v>1</v>
      </c>
      <c r="E13891" t="s">
        <v>1411</v>
      </c>
      <c r="F13891" s="2">
        <v>1</v>
      </c>
      <c r="G13891" s="3">
        <v>154.47999999999999</v>
      </c>
      <c r="H13891" s="3">
        <v>154.47999999999999</v>
      </c>
      <c r="I13891" s="3">
        <v>154.47999999999999</v>
      </c>
      <c r="J13891" t="s">
        <v>661</v>
      </c>
      <c r="K13891" t="s">
        <v>662</v>
      </c>
      <c r="L13891" t="s">
        <v>663</v>
      </c>
      <c r="N13891" t="s">
        <v>64</v>
      </c>
      <c r="O13891" t="s">
        <v>25</v>
      </c>
      <c r="P13891" t="s">
        <v>181</v>
      </c>
    </row>
    <row r="13892" spans="1:16" x14ac:dyDescent="0.2">
      <c r="A13892" t="s">
        <v>335</v>
      </c>
      <c r="B13892" t="s">
        <v>11076</v>
      </c>
      <c r="C13892" s="12">
        <v>41226</v>
      </c>
      <c r="D13892" s="1">
        <v>1</v>
      </c>
      <c r="E13892" t="s">
        <v>1411</v>
      </c>
      <c r="F13892" s="2">
        <v>1</v>
      </c>
      <c r="G13892" s="3">
        <v>347.37</v>
      </c>
      <c r="H13892" s="3">
        <v>347.37</v>
      </c>
      <c r="I13892" s="3">
        <v>347.37</v>
      </c>
      <c r="J13892" t="s">
        <v>661</v>
      </c>
      <c r="K13892" t="s">
        <v>662</v>
      </c>
      <c r="L13892" t="s">
        <v>663</v>
      </c>
      <c r="N13892" t="s">
        <v>64</v>
      </c>
      <c r="O13892" t="s">
        <v>25</v>
      </c>
      <c r="P13892" t="s">
        <v>181</v>
      </c>
    </row>
    <row r="13893" spans="1:16" x14ac:dyDescent="0.2">
      <c r="A13893" t="s">
        <v>335</v>
      </c>
      <c r="B13893" t="s">
        <v>11081</v>
      </c>
      <c r="C13893" s="12">
        <v>41227</v>
      </c>
      <c r="D13893" s="1">
        <v>1</v>
      </c>
      <c r="E13893" t="s">
        <v>1411</v>
      </c>
      <c r="F13893" s="2">
        <v>1</v>
      </c>
      <c r="G13893" s="3">
        <v>524.12</v>
      </c>
      <c r="H13893" s="3">
        <v>524.12</v>
      </c>
      <c r="I13893" s="3">
        <v>524.12</v>
      </c>
      <c r="J13893" t="s">
        <v>661</v>
      </c>
      <c r="K13893" t="s">
        <v>662</v>
      </c>
      <c r="L13893" t="s">
        <v>663</v>
      </c>
      <c r="N13893" t="s">
        <v>64</v>
      </c>
      <c r="O13893" t="s">
        <v>25</v>
      </c>
      <c r="P13893" t="s">
        <v>181</v>
      </c>
    </row>
    <row r="13894" spans="1:16" x14ac:dyDescent="0.2">
      <c r="A13894" t="s">
        <v>335</v>
      </c>
      <c r="B13894" t="s">
        <v>11082</v>
      </c>
      <c r="C13894" s="12">
        <v>41227</v>
      </c>
      <c r="D13894" s="1">
        <v>1</v>
      </c>
      <c r="E13894" t="s">
        <v>1411</v>
      </c>
      <c r="F13894" s="2">
        <v>1</v>
      </c>
      <c r="G13894" s="3">
        <v>226.66</v>
      </c>
      <c r="H13894" s="3">
        <v>226.66</v>
      </c>
      <c r="I13894" s="3">
        <v>226.66</v>
      </c>
      <c r="J13894" t="s">
        <v>661</v>
      </c>
      <c r="K13894" t="s">
        <v>662</v>
      </c>
      <c r="L13894" t="s">
        <v>663</v>
      </c>
      <c r="N13894" t="s">
        <v>64</v>
      </c>
      <c r="O13894" t="s">
        <v>25</v>
      </c>
      <c r="P13894" t="s">
        <v>181</v>
      </c>
    </row>
    <row r="13895" spans="1:16" x14ac:dyDescent="0.2">
      <c r="A13895" t="s">
        <v>335</v>
      </c>
      <c r="B13895" t="s">
        <v>11728</v>
      </c>
      <c r="C13895" s="12">
        <v>41240</v>
      </c>
      <c r="D13895" s="1">
        <v>1</v>
      </c>
      <c r="E13895" t="s">
        <v>11729</v>
      </c>
      <c r="F13895" s="2">
        <v>1</v>
      </c>
      <c r="G13895" s="3">
        <v>1301.32</v>
      </c>
      <c r="H13895" s="3">
        <v>1301.32</v>
      </c>
      <c r="I13895" s="3">
        <v>1301.32</v>
      </c>
      <c r="J13895" t="s">
        <v>661</v>
      </c>
      <c r="K13895" t="s">
        <v>662</v>
      </c>
      <c r="L13895" t="s">
        <v>663</v>
      </c>
      <c r="N13895" t="s">
        <v>64</v>
      </c>
      <c r="O13895" t="s">
        <v>25</v>
      </c>
      <c r="P13895" t="s">
        <v>181</v>
      </c>
    </row>
    <row r="13896" spans="1:16" x14ac:dyDescent="0.2">
      <c r="A13896" t="s">
        <v>335</v>
      </c>
      <c r="B13896" t="s">
        <v>11855</v>
      </c>
      <c r="C13896" s="12">
        <v>41247</v>
      </c>
      <c r="D13896" s="1">
        <v>1</v>
      </c>
      <c r="E13896" t="s">
        <v>1411</v>
      </c>
      <c r="F13896" s="2">
        <v>1</v>
      </c>
      <c r="G13896" s="3">
        <v>699.54</v>
      </c>
      <c r="H13896" s="3">
        <v>699.54</v>
      </c>
      <c r="I13896" s="3">
        <v>699.54</v>
      </c>
      <c r="J13896" t="s">
        <v>661</v>
      </c>
      <c r="K13896" t="s">
        <v>662</v>
      </c>
      <c r="L13896" t="s">
        <v>663</v>
      </c>
      <c r="N13896" t="s">
        <v>64</v>
      </c>
      <c r="O13896" t="s">
        <v>25</v>
      </c>
      <c r="P13896" t="s">
        <v>181</v>
      </c>
    </row>
    <row r="13897" spans="1:16" x14ac:dyDescent="0.2">
      <c r="A13897" t="s">
        <v>335</v>
      </c>
      <c r="B13897" t="s">
        <v>12116</v>
      </c>
      <c r="C13897" s="12">
        <v>41250</v>
      </c>
      <c r="D13897" s="1">
        <v>1</v>
      </c>
      <c r="E13897" t="s">
        <v>2202</v>
      </c>
      <c r="F13897" s="2">
        <v>1</v>
      </c>
      <c r="G13897" s="3">
        <v>164.39</v>
      </c>
      <c r="H13897" s="3">
        <v>164.39</v>
      </c>
      <c r="I13897" s="3">
        <v>164.39</v>
      </c>
      <c r="J13897" t="s">
        <v>661</v>
      </c>
      <c r="K13897" t="s">
        <v>662</v>
      </c>
      <c r="L13897" t="s">
        <v>663</v>
      </c>
      <c r="N13897" t="s">
        <v>64</v>
      </c>
      <c r="O13897" t="s">
        <v>25</v>
      </c>
      <c r="P13897" t="s">
        <v>181</v>
      </c>
    </row>
    <row r="13898" spans="1:16" x14ac:dyDescent="0.2">
      <c r="A13898" t="s">
        <v>335</v>
      </c>
      <c r="B13898" t="s">
        <v>12129</v>
      </c>
      <c r="C13898" s="12">
        <v>41250</v>
      </c>
      <c r="D13898" s="1">
        <v>1</v>
      </c>
      <c r="E13898" t="s">
        <v>12130</v>
      </c>
      <c r="F13898" s="2">
        <v>1</v>
      </c>
      <c r="G13898" s="3">
        <v>250.24</v>
      </c>
      <c r="H13898" s="3">
        <v>250.24</v>
      </c>
      <c r="I13898" s="3">
        <v>250.24</v>
      </c>
      <c r="J13898" t="s">
        <v>661</v>
      </c>
      <c r="K13898" t="s">
        <v>662</v>
      </c>
      <c r="L13898" t="s">
        <v>663</v>
      </c>
      <c r="N13898" t="s">
        <v>64</v>
      </c>
      <c r="O13898" t="s">
        <v>25</v>
      </c>
      <c r="P13898" t="s">
        <v>181</v>
      </c>
    </row>
    <row r="13899" spans="1:16" x14ac:dyDescent="0.2">
      <c r="A13899" t="s">
        <v>335</v>
      </c>
      <c r="B13899" t="s">
        <v>12475</v>
      </c>
      <c r="C13899" s="12">
        <v>41255</v>
      </c>
      <c r="D13899" s="1">
        <v>1</v>
      </c>
      <c r="E13899" t="s">
        <v>12476</v>
      </c>
      <c r="F13899" s="2">
        <v>1</v>
      </c>
      <c r="G13899" s="3">
        <v>211.19</v>
      </c>
      <c r="H13899" s="3">
        <v>211.19</v>
      </c>
      <c r="I13899" s="3">
        <v>211.19</v>
      </c>
      <c r="J13899" t="s">
        <v>661</v>
      </c>
      <c r="K13899" t="s">
        <v>662</v>
      </c>
      <c r="L13899" t="s">
        <v>663</v>
      </c>
      <c r="N13899" t="s">
        <v>64</v>
      </c>
      <c r="O13899" t="s">
        <v>25</v>
      </c>
      <c r="P13899" t="s">
        <v>181</v>
      </c>
    </row>
    <row r="13900" spans="1:16" x14ac:dyDescent="0.2">
      <c r="A13900" t="s">
        <v>335</v>
      </c>
      <c r="B13900" t="s">
        <v>12964</v>
      </c>
      <c r="C13900" s="12">
        <v>41269</v>
      </c>
      <c r="D13900" s="1">
        <v>1</v>
      </c>
      <c r="E13900" t="s">
        <v>2202</v>
      </c>
      <c r="F13900" s="2">
        <v>1</v>
      </c>
      <c r="G13900" s="3">
        <v>155.38</v>
      </c>
      <c r="H13900" s="3">
        <v>155.38</v>
      </c>
      <c r="I13900" s="3">
        <v>155.38</v>
      </c>
      <c r="J13900" t="s">
        <v>661</v>
      </c>
      <c r="K13900" t="s">
        <v>662</v>
      </c>
      <c r="L13900" t="s">
        <v>663</v>
      </c>
      <c r="N13900" t="s">
        <v>64</v>
      </c>
      <c r="O13900" t="s">
        <v>25</v>
      </c>
      <c r="P13900" t="s">
        <v>181</v>
      </c>
    </row>
    <row r="13901" spans="1:16" x14ac:dyDescent="0.2">
      <c r="A13901" t="s">
        <v>335</v>
      </c>
      <c r="B13901" t="s">
        <v>12965</v>
      </c>
      <c r="C13901" s="12">
        <v>41269</v>
      </c>
      <c r="D13901" s="1">
        <v>1</v>
      </c>
      <c r="E13901" t="s">
        <v>2202</v>
      </c>
      <c r="F13901" s="2">
        <v>1</v>
      </c>
      <c r="G13901" s="3">
        <v>79.239999999999995</v>
      </c>
      <c r="H13901" s="3">
        <v>79.239999999999995</v>
      </c>
      <c r="I13901" s="3">
        <v>79.239999999999995</v>
      </c>
      <c r="J13901" t="s">
        <v>661</v>
      </c>
      <c r="K13901" t="s">
        <v>662</v>
      </c>
      <c r="L13901" t="s">
        <v>663</v>
      </c>
      <c r="N13901" t="s">
        <v>64</v>
      </c>
      <c r="O13901" t="s">
        <v>25</v>
      </c>
      <c r="P13901" t="s">
        <v>181</v>
      </c>
    </row>
    <row r="13902" spans="1:16" x14ac:dyDescent="0.2">
      <c r="A13902" t="s">
        <v>335</v>
      </c>
      <c r="B13902" t="s">
        <v>12966</v>
      </c>
      <c r="C13902" s="12">
        <v>41269</v>
      </c>
      <c r="D13902" s="1">
        <v>1</v>
      </c>
      <c r="E13902" t="s">
        <v>2202</v>
      </c>
      <c r="F13902" s="2">
        <v>1</v>
      </c>
      <c r="G13902" s="3">
        <v>158.47999999999999</v>
      </c>
      <c r="H13902" s="3">
        <v>158.47999999999999</v>
      </c>
      <c r="I13902" s="3">
        <v>158.47999999999999</v>
      </c>
      <c r="J13902" t="s">
        <v>661</v>
      </c>
      <c r="K13902" t="s">
        <v>662</v>
      </c>
      <c r="L13902" t="s">
        <v>663</v>
      </c>
      <c r="N13902" t="s">
        <v>64</v>
      </c>
      <c r="O13902" t="s">
        <v>25</v>
      </c>
      <c r="P13902" t="s">
        <v>181</v>
      </c>
    </row>
    <row r="13903" spans="1:16" x14ac:dyDescent="0.2">
      <c r="A13903" t="s">
        <v>335</v>
      </c>
      <c r="B13903" t="s">
        <v>12996</v>
      </c>
      <c r="C13903" s="12">
        <v>41261</v>
      </c>
      <c r="D13903" s="1">
        <v>1</v>
      </c>
      <c r="E13903" t="s">
        <v>2202</v>
      </c>
      <c r="F13903" s="2">
        <v>1</v>
      </c>
      <c r="G13903" s="3">
        <v>671.67</v>
      </c>
      <c r="H13903" s="3">
        <v>671.67</v>
      </c>
      <c r="I13903" s="3">
        <v>671.67</v>
      </c>
      <c r="J13903" t="s">
        <v>661</v>
      </c>
      <c r="K13903" t="s">
        <v>662</v>
      </c>
      <c r="L13903" t="s">
        <v>663</v>
      </c>
      <c r="N13903" t="s">
        <v>64</v>
      </c>
      <c r="O13903" t="s">
        <v>25</v>
      </c>
      <c r="P13903" t="s">
        <v>181</v>
      </c>
    </row>
    <row r="13904" spans="1:16" x14ac:dyDescent="0.2">
      <c r="A13904" t="s">
        <v>335</v>
      </c>
      <c r="B13904" t="s">
        <v>13900</v>
      </c>
      <c r="C13904" s="12">
        <v>41281</v>
      </c>
      <c r="D13904" s="1">
        <v>1</v>
      </c>
      <c r="E13904" t="s">
        <v>13901</v>
      </c>
      <c r="F13904" s="2">
        <v>1</v>
      </c>
      <c r="G13904" s="3">
        <v>2533.52</v>
      </c>
      <c r="H13904" s="3">
        <v>2533.52</v>
      </c>
      <c r="I13904" s="3">
        <v>2533.52</v>
      </c>
      <c r="J13904" t="s">
        <v>661</v>
      </c>
      <c r="K13904" t="s">
        <v>662</v>
      </c>
      <c r="L13904" t="s">
        <v>663</v>
      </c>
      <c r="N13904" t="s">
        <v>64</v>
      </c>
      <c r="O13904" t="s">
        <v>25</v>
      </c>
      <c r="P13904" t="s">
        <v>181</v>
      </c>
    </row>
    <row r="13905" spans="1:16" x14ac:dyDescent="0.2">
      <c r="A13905" t="s">
        <v>335</v>
      </c>
      <c r="B13905" t="s">
        <v>14234</v>
      </c>
      <c r="C13905" s="12">
        <v>41288</v>
      </c>
      <c r="D13905" s="1">
        <v>1</v>
      </c>
      <c r="E13905" t="s">
        <v>14235</v>
      </c>
      <c r="F13905" s="2">
        <v>1</v>
      </c>
      <c r="G13905" s="3">
        <v>852.01</v>
      </c>
      <c r="H13905" s="3">
        <v>852.01</v>
      </c>
      <c r="I13905" s="3">
        <v>852.01</v>
      </c>
      <c r="J13905" t="s">
        <v>661</v>
      </c>
      <c r="K13905" t="s">
        <v>662</v>
      </c>
      <c r="L13905" t="s">
        <v>663</v>
      </c>
      <c r="N13905" t="s">
        <v>64</v>
      </c>
      <c r="O13905" t="s">
        <v>25</v>
      </c>
      <c r="P13905" t="s">
        <v>181</v>
      </c>
    </row>
    <row r="13906" spans="1:16" x14ac:dyDescent="0.2">
      <c r="A13906" t="s">
        <v>335</v>
      </c>
      <c r="B13906" t="s">
        <v>14510</v>
      </c>
      <c r="C13906" s="12">
        <v>41290</v>
      </c>
      <c r="D13906" s="1">
        <v>1</v>
      </c>
      <c r="E13906" t="s">
        <v>14511</v>
      </c>
      <c r="F13906" s="2">
        <v>1</v>
      </c>
      <c r="G13906" s="3">
        <v>441.15</v>
      </c>
      <c r="H13906" s="3">
        <v>441.15</v>
      </c>
      <c r="I13906" s="3">
        <v>441.15</v>
      </c>
      <c r="J13906" t="s">
        <v>661</v>
      </c>
      <c r="K13906" t="s">
        <v>662</v>
      </c>
      <c r="L13906" t="s">
        <v>663</v>
      </c>
      <c r="N13906" t="s">
        <v>64</v>
      </c>
      <c r="O13906" t="s">
        <v>25</v>
      </c>
      <c r="P13906" t="s">
        <v>181</v>
      </c>
    </row>
    <row r="13907" spans="1:16" x14ac:dyDescent="0.2">
      <c r="A13907" t="s">
        <v>335</v>
      </c>
      <c r="B13907" t="s">
        <v>14806</v>
      </c>
      <c r="C13907" s="12">
        <v>41297</v>
      </c>
      <c r="D13907" s="1">
        <v>1</v>
      </c>
      <c r="E13907" t="s">
        <v>14807</v>
      </c>
      <c r="F13907" s="2">
        <v>1</v>
      </c>
      <c r="G13907" s="3">
        <v>149.91999999999999</v>
      </c>
      <c r="H13907" s="3">
        <v>149.91999999999999</v>
      </c>
      <c r="I13907" s="3">
        <v>149.91999999999999</v>
      </c>
      <c r="J13907" t="s">
        <v>661</v>
      </c>
      <c r="K13907" t="s">
        <v>662</v>
      </c>
      <c r="L13907" t="s">
        <v>663</v>
      </c>
      <c r="N13907" t="s">
        <v>64</v>
      </c>
      <c r="O13907" t="s">
        <v>25</v>
      </c>
      <c r="P13907" t="s">
        <v>181</v>
      </c>
    </row>
    <row r="13908" spans="1:16" x14ac:dyDescent="0.2">
      <c r="A13908" t="s">
        <v>335</v>
      </c>
      <c r="B13908" t="s">
        <v>15354</v>
      </c>
      <c r="C13908" s="12">
        <v>41299</v>
      </c>
      <c r="D13908" s="1">
        <v>1</v>
      </c>
      <c r="E13908" t="s">
        <v>15355</v>
      </c>
      <c r="F13908" s="2">
        <v>1</v>
      </c>
      <c r="G13908" s="3">
        <v>1673.03</v>
      </c>
      <c r="H13908" s="3">
        <v>1673.03</v>
      </c>
      <c r="I13908" s="3">
        <v>1673.03</v>
      </c>
      <c r="J13908" t="s">
        <v>661</v>
      </c>
      <c r="K13908" t="s">
        <v>662</v>
      </c>
      <c r="L13908" t="s">
        <v>663</v>
      </c>
      <c r="N13908" t="s">
        <v>64</v>
      </c>
      <c r="O13908" t="s">
        <v>25</v>
      </c>
      <c r="P13908" t="s">
        <v>181</v>
      </c>
    </row>
    <row r="13909" spans="1:16" x14ac:dyDescent="0.2">
      <c r="A13909" t="s">
        <v>335</v>
      </c>
      <c r="B13909" t="s">
        <v>15356</v>
      </c>
      <c r="C13909" s="12">
        <v>41297</v>
      </c>
      <c r="D13909" s="1">
        <v>1</v>
      </c>
      <c r="E13909" t="s">
        <v>15357</v>
      </c>
      <c r="F13909" s="2">
        <v>1</v>
      </c>
      <c r="G13909" s="3">
        <v>59.48</v>
      </c>
      <c r="H13909" s="3">
        <v>59.48</v>
      </c>
      <c r="I13909" s="3">
        <v>59.48</v>
      </c>
      <c r="J13909" t="s">
        <v>661</v>
      </c>
      <c r="K13909" t="s">
        <v>662</v>
      </c>
      <c r="L13909" t="s">
        <v>663</v>
      </c>
      <c r="N13909" t="s">
        <v>64</v>
      </c>
      <c r="O13909" t="s">
        <v>25</v>
      </c>
      <c r="P13909" t="s">
        <v>181</v>
      </c>
    </row>
    <row r="13910" spans="1:16" x14ac:dyDescent="0.2">
      <c r="A13910" t="s">
        <v>335</v>
      </c>
      <c r="B13910" t="s">
        <v>15749</v>
      </c>
      <c r="C13910" s="12">
        <v>41311</v>
      </c>
      <c r="D13910" s="1">
        <v>1</v>
      </c>
      <c r="E13910" t="s">
        <v>15750</v>
      </c>
      <c r="F13910" s="2">
        <v>1</v>
      </c>
      <c r="G13910" s="3">
        <v>510.87</v>
      </c>
      <c r="H13910" s="3">
        <v>510.87</v>
      </c>
      <c r="I13910" s="3">
        <v>510.87</v>
      </c>
      <c r="J13910" t="s">
        <v>661</v>
      </c>
      <c r="K13910" t="s">
        <v>662</v>
      </c>
      <c r="L13910" t="s">
        <v>663</v>
      </c>
      <c r="N13910" t="s">
        <v>64</v>
      </c>
      <c r="O13910" t="s">
        <v>25</v>
      </c>
      <c r="P13910" t="s">
        <v>181</v>
      </c>
    </row>
    <row r="13911" spans="1:16" x14ac:dyDescent="0.2">
      <c r="A13911" t="s">
        <v>335</v>
      </c>
      <c r="B13911" t="s">
        <v>16595</v>
      </c>
      <c r="C13911" s="12">
        <v>41325</v>
      </c>
      <c r="D13911" s="1">
        <v>1</v>
      </c>
      <c r="E13911" t="s">
        <v>15750</v>
      </c>
      <c r="F13911" s="2">
        <v>1</v>
      </c>
      <c r="G13911" s="3">
        <v>344.49</v>
      </c>
      <c r="H13911" s="3">
        <v>344.49</v>
      </c>
      <c r="I13911" s="3">
        <v>344.49</v>
      </c>
      <c r="J13911" t="s">
        <v>661</v>
      </c>
      <c r="K13911" t="s">
        <v>662</v>
      </c>
      <c r="L13911" t="s">
        <v>663</v>
      </c>
      <c r="N13911" t="s">
        <v>64</v>
      </c>
      <c r="O13911" t="s">
        <v>25</v>
      </c>
      <c r="P13911" t="s">
        <v>181</v>
      </c>
    </row>
    <row r="13912" spans="1:16" x14ac:dyDescent="0.2">
      <c r="A13912" t="s">
        <v>335</v>
      </c>
      <c r="B13912" t="s">
        <v>16596</v>
      </c>
      <c r="C13912" s="12">
        <v>41320</v>
      </c>
      <c r="D13912" s="1">
        <v>1</v>
      </c>
      <c r="E13912" t="s">
        <v>16597</v>
      </c>
      <c r="F13912" s="2">
        <v>1</v>
      </c>
      <c r="G13912" s="3">
        <v>558.76</v>
      </c>
      <c r="H13912" s="3">
        <v>558.76</v>
      </c>
      <c r="I13912" s="3">
        <v>558.76</v>
      </c>
      <c r="J13912" t="s">
        <v>661</v>
      </c>
      <c r="K13912" t="s">
        <v>662</v>
      </c>
      <c r="L13912" t="s">
        <v>663</v>
      </c>
      <c r="N13912" t="s">
        <v>64</v>
      </c>
      <c r="O13912" t="s">
        <v>25</v>
      </c>
      <c r="P13912" t="s">
        <v>181</v>
      </c>
    </row>
    <row r="13913" spans="1:16" x14ac:dyDescent="0.2">
      <c r="A13913" t="s">
        <v>335</v>
      </c>
      <c r="B13913" t="s">
        <v>16598</v>
      </c>
      <c r="C13913" s="12">
        <v>41326</v>
      </c>
      <c r="D13913" s="1">
        <v>1</v>
      </c>
      <c r="E13913" t="s">
        <v>16599</v>
      </c>
      <c r="F13913" s="2">
        <v>1</v>
      </c>
      <c r="G13913" s="3">
        <v>749.96</v>
      </c>
      <c r="H13913" s="3">
        <v>749.96</v>
      </c>
      <c r="I13913" s="3">
        <v>749.96</v>
      </c>
      <c r="J13913" t="s">
        <v>661</v>
      </c>
      <c r="K13913" t="s">
        <v>662</v>
      </c>
      <c r="L13913" t="s">
        <v>663</v>
      </c>
      <c r="N13913" t="s">
        <v>64</v>
      </c>
      <c r="O13913" t="s">
        <v>25</v>
      </c>
      <c r="P13913" t="s">
        <v>181</v>
      </c>
    </row>
    <row r="13914" spans="1:16" x14ac:dyDescent="0.2">
      <c r="A13914" t="s">
        <v>335</v>
      </c>
      <c r="B13914" t="s">
        <v>17273</v>
      </c>
      <c r="C13914" s="12">
        <v>41337</v>
      </c>
      <c r="D13914" s="1">
        <v>1</v>
      </c>
      <c r="E13914" t="s">
        <v>17274</v>
      </c>
      <c r="F13914" s="2">
        <v>1</v>
      </c>
      <c r="G13914" s="3">
        <v>272.60000000000002</v>
      </c>
      <c r="H13914" s="3">
        <v>272.60000000000002</v>
      </c>
      <c r="I13914" s="3">
        <v>272.60000000000002</v>
      </c>
      <c r="J13914" t="s">
        <v>661</v>
      </c>
      <c r="K13914" t="s">
        <v>662</v>
      </c>
      <c r="L13914" t="s">
        <v>663</v>
      </c>
      <c r="N13914" t="s">
        <v>64</v>
      </c>
      <c r="O13914" t="s">
        <v>25</v>
      </c>
      <c r="P13914" t="s">
        <v>181</v>
      </c>
    </row>
    <row r="13915" spans="1:16" x14ac:dyDescent="0.2">
      <c r="A13915" t="s">
        <v>335</v>
      </c>
      <c r="B13915" t="s">
        <v>17320</v>
      </c>
      <c r="C13915" s="12">
        <v>41337</v>
      </c>
      <c r="D13915" s="1">
        <v>1</v>
      </c>
      <c r="E13915" t="s">
        <v>17274</v>
      </c>
      <c r="F13915" s="2">
        <v>1</v>
      </c>
      <c r="G13915" s="3">
        <v>105.65</v>
      </c>
      <c r="H13915" s="3">
        <v>105.65</v>
      </c>
      <c r="I13915" s="3">
        <v>105.65</v>
      </c>
      <c r="J13915" t="s">
        <v>661</v>
      </c>
      <c r="K13915" t="s">
        <v>662</v>
      </c>
      <c r="L13915" t="s">
        <v>663</v>
      </c>
      <c r="N13915" t="s">
        <v>64</v>
      </c>
      <c r="O13915" t="s">
        <v>25</v>
      </c>
      <c r="P13915" t="s">
        <v>181</v>
      </c>
    </row>
    <row r="13916" spans="1:16" x14ac:dyDescent="0.2">
      <c r="A13916" t="s">
        <v>335</v>
      </c>
      <c r="B13916" t="s">
        <v>18030</v>
      </c>
      <c r="C13916" s="12">
        <v>41349</v>
      </c>
      <c r="D13916" s="1">
        <v>1</v>
      </c>
      <c r="E13916" t="s">
        <v>8282</v>
      </c>
      <c r="F13916" s="2">
        <v>1</v>
      </c>
      <c r="G13916" s="3">
        <v>205.07</v>
      </c>
      <c r="H13916" s="3">
        <v>205.07</v>
      </c>
      <c r="I13916" s="3">
        <v>205.07</v>
      </c>
      <c r="J13916" t="s">
        <v>661</v>
      </c>
      <c r="K13916" t="s">
        <v>662</v>
      </c>
      <c r="L13916" t="s">
        <v>663</v>
      </c>
      <c r="N13916" t="s">
        <v>64</v>
      </c>
      <c r="O13916" t="s">
        <v>25</v>
      </c>
      <c r="P13916" t="s">
        <v>181</v>
      </c>
    </row>
    <row r="13917" spans="1:16" x14ac:dyDescent="0.2">
      <c r="A13917" t="s">
        <v>335</v>
      </c>
      <c r="B13917" t="s">
        <v>18081</v>
      </c>
      <c r="C13917" s="12">
        <v>41346</v>
      </c>
      <c r="D13917" s="1">
        <v>1</v>
      </c>
      <c r="E13917" t="s">
        <v>18082</v>
      </c>
      <c r="F13917" s="2">
        <v>1</v>
      </c>
      <c r="G13917" s="3">
        <v>300.57</v>
      </c>
      <c r="H13917" s="3">
        <v>300.57</v>
      </c>
      <c r="I13917" s="3">
        <v>300.57</v>
      </c>
      <c r="J13917" t="s">
        <v>661</v>
      </c>
      <c r="K13917" t="s">
        <v>662</v>
      </c>
      <c r="L13917" t="s">
        <v>663</v>
      </c>
      <c r="N13917" t="s">
        <v>64</v>
      </c>
      <c r="O13917" t="s">
        <v>25</v>
      </c>
      <c r="P13917" t="s">
        <v>181</v>
      </c>
    </row>
    <row r="13918" spans="1:16" x14ac:dyDescent="0.2">
      <c r="A13918" t="s">
        <v>335</v>
      </c>
      <c r="B13918" t="s">
        <v>18085</v>
      </c>
      <c r="C13918" s="12">
        <v>41340</v>
      </c>
      <c r="D13918" s="1">
        <v>1</v>
      </c>
      <c r="E13918" t="s">
        <v>18086</v>
      </c>
      <c r="F13918" s="2">
        <v>1</v>
      </c>
      <c r="G13918" s="3">
        <v>1085.75</v>
      </c>
      <c r="H13918" s="3">
        <v>1085.75</v>
      </c>
      <c r="I13918" s="3">
        <v>1085.75</v>
      </c>
      <c r="J13918" t="s">
        <v>661</v>
      </c>
      <c r="K13918" t="s">
        <v>662</v>
      </c>
      <c r="L13918" t="s">
        <v>663</v>
      </c>
      <c r="N13918" t="s">
        <v>64</v>
      </c>
      <c r="O13918" t="s">
        <v>25</v>
      </c>
      <c r="P13918" t="s">
        <v>181</v>
      </c>
    </row>
    <row r="13919" spans="1:16" x14ac:dyDescent="0.2">
      <c r="A13919" t="s">
        <v>335</v>
      </c>
      <c r="B13919" t="s">
        <v>18207</v>
      </c>
      <c r="C13919" s="12">
        <v>41351</v>
      </c>
      <c r="D13919" s="1">
        <v>1</v>
      </c>
      <c r="E13919" t="s">
        <v>18208</v>
      </c>
      <c r="F13919" s="2">
        <v>1</v>
      </c>
      <c r="G13919" s="3">
        <v>70.14</v>
      </c>
      <c r="H13919" s="3">
        <v>70.14</v>
      </c>
      <c r="I13919" s="3">
        <v>70.14</v>
      </c>
      <c r="J13919" t="s">
        <v>661</v>
      </c>
      <c r="K13919" t="s">
        <v>662</v>
      </c>
      <c r="L13919" t="s">
        <v>663</v>
      </c>
      <c r="N13919" t="s">
        <v>64</v>
      </c>
      <c r="O13919" t="s">
        <v>25</v>
      </c>
      <c r="P13919" t="s">
        <v>181</v>
      </c>
    </row>
    <row r="13920" spans="1:16" x14ac:dyDescent="0.2">
      <c r="A13920" t="s">
        <v>335</v>
      </c>
      <c r="B13920" t="s">
        <v>18209</v>
      </c>
      <c r="C13920" s="12">
        <v>41353</v>
      </c>
      <c r="D13920" s="1">
        <v>1</v>
      </c>
      <c r="E13920" t="s">
        <v>18210</v>
      </c>
      <c r="F13920" s="2">
        <v>1</v>
      </c>
      <c r="G13920" s="3">
        <v>392.1</v>
      </c>
      <c r="H13920" s="3">
        <v>392.1</v>
      </c>
      <c r="I13920" s="3">
        <v>392.1</v>
      </c>
      <c r="J13920" t="s">
        <v>661</v>
      </c>
      <c r="K13920" t="s">
        <v>662</v>
      </c>
      <c r="L13920" t="s">
        <v>663</v>
      </c>
      <c r="N13920" t="s">
        <v>64</v>
      </c>
      <c r="O13920" t="s">
        <v>25</v>
      </c>
      <c r="P13920" t="s">
        <v>181</v>
      </c>
    </row>
    <row r="13921" spans="1:16" x14ac:dyDescent="0.2">
      <c r="A13921" t="s">
        <v>335</v>
      </c>
      <c r="B13921" t="s">
        <v>18307</v>
      </c>
      <c r="C13921" s="12">
        <v>41354</v>
      </c>
      <c r="D13921" s="1">
        <v>1</v>
      </c>
      <c r="E13921" t="s">
        <v>15750</v>
      </c>
      <c r="F13921" s="2">
        <v>1</v>
      </c>
      <c r="G13921" s="3">
        <v>392.1</v>
      </c>
      <c r="H13921" s="3">
        <v>392.1</v>
      </c>
      <c r="I13921" s="3">
        <v>392.1</v>
      </c>
      <c r="J13921" t="s">
        <v>661</v>
      </c>
      <c r="K13921" t="s">
        <v>662</v>
      </c>
      <c r="L13921" t="s">
        <v>663</v>
      </c>
      <c r="N13921" t="s">
        <v>64</v>
      </c>
      <c r="O13921" t="s">
        <v>25</v>
      </c>
      <c r="P13921" t="s">
        <v>181</v>
      </c>
    </row>
    <row r="13922" spans="1:16" x14ac:dyDescent="0.2">
      <c r="A13922" t="s">
        <v>335</v>
      </c>
      <c r="B13922" t="s">
        <v>18308</v>
      </c>
      <c r="C13922" s="12">
        <v>41354</v>
      </c>
      <c r="D13922" s="1">
        <v>1</v>
      </c>
      <c r="E13922" t="s">
        <v>15750</v>
      </c>
      <c r="F13922" s="2">
        <v>1</v>
      </c>
      <c r="G13922" s="3">
        <v>320.05</v>
      </c>
      <c r="H13922" s="3">
        <v>320.05</v>
      </c>
      <c r="I13922" s="3">
        <v>320.05</v>
      </c>
      <c r="J13922" t="s">
        <v>661</v>
      </c>
      <c r="K13922" t="s">
        <v>662</v>
      </c>
      <c r="L13922" t="s">
        <v>663</v>
      </c>
      <c r="N13922" t="s">
        <v>64</v>
      </c>
      <c r="O13922" t="s">
        <v>25</v>
      </c>
      <c r="P13922" t="s">
        <v>181</v>
      </c>
    </row>
    <row r="13923" spans="1:16" x14ac:dyDescent="0.2">
      <c r="A13923" t="s">
        <v>335</v>
      </c>
      <c r="B13923" t="s">
        <v>18559</v>
      </c>
      <c r="C13923" s="12">
        <v>41346</v>
      </c>
      <c r="D13923" s="1">
        <v>1</v>
      </c>
      <c r="E13923" t="s">
        <v>1411</v>
      </c>
      <c r="F13923" s="2">
        <v>1</v>
      </c>
      <c r="G13923" s="3">
        <v>160.08000000000001</v>
      </c>
      <c r="H13923" s="3">
        <v>160.08000000000001</v>
      </c>
      <c r="I13923" s="3">
        <v>160.08000000000001</v>
      </c>
      <c r="J13923" t="s">
        <v>661</v>
      </c>
      <c r="K13923" t="s">
        <v>662</v>
      </c>
      <c r="L13923" t="s">
        <v>663</v>
      </c>
      <c r="N13923" t="s">
        <v>64</v>
      </c>
      <c r="O13923" t="s">
        <v>25</v>
      </c>
      <c r="P13923" t="s">
        <v>181</v>
      </c>
    </row>
    <row r="13924" spans="1:16" x14ac:dyDescent="0.2">
      <c r="A13924" t="s">
        <v>335</v>
      </c>
      <c r="B13924" t="s">
        <v>18694</v>
      </c>
      <c r="C13924" s="12">
        <v>41360</v>
      </c>
      <c r="D13924" s="1">
        <v>1</v>
      </c>
      <c r="E13924" t="s">
        <v>1411</v>
      </c>
      <c r="F13924" s="2">
        <v>1</v>
      </c>
      <c r="G13924" s="3">
        <v>467.55</v>
      </c>
      <c r="H13924" s="3">
        <v>467.55</v>
      </c>
      <c r="I13924" s="3">
        <v>467.55</v>
      </c>
      <c r="J13924" t="s">
        <v>661</v>
      </c>
      <c r="K13924" t="s">
        <v>662</v>
      </c>
      <c r="L13924" t="s">
        <v>663</v>
      </c>
      <c r="N13924" t="s">
        <v>64</v>
      </c>
      <c r="O13924" t="s">
        <v>25</v>
      </c>
      <c r="P13924" t="s">
        <v>181</v>
      </c>
    </row>
    <row r="13925" spans="1:16" x14ac:dyDescent="0.2">
      <c r="A13925" t="s">
        <v>335</v>
      </c>
      <c r="B13925" t="s">
        <v>19228</v>
      </c>
      <c r="C13925" s="12">
        <v>41365</v>
      </c>
      <c r="D13925" s="1">
        <v>1</v>
      </c>
      <c r="E13925" t="s">
        <v>2202</v>
      </c>
      <c r="F13925" s="2">
        <v>1</v>
      </c>
      <c r="G13925" s="3">
        <v>531.39</v>
      </c>
      <c r="H13925" s="3">
        <v>531.39</v>
      </c>
      <c r="I13925" s="3">
        <v>531.39</v>
      </c>
      <c r="J13925" t="s">
        <v>661</v>
      </c>
      <c r="K13925" t="s">
        <v>662</v>
      </c>
      <c r="L13925" t="s">
        <v>663</v>
      </c>
      <c r="N13925" t="s">
        <v>64</v>
      </c>
      <c r="O13925" t="s">
        <v>25</v>
      </c>
      <c r="P13925" t="s">
        <v>181</v>
      </c>
    </row>
    <row r="13926" spans="1:16" x14ac:dyDescent="0.2">
      <c r="A13926" t="s">
        <v>335</v>
      </c>
      <c r="B13926" t="s">
        <v>19305</v>
      </c>
      <c r="C13926" s="12">
        <v>41368</v>
      </c>
      <c r="D13926" s="1">
        <v>1</v>
      </c>
      <c r="E13926" t="s">
        <v>19306</v>
      </c>
      <c r="F13926" s="2">
        <v>1</v>
      </c>
      <c r="G13926" s="3">
        <v>147.33000000000001</v>
      </c>
      <c r="H13926" s="3">
        <v>147.33000000000001</v>
      </c>
      <c r="I13926" s="3">
        <v>147.33000000000001</v>
      </c>
      <c r="J13926" t="s">
        <v>661</v>
      </c>
      <c r="K13926" t="s">
        <v>662</v>
      </c>
      <c r="L13926" t="s">
        <v>663</v>
      </c>
      <c r="N13926" t="s">
        <v>64</v>
      </c>
      <c r="O13926" t="s">
        <v>25</v>
      </c>
      <c r="P13926" t="s">
        <v>181</v>
      </c>
    </row>
    <row r="13927" spans="1:16" x14ac:dyDescent="0.2">
      <c r="A13927" t="s">
        <v>335</v>
      </c>
      <c r="B13927" t="s">
        <v>20045</v>
      </c>
      <c r="C13927" s="12">
        <v>41375</v>
      </c>
      <c r="D13927" s="1">
        <v>1</v>
      </c>
      <c r="E13927" t="s">
        <v>1411</v>
      </c>
      <c r="F13927" s="2">
        <v>1</v>
      </c>
      <c r="G13927" s="3">
        <v>1145.72</v>
      </c>
      <c r="H13927" s="3">
        <v>1145.72</v>
      </c>
      <c r="I13927" s="3">
        <v>1145.72</v>
      </c>
      <c r="J13927" t="s">
        <v>661</v>
      </c>
      <c r="K13927" t="s">
        <v>662</v>
      </c>
      <c r="L13927" t="s">
        <v>663</v>
      </c>
      <c r="N13927" t="s">
        <v>64</v>
      </c>
      <c r="O13927" t="s">
        <v>25</v>
      </c>
      <c r="P13927" t="s">
        <v>181</v>
      </c>
    </row>
    <row r="13928" spans="1:16" x14ac:dyDescent="0.2">
      <c r="A13928" t="s">
        <v>335</v>
      </c>
      <c r="B13928" t="s">
        <v>20126</v>
      </c>
      <c r="C13928" s="12">
        <v>41381</v>
      </c>
      <c r="D13928" s="1">
        <v>1</v>
      </c>
      <c r="E13928" t="s">
        <v>20127</v>
      </c>
      <c r="F13928" s="2">
        <v>1</v>
      </c>
      <c r="G13928" s="3">
        <v>120.24</v>
      </c>
      <c r="H13928" s="3">
        <v>120.24</v>
      </c>
      <c r="I13928" s="3">
        <v>120.24</v>
      </c>
      <c r="J13928" t="s">
        <v>661</v>
      </c>
      <c r="K13928" t="s">
        <v>662</v>
      </c>
      <c r="L13928" t="s">
        <v>663</v>
      </c>
      <c r="N13928" t="s">
        <v>64</v>
      </c>
      <c r="O13928" t="s">
        <v>25</v>
      </c>
      <c r="P13928" t="s">
        <v>181</v>
      </c>
    </row>
    <row r="13929" spans="1:16" x14ac:dyDescent="0.2">
      <c r="A13929" t="s">
        <v>335</v>
      </c>
      <c r="B13929" t="s">
        <v>21194</v>
      </c>
      <c r="C13929" s="12">
        <v>41389</v>
      </c>
      <c r="D13929" s="1">
        <v>1</v>
      </c>
      <c r="E13929" t="s">
        <v>2202</v>
      </c>
      <c r="F13929" s="2">
        <v>1</v>
      </c>
      <c r="G13929" s="3">
        <v>420.21</v>
      </c>
      <c r="H13929" s="3">
        <v>420.21</v>
      </c>
      <c r="I13929" s="3">
        <v>420.21</v>
      </c>
      <c r="J13929" t="s">
        <v>661</v>
      </c>
      <c r="K13929" t="s">
        <v>662</v>
      </c>
      <c r="L13929" t="s">
        <v>663</v>
      </c>
      <c r="N13929" t="s">
        <v>64</v>
      </c>
      <c r="O13929" t="s">
        <v>25</v>
      </c>
      <c r="P13929" t="s">
        <v>181</v>
      </c>
    </row>
    <row r="13930" spans="1:16" x14ac:dyDescent="0.2">
      <c r="A13930" t="s">
        <v>335</v>
      </c>
      <c r="B13930" t="s">
        <v>21567</v>
      </c>
      <c r="C13930" s="12">
        <v>41401</v>
      </c>
      <c r="D13930" s="1">
        <v>1</v>
      </c>
      <c r="E13930" t="s">
        <v>18883</v>
      </c>
      <c r="F13930" s="2">
        <v>1</v>
      </c>
      <c r="G13930" s="3">
        <v>692.2</v>
      </c>
      <c r="H13930" s="3">
        <v>692.2</v>
      </c>
      <c r="I13930" s="3">
        <v>692.2</v>
      </c>
      <c r="J13930" t="s">
        <v>661</v>
      </c>
      <c r="K13930" t="s">
        <v>662</v>
      </c>
      <c r="L13930" t="s">
        <v>663</v>
      </c>
      <c r="N13930" t="s">
        <v>64</v>
      </c>
      <c r="O13930" t="s">
        <v>25</v>
      </c>
      <c r="P13930" t="s">
        <v>181</v>
      </c>
    </row>
    <row r="13931" spans="1:16" x14ac:dyDescent="0.2">
      <c r="A13931" t="s">
        <v>335</v>
      </c>
      <c r="B13931" t="s">
        <v>21568</v>
      </c>
      <c r="C13931" s="12">
        <v>41394</v>
      </c>
      <c r="D13931" s="1">
        <v>1</v>
      </c>
      <c r="E13931" t="s">
        <v>18874</v>
      </c>
      <c r="F13931" s="2">
        <v>1</v>
      </c>
      <c r="G13931" s="3">
        <v>553.86</v>
      </c>
      <c r="H13931" s="3">
        <v>553.86</v>
      </c>
      <c r="I13931" s="3">
        <v>553.86</v>
      </c>
      <c r="J13931" t="s">
        <v>661</v>
      </c>
      <c r="K13931" t="s">
        <v>662</v>
      </c>
      <c r="L13931" t="s">
        <v>663</v>
      </c>
      <c r="N13931" t="s">
        <v>64</v>
      </c>
      <c r="O13931" t="s">
        <v>25</v>
      </c>
      <c r="P13931" t="s">
        <v>181</v>
      </c>
    </row>
    <row r="13932" spans="1:16" x14ac:dyDescent="0.2">
      <c r="A13932" t="s">
        <v>335</v>
      </c>
      <c r="B13932" t="s">
        <v>21914</v>
      </c>
      <c r="C13932" s="12">
        <v>41409</v>
      </c>
      <c r="D13932" s="1">
        <v>1</v>
      </c>
      <c r="E13932" t="s">
        <v>2202</v>
      </c>
      <c r="F13932" s="2">
        <v>1</v>
      </c>
      <c r="G13932" s="3">
        <v>300.57</v>
      </c>
      <c r="H13932" s="3">
        <v>300.57</v>
      </c>
      <c r="I13932" s="3">
        <v>300.57</v>
      </c>
      <c r="J13932" t="s">
        <v>661</v>
      </c>
      <c r="K13932" t="s">
        <v>662</v>
      </c>
      <c r="L13932" t="s">
        <v>663</v>
      </c>
      <c r="N13932" t="s">
        <v>64</v>
      </c>
      <c r="O13932" t="s">
        <v>25</v>
      </c>
      <c r="P13932" t="s">
        <v>181</v>
      </c>
    </row>
    <row r="13933" spans="1:16" x14ac:dyDescent="0.2">
      <c r="A13933" t="s">
        <v>335</v>
      </c>
      <c r="B13933" t="s">
        <v>21915</v>
      </c>
      <c r="C13933" s="12">
        <v>41409</v>
      </c>
      <c r="D13933" s="1">
        <v>1</v>
      </c>
      <c r="E13933" t="s">
        <v>2202</v>
      </c>
      <c r="F13933" s="2">
        <v>1</v>
      </c>
      <c r="G13933" s="3">
        <v>138.49</v>
      </c>
      <c r="H13933" s="3">
        <v>138.49</v>
      </c>
      <c r="I13933" s="3">
        <v>138.49</v>
      </c>
      <c r="J13933" t="s">
        <v>661</v>
      </c>
      <c r="K13933" t="s">
        <v>662</v>
      </c>
      <c r="L13933" t="s">
        <v>663</v>
      </c>
      <c r="N13933" t="s">
        <v>64</v>
      </c>
      <c r="O13933" t="s">
        <v>25</v>
      </c>
      <c r="P13933" t="s">
        <v>181</v>
      </c>
    </row>
    <row r="13934" spans="1:16" x14ac:dyDescent="0.2">
      <c r="A13934" t="s">
        <v>335</v>
      </c>
      <c r="B13934" t="s">
        <v>21916</v>
      </c>
      <c r="C13934" s="12">
        <v>41409</v>
      </c>
      <c r="D13934" s="1">
        <v>1</v>
      </c>
      <c r="E13934" t="s">
        <v>21917</v>
      </c>
      <c r="F13934" s="2">
        <v>1</v>
      </c>
      <c r="G13934" s="3">
        <v>280.14</v>
      </c>
      <c r="H13934" s="3">
        <v>280.14</v>
      </c>
      <c r="I13934" s="3">
        <v>280.14</v>
      </c>
      <c r="J13934" t="s">
        <v>661</v>
      </c>
      <c r="K13934" t="s">
        <v>662</v>
      </c>
      <c r="L13934" t="s">
        <v>663</v>
      </c>
      <c r="N13934" t="s">
        <v>64</v>
      </c>
      <c r="O13934" t="s">
        <v>25</v>
      </c>
      <c r="P13934" t="s">
        <v>181</v>
      </c>
    </row>
    <row r="13935" spans="1:16" x14ac:dyDescent="0.2">
      <c r="A13935" t="s">
        <v>335</v>
      </c>
      <c r="B13935" t="s">
        <v>21918</v>
      </c>
      <c r="C13935" s="12">
        <v>41409</v>
      </c>
      <c r="D13935" s="1">
        <v>1</v>
      </c>
      <c r="E13935" t="s">
        <v>2202</v>
      </c>
      <c r="F13935" s="2">
        <v>1</v>
      </c>
      <c r="G13935" s="3">
        <v>138.49</v>
      </c>
      <c r="H13935" s="3">
        <v>138.49</v>
      </c>
      <c r="I13935" s="3">
        <v>138.49</v>
      </c>
      <c r="J13935" t="s">
        <v>661</v>
      </c>
      <c r="K13935" t="s">
        <v>662</v>
      </c>
      <c r="L13935" t="s">
        <v>663</v>
      </c>
      <c r="N13935" t="s">
        <v>64</v>
      </c>
      <c r="O13935" t="s">
        <v>25</v>
      </c>
      <c r="P13935" t="s">
        <v>181</v>
      </c>
    </row>
    <row r="13936" spans="1:16" x14ac:dyDescent="0.2">
      <c r="A13936" t="s">
        <v>335</v>
      </c>
      <c r="B13936" t="s">
        <v>23015</v>
      </c>
      <c r="C13936" s="12">
        <v>41350</v>
      </c>
      <c r="D13936" s="1">
        <v>1</v>
      </c>
      <c r="E13936" t="s">
        <v>2202</v>
      </c>
      <c r="F13936" s="2">
        <v>1</v>
      </c>
      <c r="G13936" s="2">
        <v>136</v>
      </c>
      <c r="H13936" s="2">
        <v>136</v>
      </c>
      <c r="I13936" s="2">
        <v>136</v>
      </c>
      <c r="J13936" t="s">
        <v>661</v>
      </c>
      <c r="K13936" t="s">
        <v>662</v>
      </c>
      <c r="L13936" t="s">
        <v>663</v>
      </c>
      <c r="N13936" t="s">
        <v>64</v>
      </c>
      <c r="O13936" t="s">
        <v>25</v>
      </c>
      <c r="P13936" t="s">
        <v>181</v>
      </c>
    </row>
    <row r="13937" spans="1:18" x14ac:dyDescent="0.2">
      <c r="A13937" t="s">
        <v>335</v>
      </c>
      <c r="B13937" t="s">
        <v>23016</v>
      </c>
      <c r="C13937" s="12">
        <v>41393</v>
      </c>
      <c r="D13937" s="1">
        <v>1</v>
      </c>
      <c r="E13937" t="s">
        <v>2202</v>
      </c>
      <c r="F13937" s="2">
        <v>1</v>
      </c>
      <c r="G13937" s="3">
        <v>340.27</v>
      </c>
      <c r="H13937" s="3">
        <v>340.27</v>
      </c>
      <c r="I13937" s="3">
        <v>340.27</v>
      </c>
      <c r="J13937" t="s">
        <v>661</v>
      </c>
      <c r="K13937" t="s">
        <v>662</v>
      </c>
      <c r="L13937" t="s">
        <v>663</v>
      </c>
      <c r="N13937" t="s">
        <v>64</v>
      </c>
      <c r="O13937" t="s">
        <v>25</v>
      </c>
      <c r="P13937" t="s">
        <v>181</v>
      </c>
    </row>
    <row r="13938" spans="1:18" x14ac:dyDescent="0.2">
      <c r="A13938" t="s">
        <v>335</v>
      </c>
      <c r="B13938" t="s">
        <v>23017</v>
      </c>
      <c r="C13938" s="12">
        <v>41375</v>
      </c>
      <c r="D13938" s="1">
        <v>1</v>
      </c>
      <c r="E13938" t="s">
        <v>2202</v>
      </c>
      <c r="F13938" s="2">
        <v>1</v>
      </c>
      <c r="G13938" s="3">
        <v>92.27</v>
      </c>
      <c r="H13938" s="3">
        <v>92.27</v>
      </c>
      <c r="I13938" s="3">
        <v>92.27</v>
      </c>
      <c r="J13938" t="s">
        <v>661</v>
      </c>
      <c r="K13938" t="s">
        <v>662</v>
      </c>
      <c r="L13938" t="s">
        <v>663</v>
      </c>
      <c r="N13938" t="s">
        <v>64</v>
      </c>
      <c r="O13938" t="s">
        <v>25</v>
      </c>
      <c r="P13938" t="s">
        <v>181</v>
      </c>
    </row>
    <row r="13939" spans="1:18" x14ac:dyDescent="0.2">
      <c r="A13939" t="s">
        <v>335</v>
      </c>
      <c r="B13939" t="s">
        <v>23027</v>
      </c>
      <c r="C13939" s="12">
        <v>41418</v>
      </c>
      <c r="D13939" s="1">
        <v>1</v>
      </c>
      <c r="E13939" t="s">
        <v>2202</v>
      </c>
      <c r="F13939" s="2">
        <v>1</v>
      </c>
      <c r="G13939" s="3">
        <v>72.11</v>
      </c>
      <c r="H13939" s="3">
        <v>72.11</v>
      </c>
      <c r="I13939" s="3">
        <v>72.11</v>
      </c>
      <c r="J13939" t="s">
        <v>661</v>
      </c>
      <c r="K13939" t="s">
        <v>662</v>
      </c>
      <c r="L13939" t="s">
        <v>663</v>
      </c>
      <c r="N13939" t="s">
        <v>64</v>
      </c>
      <c r="O13939" t="s">
        <v>25</v>
      </c>
      <c r="P13939" t="s">
        <v>181</v>
      </c>
    </row>
    <row r="13940" spans="1:18" x14ac:dyDescent="0.2">
      <c r="A13940" t="s">
        <v>335</v>
      </c>
      <c r="B13940" t="s">
        <v>23028</v>
      </c>
      <c r="C13940" s="12">
        <v>41418</v>
      </c>
      <c r="D13940" s="1">
        <v>1</v>
      </c>
      <c r="E13940" t="s">
        <v>2202</v>
      </c>
      <c r="F13940" s="2">
        <v>1</v>
      </c>
      <c r="G13940" s="3">
        <v>1037.1300000000001</v>
      </c>
      <c r="H13940" s="3">
        <v>1037.1300000000001</v>
      </c>
      <c r="I13940" s="3">
        <v>1037.1300000000001</v>
      </c>
      <c r="J13940" t="s">
        <v>661</v>
      </c>
      <c r="K13940" t="s">
        <v>662</v>
      </c>
      <c r="L13940" t="s">
        <v>663</v>
      </c>
      <c r="N13940" t="s">
        <v>64</v>
      </c>
      <c r="O13940" t="s">
        <v>25</v>
      </c>
      <c r="P13940" t="s">
        <v>181</v>
      </c>
    </row>
    <row r="13941" spans="1:18" x14ac:dyDescent="0.2">
      <c r="A13941" t="s">
        <v>335</v>
      </c>
      <c r="B13941" t="s">
        <v>23560</v>
      </c>
      <c r="C13941" s="12">
        <v>41431</v>
      </c>
      <c r="D13941" s="1">
        <v>1</v>
      </c>
      <c r="E13941" t="s">
        <v>1411</v>
      </c>
      <c r="F13941" s="2">
        <v>1</v>
      </c>
      <c r="G13941" s="3">
        <v>625.33000000000004</v>
      </c>
      <c r="H13941" s="3">
        <v>625.33000000000004</v>
      </c>
      <c r="I13941" s="3">
        <v>625.33000000000004</v>
      </c>
      <c r="J13941" t="s">
        <v>661</v>
      </c>
      <c r="K13941" t="s">
        <v>662</v>
      </c>
      <c r="L13941" t="s">
        <v>663</v>
      </c>
      <c r="N13941" t="s">
        <v>64</v>
      </c>
      <c r="O13941" t="s">
        <v>25</v>
      </c>
      <c r="P13941" t="s">
        <v>181</v>
      </c>
    </row>
    <row r="13942" spans="1:18" x14ac:dyDescent="0.2">
      <c r="A13942" t="s">
        <v>335</v>
      </c>
      <c r="B13942" t="s">
        <v>23985</v>
      </c>
      <c r="C13942" s="12">
        <v>41436</v>
      </c>
      <c r="D13942" s="1">
        <v>1</v>
      </c>
      <c r="E13942" t="s">
        <v>2202</v>
      </c>
      <c r="F13942" s="2">
        <v>1</v>
      </c>
      <c r="G13942" s="3">
        <v>474.86</v>
      </c>
      <c r="H13942" s="3">
        <v>474.86</v>
      </c>
      <c r="I13942" s="3">
        <v>474.86</v>
      </c>
      <c r="J13942" t="s">
        <v>661</v>
      </c>
      <c r="K13942" t="s">
        <v>662</v>
      </c>
      <c r="L13942" t="s">
        <v>663</v>
      </c>
      <c r="N13942" t="s">
        <v>64</v>
      </c>
      <c r="O13942" t="s">
        <v>25</v>
      </c>
      <c r="P13942" t="s">
        <v>181</v>
      </c>
    </row>
    <row r="13943" spans="1:18" x14ac:dyDescent="0.2">
      <c r="A13943" t="s">
        <v>335</v>
      </c>
      <c r="B13943" t="s">
        <v>23986</v>
      </c>
      <c r="C13943" s="12">
        <v>41437</v>
      </c>
      <c r="D13943" s="1">
        <v>1</v>
      </c>
      <c r="E13943" t="s">
        <v>2202</v>
      </c>
      <c r="F13943" s="2">
        <v>1</v>
      </c>
      <c r="G13943" s="3">
        <v>381.55</v>
      </c>
      <c r="H13943" s="3">
        <v>381.55</v>
      </c>
      <c r="I13943" s="3">
        <v>381.55</v>
      </c>
      <c r="J13943" t="s">
        <v>661</v>
      </c>
      <c r="K13943" t="s">
        <v>662</v>
      </c>
      <c r="L13943" t="s">
        <v>663</v>
      </c>
      <c r="N13943" t="s">
        <v>64</v>
      </c>
      <c r="O13943" t="s">
        <v>25</v>
      </c>
      <c r="P13943" t="s">
        <v>181</v>
      </c>
    </row>
    <row r="13944" spans="1:18" x14ac:dyDescent="0.2">
      <c r="A13944" t="s">
        <v>335</v>
      </c>
      <c r="B13944" t="s">
        <v>23998</v>
      </c>
      <c r="C13944" s="12">
        <v>41327</v>
      </c>
      <c r="D13944" s="1">
        <v>1</v>
      </c>
      <c r="E13944" t="s">
        <v>23999</v>
      </c>
      <c r="F13944" s="2">
        <v>1</v>
      </c>
      <c r="G13944" s="3">
        <v>252.13</v>
      </c>
      <c r="H13944" s="3">
        <v>252.13</v>
      </c>
      <c r="I13944" s="3">
        <v>252.13</v>
      </c>
      <c r="J13944" t="s">
        <v>661</v>
      </c>
      <c r="K13944" t="s">
        <v>662</v>
      </c>
      <c r="L13944" t="s">
        <v>663</v>
      </c>
      <c r="N13944" t="s">
        <v>64</v>
      </c>
      <c r="O13944" t="s">
        <v>25</v>
      </c>
      <c r="P13944" t="s">
        <v>181</v>
      </c>
    </row>
    <row r="13945" spans="1:18" x14ac:dyDescent="0.2">
      <c r="A13945" t="s">
        <v>335</v>
      </c>
      <c r="B13945" t="s">
        <v>24363</v>
      </c>
      <c r="C13945" s="12">
        <v>41442</v>
      </c>
      <c r="D13945" s="1">
        <v>1</v>
      </c>
      <c r="E13945" t="s">
        <v>2202</v>
      </c>
      <c r="F13945" s="2">
        <v>1</v>
      </c>
      <c r="G13945" s="2">
        <v>60</v>
      </c>
      <c r="H13945" s="2">
        <v>60</v>
      </c>
      <c r="I13945" s="2">
        <v>60</v>
      </c>
      <c r="J13945" t="s">
        <v>661</v>
      </c>
      <c r="K13945" t="s">
        <v>662</v>
      </c>
      <c r="L13945" t="s">
        <v>663</v>
      </c>
      <c r="N13945" t="s">
        <v>64</v>
      </c>
      <c r="O13945" t="s">
        <v>25</v>
      </c>
      <c r="P13945" t="s">
        <v>181</v>
      </c>
    </row>
    <row r="13946" spans="1:18" x14ac:dyDescent="0.2">
      <c r="A13946" t="s">
        <v>335</v>
      </c>
      <c r="B13946" t="s">
        <v>24366</v>
      </c>
      <c r="C13946" s="12">
        <v>41442</v>
      </c>
      <c r="D13946" s="1">
        <v>1</v>
      </c>
      <c r="E13946" t="s">
        <v>2202</v>
      </c>
      <c r="F13946" s="2">
        <v>1</v>
      </c>
      <c r="G13946" s="3">
        <v>262.99</v>
      </c>
      <c r="H13946" s="3">
        <v>262.99</v>
      </c>
      <c r="I13946" s="3">
        <v>262.99</v>
      </c>
      <c r="J13946" t="s">
        <v>661</v>
      </c>
      <c r="K13946" t="s">
        <v>662</v>
      </c>
      <c r="L13946" t="s">
        <v>663</v>
      </c>
      <c r="N13946" t="s">
        <v>64</v>
      </c>
      <c r="O13946" t="s">
        <v>25</v>
      </c>
      <c r="P13946" t="s">
        <v>181</v>
      </c>
    </row>
    <row r="13947" spans="1:18" x14ac:dyDescent="0.2">
      <c r="A13947" t="s">
        <v>335</v>
      </c>
      <c r="B13947" t="s">
        <v>24773</v>
      </c>
      <c r="C13947" s="12">
        <v>41438</v>
      </c>
      <c r="D13947" s="1">
        <v>1</v>
      </c>
      <c r="E13947" t="s">
        <v>24774</v>
      </c>
      <c r="F13947" s="2">
        <v>1</v>
      </c>
      <c r="G13947" s="3">
        <v>1311.46</v>
      </c>
      <c r="H13947" s="3">
        <v>1311.46</v>
      </c>
      <c r="I13947" s="3">
        <v>1311.46</v>
      </c>
      <c r="J13947" t="s">
        <v>661</v>
      </c>
      <c r="K13947" t="s">
        <v>662</v>
      </c>
      <c r="L13947" t="s">
        <v>663</v>
      </c>
      <c r="N13947" t="s">
        <v>64</v>
      </c>
      <c r="O13947" t="s">
        <v>25</v>
      </c>
      <c r="P13947" t="s">
        <v>181</v>
      </c>
    </row>
    <row r="13948" spans="1:18" x14ac:dyDescent="0.2">
      <c r="A13948" t="s">
        <v>335</v>
      </c>
      <c r="B13948" t="s">
        <v>25359</v>
      </c>
      <c r="C13948" s="12">
        <v>41444</v>
      </c>
      <c r="D13948" s="1">
        <v>1</v>
      </c>
      <c r="E13948" t="s">
        <v>1411</v>
      </c>
      <c r="F13948" s="2">
        <v>1</v>
      </c>
      <c r="G13948" s="3">
        <v>959.16</v>
      </c>
      <c r="H13948" s="3">
        <v>959.16</v>
      </c>
      <c r="I13948" s="3">
        <v>959.16</v>
      </c>
      <c r="J13948" t="s">
        <v>661</v>
      </c>
      <c r="K13948" t="s">
        <v>662</v>
      </c>
      <c r="L13948" t="s">
        <v>663</v>
      </c>
      <c r="N13948" t="s">
        <v>64</v>
      </c>
      <c r="O13948" t="s">
        <v>25</v>
      </c>
      <c r="P13948" t="s">
        <v>181</v>
      </c>
    </row>
    <row r="13949" spans="1:18" x14ac:dyDescent="0.2">
      <c r="A13949" t="s">
        <v>335</v>
      </c>
      <c r="B13949" t="s">
        <v>10137</v>
      </c>
      <c r="C13949" s="12">
        <v>41201</v>
      </c>
      <c r="D13949" s="1">
        <v>1</v>
      </c>
      <c r="E13949" t="s">
        <v>10138</v>
      </c>
      <c r="F13949" s="2">
        <v>1</v>
      </c>
      <c r="G13949" s="3">
        <v>1944.73</v>
      </c>
      <c r="H13949" s="3">
        <v>1944.73</v>
      </c>
      <c r="I13949" s="3">
        <v>1944.73</v>
      </c>
      <c r="J13949" t="s">
        <v>8532</v>
      </c>
      <c r="K13949" t="s">
        <v>8533</v>
      </c>
      <c r="L13949" t="s">
        <v>8534</v>
      </c>
      <c r="N13949" t="s">
        <v>3348</v>
      </c>
      <c r="O13949" t="s">
        <v>25</v>
      </c>
      <c r="P13949" t="s">
        <v>3349</v>
      </c>
      <c r="R13949" t="s">
        <v>8535</v>
      </c>
    </row>
    <row r="13950" spans="1:18" x14ac:dyDescent="0.2">
      <c r="A13950" t="s">
        <v>335</v>
      </c>
      <c r="B13950" t="s">
        <v>1975</v>
      </c>
      <c r="C13950" s="12">
        <v>41116</v>
      </c>
      <c r="D13950" s="1">
        <v>1</v>
      </c>
      <c r="E13950" t="s">
        <v>1976</v>
      </c>
      <c r="F13950" s="2">
        <v>1</v>
      </c>
      <c r="G13950" s="2">
        <v>224</v>
      </c>
      <c r="H13950" s="2">
        <v>224</v>
      </c>
      <c r="I13950" s="2">
        <v>224</v>
      </c>
      <c r="J13950" t="s">
        <v>1277</v>
      </c>
      <c r="K13950" t="s">
        <v>1278</v>
      </c>
      <c r="L13950" t="s">
        <v>1279</v>
      </c>
      <c r="N13950" t="s">
        <v>168</v>
      </c>
      <c r="O13950" t="s">
        <v>25</v>
      </c>
      <c r="P13950" t="s">
        <v>169</v>
      </c>
    </row>
    <row r="13951" spans="1:18" x14ac:dyDescent="0.2">
      <c r="A13951" t="s">
        <v>335</v>
      </c>
      <c r="B13951" t="s">
        <v>3179</v>
      </c>
      <c r="C13951" s="12">
        <v>41129</v>
      </c>
      <c r="D13951" s="1">
        <v>1</v>
      </c>
      <c r="E13951" t="s">
        <v>3180</v>
      </c>
      <c r="F13951" s="2">
        <v>1</v>
      </c>
      <c r="G13951" s="3">
        <v>150.19</v>
      </c>
      <c r="H13951" s="3">
        <v>150.19</v>
      </c>
      <c r="I13951" s="3">
        <v>150.19</v>
      </c>
      <c r="J13951" t="s">
        <v>3181</v>
      </c>
      <c r="K13951" t="s">
        <v>3182</v>
      </c>
      <c r="L13951" t="s">
        <v>3183</v>
      </c>
      <c r="N13951" t="s">
        <v>168</v>
      </c>
      <c r="O13951" t="s">
        <v>25</v>
      </c>
      <c r="P13951" t="s">
        <v>169</v>
      </c>
    </row>
    <row r="13952" spans="1:18" x14ac:dyDescent="0.2">
      <c r="A13952" t="s">
        <v>335</v>
      </c>
      <c r="B13952" t="s">
        <v>6272</v>
      </c>
      <c r="C13952" s="12">
        <v>41096</v>
      </c>
      <c r="D13952" s="1">
        <v>1</v>
      </c>
      <c r="E13952" t="s">
        <v>6273</v>
      </c>
      <c r="F13952" s="2">
        <v>1</v>
      </c>
      <c r="G13952" s="2">
        <v>125</v>
      </c>
      <c r="H13952" s="2">
        <v>125</v>
      </c>
      <c r="I13952" s="2">
        <v>125</v>
      </c>
      <c r="J13952" t="s">
        <v>3181</v>
      </c>
      <c r="K13952" t="s">
        <v>3182</v>
      </c>
      <c r="L13952" t="s">
        <v>3183</v>
      </c>
      <c r="N13952" t="s">
        <v>168</v>
      </c>
      <c r="O13952" t="s">
        <v>25</v>
      </c>
      <c r="P13952" t="s">
        <v>169</v>
      </c>
    </row>
    <row r="13953" spans="1:16" x14ac:dyDescent="0.2">
      <c r="A13953" t="s">
        <v>335</v>
      </c>
      <c r="B13953" t="s">
        <v>6619</v>
      </c>
      <c r="C13953" s="12">
        <v>41109</v>
      </c>
      <c r="D13953" s="1">
        <v>1</v>
      </c>
      <c r="E13953" t="s">
        <v>6620</v>
      </c>
      <c r="F13953" s="2">
        <v>1</v>
      </c>
      <c r="G13953" s="3">
        <v>119.2</v>
      </c>
      <c r="H13953" s="3">
        <v>119.2</v>
      </c>
      <c r="I13953" s="3">
        <v>119.2</v>
      </c>
      <c r="J13953" t="s">
        <v>3181</v>
      </c>
      <c r="K13953" t="s">
        <v>3182</v>
      </c>
      <c r="L13953" t="s">
        <v>3183</v>
      </c>
      <c r="N13953" t="s">
        <v>168</v>
      </c>
      <c r="O13953" t="s">
        <v>25</v>
      </c>
      <c r="P13953" t="s">
        <v>169</v>
      </c>
    </row>
    <row r="13954" spans="1:16" x14ac:dyDescent="0.2">
      <c r="A13954" t="s">
        <v>335</v>
      </c>
      <c r="B13954" t="s">
        <v>6621</v>
      </c>
      <c r="C13954" s="12">
        <v>41092</v>
      </c>
      <c r="D13954" s="1">
        <v>1</v>
      </c>
      <c r="E13954" t="s">
        <v>6622</v>
      </c>
      <c r="F13954" s="2">
        <v>1</v>
      </c>
      <c r="G13954" s="3">
        <v>199.6</v>
      </c>
      <c r="H13954" s="3">
        <v>199.6</v>
      </c>
      <c r="I13954" s="3">
        <v>199.6</v>
      </c>
      <c r="J13954" t="s">
        <v>3181</v>
      </c>
      <c r="K13954" t="s">
        <v>3182</v>
      </c>
      <c r="L13954" t="s">
        <v>3183</v>
      </c>
      <c r="N13954" t="s">
        <v>168</v>
      </c>
      <c r="O13954" t="s">
        <v>25</v>
      </c>
      <c r="P13954" t="s">
        <v>169</v>
      </c>
    </row>
    <row r="13955" spans="1:16" x14ac:dyDescent="0.2">
      <c r="A13955" t="s">
        <v>335</v>
      </c>
      <c r="B13955" t="s">
        <v>12136</v>
      </c>
      <c r="C13955" s="12">
        <v>41233</v>
      </c>
      <c r="D13955" s="1">
        <v>1</v>
      </c>
      <c r="E13955" t="s">
        <v>12137</v>
      </c>
      <c r="F13955" s="2">
        <v>1</v>
      </c>
      <c r="G13955" s="3">
        <v>54.25</v>
      </c>
      <c r="H13955" s="3">
        <v>54.25</v>
      </c>
      <c r="I13955" s="3">
        <v>54.25</v>
      </c>
      <c r="J13955" t="s">
        <v>3181</v>
      </c>
      <c r="K13955" t="s">
        <v>3182</v>
      </c>
      <c r="L13955" t="s">
        <v>3183</v>
      </c>
      <c r="N13955" t="s">
        <v>168</v>
      </c>
      <c r="O13955" t="s">
        <v>25</v>
      </c>
      <c r="P13955" t="s">
        <v>169</v>
      </c>
    </row>
    <row r="13956" spans="1:16" x14ac:dyDescent="0.2">
      <c r="A13956" t="s">
        <v>335</v>
      </c>
      <c r="B13956" t="s">
        <v>12141</v>
      </c>
      <c r="C13956" s="12">
        <v>41233</v>
      </c>
      <c r="D13956" s="1">
        <v>1</v>
      </c>
      <c r="E13956" t="s">
        <v>12142</v>
      </c>
      <c r="F13956" s="2">
        <v>1</v>
      </c>
      <c r="G13956" s="3">
        <v>119.2</v>
      </c>
      <c r="H13956" s="3">
        <v>119.2</v>
      </c>
      <c r="I13956" s="3">
        <v>119.2</v>
      </c>
      <c r="J13956" t="s">
        <v>3181</v>
      </c>
      <c r="K13956" t="s">
        <v>3182</v>
      </c>
      <c r="L13956" t="s">
        <v>3183</v>
      </c>
      <c r="N13956" t="s">
        <v>168</v>
      </c>
      <c r="O13956" t="s">
        <v>25</v>
      </c>
      <c r="P13956" t="s">
        <v>169</v>
      </c>
    </row>
    <row r="13957" spans="1:16" x14ac:dyDescent="0.2">
      <c r="A13957" t="s">
        <v>335</v>
      </c>
      <c r="B13957" t="s">
        <v>13673</v>
      </c>
      <c r="C13957" s="12">
        <v>41234</v>
      </c>
      <c r="D13957" s="1">
        <v>1</v>
      </c>
      <c r="E13957" t="s">
        <v>13674</v>
      </c>
      <c r="F13957" s="2">
        <v>1</v>
      </c>
      <c r="G13957" s="3">
        <v>54.25</v>
      </c>
      <c r="H13957" s="3">
        <v>54.25</v>
      </c>
      <c r="I13957" s="3">
        <v>54.25</v>
      </c>
      <c r="J13957" t="s">
        <v>3181</v>
      </c>
      <c r="K13957" t="s">
        <v>3182</v>
      </c>
      <c r="L13957" t="s">
        <v>3183</v>
      </c>
      <c r="N13957" t="s">
        <v>168</v>
      </c>
      <c r="O13957" t="s">
        <v>25</v>
      </c>
      <c r="P13957" t="s">
        <v>169</v>
      </c>
    </row>
    <row r="13958" spans="1:16" x14ac:dyDescent="0.2">
      <c r="A13958" t="s">
        <v>335</v>
      </c>
      <c r="B13958" t="s">
        <v>13675</v>
      </c>
      <c r="C13958" s="12">
        <v>41240</v>
      </c>
      <c r="D13958" s="1">
        <v>1</v>
      </c>
      <c r="E13958" t="s">
        <v>13676</v>
      </c>
      <c r="F13958" s="2">
        <v>1</v>
      </c>
      <c r="G13958" s="2">
        <v>125</v>
      </c>
      <c r="H13958" s="2">
        <v>125</v>
      </c>
      <c r="I13958" s="2">
        <v>125</v>
      </c>
      <c r="J13958" t="s">
        <v>3181</v>
      </c>
      <c r="K13958" t="s">
        <v>3182</v>
      </c>
      <c r="L13958" t="s">
        <v>3183</v>
      </c>
      <c r="N13958" t="s">
        <v>168</v>
      </c>
      <c r="O13958" t="s">
        <v>25</v>
      </c>
      <c r="P13958" t="s">
        <v>169</v>
      </c>
    </row>
    <row r="13959" spans="1:16" x14ac:dyDescent="0.2">
      <c r="A13959" t="s">
        <v>335</v>
      </c>
      <c r="B13959" t="s">
        <v>13677</v>
      </c>
      <c r="C13959" s="12">
        <v>41276</v>
      </c>
      <c r="D13959" s="1">
        <v>1</v>
      </c>
      <c r="E13959" t="s">
        <v>13678</v>
      </c>
      <c r="F13959" s="2">
        <v>1</v>
      </c>
      <c r="G13959" s="3">
        <v>102.7</v>
      </c>
      <c r="H13959" s="3">
        <v>102.7</v>
      </c>
      <c r="I13959" s="3">
        <v>102.7</v>
      </c>
      <c r="J13959" t="s">
        <v>3181</v>
      </c>
      <c r="K13959" t="s">
        <v>3182</v>
      </c>
      <c r="L13959" t="s">
        <v>3183</v>
      </c>
      <c r="N13959" t="s">
        <v>168</v>
      </c>
      <c r="O13959" t="s">
        <v>25</v>
      </c>
      <c r="P13959" t="s">
        <v>169</v>
      </c>
    </row>
    <row r="13960" spans="1:16" x14ac:dyDescent="0.2">
      <c r="A13960" t="s">
        <v>335</v>
      </c>
      <c r="B13960" t="s">
        <v>14236</v>
      </c>
      <c r="C13960" s="12">
        <v>41288</v>
      </c>
      <c r="D13960" s="1">
        <v>1</v>
      </c>
      <c r="E13960" t="s">
        <v>14237</v>
      </c>
      <c r="F13960" s="2">
        <v>1</v>
      </c>
      <c r="G13960" s="3">
        <v>321.39999999999998</v>
      </c>
      <c r="H13960" s="3">
        <v>321.39999999999998</v>
      </c>
      <c r="I13960" s="3">
        <v>321.39999999999998</v>
      </c>
      <c r="J13960" t="s">
        <v>3181</v>
      </c>
      <c r="K13960" t="s">
        <v>3182</v>
      </c>
      <c r="L13960" t="s">
        <v>3183</v>
      </c>
      <c r="N13960" t="s">
        <v>168</v>
      </c>
      <c r="O13960" t="s">
        <v>25</v>
      </c>
      <c r="P13960" t="s">
        <v>169</v>
      </c>
    </row>
    <row r="13961" spans="1:16" x14ac:dyDescent="0.2">
      <c r="A13961" t="s">
        <v>335</v>
      </c>
      <c r="B13961" t="s">
        <v>15316</v>
      </c>
      <c r="C13961" s="12">
        <v>41310</v>
      </c>
      <c r="D13961" s="1">
        <v>1</v>
      </c>
      <c r="E13961" t="s">
        <v>15317</v>
      </c>
      <c r="F13961" s="2">
        <v>1</v>
      </c>
      <c r="G13961" s="3">
        <v>174.65</v>
      </c>
      <c r="H13961" s="3">
        <v>174.65</v>
      </c>
      <c r="I13961" s="3">
        <v>174.65</v>
      </c>
      <c r="J13961" t="s">
        <v>3181</v>
      </c>
      <c r="K13961" t="s">
        <v>3182</v>
      </c>
      <c r="L13961" t="s">
        <v>3183</v>
      </c>
      <c r="N13961" t="s">
        <v>168</v>
      </c>
      <c r="O13961" t="s">
        <v>25</v>
      </c>
      <c r="P13961" t="s">
        <v>169</v>
      </c>
    </row>
    <row r="13962" spans="1:16" x14ac:dyDescent="0.2">
      <c r="A13962" t="s">
        <v>335</v>
      </c>
      <c r="B13962" t="s">
        <v>16394</v>
      </c>
      <c r="C13962" s="12">
        <v>41304</v>
      </c>
      <c r="D13962" s="1">
        <v>1</v>
      </c>
      <c r="E13962" t="s">
        <v>16395</v>
      </c>
      <c r="F13962" s="2">
        <v>1</v>
      </c>
      <c r="G13962" s="3">
        <v>206.9</v>
      </c>
      <c r="H13962" s="3">
        <v>206.9</v>
      </c>
      <c r="I13962" s="3">
        <v>206.9</v>
      </c>
      <c r="J13962" t="s">
        <v>3181</v>
      </c>
      <c r="K13962" t="s">
        <v>3182</v>
      </c>
      <c r="L13962" t="s">
        <v>3183</v>
      </c>
      <c r="N13962" t="s">
        <v>168</v>
      </c>
      <c r="O13962" t="s">
        <v>25</v>
      </c>
      <c r="P13962" t="s">
        <v>169</v>
      </c>
    </row>
    <row r="13963" spans="1:16" x14ac:dyDescent="0.2">
      <c r="A13963" t="s">
        <v>335</v>
      </c>
      <c r="B13963" t="s">
        <v>16524</v>
      </c>
      <c r="C13963" s="12">
        <v>41326</v>
      </c>
      <c r="D13963" s="1">
        <v>1</v>
      </c>
      <c r="E13963" t="s">
        <v>16525</v>
      </c>
      <c r="F13963" s="2">
        <v>1</v>
      </c>
      <c r="G13963" s="3">
        <v>89.4</v>
      </c>
      <c r="H13963" s="3">
        <v>89.4</v>
      </c>
      <c r="I13963" s="3">
        <v>89.4</v>
      </c>
      <c r="J13963" t="s">
        <v>3181</v>
      </c>
      <c r="K13963" t="s">
        <v>3182</v>
      </c>
      <c r="L13963" t="s">
        <v>3183</v>
      </c>
      <c r="N13963" t="s">
        <v>168</v>
      </c>
      <c r="O13963" t="s">
        <v>25</v>
      </c>
      <c r="P13963" t="s">
        <v>169</v>
      </c>
    </row>
    <row r="13964" spans="1:16" x14ac:dyDescent="0.2">
      <c r="A13964" t="s">
        <v>335</v>
      </c>
      <c r="B13964" t="s">
        <v>16528</v>
      </c>
      <c r="C13964" s="12">
        <v>41326</v>
      </c>
      <c r="D13964" s="1">
        <v>1</v>
      </c>
      <c r="E13964" t="s">
        <v>16529</v>
      </c>
      <c r="F13964" s="2">
        <v>1</v>
      </c>
      <c r="G13964" s="3">
        <v>121.8</v>
      </c>
      <c r="H13964" s="3">
        <v>121.8</v>
      </c>
      <c r="I13964" s="3">
        <v>121.8</v>
      </c>
      <c r="J13964" t="s">
        <v>3181</v>
      </c>
      <c r="K13964" t="s">
        <v>3182</v>
      </c>
      <c r="L13964" t="s">
        <v>3183</v>
      </c>
      <c r="N13964" t="s">
        <v>168</v>
      </c>
      <c r="O13964" t="s">
        <v>25</v>
      </c>
      <c r="P13964" t="s">
        <v>169</v>
      </c>
    </row>
    <row r="13965" spans="1:16" x14ac:dyDescent="0.2">
      <c r="A13965" t="s">
        <v>335</v>
      </c>
      <c r="B13965" t="s">
        <v>23157</v>
      </c>
      <c r="C13965" s="12">
        <v>41311</v>
      </c>
      <c r="D13965" s="1">
        <v>1</v>
      </c>
      <c r="E13965" t="s">
        <v>23158</v>
      </c>
      <c r="F13965" s="2">
        <v>1</v>
      </c>
      <c r="G13965" s="3">
        <v>99.8</v>
      </c>
      <c r="H13965" s="3">
        <v>99.8</v>
      </c>
      <c r="I13965" s="3">
        <v>99.8</v>
      </c>
      <c r="J13965" t="s">
        <v>3181</v>
      </c>
      <c r="K13965" t="s">
        <v>3182</v>
      </c>
      <c r="L13965" t="s">
        <v>3183</v>
      </c>
      <c r="N13965" t="s">
        <v>168</v>
      </c>
      <c r="O13965" t="s">
        <v>25</v>
      </c>
      <c r="P13965" t="s">
        <v>169</v>
      </c>
    </row>
    <row r="13966" spans="1:16" x14ac:dyDescent="0.2">
      <c r="A13966" t="s">
        <v>335</v>
      </c>
      <c r="B13966" t="s">
        <v>24751</v>
      </c>
      <c r="C13966" s="12">
        <v>41445</v>
      </c>
      <c r="D13966" s="1">
        <v>1</v>
      </c>
      <c r="E13966" t="s">
        <v>24752</v>
      </c>
      <c r="F13966" s="2">
        <v>1</v>
      </c>
      <c r="G13966" s="3">
        <v>87.85</v>
      </c>
      <c r="H13966" s="3">
        <v>87.85</v>
      </c>
      <c r="I13966" s="3">
        <v>87.85</v>
      </c>
      <c r="J13966" t="s">
        <v>3181</v>
      </c>
      <c r="K13966" t="s">
        <v>3182</v>
      </c>
      <c r="L13966" t="s">
        <v>3183</v>
      </c>
      <c r="N13966" t="s">
        <v>168</v>
      </c>
      <c r="O13966" t="s">
        <v>25</v>
      </c>
      <c r="P13966" t="s">
        <v>169</v>
      </c>
    </row>
    <row r="13967" spans="1:16" x14ac:dyDescent="0.2">
      <c r="A13967" t="s">
        <v>335</v>
      </c>
      <c r="B13967" t="s">
        <v>24968</v>
      </c>
      <c r="C13967" s="12">
        <v>41451</v>
      </c>
      <c r="D13967" s="1">
        <v>1</v>
      </c>
      <c r="E13967" t="s">
        <v>24969</v>
      </c>
      <c r="F13967" s="2">
        <v>1</v>
      </c>
      <c r="G13967" s="3">
        <v>63.95</v>
      </c>
      <c r="H13967" s="3">
        <v>63.95</v>
      </c>
      <c r="I13967" s="3">
        <v>63.95</v>
      </c>
      <c r="J13967" t="s">
        <v>3181</v>
      </c>
      <c r="K13967" t="s">
        <v>3182</v>
      </c>
      <c r="L13967" t="s">
        <v>3183</v>
      </c>
      <c r="N13967" t="s">
        <v>168</v>
      </c>
      <c r="O13967" t="s">
        <v>25</v>
      </c>
      <c r="P13967" t="s">
        <v>169</v>
      </c>
    </row>
    <row r="13968" spans="1:16" x14ac:dyDescent="0.2">
      <c r="A13968" t="s">
        <v>335</v>
      </c>
      <c r="B13968" t="s">
        <v>25325</v>
      </c>
      <c r="C13968" s="12">
        <v>41410</v>
      </c>
      <c r="D13968" s="1">
        <v>1</v>
      </c>
      <c r="E13968" t="s">
        <v>25326</v>
      </c>
      <c r="F13968" s="2">
        <v>1</v>
      </c>
      <c r="G13968" s="3">
        <v>354.5</v>
      </c>
      <c r="H13968" s="3">
        <v>354.5</v>
      </c>
      <c r="I13968" s="3">
        <v>354.5</v>
      </c>
      <c r="J13968" t="s">
        <v>3181</v>
      </c>
      <c r="K13968" t="s">
        <v>3182</v>
      </c>
      <c r="L13968" t="s">
        <v>3183</v>
      </c>
      <c r="N13968" t="s">
        <v>168</v>
      </c>
      <c r="O13968" t="s">
        <v>25</v>
      </c>
      <c r="P13968" t="s">
        <v>169</v>
      </c>
    </row>
    <row r="13969" spans="1:18" x14ac:dyDescent="0.2">
      <c r="A13969" t="s">
        <v>335</v>
      </c>
      <c r="B13969" t="s">
        <v>11650</v>
      </c>
      <c r="C13969" s="12">
        <v>41193</v>
      </c>
      <c r="D13969" s="1">
        <v>1</v>
      </c>
      <c r="E13969" t="s">
        <v>11651</v>
      </c>
      <c r="F13969" s="2">
        <v>1</v>
      </c>
      <c r="G13969" s="2">
        <v>862</v>
      </c>
      <c r="H13969" s="2">
        <v>862</v>
      </c>
      <c r="I13969" s="2">
        <v>862</v>
      </c>
      <c r="J13969" t="s">
        <v>8489</v>
      </c>
      <c r="K13969" t="s">
        <v>8490</v>
      </c>
      <c r="L13969" t="s">
        <v>8491</v>
      </c>
      <c r="N13969" t="s">
        <v>8247</v>
      </c>
      <c r="O13969" t="s">
        <v>1529</v>
      </c>
      <c r="P13969" t="s">
        <v>8492</v>
      </c>
    </row>
    <row r="13970" spans="1:18" x14ac:dyDescent="0.2">
      <c r="A13970" t="s">
        <v>335</v>
      </c>
      <c r="B13970" t="s">
        <v>17007</v>
      </c>
      <c r="C13970" s="12">
        <v>41337</v>
      </c>
      <c r="D13970" s="1">
        <v>1</v>
      </c>
      <c r="E13970" t="s">
        <v>17008</v>
      </c>
      <c r="F13970" s="2">
        <v>1</v>
      </c>
      <c r="G13970" s="3">
        <v>191.27</v>
      </c>
      <c r="H13970" s="3">
        <v>191.27</v>
      </c>
      <c r="I13970" s="3">
        <v>191.27</v>
      </c>
      <c r="J13970" t="s">
        <v>17009</v>
      </c>
      <c r="K13970" t="s">
        <v>17010</v>
      </c>
      <c r="L13970" t="s">
        <v>17011</v>
      </c>
      <c r="N13970" t="s">
        <v>520</v>
      </c>
      <c r="O13970" t="s">
        <v>25</v>
      </c>
      <c r="P13970" t="s">
        <v>521</v>
      </c>
    </row>
    <row r="13971" spans="1:18" x14ac:dyDescent="0.2">
      <c r="A13971" t="s">
        <v>335</v>
      </c>
      <c r="B13971" t="s">
        <v>21469</v>
      </c>
      <c r="C13971" s="12">
        <v>41337</v>
      </c>
      <c r="D13971" s="1">
        <v>1</v>
      </c>
      <c r="E13971" t="s">
        <v>21470</v>
      </c>
      <c r="F13971" s="2">
        <v>1</v>
      </c>
      <c r="G13971" s="3">
        <v>169.25</v>
      </c>
      <c r="H13971" s="3">
        <v>169.25</v>
      </c>
      <c r="I13971" s="3">
        <v>169.25</v>
      </c>
      <c r="J13971" t="s">
        <v>17009</v>
      </c>
      <c r="K13971" t="s">
        <v>17010</v>
      </c>
      <c r="L13971" t="s">
        <v>17011</v>
      </c>
      <c r="N13971" t="s">
        <v>520</v>
      </c>
      <c r="O13971" t="s">
        <v>25</v>
      </c>
      <c r="P13971" t="s">
        <v>521</v>
      </c>
    </row>
    <row r="13972" spans="1:18" x14ac:dyDescent="0.2">
      <c r="A13972" t="s">
        <v>335</v>
      </c>
      <c r="B13972" t="s">
        <v>2533</v>
      </c>
      <c r="C13972" s="12">
        <v>41127</v>
      </c>
      <c r="D13972" s="1">
        <v>1</v>
      </c>
      <c r="E13972" t="s">
        <v>2534</v>
      </c>
      <c r="F13972" s="2">
        <v>1</v>
      </c>
      <c r="G13972" s="3">
        <v>751.81</v>
      </c>
      <c r="H13972" s="3">
        <v>751.81</v>
      </c>
      <c r="I13972" s="3">
        <v>751.81</v>
      </c>
      <c r="J13972" t="s">
        <v>2535</v>
      </c>
      <c r="K13972" t="s">
        <v>2536</v>
      </c>
      <c r="L13972" t="s">
        <v>2537</v>
      </c>
      <c r="N13972" t="s">
        <v>24</v>
      </c>
      <c r="O13972" t="s">
        <v>25</v>
      </c>
      <c r="P13972" t="s">
        <v>26</v>
      </c>
    </row>
    <row r="13973" spans="1:18" x14ac:dyDescent="0.2">
      <c r="A13973" t="s">
        <v>335</v>
      </c>
      <c r="B13973" t="s">
        <v>16461</v>
      </c>
      <c r="C13973" s="12">
        <v>41317</v>
      </c>
      <c r="D13973" s="1">
        <v>1</v>
      </c>
      <c r="E13973" t="s">
        <v>16462</v>
      </c>
      <c r="F13973" s="2">
        <v>1</v>
      </c>
      <c r="G13973" s="2">
        <v>523</v>
      </c>
      <c r="H13973" s="2">
        <v>523</v>
      </c>
      <c r="I13973" s="2">
        <v>523</v>
      </c>
      <c r="J13973" t="s">
        <v>5937</v>
      </c>
      <c r="K13973" t="s">
        <v>5938</v>
      </c>
      <c r="L13973" t="s">
        <v>5939</v>
      </c>
      <c r="N13973" t="s">
        <v>168</v>
      </c>
      <c r="O13973" t="s">
        <v>25</v>
      </c>
      <c r="P13973" t="s">
        <v>169</v>
      </c>
      <c r="R13973" t="s">
        <v>5940</v>
      </c>
    </row>
    <row r="13974" spans="1:18" x14ac:dyDescent="0.2">
      <c r="A13974" t="s">
        <v>335</v>
      </c>
      <c r="B13974" t="s">
        <v>10613</v>
      </c>
      <c r="C13974" s="12">
        <v>41213</v>
      </c>
      <c r="D13974" s="1">
        <v>1</v>
      </c>
      <c r="E13974" t="s">
        <v>10614</v>
      </c>
      <c r="F13974" s="2">
        <v>1</v>
      </c>
      <c r="G13974" s="2">
        <v>351</v>
      </c>
      <c r="H13974" s="2">
        <v>351</v>
      </c>
      <c r="I13974" s="2">
        <v>351</v>
      </c>
      <c r="J13974" t="s">
        <v>10615</v>
      </c>
      <c r="K13974" t="s">
        <v>10616</v>
      </c>
      <c r="L13974" t="s">
        <v>10617</v>
      </c>
      <c r="N13974" t="s">
        <v>53</v>
      </c>
      <c r="O13974" t="s">
        <v>54</v>
      </c>
      <c r="P13974" t="s">
        <v>2441</v>
      </c>
    </row>
    <row r="13975" spans="1:18" x14ac:dyDescent="0.2">
      <c r="A13975" t="s">
        <v>335</v>
      </c>
      <c r="B13975" t="s">
        <v>7666</v>
      </c>
      <c r="C13975" s="12">
        <v>41169</v>
      </c>
      <c r="D13975" s="1">
        <v>1</v>
      </c>
      <c r="E13975" t="s">
        <v>7667</v>
      </c>
      <c r="F13975" s="2">
        <v>1</v>
      </c>
      <c r="G13975" s="3">
        <v>1738.23</v>
      </c>
      <c r="H13975" s="3">
        <v>1738.23</v>
      </c>
      <c r="I13975" s="3">
        <v>1738.23</v>
      </c>
      <c r="J13975" t="s">
        <v>7668</v>
      </c>
      <c r="K13975" t="s">
        <v>7669</v>
      </c>
      <c r="L13975" t="s">
        <v>7670</v>
      </c>
      <c r="N13975" t="s">
        <v>1751</v>
      </c>
      <c r="O13975" t="s">
        <v>25</v>
      </c>
      <c r="P13975" t="s">
        <v>4709</v>
      </c>
    </row>
    <row r="13976" spans="1:18" x14ac:dyDescent="0.2">
      <c r="A13976" t="s">
        <v>335</v>
      </c>
      <c r="B13976" t="s">
        <v>14503</v>
      </c>
      <c r="C13976" s="12">
        <v>41290</v>
      </c>
      <c r="D13976" s="1">
        <v>1</v>
      </c>
      <c r="E13976" t="s">
        <v>14504</v>
      </c>
      <c r="F13976" s="2">
        <v>1</v>
      </c>
      <c r="G13976" s="3">
        <v>445.7</v>
      </c>
      <c r="H13976" s="3">
        <v>445.7</v>
      </c>
      <c r="I13976" s="3">
        <v>445.7</v>
      </c>
      <c r="J13976" t="s">
        <v>7668</v>
      </c>
      <c r="K13976" t="s">
        <v>7669</v>
      </c>
      <c r="L13976" t="s">
        <v>7670</v>
      </c>
      <c r="N13976" t="s">
        <v>1751</v>
      </c>
      <c r="O13976" t="s">
        <v>25</v>
      </c>
      <c r="P13976" t="s">
        <v>4709</v>
      </c>
    </row>
    <row r="13977" spans="1:18" x14ac:dyDescent="0.2">
      <c r="A13977" t="s">
        <v>335</v>
      </c>
      <c r="B13977" t="s">
        <v>18079</v>
      </c>
      <c r="C13977" s="12">
        <v>41344</v>
      </c>
      <c r="D13977" s="1">
        <v>1</v>
      </c>
      <c r="E13977" t="s">
        <v>18080</v>
      </c>
      <c r="F13977" s="2">
        <v>1</v>
      </c>
      <c r="G13977" s="3">
        <v>668.55</v>
      </c>
      <c r="H13977" s="3">
        <v>668.55</v>
      </c>
      <c r="I13977" s="3">
        <v>668.55</v>
      </c>
      <c r="J13977" t="s">
        <v>7668</v>
      </c>
      <c r="K13977" t="s">
        <v>7669</v>
      </c>
      <c r="L13977" t="s">
        <v>7670</v>
      </c>
      <c r="N13977" t="s">
        <v>1751</v>
      </c>
      <c r="O13977" t="s">
        <v>25</v>
      </c>
      <c r="P13977" t="s">
        <v>4709</v>
      </c>
    </row>
    <row r="13978" spans="1:18" x14ac:dyDescent="0.2">
      <c r="A13978" t="s">
        <v>335</v>
      </c>
      <c r="B13978" t="s">
        <v>22293</v>
      </c>
      <c r="C13978" s="12">
        <v>41388</v>
      </c>
      <c r="D13978" s="1">
        <v>1</v>
      </c>
      <c r="E13978" t="s">
        <v>22294</v>
      </c>
      <c r="F13978" s="2">
        <v>1</v>
      </c>
      <c r="G13978" s="3">
        <v>445.7</v>
      </c>
      <c r="H13978" s="3">
        <v>445.7</v>
      </c>
      <c r="I13978" s="3">
        <v>445.7</v>
      </c>
      <c r="J13978" t="s">
        <v>7668</v>
      </c>
      <c r="K13978" t="s">
        <v>7669</v>
      </c>
      <c r="L13978" t="s">
        <v>7670</v>
      </c>
      <c r="N13978" t="s">
        <v>1751</v>
      </c>
      <c r="O13978" t="s">
        <v>25</v>
      </c>
      <c r="P13978" t="s">
        <v>4709</v>
      </c>
    </row>
    <row r="13979" spans="1:18" x14ac:dyDescent="0.2">
      <c r="A13979" t="s">
        <v>335</v>
      </c>
      <c r="B13979" t="s">
        <v>25257</v>
      </c>
      <c r="C13979" s="12">
        <v>41451</v>
      </c>
      <c r="D13979" s="1">
        <v>1</v>
      </c>
      <c r="E13979" t="s">
        <v>25258</v>
      </c>
      <c r="F13979" s="2">
        <v>1</v>
      </c>
      <c r="G13979" s="3">
        <v>445.7</v>
      </c>
      <c r="H13979" s="3">
        <v>445.7</v>
      </c>
      <c r="I13979" s="3">
        <v>445.7</v>
      </c>
      <c r="J13979" t="s">
        <v>7668</v>
      </c>
      <c r="K13979" t="s">
        <v>7669</v>
      </c>
      <c r="L13979" t="s">
        <v>7670</v>
      </c>
      <c r="N13979" t="s">
        <v>1751</v>
      </c>
      <c r="O13979" t="s">
        <v>25</v>
      </c>
      <c r="P13979" t="s">
        <v>4709</v>
      </c>
    </row>
    <row r="13980" spans="1:18" x14ac:dyDescent="0.2">
      <c r="A13980" t="s">
        <v>335</v>
      </c>
      <c r="B13980" t="s">
        <v>9957</v>
      </c>
      <c r="C13980" s="12">
        <v>41211</v>
      </c>
      <c r="D13980" s="1">
        <v>1</v>
      </c>
      <c r="E13980" t="s">
        <v>9958</v>
      </c>
      <c r="F13980" s="2">
        <v>1</v>
      </c>
      <c r="G13980" s="3">
        <v>192.5</v>
      </c>
      <c r="H13980" s="3">
        <v>192.5</v>
      </c>
      <c r="I13980" s="3">
        <v>192.5</v>
      </c>
      <c r="J13980" t="s">
        <v>9959</v>
      </c>
      <c r="K13980" t="s">
        <v>9960</v>
      </c>
      <c r="L13980" t="s">
        <v>9961</v>
      </c>
      <c r="N13980" t="s">
        <v>1519</v>
      </c>
      <c r="O13980" t="s">
        <v>1131</v>
      </c>
      <c r="P13980" t="s">
        <v>9962</v>
      </c>
    </row>
    <row r="13981" spans="1:18" x14ac:dyDescent="0.2">
      <c r="A13981" t="s">
        <v>335</v>
      </c>
      <c r="B13981" t="s">
        <v>11567</v>
      </c>
      <c r="C13981" s="12">
        <v>41222</v>
      </c>
      <c r="D13981" s="1">
        <v>1</v>
      </c>
      <c r="E13981" t="s">
        <v>11568</v>
      </c>
      <c r="F13981" s="2">
        <v>1</v>
      </c>
      <c r="G13981" s="3">
        <v>327.96</v>
      </c>
      <c r="H13981" s="3">
        <v>327.96</v>
      </c>
      <c r="I13981" s="3">
        <v>327.96</v>
      </c>
      <c r="J13981" t="s">
        <v>9959</v>
      </c>
      <c r="K13981" t="s">
        <v>9960</v>
      </c>
      <c r="L13981" t="s">
        <v>9961</v>
      </c>
      <c r="N13981" t="s">
        <v>1519</v>
      </c>
      <c r="O13981" t="s">
        <v>1131</v>
      </c>
      <c r="P13981" t="s">
        <v>9962</v>
      </c>
    </row>
    <row r="13982" spans="1:18" x14ac:dyDescent="0.2">
      <c r="A13982" t="s">
        <v>335</v>
      </c>
      <c r="B13982" t="s">
        <v>18851</v>
      </c>
      <c r="C13982" s="12">
        <v>41346</v>
      </c>
      <c r="D13982" s="1">
        <v>1</v>
      </c>
      <c r="E13982" t="s">
        <v>18852</v>
      </c>
      <c r="F13982" s="2">
        <v>1</v>
      </c>
      <c r="G13982" s="3">
        <v>334.68</v>
      </c>
      <c r="H13982" s="3">
        <v>334.68</v>
      </c>
      <c r="I13982" s="3">
        <v>334.68</v>
      </c>
      <c r="J13982" t="s">
        <v>9959</v>
      </c>
      <c r="K13982" t="s">
        <v>9960</v>
      </c>
      <c r="L13982" t="s">
        <v>9961</v>
      </c>
      <c r="N13982" t="s">
        <v>1519</v>
      </c>
      <c r="O13982" t="s">
        <v>1131</v>
      </c>
      <c r="P13982" t="s">
        <v>9962</v>
      </c>
    </row>
    <row r="13983" spans="1:18" x14ac:dyDescent="0.2">
      <c r="A13983" t="s">
        <v>335</v>
      </c>
      <c r="B13983" t="s">
        <v>15088</v>
      </c>
      <c r="C13983" s="12">
        <v>41269</v>
      </c>
      <c r="D13983" s="1">
        <v>1</v>
      </c>
      <c r="E13983" t="s">
        <v>15089</v>
      </c>
      <c r="F13983" s="2">
        <v>1</v>
      </c>
      <c r="G13983" s="2">
        <v>575</v>
      </c>
      <c r="H13983" s="2">
        <v>575</v>
      </c>
      <c r="I13983" s="2">
        <v>575</v>
      </c>
      <c r="J13983" t="s">
        <v>15090</v>
      </c>
      <c r="K13983" t="s">
        <v>15091</v>
      </c>
      <c r="L13983" t="s">
        <v>15092</v>
      </c>
      <c r="N13983" t="s">
        <v>773</v>
      </c>
      <c r="O13983" t="s">
        <v>54</v>
      </c>
      <c r="P13983" t="s">
        <v>15093</v>
      </c>
    </row>
    <row r="13984" spans="1:18" x14ac:dyDescent="0.2">
      <c r="A13984" t="s">
        <v>335</v>
      </c>
      <c r="B13984" t="s">
        <v>18075</v>
      </c>
      <c r="C13984" s="12">
        <v>41341</v>
      </c>
      <c r="D13984" s="1">
        <v>1</v>
      </c>
      <c r="E13984" t="s">
        <v>18076</v>
      </c>
      <c r="F13984" s="2">
        <v>1</v>
      </c>
      <c r="G13984" s="2">
        <v>975</v>
      </c>
      <c r="H13984" s="2">
        <v>975</v>
      </c>
      <c r="I13984" s="2">
        <v>975</v>
      </c>
      <c r="J13984" t="s">
        <v>16966</v>
      </c>
      <c r="K13984" t="s">
        <v>16967</v>
      </c>
      <c r="L13984" t="s">
        <v>16968</v>
      </c>
      <c r="N13984" t="s">
        <v>16969</v>
      </c>
      <c r="O13984" t="s">
        <v>54</v>
      </c>
      <c r="P13984" t="s">
        <v>16970</v>
      </c>
    </row>
    <row r="13985" spans="1:18" x14ac:dyDescent="0.2">
      <c r="A13985" t="s">
        <v>1293</v>
      </c>
      <c r="B13985" t="s">
        <v>1292</v>
      </c>
      <c r="C13985" s="12">
        <v>41091</v>
      </c>
      <c r="D13985" s="1">
        <v>1</v>
      </c>
      <c r="E13985" t="s">
        <v>1294</v>
      </c>
      <c r="F13985" s="2">
        <v>1</v>
      </c>
      <c r="G13985" s="2">
        <v>81</v>
      </c>
      <c r="H13985" s="2">
        <v>81</v>
      </c>
      <c r="I13985" s="2">
        <v>81</v>
      </c>
      <c r="J13985" t="s">
        <v>1295</v>
      </c>
      <c r="K13985" t="s">
        <v>1296</v>
      </c>
      <c r="L13985" t="s">
        <v>1297</v>
      </c>
      <c r="N13985" t="s">
        <v>64</v>
      </c>
      <c r="O13985" t="s">
        <v>25</v>
      </c>
      <c r="P13985" t="s">
        <v>181</v>
      </c>
      <c r="R13985" t="s">
        <v>1298</v>
      </c>
    </row>
    <row r="13986" spans="1:18" x14ac:dyDescent="0.2">
      <c r="A13986" t="s">
        <v>1293</v>
      </c>
      <c r="B13986" t="s">
        <v>2960</v>
      </c>
      <c r="C13986" s="12">
        <v>41122</v>
      </c>
      <c r="D13986" s="1">
        <v>1</v>
      </c>
      <c r="E13986" t="s">
        <v>2961</v>
      </c>
      <c r="F13986" s="2">
        <v>1</v>
      </c>
      <c r="G13986" s="2">
        <v>81</v>
      </c>
      <c r="H13986" s="2">
        <v>81</v>
      </c>
      <c r="I13986" s="2">
        <v>81</v>
      </c>
      <c r="J13986" t="s">
        <v>1295</v>
      </c>
      <c r="K13986" t="s">
        <v>1296</v>
      </c>
      <c r="L13986" t="s">
        <v>1297</v>
      </c>
      <c r="N13986" t="s">
        <v>64</v>
      </c>
      <c r="O13986" t="s">
        <v>25</v>
      </c>
      <c r="P13986" t="s">
        <v>181</v>
      </c>
      <c r="R13986" t="s">
        <v>1298</v>
      </c>
    </row>
    <row r="13987" spans="1:18" x14ac:dyDescent="0.2">
      <c r="A13987" t="s">
        <v>1293</v>
      </c>
      <c r="B13987" t="s">
        <v>5459</v>
      </c>
      <c r="C13987" s="12">
        <v>41153</v>
      </c>
      <c r="D13987" s="1">
        <v>1</v>
      </c>
      <c r="E13987" t="s">
        <v>2961</v>
      </c>
      <c r="F13987" s="2">
        <v>1</v>
      </c>
      <c r="G13987" s="2">
        <v>81</v>
      </c>
      <c r="H13987" s="2">
        <v>81</v>
      </c>
      <c r="I13987" s="2">
        <v>81</v>
      </c>
      <c r="J13987" t="s">
        <v>1295</v>
      </c>
      <c r="K13987" t="s">
        <v>1296</v>
      </c>
      <c r="L13987" t="s">
        <v>1297</v>
      </c>
      <c r="N13987" t="s">
        <v>64</v>
      </c>
      <c r="O13987" t="s">
        <v>25</v>
      </c>
      <c r="P13987" t="s">
        <v>181</v>
      </c>
      <c r="R13987" t="s">
        <v>1298</v>
      </c>
    </row>
    <row r="13988" spans="1:18" x14ac:dyDescent="0.2">
      <c r="A13988" t="s">
        <v>1293</v>
      </c>
      <c r="B13988" t="s">
        <v>7718</v>
      </c>
      <c r="C13988" s="12">
        <v>41183</v>
      </c>
      <c r="D13988" s="1">
        <v>1</v>
      </c>
      <c r="E13988" t="s">
        <v>2961</v>
      </c>
      <c r="F13988" s="2">
        <v>1</v>
      </c>
      <c r="G13988" s="2">
        <v>81</v>
      </c>
      <c r="H13988" s="2">
        <v>81</v>
      </c>
      <c r="I13988" s="2">
        <v>81</v>
      </c>
      <c r="J13988" t="s">
        <v>1295</v>
      </c>
      <c r="K13988" t="s">
        <v>1296</v>
      </c>
      <c r="L13988" t="s">
        <v>1297</v>
      </c>
      <c r="N13988" t="s">
        <v>64</v>
      </c>
      <c r="O13988" t="s">
        <v>25</v>
      </c>
      <c r="P13988" t="s">
        <v>181</v>
      </c>
      <c r="R13988" t="s">
        <v>1298</v>
      </c>
    </row>
    <row r="13989" spans="1:18" x14ac:dyDescent="0.2">
      <c r="A13989" t="s">
        <v>1293</v>
      </c>
      <c r="B13989" t="s">
        <v>10135</v>
      </c>
      <c r="C13989" s="12">
        <v>41214</v>
      </c>
      <c r="D13989" s="1">
        <v>1</v>
      </c>
      <c r="E13989" t="s">
        <v>10136</v>
      </c>
      <c r="F13989" s="2">
        <v>1</v>
      </c>
      <c r="G13989" s="2">
        <v>81</v>
      </c>
      <c r="H13989" s="2">
        <v>81</v>
      </c>
      <c r="I13989" s="2">
        <v>81</v>
      </c>
      <c r="J13989" t="s">
        <v>1295</v>
      </c>
      <c r="K13989" t="s">
        <v>1296</v>
      </c>
      <c r="L13989" t="s">
        <v>1297</v>
      </c>
      <c r="N13989" t="s">
        <v>64</v>
      </c>
      <c r="O13989" t="s">
        <v>25</v>
      </c>
      <c r="P13989" t="s">
        <v>181</v>
      </c>
      <c r="R13989" t="s">
        <v>1298</v>
      </c>
    </row>
    <row r="13990" spans="1:18" x14ac:dyDescent="0.2">
      <c r="A13990" t="s">
        <v>1293</v>
      </c>
      <c r="B13990" t="s">
        <v>12056</v>
      </c>
      <c r="C13990" s="12">
        <v>41244</v>
      </c>
      <c r="D13990" s="1">
        <v>1</v>
      </c>
      <c r="E13990" t="s">
        <v>10136</v>
      </c>
      <c r="F13990" s="2">
        <v>1</v>
      </c>
      <c r="G13990" s="2">
        <v>81</v>
      </c>
      <c r="H13990" s="2">
        <v>81</v>
      </c>
      <c r="I13990" s="2">
        <v>81</v>
      </c>
      <c r="J13990" t="s">
        <v>1295</v>
      </c>
      <c r="K13990" t="s">
        <v>1296</v>
      </c>
      <c r="L13990" t="s">
        <v>1297</v>
      </c>
      <c r="N13990" t="s">
        <v>64</v>
      </c>
      <c r="O13990" t="s">
        <v>25</v>
      </c>
      <c r="P13990" t="s">
        <v>181</v>
      </c>
      <c r="R13990" t="s">
        <v>1298</v>
      </c>
    </row>
    <row r="13991" spans="1:18" x14ac:dyDescent="0.2">
      <c r="A13991" t="s">
        <v>1293</v>
      </c>
      <c r="B13991" t="s">
        <v>14275</v>
      </c>
      <c r="C13991" s="12">
        <v>41275</v>
      </c>
      <c r="D13991" s="1">
        <v>1</v>
      </c>
      <c r="E13991" t="s">
        <v>2961</v>
      </c>
      <c r="F13991" s="2">
        <v>1</v>
      </c>
      <c r="G13991" s="2">
        <v>81</v>
      </c>
      <c r="H13991" s="2">
        <v>81</v>
      </c>
      <c r="I13991" s="2">
        <v>81</v>
      </c>
      <c r="J13991" t="s">
        <v>1295</v>
      </c>
      <c r="K13991" t="s">
        <v>1296</v>
      </c>
      <c r="L13991" t="s">
        <v>1297</v>
      </c>
      <c r="N13991" t="s">
        <v>64</v>
      </c>
      <c r="O13991" t="s">
        <v>25</v>
      </c>
      <c r="P13991" t="s">
        <v>181</v>
      </c>
      <c r="R13991" t="s">
        <v>1298</v>
      </c>
    </row>
    <row r="13992" spans="1:18" x14ac:dyDescent="0.2">
      <c r="A13992" t="s">
        <v>1293</v>
      </c>
      <c r="B13992" t="s">
        <v>16023</v>
      </c>
      <c r="C13992" s="12">
        <v>41306</v>
      </c>
      <c r="D13992" s="1">
        <v>1</v>
      </c>
      <c r="E13992" t="s">
        <v>2961</v>
      </c>
      <c r="F13992" s="2">
        <v>1</v>
      </c>
      <c r="G13992" s="2">
        <v>81</v>
      </c>
      <c r="H13992" s="2">
        <v>81</v>
      </c>
      <c r="I13992" s="2">
        <v>81</v>
      </c>
      <c r="J13992" t="s">
        <v>1295</v>
      </c>
      <c r="K13992" t="s">
        <v>1296</v>
      </c>
      <c r="L13992" t="s">
        <v>1297</v>
      </c>
      <c r="N13992" t="s">
        <v>64</v>
      </c>
      <c r="O13992" t="s">
        <v>25</v>
      </c>
      <c r="P13992" t="s">
        <v>181</v>
      </c>
      <c r="R13992" t="s">
        <v>1298</v>
      </c>
    </row>
    <row r="13993" spans="1:18" x14ac:dyDescent="0.2">
      <c r="A13993" t="s">
        <v>1293</v>
      </c>
      <c r="B13993" t="s">
        <v>17551</v>
      </c>
      <c r="C13993" s="12">
        <v>41334</v>
      </c>
      <c r="D13993" s="1">
        <v>1</v>
      </c>
      <c r="E13993" t="s">
        <v>10136</v>
      </c>
      <c r="F13993" s="2">
        <v>1</v>
      </c>
      <c r="G13993" s="2">
        <v>81</v>
      </c>
      <c r="H13993" s="2">
        <v>81</v>
      </c>
      <c r="I13993" s="2">
        <v>81</v>
      </c>
      <c r="J13993" t="s">
        <v>1295</v>
      </c>
      <c r="K13993" t="s">
        <v>1296</v>
      </c>
      <c r="L13993" t="s">
        <v>1297</v>
      </c>
      <c r="N13993" t="s">
        <v>64</v>
      </c>
      <c r="O13993" t="s">
        <v>25</v>
      </c>
      <c r="P13993" t="s">
        <v>181</v>
      </c>
      <c r="R13993" t="s">
        <v>1298</v>
      </c>
    </row>
    <row r="13994" spans="1:18" x14ac:dyDescent="0.2">
      <c r="A13994" t="s">
        <v>1293</v>
      </c>
      <c r="B13994" t="s">
        <v>19512</v>
      </c>
      <c r="C13994" s="12">
        <v>41365</v>
      </c>
      <c r="D13994" s="1">
        <v>1</v>
      </c>
      <c r="E13994" t="s">
        <v>10136</v>
      </c>
      <c r="F13994" s="2">
        <v>1</v>
      </c>
      <c r="G13994" s="2">
        <v>81</v>
      </c>
      <c r="H13994" s="2">
        <v>81</v>
      </c>
      <c r="I13994" s="2">
        <v>81</v>
      </c>
      <c r="J13994" t="s">
        <v>1295</v>
      </c>
      <c r="K13994" t="s">
        <v>1296</v>
      </c>
      <c r="L13994" t="s">
        <v>1297</v>
      </c>
      <c r="N13994" t="s">
        <v>64</v>
      </c>
      <c r="O13994" t="s">
        <v>25</v>
      </c>
      <c r="P13994" t="s">
        <v>181</v>
      </c>
      <c r="R13994" t="s">
        <v>1298</v>
      </c>
    </row>
    <row r="13995" spans="1:18" x14ac:dyDescent="0.2">
      <c r="A13995" t="s">
        <v>1293</v>
      </c>
      <c r="B13995" t="s">
        <v>21688</v>
      </c>
      <c r="C13995" s="12">
        <v>41395</v>
      </c>
      <c r="D13995" s="1">
        <v>1</v>
      </c>
      <c r="E13995" t="s">
        <v>10136</v>
      </c>
      <c r="F13995" s="2">
        <v>1</v>
      </c>
      <c r="G13995" s="2">
        <v>81</v>
      </c>
      <c r="H13995" s="2">
        <v>81</v>
      </c>
      <c r="I13995" s="2">
        <v>81</v>
      </c>
      <c r="J13995" t="s">
        <v>1295</v>
      </c>
      <c r="K13995" t="s">
        <v>1296</v>
      </c>
      <c r="L13995" t="s">
        <v>1297</v>
      </c>
      <c r="N13995" t="s">
        <v>64</v>
      </c>
      <c r="O13995" t="s">
        <v>25</v>
      </c>
      <c r="P13995" t="s">
        <v>181</v>
      </c>
      <c r="R13995" t="s">
        <v>1298</v>
      </c>
    </row>
    <row r="13996" spans="1:18" x14ac:dyDescent="0.2">
      <c r="A13996" t="s">
        <v>1293</v>
      </c>
      <c r="B13996" t="s">
        <v>23741</v>
      </c>
      <c r="C13996" s="12">
        <v>41426</v>
      </c>
      <c r="D13996" s="1">
        <v>1</v>
      </c>
      <c r="E13996" t="s">
        <v>10136</v>
      </c>
      <c r="F13996" s="2">
        <v>1</v>
      </c>
      <c r="G13996" s="2">
        <v>81</v>
      </c>
      <c r="H13996" s="2">
        <v>81</v>
      </c>
      <c r="I13996" s="2">
        <v>81</v>
      </c>
      <c r="J13996" t="s">
        <v>1295</v>
      </c>
      <c r="K13996" t="s">
        <v>1296</v>
      </c>
      <c r="L13996" t="s">
        <v>1297</v>
      </c>
      <c r="N13996" t="s">
        <v>64</v>
      </c>
      <c r="O13996" t="s">
        <v>25</v>
      </c>
      <c r="P13996" t="s">
        <v>181</v>
      </c>
      <c r="R13996" t="s">
        <v>1298</v>
      </c>
    </row>
    <row r="13997" spans="1:18" x14ac:dyDescent="0.2">
      <c r="A13997" t="s">
        <v>1293</v>
      </c>
      <c r="B13997" t="s">
        <v>25449</v>
      </c>
      <c r="C13997" s="12">
        <v>41275</v>
      </c>
      <c r="D13997" s="1">
        <v>1</v>
      </c>
      <c r="E13997" t="s">
        <v>25450</v>
      </c>
      <c r="F13997" s="2">
        <v>1</v>
      </c>
      <c r="G13997" s="2">
        <v>81</v>
      </c>
      <c r="H13997" s="2">
        <v>81</v>
      </c>
      <c r="I13997" s="2">
        <v>81</v>
      </c>
      <c r="J13997" t="s">
        <v>1295</v>
      </c>
      <c r="K13997" t="s">
        <v>1296</v>
      </c>
      <c r="L13997" t="s">
        <v>1297</v>
      </c>
      <c r="N13997" t="s">
        <v>64</v>
      </c>
      <c r="O13997" t="s">
        <v>25</v>
      </c>
      <c r="P13997" t="s">
        <v>181</v>
      </c>
      <c r="R13997" t="s">
        <v>1298</v>
      </c>
    </row>
    <row r="13998" spans="1:18" x14ac:dyDescent="0.2">
      <c r="A13998" t="s">
        <v>1897</v>
      </c>
      <c r="B13998" t="s">
        <v>2394</v>
      </c>
      <c r="C13998" s="12">
        <v>41124</v>
      </c>
      <c r="D13998" s="1">
        <v>1</v>
      </c>
      <c r="E13998" t="s">
        <v>2395</v>
      </c>
      <c r="F13998" s="2">
        <v>1</v>
      </c>
      <c r="G13998" s="2">
        <v>30000</v>
      </c>
      <c r="H13998" s="2">
        <v>30000</v>
      </c>
      <c r="I13998" s="2">
        <v>30000</v>
      </c>
      <c r="J13998" t="s">
        <v>1202</v>
      </c>
      <c r="K13998" t="s">
        <v>1203</v>
      </c>
      <c r="L13998" t="s">
        <v>1204</v>
      </c>
      <c r="N13998" t="s">
        <v>262</v>
      </c>
      <c r="O13998" t="s">
        <v>263</v>
      </c>
      <c r="P13998" t="s">
        <v>1205</v>
      </c>
    </row>
    <row r="13999" spans="1:18" x14ac:dyDescent="0.2">
      <c r="A13999" t="s">
        <v>1897</v>
      </c>
      <c r="B13999" t="s">
        <v>6991</v>
      </c>
      <c r="C13999" s="12">
        <v>41171</v>
      </c>
      <c r="D13999" s="1">
        <v>1</v>
      </c>
      <c r="E13999" t="s">
        <v>6992</v>
      </c>
      <c r="F13999" s="2">
        <v>1</v>
      </c>
      <c r="G13999" s="3">
        <v>107.79</v>
      </c>
      <c r="H13999" s="3">
        <v>107.79</v>
      </c>
      <c r="I13999" s="3">
        <v>107.79</v>
      </c>
      <c r="J13999" t="s">
        <v>1202</v>
      </c>
      <c r="K13999" t="s">
        <v>1203</v>
      </c>
      <c r="L13999" t="s">
        <v>1204</v>
      </c>
      <c r="N13999" t="s">
        <v>262</v>
      </c>
      <c r="O13999" t="s">
        <v>263</v>
      </c>
      <c r="P13999" t="s">
        <v>1205</v>
      </c>
    </row>
    <row r="14000" spans="1:18" x14ac:dyDescent="0.2">
      <c r="A14000" t="s">
        <v>1897</v>
      </c>
      <c r="B14000" t="s">
        <v>10961</v>
      </c>
      <c r="C14000" s="12">
        <v>41232</v>
      </c>
      <c r="D14000" s="1">
        <v>1</v>
      </c>
      <c r="E14000" t="s">
        <v>10962</v>
      </c>
      <c r="F14000" s="2">
        <v>1</v>
      </c>
      <c r="G14000" s="3">
        <v>294.99</v>
      </c>
      <c r="H14000" s="3">
        <v>294.99</v>
      </c>
      <c r="I14000" s="3">
        <v>294.99</v>
      </c>
      <c r="J14000" t="s">
        <v>1202</v>
      </c>
      <c r="K14000" t="s">
        <v>1203</v>
      </c>
      <c r="L14000" t="s">
        <v>1204</v>
      </c>
      <c r="N14000" t="s">
        <v>262</v>
      </c>
      <c r="O14000" t="s">
        <v>263</v>
      </c>
      <c r="P14000" t="s">
        <v>1205</v>
      </c>
    </row>
    <row r="14001" spans="1:16" x14ac:dyDescent="0.2">
      <c r="A14001" t="s">
        <v>1897</v>
      </c>
      <c r="B14001" t="s">
        <v>12756</v>
      </c>
      <c r="C14001" s="12">
        <v>41262</v>
      </c>
      <c r="D14001" s="1">
        <v>1</v>
      </c>
      <c r="E14001" t="s">
        <v>12757</v>
      </c>
      <c r="F14001" s="2">
        <v>1</v>
      </c>
      <c r="G14001" s="2">
        <v>105</v>
      </c>
      <c r="H14001" s="2">
        <v>105</v>
      </c>
      <c r="I14001" s="2">
        <v>105</v>
      </c>
      <c r="J14001" t="s">
        <v>1202</v>
      </c>
      <c r="K14001" t="s">
        <v>1203</v>
      </c>
      <c r="L14001" t="s">
        <v>1204</v>
      </c>
      <c r="N14001" t="s">
        <v>262</v>
      </c>
      <c r="O14001" t="s">
        <v>263</v>
      </c>
      <c r="P14001" t="s">
        <v>1205</v>
      </c>
    </row>
    <row r="14002" spans="1:16" x14ac:dyDescent="0.2">
      <c r="A14002" t="s">
        <v>1897</v>
      </c>
      <c r="B14002" t="s">
        <v>13068</v>
      </c>
      <c r="C14002" s="12">
        <v>41277</v>
      </c>
      <c r="D14002" s="1">
        <v>1</v>
      </c>
      <c r="E14002" t="s">
        <v>13069</v>
      </c>
      <c r="F14002" s="2">
        <v>1</v>
      </c>
      <c r="G14002" s="2">
        <v>30000</v>
      </c>
      <c r="H14002" s="2">
        <v>30000</v>
      </c>
      <c r="I14002" s="2">
        <v>30000</v>
      </c>
      <c r="J14002" t="s">
        <v>1202</v>
      </c>
      <c r="K14002" t="s">
        <v>1203</v>
      </c>
      <c r="L14002" t="s">
        <v>1204</v>
      </c>
      <c r="N14002" t="s">
        <v>262</v>
      </c>
      <c r="O14002" t="s">
        <v>263</v>
      </c>
      <c r="P14002" t="s">
        <v>1205</v>
      </c>
    </row>
    <row r="14003" spans="1:16" x14ac:dyDescent="0.2">
      <c r="A14003" t="s">
        <v>1897</v>
      </c>
      <c r="B14003" t="s">
        <v>18003</v>
      </c>
      <c r="C14003" s="12">
        <v>41348</v>
      </c>
      <c r="D14003" s="1">
        <v>1</v>
      </c>
      <c r="E14003" t="s">
        <v>13069</v>
      </c>
      <c r="F14003" s="2">
        <v>1</v>
      </c>
      <c r="G14003" s="2">
        <v>30000</v>
      </c>
      <c r="H14003" s="2">
        <v>30000</v>
      </c>
      <c r="I14003" s="2">
        <v>30000</v>
      </c>
      <c r="J14003" t="s">
        <v>1202</v>
      </c>
      <c r="K14003" t="s">
        <v>1203</v>
      </c>
      <c r="L14003" t="s">
        <v>1204</v>
      </c>
      <c r="N14003" t="s">
        <v>262</v>
      </c>
      <c r="O14003" t="s">
        <v>263</v>
      </c>
      <c r="P14003" t="s">
        <v>1205</v>
      </c>
    </row>
    <row r="14004" spans="1:16" x14ac:dyDescent="0.2">
      <c r="A14004" t="s">
        <v>1897</v>
      </c>
      <c r="B14004" t="s">
        <v>19893</v>
      </c>
      <c r="C14004" s="12">
        <v>41352</v>
      </c>
      <c r="D14004" s="1">
        <v>1</v>
      </c>
      <c r="E14004" t="s">
        <v>19894</v>
      </c>
      <c r="F14004" s="2">
        <v>1</v>
      </c>
      <c r="G14004" s="3">
        <v>108.85</v>
      </c>
      <c r="H14004" s="3">
        <v>108.85</v>
      </c>
      <c r="I14004" s="3">
        <v>108.85</v>
      </c>
      <c r="J14004" t="s">
        <v>1202</v>
      </c>
      <c r="K14004" t="s">
        <v>1203</v>
      </c>
      <c r="L14004" t="s">
        <v>1204</v>
      </c>
      <c r="N14004" t="s">
        <v>262</v>
      </c>
      <c r="O14004" t="s">
        <v>263</v>
      </c>
      <c r="P14004" t="s">
        <v>1205</v>
      </c>
    </row>
    <row r="14005" spans="1:16" x14ac:dyDescent="0.2">
      <c r="A14005" t="s">
        <v>1897</v>
      </c>
      <c r="B14005" t="s">
        <v>22591</v>
      </c>
      <c r="C14005" s="12">
        <v>41424</v>
      </c>
      <c r="D14005" s="1">
        <v>1</v>
      </c>
      <c r="E14005" t="s">
        <v>22592</v>
      </c>
      <c r="F14005" s="2">
        <v>1</v>
      </c>
      <c r="G14005" s="2">
        <v>30000</v>
      </c>
      <c r="H14005" s="2">
        <v>30000</v>
      </c>
      <c r="I14005" s="2">
        <v>30000</v>
      </c>
      <c r="J14005" t="s">
        <v>1202</v>
      </c>
      <c r="K14005" t="s">
        <v>1203</v>
      </c>
      <c r="L14005" t="s">
        <v>1204</v>
      </c>
      <c r="N14005" t="s">
        <v>262</v>
      </c>
      <c r="O14005" t="s">
        <v>263</v>
      </c>
      <c r="P14005" t="s">
        <v>1205</v>
      </c>
    </row>
    <row r="14006" spans="1:16" x14ac:dyDescent="0.2">
      <c r="A14006" t="s">
        <v>1897</v>
      </c>
      <c r="B14006" t="s">
        <v>1896</v>
      </c>
      <c r="C14006" s="12">
        <v>41114</v>
      </c>
      <c r="D14006" s="1">
        <v>1</v>
      </c>
      <c r="E14006" t="s">
        <v>1898</v>
      </c>
      <c r="F14006" s="2">
        <v>1</v>
      </c>
      <c r="G14006" s="2">
        <v>300</v>
      </c>
      <c r="H14006" s="2">
        <v>300</v>
      </c>
      <c r="I14006" s="2">
        <v>300</v>
      </c>
      <c r="J14006" t="s">
        <v>1899</v>
      </c>
      <c r="K14006" t="s">
        <v>1900</v>
      </c>
      <c r="L14006" t="s">
        <v>1901</v>
      </c>
      <c r="N14006" t="s">
        <v>24</v>
      </c>
      <c r="O14006" t="s">
        <v>25</v>
      </c>
      <c r="P14006" t="s">
        <v>26</v>
      </c>
    </row>
    <row r="14007" spans="1:16" x14ac:dyDescent="0.2">
      <c r="A14007" t="s">
        <v>1897</v>
      </c>
      <c r="B14007" t="s">
        <v>5194</v>
      </c>
      <c r="C14007" s="12">
        <v>41163</v>
      </c>
      <c r="D14007" s="1">
        <v>1</v>
      </c>
      <c r="E14007" t="s">
        <v>5195</v>
      </c>
      <c r="F14007" s="2">
        <v>1</v>
      </c>
      <c r="G14007" s="2">
        <v>200</v>
      </c>
      <c r="H14007" s="2">
        <v>200</v>
      </c>
      <c r="I14007" s="2">
        <v>200</v>
      </c>
      <c r="J14007" t="s">
        <v>1899</v>
      </c>
      <c r="K14007" t="s">
        <v>1900</v>
      </c>
      <c r="L14007" t="s">
        <v>1901</v>
      </c>
      <c r="N14007" t="s">
        <v>24</v>
      </c>
      <c r="O14007" t="s">
        <v>25</v>
      </c>
      <c r="P14007" t="s">
        <v>26</v>
      </c>
    </row>
    <row r="14008" spans="1:16" x14ac:dyDescent="0.2">
      <c r="A14008" t="s">
        <v>1897</v>
      </c>
      <c r="B14008" t="s">
        <v>6086</v>
      </c>
      <c r="C14008" s="12">
        <v>41172</v>
      </c>
      <c r="D14008" s="1">
        <v>1</v>
      </c>
      <c r="E14008" t="s">
        <v>6087</v>
      </c>
      <c r="F14008" s="2">
        <v>1</v>
      </c>
      <c r="G14008" s="2">
        <v>3000</v>
      </c>
      <c r="H14008" s="2">
        <v>3000</v>
      </c>
      <c r="I14008" s="2">
        <v>3000</v>
      </c>
      <c r="J14008" t="s">
        <v>1899</v>
      </c>
      <c r="K14008" t="s">
        <v>1900</v>
      </c>
      <c r="L14008" t="s">
        <v>1901</v>
      </c>
      <c r="N14008" t="s">
        <v>24</v>
      </c>
      <c r="O14008" t="s">
        <v>25</v>
      </c>
      <c r="P14008" t="s">
        <v>26</v>
      </c>
    </row>
    <row r="14009" spans="1:16" x14ac:dyDescent="0.2">
      <c r="A14009" t="s">
        <v>1897</v>
      </c>
      <c r="B14009" t="s">
        <v>8432</v>
      </c>
      <c r="C14009" s="12">
        <v>41193</v>
      </c>
      <c r="D14009" s="1">
        <v>1</v>
      </c>
      <c r="E14009" t="s">
        <v>8433</v>
      </c>
      <c r="F14009" s="2">
        <v>1</v>
      </c>
      <c r="G14009" s="2">
        <v>2000</v>
      </c>
      <c r="H14009" s="2">
        <v>2000</v>
      </c>
      <c r="I14009" s="2">
        <v>2000</v>
      </c>
      <c r="J14009" t="s">
        <v>1899</v>
      </c>
      <c r="K14009" t="s">
        <v>1900</v>
      </c>
      <c r="L14009" t="s">
        <v>1901</v>
      </c>
      <c r="N14009" t="s">
        <v>24</v>
      </c>
      <c r="O14009" t="s">
        <v>25</v>
      </c>
      <c r="P14009" t="s">
        <v>26</v>
      </c>
    </row>
    <row r="14010" spans="1:16" x14ac:dyDescent="0.2">
      <c r="A14010" t="s">
        <v>1897</v>
      </c>
      <c r="B14010" t="s">
        <v>8509</v>
      </c>
      <c r="C14010" s="12">
        <v>41193</v>
      </c>
      <c r="D14010" s="1">
        <v>1</v>
      </c>
      <c r="E14010" t="s">
        <v>8510</v>
      </c>
      <c r="F14010" s="2">
        <v>1</v>
      </c>
      <c r="G14010" s="2">
        <v>2000</v>
      </c>
      <c r="H14010" s="2">
        <v>2000</v>
      </c>
      <c r="I14010" s="2">
        <v>2000</v>
      </c>
      <c r="J14010" t="s">
        <v>1899</v>
      </c>
      <c r="K14010" t="s">
        <v>1900</v>
      </c>
      <c r="L14010" t="s">
        <v>1901</v>
      </c>
      <c r="N14010" t="s">
        <v>24</v>
      </c>
      <c r="O14010" t="s">
        <v>25</v>
      </c>
      <c r="P14010" t="s">
        <v>26</v>
      </c>
    </row>
    <row r="14011" spans="1:16" x14ac:dyDescent="0.2">
      <c r="A14011" t="s">
        <v>1897</v>
      </c>
      <c r="B14011" t="s">
        <v>8946</v>
      </c>
      <c r="C14011" s="12">
        <v>41211</v>
      </c>
      <c r="D14011" s="1">
        <v>1</v>
      </c>
      <c r="E14011" t="s">
        <v>8947</v>
      </c>
      <c r="F14011" s="2">
        <v>1</v>
      </c>
      <c r="G14011" s="2">
        <v>400</v>
      </c>
      <c r="H14011" s="2">
        <v>400</v>
      </c>
      <c r="I14011" s="2">
        <v>400</v>
      </c>
      <c r="J14011" t="s">
        <v>1899</v>
      </c>
      <c r="K14011" t="s">
        <v>1900</v>
      </c>
      <c r="L14011" t="s">
        <v>1901</v>
      </c>
      <c r="N14011" t="s">
        <v>24</v>
      </c>
      <c r="O14011" t="s">
        <v>25</v>
      </c>
      <c r="P14011" t="s">
        <v>26</v>
      </c>
    </row>
    <row r="14012" spans="1:16" x14ac:dyDescent="0.2">
      <c r="A14012" t="s">
        <v>1897</v>
      </c>
      <c r="B14012" t="s">
        <v>8952</v>
      </c>
      <c r="C14012" s="12">
        <v>41208</v>
      </c>
      <c r="D14012" s="1">
        <v>1</v>
      </c>
      <c r="E14012" t="s">
        <v>8947</v>
      </c>
      <c r="F14012" s="2">
        <v>1</v>
      </c>
      <c r="G14012" s="2">
        <v>200</v>
      </c>
      <c r="H14012" s="2">
        <v>200</v>
      </c>
      <c r="I14012" s="2">
        <v>200</v>
      </c>
      <c r="J14012" t="s">
        <v>1899</v>
      </c>
      <c r="K14012" t="s">
        <v>1900</v>
      </c>
      <c r="L14012" t="s">
        <v>1901</v>
      </c>
      <c r="N14012" t="s">
        <v>24</v>
      </c>
      <c r="O14012" t="s">
        <v>25</v>
      </c>
      <c r="P14012" t="s">
        <v>26</v>
      </c>
    </row>
    <row r="14013" spans="1:16" x14ac:dyDescent="0.2">
      <c r="A14013" t="s">
        <v>1897</v>
      </c>
      <c r="B14013" t="s">
        <v>9991</v>
      </c>
      <c r="C14013" s="12">
        <v>41222</v>
      </c>
      <c r="D14013" s="1">
        <v>1</v>
      </c>
      <c r="E14013" t="s">
        <v>8433</v>
      </c>
      <c r="F14013" s="2">
        <v>1</v>
      </c>
      <c r="G14013" s="2">
        <v>4000</v>
      </c>
      <c r="H14013" s="2">
        <v>4000</v>
      </c>
      <c r="I14013" s="2">
        <v>4000</v>
      </c>
      <c r="J14013" t="s">
        <v>1899</v>
      </c>
      <c r="K14013" t="s">
        <v>1900</v>
      </c>
      <c r="L14013" t="s">
        <v>1901</v>
      </c>
      <c r="N14013" t="s">
        <v>24</v>
      </c>
      <c r="O14013" t="s">
        <v>25</v>
      </c>
      <c r="P14013" t="s">
        <v>26</v>
      </c>
    </row>
    <row r="14014" spans="1:16" x14ac:dyDescent="0.2">
      <c r="A14014" t="s">
        <v>1897</v>
      </c>
      <c r="B14014" t="s">
        <v>10656</v>
      </c>
      <c r="C14014" s="12">
        <v>41233</v>
      </c>
      <c r="D14014" s="1">
        <v>1</v>
      </c>
      <c r="E14014" t="s">
        <v>10657</v>
      </c>
      <c r="F14014" s="2">
        <v>1</v>
      </c>
      <c r="G14014" s="2">
        <v>2000</v>
      </c>
      <c r="H14014" s="2">
        <v>2000</v>
      </c>
      <c r="I14014" s="2">
        <v>2000</v>
      </c>
      <c r="J14014" t="s">
        <v>1899</v>
      </c>
      <c r="K14014" t="s">
        <v>1900</v>
      </c>
      <c r="L14014" t="s">
        <v>1901</v>
      </c>
      <c r="N14014" t="s">
        <v>24</v>
      </c>
      <c r="O14014" t="s">
        <v>25</v>
      </c>
      <c r="P14014" t="s">
        <v>26</v>
      </c>
    </row>
    <row r="14015" spans="1:16" x14ac:dyDescent="0.2">
      <c r="A14015" t="s">
        <v>1897</v>
      </c>
      <c r="B14015" t="s">
        <v>10665</v>
      </c>
      <c r="C14015" s="12">
        <v>41233</v>
      </c>
      <c r="D14015" s="1">
        <v>1</v>
      </c>
      <c r="E14015" t="s">
        <v>10666</v>
      </c>
      <c r="F14015" s="2">
        <v>1</v>
      </c>
      <c r="G14015" s="2">
        <v>200</v>
      </c>
      <c r="H14015" s="2">
        <v>200</v>
      </c>
      <c r="I14015" s="2">
        <v>200</v>
      </c>
      <c r="J14015" t="s">
        <v>1899</v>
      </c>
      <c r="K14015" t="s">
        <v>1900</v>
      </c>
      <c r="L14015" t="s">
        <v>1901</v>
      </c>
      <c r="N14015" t="s">
        <v>24</v>
      </c>
      <c r="O14015" t="s">
        <v>25</v>
      </c>
      <c r="P14015" t="s">
        <v>26</v>
      </c>
    </row>
    <row r="14016" spans="1:16" x14ac:dyDescent="0.2">
      <c r="A14016" t="s">
        <v>1897</v>
      </c>
      <c r="B14016" t="s">
        <v>12441</v>
      </c>
      <c r="C14016" s="12">
        <v>41260</v>
      </c>
      <c r="D14016" s="1">
        <v>1</v>
      </c>
      <c r="E14016" t="s">
        <v>12442</v>
      </c>
      <c r="F14016" s="2">
        <v>1</v>
      </c>
      <c r="G14016" s="2">
        <v>200</v>
      </c>
      <c r="H14016" s="2">
        <v>200</v>
      </c>
      <c r="I14016" s="2">
        <v>200</v>
      </c>
      <c r="J14016" t="s">
        <v>1899</v>
      </c>
      <c r="K14016" t="s">
        <v>1900</v>
      </c>
      <c r="L14016" t="s">
        <v>1901</v>
      </c>
      <c r="N14016" t="s">
        <v>24</v>
      </c>
      <c r="O14016" t="s">
        <v>25</v>
      </c>
      <c r="P14016" t="s">
        <v>26</v>
      </c>
    </row>
    <row r="14017" spans="1:16" x14ac:dyDescent="0.2">
      <c r="A14017" t="s">
        <v>1897</v>
      </c>
      <c r="B14017" t="s">
        <v>12445</v>
      </c>
      <c r="C14017" s="12">
        <v>41257</v>
      </c>
      <c r="D14017" s="1">
        <v>1</v>
      </c>
      <c r="E14017" t="s">
        <v>10657</v>
      </c>
      <c r="F14017" s="2">
        <v>1</v>
      </c>
      <c r="G14017" s="2">
        <v>2000</v>
      </c>
      <c r="H14017" s="2">
        <v>2000</v>
      </c>
      <c r="I14017" s="2">
        <v>2000</v>
      </c>
      <c r="J14017" t="s">
        <v>1899</v>
      </c>
      <c r="K14017" t="s">
        <v>1900</v>
      </c>
      <c r="L14017" t="s">
        <v>1901</v>
      </c>
      <c r="N14017" t="s">
        <v>24</v>
      </c>
      <c r="O14017" t="s">
        <v>25</v>
      </c>
      <c r="P14017" t="s">
        <v>26</v>
      </c>
    </row>
    <row r="14018" spans="1:16" x14ac:dyDescent="0.2">
      <c r="A14018" t="s">
        <v>1897</v>
      </c>
      <c r="B14018" t="s">
        <v>13327</v>
      </c>
      <c r="C14018" s="12">
        <v>41277</v>
      </c>
      <c r="D14018" s="1">
        <v>1</v>
      </c>
      <c r="E14018" t="s">
        <v>13328</v>
      </c>
      <c r="F14018" s="2">
        <v>1</v>
      </c>
      <c r="G14018" s="2">
        <v>400</v>
      </c>
      <c r="H14018" s="2">
        <v>400</v>
      </c>
      <c r="I14018" s="2">
        <v>400</v>
      </c>
      <c r="J14018" t="s">
        <v>1899</v>
      </c>
      <c r="K14018" t="s">
        <v>1900</v>
      </c>
      <c r="L14018" t="s">
        <v>1901</v>
      </c>
      <c r="N14018" t="s">
        <v>24</v>
      </c>
      <c r="O14018" t="s">
        <v>25</v>
      </c>
      <c r="P14018" t="s">
        <v>26</v>
      </c>
    </row>
    <row r="14019" spans="1:16" x14ac:dyDescent="0.2">
      <c r="A14019" t="s">
        <v>1897</v>
      </c>
      <c r="B14019" t="s">
        <v>13329</v>
      </c>
      <c r="C14019" s="12">
        <v>41277</v>
      </c>
      <c r="D14019" s="1">
        <v>1</v>
      </c>
      <c r="E14019" t="s">
        <v>13330</v>
      </c>
      <c r="F14019" s="2">
        <v>1</v>
      </c>
      <c r="G14019" s="2">
        <v>2000</v>
      </c>
      <c r="H14019" s="2">
        <v>2000</v>
      </c>
      <c r="I14019" s="2">
        <v>2000</v>
      </c>
      <c r="J14019" t="s">
        <v>1899</v>
      </c>
      <c r="K14019" t="s">
        <v>1900</v>
      </c>
      <c r="L14019" t="s">
        <v>1901</v>
      </c>
      <c r="N14019" t="s">
        <v>24</v>
      </c>
      <c r="O14019" t="s">
        <v>25</v>
      </c>
      <c r="P14019" t="s">
        <v>26</v>
      </c>
    </row>
    <row r="14020" spans="1:16" x14ac:dyDescent="0.2">
      <c r="A14020" t="s">
        <v>1897</v>
      </c>
      <c r="B14020" t="s">
        <v>15712</v>
      </c>
      <c r="C14020" s="12">
        <v>41317</v>
      </c>
      <c r="D14020" s="1">
        <v>1</v>
      </c>
      <c r="E14020" t="s">
        <v>15713</v>
      </c>
      <c r="F14020" s="2">
        <v>1</v>
      </c>
      <c r="G14020" s="2">
        <v>200</v>
      </c>
      <c r="H14020" s="2">
        <v>200</v>
      </c>
      <c r="I14020" s="2">
        <v>200</v>
      </c>
      <c r="J14020" t="s">
        <v>1899</v>
      </c>
      <c r="K14020" t="s">
        <v>1900</v>
      </c>
      <c r="L14020" t="s">
        <v>1901</v>
      </c>
      <c r="N14020" t="s">
        <v>24</v>
      </c>
      <c r="O14020" t="s">
        <v>25</v>
      </c>
      <c r="P14020" t="s">
        <v>26</v>
      </c>
    </row>
    <row r="14021" spans="1:16" x14ac:dyDescent="0.2">
      <c r="A14021" t="s">
        <v>1897</v>
      </c>
      <c r="B14021" t="s">
        <v>16794</v>
      </c>
      <c r="C14021" s="12">
        <v>41337</v>
      </c>
      <c r="D14021" s="1">
        <v>1</v>
      </c>
      <c r="E14021" t="s">
        <v>10657</v>
      </c>
      <c r="F14021" s="2">
        <v>1</v>
      </c>
      <c r="G14021" s="2">
        <v>3000</v>
      </c>
      <c r="H14021" s="2">
        <v>3000</v>
      </c>
      <c r="I14021" s="2">
        <v>3000</v>
      </c>
      <c r="J14021" t="s">
        <v>1899</v>
      </c>
      <c r="K14021" t="s">
        <v>1900</v>
      </c>
      <c r="L14021" t="s">
        <v>1901</v>
      </c>
      <c r="N14021" t="s">
        <v>24</v>
      </c>
      <c r="O14021" t="s">
        <v>25</v>
      </c>
      <c r="P14021" t="s">
        <v>26</v>
      </c>
    </row>
    <row r="14022" spans="1:16" x14ac:dyDescent="0.2">
      <c r="A14022" t="s">
        <v>1897</v>
      </c>
      <c r="B14022" t="s">
        <v>18222</v>
      </c>
      <c r="C14022" s="12">
        <v>41355</v>
      </c>
      <c r="D14022" s="1">
        <v>1</v>
      </c>
      <c r="E14022" t="s">
        <v>18223</v>
      </c>
      <c r="F14022" s="2">
        <v>1</v>
      </c>
      <c r="G14022" s="2">
        <v>300</v>
      </c>
      <c r="H14022" s="2">
        <v>300</v>
      </c>
      <c r="I14022" s="2">
        <v>300</v>
      </c>
      <c r="J14022" t="s">
        <v>1899</v>
      </c>
      <c r="K14022" t="s">
        <v>1900</v>
      </c>
      <c r="L14022" t="s">
        <v>1901</v>
      </c>
      <c r="N14022" t="s">
        <v>24</v>
      </c>
      <c r="O14022" t="s">
        <v>25</v>
      </c>
      <c r="P14022" t="s">
        <v>26</v>
      </c>
    </row>
    <row r="14023" spans="1:16" x14ac:dyDescent="0.2">
      <c r="A14023" t="s">
        <v>1897</v>
      </c>
      <c r="B14023" t="s">
        <v>18597</v>
      </c>
      <c r="C14023" s="12">
        <v>41366</v>
      </c>
      <c r="D14023" s="1">
        <v>1</v>
      </c>
      <c r="E14023" t="s">
        <v>18598</v>
      </c>
      <c r="F14023" s="2">
        <v>1</v>
      </c>
      <c r="G14023" s="2">
        <v>13000</v>
      </c>
      <c r="H14023" s="2">
        <v>13000</v>
      </c>
      <c r="I14023" s="2">
        <v>13000</v>
      </c>
      <c r="J14023" t="s">
        <v>1899</v>
      </c>
      <c r="K14023" t="s">
        <v>1900</v>
      </c>
      <c r="L14023" t="s">
        <v>1901</v>
      </c>
      <c r="N14023" t="s">
        <v>24</v>
      </c>
      <c r="O14023" t="s">
        <v>25</v>
      </c>
      <c r="P14023" t="s">
        <v>26</v>
      </c>
    </row>
    <row r="14024" spans="1:16" x14ac:dyDescent="0.2">
      <c r="A14024" t="s">
        <v>1897</v>
      </c>
      <c r="B14024" t="s">
        <v>19373</v>
      </c>
      <c r="C14024" s="12">
        <v>41375</v>
      </c>
      <c r="D14024" s="1">
        <v>1</v>
      </c>
      <c r="E14024" t="s">
        <v>19374</v>
      </c>
      <c r="F14024" s="2">
        <v>1</v>
      </c>
      <c r="G14024" s="2">
        <v>3000</v>
      </c>
      <c r="H14024" s="2">
        <v>3000</v>
      </c>
      <c r="I14024" s="2">
        <v>3000</v>
      </c>
      <c r="J14024" t="s">
        <v>1899</v>
      </c>
      <c r="K14024" t="s">
        <v>1900</v>
      </c>
      <c r="L14024" t="s">
        <v>1901</v>
      </c>
      <c r="N14024" t="s">
        <v>24</v>
      </c>
      <c r="O14024" t="s">
        <v>25</v>
      </c>
      <c r="P14024" t="s">
        <v>26</v>
      </c>
    </row>
    <row r="14025" spans="1:16" x14ac:dyDescent="0.2">
      <c r="A14025" t="s">
        <v>1897</v>
      </c>
      <c r="B14025" t="s">
        <v>19395</v>
      </c>
      <c r="C14025" s="12">
        <v>41376</v>
      </c>
      <c r="D14025" s="1">
        <v>1</v>
      </c>
      <c r="E14025" t="s">
        <v>19396</v>
      </c>
      <c r="F14025" s="2">
        <v>1</v>
      </c>
      <c r="G14025" s="2">
        <v>1000</v>
      </c>
      <c r="H14025" s="2">
        <v>1000</v>
      </c>
      <c r="I14025" s="2">
        <v>1000</v>
      </c>
      <c r="J14025" t="s">
        <v>1899</v>
      </c>
      <c r="K14025" t="s">
        <v>1900</v>
      </c>
      <c r="L14025" t="s">
        <v>1901</v>
      </c>
      <c r="N14025" t="s">
        <v>24</v>
      </c>
      <c r="O14025" t="s">
        <v>25</v>
      </c>
      <c r="P14025" t="s">
        <v>26</v>
      </c>
    </row>
    <row r="14026" spans="1:16" x14ac:dyDescent="0.2">
      <c r="A14026" t="s">
        <v>1897</v>
      </c>
      <c r="B14026" t="s">
        <v>19953</v>
      </c>
      <c r="C14026" s="12">
        <v>41380</v>
      </c>
      <c r="D14026" s="1">
        <v>1</v>
      </c>
      <c r="E14026" t="s">
        <v>19954</v>
      </c>
      <c r="F14026" s="2">
        <v>1</v>
      </c>
      <c r="G14026" s="2">
        <v>300</v>
      </c>
      <c r="H14026" s="2">
        <v>300</v>
      </c>
      <c r="I14026" s="2">
        <v>300</v>
      </c>
      <c r="J14026" t="s">
        <v>1899</v>
      </c>
      <c r="K14026" t="s">
        <v>1900</v>
      </c>
      <c r="L14026" t="s">
        <v>1901</v>
      </c>
      <c r="N14026" t="s">
        <v>24</v>
      </c>
      <c r="O14026" t="s">
        <v>25</v>
      </c>
      <c r="P14026" t="s">
        <v>26</v>
      </c>
    </row>
    <row r="14027" spans="1:16" x14ac:dyDescent="0.2">
      <c r="A14027" t="s">
        <v>1897</v>
      </c>
      <c r="B14027" t="s">
        <v>20333</v>
      </c>
      <c r="C14027" s="12">
        <v>41390</v>
      </c>
      <c r="D14027" s="1">
        <v>1</v>
      </c>
      <c r="E14027" t="s">
        <v>12442</v>
      </c>
      <c r="F14027" s="2">
        <v>1</v>
      </c>
      <c r="G14027" s="2">
        <v>200</v>
      </c>
      <c r="H14027" s="2">
        <v>200</v>
      </c>
      <c r="I14027" s="2">
        <v>200</v>
      </c>
      <c r="J14027" t="s">
        <v>1899</v>
      </c>
      <c r="K14027" t="s">
        <v>1900</v>
      </c>
      <c r="L14027" t="s">
        <v>1901</v>
      </c>
      <c r="N14027" t="s">
        <v>24</v>
      </c>
      <c r="O14027" t="s">
        <v>25</v>
      </c>
      <c r="P14027" t="s">
        <v>26</v>
      </c>
    </row>
    <row r="14028" spans="1:16" x14ac:dyDescent="0.2">
      <c r="A14028" t="s">
        <v>1897</v>
      </c>
      <c r="B14028" t="s">
        <v>20741</v>
      </c>
      <c r="C14028" s="12">
        <v>41395</v>
      </c>
      <c r="D14028" s="1">
        <v>1</v>
      </c>
      <c r="E14028" t="s">
        <v>1898</v>
      </c>
      <c r="F14028" s="2">
        <v>1</v>
      </c>
      <c r="G14028" s="2">
        <v>200</v>
      </c>
      <c r="H14028" s="2">
        <v>200</v>
      </c>
      <c r="I14028" s="2">
        <v>200</v>
      </c>
      <c r="J14028" t="s">
        <v>1899</v>
      </c>
      <c r="K14028" t="s">
        <v>1900</v>
      </c>
      <c r="L14028" t="s">
        <v>1901</v>
      </c>
      <c r="N14028" t="s">
        <v>24</v>
      </c>
      <c r="O14028" t="s">
        <v>25</v>
      </c>
      <c r="P14028" t="s">
        <v>26</v>
      </c>
    </row>
    <row r="14029" spans="1:16" x14ac:dyDescent="0.2">
      <c r="A14029" t="s">
        <v>1897</v>
      </c>
      <c r="B14029" t="s">
        <v>22004</v>
      </c>
      <c r="C14029" s="12">
        <v>41415</v>
      </c>
      <c r="D14029" s="1">
        <v>1</v>
      </c>
      <c r="E14029" t="s">
        <v>22005</v>
      </c>
      <c r="F14029" s="2">
        <v>1</v>
      </c>
      <c r="G14029" s="2">
        <v>300</v>
      </c>
      <c r="H14029" s="2">
        <v>300</v>
      </c>
      <c r="I14029" s="2">
        <v>300</v>
      </c>
      <c r="J14029" t="s">
        <v>1899</v>
      </c>
      <c r="K14029" t="s">
        <v>1900</v>
      </c>
      <c r="L14029" t="s">
        <v>1901</v>
      </c>
      <c r="N14029" t="s">
        <v>24</v>
      </c>
      <c r="O14029" t="s">
        <v>25</v>
      </c>
      <c r="P14029" t="s">
        <v>26</v>
      </c>
    </row>
    <row r="14030" spans="1:16" x14ac:dyDescent="0.2">
      <c r="A14030" t="s">
        <v>1897</v>
      </c>
      <c r="B14030" t="s">
        <v>23555</v>
      </c>
      <c r="C14030" s="12">
        <v>41437</v>
      </c>
      <c r="D14030" s="1">
        <v>1</v>
      </c>
      <c r="E14030" t="s">
        <v>23556</v>
      </c>
      <c r="F14030" s="2">
        <v>1</v>
      </c>
      <c r="G14030" s="2">
        <v>300</v>
      </c>
      <c r="H14030" s="2">
        <v>300</v>
      </c>
      <c r="I14030" s="2">
        <v>300</v>
      </c>
      <c r="J14030" t="s">
        <v>1899</v>
      </c>
      <c r="K14030" t="s">
        <v>1900</v>
      </c>
      <c r="L14030" t="s">
        <v>1901</v>
      </c>
      <c r="N14030" t="s">
        <v>24</v>
      </c>
      <c r="O14030" t="s">
        <v>25</v>
      </c>
      <c r="P14030" t="s">
        <v>26</v>
      </c>
    </row>
    <row r="14031" spans="1:16" x14ac:dyDescent="0.2">
      <c r="A14031" t="s">
        <v>1897</v>
      </c>
      <c r="B14031" t="s">
        <v>23642</v>
      </c>
      <c r="C14031" s="12">
        <v>41423</v>
      </c>
      <c r="D14031" s="1">
        <v>1</v>
      </c>
      <c r="E14031" t="s">
        <v>23643</v>
      </c>
      <c r="F14031" s="2">
        <v>1</v>
      </c>
      <c r="G14031" s="3">
        <v>28.55</v>
      </c>
      <c r="H14031" s="3">
        <v>28.55</v>
      </c>
      <c r="I14031" s="3">
        <v>28.55</v>
      </c>
      <c r="J14031" t="s">
        <v>23072</v>
      </c>
      <c r="K14031" t="s">
        <v>23073</v>
      </c>
      <c r="L14031" t="s">
        <v>23074</v>
      </c>
      <c r="N14031" t="s">
        <v>6017</v>
      </c>
      <c r="O14031" t="s">
        <v>141</v>
      </c>
      <c r="P14031" t="s">
        <v>22792</v>
      </c>
    </row>
    <row r="14032" spans="1:16" x14ac:dyDescent="0.2">
      <c r="A14032" t="s">
        <v>1897</v>
      </c>
      <c r="B14032" t="s">
        <v>5118</v>
      </c>
      <c r="C14032" s="12">
        <v>41152</v>
      </c>
      <c r="D14032" s="1">
        <v>1</v>
      </c>
      <c r="E14032" t="s">
        <v>5119</v>
      </c>
      <c r="F14032" s="2">
        <v>1</v>
      </c>
      <c r="G14032" s="2">
        <v>2553</v>
      </c>
      <c r="H14032" s="2">
        <v>2553</v>
      </c>
      <c r="I14032" s="2">
        <v>497</v>
      </c>
      <c r="J14032" t="s">
        <v>5120</v>
      </c>
      <c r="K14032" t="s">
        <v>5121</v>
      </c>
      <c r="L14032" t="s">
        <v>5122</v>
      </c>
      <c r="N14032" t="s">
        <v>1267</v>
      </c>
      <c r="O14032" t="s">
        <v>25</v>
      </c>
      <c r="P14032" t="s">
        <v>2173</v>
      </c>
    </row>
    <row r="14033" spans="1:18" x14ac:dyDescent="0.2">
      <c r="A14033" t="s">
        <v>286</v>
      </c>
      <c r="B14033" t="s">
        <v>3908</v>
      </c>
      <c r="C14033" s="12">
        <v>41143</v>
      </c>
      <c r="D14033" s="1">
        <v>1</v>
      </c>
      <c r="E14033" t="s">
        <v>3910</v>
      </c>
      <c r="F14033" s="2">
        <v>1</v>
      </c>
      <c r="G14033" s="3">
        <v>54282.82</v>
      </c>
      <c r="H14033" s="3">
        <v>54282.82</v>
      </c>
      <c r="I14033" s="3">
        <v>1472.5</v>
      </c>
      <c r="J14033" t="s">
        <v>172</v>
      </c>
      <c r="K14033" t="s">
        <v>173</v>
      </c>
      <c r="L14033" t="s">
        <v>174</v>
      </c>
      <c r="M14033" t="s">
        <v>175</v>
      </c>
      <c r="N14033" t="s">
        <v>176</v>
      </c>
      <c r="O14033" t="s">
        <v>25</v>
      </c>
      <c r="P14033" t="s">
        <v>177</v>
      </c>
    </row>
    <row r="14034" spans="1:18" x14ac:dyDescent="0.2">
      <c r="A14034" t="s">
        <v>286</v>
      </c>
      <c r="B14034" t="s">
        <v>10206</v>
      </c>
      <c r="C14034" s="12">
        <v>41218</v>
      </c>
      <c r="D14034" s="1">
        <v>1</v>
      </c>
      <c r="E14034" t="s">
        <v>10207</v>
      </c>
      <c r="F14034" s="2">
        <v>1</v>
      </c>
      <c r="G14034" s="3">
        <v>55824.43</v>
      </c>
      <c r="H14034" s="3">
        <v>55824.43</v>
      </c>
      <c r="I14034" s="3">
        <v>484.67</v>
      </c>
      <c r="J14034" t="s">
        <v>172</v>
      </c>
      <c r="K14034" t="s">
        <v>173</v>
      </c>
      <c r="L14034" t="s">
        <v>174</v>
      </c>
      <c r="M14034" t="s">
        <v>175</v>
      </c>
      <c r="N14034" t="s">
        <v>176</v>
      </c>
      <c r="O14034" t="s">
        <v>25</v>
      </c>
      <c r="P14034" t="s">
        <v>177</v>
      </c>
    </row>
    <row r="14035" spans="1:18" x14ac:dyDescent="0.2">
      <c r="A14035" t="s">
        <v>286</v>
      </c>
      <c r="B14035" t="s">
        <v>15291</v>
      </c>
      <c r="C14035" s="12">
        <v>41303</v>
      </c>
      <c r="D14035" s="1">
        <v>1</v>
      </c>
      <c r="E14035" t="s">
        <v>15292</v>
      </c>
      <c r="F14035" s="2">
        <v>1</v>
      </c>
      <c r="G14035" s="3">
        <v>37361.21</v>
      </c>
      <c r="H14035" s="3">
        <v>37361.21</v>
      </c>
      <c r="I14035" s="3">
        <v>1305.2</v>
      </c>
      <c r="J14035" t="s">
        <v>172</v>
      </c>
      <c r="K14035" t="s">
        <v>173</v>
      </c>
      <c r="L14035" t="s">
        <v>174</v>
      </c>
      <c r="M14035" t="s">
        <v>175</v>
      </c>
      <c r="N14035" t="s">
        <v>176</v>
      </c>
      <c r="O14035" t="s">
        <v>25</v>
      </c>
      <c r="P14035" t="s">
        <v>177</v>
      </c>
    </row>
    <row r="14036" spans="1:18" x14ac:dyDescent="0.2">
      <c r="A14036" t="s">
        <v>286</v>
      </c>
      <c r="B14036" t="s">
        <v>23253</v>
      </c>
      <c r="C14036" s="12">
        <v>41414</v>
      </c>
      <c r="D14036" s="1">
        <v>1</v>
      </c>
      <c r="E14036" t="s">
        <v>23254</v>
      </c>
      <c r="F14036" s="2">
        <v>1</v>
      </c>
      <c r="G14036" s="3">
        <v>37547.97</v>
      </c>
      <c r="H14036" s="3">
        <v>37547.97</v>
      </c>
      <c r="I14036" s="3">
        <v>4125.4399999999996</v>
      </c>
      <c r="J14036" t="s">
        <v>172</v>
      </c>
      <c r="K14036" t="s">
        <v>173</v>
      </c>
      <c r="L14036" t="s">
        <v>174</v>
      </c>
      <c r="M14036" t="s">
        <v>175</v>
      </c>
      <c r="N14036" t="s">
        <v>176</v>
      </c>
      <c r="O14036" t="s">
        <v>25</v>
      </c>
      <c r="P14036" t="s">
        <v>177</v>
      </c>
    </row>
    <row r="14037" spans="1:18" x14ac:dyDescent="0.2">
      <c r="A14037" t="s">
        <v>286</v>
      </c>
      <c r="B14037" t="s">
        <v>310</v>
      </c>
      <c r="C14037" s="12">
        <v>41100</v>
      </c>
      <c r="D14037" s="1">
        <v>1</v>
      </c>
      <c r="E14037" t="s">
        <v>311</v>
      </c>
      <c r="F14037" s="2">
        <v>1</v>
      </c>
      <c r="G14037" s="3">
        <v>7163.66</v>
      </c>
      <c r="H14037" s="3">
        <v>7163.66</v>
      </c>
      <c r="I14037" s="3">
        <v>7163.66</v>
      </c>
      <c r="J14037" t="s">
        <v>312</v>
      </c>
      <c r="K14037" t="s">
        <v>313</v>
      </c>
      <c r="L14037" t="s">
        <v>314</v>
      </c>
      <c r="N14037" t="s">
        <v>306</v>
      </c>
      <c r="O14037" t="s">
        <v>307</v>
      </c>
      <c r="P14037" t="s">
        <v>315</v>
      </c>
      <c r="R14037" t="s">
        <v>316</v>
      </c>
    </row>
    <row r="14038" spans="1:18" x14ac:dyDescent="0.2">
      <c r="A14038" t="s">
        <v>286</v>
      </c>
      <c r="B14038" t="s">
        <v>2951</v>
      </c>
      <c r="C14038" s="12">
        <v>41129</v>
      </c>
      <c r="D14038" s="1">
        <v>1</v>
      </c>
      <c r="E14038" t="s">
        <v>2952</v>
      </c>
      <c r="F14038" s="2">
        <v>1</v>
      </c>
      <c r="G14038" s="3">
        <v>6545.07</v>
      </c>
      <c r="H14038" s="3">
        <v>6545.07</v>
      </c>
      <c r="I14038" s="3">
        <v>6545.07</v>
      </c>
      <c r="J14038" t="s">
        <v>312</v>
      </c>
      <c r="K14038" t="s">
        <v>313</v>
      </c>
      <c r="L14038" t="s">
        <v>314</v>
      </c>
      <c r="N14038" t="s">
        <v>306</v>
      </c>
      <c r="O14038" t="s">
        <v>307</v>
      </c>
      <c r="P14038" t="s">
        <v>315</v>
      </c>
      <c r="R14038" t="s">
        <v>316</v>
      </c>
    </row>
    <row r="14039" spans="1:18" x14ac:dyDescent="0.2">
      <c r="A14039" t="s">
        <v>286</v>
      </c>
      <c r="B14039" t="s">
        <v>6026</v>
      </c>
      <c r="C14039" s="12">
        <v>41162</v>
      </c>
      <c r="D14039" s="1">
        <v>1</v>
      </c>
      <c r="E14039" t="s">
        <v>6027</v>
      </c>
      <c r="F14039" s="2">
        <v>1</v>
      </c>
      <c r="G14039" s="3">
        <v>7279.31</v>
      </c>
      <c r="H14039" s="3">
        <v>7279.31</v>
      </c>
      <c r="I14039" s="3">
        <v>7279.31</v>
      </c>
      <c r="J14039" t="s">
        <v>312</v>
      </c>
      <c r="K14039" t="s">
        <v>313</v>
      </c>
      <c r="L14039" t="s">
        <v>314</v>
      </c>
      <c r="N14039" t="s">
        <v>306</v>
      </c>
      <c r="O14039" t="s">
        <v>307</v>
      </c>
      <c r="P14039" t="s">
        <v>315</v>
      </c>
      <c r="R14039" t="s">
        <v>316</v>
      </c>
    </row>
    <row r="14040" spans="1:18" x14ac:dyDescent="0.2">
      <c r="A14040" t="s">
        <v>286</v>
      </c>
      <c r="B14040" t="s">
        <v>8493</v>
      </c>
      <c r="C14040" s="12">
        <v>41187</v>
      </c>
      <c r="D14040" s="1">
        <v>1</v>
      </c>
      <c r="E14040" t="s">
        <v>8494</v>
      </c>
      <c r="F14040" s="2">
        <v>1</v>
      </c>
      <c r="G14040" s="3">
        <v>7132.72</v>
      </c>
      <c r="H14040" s="3">
        <v>7132.72</v>
      </c>
      <c r="I14040" s="3">
        <v>7132.72</v>
      </c>
      <c r="J14040" t="s">
        <v>312</v>
      </c>
      <c r="K14040" t="s">
        <v>313</v>
      </c>
      <c r="L14040" t="s">
        <v>314</v>
      </c>
      <c r="N14040" t="s">
        <v>306</v>
      </c>
      <c r="O14040" t="s">
        <v>307</v>
      </c>
      <c r="P14040" t="s">
        <v>315</v>
      </c>
      <c r="R14040" t="s">
        <v>316</v>
      </c>
    </row>
    <row r="14041" spans="1:18" x14ac:dyDescent="0.2">
      <c r="A14041" t="s">
        <v>286</v>
      </c>
      <c r="B14041" t="s">
        <v>10363</v>
      </c>
      <c r="C14041" s="12">
        <v>41222</v>
      </c>
      <c r="D14041" s="1">
        <v>1</v>
      </c>
      <c r="E14041" t="s">
        <v>10364</v>
      </c>
      <c r="F14041" s="2">
        <v>1</v>
      </c>
      <c r="G14041" s="3">
        <v>15553.46</v>
      </c>
      <c r="H14041" s="3">
        <v>15553.46</v>
      </c>
      <c r="I14041" s="3">
        <v>15553.46</v>
      </c>
      <c r="J14041" t="s">
        <v>312</v>
      </c>
      <c r="K14041" t="s">
        <v>313</v>
      </c>
      <c r="L14041" t="s">
        <v>314</v>
      </c>
      <c r="N14041" t="s">
        <v>306</v>
      </c>
      <c r="O14041" t="s">
        <v>307</v>
      </c>
      <c r="P14041" t="s">
        <v>315</v>
      </c>
      <c r="R14041" t="s">
        <v>316</v>
      </c>
    </row>
    <row r="14042" spans="1:18" x14ac:dyDescent="0.2">
      <c r="A14042" t="s">
        <v>286</v>
      </c>
      <c r="B14042" t="s">
        <v>12239</v>
      </c>
      <c r="C14042" s="12">
        <v>41251</v>
      </c>
      <c r="D14042" s="1">
        <v>1</v>
      </c>
      <c r="E14042" t="s">
        <v>1302</v>
      </c>
      <c r="F14042" s="2">
        <v>1</v>
      </c>
      <c r="G14042" s="3">
        <v>38659.589999999997</v>
      </c>
      <c r="H14042" s="3">
        <v>38659.589999999997</v>
      </c>
      <c r="I14042" s="3">
        <v>38659.589999999997</v>
      </c>
      <c r="J14042" t="s">
        <v>312</v>
      </c>
      <c r="K14042" t="s">
        <v>313</v>
      </c>
      <c r="L14042" t="s">
        <v>314</v>
      </c>
      <c r="N14042" t="s">
        <v>306</v>
      </c>
      <c r="O14042" t="s">
        <v>307</v>
      </c>
      <c r="P14042" t="s">
        <v>315</v>
      </c>
      <c r="R14042" t="s">
        <v>316</v>
      </c>
    </row>
    <row r="14043" spans="1:18" x14ac:dyDescent="0.2">
      <c r="A14043" t="s">
        <v>286</v>
      </c>
      <c r="B14043" t="s">
        <v>14745</v>
      </c>
      <c r="C14043" s="12">
        <v>41283</v>
      </c>
      <c r="D14043" s="1">
        <v>1</v>
      </c>
      <c r="E14043" t="s">
        <v>4967</v>
      </c>
      <c r="F14043" s="2">
        <v>1</v>
      </c>
      <c r="G14043" s="3">
        <v>39782.400000000001</v>
      </c>
      <c r="H14043" s="3">
        <v>39782.400000000001</v>
      </c>
      <c r="I14043" s="3">
        <v>39782.400000000001</v>
      </c>
      <c r="J14043" t="s">
        <v>312</v>
      </c>
      <c r="K14043" t="s">
        <v>313</v>
      </c>
      <c r="L14043" t="s">
        <v>314</v>
      </c>
      <c r="N14043" t="s">
        <v>306</v>
      </c>
      <c r="O14043" t="s">
        <v>307</v>
      </c>
      <c r="P14043" t="s">
        <v>315</v>
      </c>
      <c r="R14043" t="s">
        <v>316</v>
      </c>
    </row>
    <row r="14044" spans="1:18" x14ac:dyDescent="0.2">
      <c r="A14044" t="s">
        <v>286</v>
      </c>
      <c r="B14044" t="s">
        <v>15333</v>
      </c>
      <c r="C14044" s="12">
        <v>41312</v>
      </c>
      <c r="D14044" s="1">
        <v>1</v>
      </c>
      <c r="E14044" t="s">
        <v>15334</v>
      </c>
      <c r="F14044" s="2">
        <v>1</v>
      </c>
      <c r="G14044" s="3">
        <v>47563.33</v>
      </c>
      <c r="H14044" s="3">
        <v>47563.33</v>
      </c>
      <c r="I14044" s="3">
        <v>47563.33</v>
      </c>
      <c r="J14044" t="s">
        <v>312</v>
      </c>
      <c r="K14044" t="s">
        <v>313</v>
      </c>
      <c r="L14044" t="s">
        <v>314</v>
      </c>
      <c r="N14044" t="s">
        <v>306</v>
      </c>
      <c r="O14044" t="s">
        <v>307</v>
      </c>
      <c r="P14044" t="s">
        <v>315</v>
      </c>
      <c r="R14044" t="s">
        <v>316</v>
      </c>
    </row>
    <row r="14045" spans="1:18" x14ac:dyDescent="0.2">
      <c r="A14045" t="s">
        <v>286</v>
      </c>
      <c r="B14045" t="s">
        <v>17204</v>
      </c>
      <c r="C14045" s="12">
        <v>41340</v>
      </c>
      <c r="D14045" s="1">
        <v>1</v>
      </c>
      <c r="E14045" t="s">
        <v>17205</v>
      </c>
      <c r="F14045" s="2">
        <v>1</v>
      </c>
      <c r="G14045" s="3">
        <v>43713.16</v>
      </c>
      <c r="H14045" s="3">
        <v>43713.16</v>
      </c>
      <c r="I14045" s="3">
        <v>43713.16</v>
      </c>
      <c r="J14045" t="s">
        <v>312</v>
      </c>
      <c r="K14045" t="s">
        <v>313</v>
      </c>
      <c r="L14045" t="s">
        <v>314</v>
      </c>
      <c r="N14045" t="s">
        <v>306</v>
      </c>
      <c r="O14045" t="s">
        <v>307</v>
      </c>
      <c r="P14045" t="s">
        <v>315</v>
      </c>
      <c r="R14045" t="s">
        <v>316</v>
      </c>
    </row>
    <row r="14046" spans="1:18" x14ac:dyDescent="0.2">
      <c r="A14046" t="s">
        <v>286</v>
      </c>
      <c r="B14046" t="s">
        <v>18999</v>
      </c>
      <c r="C14046" s="12">
        <v>41372</v>
      </c>
      <c r="D14046" s="1">
        <v>1</v>
      </c>
      <c r="E14046" t="s">
        <v>19000</v>
      </c>
      <c r="F14046" s="2">
        <v>1</v>
      </c>
      <c r="G14046" s="3">
        <v>35787.67</v>
      </c>
      <c r="H14046" s="3">
        <v>35787.67</v>
      </c>
      <c r="I14046" s="3">
        <v>35787.67</v>
      </c>
      <c r="J14046" t="s">
        <v>312</v>
      </c>
      <c r="K14046" t="s">
        <v>313</v>
      </c>
      <c r="L14046" t="s">
        <v>314</v>
      </c>
      <c r="N14046" t="s">
        <v>306</v>
      </c>
      <c r="O14046" t="s">
        <v>307</v>
      </c>
      <c r="P14046" t="s">
        <v>315</v>
      </c>
      <c r="R14046" t="s">
        <v>316</v>
      </c>
    </row>
    <row r="14047" spans="1:18" x14ac:dyDescent="0.2">
      <c r="A14047" t="s">
        <v>286</v>
      </c>
      <c r="B14047" t="s">
        <v>21233</v>
      </c>
      <c r="C14047" s="12">
        <v>41403</v>
      </c>
      <c r="D14047" s="1">
        <v>1</v>
      </c>
      <c r="E14047" t="s">
        <v>21234</v>
      </c>
      <c r="F14047" s="2">
        <v>1</v>
      </c>
      <c r="G14047" s="3">
        <v>29545.1</v>
      </c>
      <c r="H14047" s="3">
        <v>29545.1</v>
      </c>
      <c r="I14047" s="3">
        <v>29545.1</v>
      </c>
      <c r="J14047" t="s">
        <v>312</v>
      </c>
      <c r="K14047" t="s">
        <v>313</v>
      </c>
      <c r="L14047" t="s">
        <v>314</v>
      </c>
      <c r="N14047" t="s">
        <v>306</v>
      </c>
      <c r="O14047" t="s">
        <v>307</v>
      </c>
      <c r="P14047" t="s">
        <v>315</v>
      </c>
      <c r="R14047" t="s">
        <v>316</v>
      </c>
    </row>
    <row r="14048" spans="1:18" x14ac:dyDescent="0.2">
      <c r="A14048" t="s">
        <v>286</v>
      </c>
      <c r="B14048" t="s">
        <v>23448</v>
      </c>
      <c r="C14048" s="12">
        <v>41435</v>
      </c>
      <c r="D14048" s="1">
        <v>1</v>
      </c>
      <c r="E14048" t="s">
        <v>23449</v>
      </c>
      <c r="F14048" s="2">
        <v>1</v>
      </c>
      <c r="G14048" s="3">
        <v>16366.23</v>
      </c>
      <c r="H14048" s="3">
        <v>16366.23</v>
      </c>
      <c r="I14048" s="3">
        <v>16366.23</v>
      </c>
      <c r="J14048" t="s">
        <v>312</v>
      </c>
      <c r="K14048" t="s">
        <v>313</v>
      </c>
      <c r="L14048" t="s">
        <v>314</v>
      </c>
      <c r="N14048" t="s">
        <v>306</v>
      </c>
      <c r="O14048" t="s">
        <v>307</v>
      </c>
      <c r="P14048" t="s">
        <v>315</v>
      </c>
      <c r="R14048" t="s">
        <v>316</v>
      </c>
    </row>
    <row r="14049" spans="1:16" x14ac:dyDescent="0.2">
      <c r="A14049" t="s">
        <v>286</v>
      </c>
      <c r="B14049" t="s">
        <v>285</v>
      </c>
      <c r="C14049" s="12">
        <v>41095</v>
      </c>
      <c r="D14049" s="1">
        <v>1</v>
      </c>
      <c r="E14049" t="s">
        <v>287</v>
      </c>
      <c r="F14049" s="2">
        <v>1</v>
      </c>
      <c r="G14049" s="3">
        <v>51.4</v>
      </c>
      <c r="H14049" s="3">
        <v>51.4</v>
      </c>
      <c r="I14049" s="3">
        <v>51.4</v>
      </c>
      <c r="J14049" t="s">
        <v>288</v>
      </c>
      <c r="K14049" t="s">
        <v>289</v>
      </c>
      <c r="L14049" t="s">
        <v>290</v>
      </c>
      <c r="N14049" t="s">
        <v>291</v>
      </c>
      <c r="O14049" t="s">
        <v>292</v>
      </c>
      <c r="P14049" t="s">
        <v>293</v>
      </c>
    </row>
    <row r="14050" spans="1:16" x14ac:dyDescent="0.2">
      <c r="A14050" t="s">
        <v>286</v>
      </c>
      <c r="B14050" t="s">
        <v>294</v>
      </c>
      <c r="C14050" s="12">
        <v>41095</v>
      </c>
      <c r="D14050" s="1">
        <v>1</v>
      </c>
      <c r="E14050" t="s">
        <v>295</v>
      </c>
      <c r="F14050" s="2">
        <v>1</v>
      </c>
      <c r="G14050" s="3">
        <v>21.4</v>
      </c>
      <c r="H14050" s="3">
        <v>21.4</v>
      </c>
      <c r="I14050" s="3">
        <v>21.4</v>
      </c>
      <c r="J14050" t="s">
        <v>288</v>
      </c>
      <c r="K14050" t="s">
        <v>289</v>
      </c>
      <c r="L14050" t="s">
        <v>290</v>
      </c>
      <c r="N14050" t="s">
        <v>291</v>
      </c>
      <c r="O14050" t="s">
        <v>292</v>
      </c>
      <c r="P14050" t="s">
        <v>293</v>
      </c>
    </row>
    <row r="14051" spans="1:16" x14ac:dyDescent="0.2">
      <c r="A14051" t="s">
        <v>286</v>
      </c>
      <c r="B14051" t="s">
        <v>296</v>
      </c>
      <c r="C14051" s="12">
        <v>41095</v>
      </c>
      <c r="D14051" s="1">
        <v>1</v>
      </c>
      <c r="E14051" t="s">
        <v>297</v>
      </c>
      <c r="F14051" s="2">
        <v>1</v>
      </c>
      <c r="G14051" s="3">
        <v>18.36</v>
      </c>
      <c r="H14051" s="3">
        <v>18.36</v>
      </c>
      <c r="I14051" s="3">
        <v>18.36</v>
      </c>
      <c r="J14051" t="s">
        <v>288</v>
      </c>
      <c r="K14051" t="s">
        <v>289</v>
      </c>
      <c r="L14051" t="s">
        <v>290</v>
      </c>
      <c r="N14051" t="s">
        <v>291</v>
      </c>
      <c r="O14051" t="s">
        <v>292</v>
      </c>
      <c r="P14051" t="s">
        <v>293</v>
      </c>
    </row>
    <row r="14052" spans="1:16" x14ac:dyDescent="0.2">
      <c r="A14052" t="s">
        <v>286</v>
      </c>
      <c r="B14052" t="s">
        <v>317</v>
      </c>
      <c r="C14052" s="12">
        <v>41095</v>
      </c>
      <c r="D14052" s="1">
        <v>1</v>
      </c>
      <c r="E14052" t="s">
        <v>318</v>
      </c>
      <c r="F14052" s="2">
        <v>1</v>
      </c>
      <c r="G14052" s="3">
        <v>21.4</v>
      </c>
      <c r="H14052" s="3">
        <v>21.4</v>
      </c>
      <c r="I14052" s="3">
        <v>21.4</v>
      </c>
      <c r="J14052" t="s">
        <v>288</v>
      </c>
      <c r="K14052" t="s">
        <v>289</v>
      </c>
      <c r="L14052" t="s">
        <v>290</v>
      </c>
      <c r="N14052" t="s">
        <v>291</v>
      </c>
      <c r="O14052" t="s">
        <v>292</v>
      </c>
      <c r="P14052" t="s">
        <v>293</v>
      </c>
    </row>
    <row r="14053" spans="1:16" x14ac:dyDescent="0.2">
      <c r="A14053" t="s">
        <v>286</v>
      </c>
      <c r="B14053" t="s">
        <v>319</v>
      </c>
      <c r="C14053" s="12">
        <v>41095</v>
      </c>
      <c r="D14053" s="1">
        <v>1</v>
      </c>
      <c r="E14053" t="s">
        <v>320</v>
      </c>
      <c r="F14053" s="2">
        <v>1</v>
      </c>
      <c r="G14053" s="3">
        <v>10.29</v>
      </c>
      <c r="H14053" s="3">
        <v>10.29</v>
      </c>
      <c r="I14053" s="3">
        <v>10.29</v>
      </c>
      <c r="J14053" t="s">
        <v>288</v>
      </c>
      <c r="K14053" t="s">
        <v>289</v>
      </c>
      <c r="L14053" t="s">
        <v>290</v>
      </c>
      <c r="N14053" t="s">
        <v>291</v>
      </c>
      <c r="O14053" t="s">
        <v>292</v>
      </c>
      <c r="P14053" t="s">
        <v>293</v>
      </c>
    </row>
    <row r="14054" spans="1:16" x14ac:dyDescent="0.2">
      <c r="A14054" t="s">
        <v>286</v>
      </c>
      <c r="B14054" t="s">
        <v>321</v>
      </c>
      <c r="C14054" s="12">
        <v>41095</v>
      </c>
      <c r="D14054" s="1">
        <v>1</v>
      </c>
      <c r="E14054" t="s">
        <v>322</v>
      </c>
      <c r="F14054" s="2">
        <v>1</v>
      </c>
      <c r="G14054" s="3">
        <v>322.74</v>
      </c>
      <c r="H14054" s="3">
        <v>322.74</v>
      </c>
      <c r="I14054" s="3">
        <v>322.74</v>
      </c>
      <c r="J14054" t="s">
        <v>288</v>
      </c>
      <c r="K14054" t="s">
        <v>289</v>
      </c>
      <c r="L14054" t="s">
        <v>290</v>
      </c>
      <c r="N14054" t="s">
        <v>291</v>
      </c>
      <c r="O14054" t="s">
        <v>292</v>
      </c>
      <c r="P14054" t="s">
        <v>293</v>
      </c>
    </row>
    <row r="14055" spans="1:16" x14ac:dyDescent="0.2">
      <c r="A14055" t="s">
        <v>286</v>
      </c>
      <c r="B14055" t="s">
        <v>323</v>
      </c>
      <c r="C14055" s="12">
        <v>41095</v>
      </c>
      <c r="D14055" s="1">
        <v>1</v>
      </c>
      <c r="E14055" t="s">
        <v>324</v>
      </c>
      <c r="F14055" s="2">
        <v>1</v>
      </c>
      <c r="G14055" s="3">
        <v>28.83</v>
      </c>
      <c r="H14055" s="3">
        <v>28.83</v>
      </c>
      <c r="I14055" s="3">
        <v>28.83</v>
      </c>
      <c r="J14055" t="s">
        <v>288</v>
      </c>
      <c r="K14055" t="s">
        <v>289</v>
      </c>
      <c r="L14055" t="s">
        <v>290</v>
      </c>
      <c r="N14055" t="s">
        <v>291</v>
      </c>
      <c r="O14055" t="s">
        <v>292</v>
      </c>
      <c r="P14055" t="s">
        <v>293</v>
      </c>
    </row>
    <row r="14056" spans="1:16" x14ac:dyDescent="0.2">
      <c r="A14056" t="s">
        <v>286</v>
      </c>
      <c r="B14056" t="s">
        <v>325</v>
      </c>
      <c r="C14056" s="12">
        <v>41095</v>
      </c>
      <c r="D14056" s="1">
        <v>1</v>
      </c>
      <c r="E14056" t="s">
        <v>326</v>
      </c>
      <c r="F14056" s="2">
        <v>1</v>
      </c>
      <c r="G14056" s="3">
        <v>39.17</v>
      </c>
      <c r="H14056" s="3">
        <v>39.17</v>
      </c>
      <c r="I14056" s="3">
        <v>39.17</v>
      </c>
      <c r="J14056" t="s">
        <v>288</v>
      </c>
      <c r="K14056" t="s">
        <v>289</v>
      </c>
      <c r="L14056" t="s">
        <v>290</v>
      </c>
      <c r="N14056" t="s">
        <v>291</v>
      </c>
      <c r="O14056" t="s">
        <v>292</v>
      </c>
      <c r="P14056" t="s">
        <v>293</v>
      </c>
    </row>
    <row r="14057" spans="1:16" x14ac:dyDescent="0.2">
      <c r="A14057" t="s">
        <v>286</v>
      </c>
      <c r="B14057" t="s">
        <v>422</v>
      </c>
      <c r="C14057" s="12">
        <v>41101</v>
      </c>
      <c r="D14057" s="1">
        <v>1</v>
      </c>
      <c r="E14057" t="s">
        <v>423</v>
      </c>
      <c r="F14057" s="2">
        <v>1</v>
      </c>
      <c r="G14057" s="3">
        <v>39.68</v>
      </c>
      <c r="H14057" s="3">
        <v>39.68</v>
      </c>
      <c r="I14057" s="3">
        <v>39.68</v>
      </c>
      <c r="J14057" t="s">
        <v>288</v>
      </c>
      <c r="K14057" t="s">
        <v>289</v>
      </c>
      <c r="L14057" t="s">
        <v>290</v>
      </c>
      <c r="N14057" t="s">
        <v>291</v>
      </c>
      <c r="O14057" t="s">
        <v>292</v>
      </c>
      <c r="P14057" t="s">
        <v>293</v>
      </c>
    </row>
    <row r="14058" spans="1:16" x14ac:dyDescent="0.2">
      <c r="A14058" t="s">
        <v>286</v>
      </c>
      <c r="B14058" t="s">
        <v>424</v>
      </c>
      <c r="C14058" s="12">
        <v>41101</v>
      </c>
      <c r="D14058" s="1">
        <v>1</v>
      </c>
      <c r="E14058" t="s">
        <v>425</v>
      </c>
      <c r="F14058" s="2">
        <v>1</v>
      </c>
      <c r="G14058" s="3">
        <v>26.43</v>
      </c>
      <c r="H14058" s="3">
        <v>26.43</v>
      </c>
      <c r="I14058" s="3">
        <v>26.43</v>
      </c>
      <c r="J14058" t="s">
        <v>288</v>
      </c>
      <c r="K14058" t="s">
        <v>289</v>
      </c>
      <c r="L14058" t="s">
        <v>290</v>
      </c>
      <c r="N14058" t="s">
        <v>291</v>
      </c>
      <c r="O14058" t="s">
        <v>292</v>
      </c>
      <c r="P14058" t="s">
        <v>293</v>
      </c>
    </row>
    <row r="14059" spans="1:16" x14ac:dyDescent="0.2">
      <c r="A14059" t="s">
        <v>286</v>
      </c>
      <c r="B14059" t="s">
        <v>426</v>
      </c>
      <c r="C14059" s="12">
        <v>41101</v>
      </c>
      <c r="D14059" s="1">
        <v>1</v>
      </c>
      <c r="E14059" t="s">
        <v>427</v>
      </c>
      <c r="F14059" s="2">
        <v>1</v>
      </c>
      <c r="G14059" s="3">
        <v>11.96</v>
      </c>
      <c r="H14059" s="3">
        <v>11.96</v>
      </c>
      <c r="I14059" s="3">
        <v>11.96</v>
      </c>
      <c r="J14059" t="s">
        <v>288</v>
      </c>
      <c r="K14059" t="s">
        <v>289</v>
      </c>
      <c r="L14059" t="s">
        <v>290</v>
      </c>
      <c r="N14059" t="s">
        <v>291</v>
      </c>
      <c r="O14059" t="s">
        <v>292</v>
      </c>
      <c r="P14059" t="s">
        <v>293</v>
      </c>
    </row>
    <row r="14060" spans="1:16" x14ac:dyDescent="0.2">
      <c r="A14060" t="s">
        <v>286</v>
      </c>
      <c r="B14060" t="s">
        <v>428</v>
      </c>
      <c r="C14060" s="12">
        <v>41101</v>
      </c>
      <c r="D14060" s="1">
        <v>1</v>
      </c>
      <c r="E14060" t="s">
        <v>429</v>
      </c>
      <c r="F14060" s="2">
        <v>1</v>
      </c>
      <c r="G14060" s="3">
        <v>25.84</v>
      </c>
      <c r="H14060" s="3">
        <v>25.84</v>
      </c>
      <c r="I14060" s="3">
        <v>25.84</v>
      </c>
      <c r="J14060" t="s">
        <v>288</v>
      </c>
      <c r="K14060" t="s">
        <v>289</v>
      </c>
      <c r="L14060" t="s">
        <v>290</v>
      </c>
      <c r="N14060" t="s">
        <v>291</v>
      </c>
      <c r="O14060" t="s">
        <v>292</v>
      </c>
      <c r="P14060" t="s">
        <v>293</v>
      </c>
    </row>
    <row r="14061" spans="1:16" x14ac:dyDescent="0.2">
      <c r="A14061" t="s">
        <v>286</v>
      </c>
      <c r="B14061" t="s">
        <v>430</v>
      </c>
      <c r="C14061" s="12">
        <v>41101</v>
      </c>
      <c r="D14061" s="1">
        <v>1</v>
      </c>
      <c r="E14061" t="s">
        <v>431</v>
      </c>
      <c r="F14061" s="2">
        <v>1</v>
      </c>
      <c r="G14061" s="3">
        <v>9.18</v>
      </c>
      <c r="H14061" s="3">
        <v>9.18</v>
      </c>
      <c r="I14061" s="3">
        <v>9.18</v>
      </c>
      <c r="J14061" t="s">
        <v>288</v>
      </c>
      <c r="K14061" t="s">
        <v>289</v>
      </c>
      <c r="L14061" t="s">
        <v>290</v>
      </c>
      <c r="N14061" t="s">
        <v>291</v>
      </c>
      <c r="O14061" t="s">
        <v>292</v>
      </c>
      <c r="P14061" t="s">
        <v>293</v>
      </c>
    </row>
    <row r="14062" spans="1:16" x14ac:dyDescent="0.2">
      <c r="A14062" t="s">
        <v>286</v>
      </c>
      <c r="B14062" t="s">
        <v>432</v>
      </c>
      <c r="C14062" s="12">
        <v>41101</v>
      </c>
      <c r="D14062" s="1">
        <v>1</v>
      </c>
      <c r="E14062" t="s">
        <v>433</v>
      </c>
      <c r="F14062" s="2">
        <v>1</v>
      </c>
      <c r="G14062" s="3">
        <v>373.54</v>
      </c>
      <c r="H14062" s="3">
        <v>373.54</v>
      </c>
      <c r="I14062" s="3">
        <v>373.54</v>
      </c>
      <c r="J14062" t="s">
        <v>288</v>
      </c>
      <c r="K14062" t="s">
        <v>289</v>
      </c>
      <c r="L14062" t="s">
        <v>290</v>
      </c>
      <c r="N14062" t="s">
        <v>291</v>
      </c>
      <c r="O14062" t="s">
        <v>292</v>
      </c>
      <c r="P14062" t="s">
        <v>293</v>
      </c>
    </row>
    <row r="14063" spans="1:16" x14ac:dyDescent="0.2">
      <c r="A14063" t="s">
        <v>286</v>
      </c>
      <c r="B14063" t="s">
        <v>434</v>
      </c>
      <c r="C14063" s="12">
        <v>41101</v>
      </c>
      <c r="D14063" s="1">
        <v>1</v>
      </c>
      <c r="E14063" t="s">
        <v>435</v>
      </c>
      <c r="F14063" s="2">
        <v>1</v>
      </c>
      <c r="G14063" s="3">
        <v>265.77999999999997</v>
      </c>
      <c r="H14063" s="3">
        <v>265.77999999999997</v>
      </c>
      <c r="I14063" s="3">
        <v>265.77999999999997</v>
      </c>
      <c r="J14063" t="s">
        <v>288</v>
      </c>
      <c r="K14063" t="s">
        <v>289</v>
      </c>
      <c r="L14063" t="s">
        <v>290</v>
      </c>
      <c r="N14063" t="s">
        <v>291</v>
      </c>
      <c r="O14063" t="s">
        <v>292</v>
      </c>
      <c r="P14063" t="s">
        <v>293</v>
      </c>
    </row>
    <row r="14064" spans="1:16" x14ac:dyDescent="0.2">
      <c r="A14064" t="s">
        <v>286</v>
      </c>
      <c r="B14064" t="s">
        <v>436</v>
      </c>
      <c r="C14064" s="12">
        <v>41101</v>
      </c>
      <c r="D14064" s="1">
        <v>1</v>
      </c>
      <c r="E14064" t="s">
        <v>429</v>
      </c>
      <c r="F14064" s="2">
        <v>1</v>
      </c>
      <c r="G14064" s="3">
        <v>29.17</v>
      </c>
      <c r="H14064" s="3">
        <v>29.17</v>
      </c>
      <c r="I14064" s="3">
        <v>29.17</v>
      </c>
      <c r="J14064" t="s">
        <v>288</v>
      </c>
      <c r="K14064" t="s">
        <v>289</v>
      </c>
      <c r="L14064" t="s">
        <v>290</v>
      </c>
      <c r="N14064" t="s">
        <v>291</v>
      </c>
      <c r="O14064" t="s">
        <v>292</v>
      </c>
      <c r="P14064" t="s">
        <v>293</v>
      </c>
    </row>
    <row r="14065" spans="1:16" x14ac:dyDescent="0.2">
      <c r="A14065" t="s">
        <v>286</v>
      </c>
      <c r="B14065" t="s">
        <v>544</v>
      </c>
      <c r="C14065" s="12">
        <v>41103</v>
      </c>
      <c r="D14065" s="1">
        <v>1</v>
      </c>
      <c r="E14065" t="s">
        <v>545</v>
      </c>
      <c r="F14065" s="2">
        <v>1</v>
      </c>
      <c r="G14065" s="3">
        <v>8.34</v>
      </c>
      <c r="H14065" s="3">
        <v>8.34</v>
      </c>
      <c r="I14065" s="3">
        <v>8.34</v>
      </c>
      <c r="J14065" t="s">
        <v>288</v>
      </c>
      <c r="K14065" t="s">
        <v>289</v>
      </c>
      <c r="L14065" t="s">
        <v>290</v>
      </c>
      <c r="N14065" t="s">
        <v>291</v>
      </c>
      <c r="O14065" t="s">
        <v>292</v>
      </c>
      <c r="P14065" t="s">
        <v>293</v>
      </c>
    </row>
    <row r="14066" spans="1:16" x14ac:dyDescent="0.2">
      <c r="A14066" t="s">
        <v>286</v>
      </c>
      <c r="B14066" t="s">
        <v>546</v>
      </c>
      <c r="C14066" s="12">
        <v>41103</v>
      </c>
      <c r="D14066" s="1">
        <v>1</v>
      </c>
      <c r="E14066" t="s">
        <v>547</v>
      </c>
      <c r="F14066" s="2">
        <v>1</v>
      </c>
      <c r="G14066" s="3">
        <v>16.78</v>
      </c>
      <c r="H14066" s="3">
        <v>16.78</v>
      </c>
      <c r="I14066" s="3">
        <v>16.78</v>
      </c>
      <c r="J14066" t="s">
        <v>288</v>
      </c>
      <c r="K14066" t="s">
        <v>289</v>
      </c>
      <c r="L14066" t="s">
        <v>290</v>
      </c>
      <c r="N14066" t="s">
        <v>291</v>
      </c>
      <c r="O14066" t="s">
        <v>292</v>
      </c>
      <c r="P14066" t="s">
        <v>293</v>
      </c>
    </row>
    <row r="14067" spans="1:16" x14ac:dyDescent="0.2">
      <c r="A14067" t="s">
        <v>286</v>
      </c>
      <c r="B14067" t="s">
        <v>1280</v>
      </c>
      <c r="C14067" s="12">
        <v>41110</v>
      </c>
      <c r="D14067" s="1">
        <v>1</v>
      </c>
      <c r="E14067" t="s">
        <v>1281</v>
      </c>
      <c r="F14067" s="2">
        <v>1</v>
      </c>
      <c r="G14067" s="3">
        <v>109.67</v>
      </c>
      <c r="H14067" s="3">
        <v>109.67</v>
      </c>
      <c r="I14067" s="3">
        <v>109.67</v>
      </c>
      <c r="J14067" t="s">
        <v>288</v>
      </c>
      <c r="K14067" t="s">
        <v>289</v>
      </c>
      <c r="L14067" t="s">
        <v>290</v>
      </c>
      <c r="N14067" t="s">
        <v>291</v>
      </c>
      <c r="O14067" t="s">
        <v>292</v>
      </c>
      <c r="P14067" t="s">
        <v>293</v>
      </c>
    </row>
    <row r="14068" spans="1:16" x14ac:dyDescent="0.2">
      <c r="A14068" t="s">
        <v>286</v>
      </c>
      <c r="B14068" t="s">
        <v>1301</v>
      </c>
      <c r="C14068" s="12">
        <v>41095</v>
      </c>
      <c r="D14068" s="1">
        <v>1</v>
      </c>
      <c r="E14068" t="s">
        <v>1302</v>
      </c>
      <c r="F14068" s="2">
        <v>1</v>
      </c>
      <c r="G14068" s="3">
        <v>70.28</v>
      </c>
      <c r="H14068" s="3">
        <v>70.28</v>
      </c>
      <c r="I14068" s="3">
        <v>70.28</v>
      </c>
      <c r="J14068" t="s">
        <v>288</v>
      </c>
      <c r="K14068" t="s">
        <v>289</v>
      </c>
      <c r="L14068" t="s">
        <v>290</v>
      </c>
      <c r="N14068" t="s">
        <v>291</v>
      </c>
      <c r="O14068" t="s">
        <v>292</v>
      </c>
      <c r="P14068" t="s">
        <v>293</v>
      </c>
    </row>
    <row r="14069" spans="1:16" x14ac:dyDescent="0.2">
      <c r="A14069" t="s">
        <v>286</v>
      </c>
      <c r="B14069" t="s">
        <v>1918</v>
      </c>
      <c r="C14069" s="12">
        <v>41106</v>
      </c>
      <c r="D14069" s="1">
        <v>1</v>
      </c>
      <c r="E14069" t="s">
        <v>1919</v>
      </c>
      <c r="F14069" s="2">
        <v>1</v>
      </c>
      <c r="G14069" s="3">
        <v>19.190000000000001</v>
      </c>
      <c r="H14069" s="3">
        <v>19.190000000000001</v>
      </c>
      <c r="I14069" s="3">
        <v>19.190000000000001</v>
      </c>
      <c r="J14069" t="s">
        <v>288</v>
      </c>
      <c r="K14069" t="s">
        <v>289</v>
      </c>
      <c r="L14069" t="s">
        <v>290</v>
      </c>
      <c r="N14069" t="s">
        <v>291</v>
      </c>
      <c r="O14069" t="s">
        <v>292</v>
      </c>
      <c r="P14069" t="s">
        <v>293</v>
      </c>
    </row>
    <row r="14070" spans="1:16" x14ac:dyDescent="0.2">
      <c r="A14070" t="s">
        <v>286</v>
      </c>
      <c r="B14070" t="s">
        <v>1920</v>
      </c>
      <c r="C14070" s="12">
        <v>41106</v>
      </c>
      <c r="D14070" s="1">
        <v>1</v>
      </c>
      <c r="E14070" t="s">
        <v>1921</v>
      </c>
      <c r="F14070" s="2">
        <v>1</v>
      </c>
      <c r="G14070" s="3">
        <v>9.18</v>
      </c>
      <c r="H14070" s="3">
        <v>9.18</v>
      </c>
      <c r="I14070" s="3">
        <v>9.18</v>
      </c>
      <c r="J14070" t="s">
        <v>288</v>
      </c>
      <c r="K14070" t="s">
        <v>289</v>
      </c>
      <c r="L14070" t="s">
        <v>290</v>
      </c>
      <c r="N14070" t="s">
        <v>291</v>
      </c>
      <c r="O14070" t="s">
        <v>292</v>
      </c>
      <c r="P14070" t="s">
        <v>293</v>
      </c>
    </row>
    <row r="14071" spans="1:16" x14ac:dyDescent="0.2">
      <c r="A14071" t="s">
        <v>286</v>
      </c>
      <c r="B14071" t="s">
        <v>1922</v>
      </c>
      <c r="C14071" s="12">
        <v>41106</v>
      </c>
      <c r="D14071" s="1">
        <v>1</v>
      </c>
      <c r="E14071" t="s">
        <v>1923</v>
      </c>
      <c r="F14071" s="2">
        <v>1</v>
      </c>
      <c r="G14071" s="3">
        <v>23.63</v>
      </c>
      <c r="H14071" s="3">
        <v>23.63</v>
      </c>
      <c r="I14071" s="3">
        <v>23.63</v>
      </c>
      <c r="J14071" t="s">
        <v>288</v>
      </c>
      <c r="K14071" t="s">
        <v>289</v>
      </c>
      <c r="L14071" t="s">
        <v>290</v>
      </c>
      <c r="N14071" t="s">
        <v>291</v>
      </c>
      <c r="O14071" t="s">
        <v>292</v>
      </c>
      <c r="P14071" t="s">
        <v>293</v>
      </c>
    </row>
    <row r="14072" spans="1:16" x14ac:dyDescent="0.2">
      <c r="A14072" t="s">
        <v>286</v>
      </c>
      <c r="B14072" t="s">
        <v>1924</v>
      </c>
      <c r="C14072" s="12">
        <v>41106</v>
      </c>
      <c r="D14072" s="1">
        <v>1</v>
      </c>
      <c r="E14072" t="s">
        <v>1925</v>
      </c>
      <c r="F14072" s="2">
        <v>1</v>
      </c>
      <c r="G14072" s="3">
        <v>45.87</v>
      </c>
      <c r="H14072" s="3">
        <v>45.87</v>
      </c>
      <c r="I14072" s="3">
        <v>45.87</v>
      </c>
      <c r="J14072" t="s">
        <v>288</v>
      </c>
      <c r="K14072" t="s">
        <v>289</v>
      </c>
      <c r="L14072" t="s">
        <v>290</v>
      </c>
      <c r="N14072" t="s">
        <v>291</v>
      </c>
      <c r="O14072" t="s">
        <v>292</v>
      </c>
      <c r="P14072" t="s">
        <v>293</v>
      </c>
    </row>
    <row r="14073" spans="1:16" x14ac:dyDescent="0.2">
      <c r="A14073" t="s">
        <v>286</v>
      </c>
      <c r="B14073" t="s">
        <v>1926</v>
      </c>
      <c r="C14073" s="12">
        <v>41106</v>
      </c>
      <c r="D14073" s="1">
        <v>1</v>
      </c>
      <c r="E14073" t="s">
        <v>1927</v>
      </c>
      <c r="F14073" s="2">
        <v>1</v>
      </c>
      <c r="G14073" s="3">
        <v>16.96</v>
      </c>
      <c r="H14073" s="3">
        <v>16.96</v>
      </c>
      <c r="I14073" s="3">
        <v>16.96</v>
      </c>
      <c r="J14073" t="s">
        <v>288</v>
      </c>
      <c r="K14073" t="s">
        <v>289</v>
      </c>
      <c r="L14073" t="s">
        <v>290</v>
      </c>
      <c r="N14073" t="s">
        <v>291</v>
      </c>
      <c r="O14073" t="s">
        <v>292</v>
      </c>
      <c r="P14073" t="s">
        <v>293</v>
      </c>
    </row>
    <row r="14074" spans="1:16" x14ac:dyDescent="0.2">
      <c r="A14074" t="s">
        <v>286</v>
      </c>
      <c r="B14074" t="s">
        <v>1928</v>
      </c>
      <c r="C14074" s="12">
        <v>41106</v>
      </c>
      <c r="D14074" s="1">
        <v>1</v>
      </c>
      <c r="E14074" t="s">
        <v>1929</v>
      </c>
      <c r="F14074" s="2">
        <v>1</v>
      </c>
      <c r="G14074" s="3">
        <v>68.099999999999994</v>
      </c>
      <c r="H14074" s="3">
        <v>68.099999999999994</v>
      </c>
      <c r="I14074" s="3">
        <v>68.099999999999994</v>
      </c>
      <c r="J14074" t="s">
        <v>288</v>
      </c>
      <c r="K14074" t="s">
        <v>289</v>
      </c>
      <c r="L14074" t="s">
        <v>290</v>
      </c>
      <c r="N14074" t="s">
        <v>291</v>
      </c>
      <c r="O14074" t="s">
        <v>292</v>
      </c>
      <c r="P14074" t="s">
        <v>293</v>
      </c>
    </row>
    <row r="14075" spans="1:16" x14ac:dyDescent="0.2">
      <c r="A14075" t="s">
        <v>286</v>
      </c>
      <c r="B14075" t="s">
        <v>2226</v>
      </c>
      <c r="C14075" s="12">
        <v>41095</v>
      </c>
      <c r="D14075" s="1">
        <v>1</v>
      </c>
      <c r="E14075" t="s">
        <v>2227</v>
      </c>
      <c r="F14075" s="2">
        <v>1</v>
      </c>
      <c r="G14075" s="3">
        <v>9.18</v>
      </c>
      <c r="H14075" s="3">
        <v>9.18</v>
      </c>
      <c r="I14075" s="3">
        <v>9.18</v>
      </c>
      <c r="J14075" t="s">
        <v>288</v>
      </c>
      <c r="K14075" t="s">
        <v>289</v>
      </c>
      <c r="L14075" t="s">
        <v>290</v>
      </c>
      <c r="N14075" t="s">
        <v>291</v>
      </c>
      <c r="O14075" t="s">
        <v>292</v>
      </c>
      <c r="P14075" t="s">
        <v>293</v>
      </c>
    </row>
    <row r="14076" spans="1:16" x14ac:dyDescent="0.2">
      <c r="A14076" t="s">
        <v>286</v>
      </c>
      <c r="B14076" t="s">
        <v>2563</v>
      </c>
      <c r="C14076" s="12">
        <v>41127</v>
      </c>
      <c r="D14076" s="1">
        <v>1</v>
      </c>
      <c r="E14076" t="s">
        <v>425</v>
      </c>
      <c r="F14076" s="2">
        <v>1</v>
      </c>
      <c r="G14076" s="3">
        <v>21.61</v>
      </c>
      <c r="H14076" s="3">
        <v>21.61</v>
      </c>
      <c r="I14076" s="3">
        <v>21.61</v>
      </c>
      <c r="J14076" t="s">
        <v>288</v>
      </c>
      <c r="K14076" t="s">
        <v>289</v>
      </c>
      <c r="L14076" t="s">
        <v>290</v>
      </c>
      <c r="N14076" t="s">
        <v>291</v>
      </c>
      <c r="O14076" t="s">
        <v>292</v>
      </c>
      <c r="P14076" t="s">
        <v>293</v>
      </c>
    </row>
    <row r="14077" spans="1:16" x14ac:dyDescent="0.2">
      <c r="A14077" t="s">
        <v>286</v>
      </c>
      <c r="B14077" t="s">
        <v>2826</v>
      </c>
      <c r="C14077" s="12">
        <v>41129</v>
      </c>
      <c r="D14077" s="1">
        <v>1</v>
      </c>
      <c r="E14077" t="s">
        <v>545</v>
      </c>
      <c r="F14077" s="2">
        <v>1</v>
      </c>
      <c r="G14077" s="3">
        <v>7.14</v>
      </c>
      <c r="H14077" s="3">
        <v>7.14</v>
      </c>
      <c r="I14077" s="3">
        <v>7.14</v>
      </c>
      <c r="J14077" t="s">
        <v>288</v>
      </c>
      <c r="K14077" t="s">
        <v>289</v>
      </c>
      <c r="L14077" t="s">
        <v>290</v>
      </c>
      <c r="N14077" t="s">
        <v>291</v>
      </c>
      <c r="O14077" t="s">
        <v>292</v>
      </c>
      <c r="P14077" t="s">
        <v>293</v>
      </c>
    </row>
    <row r="14078" spans="1:16" x14ac:dyDescent="0.2">
      <c r="A14078" t="s">
        <v>286</v>
      </c>
      <c r="B14078" t="s">
        <v>2827</v>
      </c>
      <c r="C14078" s="12">
        <v>41129</v>
      </c>
      <c r="D14078" s="1">
        <v>1</v>
      </c>
      <c r="E14078" t="s">
        <v>547</v>
      </c>
      <c r="F14078" s="2">
        <v>1</v>
      </c>
      <c r="G14078" s="3">
        <v>7.14</v>
      </c>
      <c r="H14078" s="3">
        <v>7.14</v>
      </c>
      <c r="I14078" s="3">
        <v>7.14</v>
      </c>
      <c r="J14078" t="s">
        <v>288</v>
      </c>
      <c r="K14078" t="s">
        <v>289</v>
      </c>
      <c r="L14078" t="s">
        <v>290</v>
      </c>
      <c r="N14078" t="s">
        <v>291</v>
      </c>
      <c r="O14078" t="s">
        <v>292</v>
      </c>
      <c r="P14078" t="s">
        <v>293</v>
      </c>
    </row>
    <row r="14079" spans="1:16" x14ac:dyDescent="0.2">
      <c r="A14079" t="s">
        <v>286</v>
      </c>
      <c r="B14079" t="s">
        <v>2828</v>
      </c>
      <c r="C14079" s="12">
        <v>41129</v>
      </c>
      <c r="D14079" s="1">
        <v>1</v>
      </c>
      <c r="E14079" t="s">
        <v>423</v>
      </c>
      <c r="F14079" s="2">
        <v>1</v>
      </c>
      <c r="G14079" s="3">
        <v>19.21</v>
      </c>
      <c r="H14079" s="3">
        <v>19.21</v>
      </c>
      <c r="I14079" s="3">
        <v>19.21</v>
      </c>
      <c r="J14079" t="s">
        <v>288</v>
      </c>
      <c r="K14079" t="s">
        <v>289</v>
      </c>
      <c r="L14079" t="s">
        <v>290</v>
      </c>
      <c r="N14079" t="s">
        <v>291</v>
      </c>
      <c r="O14079" t="s">
        <v>292</v>
      </c>
      <c r="P14079" t="s">
        <v>293</v>
      </c>
    </row>
    <row r="14080" spans="1:16" x14ac:dyDescent="0.2">
      <c r="A14080" t="s">
        <v>286</v>
      </c>
      <c r="B14080" t="s">
        <v>2831</v>
      </c>
      <c r="C14080" s="12">
        <v>41129</v>
      </c>
      <c r="D14080" s="1">
        <v>1</v>
      </c>
      <c r="E14080" t="s">
        <v>2832</v>
      </c>
      <c r="F14080" s="2">
        <v>1</v>
      </c>
      <c r="G14080" s="3">
        <v>11.4</v>
      </c>
      <c r="H14080" s="3">
        <v>11.4</v>
      </c>
      <c r="I14080" s="3">
        <v>11.4</v>
      </c>
      <c r="J14080" t="s">
        <v>288</v>
      </c>
      <c r="K14080" t="s">
        <v>289</v>
      </c>
      <c r="L14080" t="s">
        <v>290</v>
      </c>
      <c r="N14080" t="s">
        <v>291</v>
      </c>
      <c r="O14080" t="s">
        <v>292</v>
      </c>
      <c r="P14080" t="s">
        <v>293</v>
      </c>
    </row>
    <row r="14081" spans="1:16" x14ac:dyDescent="0.2">
      <c r="A14081" t="s">
        <v>286</v>
      </c>
      <c r="B14081" t="s">
        <v>2833</v>
      </c>
      <c r="C14081" s="12">
        <v>41129</v>
      </c>
      <c r="D14081" s="1">
        <v>1</v>
      </c>
      <c r="E14081" t="s">
        <v>435</v>
      </c>
      <c r="F14081" s="2">
        <v>1</v>
      </c>
      <c r="G14081" s="3">
        <v>172.59</v>
      </c>
      <c r="H14081" s="3">
        <v>172.59</v>
      </c>
      <c r="I14081" s="3">
        <v>172.59</v>
      </c>
      <c r="J14081" t="s">
        <v>288</v>
      </c>
      <c r="K14081" t="s">
        <v>289</v>
      </c>
      <c r="L14081" t="s">
        <v>290</v>
      </c>
      <c r="N14081" t="s">
        <v>291</v>
      </c>
      <c r="O14081" t="s">
        <v>292</v>
      </c>
      <c r="P14081" t="s">
        <v>293</v>
      </c>
    </row>
    <row r="14082" spans="1:16" x14ac:dyDescent="0.2">
      <c r="A14082" t="s">
        <v>286</v>
      </c>
      <c r="B14082" t="s">
        <v>2834</v>
      </c>
      <c r="C14082" s="12">
        <v>41129</v>
      </c>
      <c r="D14082" s="1">
        <v>1</v>
      </c>
      <c r="E14082" t="s">
        <v>2835</v>
      </c>
      <c r="F14082" s="2">
        <v>1</v>
      </c>
      <c r="G14082" s="3">
        <v>9.18</v>
      </c>
      <c r="H14082" s="3">
        <v>9.18</v>
      </c>
      <c r="I14082" s="3">
        <v>9.18</v>
      </c>
      <c r="J14082" t="s">
        <v>288</v>
      </c>
      <c r="K14082" t="s">
        <v>289</v>
      </c>
      <c r="L14082" t="s">
        <v>290</v>
      </c>
      <c r="N14082" t="s">
        <v>291</v>
      </c>
      <c r="O14082" t="s">
        <v>292</v>
      </c>
      <c r="P14082" t="s">
        <v>293</v>
      </c>
    </row>
    <row r="14083" spans="1:16" x14ac:dyDescent="0.2">
      <c r="A14083" t="s">
        <v>286</v>
      </c>
      <c r="B14083" t="s">
        <v>2838</v>
      </c>
      <c r="C14083" s="12">
        <v>41129</v>
      </c>
      <c r="D14083" s="1">
        <v>1</v>
      </c>
      <c r="E14083" t="s">
        <v>429</v>
      </c>
      <c r="F14083" s="2">
        <v>1</v>
      </c>
      <c r="G14083" s="3">
        <v>9.18</v>
      </c>
      <c r="H14083" s="3">
        <v>9.18</v>
      </c>
      <c r="I14083" s="3">
        <v>9.18</v>
      </c>
      <c r="J14083" t="s">
        <v>288</v>
      </c>
      <c r="K14083" t="s">
        <v>289</v>
      </c>
      <c r="L14083" t="s">
        <v>290</v>
      </c>
      <c r="N14083" t="s">
        <v>291</v>
      </c>
      <c r="O14083" t="s">
        <v>292</v>
      </c>
      <c r="P14083" t="s">
        <v>293</v>
      </c>
    </row>
    <row r="14084" spans="1:16" x14ac:dyDescent="0.2">
      <c r="A14084" t="s">
        <v>286</v>
      </c>
      <c r="B14084" t="s">
        <v>2839</v>
      </c>
      <c r="C14084" s="12">
        <v>41129</v>
      </c>
      <c r="D14084" s="1">
        <v>1</v>
      </c>
      <c r="E14084" t="s">
        <v>2840</v>
      </c>
      <c r="F14084" s="2">
        <v>1</v>
      </c>
      <c r="G14084" s="3">
        <v>280.43</v>
      </c>
      <c r="H14084" s="3">
        <v>280.43</v>
      </c>
      <c r="I14084" s="3">
        <v>280.43</v>
      </c>
      <c r="J14084" t="s">
        <v>288</v>
      </c>
      <c r="K14084" t="s">
        <v>289</v>
      </c>
      <c r="L14084" t="s">
        <v>290</v>
      </c>
      <c r="N14084" t="s">
        <v>291</v>
      </c>
      <c r="O14084" t="s">
        <v>292</v>
      </c>
      <c r="P14084" t="s">
        <v>293</v>
      </c>
    </row>
    <row r="14085" spans="1:16" x14ac:dyDescent="0.2">
      <c r="A14085" t="s">
        <v>286</v>
      </c>
      <c r="B14085" t="s">
        <v>2841</v>
      </c>
      <c r="C14085" s="12">
        <v>41129</v>
      </c>
      <c r="D14085" s="1">
        <v>1</v>
      </c>
      <c r="E14085" t="s">
        <v>427</v>
      </c>
      <c r="F14085" s="2">
        <v>1</v>
      </c>
      <c r="G14085" s="3">
        <v>7.14</v>
      </c>
      <c r="H14085" s="3">
        <v>7.14</v>
      </c>
      <c r="I14085" s="3">
        <v>7.14</v>
      </c>
      <c r="J14085" t="s">
        <v>288</v>
      </c>
      <c r="K14085" t="s">
        <v>289</v>
      </c>
      <c r="L14085" t="s">
        <v>290</v>
      </c>
      <c r="N14085" t="s">
        <v>291</v>
      </c>
      <c r="O14085" t="s">
        <v>292</v>
      </c>
      <c r="P14085" t="s">
        <v>293</v>
      </c>
    </row>
    <row r="14086" spans="1:16" x14ac:dyDescent="0.2">
      <c r="A14086" t="s">
        <v>286</v>
      </c>
      <c r="B14086" t="s">
        <v>3042</v>
      </c>
      <c r="C14086" s="12">
        <v>41124</v>
      </c>
      <c r="D14086" s="1">
        <v>1</v>
      </c>
      <c r="E14086" t="s">
        <v>3043</v>
      </c>
      <c r="F14086" s="2">
        <v>1</v>
      </c>
      <c r="G14086" s="3">
        <v>9.18</v>
      </c>
      <c r="H14086" s="3">
        <v>9.18</v>
      </c>
      <c r="I14086" s="3">
        <v>9.18</v>
      </c>
      <c r="J14086" t="s">
        <v>288</v>
      </c>
      <c r="K14086" t="s">
        <v>289</v>
      </c>
      <c r="L14086" t="s">
        <v>290</v>
      </c>
      <c r="N14086" t="s">
        <v>291</v>
      </c>
      <c r="O14086" t="s">
        <v>292</v>
      </c>
      <c r="P14086" t="s">
        <v>293</v>
      </c>
    </row>
    <row r="14087" spans="1:16" x14ac:dyDescent="0.2">
      <c r="A14087" t="s">
        <v>286</v>
      </c>
      <c r="B14087" t="s">
        <v>3051</v>
      </c>
      <c r="C14087" s="12">
        <v>41120</v>
      </c>
      <c r="D14087" s="1">
        <v>1</v>
      </c>
      <c r="E14087" t="s">
        <v>1302</v>
      </c>
      <c r="F14087" s="2">
        <v>1</v>
      </c>
      <c r="G14087" s="3">
        <v>51.43</v>
      </c>
      <c r="H14087" s="3">
        <v>51.43</v>
      </c>
      <c r="I14087" s="3">
        <v>51.43</v>
      </c>
      <c r="J14087" t="s">
        <v>288</v>
      </c>
      <c r="K14087" t="s">
        <v>289</v>
      </c>
      <c r="L14087" t="s">
        <v>290</v>
      </c>
      <c r="N14087" t="s">
        <v>291</v>
      </c>
      <c r="O14087" t="s">
        <v>292</v>
      </c>
      <c r="P14087" t="s">
        <v>293</v>
      </c>
    </row>
    <row r="14088" spans="1:16" x14ac:dyDescent="0.2">
      <c r="A14088" t="s">
        <v>286</v>
      </c>
      <c r="B14088" t="s">
        <v>3232</v>
      </c>
      <c r="C14088" s="12">
        <v>41124</v>
      </c>
      <c r="D14088" s="1">
        <v>1</v>
      </c>
      <c r="E14088" t="s">
        <v>297</v>
      </c>
      <c r="F14088" s="2">
        <v>1</v>
      </c>
      <c r="G14088" s="3">
        <v>9.18</v>
      </c>
      <c r="H14088" s="3">
        <v>9.18</v>
      </c>
      <c r="I14088" s="3">
        <v>9.18</v>
      </c>
      <c r="J14088" t="s">
        <v>288</v>
      </c>
      <c r="K14088" t="s">
        <v>289</v>
      </c>
      <c r="L14088" t="s">
        <v>290</v>
      </c>
      <c r="N14088" t="s">
        <v>291</v>
      </c>
      <c r="O14088" t="s">
        <v>292</v>
      </c>
      <c r="P14088" t="s">
        <v>293</v>
      </c>
    </row>
    <row r="14089" spans="1:16" x14ac:dyDescent="0.2">
      <c r="A14089" t="s">
        <v>286</v>
      </c>
      <c r="B14089" t="s">
        <v>3233</v>
      </c>
      <c r="C14089" s="12">
        <v>41124</v>
      </c>
      <c r="D14089" s="1">
        <v>1</v>
      </c>
      <c r="E14089" t="s">
        <v>3234</v>
      </c>
      <c r="F14089" s="2">
        <v>1</v>
      </c>
      <c r="G14089" s="3">
        <v>9.18</v>
      </c>
      <c r="H14089" s="3">
        <v>9.18</v>
      </c>
      <c r="I14089" s="3">
        <v>9.18</v>
      </c>
      <c r="J14089" t="s">
        <v>288</v>
      </c>
      <c r="K14089" t="s">
        <v>289</v>
      </c>
      <c r="L14089" t="s">
        <v>290</v>
      </c>
      <c r="N14089" t="s">
        <v>291</v>
      </c>
      <c r="O14089" t="s">
        <v>292</v>
      </c>
      <c r="P14089" t="s">
        <v>293</v>
      </c>
    </row>
    <row r="14090" spans="1:16" x14ac:dyDescent="0.2">
      <c r="A14090" t="s">
        <v>286</v>
      </c>
      <c r="B14090" t="s">
        <v>3235</v>
      </c>
      <c r="C14090" s="12">
        <v>41124</v>
      </c>
      <c r="D14090" s="1">
        <v>1</v>
      </c>
      <c r="E14090" t="s">
        <v>3236</v>
      </c>
      <c r="F14090" s="2">
        <v>1</v>
      </c>
      <c r="G14090" s="3">
        <v>9.18</v>
      </c>
      <c r="H14090" s="3">
        <v>9.18</v>
      </c>
      <c r="I14090" s="3">
        <v>9.18</v>
      </c>
      <c r="J14090" t="s">
        <v>288</v>
      </c>
      <c r="K14090" t="s">
        <v>289</v>
      </c>
      <c r="L14090" t="s">
        <v>290</v>
      </c>
      <c r="N14090" t="s">
        <v>291</v>
      </c>
      <c r="O14090" t="s">
        <v>292</v>
      </c>
      <c r="P14090" t="s">
        <v>293</v>
      </c>
    </row>
    <row r="14091" spans="1:16" x14ac:dyDescent="0.2">
      <c r="A14091" t="s">
        <v>286</v>
      </c>
      <c r="B14091" t="s">
        <v>3237</v>
      </c>
      <c r="C14091" s="12">
        <v>41124</v>
      </c>
      <c r="D14091" s="1">
        <v>1</v>
      </c>
      <c r="E14091" t="s">
        <v>3238</v>
      </c>
      <c r="F14091" s="2">
        <v>1</v>
      </c>
      <c r="G14091" s="3">
        <v>58.39</v>
      </c>
      <c r="H14091" s="3">
        <v>58.39</v>
      </c>
      <c r="I14091" s="3">
        <v>58.39</v>
      </c>
      <c r="J14091" t="s">
        <v>288</v>
      </c>
      <c r="K14091" t="s">
        <v>289</v>
      </c>
      <c r="L14091" t="s">
        <v>290</v>
      </c>
      <c r="N14091" t="s">
        <v>291</v>
      </c>
      <c r="O14091" t="s">
        <v>292</v>
      </c>
      <c r="P14091" t="s">
        <v>293</v>
      </c>
    </row>
    <row r="14092" spans="1:16" x14ac:dyDescent="0.2">
      <c r="A14092" t="s">
        <v>286</v>
      </c>
      <c r="B14092" t="s">
        <v>3239</v>
      </c>
      <c r="C14092" s="12">
        <v>41124</v>
      </c>
      <c r="D14092" s="1">
        <v>1</v>
      </c>
      <c r="E14092" t="s">
        <v>3240</v>
      </c>
      <c r="F14092" s="2">
        <v>1</v>
      </c>
      <c r="G14092" s="3">
        <v>9.18</v>
      </c>
      <c r="H14092" s="3">
        <v>9.18</v>
      </c>
      <c r="I14092" s="3">
        <v>9.18</v>
      </c>
      <c r="J14092" t="s">
        <v>288</v>
      </c>
      <c r="K14092" t="s">
        <v>289</v>
      </c>
      <c r="L14092" t="s">
        <v>290</v>
      </c>
      <c r="N14092" t="s">
        <v>291</v>
      </c>
      <c r="O14092" t="s">
        <v>292</v>
      </c>
      <c r="P14092" t="s">
        <v>293</v>
      </c>
    </row>
    <row r="14093" spans="1:16" x14ac:dyDescent="0.2">
      <c r="A14093" t="s">
        <v>286</v>
      </c>
      <c r="B14093" t="s">
        <v>3241</v>
      </c>
      <c r="C14093" s="12">
        <v>41124</v>
      </c>
      <c r="D14093" s="1">
        <v>1</v>
      </c>
      <c r="E14093" t="s">
        <v>3242</v>
      </c>
      <c r="F14093" s="2">
        <v>1</v>
      </c>
      <c r="G14093" s="3">
        <v>15.85</v>
      </c>
      <c r="H14093" s="3">
        <v>15.85</v>
      </c>
      <c r="I14093" s="3">
        <v>15.85</v>
      </c>
      <c r="J14093" t="s">
        <v>288</v>
      </c>
      <c r="K14093" t="s">
        <v>289</v>
      </c>
      <c r="L14093" t="s">
        <v>290</v>
      </c>
      <c r="N14093" t="s">
        <v>291</v>
      </c>
      <c r="O14093" t="s">
        <v>292</v>
      </c>
      <c r="P14093" t="s">
        <v>293</v>
      </c>
    </row>
    <row r="14094" spans="1:16" x14ac:dyDescent="0.2">
      <c r="A14094" t="s">
        <v>286</v>
      </c>
      <c r="B14094" t="s">
        <v>3243</v>
      </c>
      <c r="C14094" s="12">
        <v>41124</v>
      </c>
      <c r="D14094" s="1">
        <v>1</v>
      </c>
      <c r="E14094" t="s">
        <v>295</v>
      </c>
      <c r="F14094" s="2">
        <v>1</v>
      </c>
      <c r="G14094" s="3">
        <v>21.41</v>
      </c>
      <c r="H14094" s="3">
        <v>21.41</v>
      </c>
      <c r="I14094" s="3">
        <v>21.41</v>
      </c>
      <c r="J14094" t="s">
        <v>288</v>
      </c>
      <c r="K14094" t="s">
        <v>289</v>
      </c>
      <c r="L14094" t="s">
        <v>290</v>
      </c>
      <c r="N14094" t="s">
        <v>291</v>
      </c>
      <c r="O14094" t="s">
        <v>292</v>
      </c>
      <c r="P14094" t="s">
        <v>293</v>
      </c>
    </row>
    <row r="14095" spans="1:16" x14ac:dyDescent="0.2">
      <c r="A14095" t="s">
        <v>286</v>
      </c>
      <c r="B14095" t="s">
        <v>3244</v>
      </c>
      <c r="C14095" s="12">
        <v>41124</v>
      </c>
      <c r="D14095" s="1">
        <v>1</v>
      </c>
      <c r="E14095" t="s">
        <v>3245</v>
      </c>
      <c r="F14095" s="2">
        <v>1</v>
      </c>
      <c r="G14095" s="3">
        <v>8.34</v>
      </c>
      <c r="H14095" s="3">
        <v>8.34</v>
      </c>
      <c r="I14095" s="3">
        <v>8.34</v>
      </c>
      <c r="J14095" t="s">
        <v>288</v>
      </c>
      <c r="K14095" t="s">
        <v>289</v>
      </c>
      <c r="L14095" t="s">
        <v>290</v>
      </c>
      <c r="N14095" t="s">
        <v>291</v>
      </c>
      <c r="O14095" t="s">
        <v>292</v>
      </c>
      <c r="P14095" t="s">
        <v>293</v>
      </c>
    </row>
    <row r="14096" spans="1:16" x14ac:dyDescent="0.2">
      <c r="A14096" t="s">
        <v>286</v>
      </c>
      <c r="B14096" t="s">
        <v>3675</v>
      </c>
      <c r="C14096" s="12">
        <v>41142</v>
      </c>
      <c r="D14096" s="1">
        <v>1</v>
      </c>
      <c r="E14096" t="s">
        <v>3676</v>
      </c>
      <c r="F14096" s="2">
        <v>1</v>
      </c>
      <c r="G14096" s="3">
        <v>66.25</v>
      </c>
      <c r="H14096" s="3">
        <v>66.25</v>
      </c>
      <c r="I14096" s="3">
        <v>66.25</v>
      </c>
      <c r="J14096" t="s">
        <v>288</v>
      </c>
      <c r="K14096" t="s">
        <v>289</v>
      </c>
      <c r="L14096" t="s">
        <v>290</v>
      </c>
      <c r="N14096" t="s">
        <v>291</v>
      </c>
      <c r="O14096" t="s">
        <v>292</v>
      </c>
      <c r="P14096" t="s">
        <v>293</v>
      </c>
    </row>
    <row r="14097" spans="1:16" x14ac:dyDescent="0.2">
      <c r="A14097" t="s">
        <v>286</v>
      </c>
      <c r="B14097" t="s">
        <v>4002</v>
      </c>
      <c r="C14097" s="12">
        <v>41135</v>
      </c>
      <c r="D14097" s="1">
        <v>1</v>
      </c>
      <c r="E14097" t="s">
        <v>4003</v>
      </c>
      <c r="F14097" s="2">
        <v>1</v>
      </c>
      <c r="G14097" s="3">
        <v>95.89</v>
      </c>
      <c r="H14097" s="3">
        <v>95.89</v>
      </c>
      <c r="I14097" s="3">
        <v>95.89</v>
      </c>
      <c r="J14097" t="s">
        <v>288</v>
      </c>
      <c r="K14097" t="s">
        <v>289</v>
      </c>
      <c r="L14097" t="s">
        <v>290</v>
      </c>
      <c r="N14097" t="s">
        <v>291</v>
      </c>
      <c r="O14097" t="s">
        <v>292</v>
      </c>
      <c r="P14097" t="s">
        <v>293</v>
      </c>
    </row>
    <row r="14098" spans="1:16" x14ac:dyDescent="0.2">
      <c r="A14098" t="s">
        <v>286</v>
      </c>
      <c r="B14098" t="s">
        <v>4158</v>
      </c>
      <c r="C14098" s="12">
        <v>41135</v>
      </c>
      <c r="D14098" s="1">
        <v>1</v>
      </c>
      <c r="E14098" t="s">
        <v>4159</v>
      </c>
      <c r="F14098" s="2">
        <v>1</v>
      </c>
      <c r="G14098" s="3">
        <v>9.18</v>
      </c>
      <c r="H14098" s="3">
        <v>9.18</v>
      </c>
      <c r="I14098" s="3">
        <v>9.18</v>
      </c>
      <c r="J14098" t="s">
        <v>288</v>
      </c>
      <c r="K14098" t="s">
        <v>289</v>
      </c>
      <c r="L14098" t="s">
        <v>290</v>
      </c>
      <c r="N14098" t="s">
        <v>291</v>
      </c>
      <c r="O14098" t="s">
        <v>292</v>
      </c>
      <c r="P14098" t="s">
        <v>293</v>
      </c>
    </row>
    <row r="14099" spans="1:16" x14ac:dyDescent="0.2">
      <c r="A14099" t="s">
        <v>286</v>
      </c>
      <c r="B14099" t="s">
        <v>4160</v>
      </c>
      <c r="C14099" s="12">
        <v>41135</v>
      </c>
      <c r="D14099" s="1">
        <v>1</v>
      </c>
      <c r="E14099" t="s">
        <v>4161</v>
      </c>
      <c r="F14099" s="2">
        <v>1</v>
      </c>
      <c r="G14099" s="3">
        <v>26.97</v>
      </c>
      <c r="H14099" s="3">
        <v>26.97</v>
      </c>
      <c r="I14099" s="3">
        <v>26.97</v>
      </c>
      <c r="J14099" t="s">
        <v>288</v>
      </c>
      <c r="K14099" t="s">
        <v>289</v>
      </c>
      <c r="L14099" t="s">
        <v>290</v>
      </c>
      <c r="N14099" t="s">
        <v>291</v>
      </c>
      <c r="O14099" t="s">
        <v>292</v>
      </c>
      <c r="P14099" t="s">
        <v>293</v>
      </c>
    </row>
    <row r="14100" spans="1:16" x14ac:dyDescent="0.2">
      <c r="A14100" t="s">
        <v>286</v>
      </c>
      <c r="B14100" t="s">
        <v>4164</v>
      </c>
      <c r="C14100" s="12">
        <v>41135</v>
      </c>
      <c r="D14100" s="1">
        <v>1</v>
      </c>
      <c r="E14100" t="s">
        <v>4165</v>
      </c>
      <c r="F14100" s="2">
        <v>1</v>
      </c>
      <c r="G14100" s="3">
        <v>10.29</v>
      </c>
      <c r="H14100" s="3">
        <v>10.29</v>
      </c>
      <c r="I14100" s="3">
        <v>10.29</v>
      </c>
      <c r="J14100" t="s">
        <v>288</v>
      </c>
      <c r="K14100" t="s">
        <v>289</v>
      </c>
      <c r="L14100" t="s">
        <v>290</v>
      </c>
      <c r="N14100" t="s">
        <v>291</v>
      </c>
      <c r="O14100" t="s">
        <v>292</v>
      </c>
      <c r="P14100" t="s">
        <v>293</v>
      </c>
    </row>
    <row r="14101" spans="1:16" x14ac:dyDescent="0.2">
      <c r="A14101" t="s">
        <v>286</v>
      </c>
      <c r="B14101" t="s">
        <v>4166</v>
      </c>
      <c r="C14101" s="12">
        <v>41135</v>
      </c>
      <c r="D14101" s="1">
        <v>1</v>
      </c>
      <c r="E14101" t="s">
        <v>4167</v>
      </c>
      <c r="F14101" s="2">
        <v>1</v>
      </c>
      <c r="G14101" s="3">
        <v>14.74</v>
      </c>
      <c r="H14101" s="3">
        <v>14.74</v>
      </c>
      <c r="I14101" s="3">
        <v>14.74</v>
      </c>
      <c r="J14101" t="s">
        <v>288</v>
      </c>
      <c r="K14101" t="s">
        <v>289</v>
      </c>
      <c r="L14101" t="s">
        <v>290</v>
      </c>
      <c r="N14101" t="s">
        <v>291</v>
      </c>
      <c r="O14101" t="s">
        <v>292</v>
      </c>
      <c r="P14101" t="s">
        <v>293</v>
      </c>
    </row>
    <row r="14102" spans="1:16" x14ac:dyDescent="0.2">
      <c r="A14102" t="s">
        <v>286</v>
      </c>
      <c r="B14102" t="s">
        <v>4170</v>
      </c>
      <c r="C14102" s="12">
        <v>41135</v>
      </c>
      <c r="D14102" s="1">
        <v>1</v>
      </c>
      <c r="E14102" t="s">
        <v>4171</v>
      </c>
      <c r="F14102" s="2">
        <v>1</v>
      </c>
      <c r="G14102" s="3">
        <v>11.4</v>
      </c>
      <c r="H14102" s="3">
        <v>11.4</v>
      </c>
      <c r="I14102" s="3">
        <v>11.4</v>
      </c>
      <c r="J14102" t="s">
        <v>288</v>
      </c>
      <c r="K14102" t="s">
        <v>289</v>
      </c>
      <c r="L14102" t="s">
        <v>290</v>
      </c>
      <c r="N14102" t="s">
        <v>291</v>
      </c>
      <c r="O14102" t="s">
        <v>292</v>
      </c>
      <c r="P14102" t="s">
        <v>293</v>
      </c>
    </row>
    <row r="14103" spans="1:16" x14ac:dyDescent="0.2">
      <c r="A14103" t="s">
        <v>286</v>
      </c>
      <c r="B14103" t="s">
        <v>4966</v>
      </c>
      <c r="C14103" s="12">
        <v>41157</v>
      </c>
      <c r="D14103" s="1">
        <v>1</v>
      </c>
      <c r="E14103" t="s">
        <v>4967</v>
      </c>
      <c r="F14103" s="2">
        <v>1</v>
      </c>
      <c r="G14103" s="3">
        <v>53.65</v>
      </c>
      <c r="H14103" s="3">
        <v>53.65</v>
      </c>
      <c r="I14103" s="3">
        <v>53.65</v>
      </c>
      <c r="J14103" t="s">
        <v>288</v>
      </c>
      <c r="K14103" t="s">
        <v>289</v>
      </c>
      <c r="L14103" t="s">
        <v>290</v>
      </c>
      <c r="N14103" t="s">
        <v>291</v>
      </c>
      <c r="O14103" t="s">
        <v>292</v>
      </c>
      <c r="P14103" t="s">
        <v>293</v>
      </c>
    </row>
    <row r="14104" spans="1:16" x14ac:dyDescent="0.2">
      <c r="A14104" t="s">
        <v>286</v>
      </c>
      <c r="B14104" t="s">
        <v>5167</v>
      </c>
      <c r="C14104" s="12">
        <v>41163</v>
      </c>
      <c r="D14104" s="1">
        <v>1</v>
      </c>
      <c r="E14104" t="s">
        <v>423</v>
      </c>
      <c r="F14104" s="2">
        <v>1</v>
      </c>
      <c r="G14104" s="3">
        <v>19.21</v>
      </c>
      <c r="H14104" s="3">
        <v>19.21</v>
      </c>
      <c r="I14104" s="3">
        <v>19.21</v>
      </c>
      <c r="J14104" t="s">
        <v>288</v>
      </c>
      <c r="K14104" t="s">
        <v>289</v>
      </c>
      <c r="L14104" t="s">
        <v>290</v>
      </c>
      <c r="N14104" t="s">
        <v>291</v>
      </c>
      <c r="O14104" t="s">
        <v>292</v>
      </c>
      <c r="P14104" t="s">
        <v>293</v>
      </c>
    </row>
    <row r="14105" spans="1:16" x14ac:dyDescent="0.2">
      <c r="A14105" t="s">
        <v>286</v>
      </c>
      <c r="B14105" t="s">
        <v>5168</v>
      </c>
      <c r="C14105" s="12">
        <v>41163</v>
      </c>
      <c r="D14105" s="1">
        <v>1</v>
      </c>
      <c r="E14105" t="s">
        <v>5169</v>
      </c>
      <c r="F14105" s="2">
        <v>1</v>
      </c>
      <c r="G14105" s="3">
        <v>10.29</v>
      </c>
      <c r="H14105" s="3">
        <v>10.29</v>
      </c>
      <c r="I14105" s="3">
        <v>10.29</v>
      </c>
      <c r="J14105" t="s">
        <v>288</v>
      </c>
      <c r="K14105" t="s">
        <v>289</v>
      </c>
      <c r="L14105" t="s">
        <v>290</v>
      </c>
      <c r="N14105" t="s">
        <v>291</v>
      </c>
      <c r="O14105" t="s">
        <v>292</v>
      </c>
      <c r="P14105" t="s">
        <v>293</v>
      </c>
    </row>
    <row r="14106" spans="1:16" x14ac:dyDescent="0.2">
      <c r="A14106" t="s">
        <v>286</v>
      </c>
      <c r="B14106" t="s">
        <v>5170</v>
      </c>
      <c r="C14106" s="12">
        <v>41163</v>
      </c>
      <c r="D14106" s="1">
        <v>1</v>
      </c>
      <c r="E14106" t="s">
        <v>427</v>
      </c>
      <c r="F14106" s="2">
        <v>1</v>
      </c>
      <c r="G14106" s="3">
        <v>7.14</v>
      </c>
      <c r="H14106" s="3">
        <v>7.14</v>
      </c>
      <c r="I14106" s="3">
        <v>7.14</v>
      </c>
      <c r="J14106" t="s">
        <v>288</v>
      </c>
      <c r="K14106" t="s">
        <v>289</v>
      </c>
      <c r="L14106" t="s">
        <v>290</v>
      </c>
      <c r="N14106" t="s">
        <v>291</v>
      </c>
      <c r="O14106" t="s">
        <v>292</v>
      </c>
      <c r="P14106" t="s">
        <v>293</v>
      </c>
    </row>
    <row r="14107" spans="1:16" x14ac:dyDescent="0.2">
      <c r="A14107" t="s">
        <v>286</v>
      </c>
      <c r="B14107" t="s">
        <v>5171</v>
      </c>
      <c r="C14107" s="12">
        <v>41163</v>
      </c>
      <c r="D14107" s="1">
        <v>1</v>
      </c>
      <c r="E14107" t="s">
        <v>429</v>
      </c>
      <c r="F14107" s="2">
        <v>1</v>
      </c>
      <c r="G14107" s="3">
        <v>9.18</v>
      </c>
      <c r="H14107" s="3">
        <v>9.18</v>
      </c>
      <c r="I14107" s="3">
        <v>9.18</v>
      </c>
      <c r="J14107" t="s">
        <v>288</v>
      </c>
      <c r="K14107" t="s">
        <v>289</v>
      </c>
      <c r="L14107" t="s">
        <v>290</v>
      </c>
      <c r="N14107" t="s">
        <v>291</v>
      </c>
      <c r="O14107" t="s">
        <v>292</v>
      </c>
      <c r="P14107" t="s">
        <v>293</v>
      </c>
    </row>
    <row r="14108" spans="1:16" x14ac:dyDescent="0.2">
      <c r="A14108" t="s">
        <v>286</v>
      </c>
      <c r="B14108" t="s">
        <v>5392</v>
      </c>
      <c r="C14108" s="12">
        <v>41157</v>
      </c>
      <c r="D14108" s="1">
        <v>1</v>
      </c>
      <c r="E14108" t="s">
        <v>5393</v>
      </c>
      <c r="F14108" s="2">
        <v>1</v>
      </c>
      <c r="G14108" s="3">
        <v>9.18</v>
      </c>
      <c r="H14108" s="3">
        <v>9.18</v>
      </c>
      <c r="I14108" s="3">
        <v>9.18</v>
      </c>
      <c r="J14108" t="s">
        <v>288</v>
      </c>
      <c r="K14108" t="s">
        <v>289</v>
      </c>
      <c r="L14108" t="s">
        <v>290</v>
      </c>
      <c r="N14108" t="s">
        <v>291</v>
      </c>
      <c r="O14108" t="s">
        <v>292</v>
      </c>
      <c r="P14108" t="s">
        <v>293</v>
      </c>
    </row>
    <row r="14109" spans="1:16" x14ac:dyDescent="0.2">
      <c r="A14109" t="s">
        <v>286</v>
      </c>
      <c r="B14109" t="s">
        <v>5454</v>
      </c>
      <c r="C14109" s="12">
        <v>41169</v>
      </c>
      <c r="D14109" s="1">
        <v>1</v>
      </c>
      <c r="E14109" t="s">
        <v>431</v>
      </c>
      <c r="F14109" s="2">
        <v>1</v>
      </c>
      <c r="G14109" s="3">
        <v>10.29</v>
      </c>
      <c r="H14109" s="3">
        <v>10.29</v>
      </c>
      <c r="I14109" s="3">
        <v>10.29</v>
      </c>
      <c r="J14109" t="s">
        <v>288</v>
      </c>
      <c r="K14109" t="s">
        <v>289</v>
      </c>
      <c r="L14109" t="s">
        <v>290</v>
      </c>
      <c r="N14109" t="s">
        <v>291</v>
      </c>
      <c r="O14109" t="s">
        <v>292</v>
      </c>
      <c r="P14109" t="s">
        <v>293</v>
      </c>
    </row>
    <row r="14110" spans="1:16" x14ac:dyDescent="0.2">
      <c r="A14110" t="s">
        <v>286</v>
      </c>
      <c r="B14110" t="s">
        <v>5455</v>
      </c>
      <c r="C14110" s="12">
        <v>41169</v>
      </c>
      <c r="D14110" s="1">
        <v>1</v>
      </c>
      <c r="E14110" t="s">
        <v>5456</v>
      </c>
      <c r="F14110" s="2">
        <v>1</v>
      </c>
      <c r="G14110" s="3">
        <v>389.37</v>
      </c>
      <c r="H14110" s="3">
        <v>389.37</v>
      </c>
      <c r="I14110" s="3">
        <v>389.37</v>
      </c>
      <c r="J14110" t="s">
        <v>288</v>
      </c>
      <c r="K14110" t="s">
        <v>289</v>
      </c>
      <c r="L14110" t="s">
        <v>290</v>
      </c>
      <c r="N14110" t="s">
        <v>291</v>
      </c>
      <c r="O14110" t="s">
        <v>292</v>
      </c>
      <c r="P14110" t="s">
        <v>293</v>
      </c>
    </row>
    <row r="14111" spans="1:16" x14ac:dyDescent="0.2">
      <c r="A14111" t="s">
        <v>286</v>
      </c>
      <c r="B14111" t="s">
        <v>5457</v>
      </c>
      <c r="C14111" s="12">
        <v>41169</v>
      </c>
      <c r="D14111" s="1">
        <v>1</v>
      </c>
      <c r="E14111" t="s">
        <v>435</v>
      </c>
      <c r="F14111" s="2">
        <v>1</v>
      </c>
      <c r="G14111" s="3">
        <v>78.099999999999994</v>
      </c>
      <c r="H14111" s="3">
        <v>78.099999999999994</v>
      </c>
      <c r="I14111" s="3">
        <v>78.099999999999994</v>
      </c>
      <c r="J14111" t="s">
        <v>288</v>
      </c>
      <c r="K14111" t="s">
        <v>289</v>
      </c>
      <c r="L14111" t="s">
        <v>290</v>
      </c>
      <c r="N14111" t="s">
        <v>291</v>
      </c>
      <c r="O14111" t="s">
        <v>292</v>
      </c>
      <c r="P14111" t="s">
        <v>293</v>
      </c>
    </row>
    <row r="14112" spans="1:16" x14ac:dyDescent="0.2">
      <c r="A14112" t="s">
        <v>286</v>
      </c>
      <c r="B14112" t="s">
        <v>5671</v>
      </c>
      <c r="C14112" s="12">
        <v>41170</v>
      </c>
      <c r="D14112" s="1">
        <v>1</v>
      </c>
      <c r="E14112" t="s">
        <v>5672</v>
      </c>
      <c r="F14112" s="2">
        <v>1</v>
      </c>
      <c r="G14112" s="3">
        <v>7.14</v>
      </c>
      <c r="H14112" s="3">
        <v>7.14</v>
      </c>
      <c r="I14112" s="3">
        <v>7.14</v>
      </c>
      <c r="J14112" t="s">
        <v>288</v>
      </c>
      <c r="K14112" t="s">
        <v>289</v>
      </c>
      <c r="L14112" t="s">
        <v>290</v>
      </c>
      <c r="N14112" t="s">
        <v>291</v>
      </c>
      <c r="O14112" t="s">
        <v>292</v>
      </c>
      <c r="P14112" t="s">
        <v>293</v>
      </c>
    </row>
    <row r="14113" spans="1:16" x14ac:dyDescent="0.2">
      <c r="A14113" t="s">
        <v>286</v>
      </c>
      <c r="B14113" t="s">
        <v>5696</v>
      </c>
      <c r="C14113" s="12">
        <v>41157</v>
      </c>
      <c r="D14113" s="1">
        <v>1</v>
      </c>
      <c r="E14113" t="s">
        <v>3245</v>
      </c>
      <c r="F14113" s="2">
        <v>1</v>
      </c>
      <c r="G14113" s="3">
        <v>8.34</v>
      </c>
      <c r="H14113" s="3">
        <v>8.34</v>
      </c>
      <c r="I14113" s="3">
        <v>8.34</v>
      </c>
      <c r="J14113" t="s">
        <v>288</v>
      </c>
      <c r="K14113" t="s">
        <v>289</v>
      </c>
      <c r="L14113" t="s">
        <v>290</v>
      </c>
      <c r="N14113" t="s">
        <v>291</v>
      </c>
      <c r="O14113" t="s">
        <v>292</v>
      </c>
      <c r="P14113" t="s">
        <v>293</v>
      </c>
    </row>
    <row r="14114" spans="1:16" x14ac:dyDescent="0.2">
      <c r="A14114" t="s">
        <v>286</v>
      </c>
      <c r="B14114" t="s">
        <v>5732</v>
      </c>
      <c r="C14114" s="12">
        <v>41157</v>
      </c>
      <c r="D14114" s="1">
        <v>1</v>
      </c>
      <c r="E14114" t="s">
        <v>5733</v>
      </c>
      <c r="F14114" s="2">
        <v>1</v>
      </c>
      <c r="G14114" s="3">
        <v>29.19</v>
      </c>
      <c r="H14114" s="3">
        <v>29.19</v>
      </c>
      <c r="I14114" s="3">
        <v>29.19</v>
      </c>
      <c r="J14114" t="s">
        <v>288</v>
      </c>
      <c r="K14114" t="s">
        <v>289</v>
      </c>
      <c r="L14114" t="s">
        <v>290</v>
      </c>
      <c r="N14114" t="s">
        <v>291</v>
      </c>
      <c r="O14114" t="s">
        <v>292</v>
      </c>
      <c r="P14114" t="s">
        <v>293</v>
      </c>
    </row>
    <row r="14115" spans="1:16" x14ac:dyDescent="0.2">
      <c r="A14115" t="s">
        <v>286</v>
      </c>
      <c r="B14115" t="s">
        <v>5734</v>
      </c>
      <c r="C14115" s="12">
        <v>41157</v>
      </c>
      <c r="D14115" s="1">
        <v>1</v>
      </c>
      <c r="E14115" t="s">
        <v>3234</v>
      </c>
      <c r="F14115" s="2">
        <v>1</v>
      </c>
      <c r="G14115" s="3">
        <v>9.18</v>
      </c>
      <c r="H14115" s="3">
        <v>9.18</v>
      </c>
      <c r="I14115" s="3">
        <v>9.18</v>
      </c>
      <c r="J14115" t="s">
        <v>288</v>
      </c>
      <c r="K14115" t="s">
        <v>289</v>
      </c>
      <c r="L14115" t="s">
        <v>290</v>
      </c>
      <c r="N14115" t="s">
        <v>291</v>
      </c>
      <c r="O14115" t="s">
        <v>292</v>
      </c>
      <c r="P14115" t="s">
        <v>293</v>
      </c>
    </row>
    <row r="14116" spans="1:16" x14ac:dyDescent="0.2">
      <c r="A14116" t="s">
        <v>286</v>
      </c>
      <c r="B14116" t="s">
        <v>5735</v>
      </c>
      <c r="C14116" s="12">
        <v>41157</v>
      </c>
      <c r="D14116" s="1">
        <v>1</v>
      </c>
      <c r="E14116" t="s">
        <v>3240</v>
      </c>
      <c r="F14116" s="2">
        <v>1</v>
      </c>
      <c r="G14116" s="3">
        <v>9.18</v>
      </c>
      <c r="H14116" s="3">
        <v>9.18</v>
      </c>
      <c r="I14116" s="3">
        <v>9.18</v>
      </c>
      <c r="J14116" t="s">
        <v>288</v>
      </c>
      <c r="K14116" t="s">
        <v>289</v>
      </c>
      <c r="L14116" t="s">
        <v>290</v>
      </c>
      <c r="N14116" t="s">
        <v>291</v>
      </c>
      <c r="O14116" t="s">
        <v>292</v>
      </c>
      <c r="P14116" t="s">
        <v>293</v>
      </c>
    </row>
    <row r="14117" spans="1:16" x14ac:dyDescent="0.2">
      <c r="A14117" t="s">
        <v>286</v>
      </c>
      <c r="B14117" t="s">
        <v>5736</v>
      </c>
      <c r="C14117" s="12">
        <v>41157</v>
      </c>
      <c r="D14117" s="1">
        <v>1</v>
      </c>
      <c r="E14117" t="s">
        <v>5737</v>
      </c>
      <c r="F14117" s="2">
        <v>1</v>
      </c>
      <c r="G14117" s="3">
        <v>38.380000000000003</v>
      </c>
      <c r="H14117" s="3">
        <v>38.380000000000003</v>
      </c>
      <c r="I14117" s="3">
        <v>38.380000000000003</v>
      </c>
      <c r="J14117" t="s">
        <v>288</v>
      </c>
      <c r="K14117" t="s">
        <v>289</v>
      </c>
      <c r="L14117" t="s">
        <v>290</v>
      </c>
      <c r="N14117" t="s">
        <v>291</v>
      </c>
      <c r="O14117" t="s">
        <v>292</v>
      </c>
      <c r="P14117" t="s">
        <v>293</v>
      </c>
    </row>
    <row r="14118" spans="1:16" x14ac:dyDescent="0.2">
      <c r="A14118" t="s">
        <v>286</v>
      </c>
      <c r="B14118" t="s">
        <v>5738</v>
      </c>
      <c r="C14118" s="12">
        <v>41157</v>
      </c>
      <c r="D14118" s="1">
        <v>1</v>
      </c>
      <c r="E14118" t="s">
        <v>320</v>
      </c>
      <c r="F14118" s="2">
        <v>1</v>
      </c>
      <c r="G14118" s="3">
        <v>10.29</v>
      </c>
      <c r="H14118" s="3">
        <v>10.29</v>
      </c>
      <c r="I14118" s="3">
        <v>10.29</v>
      </c>
      <c r="J14118" t="s">
        <v>288</v>
      </c>
      <c r="K14118" t="s">
        <v>289</v>
      </c>
      <c r="L14118" t="s">
        <v>290</v>
      </c>
      <c r="N14118" t="s">
        <v>291</v>
      </c>
      <c r="O14118" t="s">
        <v>292</v>
      </c>
      <c r="P14118" t="s">
        <v>293</v>
      </c>
    </row>
    <row r="14119" spans="1:16" x14ac:dyDescent="0.2">
      <c r="A14119" t="s">
        <v>286</v>
      </c>
      <c r="B14119" t="s">
        <v>5739</v>
      </c>
      <c r="C14119" s="12">
        <v>41157</v>
      </c>
      <c r="D14119" s="1">
        <v>1</v>
      </c>
      <c r="E14119" t="s">
        <v>295</v>
      </c>
      <c r="F14119" s="2">
        <v>1</v>
      </c>
      <c r="G14119" s="3">
        <v>21.41</v>
      </c>
      <c r="H14119" s="3">
        <v>21.41</v>
      </c>
      <c r="I14119" s="3">
        <v>21.41</v>
      </c>
      <c r="J14119" t="s">
        <v>288</v>
      </c>
      <c r="K14119" t="s">
        <v>289</v>
      </c>
      <c r="L14119" t="s">
        <v>290</v>
      </c>
      <c r="N14119" t="s">
        <v>291</v>
      </c>
      <c r="O14119" t="s">
        <v>292</v>
      </c>
      <c r="P14119" t="s">
        <v>293</v>
      </c>
    </row>
    <row r="14120" spans="1:16" x14ac:dyDescent="0.2">
      <c r="A14120" t="s">
        <v>286</v>
      </c>
      <c r="B14120" t="s">
        <v>5752</v>
      </c>
      <c r="C14120" s="12">
        <v>41157</v>
      </c>
      <c r="D14120" s="1">
        <v>1</v>
      </c>
      <c r="E14120" t="s">
        <v>3242</v>
      </c>
      <c r="F14120" s="2">
        <v>1</v>
      </c>
      <c r="G14120" s="3">
        <v>15.85</v>
      </c>
      <c r="H14120" s="3">
        <v>15.85</v>
      </c>
      <c r="I14120" s="3">
        <v>15.85</v>
      </c>
      <c r="J14120" t="s">
        <v>288</v>
      </c>
      <c r="K14120" t="s">
        <v>289</v>
      </c>
      <c r="L14120" t="s">
        <v>290</v>
      </c>
      <c r="N14120" t="s">
        <v>291</v>
      </c>
      <c r="O14120" t="s">
        <v>292</v>
      </c>
      <c r="P14120" t="s">
        <v>293</v>
      </c>
    </row>
    <row r="14121" spans="1:16" x14ac:dyDescent="0.2">
      <c r="A14121" t="s">
        <v>286</v>
      </c>
      <c r="B14121" t="s">
        <v>6089</v>
      </c>
      <c r="C14121" s="12">
        <v>41176</v>
      </c>
      <c r="D14121" s="1">
        <v>1</v>
      </c>
      <c r="E14121" t="s">
        <v>6090</v>
      </c>
      <c r="F14121" s="2">
        <v>1</v>
      </c>
      <c r="G14121" s="3">
        <v>75.900000000000006</v>
      </c>
      <c r="H14121" s="3">
        <v>75.900000000000006</v>
      </c>
      <c r="I14121" s="3">
        <v>75.900000000000006</v>
      </c>
      <c r="J14121" t="s">
        <v>288</v>
      </c>
      <c r="K14121" t="s">
        <v>289</v>
      </c>
      <c r="L14121" t="s">
        <v>290</v>
      </c>
      <c r="N14121" t="s">
        <v>291</v>
      </c>
      <c r="O14121" t="s">
        <v>292</v>
      </c>
      <c r="P14121" t="s">
        <v>293</v>
      </c>
    </row>
    <row r="14122" spans="1:16" x14ac:dyDescent="0.2">
      <c r="A14122" t="s">
        <v>286</v>
      </c>
      <c r="B14122" t="s">
        <v>6533</v>
      </c>
      <c r="C14122" s="12">
        <v>41166</v>
      </c>
      <c r="D14122" s="1">
        <v>1</v>
      </c>
      <c r="E14122" t="s">
        <v>6534</v>
      </c>
      <c r="F14122" s="2">
        <v>1</v>
      </c>
      <c r="G14122" s="3">
        <v>109.23</v>
      </c>
      <c r="H14122" s="3">
        <v>109.23</v>
      </c>
      <c r="I14122" s="3">
        <v>109.23</v>
      </c>
      <c r="J14122" t="s">
        <v>288</v>
      </c>
      <c r="K14122" t="s">
        <v>289</v>
      </c>
      <c r="L14122" t="s">
        <v>290</v>
      </c>
      <c r="N14122" t="s">
        <v>291</v>
      </c>
      <c r="O14122" t="s">
        <v>292</v>
      </c>
      <c r="P14122" t="s">
        <v>293</v>
      </c>
    </row>
    <row r="14123" spans="1:16" x14ac:dyDescent="0.2">
      <c r="A14123" t="s">
        <v>286</v>
      </c>
      <c r="B14123" t="s">
        <v>6535</v>
      </c>
      <c r="C14123" s="12">
        <v>41166</v>
      </c>
      <c r="D14123" s="1">
        <v>1</v>
      </c>
      <c r="E14123" t="s">
        <v>6536</v>
      </c>
      <c r="F14123" s="2">
        <v>1</v>
      </c>
      <c r="G14123" s="3">
        <v>21.41</v>
      </c>
      <c r="H14123" s="3">
        <v>21.41</v>
      </c>
      <c r="I14123" s="3">
        <v>21.41</v>
      </c>
      <c r="J14123" t="s">
        <v>288</v>
      </c>
      <c r="K14123" t="s">
        <v>289</v>
      </c>
      <c r="L14123" t="s">
        <v>290</v>
      </c>
      <c r="N14123" t="s">
        <v>291</v>
      </c>
      <c r="O14123" t="s">
        <v>292</v>
      </c>
      <c r="P14123" t="s">
        <v>293</v>
      </c>
    </row>
    <row r="14124" spans="1:16" x14ac:dyDescent="0.2">
      <c r="A14124" t="s">
        <v>286</v>
      </c>
      <c r="B14124" t="s">
        <v>6537</v>
      </c>
      <c r="C14124" s="12">
        <v>41166</v>
      </c>
      <c r="D14124" s="1">
        <v>1</v>
      </c>
      <c r="E14124" t="s">
        <v>4165</v>
      </c>
      <c r="F14124" s="2">
        <v>1</v>
      </c>
      <c r="G14124" s="3">
        <v>10.29</v>
      </c>
      <c r="H14124" s="3">
        <v>10.29</v>
      </c>
      <c r="I14124" s="3">
        <v>10.29</v>
      </c>
      <c r="J14124" t="s">
        <v>288</v>
      </c>
      <c r="K14124" t="s">
        <v>289</v>
      </c>
      <c r="L14124" t="s">
        <v>290</v>
      </c>
      <c r="N14124" t="s">
        <v>291</v>
      </c>
      <c r="O14124" t="s">
        <v>292</v>
      </c>
      <c r="P14124" t="s">
        <v>293</v>
      </c>
    </row>
    <row r="14125" spans="1:16" x14ac:dyDescent="0.2">
      <c r="A14125" t="s">
        <v>286</v>
      </c>
      <c r="B14125" t="s">
        <v>6538</v>
      </c>
      <c r="C14125" s="12">
        <v>41166</v>
      </c>
      <c r="D14125" s="1">
        <v>1</v>
      </c>
      <c r="E14125" t="s">
        <v>6539</v>
      </c>
      <c r="F14125" s="2">
        <v>1</v>
      </c>
      <c r="G14125" s="3">
        <v>9.18</v>
      </c>
      <c r="H14125" s="3">
        <v>9.18</v>
      </c>
      <c r="I14125" s="3">
        <v>9.18</v>
      </c>
      <c r="J14125" t="s">
        <v>288</v>
      </c>
      <c r="K14125" t="s">
        <v>289</v>
      </c>
      <c r="L14125" t="s">
        <v>290</v>
      </c>
      <c r="N14125" t="s">
        <v>291</v>
      </c>
      <c r="O14125" t="s">
        <v>292</v>
      </c>
      <c r="P14125" t="s">
        <v>293</v>
      </c>
    </row>
    <row r="14126" spans="1:16" x14ac:dyDescent="0.2">
      <c r="A14126" t="s">
        <v>286</v>
      </c>
      <c r="B14126" t="s">
        <v>6540</v>
      </c>
      <c r="C14126" s="12">
        <v>41166</v>
      </c>
      <c r="D14126" s="1">
        <v>1</v>
      </c>
      <c r="E14126" t="s">
        <v>6541</v>
      </c>
      <c r="F14126" s="2">
        <v>1</v>
      </c>
      <c r="G14126" s="3">
        <v>15.85</v>
      </c>
      <c r="H14126" s="3">
        <v>15.85</v>
      </c>
      <c r="I14126" s="3">
        <v>15.85</v>
      </c>
      <c r="J14126" t="s">
        <v>288</v>
      </c>
      <c r="K14126" t="s">
        <v>289</v>
      </c>
      <c r="L14126" t="s">
        <v>290</v>
      </c>
      <c r="N14126" t="s">
        <v>291</v>
      </c>
      <c r="O14126" t="s">
        <v>292</v>
      </c>
      <c r="P14126" t="s">
        <v>293</v>
      </c>
    </row>
    <row r="14127" spans="1:16" x14ac:dyDescent="0.2">
      <c r="A14127" t="s">
        <v>286</v>
      </c>
      <c r="B14127" t="s">
        <v>6542</v>
      </c>
      <c r="C14127" s="12">
        <v>41166</v>
      </c>
      <c r="D14127" s="1">
        <v>1</v>
      </c>
      <c r="E14127" t="s">
        <v>6543</v>
      </c>
      <c r="F14127" s="2">
        <v>1</v>
      </c>
      <c r="G14127" s="3">
        <v>28.08</v>
      </c>
      <c r="H14127" s="3">
        <v>28.08</v>
      </c>
      <c r="I14127" s="3">
        <v>28.08</v>
      </c>
      <c r="J14127" t="s">
        <v>288</v>
      </c>
      <c r="K14127" t="s">
        <v>289</v>
      </c>
      <c r="L14127" t="s">
        <v>290</v>
      </c>
      <c r="N14127" t="s">
        <v>291</v>
      </c>
      <c r="O14127" t="s">
        <v>292</v>
      </c>
      <c r="P14127" t="s">
        <v>293</v>
      </c>
    </row>
    <row r="14128" spans="1:16" x14ac:dyDescent="0.2">
      <c r="A14128" t="s">
        <v>286</v>
      </c>
      <c r="B14128" t="s">
        <v>7719</v>
      </c>
      <c r="C14128" s="12">
        <v>41186</v>
      </c>
      <c r="D14128" s="1">
        <v>1</v>
      </c>
      <c r="E14128" t="s">
        <v>1302</v>
      </c>
      <c r="F14128" s="2">
        <v>1</v>
      </c>
      <c r="G14128" s="3">
        <v>88.11</v>
      </c>
      <c r="H14128" s="3">
        <v>88.11</v>
      </c>
      <c r="I14128" s="3">
        <v>88.11</v>
      </c>
      <c r="J14128" t="s">
        <v>288</v>
      </c>
      <c r="K14128" t="s">
        <v>289</v>
      </c>
      <c r="L14128" t="s">
        <v>290</v>
      </c>
      <c r="N14128" t="s">
        <v>291</v>
      </c>
      <c r="O14128" t="s">
        <v>292</v>
      </c>
      <c r="P14128" t="s">
        <v>293</v>
      </c>
    </row>
    <row r="14129" spans="1:16" x14ac:dyDescent="0.2">
      <c r="A14129" t="s">
        <v>286</v>
      </c>
      <c r="B14129" t="s">
        <v>7886</v>
      </c>
      <c r="C14129" s="12">
        <v>41197</v>
      </c>
      <c r="D14129" s="1">
        <v>1</v>
      </c>
      <c r="E14129" t="s">
        <v>435</v>
      </c>
      <c r="F14129" s="2">
        <v>1</v>
      </c>
      <c r="G14129" s="3">
        <v>128.13</v>
      </c>
      <c r="H14129" s="3">
        <v>128.13</v>
      </c>
      <c r="I14129" s="3">
        <v>128.13</v>
      </c>
      <c r="J14129" t="s">
        <v>288</v>
      </c>
      <c r="K14129" t="s">
        <v>289</v>
      </c>
      <c r="L14129" t="s">
        <v>290</v>
      </c>
      <c r="N14129" t="s">
        <v>291</v>
      </c>
      <c r="O14129" t="s">
        <v>292</v>
      </c>
      <c r="P14129" t="s">
        <v>293</v>
      </c>
    </row>
    <row r="14130" spans="1:16" x14ac:dyDescent="0.2">
      <c r="A14130" t="s">
        <v>286</v>
      </c>
      <c r="B14130" t="s">
        <v>7887</v>
      </c>
      <c r="C14130" s="12">
        <v>41197</v>
      </c>
      <c r="D14130" s="1">
        <v>1</v>
      </c>
      <c r="E14130" t="s">
        <v>7888</v>
      </c>
      <c r="F14130" s="2">
        <v>1</v>
      </c>
      <c r="G14130" s="3">
        <v>360.48</v>
      </c>
      <c r="H14130" s="3">
        <v>360.48</v>
      </c>
      <c r="I14130" s="3">
        <v>360.48</v>
      </c>
      <c r="J14130" t="s">
        <v>288</v>
      </c>
      <c r="K14130" t="s">
        <v>289</v>
      </c>
      <c r="L14130" t="s">
        <v>290</v>
      </c>
      <c r="N14130" t="s">
        <v>291</v>
      </c>
      <c r="O14130" t="s">
        <v>292</v>
      </c>
      <c r="P14130" t="s">
        <v>293</v>
      </c>
    </row>
    <row r="14131" spans="1:16" x14ac:dyDescent="0.2">
      <c r="A14131" t="s">
        <v>286</v>
      </c>
      <c r="B14131" t="s">
        <v>7889</v>
      </c>
      <c r="C14131" s="12">
        <v>41197</v>
      </c>
      <c r="D14131" s="1">
        <v>1</v>
      </c>
      <c r="E14131" t="s">
        <v>7890</v>
      </c>
      <c r="F14131" s="2">
        <v>1</v>
      </c>
      <c r="G14131" s="3">
        <v>13.63</v>
      </c>
      <c r="H14131" s="3">
        <v>13.63</v>
      </c>
      <c r="I14131" s="3">
        <v>13.63</v>
      </c>
      <c r="J14131" t="s">
        <v>288</v>
      </c>
      <c r="K14131" t="s">
        <v>289</v>
      </c>
      <c r="L14131" t="s">
        <v>290</v>
      </c>
      <c r="N14131" t="s">
        <v>291</v>
      </c>
      <c r="O14131" t="s">
        <v>292</v>
      </c>
      <c r="P14131" t="s">
        <v>293</v>
      </c>
    </row>
    <row r="14132" spans="1:16" x14ac:dyDescent="0.2">
      <c r="A14132" t="s">
        <v>286</v>
      </c>
      <c r="B14132" t="s">
        <v>7891</v>
      </c>
      <c r="C14132" s="12">
        <v>41197</v>
      </c>
      <c r="D14132" s="1">
        <v>1</v>
      </c>
      <c r="E14132" t="s">
        <v>431</v>
      </c>
      <c r="F14132" s="2">
        <v>1</v>
      </c>
      <c r="G14132" s="3">
        <v>22.52</v>
      </c>
      <c r="H14132" s="3">
        <v>22.52</v>
      </c>
      <c r="I14132" s="3">
        <v>22.52</v>
      </c>
      <c r="J14132" t="s">
        <v>288</v>
      </c>
      <c r="K14132" t="s">
        <v>289</v>
      </c>
      <c r="L14132" t="s">
        <v>290</v>
      </c>
      <c r="N14132" t="s">
        <v>291</v>
      </c>
      <c r="O14132" t="s">
        <v>292</v>
      </c>
      <c r="P14132" t="s">
        <v>293</v>
      </c>
    </row>
    <row r="14133" spans="1:16" x14ac:dyDescent="0.2">
      <c r="A14133" t="s">
        <v>286</v>
      </c>
      <c r="B14133" t="s">
        <v>7893</v>
      </c>
      <c r="C14133" s="12">
        <v>41197</v>
      </c>
      <c r="D14133" s="1">
        <v>1</v>
      </c>
      <c r="E14133" t="s">
        <v>427</v>
      </c>
      <c r="F14133" s="2">
        <v>1</v>
      </c>
      <c r="G14133" s="3">
        <v>7.14</v>
      </c>
      <c r="H14133" s="3">
        <v>7.14</v>
      </c>
      <c r="I14133" s="3">
        <v>7.14</v>
      </c>
      <c r="J14133" t="s">
        <v>288</v>
      </c>
      <c r="K14133" t="s">
        <v>289</v>
      </c>
      <c r="L14133" t="s">
        <v>290</v>
      </c>
      <c r="N14133" t="s">
        <v>291</v>
      </c>
      <c r="O14133" t="s">
        <v>292</v>
      </c>
      <c r="P14133" t="s">
        <v>293</v>
      </c>
    </row>
    <row r="14134" spans="1:16" x14ac:dyDescent="0.2">
      <c r="A14134" t="s">
        <v>286</v>
      </c>
      <c r="B14134" t="s">
        <v>7894</v>
      </c>
      <c r="C14134" s="12">
        <v>41197</v>
      </c>
      <c r="D14134" s="1">
        <v>1</v>
      </c>
      <c r="E14134" t="s">
        <v>5169</v>
      </c>
      <c r="F14134" s="2">
        <v>1</v>
      </c>
      <c r="G14134" s="3">
        <v>13.63</v>
      </c>
      <c r="H14134" s="3">
        <v>13.63</v>
      </c>
      <c r="I14134" s="3">
        <v>13.63</v>
      </c>
      <c r="J14134" t="s">
        <v>288</v>
      </c>
      <c r="K14134" t="s">
        <v>289</v>
      </c>
      <c r="L14134" t="s">
        <v>290</v>
      </c>
      <c r="N14134" t="s">
        <v>291</v>
      </c>
      <c r="O14134" t="s">
        <v>292</v>
      </c>
      <c r="P14134" t="s">
        <v>293</v>
      </c>
    </row>
    <row r="14135" spans="1:16" x14ac:dyDescent="0.2">
      <c r="A14135" t="s">
        <v>286</v>
      </c>
      <c r="B14135" t="s">
        <v>7895</v>
      </c>
      <c r="C14135" s="12">
        <v>41197</v>
      </c>
      <c r="D14135" s="1">
        <v>1</v>
      </c>
      <c r="E14135" t="s">
        <v>545</v>
      </c>
      <c r="F14135" s="2">
        <v>1</v>
      </c>
      <c r="G14135" s="3">
        <v>7.14</v>
      </c>
      <c r="H14135" s="3">
        <v>7.14</v>
      </c>
      <c r="I14135" s="3">
        <v>7.14</v>
      </c>
      <c r="J14135" t="s">
        <v>288</v>
      </c>
      <c r="K14135" t="s">
        <v>289</v>
      </c>
      <c r="L14135" t="s">
        <v>290</v>
      </c>
      <c r="N14135" t="s">
        <v>291</v>
      </c>
      <c r="O14135" t="s">
        <v>292</v>
      </c>
      <c r="P14135" t="s">
        <v>293</v>
      </c>
    </row>
    <row r="14136" spans="1:16" x14ac:dyDescent="0.2">
      <c r="A14136" t="s">
        <v>286</v>
      </c>
      <c r="B14136" t="s">
        <v>7902</v>
      </c>
      <c r="C14136" s="12">
        <v>41197</v>
      </c>
      <c r="D14136" s="1">
        <v>1</v>
      </c>
      <c r="E14136" t="s">
        <v>6110</v>
      </c>
      <c r="F14136" s="2">
        <v>1</v>
      </c>
      <c r="G14136" s="3">
        <v>7.14</v>
      </c>
      <c r="H14136" s="3">
        <v>7.14</v>
      </c>
      <c r="I14136" s="3">
        <v>7.14</v>
      </c>
      <c r="J14136" t="s">
        <v>288</v>
      </c>
      <c r="K14136" t="s">
        <v>289</v>
      </c>
      <c r="L14136" t="s">
        <v>290</v>
      </c>
      <c r="N14136" t="s">
        <v>291</v>
      </c>
      <c r="O14136" t="s">
        <v>292</v>
      </c>
      <c r="P14136" t="s">
        <v>293</v>
      </c>
    </row>
    <row r="14137" spans="1:16" x14ac:dyDescent="0.2">
      <c r="A14137" t="s">
        <v>286</v>
      </c>
      <c r="B14137" t="s">
        <v>7903</v>
      </c>
      <c r="C14137" s="12">
        <v>41197</v>
      </c>
      <c r="D14137" s="1">
        <v>1</v>
      </c>
      <c r="E14137" t="s">
        <v>423</v>
      </c>
      <c r="F14137" s="2">
        <v>1</v>
      </c>
      <c r="G14137" s="3">
        <v>17.989999999999998</v>
      </c>
      <c r="H14137" s="3">
        <v>17.989999999999998</v>
      </c>
      <c r="I14137" s="3">
        <v>17.989999999999998</v>
      </c>
      <c r="J14137" t="s">
        <v>288</v>
      </c>
      <c r="K14137" t="s">
        <v>289</v>
      </c>
      <c r="L14137" t="s">
        <v>290</v>
      </c>
      <c r="N14137" t="s">
        <v>291</v>
      </c>
      <c r="O14137" t="s">
        <v>292</v>
      </c>
      <c r="P14137" t="s">
        <v>293</v>
      </c>
    </row>
    <row r="14138" spans="1:16" x14ac:dyDescent="0.2">
      <c r="A14138" t="s">
        <v>286</v>
      </c>
      <c r="B14138" t="s">
        <v>8240</v>
      </c>
      <c r="C14138" s="12">
        <v>41186</v>
      </c>
      <c r="D14138" s="1">
        <v>1</v>
      </c>
      <c r="E14138" t="s">
        <v>8241</v>
      </c>
      <c r="F14138" s="2">
        <v>1</v>
      </c>
      <c r="G14138" s="3">
        <v>9.18</v>
      </c>
      <c r="H14138" s="3">
        <v>9.18</v>
      </c>
      <c r="I14138" s="3">
        <v>9.18</v>
      </c>
      <c r="J14138" t="s">
        <v>288</v>
      </c>
      <c r="K14138" t="s">
        <v>289</v>
      </c>
      <c r="L14138" t="s">
        <v>290</v>
      </c>
      <c r="N14138" t="s">
        <v>291</v>
      </c>
      <c r="O14138" t="s">
        <v>292</v>
      </c>
      <c r="P14138" t="s">
        <v>293</v>
      </c>
    </row>
    <row r="14139" spans="1:16" x14ac:dyDescent="0.2">
      <c r="A14139" t="s">
        <v>286</v>
      </c>
      <c r="B14139" t="s">
        <v>8411</v>
      </c>
      <c r="C14139" s="12">
        <v>41201</v>
      </c>
      <c r="D14139" s="1">
        <v>1</v>
      </c>
      <c r="E14139" t="s">
        <v>6090</v>
      </c>
      <c r="F14139" s="2">
        <v>1</v>
      </c>
      <c r="G14139" s="3">
        <v>103.64</v>
      </c>
      <c r="H14139" s="3">
        <v>103.64</v>
      </c>
      <c r="I14139" s="3">
        <v>103.64</v>
      </c>
      <c r="J14139" t="s">
        <v>288</v>
      </c>
      <c r="K14139" t="s">
        <v>289</v>
      </c>
      <c r="L14139" t="s">
        <v>290</v>
      </c>
      <c r="N14139" t="s">
        <v>291</v>
      </c>
      <c r="O14139" t="s">
        <v>292</v>
      </c>
      <c r="P14139" t="s">
        <v>293</v>
      </c>
    </row>
    <row r="14140" spans="1:16" x14ac:dyDescent="0.2">
      <c r="A14140" t="s">
        <v>286</v>
      </c>
      <c r="B14140" t="s">
        <v>8436</v>
      </c>
      <c r="C14140" s="12">
        <v>41184</v>
      </c>
      <c r="D14140" s="1">
        <v>1</v>
      </c>
      <c r="E14140" t="s">
        <v>8437</v>
      </c>
      <c r="F14140" s="2">
        <v>1</v>
      </c>
      <c r="G14140" s="3">
        <v>2601.79</v>
      </c>
      <c r="H14140" s="3">
        <v>2601.79</v>
      </c>
      <c r="I14140" s="3">
        <v>2601.79</v>
      </c>
      <c r="J14140" t="s">
        <v>288</v>
      </c>
      <c r="K14140" t="s">
        <v>289</v>
      </c>
      <c r="L14140" t="s">
        <v>290</v>
      </c>
      <c r="N14140" t="s">
        <v>291</v>
      </c>
      <c r="O14140" t="s">
        <v>292</v>
      </c>
      <c r="P14140" t="s">
        <v>293</v>
      </c>
    </row>
    <row r="14141" spans="1:16" x14ac:dyDescent="0.2">
      <c r="A14141" t="s">
        <v>286</v>
      </c>
      <c r="B14141" t="s">
        <v>8438</v>
      </c>
      <c r="C14141" s="12">
        <v>41197</v>
      </c>
      <c r="D14141" s="1">
        <v>1</v>
      </c>
      <c r="E14141" t="s">
        <v>8439</v>
      </c>
      <c r="F14141" s="2">
        <v>1</v>
      </c>
      <c r="G14141" s="3">
        <v>124.8</v>
      </c>
      <c r="H14141" s="3">
        <v>124.8</v>
      </c>
      <c r="I14141" s="3">
        <v>124.8</v>
      </c>
      <c r="J14141" t="s">
        <v>288</v>
      </c>
      <c r="K14141" t="s">
        <v>289</v>
      </c>
      <c r="L14141" t="s">
        <v>290</v>
      </c>
      <c r="N14141" t="s">
        <v>291</v>
      </c>
      <c r="O14141" t="s">
        <v>292</v>
      </c>
      <c r="P14141" t="s">
        <v>293</v>
      </c>
    </row>
    <row r="14142" spans="1:16" x14ac:dyDescent="0.2">
      <c r="A14142" t="s">
        <v>286</v>
      </c>
      <c r="B14142" t="s">
        <v>8440</v>
      </c>
      <c r="C14142" s="12">
        <v>41197</v>
      </c>
      <c r="D14142" s="1">
        <v>1</v>
      </c>
      <c r="E14142" t="s">
        <v>8441</v>
      </c>
      <c r="F14142" s="2">
        <v>1</v>
      </c>
      <c r="G14142" s="3">
        <v>12.52</v>
      </c>
      <c r="H14142" s="3">
        <v>12.52</v>
      </c>
      <c r="I14142" s="3">
        <v>12.52</v>
      </c>
      <c r="J14142" t="s">
        <v>288</v>
      </c>
      <c r="K14142" t="s">
        <v>289</v>
      </c>
      <c r="L14142" t="s">
        <v>290</v>
      </c>
      <c r="N14142" t="s">
        <v>291</v>
      </c>
      <c r="O14142" t="s">
        <v>292</v>
      </c>
      <c r="P14142" t="s">
        <v>293</v>
      </c>
    </row>
    <row r="14143" spans="1:16" x14ac:dyDescent="0.2">
      <c r="A14143" t="s">
        <v>286</v>
      </c>
      <c r="B14143" t="s">
        <v>8442</v>
      </c>
      <c r="C14143" s="12">
        <v>41197</v>
      </c>
      <c r="D14143" s="1">
        <v>1</v>
      </c>
      <c r="E14143" t="s">
        <v>4167</v>
      </c>
      <c r="F14143" s="2">
        <v>1</v>
      </c>
      <c r="G14143" s="3">
        <v>14.74</v>
      </c>
      <c r="H14143" s="3">
        <v>14.74</v>
      </c>
      <c r="I14143" s="3">
        <v>14.74</v>
      </c>
      <c r="J14143" t="s">
        <v>288</v>
      </c>
      <c r="K14143" t="s">
        <v>289</v>
      </c>
      <c r="L14143" t="s">
        <v>290</v>
      </c>
      <c r="N14143" t="s">
        <v>291</v>
      </c>
      <c r="O14143" t="s">
        <v>292</v>
      </c>
      <c r="P14143" t="s">
        <v>293</v>
      </c>
    </row>
    <row r="14144" spans="1:16" x14ac:dyDescent="0.2">
      <c r="A14144" t="s">
        <v>286</v>
      </c>
      <c r="B14144" t="s">
        <v>8443</v>
      </c>
      <c r="C14144" s="12">
        <v>41197</v>
      </c>
      <c r="D14144" s="1">
        <v>1</v>
      </c>
      <c r="E14144" t="s">
        <v>4159</v>
      </c>
      <c r="F14144" s="2">
        <v>1</v>
      </c>
      <c r="G14144" s="3">
        <v>9.18</v>
      </c>
      <c r="H14144" s="3">
        <v>9.18</v>
      </c>
      <c r="I14144" s="3">
        <v>9.18</v>
      </c>
      <c r="J14144" t="s">
        <v>288</v>
      </c>
      <c r="K14144" t="s">
        <v>289</v>
      </c>
      <c r="L14144" t="s">
        <v>290</v>
      </c>
      <c r="N14144" t="s">
        <v>291</v>
      </c>
      <c r="O14144" t="s">
        <v>292</v>
      </c>
      <c r="P14144" t="s">
        <v>293</v>
      </c>
    </row>
    <row r="14145" spans="1:16" x14ac:dyDescent="0.2">
      <c r="A14145" t="s">
        <v>286</v>
      </c>
      <c r="B14145" t="s">
        <v>8444</v>
      </c>
      <c r="C14145" s="12">
        <v>41197</v>
      </c>
      <c r="D14145" s="1">
        <v>1</v>
      </c>
      <c r="E14145" t="s">
        <v>8445</v>
      </c>
      <c r="F14145" s="2">
        <v>1</v>
      </c>
      <c r="G14145" s="3">
        <v>30.3</v>
      </c>
      <c r="H14145" s="3">
        <v>30.3</v>
      </c>
      <c r="I14145" s="3">
        <v>30.3</v>
      </c>
      <c r="J14145" t="s">
        <v>288</v>
      </c>
      <c r="K14145" t="s">
        <v>289</v>
      </c>
      <c r="L14145" t="s">
        <v>290</v>
      </c>
      <c r="N14145" t="s">
        <v>291</v>
      </c>
      <c r="O14145" t="s">
        <v>292</v>
      </c>
      <c r="P14145" t="s">
        <v>293</v>
      </c>
    </row>
    <row r="14146" spans="1:16" x14ac:dyDescent="0.2">
      <c r="A14146" t="s">
        <v>286</v>
      </c>
      <c r="B14146" t="s">
        <v>8446</v>
      </c>
      <c r="C14146" s="12">
        <v>41197</v>
      </c>
      <c r="D14146" s="1">
        <v>1</v>
      </c>
      <c r="E14146" t="s">
        <v>8447</v>
      </c>
      <c r="F14146" s="2">
        <v>1</v>
      </c>
      <c r="G14146" s="3">
        <v>65.87</v>
      </c>
      <c r="H14146" s="3">
        <v>65.87</v>
      </c>
      <c r="I14146" s="3">
        <v>65.87</v>
      </c>
      <c r="J14146" t="s">
        <v>288</v>
      </c>
      <c r="K14146" t="s">
        <v>289</v>
      </c>
      <c r="L14146" t="s">
        <v>290</v>
      </c>
      <c r="N14146" t="s">
        <v>291</v>
      </c>
      <c r="O14146" t="s">
        <v>292</v>
      </c>
      <c r="P14146" t="s">
        <v>293</v>
      </c>
    </row>
    <row r="14147" spans="1:16" x14ac:dyDescent="0.2">
      <c r="A14147" t="s">
        <v>286</v>
      </c>
      <c r="B14147" t="s">
        <v>8448</v>
      </c>
      <c r="C14147" s="12">
        <v>41186</v>
      </c>
      <c r="D14147" s="1">
        <v>1</v>
      </c>
      <c r="E14147" t="s">
        <v>8449</v>
      </c>
      <c r="F14147" s="2">
        <v>1</v>
      </c>
      <c r="G14147" s="3">
        <v>19.21</v>
      </c>
      <c r="H14147" s="3">
        <v>19.21</v>
      </c>
      <c r="I14147" s="3">
        <v>19.21</v>
      </c>
      <c r="J14147" t="s">
        <v>288</v>
      </c>
      <c r="K14147" t="s">
        <v>289</v>
      </c>
      <c r="L14147" t="s">
        <v>290</v>
      </c>
      <c r="N14147" t="s">
        <v>291</v>
      </c>
      <c r="O14147" t="s">
        <v>292</v>
      </c>
      <c r="P14147" t="s">
        <v>293</v>
      </c>
    </row>
    <row r="14148" spans="1:16" x14ac:dyDescent="0.2">
      <c r="A14148" t="s">
        <v>286</v>
      </c>
      <c r="B14148" t="s">
        <v>8450</v>
      </c>
      <c r="C14148" s="12">
        <v>41186</v>
      </c>
      <c r="D14148" s="1">
        <v>1</v>
      </c>
      <c r="E14148" t="s">
        <v>8451</v>
      </c>
      <c r="F14148" s="2">
        <v>1</v>
      </c>
      <c r="G14148" s="3">
        <v>9.18</v>
      </c>
      <c r="H14148" s="3">
        <v>9.18</v>
      </c>
      <c r="I14148" s="3">
        <v>9.18</v>
      </c>
      <c r="J14148" t="s">
        <v>288</v>
      </c>
      <c r="K14148" t="s">
        <v>289</v>
      </c>
      <c r="L14148" t="s">
        <v>290</v>
      </c>
      <c r="N14148" t="s">
        <v>291</v>
      </c>
      <c r="O14148" t="s">
        <v>292</v>
      </c>
      <c r="P14148" t="s">
        <v>293</v>
      </c>
    </row>
    <row r="14149" spans="1:16" x14ac:dyDescent="0.2">
      <c r="A14149" t="s">
        <v>286</v>
      </c>
      <c r="B14149" t="s">
        <v>8452</v>
      </c>
      <c r="C14149" s="12">
        <v>41186</v>
      </c>
      <c r="D14149" s="1">
        <v>1</v>
      </c>
      <c r="E14149" t="s">
        <v>8453</v>
      </c>
      <c r="F14149" s="2">
        <v>1</v>
      </c>
      <c r="G14149" s="3">
        <v>111.74</v>
      </c>
      <c r="H14149" s="3">
        <v>111.74</v>
      </c>
      <c r="I14149" s="3">
        <v>111.74</v>
      </c>
      <c r="J14149" t="s">
        <v>288</v>
      </c>
      <c r="K14149" t="s">
        <v>289</v>
      </c>
      <c r="L14149" t="s">
        <v>290</v>
      </c>
      <c r="N14149" t="s">
        <v>291</v>
      </c>
      <c r="O14149" t="s">
        <v>292</v>
      </c>
      <c r="P14149" t="s">
        <v>293</v>
      </c>
    </row>
    <row r="14150" spans="1:16" x14ac:dyDescent="0.2">
      <c r="A14150" t="s">
        <v>286</v>
      </c>
      <c r="B14150" t="s">
        <v>8454</v>
      </c>
      <c r="C14150" s="12">
        <v>41186</v>
      </c>
      <c r="D14150" s="1">
        <v>1</v>
      </c>
      <c r="E14150" t="s">
        <v>8455</v>
      </c>
      <c r="F14150" s="2">
        <v>1</v>
      </c>
      <c r="G14150" s="3">
        <v>9.18</v>
      </c>
      <c r="H14150" s="3">
        <v>9.18</v>
      </c>
      <c r="I14150" s="3">
        <v>9.18</v>
      </c>
      <c r="J14150" t="s">
        <v>288</v>
      </c>
      <c r="K14150" t="s">
        <v>289</v>
      </c>
      <c r="L14150" t="s">
        <v>290</v>
      </c>
      <c r="N14150" t="s">
        <v>291</v>
      </c>
      <c r="O14150" t="s">
        <v>292</v>
      </c>
      <c r="P14150" t="s">
        <v>293</v>
      </c>
    </row>
    <row r="14151" spans="1:16" x14ac:dyDescent="0.2">
      <c r="A14151" t="s">
        <v>286</v>
      </c>
      <c r="B14151" t="s">
        <v>8456</v>
      </c>
      <c r="C14151" s="12">
        <v>41186</v>
      </c>
      <c r="D14151" s="1">
        <v>1</v>
      </c>
      <c r="E14151" t="s">
        <v>3234</v>
      </c>
      <c r="F14151" s="2">
        <v>1</v>
      </c>
      <c r="G14151" s="3">
        <v>9.18</v>
      </c>
      <c r="H14151" s="3">
        <v>9.18</v>
      </c>
      <c r="I14151" s="3">
        <v>9.18</v>
      </c>
      <c r="J14151" t="s">
        <v>288</v>
      </c>
      <c r="K14151" t="s">
        <v>289</v>
      </c>
      <c r="L14151" t="s">
        <v>290</v>
      </c>
      <c r="N14151" t="s">
        <v>291</v>
      </c>
      <c r="O14151" t="s">
        <v>292</v>
      </c>
      <c r="P14151" t="s">
        <v>293</v>
      </c>
    </row>
    <row r="14152" spans="1:16" x14ac:dyDescent="0.2">
      <c r="A14152" t="s">
        <v>286</v>
      </c>
      <c r="B14152" t="s">
        <v>8457</v>
      </c>
      <c r="C14152" s="12">
        <v>41186</v>
      </c>
      <c r="D14152" s="1">
        <v>1</v>
      </c>
      <c r="E14152" t="s">
        <v>8458</v>
      </c>
      <c r="F14152" s="2">
        <v>1</v>
      </c>
      <c r="G14152" s="3">
        <v>11.4</v>
      </c>
      <c r="H14152" s="3">
        <v>11.4</v>
      </c>
      <c r="I14152" s="3">
        <v>11.4</v>
      </c>
      <c r="J14152" t="s">
        <v>288</v>
      </c>
      <c r="K14152" t="s">
        <v>289</v>
      </c>
      <c r="L14152" t="s">
        <v>290</v>
      </c>
      <c r="N14152" t="s">
        <v>291</v>
      </c>
      <c r="O14152" t="s">
        <v>292</v>
      </c>
      <c r="P14152" t="s">
        <v>293</v>
      </c>
    </row>
    <row r="14153" spans="1:16" x14ac:dyDescent="0.2">
      <c r="A14153" t="s">
        <v>286</v>
      </c>
      <c r="B14153" t="s">
        <v>8459</v>
      </c>
      <c r="C14153" s="12">
        <v>41186</v>
      </c>
      <c r="D14153" s="1">
        <v>1</v>
      </c>
      <c r="E14153" t="s">
        <v>3242</v>
      </c>
      <c r="F14153" s="2">
        <v>1</v>
      </c>
      <c r="G14153" s="3">
        <v>15.85</v>
      </c>
      <c r="H14153" s="3">
        <v>15.85</v>
      </c>
      <c r="I14153" s="3">
        <v>15.85</v>
      </c>
      <c r="J14153" t="s">
        <v>288</v>
      </c>
      <c r="K14153" t="s">
        <v>289</v>
      </c>
      <c r="L14153" t="s">
        <v>290</v>
      </c>
      <c r="N14153" t="s">
        <v>291</v>
      </c>
      <c r="O14153" t="s">
        <v>292</v>
      </c>
      <c r="P14153" t="s">
        <v>293</v>
      </c>
    </row>
    <row r="14154" spans="1:16" x14ac:dyDescent="0.2">
      <c r="A14154" t="s">
        <v>286</v>
      </c>
      <c r="B14154" t="s">
        <v>8460</v>
      </c>
      <c r="C14154" s="12">
        <v>41186</v>
      </c>
      <c r="D14154" s="1">
        <v>1</v>
      </c>
      <c r="E14154" t="s">
        <v>295</v>
      </c>
      <c r="F14154" s="2">
        <v>1</v>
      </c>
      <c r="G14154" s="3">
        <v>21.41</v>
      </c>
      <c r="H14154" s="3">
        <v>21.41</v>
      </c>
      <c r="I14154" s="3">
        <v>21.41</v>
      </c>
      <c r="J14154" t="s">
        <v>288</v>
      </c>
      <c r="K14154" t="s">
        <v>289</v>
      </c>
      <c r="L14154" t="s">
        <v>290</v>
      </c>
      <c r="N14154" t="s">
        <v>291</v>
      </c>
      <c r="O14154" t="s">
        <v>292</v>
      </c>
      <c r="P14154" t="s">
        <v>293</v>
      </c>
    </row>
    <row r="14155" spans="1:16" x14ac:dyDescent="0.2">
      <c r="A14155" t="s">
        <v>286</v>
      </c>
      <c r="B14155" t="s">
        <v>9628</v>
      </c>
      <c r="C14155" s="12">
        <v>41220</v>
      </c>
      <c r="D14155" s="1">
        <v>1</v>
      </c>
      <c r="E14155" t="s">
        <v>423</v>
      </c>
      <c r="F14155" s="2">
        <v>1</v>
      </c>
      <c r="G14155" s="3">
        <v>71.069999999999993</v>
      </c>
      <c r="H14155" s="3">
        <v>71.069999999999993</v>
      </c>
      <c r="I14155" s="3">
        <v>71.069999999999993</v>
      </c>
      <c r="J14155" t="s">
        <v>288</v>
      </c>
      <c r="K14155" t="s">
        <v>289</v>
      </c>
      <c r="L14155" t="s">
        <v>290</v>
      </c>
      <c r="N14155" t="s">
        <v>291</v>
      </c>
      <c r="O14155" t="s">
        <v>292</v>
      </c>
      <c r="P14155" t="s">
        <v>293</v>
      </c>
    </row>
    <row r="14156" spans="1:16" x14ac:dyDescent="0.2">
      <c r="A14156" t="s">
        <v>286</v>
      </c>
      <c r="B14156" t="s">
        <v>9629</v>
      </c>
      <c r="C14156" s="12">
        <v>41220</v>
      </c>
      <c r="D14156" s="1">
        <v>1</v>
      </c>
      <c r="E14156" t="s">
        <v>427</v>
      </c>
      <c r="F14156" s="2">
        <v>1</v>
      </c>
      <c r="G14156" s="3">
        <v>31.26</v>
      </c>
      <c r="H14156" s="3">
        <v>31.26</v>
      </c>
      <c r="I14156" s="3">
        <v>31.26</v>
      </c>
      <c r="J14156" t="s">
        <v>288</v>
      </c>
      <c r="K14156" t="s">
        <v>289</v>
      </c>
      <c r="L14156" t="s">
        <v>290</v>
      </c>
      <c r="N14156" t="s">
        <v>291</v>
      </c>
      <c r="O14156" t="s">
        <v>292</v>
      </c>
      <c r="P14156" t="s">
        <v>293</v>
      </c>
    </row>
    <row r="14157" spans="1:16" x14ac:dyDescent="0.2">
      <c r="A14157" t="s">
        <v>286</v>
      </c>
      <c r="B14157" t="s">
        <v>9630</v>
      </c>
      <c r="C14157" s="12">
        <v>41220</v>
      </c>
      <c r="D14157" s="1">
        <v>1</v>
      </c>
      <c r="E14157" t="s">
        <v>435</v>
      </c>
      <c r="F14157" s="2">
        <v>1</v>
      </c>
      <c r="G14157" s="3">
        <v>627.28</v>
      </c>
      <c r="H14157" s="3">
        <v>627.28</v>
      </c>
      <c r="I14157" s="3">
        <v>627.28</v>
      </c>
      <c r="J14157" t="s">
        <v>288</v>
      </c>
      <c r="K14157" t="s">
        <v>289</v>
      </c>
      <c r="L14157" t="s">
        <v>290</v>
      </c>
      <c r="N14157" t="s">
        <v>291</v>
      </c>
      <c r="O14157" t="s">
        <v>292</v>
      </c>
      <c r="P14157" t="s">
        <v>293</v>
      </c>
    </row>
    <row r="14158" spans="1:16" x14ac:dyDescent="0.2">
      <c r="A14158" t="s">
        <v>286</v>
      </c>
      <c r="B14158" t="s">
        <v>9631</v>
      </c>
      <c r="C14158" s="12">
        <v>41220</v>
      </c>
      <c r="D14158" s="1">
        <v>1</v>
      </c>
      <c r="E14158" t="s">
        <v>7888</v>
      </c>
      <c r="F14158" s="2">
        <v>1</v>
      </c>
      <c r="G14158" s="3">
        <v>585.03</v>
      </c>
      <c r="H14158" s="3">
        <v>585.03</v>
      </c>
      <c r="I14158" s="3">
        <v>585.03</v>
      </c>
      <c r="J14158" t="s">
        <v>288</v>
      </c>
      <c r="K14158" t="s">
        <v>289</v>
      </c>
      <c r="L14158" t="s">
        <v>290</v>
      </c>
      <c r="N14158" t="s">
        <v>291</v>
      </c>
      <c r="O14158" t="s">
        <v>292</v>
      </c>
      <c r="P14158" t="s">
        <v>293</v>
      </c>
    </row>
    <row r="14159" spans="1:16" x14ac:dyDescent="0.2">
      <c r="A14159" t="s">
        <v>286</v>
      </c>
      <c r="B14159" t="s">
        <v>9632</v>
      </c>
      <c r="C14159" s="12">
        <v>41220</v>
      </c>
      <c r="D14159" s="1">
        <v>1</v>
      </c>
      <c r="E14159" t="s">
        <v>9633</v>
      </c>
      <c r="F14159" s="2">
        <v>1</v>
      </c>
      <c r="G14159" s="3">
        <v>78.099999999999994</v>
      </c>
      <c r="H14159" s="3">
        <v>78.099999999999994</v>
      </c>
      <c r="I14159" s="3">
        <v>78.099999999999994</v>
      </c>
      <c r="J14159" t="s">
        <v>288</v>
      </c>
      <c r="K14159" t="s">
        <v>289</v>
      </c>
      <c r="L14159" t="s">
        <v>290</v>
      </c>
      <c r="N14159" t="s">
        <v>291</v>
      </c>
      <c r="O14159" t="s">
        <v>292</v>
      </c>
      <c r="P14159" t="s">
        <v>293</v>
      </c>
    </row>
    <row r="14160" spans="1:16" x14ac:dyDescent="0.2">
      <c r="A14160" t="s">
        <v>286</v>
      </c>
      <c r="B14160" t="s">
        <v>9697</v>
      </c>
      <c r="C14160" s="12">
        <v>41220</v>
      </c>
      <c r="D14160" s="1">
        <v>1</v>
      </c>
      <c r="E14160" t="s">
        <v>431</v>
      </c>
      <c r="F14160" s="2">
        <v>1</v>
      </c>
      <c r="G14160" s="3">
        <v>58.1</v>
      </c>
      <c r="H14160" s="3">
        <v>58.1</v>
      </c>
      <c r="I14160" s="3">
        <v>58.1</v>
      </c>
      <c r="J14160" t="s">
        <v>288</v>
      </c>
      <c r="K14160" t="s">
        <v>289</v>
      </c>
      <c r="L14160" t="s">
        <v>290</v>
      </c>
      <c r="N14160" t="s">
        <v>291</v>
      </c>
      <c r="O14160" t="s">
        <v>292</v>
      </c>
      <c r="P14160" t="s">
        <v>293</v>
      </c>
    </row>
    <row r="14161" spans="1:16" x14ac:dyDescent="0.2">
      <c r="A14161" t="s">
        <v>286</v>
      </c>
      <c r="B14161" t="s">
        <v>9698</v>
      </c>
      <c r="C14161" s="12">
        <v>41220</v>
      </c>
      <c r="D14161" s="1">
        <v>1</v>
      </c>
      <c r="E14161" t="s">
        <v>5169</v>
      </c>
      <c r="F14161" s="2">
        <v>1</v>
      </c>
      <c r="G14161" s="3">
        <v>38.090000000000003</v>
      </c>
      <c r="H14161" s="3">
        <v>38.090000000000003</v>
      </c>
      <c r="I14161" s="3">
        <v>38.090000000000003</v>
      </c>
      <c r="J14161" t="s">
        <v>288</v>
      </c>
      <c r="K14161" t="s">
        <v>289</v>
      </c>
      <c r="L14161" t="s">
        <v>290</v>
      </c>
      <c r="N14161" t="s">
        <v>291</v>
      </c>
      <c r="O14161" t="s">
        <v>292</v>
      </c>
      <c r="P14161" t="s">
        <v>293</v>
      </c>
    </row>
    <row r="14162" spans="1:16" x14ac:dyDescent="0.2">
      <c r="A14162" t="s">
        <v>286</v>
      </c>
      <c r="B14162" t="s">
        <v>10049</v>
      </c>
      <c r="C14162" s="12">
        <v>41225</v>
      </c>
      <c r="D14162" s="1">
        <v>1</v>
      </c>
      <c r="E14162" t="s">
        <v>6110</v>
      </c>
      <c r="F14162" s="2">
        <v>1</v>
      </c>
      <c r="G14162" s="3">
        <v>46.95</v>
      </c>
      <c r="H14162" s="3">
        <v>46.95</v>
      </c>
      <c r="I14162" s="3">
        <v>46.95</v>
      </c>
      <c r="J14162" t="s">
        <v>288</v>
      </c>
      <c r="K14162" t="s">
        <v>289</v>
      </c>
      <c r="L14162" t="s">
        <v>290</v>
      </c>
      <c r="N14162" t="s">
        <v>291</v>
      </c>
      <c r="O14162" t="s">
        <v>292</v>
      </c>
      <c r="P14162" t="s">
        <v>293</v>
      </c>
    </row>
    <row r="14163" spans="1:16" x14ac:dyDescent="0.2">
      <c r="A14163" t="s">
        <v>286</v>
      </c>
      <c r="B14163" t="s">
        <v>10050</v>
      </c>
      <c r="C14163" s="12">
        <v>41225</v>
      </c>
      <c r="D14163" s="1">
        <v>1</v>
      </c>
      <c r="E14163" t="s">
        <v>545</v>
      </c>
      <c r="F14163" s="2">
        <v>1</v>
      </c>
      <c r="G14163" s="3">
        <v>9.56</v>
      </c>
      <c r="H14163" s="3">
        <v>9.56</v>
      </c>
      <c r="I14163" s="3">
        <v>9.56</v>
      </c>
      <c r="J14163" t="s">
        <v>288</v>
      </c>
      <c r="K14163" t="s">
        <v>289</v>
      </c>
      <c r="L14163" t="s">
        <v>290</v>
      </c>
      <c r="N14163" t="s">
        <v>291</v>
      </c>
      <c r="O14163" t="s">
        <v>292</v>
      </c>
      <c r="P14163" t="s">
        <v>293</v>
      </c>
    </row>
    <row r="14164" spans="1:16" x14ac:dyDescent="0.2">
      <c r="A14164" t="s">
        <v>286</v>
      </c>
      <c r="B14164" t="s">
        <v>10149</v>
      </c>
      <c r="C14164" s="12">
        <v>41215</v>
      </c>
      <c r="D14164" s="1">
        <v>1</v>
      </c>
      <c r="E14164" t="s">
        <v>1302</v>
      </c>
      <c r="F14164" s="2">
        <v>1</v>
      </c>
      <c r="G14164" s="3">
        <v>102.56</v>
      </c>
      <c r="H14164" s="3">
        <v>102.56</v>
      </c>
      <c r="I14164" s="3">
        <v>102.56</v>
      </c>
      <c r="J14164" t="s">
        <v>288</v>
      </c>
      <c r="K14164" t="s">
        <v>289</v>
      </c>
      <c r="L14164" t="s">
        <v>290</v>
      </c>
      <c r="N14164" t="s">
        <v>291</v>
      </c>
      <c r="O14164" t="s">
        <v>292</v>
      </c>
      <c r="P14164" t="s">
        <v>293</v>
      </c>
    </row>
    <row r="14165" spans="1:16" x14ac:dyDescent="0.2">
      <c r="A14165" t="s">
        <v>286</v>
      </c>
      <c r="B14165" t="s">
        <v>10299</v>
      </c>
      <c r="C14165" s="12">
        <v>41215</v>
      </c>
      <c r="D14165" s="1">
        <v>1</v>
      </c>
      <c r="E14165" t="s">
        <v>10300</v>
      </c>
      <c r="F14165" s="2">
        <v>1</v>
      </c>
      <c r="G14165" s="3">
        <v>4944.8500000000004</v>
      </c>
      <c r="H14165" s="3">
        <v>4944.8500000000004</v>
      </c>
      <c r="I14165" s="3">
        <v>4944.8500000000004</v>
      </c>
      <c r="J14165" t="s">
        <v>288</v>
      </c>
      <c r="K14165" t="s">
        <v>289</v>
      </c>
      <c r="L14165" t="s">
        <v>290</v>
      </c>
      <c r="N14165" t="s">
        <v>291</v>
      </c>
      <c r="O14165" t="s">
        <v>292</v>
      </c>
      <c r="P14165" t="s">
        <v>293</v>
      </c>
    </row>
    <row r="14166" spans="1:16" x14ac:dyDescent="0.2">
      <c r="A14166" t="s">
        <v>286</v>
      </c>
      <c r="B14166" t="s">
        <v>10361</v>
      </c>
      <c r="C14166" s="12">
        <v>41215</v>
      </c>
      <c r="D14166" s="1">
        <v>1</v>
      </c>
      <c r="E14166" t="s">
        <v>10362</v>
      </c>
      <c r="F14166" s="2">
        <v>1</v>
      </c>
      <c r="G14166" s="3">
        <v>120.35</v>
      </c>
      <c r="H14166" s="3">
        <v>120.35</v>
      </c>
      <c r="I14166" s="3">
        <v>120.35</v>
      </c>
      <c r="J14166" t="s">
        <v>288</v>
      </c>
      <c r="K14166" t="s">
        <v>289</v>
      </c>
      <c r="L14166" t="s">
        <v>290</v>
      </c>
      <c r="N14166" t="s">
        <v>291</v>
      </c>
      <c r="O14166" t="s">
        <v>292</v>
      </c>
      <c r="P14166" t="s">
        <v>293</v>
      </c>
    </row>
    <row r="14167" spans="1:16" x14ac:dyDescent="0.2">
      <c r="A14167" t="s">
        <v>286</v>
      </c>
      <c r="B14167" t="s">
        <v>10370</v>
      </c>
      <c r="C14167" s="12">
        <v>41215</v>
      </c>
      <c r="D14167" s="1">
        <v>1</v>
      </c>
      <c r="E14167" t="s">
        <v>10371</v>
      </c>
      <c r="F14167" s="2">
        <v>1</v>
      </c>
      <c r="G14167" s="3">
        <v>44.76</v>
      </c>
      <c r="H14167" s="3">
        <v>44.76</v>
      </c>
      <c r="I14167" s="3">
        <v>44.76</v>
      </c>
      <c r="J14167" t="s">
        <v>288</v>
      </c>
      <c r="K14167" t="s">
        <v>289</v>
      </c>
      <c r="L14167" t="s">
        <v>290</v>
      </c>
      <c r="N14167" t="s">
        <v>291</v>
      </c>
      <c r="O14167" t="s">
        <v>292</v>
      </c>
      <c r="P14167" t="s">
        <v>293</v>
      </c>
    </row>
    <row r="14168" spans="1:16" x14ac:dyDescent="0.2">
      <c r="A14168" t="s">
        <v>286</v>
      </c>
      <c r="B14168" t="s">
        <v>10372</v>
      </c>
      <c r="C14168" s="12">
        <v>41215</v>
      </c>
      <c r="D14168" s="1">
        <v>1</v>
      </c>
      <c r="E14168" t="s">
        <v>297</v>
      </c>
      <c r="F14168" s="2">
        <v>1</v>
      </c>
      <c r="G14168" s="3">
        <v>9.18</v>
      </c>
      <c r="H14168" s="3">
        <v>9.18</v>
      </c>
      <c r="I14168" s="3">
        <v>9.18</v>
      </c>
      <c r="J14168" t="s">
        <v>288</v>
      </c>
      <c r="K14168" t="s">
        <v>289</v>
      </c>
      <c r="L14168" t="s">
        <v>290</v>
      </c>
      <c r="N14168" t="s">
        <v>291</v>
      </c>
      <c r="O14168" t="s">
        <v>292</v>
      </c>
      <c r="P14168" t="s">
        <v>293</v>
      </c>
    </row>
    <row r="14169" spans="1:16" x14ac:dyDescent="0.2">
      <c r="A14169" t="s">
        <v>286</v>
      </c>
      <c r="B14169" t="s">
        <v>10373</v>
      </c>
      <c r="C14169" s="12">
        <v>41215</v>
      </c>
      <c r="D14169" s="1">
        <v>1</v>
      </c>
      <c r="E14169" t="s">
        <v>10374</v>
      </c>
      <c r="F14169" s="2">
        <v>1</v>
      </c>
      <c r="G14169" s="3">
        <v>70.319999999999993</v>
      </c>
      <c r="H14169" s="3">
        <v>70.319999999999993</v>
      </c>
      <c r="I14169" s="3">
        <v>70.319999999999993</v>
      </c>
      <c r="J14169" t="s">
        <v>288</v>
      </c>
      <c r="K14169" t="s">
        <v>289</v>
      </c>
      <c r="L14169" t="s">
        <v>290</v>
      </c>
      <c r="N14169" t="s">
        <v>291</v>
      </c>
      <c r="O14169" t="s">
        <v>292</v>
      </c>
      <c r="P14169" t="s">
        <v>293</v>
      </c>
    </row>
    <row r="14170" spans="1:16" x14ac:dyDescent="0.2">
      <c r="A14170" t="s">
        <v>286</v>
      </c>
      <c r="B14170" t="s">
        <v>10375</v>
      </c>
      <c r="C14170" s="12">
        <v>41215</v>
      </c>
      <c r="D14170" s="1">
        <v>1</v>
      </c>
      <c r="E14170" t="s">
        <v>10376</v>
      </c>
      <c r="F14170" s="2">
        <v>1</v>
      </c>
      <c r="G14170" s="3">
        <v>527.51</v>
      </c>
      <c r="H14170" s="3">
        <v>527.51</v>
      </c>
      <c r="I14170" s="3">
        <v>527.51</v>
      </c>
      <c r="J14170" t="s">
        <v>288</v>
      </c>
      <c r="K14170" t="s">
        <v>289</v>
      </c>
      <c r="L14170" t="s">
        <v>290</v>
      </c>
      <c r="N14170" t="s">
        <v>291</v>
      </c>
      <c r="O14170" t="s">
        <v>292</v>
      </c>
      <c r="P14170" t="s">
        <v>293</v>
      </c>
    </row>
    <row r="14171" spans="1:16" x14ac:dyDescent="0.2">
      <c r="A14171" t="s">
        <v>286</v>
      </c>
      <c r="B14171" t="s">
        <v>10377</v>
      </c>
      <c r="C14171" s="12">
        <v>41215</v>
      </c>
      <c r="D14171" s="1">
        <v>1</v>
      </c>
      <c r="E14171" t="s">
        <v>10378</v>
      </c>
      <c r="F14171" s="2">
        <v>1</v>
      </c>
      <c r="G14171" s="3">
        <v>49.2</v>
      </c>
      <c r="H14171" s="3">
        <v>49.2</v>
      </c>
      <c r="I14171" s="3">
        <v>49.2</v>
      </c>
      <c r="J14171" t="s">
        <v>288</v>
      </c>
      <c r="K14171" t="s">
        <v>289</v>
      </c>
      <c r="L14171" t="s">
        <v>290</v>
      </c>
      <c r="N14171" t="s">
        <v>291</v>
      </c>
      <c r="O14171" t="s">
        <v>292</v>
      </c>
      <c r="P14171" t="s">
        <v>293</v>
      </c>
    </row>
    <row r="14172" spans="1:16" x14ac:dyDescent="0.2">
      <c r="A14172" t="s">
        <v>286</v>
      </c>
      <c r="B14172" t="s">
        <v>10379</v>
      </c>
      <c r="C14172" s="12">
        <v>41215</v>
      </c>
      <c r="D14172" s="1">
        <v>1</v>
      </c>
      <c r="E14172" t="s">
        <v>320</v>
      </c>
      <c r="F14172" s="2">
        <v>1</v>
      </c>
      <c r="G14172" s="3">
        <v>10.29</v>
      </c>
      <c r="H14172" s="3">
        <v>10.29</v>
      </c>
      <c r="I14172" s="3">
        <v>10.29</v>
      </c>
      <c r="J14172" t="s">
        <v>288</v>
      </c>
      <c r="K14172" t="s">
        <v>289</v>
      </c>
      <c r="L14172" t="s">
        <v>290</v>
      </c>
      <c r="N14172" t="s">
        <v>291</v>
      </c>
      <c r="O14172" t="s">
        <v>292</v>
      </c>
      <c r="P14172" t="s">
        <v>293</v>
      </c>
    </row>
    <row r="14173" spans="1:16" x14ac:dyDescent="0.2">
      <c r="A14173" t="s">
        <v>286</v>
      </c>
      <c r="B14173" t="s">
        <v>10380</v>
      </c>
      <c r="C14173" s="12">
        <v>41215</v>
      </c>
      <c r="D14173" s="1">
        <v>1</v>
      </c>
      <c r="E14173" t="s">
        <v>10381</v>
      </c>
      <c r="F14173" s="2">
        <v>1</v>
      </c>
      <c r="G14173" s="3">
        <v>83.14</v>
      </c>
      <c r="H14173" s="3">
        <v>83.14</v>
      </c>
      <c r="I14173" s="3">
        <v>83.14</v>
      </c>
      <c r="J14173" t="s">
        <v>288</v>
      </c>
      <c r="K14173" t="s">
        <v>289</v>
      </c>
      <c r="L14173" t="s">
        <v>290</v>
      </c>
      <c r="N14173" t="s">
        <v>291</v>
      </c>
      <c r="O14173" t="s">
        <v>292</v>
      </c>
      <c r="P14173" t="s">
        <v>293</v>
      </c>
    </row>
    <row r="14174" spans="1:16" x14ac:dyDescent="0.2">
      <c r="A14174" t="s">
        <v>286</v>
      </c>
      <c r="B14174" t="s">
        <v>10595</v>
      </c>
      <c r="C14174" s="12">
        <v>41232</v>
      </c>
      <c r="D14174" s="1">
        <v>1</v>
      </c>
      <c r="E14174" t="s">
        <v>6090</v>
      </c>
      <c r="F14174" s="2">
        <v>1</v>
      </c>
      <c r="G14174" s="3">
        <v>218.06</v>
      </c>
      <c r="H14174" s="3">
        <v>218.06</v>
      </c>
      <c r="I14174" s="3">
        <v>218.06</v>
      </c>
      <c r="J14174" t="s">
        <v>288</v>
      </c>
      <c r="K14174" t="s">
        <v>289</v>
      </c>
      <c r="L14174" t="s">
        <v>290</v>
      </c>
      <c r="N14174" t="s">
        <v>291</v>
      </c>
      <c r="O14174" t="s">
        <v>292</v>
      </c>
      <c r="P14174" t="s">
        <v>293</v>
      </c>
    </row>
    <row r="14175" spans="1:16" x14ac:dyDescent="0.2">
      <c r="A14175" t="s">
        <v>286</v>
      </c>
      <c r="B14175" t="s">
        <v>10667</v>
      </c>
      <c r="C14175" s="12">
        <v>41226</v>
      </c>
      <c r="D14175" s="1">
        <v>1</v>
      </c>
      <c r="E14175" t="s">
        <v>10668</v>
      </c>
      <c r="F14175" s="2">
        <v>1</v>
      </c>
      <c r="G14175" s="3">
        <v>313.74</v>
      </c>
      <c r="H14175" s="3">
        <v>313.74</v>
      </c>
      <c r="I14175" s="3">
        <v>313.74</v>
      </c>
      <c r="J14175" t="s">
        <v>288</v>
      </c>
      <c r="K14175" t="s">
        <v>289</v>
      </c>
      <c r="L14175" t="s">
        <v>290</v>
      </c>
      <c r="N14175" t="s">
        <v>291</v>
      </c>
      <c r="O14175" t="s">
        <v>292</v>
      </c>
      <c r="P14175" t="s">
        <v>293</v>
      </c>
    </row>
    <row r="14176" spans="1:16" x14ac:dyDescent="0.2">
      <c r="A14176" t="s">
        <v>286</v>
      </c>
      <c r="B14176" t="s">
        <v>10677</v>
      </c>
      <c r="C14176" s="12">
        <v>41226</v>
      </c>
      <c r="D14176" s="1">
        <v>1</v>
      </c>
      <c r="E14176" t="s">
        <v>10678</v>
      </c>
      <c r="F14176" s="2">
        <v>1</v>
      </c>
      <c r="G14176" s="3">
        <v>248.71</v>
      </c>
      <c r="H14176" s="3">
        <v>248.71</v>
      </c>
      <c r="I14176" s="3">
        <v>248.71</v>
      </c>
      <c r="J14176" t="s">
        <v>288</v>
      </c>
      <c r="K14176" t="s">
        <v>289</v>
      </c>
      <c r="L14176" t="s">
        <v>290</v>
      </c>
      <c r="N14176" t="s">
        <v>291</v>
      </c>
      <c r="O14176" t="s">
        <v>292</v>
      </c>
      <c r="P14176" t="s">
        <v>293</v>
      </c>
    </row>
    <row r="14177" spans="1:16" x14ac:dyDescent="0.2">
      <c r="A14177" t="s">
        <v>286</v>
      </c>
      <c r="B14177" t="s">
        <v>10681</v>
      </c>
      <c r="C14177" s="12">
        <v>41226</v>
      </c>
      <c r="D14177" s="1">
        <v>1</v>
      </c>
      <c r="E14177" t="s">
        <v>10682</v>
      </c>
      <c r="F14177" s="2">
        <v>1</v>
      </c>
      <c r="G14177" s="3">
        <v>51.45</v>
      </c>
      <c r="H14177" s="3">
        <v>51.45</v>
      </c>
      <c r="I14177" s="3">
        <v>51.45</v>
      </c>
      <c r="J14177" t="s">
        <v>288</v>
      </c>
      <c r="K14177" t="s">
        <v>289</v>
      </c>
      <c r="L14177" t="s">
        <v>290</v>
      </c>
      <c r="N14177" t="s">
        <v>291</v>
      </c>
      <c r="O14177" t="s">
        <v>292</v>
      </c>
      <c r="P14177" t="s">
        <v>293</v>
      </c>
    </row>
    <row r="14178" spans="1:16" x14ac:dyDescent="0.2">
      <c r="A14178" t="s">
        <v>286</v>
      </c>
      <c r="B14178" t="s">
        <v>10718</v>
      </c>
      <c r="C14178" s="12">
        <v>41226</v>
      </c>
      <c r="D14178" s="1">
        <v>1</v>
      </c>
      <c r="E14178" t="s">
        <v>10719</v>
      </c>
      <c r="F14178" s="2">
        <v>1</v>
      </c>
      <c r="G14178" s="3">
        <v>152.25</v>
      </c>
      <c r="H14178" s="3">
        <v>152.25</v>
      </c>
      <c r="I14178" s="3">
        <v>152.25</v>
      </c>
      <c r="J14178" t="s">
        <v>288</v>
      </c>
      <c r="K14178" t="s">
        <v>289</v>
      </c>
      <c r="L14178" t="s">
        <v>290</v>
      </c>
      <c r="N14178" t="s">
        <v>291</v>
      </c>
      <c r="O14178" t="s">
        <v>292</v>
      </c>
      <c r="P14178" t="s">
        <v>293</v>
      </c>
    </row>
    <row r="14179" spans="1:16" x14ac:dyDescent="0.2">
      <c r="A14179" t="s">
        <v>286</v>
      </c>
      <c r="B14179" t="s">
        <v>10722</v>
      </c>
      <c r="C14179" s="12">
        <v>41226</v>
      </c>
      <c r="D14179" s="1">
        <v>1</v>
      </c>
      <c r="E14179" t="s">
        <v>10723</v>
      </c>
      <c r="F14179" s="2">
        <v>1</v>
      </c>
      <c r="G14179" s="3">
        <v>54.7</v>
      </c>
      <c r="H14179" s="3">
        <v>54.7</v>
      </c>
      <c r="I14179" s="3">
        <v>54.7</v>
      </c>
      <c r="J14179" t="s">
        <v>288</v>
      </c>
      <c r="K14179" t="s">
        <v>289</v>
      </c>
      <c r="L14179" t="s">
        <v>290</v>
      </c>
      <c r="N14179" t="s">
        <v>291</v>
      </c>
      <c r="O14179" t="s">
        <v>292</v>
      </c>
      <c r="P14179" t="s">
        <v>293</v>
      </c>
    </row>
    <row r="14180" spans="1:16" x14ac:dyDescent="0.2">
      <c r="A14180" t="s">
        <v>286</v>
      </c>
      <c r="B14180" t="s">
        <v>10742</v>
      </c>
      <c r="C14180" s="12">
        <v>41226</v>
      </c>
      <c r="D14180" s="1">
        <v>1</v>
      </c>
      <c r="E14180" t="s">
        <v>10743</v>
      </c>
      <c r="F14180" s="2">
        <v>1</v>
      </c>
      <c r="G14180" s="3">
        <v>29.77</v>
      </c>
      <c r="H14180" s="3">
        <v>29.77</v>
      </c>
      <c r="I14180" s="3">
        <v>29.77</v>
      </c>
      <c r="J14180" t="s">
        <v>288</v>
      </c>
      <c r="K14180" t="s">
        <v>289</v>
      </c>
      <c r="L14180" t="s">
        <v>290</v>
      </c>
      <c r="N14180" t="s">
        <v>291</v>
      </c>
      <c r="O14180" t="s">
        <v>292</v>
      </c>
      <c r="P14180" t="s">
        <v>293</v>
      </c>
    </row>
    <row r="14181" spans="1:16" x14ac:dyDescent="0.2">
      <c r="A14181" t="s">
        <v>286</v>
      </c>
      <c r="B14181" t="s">
        <v>10769</v>
      </c>
      <c r="C14181" s="12">
        <v>41215</v>
      </c>
      <c r="D14181" s="1">
        <v>1</v>
      </c>
      <c r="E14181" t="s">
        <v>10770</v>
      </c>
      <c r="F14181" s="2">
        <v>1</v>
      </c>
      <c r="G14181" s="3">
        <v>35.86</v>
      </c>
      <c r="H14181" s="3">
        <v>35.86</v>
      </c>
      <c r="I14181" s="3">
        <v>35.86</v>
      </c>
      <c r="J14181" t="s">
        <v>288</v>
      </c>
      <c r="K14181" t="s">
        <v>289</v>
      </c>
      <c r="L14181" t="s">
        <v>290</v>
      </c>
      <c r="N14181" t="s">
        <v>291</v>
      </c>
      <c r="O14181" t="s">
        <v>292</v>
      </c>
      <c r="P14181" t="s">
        <v>293</v>
      </c>
    </row>
    <row r="14182" spans="1:16" x14ac:dyDescent="0.2">
      <c r="A14182" t="s">
        <v>286</v>
      </c>
      <c r="B14182" t="s">
        <v>12036</v>
      </c>
      <c r="C14182" s="12">
        <v>41248</v>
      </c>
      <c r="D14182" s="1">
        <v>1</v>
      </c>
      <c r="E14182" t="s">
        <v>12037</v>
      </c>
      <c r="F14182" s="2">
        <v>1</v>
      </c>
      <c r="G14182" s="3">
        <v>214.03</v>
      </c>
      <c r="H14182" s="3">
        <v>214.03</v>
      </c>
      <c r="I14182" s="3">
        <v>214.03</v>
      </c>
      <c r="J14182" t="s">
        <v>288</v>
      </c>
      <c r="K14182" t="s">
        <v>289</v>
      </c>
      <c r="L14182" t="s">
        <v>290</v>
      </c>
      <c r="N14182" t="s">
        <v>291</v>
      </c>
      <c r="O14182" t="s">
        <v>292</v>
      </c>
      <c r="P14182" t="s">
        <v>293</v>
      </c>
    </row>
    <row r="14183" spans="1:16" x14ac:dyDescent="0.2">
      <c r="A14183" t="s">
        <v>286</v>
      </c>
      <c r="B14183" t="s">
        <v>12038</v>
      </c>
      <c r="C14183" s="12">
        <v>41248</v>
      </c>
      <c r="D14183" s="1">
        <v>1</v>
      </c>
      <c r="E14183" t="s">
        <v>12039</v>
      </c>
      <c r="F14183" s="2">
        <v>1</v>
      </c>
      <c r="G14183" s="3">
        <v>738.37</v>
      </c>
      <c r="H14183" s="3">
        <v>738.37</v>
      </c>
      <c r="I14183" s="3">
        <v>738.37</v>
      </c>
      <c r="J14183" t="s">
        <v>288</v>
      </c>
      <c r="K14183" t="s">
        <v>289</v>
      </c>
      <c r="L14183" t="s">
        <v>290</v>
      </c>
      <c r="N14183" t="s">
        <v>291</v>
      </c>
      <c r="O14183" t="s">
        <v>292</v>
      </c>
      <c r="P14183" t="s">
        <v>293</v>
      </c>
    </row>
    <row r="14184" spans="1:16" x14ac:dyDescent="0.2">
      <c r="A14184" t="s">
        <v>286</v>
      </c>
      <c r="B14184" t="s">
        <v>12040</v>
      </c>
      <c r="C14184" s="12">
        <v>41248</v>
      </c>
      <c r="D14184" s="1">
        <v>1</v>
      </c>
      <c r="E14184" t="s">
        <v>320</v>
      </c>
      <c r="F14184" s="2">
        <v>1</v>
      </c>
      <c r="G14184" s="3">
        <v>10.19</v>
      </c>
      <c r="H14184" s="3">
        <v>10.19</v>
      </c>
      <c r="I14184" s="3">
        <v>10.19</v>
      </c>
      <c r="J14184" t="s">
        <v>288</v>
      </c>
      <c r="K14184" t="s">
        <v>289</v>
      </c>
      <c r="L14184" t="s">
        <v>290</v>
      </c>
      <c r="N14184" t="s">
        <v>291</v>
      </c>
      <c r="O14184" t="s">
        <v>292</v>
      </c>
      <c r="P14184" t="s">
        <v>293</v>
      </c>
    </row>
    <row r="14185" spans="1:16" x14ac:dyDescent="0.2">
      <c r="A14185" t="s">
        <v>286</v>
      </c>
      <c r="B14185" t="s">
        <v>12041</v>
      </c>
      <c r="C14185" s="12">
        <v>41248</v>
      </c>
      <c r="D14185" s="1">
        <v>1</v>
      </c>
      <c r="E14185" t="s">
        <v>12042</v>
      </c>
      <c r="F14185" s="2">
        <v>1</v>
      </c>
      <c r="G14185" s="3">
        <v>191.72</v>
      </c>
      <c r="H14185" s="3">
        <v>191.72</v>
      </c>
      <c r="I14185" s="3">
        <v>191.72</v>
      </c>
      <c r="J14185" t="s">
        <v>288</v>
      </c>
      <c r="K14185" t="s">
        <v>289</v>
      </c>
      <c r="L14185" t="s">
        <v>290</v>
      </c>
      <c r="N14185" t="s">
        <v>291</v>
      </c>
      <c r="O14185" t="s">
        <v>292</v>
      </c>
      <c r="P14185" t="s">
        <v>293</v>
      </c>
    </row>
    <row r="14186" spans="1:16" x14ac:dyDescent="0.2">
      <c r="A14186" t="s">
        <v>286</v>
      </c>
      <c r="B14186" t="s">
        <v>12043</v>
      </c>
      <c r="C14186" s="12">
        <v>41248</v>
      </c>
      <c r="D14186" s="1">
        <v>1</v>
      </c>
      <c r="E14186" t="s">
        <v>297</v>
      </c>
      <c r="F14186" s="2">
        <v>1</v>
      </c>
      <c r="G14186" s="3">
        <v>9.18</v>
      </c>
      <c r="H14186" s="3">
        <v>9.18</v>
      </c>
      <c r="I14186" s="3">
        <v>9.18</v>
      </c>
      <c r="J14186" t="s">
        <v>288</v>
      </c>
      <c r="K14186" t="s">
        <v>289</v>
      </c>
      <c r="L14186" t="s">
        <v>290</v>
      </c>
      <c r="N14186" t="s">
        <v>291</v>
      </c>
      <c r="O14186" t="s">
        <v>292</v>
      </c>
      <c r="P14186" t="s">
        <v>293</v>
      </c>
    </row>
    <row r="14187" spans="1:16" x14ac:dyDescent="0.2">
      <c r="A14187" t="s">
        <v>286</v>
      </c>
      <c r="B14187" t="s">
        <v>12044</v>
      </c>
      <c r="C14187" s="12">
        <v>41248</v>
      </c>
      <c r="D14187" s="1">
        <v>1</v>
      </c>
      <c r="E14187" t="s">
        <v>12045</v>
      </c>
      <c r="F14187" s="2">
        <v>1</v>
      </c>
      <c r="G14187" s="3">
        <v>141.22</v>
      </c>
      <c r="H14187" s="3">
        <v>141.22</v>
      </c>
      <c r="I14187" s="3">
        <v>141.22</v>
      </c>
      <c r="J14187" t="s">
        <v>288</v>
      </c>
      <c r="K14187" t="s">
        <v>289</v>
      </c>
      <c r="L14187" t="s">
        <v>290</v>
      </c>
      <c r="N14187" t="s">
        <v>291</v>
      </c>
      <c r="O14187" t="s">
        <v>292</v>
      </c>
      <c r="P14187" t="s">
        <v>293</v>
      </c>
    </row>
    <row r="14188" spans="1:16" x14ac:dyDescent="0.2">
      <c r="A14188" t="s">
        <v>286</v>
      </c>
      <c r="B14188" t="s">
        <v>12047</v>
      </c>
      <c r="C14188" s="12">
        <v>41248</v>
      </c>
      <c r="D14188" s="1">
        <v>1</v>
      </c>
      <c r="E14188" t="s">
        <v>12048</v>
      </c>
      <c r="F14188" s="2">
        <v>1</v>
      </c>
      <c r="G14188" s="3">
        <v>60.9</v>
      </c>
      <c r="H14188" s="3">
        <v>60.9</v>
      </c>
      <c r="I14188" s="3">
        <v>60.9</v>
      </c>
      <c r="J14188" t="s">
        <v>288</v>
      </c>
      <c r="K14188" t="s">
        <v>289</v>
      </c>
      <c r="L14188" t="s">
        <v>290</v>
      </c>
      <c r="N14188" t="s">
        <v>291</v>
      </c>
      <c r="O14188" t="s">
        <v>292</v>
      </c>
      <c r="P14188" t="s">
        <v>293</v>
      </c>
    </row>
    <row r="14189" spans="1:16" x14ac:dyDescent="0.2">
      <c r="A14189" t="s">
        <v>286</v>
      </c>
      <c r="B14189" t="s">
        <v>12049</v>
      </c>
      <c r="C14189" s="12">
        <v>41248</v>
      </c>
      <c r="D14189" s="1">
        <v>1</v>
      </c>
      <c r="E14189" t="s">
        <v>12050</v>
      </c>
      <c r="F14189" s="2">
        <v>1</v>
      </c>
      <c r="G14189" s="3">
        <v>233.29</v>
      </c>
      <c r="H14189" s="3">
        <v>233.29</v>
      </c>
      <c r="I14189" s="3">
        <v>233.29</v>
      </c>
      <c r="J14189" t="s">
        <v>288</v>
      </c>
      <c r="K14189" t="s">
        <v>289</v>
      </c>
      <c r="L14189" t="s">
        <v>290</v>
      </c>
      <c r="N14189" t="s">
        <v>291</v>
      </c>
      <c r="O14189" t="s">
        <v>292</v>
      </c>
      <c r="P14189" t="s">
        <v>293</v>
      </c>
    </row>
    <row r="14190" spans="1:16" x14ac:dyDescent="0.2">
      <c r="A14190" t="s">
        <v>286</v>
      </c>
      <c r="B14190" t="s">
        <v>12074</v>
      </c>
      <c r="C14190" s="12">
        <v>41242</v>
      </c>
      <c r="D14190" s="1">
        <v>1</v>
      </c>
      <c r="E14190" t="s">
        <v>1302</v>
      </c>
      <c r="F14190" s="2">
        <v>1</v>
      </c>
      <c r="G14190" s="3">
        <v>108.56</v>
      </c>
      <c r="H14190" s="3">
        <v>108.56</v>
      </c>
      <c r="I14190" s="3">
        <v>108.56</v>
      </c>
      <c r="J14190" t="s">
        <v>288</v>
      </c>
      <c r="K14190" t="s">
        <v>289</v>
      </c>
      <c r="L14190" t="s">
        <v>290</v>
      </c>
      <c r="N14190" t="s">
        <v>291</v>
      </c>
      <c r="O14190" t="s">
        <v>292</v>
      </c>
      <c r="P14190" t="s">
        <v>293</v>
      </c>
    </row>
    <row r="14191" spans="1:16" x14ac:dyDescent="0.2">
      <c r="A14191" t="s">
        <v>286</v>
      </c>
      <c r="B14191" t="s">
        <v>12132</v>
      </c>
      <c r="C14191" s="12">
        <v>41247</v>
      </c>
      <c r="D14191" s="1">
        <v>1</v>
      </c>
      <c r="E14191" t="s">
        <v>12133</v>
      </c>
      <c r="F14191" s="2">
        <v>1</v>
      </c>
      <c r="G14191" s="3">
        <v>7242.07</v>
      </c>
      <c r="H14191" s="3">
        <v>7242.07</v>
      </c>
      <c r="I14191" s="3">
        <v>7242.07</v>
      </c>
      <c r="J14191" t="s">
        <v>288</v>
      </c>
      <c r="K14191" t="s">
        <v>289</v>
      </c>
      <c r="L14191" t="s">
        <v>290</v>
      </c>
      <c r="N14191" t="s">
        <v>291</v>
      </c>
      <c r="O14191" t="s">
        <v>292</v>
      </c>
      <c r="P14191" t="s">
        <v>293</v>
      </c>
    </row>
    <row r="14192" spans="1:16" x14ac:dyDescent="0.2">
      <c r="A14192" t="s">
        <v>286</v>
      </c>
      <c r="B14192" t="s">
        <v>12313</v>
      </c>
      <c r="C14192" s="12">
        <v>41257</v>
      </c>
      <c r="D14192" s="1">
        <v>1</v>
      </c>
      <c r="E14192" t="s">
        <v>423</v>
      </c>
      <c r="F14192" s="2">
        <v>1</v>
      </c>
      <c r="G14192" s="3">
        <v>143.43</v>
      </c>
      <c r="H14192" s="3">
        <v>143.43</v>
      </c>
      <c r="I14192" s="3">
        <v>143.43</v>
      </c>
      <c r="J14192" t="s">
        <v>288</v>
      </c>
      <c r="K14192" t="s">
        <v>289</v>
      </c>
      <c r="L14192" t="s">
        <v>290</v>
      </c>
      <c r="N14192" t="s">
        <v>291</v>
      </c>
      <c r="O14192" t="s">
        <v>292</v>
      </c>
      <c r="P14192" t="s">
        <v>293</v>
      </c>
    </row>
    <row r="14193" spans="1:16" x14ac:dyDescent="0.2">
      <c r="A14193" t="s">
        <v>286</v>
      </c>
      <c r="B14193" t="s">
        <v>12314</v>
      </c>
      <c r="C14193" s="12">
        <v>41257</v>
      </c>
      <c r="D14193" s="1">
        <v>1</v>
      </c>
      <c r="E14193" t="s">
        <v>12315</v>
      </c>
      <c r="F14193" s="2">
        <v>1</v>
      </c>
      <c r="G14193" s="3">
        <v>73.84</v>
      </c>
      <c r="H14193" s="3">
        <v>73.84</v>
      </c>
      <c r="I14193" s="3">
        <v>73.84</v>
      </c>
      <c r="J14193" t="s">
        <v>288</v>
      </c>
      <c r="K14193" t="s">
        <v>289</v>
      </c>
      <c r="L14193" t="s">
        <v>290</v>
      </c>
      <c r="N14193" t="s">
        <v>291</v>
      </c>
      <c r="O14193" t="s">
        <v>292</v>
      </c>
      <c r="P14193" t="s">
        <v>293</v>
      </c>
    </row>
    <row r="14194" spans="1:16" x14ac:dyDescent="0.2">
      <c r="A14194" t="s">
        <v>286</v>
      </c>
      <c r="B14194" t="s">
        <v>12316</v>
      </c>
      <c r="C14194" s="12">
        <v>41257</v>
      </c>
      <c r="D14194" s="1">
        <v>1</v>
      </c>
      <c r="E14194" t="s">
        <v>545</v>
      </c>
      <c r="F14194" s="2">
        <v>1</v>
      </c>
      <c r="G14194" s="3">
        <v>22.65</v>
      </c>
      <c r="H14194" s="3">
        <v>22.65</v>
      </c>
      <c r="I14194" s="3">
        <v>22.65</v>
      </c>
      <c r="J14194" t="s">
        <v>288</v>
      </c>
      <c r="K14194" t="s">
        <v>289</v>
      </c>
      <c r="L14194" t="s">
        <v>290</v>
      </c>
      <c r="N14194" t="s">
        <v>291</v>
      </c>
      <c r="O14194" t="s">
        <v>292</v>
      </c>
      <c r="P14194" t="s">
        <v>293</v>
      </c>
    </row>
    <row r="14195" spans="1:16" x14ac:dyDescent="0.2">
      <c r="A14195" t="s">
        <v>286</v>
      </c>
      <c r="B14195" t="s">
        <v>12317</v>
      </c>
      <c r="C14195" s="12">
        <v>41257</v>
      </c>
      <c r="D14195" s="1">
        <v>1</v>
      </c>
      <c r="E14195" t="s">
        <v>6110</v>
      </c>
      <c r="F14195" s="2">
        <v>1</v>
      </c>
      <c r="G14195" s="3">
        <v>79.17</v>
      </c>
      <c r="H14195" s="3">
        <v>79.17</v>
      </c>
      <c r="I14195" s="3">
        <v>79.17</v>
      </c>
      <c r="J14195" t="s">
        <v>288</v>
      </c>
      <c r="K14195" t="s">
        <v>289</v>
      </c>
      <c r="L14195" t="s">
        <v>290</v>
      </c>
      <c r="N14195" t="s">
        <v>291</v>
      </c>
      <c r="O14195" t="s">
        <v>292</v>
      </c>
      <c r="P14195" t="s">
        <v>293</v>
      </c>
    </row>
    <row r="14196" spans="1:16" x14ac:dyDescent="0.2">
      <c r="A14196" t="s">
        <v>286</v>
      </c>
      <c r="B14196" t="s">
        <v>12336</v>
      </c>
      <c r="C14196" s="12">
        <v>41257</v>
      </c>
      <c r="D14196" s="1">
        <v>1</v>
      </c>
      <c r="E14196" t="s">
        <v>427</v>
      </c>
      <c r="F14196" s="2">
        <v>1</v>
      </c>
      <c r="G14196" s="3">
        <v>63.65</v>
      </c>
      <c r="H14196" s="3">
        <v>63.65</v>
      </c>
      <c r="I14196" s="3">
        <v>63.65</v>
      </c>
      <c r="J14196" t="s">
        <v>288</v>
      </c>
      <c r="K14196" t="s">
        <v>289</v>
      </c>
      <c r="L14196" t="s">
        <v>290</v>
      </c>
      <c r="N14196" t="s">
        <v>291</v>
      </c>
      <c r="O14196" t="s">
        <v>292</v>
      </c>
      <c r="P14196" t="s">
        <v>293</v>
      </c>
    </row>
    <row r="14197" spans="1:16" x14ac:dyDescent="0.2">
      <c r="A14197" t="s">
        <v>286</v>
      </c>
      <c r="B14197" t="s">
        <v>12337</v>
      </c>
      <c r="C14197" s="12">
        <v>41257</v>
      </c>
      <c r="D14197" s="1">
        <v>1</v>
      </c>
      <c r="E14197" t="s">
        <v>12338</v>
      </c>
      <c r="F14197" s="2">
        <v>1</v>
      </c>
      <c r="G14197" s="3">
        <v>83.2</v>
      </c>
      <c r="H14197" s="3">
        <v>83.2</v>
      </c>
      <c r="I14197" s="3">
        <v>83.2</v>
      </c>
      <c r="J14197" t="s">
        <v>288</v>
      </c>
      <c r="K14197" t="s">
        <v>289</v>
      </c>
      <c r="L14197" t="s">
        <v>290</v>
      </c>
      <c r="N14197" t="s">
        <v>291</v>
      </c>
      <c r="O14197" t="s">
        <v>292</v>
      </c>
      <c r="P14197" t="s">
        <v>293</v>
      </c>
    </row>
    <row r="14198" spans="1:16" x14ac:dyDescent="0.2">
      <c r="A14198" t="s">
        <v>286</v>
      </c>
      <c r="B14198" t="s">
        <v>12339</v>
      </c>
      <c r="C14198" s="12">
        <v>41257</v>
      </c>
      <c r="D14198" s="1">
        <v>1</v>
      </c>
      <c r="E14198" t="s">
        <v>429</v>
      </c>
      <c r="F14198" s="2">
        <v>1</v>
      </c>
      <c r="G14198" s="3">
        <v>215.04</v>
      </c>
      <c r="H14198" s="3">
        <v>215.04</v>
      </c>
      <c r="I14198" s="3">
        <v>215.04</v>
      </c>
      <c r="J14198" t="s">
        <v>288</v>
      </c>
      <c r="K14198" t="s">
        <v>289</v>
      </c>
      <c r="L14198" t="s">
        <v>290</v>
      </c>
      <c r="N14198" t="s">
        <v>291</v>
      </c>
      <c r="O14198" t="s">
        <v>292</v>
      </c>
      <c r="P14198" t="s">
        <v>293</v>
      </c>
    </row>
    <row r="14199" spans="1:16" x14ac:dyDescent="0.2">
      <c r="A14199" t="s">
        <v>286</v>
      </c>
      <c r="B14199" t="s">
        <v>12340</v>
      </c>
      <c r="C14199" s="12">
        <v>41257</v>
      </c>
      <c r="D14199" s="1">
        <v>1</v>
      </c>
      <c r="E14199" t="s">
        <v>7888</v>
      </c>
      <c r="F14199" s="2">
        <v>1</v>
      </c>
      <c r="G14199" s="3">
        <v>585.17999999999995</v>
      </c>
      <c r="H14199" s="3">
        <v>585.17999999999995</v>
      </c>
      <c r="I14199" s="3">
        <v>585.17999999999995</v>
      </c>
      <c r="J14199" t="s">
        <v>288</v>
      </c>
      <c r="K14199" t="s">
        <v>289</v>
      </c>
      <c r="L14199" t="s">
        <v>290</v>
      </c>
      <c r="N14199" t="s">
        <v>291</v>
      </c>
      <c r="O14199" t="s">
        <v>292</v>
      </c>
      <c r="P14199" t="s">
        <v>293</v>
      </c>
    </row>
    <row r="14200" spans="1:16" x14ac:dyDescent="0.2">
      <c r="A14200" t="s">
        <v>286</v>
      </c>
      <c r="B14200" t="s">
        <v>12341</v>
      </c>
      <c r="C14200" s="12">
        <v>41257</v>
      </c>
      <c r="D14200" s="1">
        <v>1</v>
      </c>
      <c r="E14200" t="s">
        <v>12342</v>
      </c>
      <c r="F14200" s="2">
        <v>1</v>
      </c>
      <c r="G14200" s="3">
        <v>127.84</v>
      </c>
      <c r="H14200" s="3">
        <v>127.84</v>
      </c>
      <c r="I14200" s="3">
        <v>127.84</v>
      </c>
      <c r="J14200" t="s">
        <v>288</v>
      </c>
      <c r="K14200" t="s">
        <v>289</v>
      </c>
      <c r="L14200" t="s">
        <v>290</v>
      </c>
      <c r="N14200" t="s">
        <v>291</v>
      </c>
      <c r="O14200" t="s">
        <v>292</v>
      </c>
      <c r="P14200" t="s">
        <v>293</v>
      </c>
    </row>
    <row r="14201" spans="1:16" x14ac:dyDescent="0.2">
      <c r="A14201" t="s">
        <v>286</v>
      </c>
      <c r="B14201" t="s">
        <v>12343</v>
      </c>
      <c r="C14201" s="12">
        <v>41257</v>
      </c>
      <c r="D14201" s="1">
        <v>1</v>
      </c>
      <c r="E14201" t="s">
        <v>435</v>
      </c>
      <c r="F14201" s="2">
        <v>1</v>
      </c>
      <c r="G14201" s="3">
        <v>1172.3499999999999</v>
      </c>
      <c r="H14201" s="3">
        <v>1172.3499999999999</v>
      </c>
      <c r="I14201" s="3">
        <v>1172.3499999999999</v>
      </c>
      <c r="J14201" t="s">
        <v>288</v>
      </c>
      <c r="K14201" t="s">
        <v>289</v>
      </c>
      <c r="L14201" t="s">
        <v>290</v>
      </c>
      <c r="N14201" t="s">
        <v>291</v>
      </c>
      <c r="O14201" t="s">
        <v>292</v>
      </c>
      <c r="P14201" t="s">
        <v>293</v>
      </c>
    </row>
    <row r="14202" spans="1:16" x14ac:dyDescent="0.2">
      <c r="A14202" t="s">
        <v>286</v>
      </c>
      <c r="B14202" t="s">
        <v>12564</v>
      </c>
      <c r="C14202" s="12">
        <v>41248</v>
      </c>
      <c r="D14202" s="1">
        <v>1</v>
      </c>
      <c r="E14202" t="s">
        <v>12565</v>
      </c>
      <c r="F14202" s="2">
        <v>1</v>
      </c>
      <c r="G14202" s="3">
        <v>131.88999999999999</v>
      </c>
      <c r="H14202" s="3">
        <v>131.88999999999999</v>
      </c>
      <c r="I14202" s="3">
        <v>131.88999999999999</v>
      </c>
      <c r="J14202" t="s">
        <v>288</v>
      </c>
      <c r="K14202" t="s">
        <v>289</v>
      </c>
      <c r="L14202" t="s">
        <v>290</v>
      </c>
      <c r="N14202" t="s">
        <v>291</v>
      </c>
      <c r="O14202" t="s">
        <v>292</v>
      </c>
      <c r="P14202" t="s">
        <v>293</v>
      </c>
    </row>
    <row r="14203" spans="1:16" x14ac:dyDescent="0.2">
      <c r="A14203" t="s">
        <v>286</v>
      </c>
      <c r="B14203" t="s">
        <v>12917</v>
      </c>
      <c r="C14203" s="12">
        <v>41278</v>
      </c>
      <c r="D14203" s="1">
        <v>1</v>
      </c>
      <c r="E14203" t="s">
        <v>12918</v>
      </c>
      <c r="F14203" s="2">
        <v>1</v>
      </c>
      <c r="G14203" s="3">
        <v>278.07</v>
      </c>
      <c r="H14203" s="3">
        <v>278.07</v>
      </c>
      <c r="I14203" s="3">
        <v>278.07</v>
      </c>
      <c r="J14203" t="s">
        <v>288</v>
      </c>
      <c r="K14203" t="s">
        <v>289</v>
      </c>
      <c r="L14203" t="s">
        <v>290</v>
      </c>
      <c r="N14203" t="s">
        <v>291</v>
      </c>
      <c r="O14203" t="s">
        <v>292</v>
      </c>
      <c r="P14203" t="s">
        <v>293</v>
      </c>
    </row>
    <row r="14204" spans="1:16" x14ac:dyDescent="0.2">
      <c r="A14204" t="s">
        <v>286</v>
      </c>
      <c r="B14204" t="s">
        <v>12919</v>
      </c>
      <c r="C14204" s="12">
        <v>41278</v>
      </c>
      <c r="D14204" s="1">
        <v>1</v>
      </c>
      <c r="E14204" t="s">
        <v>4437</v>
      </c>
      <c r="F14204" s="2">
        <v>1</v>
      </c>
      <c r="G14204" s="3">
        <v>2.62</v>
      </c>
      <c r="H14204" s="3">
        <v>2.62</v>
      </c>
      <c r="I14204" s="3">
        <v>2.62</v>
      </c>
      <c r="J14204" t="s">
        <v>288</v>
      </c>
      <c r="K14204" t="s">
        <v>289</v>
      </c>
      <c r="L14204" t="s">
        <v>290</v>
      </c>
      <c r="N14204" t="s">
        <v>291</v>
      </c>
      <c r="O14204" t="s">
        <v>292</v>
      </c>
      <c r="P14204" t="s">
        <v>293</v>
      </c>
    </row>
    <row r="14205" spans="1:16" x14ac:dyDescent="0.2">
      <c r="A14205" t="s">
        <v>286</v>
      </c>
      <c r="B14205" t="s">
        <v>13024</v>
      </c>
      <c r="C14205" s="12">
        <v>41257</v>
      </c>
      <c r="D14205" s="1">
        <v>1</v>
      </c>
      <c r="E14205" t="s">
        <v>13025</v>
      </c>
      <c r="F14205" s="2">
        <v>1</v>
      </c>
      <c r="G14205" s="3">
        <v>166.33</v>
      </c>
      <c r="H14205" s="3">
        <v>166.33</v>
      </c>
      <c r="I14205" s="3">
        <v>166.33</v>
      </c>
      <c r="J14205" t="s">
        <v>288</v>
      </c>
      <c r="K14205" t="s">
        <v>289</v>
      </c>
      <c r="L14205" t="s">
        <v>290</v>
      </c>
      <c r="N14205" t="s">
        <v>291</v>
      </c>
      <c r="O14205" t="s">
        <v>292</v>
      </c>
      <c r="P14205" t="s">
        <v>293</v>
      </c>
    </row>
    <row r="14206" spans="1:16" x14ac:dyDescent="0.2">
      <c r="A14206" t="s">
        <v>286</v>
      </c>
      <c r="B14206" t="s">
        <v>13087</v>
      </c>
      <c r="C14206" s="12">
        <v>41257</v>
      </c>
      <c r="D14206" s="1">
        <v>1</v>
      </c>
      <c r="E14206" t="s">
        <v>13088</v>
      </c>
      <c r="F14206" s="2">
        <v>1</v>
      </c>
      <c r="G14206" s="3">
        <v>183.46</v>
      </c>
      <c r="H14206" s="3">
        <v>183.46</v>
      </c>
      <c r="I14206" s="3">
        <v>183.46</v>
      </c>
      <c r="J14206" t="s">
        <v>288</v>
      </c>
      <c r="K14206" t="s">
        <v>289</v>
      </c>
      <c r="L14206" t="s">
        <v>290</v>
      </c>
      <c r="N14206" t="s">
        <v>291</v>
      </c>
      <c r="O14206" t="s">
        <v>292</v>
      </c>
      <c r="P14206" t="s">
        <v>293</v>
      </c>
    </row>
    <row r="14207" spans="1:16" x14ac:dyDescent="0.2">
      <c r="A14207" t="s">
        <v>286</v>
      </c>
      <c r="B14207" t="s">
        <v>13091</v>
      </c>
      <c r="C14207" s="12">
        <v>41257</v>
      </c>
      <c r="D14207" s="1">
        <v>1</v>
      </c>
      <c r="E14207" t="s">
        <v>13092</v>
      </c>
      <c r="F14207" s="2">
        <v>1</v>
      </c>
      <c r="G14207" s="3">
        <v>70.62</v>
      </c>
      <c r="H14207" s="3">
        <v>70.62</v>
      </c>
      <c r="I14207" s="3">
        <v>70.62</v>
      </c>
      <c r="J14207" t="s">
        <v>288</v>
      </c>
      <c r="K14207" t="s">
        <v>289</v>
      </c>
      <c r="L14207" t="s">
        <v>290</v>
      </c>
      <c r="N14207" t="s">
        <v>291</v>
      </c>
      <c r="O14207" t="s">
        <v>292</v>
      </c>
      <c r="P14207" t="s">
        <v>293</v>
      </c>
    </row>
    <row r="14208" spans="1:16" x14ac:dyDescent="0.2">
      <c r="A14208" t="s">
        <v>286</v>
      </c>
      <c r="B14208" t="s">
        <v>13097</v>
      </c>
      <c r="C14208" s="12">
        <v>41257</v>
      </c>
      <c r="D14208" s="1">
        <v>1</v>
      </c>
      <c r="E14208" t="s">
        <v>13098</v>
      </c>
      <c r="F14208" s="2">
        <v>1</v>
      </c>
      <c r="G14208" s="3">
        <v>826.15</v>
      </c>
      <c r="H14208" s="3">
        <v>826.15</v>
      </c>
      <c r="I14208" s="3">
        <v>826.15</v>
      </c>
      <c r="J14208" t="s">
        <v>288</v>
      </c>
      <c r="K14208" t="s">
        <v>289</v>
      </c>
      <c r="L14208" t="s">
        <v>290</v>
      </c>
      <c r="N14208" t="s">
        <v>291</v>
      </c>
      <c r="O14208" t="s">
        <v>292</v>
      </c>
      <c r="P14208" t="s">
        <v>293</v>
      </c>
    </row>
    <row r="14209" spans="1:16" x14ac:dyDescent="0.2">
      <c r="A14209" t="s">
        <v>286</v>
      </c>
      <c r="B14209" t="s">
        <v>13099</v>
      </c>
      <c r="C14209" s="12">
        <v>41257</v>
      </c>
      <c r="D14209" s="1">
        <v>1</v>
      </c>
      <c r="E14209" t="s">
        <v>13100</v>
      </c>
      <c r="F14209" s="2">
        <v>1</v>
      </c>
      <c r="G14209" s="3">
        <v>156.25</v>
      </c>
      <c r="H14209" s="3">
        <v>156.25</v>
      </c>
      <c r="I14209" s="3">
        <v>156.25</v>
      </c>
      <c r="J14209" t="s">
        <v>288</v>
      </c>
      <c r="K14209" t="s">
        <v>289</v>
      </c>
      <c r="L14209" t="s">
        <v>290</v>
      </c>
      <c r="N14209" t="s">
        <v>291</v>
      </c>
      <c r="O14209" t="s">
        <v>292</v>
      </c>
      <c r="P14209" t="s">
        <v>293</v>
      </c>
    </row>
    <row r="14210" spans="1:16" x14ac:dyDescent="0.2">
      <c r="A14210" t="s">
        <v>286</v>
      </c>
      <c r="B14210" t="s">
        <v>13129</v>
      </c>
      <c r="C14210" s="12">
        <v>41281</v>
      </c>
      <c r="D14210" s="1">
        <v>1</v>
      </c>
      <c r="E14210" t="s">
        <v>6110</v>
      </c>
      <c r="F14210" s="2">
        <v>1</v>
      </c>
      <c r="G14210" s="3">
        <v>79.17</v>
      </c>
      <c r="H14210" s="3">
        <v>79.17</v>
      </c>
      <c r="I14210" s="3">
        <v>79.17</v>
      </c>
      <c r="J14210" t="s">
        <v>288</v>
      </c>
      <c r="K14210" t="s">
        <v>289</v>
      </c>
      <c r="L14210" t="s">
        <v>290</v>
      </c>
      <c r="N14210" t="s">
        <v>291</v>
      </c>
      <c r="O14210" t="s">
        <v>292</v>
      </c>
      <c r="P14210" t="s">
        <v>293</v>
      </c>
    </row>
    <row r="14211" spans="1:16" x14ac:dyDescent="0.2">
      <c r="A14211" t="s">
        <v>286</v>
      </c>
      <c r="B14211" t="s">
        <v>13199</v>
      </c>
      <c r="C14211" s="12">
        <v>41253</v>
      </c>
      <c r="D14211" s="1">
        <v>1</v>
      </c>
      <c r="E14211" t="s">
        <v>13200</v>
      </c>
      <c r="F14211" s="2">
        <v>1</v>
      </c>
      <c r="G14211" s="3">
        <v>442.34</v>
      </c>
      <c r="H14211" s="3">
        <v>442.34</v>
      </c>
      <c r="I14211" s="3">
        <v>442.34</v>
      </c>
      <c r="J14211" t="s">
        <v>288</v>
      </c>
      <c r="K14211" t="s">
        <v>289</v>
      </c>
      <c r="L14211" t="s">
        <v>290</v>
      </c>
      <c r="N14211" t="s">
        <v>291</v>
      </c>
      <c r="O14211" t="s">
        <v>292</v>
      </c>
      <c r="P14211" t="s">
        <v>293</v>
      </c>
    </row>
    <row r="14212" spans="1:16" x14ac:dyDescent="0.2">
      <c r="A14212" t="s">
        <v>286</v>
      </c>
      <c r="B14212" t="s">
        <v>13732</v>
      </c>
      <c r="C14212" s="12">
        <v>41288</v>
      </c>
      <c r="D14212" s="1">
        <v>1</v>
      </c>
      <c r="E14212" t="s">
        <v>423</v>
      </c>
      <c r="F14212" s="2">
        <v>1</v>
      </c>
      <c r="G14212" s="3">
        <v>230.71</v>
      </c>
      <c r="H14212" s="3">
        <v>230.71</v>
      </c>
      <c r="I14212" s="3">
        <v>230.71</v>
      </c>
      <c r="J14212" t="s">
        <v>288</v>
      </c>
      <c r="K14212" t="s">
        <v>289</v>
      </c>
      <c r="L14212" t="s">
        <v>290</v>
      </c>
      <c r="N14212" t="s">
        <v>291</v>
      </c>
      <c r="O14212" t="s">
        <v>292</v>
      </c>
      <c r="P14212" t="s">
        <v>293</v>
      </c>
    </row>
    <row r="14213" spans="1:16" x14ac:dyDescent="0.2">
      <c r="A14213" t="s">
        <v>286</v>
      </c>
      <c r="B14213" t="s">
        <v>13770</v>
      </c>
      <c r="C14213" s="12">
        <v>41289</v>
      </c>
      <c r="D14213" s="1">
        <v>1</v>
      </c>
      <c r="E14213" t="s">
        <v>427</v>
      </c>
      <c r="F14213" s="2">
        <v>1</v>
      </c>
      <c r="G14213" s="3">
        <v>85.33</v>
      </c>
      <c r="H14213" s="3">
        <v>85.33</v>
      </c>
      <c r="I14213" s="3">
        <v>85.33</v>
      </c>
      <c r="J14213" t="s">
        <v>288</v>
      </c>
      <c r="K14213" t="s">
        <v>289</v>
      </c>
      <c r="L14213" t="s">
        <v>290</v>
      </c>
      <c r="N14213" t="s">
        <v>291</v>
      </c>
      <c r="O14213" t="s">
        <v>292</v>
      </c>
      <c r="P14213" t="s">
        <v>293</v>
      </c>
    </row>
    <row r="14214" spans="1:16" x14ac:dyDescent="0.2">
      <c r="A14214" t="s">
        <v>286</v>
      </c>
      <c r="B14214" t="s">
        <v>13771</v>
      </c>
      <c r="C14214" s="12">
        <v>41289</v>
      </c>
      <c r="D14214" s="1">
        <v>1</v>
      </c>
      <c r="E14214" t="s">
        <v>7888</v>
      </c>
      <c r="F14214" s="2">
        <v>1</v>
      </c>
      <c r="G14214" s="3">
        <v>642.80999999999995</v>
      </c>
      <c r="H14214" s="3">
        <v>642.80999999999995</v>
      </c>
      <c r="I14214" s="3">
        <v>642.80999999999995</v>
      </c>
      <c r="J14214" t="s">
        <v>288</v>
      </c>
      <c r="K14214" t="s">
        <v>289</v>
      </c>
      <c r="L14214" t="s">
        <v>290</v>
      </c>
      <c r="N14214" t="s">
        <v>291</v>
      </c>
      <c r="O14214" t="s">
        <v>292</v>
      </c>
      <c r="P14214" t="s">
        <v>293</v>
      </c>
    </row>
    <row r="14215" spans="1:16" x14ac:dyDescent="0.2">
      <c r="A14215" t="s">
        <v>286</v>
      </c>
      <c r="B14215" t="s">
        <v>13772</v>
      </c>
      <c r="C14215" s="12">
        <v>41289</v>
      </c>
      <c r="D14215" s="1">
        <v>1</v>
      </c>
      <c r="E14215" t="s">
        <v>12342</v>
      </c>
      <c r="F14215" s="2">
        <v>1</v>
      </c>
      <c r="G14215" s="3">
        <v>90.78</v>
      </c>
      <c r="H14215" s="3">
        <v>90.78</v>
      </c>
      <c r="I14215" s="3">
        <v>90.78</v>
      </c>
      <c r="J14215" t="s">
        <v>288</v>
      </c>
      <c r="K14215" t="s">
        <v>289</v>
      </c>
      <c r="L14215" t="s">
        <v>290</v>
      </c>
      <c r="N14215" t="s">
        <v>291</v>
      </c>
      <c r="O14215" t="s">
        <v>292</v>
      </c>
      <c r="P14215" t="s">
        <v>293</v>
      </c>
    </row>
    <row r="14216" spans="1:16" x14ac:dyDescent="0.2">
      <c r="A14216" t="s">
        <v>286</v>
      </c>
      <c r="B14216" t="s">
        <v>13775</v>
      </c>
      <c r="C14216" s="12">
        <v>41281</v>
      </c>
      <c r="D14216" s="1">
        <v>1</v>
      </c>
      <c r="E14216" t="s">
        <v>13776</v>
      </c>
      <c r="F14216" s="2">
        <v>1</v>
      </c>
      <c r="G14216" s="3">
        <v>205.61</v>
      </c>
      <c r="H14216" s="3">
        <v>205.61</v>
      </c>
      <c r="I14216" s="3">
        <v>205.61</v>
      </c>
      <c r="J14216" t="s">
        <v>288</v>
      </c>
      <c r="K14216" t="s">
        <v>289</v>
      </c>
      <c r="L14216" t="s">
        <v>290</v>
      </c>
      <c r="N14216" t="s">
        <v>291</v>
      </c>
      <c r="O14216" t="s">
        <v>292</v>
      </c>
      <c r="P14216" t="s">
        <v>293</v>
      </c>
    </row>
    <row r="14217" spans="1:16" x14ac:dyDescent="0.2">
      <c r="A14217" t="s">
        <v>286</v>
      </c>
      <c r="B14217" t="s">
        <v>13788</v>
      </c>
      <c r="C14217" s="12">
        <v>41289</v>
      </c>
      <c r="D14217" s="1">
        <v>1</v>
      </c>
      <c r="E14217" t="s">
        <v>5169</v>
      </c>
      <c r="F14217" s="2">
        <v>1</v>
      </c>
      <c r="G14217" s="3">
        <v>387.95</v>
      </c>
      <c r="H14217" s="3">
        <v>387.95</v>
      </c>
      <c r="I14217" s="3">
        <v>387.95</v>
      </c>
      <c r="J14217" t="s">
        <v>288</v>
      </c>
      <c r="K14217" t="s">
        <v>289</v>
      </c>
      <c r="L14217" t="s">
        <v>290</v>
      </c>
      <c r="N14217" t="s">
        <v>291</v>
      </c>
      <c r="O14217" t="s">
        <v>292</v>
      </c>
      <c r="P14217" t="s">
        <v>293</v>
      </c>
    </row>
    <row r="14218" spans="1:16" x14ac:dyDescent="0.2">
      <c r="A14218" t="s">
        <v>286</v>
      </c>
      <c r="B14218" t="s">
        <v>13789</v>
      </c>
      <c r="C14218" s="12">
        <v>41289</v>
      </c>
      <c r="D14218" s="1">
        <v>1</v>
      </c>
      <c r="E14218" t="s">
        <v>435</v>
      </c>
      <c r="F14218" s="2">
        <v>1</v>
      </c>
      <c r="G14218" s="3">
        <v>1570.6</v>
      </c>
      <c r="H14218" s="3">
        <v>1570.6</v>
      </c>
      <c r="I14218" s="3">
        <v>1570.6</v>
      </c>
      <c r="J14218" t="s">
        <v>288</v>
      </c>
      <c r="K14218" t="s">
        <v>289</v>
      </c>
      <c r="L14218" t="s">
        <v>290</v>
      </c>
      <c r="N14218" t="s">
        <v>291</v>
      </c>
      <c r="O14218" t="s">
        <v>292</v>
      </c>
      <c r="P14218" t="s">
        <v>293</v>
      </c>
    </row>
    <row r="14219" spans="1:16" x14ac:dyDescent="0.2">
      <c r="A14219" t="s">
        <v>286</v>
      </c>
      <c r="B14219" t="s">
        <v>13792</v>
      </c>
      <c r="C14219" s="12">
        <v>41289</v>
      </c>
      <c r="D14219" s="1">
        <v>1</v>
      </c>
      <c r="E14219" t="s">
        <v>429</v>
      </c>
      <c r="F14219" s="2">
        <v>1</v>
      </c>
      <c r="G14219" s="3">
        <v>211.66</v>
      </c>
      <c r="H14219" s="3">
        <v>211.66</v>
      </c>
      <c r="I14219" s="3">
        <v>211.66</v>
      </c>
      <c r="J14219" t="s">
        <v>288</v>
      </c>
      <c r="K14219" t="s">
        <v>289</v>
      </c>
      <c r="L14219" t="s">
        <v>290</v>
      </c>
      <c r="N14219" t="s">
        <v>291</v>
      </c>
      <c r="O14219" t="s">
        <v>292</v>
      </c>
      <c r="P14219" t="s">
        <v>293</v>
      </c>
    </row>
    <row r="14220" spans="1:16" x14ac:dyDescent="0.2">
      <c r="A14220" t="s">
        <v>286</v>
      </c>
      <c r="B14220" t="s">
        <v>13800</v>
      </c>
      <c r="C14220" s="12">
        <v>41289</v>
      </c>
      <c r="D14220" s="1">
        <v>1</v>
      </c>
      <c r="E14220" t="s">
        <v>545</v>
      </c>
      <c r="F14220" s="2">
        <v>1</v>
      </c>
      <c r="G14220" s="3">
        <v>106.26</v>
      </c>
      <c r="H14220" s="3">
        <v>106.26</v>
      </c>
      <c r="I14220" s="3">
        <v>106.26</v>
      </c>
      <c r="J14220" t="s">
        <v>288</v>
      </c>
      <c r="K14220" t="s">
        <v>289</v>
      </c>
      <c r="L14220" t="s">
        <v>290</v>
      </c>
      <c r="N14220" t="s">
        <v>291</v>
      </c>
      <c r="O14220" t="s">
        <v>292</v>
      </c>
      <c r="P14220" t="s">
        <v>293</v>
      </c>
    </row>
    <row r="14221" spans="1:16" x14ac:dyDescent="0.2">
      <c r="A14221" t="s">
        <v>286</v>
      </c>
      <c r="B14221" t="s">
        <v>13803</v>
      </c>
      <c r="C14221" s="12">
        <v>41289</v>
      </c>
      <c r="D14221" s="1">
        <v>1</v>
      </c>
      <c r="E14221" t="s">
        <v>12315</v>
      </c>
      <c r="F14221" s="2">
        <v>1</v>
      </c>
      <c r="G14221" s="3">
        <v>122.78</v>
      </c>
      <c r="H14221" s="3">
        <v>122.78</v>
      </c>
      <c r="I14221" s="3">
        <v>122.78</v>
      </c>
      <c r="J14221" t="s">
        <v>288</v>
      </c>
      <c r="K14221" t="s">
        <v>289</v>
      </c>
      <c r="L14221" t="s">
        <v>290</v>
      </c>
      <c r="N14221" t="s">
        <v>291</v>
      </c>
      <c r="O14221" t="s">
        <v>292</v>
      </c>
      <c r="P14221" t="s">
        <v>293</v>
      </c>
    </row>
    <row r="14222" spans="1:16" x14ac:dyDescent="0.2">
      <c r="A14222" t="s">
        <v>286</v>
      </c>
      <c r="B14222" t="s">
        <v>13821</v>
      </c>
      <c r="C14222" s="12">
        <v>41281</v>
      </c>
      <c r="D14222" s="1">
        <v>1</v>
      </c>
      <c r="E14222" t="s">
        <v>13822</v>
      </c>
      <c r="F14222" s="2">
        <v>1</v>
      </c>
      <c r="G14222" s="3">
        <v>9.18</v>
      </c>
      <c r="H14222" s="3">
        <v>9.18</v>
      </c>
      <c r="I14222" s="3">
        <v>9.18</v>
      </c>
      <c r="J14222" t="s">
        <v>288</v>
      </c>
      <c r="K14222" t="s">
        <v>289</v>
      </c>
      <c r="L14222" t="s">
        <v>290</v>
      </c>
      <c r="N14222" t="s">
        <v>291</v>
      </c>
      <c r="O14222" t="s">
        <v>292</v>
      </c>
      <c r="P14222" t="s">
        <v>293</v>
      </c>
    </row>
    <row r="14223" spans="1:16" x14ac:dyDescent="0.2">
      <c r="A14223" t="s">
        <v>286</v>
      </c>
      <c r="B14223" t="s">
        <v>13823</v>
      </c>
      <c r="C14223" s="12">
        <v>41281</v>
      </c>
      <c r="D14223" s="1">
        <v>1</v>
      </c>
      <c r="E14223" t="s">
        <v>13824</v>
      </c>
      <c r="F14223" s="2">
        <v>1</v>
      </c>
      <c r="G14223" s="3">
        <v>239.86</v>
      </c>
      <c r="H14223" s="3">
        <v>239.86</v>
      </c>
      <c r="I14223" s="3">
        <v>239.86</v>
      </c>
      <c r="J14223" t="s">
        <v>288</v>
      </c>
      <c r="K14223" t="s">
        <v>289</v>
      </c>
      <c r="L14223" t="s">
        <v>290</v>
      </c>
      <c r="N14223" t="s">
        <v>291</v>
      </c>
      <c r="O14223" t="s">
        <v>292</v>
      </c>
      <c r="P14223" t="s">
        <v>293</v>
      </c>
    </row>
    <row r="14224" spans="1:16" x14ac:dyDescent="0.2">
      <c r="A14224" t="s">
        <v>286</v>
      </c>
      <c r="B14224" t="s">
        <v>13825</v>
      </c>
      <c r="C14224" s="12">
        <v>41281</v>
      </c>
      <c r="D14224" s="1">
        <v>1</v>
      </c>
      <c r="E14224" t="s">
        <v>13826</v>
      </c>
      <c r="F14224" s="2">
        <v>1</v>
      </c>
      <c r="G14224" s="3">
        <v>114.95</v>
      </c>
      <c r="H14224" s="3">
        <v>114.95</v>
      </c>
      <c r="I14224" s="3">
        <v>114.95</v>
      </c>
      <c r="J14224" t="s">
        <v>288</v>
      </c>
      <c r="K14224" t="s">
        <v>289</v>
      </c>
      <c r="L14224" t="s">
        <v>290</v>
      </c>
      <c r="N14224" t="s">
        <v>291</v>
      </c>
      <c r="O14224" t="s">
        <v>292</v>
      </c>
      <c r="P14224" t="s">
        <v>293</v>
      </c>
    </row>
    <row r="14225" spans="1:16" x14ac:dyDescent="0.2">
      <c r="A14225" t="s">
        <v>286</v>
      </c>
      <c r="B14225" t="s">
        <v>13831</v>
      </c>
      <c r="C14225" s="12">
        <v>41281</v>
      </c>
      <c r="D14225" s="1">
        <v>1</v>
      </c>
      <c r="E14225" t="s">
        <v>13832</v>
      </c>
      <c r="F14225" s="2">
        <v>1</v>
      </c>
      <c r="G14225" s="3">
        <v>9.18</v>
      </c>
      <c r="H14225" s="3">
        <v>9.18</v>
      </c>
      <c r="I14225" s="3">
        <v>9.18</v>
      </c>
      <c r="J14225" t="s">
        <v>288</v>
      </c>
      <c r="K14225" t="s">
        <v>289</v>
      </c>
      <c r="L14225" t="s">
        <v>290</v>
      </c>
      <c r="N14225" t="s">
        <v>291</v>
      </c>
      <c r="O14225" t="s">
        <v>292</v>
      </c>
      <c r="P14225" t="s">
        <v>293</v>
      </c>
    </row>
    <row r="14226" spans="1:16" x14ac:dyDescent="0.2">
      <c r="A14226" t="s">
        <v>286</v>
      </c>
      <c r="B14226" t="s">
        <v>13840</v>
      </c>
      <c r="C14226" s="12">
        <v>41281</v>
      </c>
      <c r="D14226" s="1">
        <v>1</v>
      </c>
      <c r="E14226" t="s">
        <v>13841</v>
      </c>
      <c r="F14226" s="2">
        <v>1</v>
      </c>
      <c r="G14226" s="3">
        <v>1115.3699999999999</v>
      </c>
      <c r="H14226" s="3">
        <v>1115.3699999999999</v>
      </c>
      <c r="I14226" s="3">
        <v>1115.3699999999999</v>
      </c>
      <c r="J14226" t="s">
        <v>288</v>
      </c>
      <c r="K14226" t="s">
        <v>289</v>
      </c>
      <c r="L14226" t="s">
        <v>290</v>
      </c>
      <c r="N14226" t="s">
        <v>291</v>
      </c>
      <c r="O14226" t="s">
        <v>292</v>
      </c>
      <c r="P14226" t="s">
        <v>293</v>
      </c>
    </row>
    <row r="14227" spans="1:16" x14ac:dyDescent="0.2">
      <c r="A14227" t="s">
        <v>286</v>
      </c>
      <c r="B14227" t="s">
        <v>13842</v>
      </c>
      <c r="C14227" s="12">
        <v>41281</v>
      </c>
      <c r="D14227" s="1">
        <v>1</v>
      </c>
      <c r="E14227" t="s">
        <v>13843</v>
      </c>
      <c r="F14227" s="2">
        <v>1</v>
      </c>
      <c r="G14227" s="3">
        <v>8039.09</v>
      </c>
      <c r="H14227" s="3">
        <v>8039.09</v>
      </c>
      <c r="I14227" s="3">
        <v>8039.09</v>
      </c>
      <c r="J14227" t="s">
        <v>288</v>
      </c>
      <c r="K14227" t="s">
        <v>289</v>
      </c>
      <c r="L14227" t="s">
        <v>290</v>
      </c>
      <c r="N14227" t="s">
        <v>291</v>
      </c>
      <c r="O14227" t="s">
        <v>292</v>
      </c>
      <c r="P14227" t="s">
        <v>293</v>
      </c>
    </row>
    <row r="14228" spans="1:16" x14ac:dyDescent="0.2">
      <c r="A14228" t="s">
        <v>286</v>
      </c>
      <c r="B14228" t="s">
        <v>13844</v>
      </c>
      <c r="C14228" s="12">
        <v>41281</v>
      </c>
      <c r="D14228" s="1">
        <v>1</v>
      </c>
      <c r="E14228" t="s">
        <v>13845</v>
      </c>
      <c r="F14228" s="2">
        <v>1</v>
      </c>
      <c r="G14228" s="3">
        <v>62.57</v>
      </c>
      <c r="H14228" s="3">
        <v>62.57</v>
      </c>
      <c r="I14228" s="3">
        <v>62.57</v>
      </c>
      <c r="J14228" t="s">
        <v>288</v>
      </c>
      <c r="K14228" t="s">
        <v>289</v>
      </c>
      <c r="L14228" t="s">
        <v>290</v>
      </c>
      <c r="N14228" t="s">
        <v>291</v>
      </c>
      <c r="O14228" t="s">
        <v>292</v>
      </c>
      <c r="P14228" t="s">
        <v>293</v>
      </c>
    </row>
    <row r="14229" spans="1:16" x14ac:dyDescent="0.2">
      <c r="A14229" t="s">
        <v>286</v>
      </c>
      <c r="B14229" t="s">
        <v>13846</v>
      </c>
      <c r="C14229" s="12">
        <v>41281</v>
      </c>
      <c r="D14229" s="1">
        <v>1</v>
      </c>
      <c r="E14229" t="s">
        <v>13847</v>
      </c>
      <c r="F14229" s="2">
        <v>1</v>
      </c>
      <c r="G14229" s="3">
        <v>370.82</v>
      </c>
      <c r="H14229" s="3">
        <v>370.82</v>
      </c>
      <c r="I14229" s="3">
        <v>370.82</v>
      </c>
      <c r="J14229" t="s">
        <v>288</v>
      </c>
      <c r="K14229" t="s">
        <v>289</v>
      </c>
      <c r="L14229" t="s">
        <v>290</v>
      </c>
      <c r="N14229" t="s">
        <v>291</v>
      </c>
      <c r="O14229" t="s">
        <v>292</v>
      </c>
      <c r="P14229" t="s">
        <v>293</v>
      </c>
    </row>
    <row r="14230" spans="1:16" x14ac:dyDescent="0.2">
      <c r="A14230" t="s">
        <v>286</v>
      </c>
      <c r="B14230" t="s">
        <v>13857</v>
      </c>
      <c r="C14230" s="12">
        <v>41281</v>
      </c>
      <c r="D14230" s="1">
        <v>1</v>
      </c>
      <c r="E14230" t="s">
        <v>13858</v>
      </c>
      <c r="F14230" s="2">
        <v>1</v>
      </c>
      <c r="G14230" s="3">
        <v>226.31</v>
      </c>
      <c r="H14230" s="3">
        <v>226.31</v>
      </c>
      <c r="I14230" s="3">
        <v>226.31</v>
      </c>
      <c r="J14230" t="s">
        <v>288</v>
      </c>
      <c r="K14230" t="s">
        <v>289</v>
      </c>
      <c r="L14230" t="s">
        <v>290</v>
      </c>
      <c r="N14230" t="s">
        <v>291</v>
      </c>
      <c r="O14230" t="s">
        <v>292</v>
      </c>
      <c r="P14230" t="s">
        <v>293</v>
      </c>
    </row>
    <row r="14231" spans="1:16" x14ac:dyDescent="0.2">
      <c r="A14231" t="s">
        <v>286</v>
      </c>
      <c r="B14231" t="s">
        <v>14193</v>
      </c>
      <c r="C14231" s="12">
        <v>41296</v>
      </c>
      <c r="D14231" s="1">
        <v>1</v>
      </c>
      <c r="E14231" t="s">
        <v>6090</v>
      </c>
      <c r="F14231" s="2">
        <v>1</v>
      </c>
      <c r="G14231" s="3">
        <v>355.14</v>
      </c>
      <c r="H14231" s="3">
        <v>355.14</v>
      </c>
      <c r="I14231" s="3">
        <v>355.14</v>
      </c>
      <c r="J14231" t="s">
        <v>288</v>
      </c>
      <c r="K14231" t="s">
        <v>289</v>
      </c>
      <c r="L14231" t="s">
        <v>290</v>
      </c>
      <c r="N14231" t="s">
        <v>291</v>
      </c>
      <c r="O14231" t="s">
        <v>292</v>
      </c>
      <c r="P14231" t="s">
        <v>293</v>
      </c>
    </row>
    <row r="14232" spans="1:16" x14ac:dyDescent="0.2">
      <c r="A14232" t="s">
        <v>286</v>
      </c>
      <c r="B14232" t="s">
        <v>14346</v>
      </c>
      <c r="C14232" s="12">
        <v>41290</v>
      </c>
      <c r="D14232" s="1">
        <v>1</v>
      </c>
      <c r="E14232" t="s">
        <v>14347</v>
      </c>
      <c r="F14232" s="2">
        <v>1</v>
      </c>
      <c r="G14232" s="3">
        <v>1807.03</v>
      </c>
      <c r="H14232" s="3">
        <v>1807.03</v>
      </c>
      <c r="I14232" s="3">
        <v>1807.03</v>
      </c>
      <c r="J14232" t="s">
        <v>288</v>
      </c>
      <c r="K14232" t="s">
        <v>289</v>
      </c>
      <c r="L14232" t="s">
        <v>290</v>
      </c>
      <c r="N14232" t="s">
        <v>291</v>
      </c>
      <c r="O14232" t="s">
        <v>292</v>
      </c>
      <c r="P14232" t="s">
        <v>293</v>
      </c>
    </row>
    <row r="14233" spans="1:16" x14ac:dyDescent="0.2">
      <c r="A14233" t="s">
        <v>286</v>
      </c>
      <c r="B14233" t="s">
        <v>14348</v>
      </c>
      <c r="C14233" s="12">
        <v>41290</v>
      </c>
      <c r="D14233" s="1">
        <v>1</v>
      </c>
      <c r="E14233" t="s">
        <v>14349</v>
      </c>
      <c r="F14233" s="2">
        <v>1</v>
      </c>
      <c r="G14233" s="3">
        <v>103.54</v>
      </c>
      <c r="H14233" s="3">
        <v>103.54</v>
      </c>
      <c r="I14233" s="3">
        <v>103.54</v>
      </c>
      <c r="J14233" t="s">
        <v>288</v>
      </c>
      <c r="K14233" t="s">
        <v>289</v>
      </c>
      <c r="L14233" t="s">
        <v>290</v>
      </c>
      <c r="N14233" t="s">
        <v>291</v>
      </c>
      <c r="O14233" t="s">
        <v>292</v>
      </c>
      <c r="P14233" t="s">
        <v>293</v>
      </c>
    </row>
    <row r="14234" spans="1:16" x14ac:dyDescent="0.2">
      <c r="A14234" t="s">
        <v>286</v>
      </c>
      <c r="B14234" t="s">
        <v>14351</v>
      </c>
      <c r="C14234" s="12">
        <v>41290</v>
      </c>
      <c r="D14234" s="1">
        <v>1</v>
      </c>
      <c r="E14234" t="s">
        <v>14352</v>
      </c>
      <c r="F14234" s="2">
        <v>1</v>
      </c>
      <c r="G14234" s="3">
        <v>307.32</v>
      </c>
      <c r="H14234" s="3">
        <v>307.32</v>
      </c>
      <c r="I14234" s="3">
        <v>307.32</v>
      </c>
      <c r="J14234" t="s">
        <v>288</v>
      </c>
      <c r="K14234" t="s">
        <v>289</v>
      </c>
      <c r="L14234" t="s">
        <v>290</v>
      </c>
      <c r="N14234" t="s">
        <v>291</v>
      </c>
      <c r="O14234" t="s">
        <v>292</v>
      </c>
      <c r="P14234" t="s">
        <v>293</v>
      </c>
    </row>
    <row r="14235" spans="1:16" x14ac:dyDescent="0.2">
      <c r="A14235" t="s">
        <v>286</v>
      </c>
      <c r="B14235" t="s">
        <v>14366</v>
      </c>
      <c r="C14235" s="12">
        <v>41290</v>
      </c>
      <c r="D14235" s="1">
        <v>1</v>
      </c>
      <c r="E14235" t="s">
        <v>14367</v>
      </c>
      <c r="F14235" s="2">
        <v>1</v>
      </c>
      <c r="G14235" s="3">
        <v>599.42999999999995</v>
      </c>
      <c r="H14235" s="3">
        <v>599.42999999999995</v>
      </c>
      <c r="I14235" s="3">
        <v>599.42999999999995</v>
      </c>
      <c r="J14235" t="s">
        <v>288</v>
      </c>
      <c r="K14235" t="s">
        <v>289</v>
      </c>
      <c r="L14235" t="s">
        <v>290</v>
      </c>
      <c r="N14235" t="s">
        <v>291</v>
      </c>
      <c r="O14235" t="s">
        <v>292</v>
      </c>
      <c r="P14235" t="s">
        <v>293</v>
      </c>
    </row>
    <row r="14236" spans="1:16" x14ac:dyDescent="0.2">
      <c r="A14236" t="s">
        <v>286</v>
      </c>
      <c r="B14236" t="s">
        <v>14413</v>
      </c>
      <c r="C14236" s="12">
        <v>41290</v>
      </c>
      <c r="D14236" s="1">
        <v>1</v>
      </c>
      <c r="E14236" t="s">
        <v>14414</v>
      </c>
      <c r="F14236" s="2">
        <v>1</v>
      </c>
      <c r="G14236" s="3">
        <v>232.03</v>
      </c>
      <c r="H14236" s="3">
        <v>232.03</v>
      </c>
      <c r="I14236" s="3">
        <v>232.03</v>
      </c>
      <c r="J14236" t="s">
        <v>288</v>
      </c>
      <c r="K14236" t="s">
        <v>289</v>
      </c>
      <c r="L14236" t="s">
        <v>290</v>
      </c>
      <c r="N14236" t="s">
        <v>291</v>
      </c>
      <c r="O14236" t="s">
        <v>292</v>
      </c>
      <c r="P14236" t="s">
        <v>293</v>
      </c>
    </row>
    <row r="14237" spans="1:16" x14ac:dyDescent="0.2">
      <c r="A14237" t="s">
        <v>286</v>
      </c>
      <c r="B14237" t="s">
        <v>14415</v>
      </c>
      <c r="C14237" s="12">
        <v>41290</v>
      </c>
      <c r="D14237" s="1">
        <v>1</v>
      </c>
      <c r="E14237" t="s">
        <v>14416</v>
      </c>
      <c r="F14237" s="2">
        <v>1</v>
      </c>
      <c r="G14237" s="3">
        <v>103.54</v>
      </c>
      <c r="H14237" s="3">
        <v>103.54</v>
      </c>
      <c r="I14237" s="3">
        <v>103.54</v>
      </c>
      <c r="J14237" t="s">
        <v>288</v>
      </c>
      <c r="K14237" t="s">
        <v>289</v>
      </c>
      <c r="L14237" t="s">
        <v>290</v>
      </c>
      <c r="N14237" t="s">
        <v>291</v>
      </c>
      <c r="O14237" t="s">
        <v>292</v>
      </c>
      <c r="P14237" t="s">
        <v>293</v>
      </c>
    </row>
    <row r="14238" spans="1:16" x14ac:dyDescent="0.2">
      <c r="A14238" t="s">
        <v>286</v>
      </c>
      <c r="B14238" t="s">
        <v>14418</v>
      </c>
      <c r="C14238" s="12">
        <v>41281</v>
      </c>
      <c r="D14238" s="1">
        <v>1</v>
      </c>
      <c r="E14238" t="s">
        <v>1302</v>
      </c>
      <c r="F14238" s="2">
        <v>1</v>
      </c>
      <c r="G14238" s="3">
        <v>101.86</v>
      </c>
      <c r="H14238" s="3">
        <v>101.86</v>
      </c>
      <c r="I14238" s="3">
        <v>101.86</v>
      </c>
      <c r="J14238" t="s">
        <v>288</v>
      </c>
      <c r="K14238" t="s">
        <v>289</v>
      </c>
      <c r="L14238" t="s">
        <v>290</v>
      </c>
      <c r="N14238" t="s">
        <v>291</v>
      </c>
      <c r="O14238" t="s">
        <v>292</v>
      </c>
      <c r="P14238" t="s">
        <v>293</v>
      </c>
    </row>
    <row r="14239" spans="1:16" x14ac:dyDescent="0.2">
      <c r="A14239" t="s">
        <v>286</v>
      </c>
      <c r="B14239" t="s">
        <v>14532</v>
      </c>
      <c r="C14239" s="12">
        <v>41299</v>
      </c>
      <c r="D14239" s="1">
        <v>1</v>
      </c>
      <c r="E14239" t="s">
        <v>4437</v>
      </c>
      <c r="F14239" s="2">
        <v>1</v>
      </c>
      <c r="G14239" s="3">
        <v>7.14</v>
      </c>
      <c r="H14239" s="3">
        <v>7.14</v>
      </c>
      <c r="I14239" s="3">
        <v>7.14</v>
      </c>
      <c r="J14239" t="s">
        <v>288</v>
      </c>
      <c r="K14239" t="s">
        <v>289</v>
      </c>
      <c r="L14239" t="s">
        <v>290</v>
      </c>
      <c r="N14239" t="s">
        <v>291</v>
      </c>
      <c r="O14239" t="s">
        <v>292</v>
      </c>
      <c r="P14239" t="s">
        <v>293</v>
      </c>
    </row>
    <row r="14240" spans="1:16" x14ac:dyDescent="0.2">
      <c r="A14240" t="s">
        <v>286</v>
      </c>
      <c r="B14240" t="s">
        <v>15533</v>
      </c>
      <c r="C14240" s="12">
        <v>41310</v>
      </c>
      <c r="D14240" s="1">
        <v>1</v>
      </c>
      <c r="E14240" t="s">
        <v>15534</v>
      </c>
      <c r="F14240" s="2">
        <v>1</v>
      </c>
      <c r="G14240" s="3">
        <v>158.63999999999999</v>
      </c>
      <c r="H14240" s="3">
        <v>158.63999999999999</v>
      </c>
      <c r="I14240" s="3">
        <v>158.63999999999999</v>
      </c>
      <c r="J14240" t="s">
        <v>288</v>
      </c>
      <c r="K14240" t="s">
        <v>289</v>
      </c>
      <c r="L14240" t="s">
        <v>290</v>
      </c>
      <c r="N14240" t="s">
        <v>291</v>
      </c>
      <c r="O14240" t="s">
        <v>292</v>
      </c>
      <c r="P14240" t="s">
        <v>293</v>
      </c>
    </row>
    <row r="14241" spans="1:16" x14ac:dyDescent="0.2">
      <c r="A14241" t="s">
        <v>286</v>
      </c>
      <c r="B14241" t="s">
        <v>15833</v>
      </c>
      <c r="C14241" s="12">
        <v>41310</v>
      </c>
      <c r="D14241" s="1">
        <v>1</v>
      </c>
      <c r="E14241" t="s">
        <v>15834</v>
      </c>
      <c r="F14241" s="2">
        <v>1</v>
      </c>
      <c r="G14241" s="3">
        <v>9.18</v>
      </c>
      <c r="H14241" s="3">
        <v>9.18</v>
      </c>
      <c r="I14241" s="3">
        <v>9.18</v>
      </c>
      <c r="J14241" t="s">
        <v>288</v>
      </c>
      <c r="K14241" t="s">
        <v>289</v>
      </c>
      <c r="L14241" t="s">
        <v>290</v>
      </c>
      <c r="N14241" t="s">
        <v>291</v>
      </c>
      <c r="O14241" t="s">
        <v>292</v>
      </c>
      <c r="P14241" t="s">
        <v>293</v>
      </c>
    </row>
    <row r="14242" spans="1:16" x14ac:dyDescent="0.2">
      <c r="A14242" t="s">
        <v>286</v>
      </c>
      <c r="B14242" t="s">
        <v>15835</v>
      </c>
      <c r="C14242" s="12">
        <v>41310</v>
      </c>
      <c r="D14242" s="1">
        <v>1</v>
      </c>
      <c r="E14242" t="s">
        <v>13824</v>
      </c>
      <c r="F14242" s="2">
        <v>1</v>
      </c>
      <c r="G14242" s="3">
        <v>298.14</v>
      </c>
      <c r="H14242" s="3">
        <v>298.14</v>
      </c>
      <c r="I14242" s="3">
        <v>298.14</v>
      </c>
      <c r="J14242" t="s">
        <v>288</v>
      </c>
      <c r="K14242" t="s">
        <v>289</v>
      </c>
      <c r="L14242" t="s">
        <v>290</v>
      </c>
      <c r="N14242" t="s">
        <v>291</v>
      </c>
      <c r="O14242" t="s">
        <v>292</v>
      </c>
      <c r="P14242" t="s">
        <v>293</v>
      </c>
    </row>
    <row r="14243" spans="1:16" x14ac:dyDescent="0.2">
      <c r="A14243" t="s">
        <v>286</v>
      </c>
      <c r="B14243" t="s">
        <v>15836</v>
      </c>
      <c r="C14243" s="12">
        <v>41310</v>
      </c>
      <c r="D14243" s="1">
        <v>1</v>
      </c>
      <c r="E14243" t="s">
        <v>15837</v>
      </c>
      <c r="F14243" s="2">
        <v>1</v>
      </c>
      <c r="G14243" s="3">
        <v>234.37</v>
      </c>
      <c r="H14243" s="3">
        <v>234.37</v>
      </c>
      <c r="I14243" s="3">
        <v>234.37</v>
      </c>
      <c r="J14243" t="s">
        <v>288</v>
      </c>
      <c r="K14243" t="s">
        <v>289</v>
      </c>
      <c r="L14243" t="s">
        <v>290</v>
      </c>
      <c r="N14243" t="s">
        <v>291</v>
      </c>
      <c r="O14243" t="s">
        <v>292</v>
      </c>
      <c r="P14243" t="s">
        <v>293</v>
      </c>
    </row>
    <row r="14244" spans="1:16" x14ac:dyDescent="0.2">
      <c r="A14244" t="s">
        <v>286</v>
      </c>
      <c r="B14244" t="s">
        <v>15838</v>
      </c>
      <c r="C14244" s="12">
        <v>41310</v>
      </c>
      <c r="D14244" s="1">
        <v>1</v>
      </c>
      <c r="E14244" t="s">
        <v>15839</v>
      </c>
      <c r="F14244" s="2">
        <v>1</v>
      </c>
      <c r="G14244" s="3">
        <v>1009.76</v>
      </c>
      <c r="H14244" s="3">
        <v>1009.76</v>
      </c>
      <c r="I14244" s="3">
        <v>1009.76</v>
      </c>
      <c r="J14244" t="s">
        <v>288</v>
      </c>
      <c r="K14244" t="s">
        <v>289</v>
      </c>
      <c r="L14244" t="s">
        <v>290</v>
      </c>
      <c r="N14244" t="s">
        <v>291</v>
      </c>
      <c r="O14244" t="s">
        <v>292</v>
      </c>
      <c r="P14244" t="s">
        <v>293</v>
      </c>
    </row>
    <row r="14245" spans="1:16" x14ac:dyDescent="0.2">
      <c r="A14245" t="s">
        <v>286</v>
      </c>
      <c r="B14245" t="s">
        <v>15840</v>
      </c>
      <c r="C14245" s="12">
        <v>41310</v>
      </c>
      <c r="D14245" s="1">
        <v>1</v>
      </c>
      <c r="E14245" t="s">
        <v>15841</v>
      </c>
      <c r="F14245" s="2">
        <v>1</v>
      </c>
      <c r="G14245" s="3">
        <v>10.18</v>
      </c>
      <c r="H14245" s="3">
        <v>10.18</v>
      </c>
      <c r="I14245" s="3">
        <v>10.18</v>
      </c>
      <c r="J14245" t="s">
        <v>288</v>
      </c>
      <c r="K14245" t="s">
        <v>289</v>
      </c>
      <c r="L14245" t="s">
        <v>290</v>
      </c>
      <c r="N14245" t="s">
        <v>291</v>
      </c>
      <c r="O14245" t="s">
        <v>292</v>
      </c>
      <c r="P14245" t="s">
        <v>293</v>
      </c>
    </row>
    <row r="14246" spans="1:16" x14ac:dyDescent="0.2">
      <c r="A14246" t="s">
        <v>286</v>
      </c>
      <c r="B14246" t="s">
        <v>15842</v>
      </c>
      <c r="C14246" s="12">
        <v>41310</v>
      </c>
      <c r="D14246" s="1">
        <v>1</v>
      </c>
      <c r="E14246" t="s">
        <v>15843</v>
      </c>
      <c r="F14246" s="2">
        <v>1</v>
      </c>
      <c r="G14246" s="3">
        <v>372.86</v>
      </c>
      <c r="H14246" s="3">
        <v>372.86</v>
      </c>
      <c r="I14246" s="3">
        <v>372.86</v>
      </c>
      <c r="J14246" t="s">
        <v>288</v>
      </c>
      <c r="K14246" t="s">
        <v>289</v>
      </c>
      <c r="L14246" t="s">
        <v>290</v>
      </c>
      <c r="N14246" t="s">
        <v>291</v>
      </c>
      <c r="O14246" t="s">
        <v>292</v>
      </c>
      <c r="P14246" t="s">
        <v>293</v>
      </c>
    </row>
    <row r="14247" spans="1:16" x14ac:dyDescent="0.2">
      <c r="A14247" t="s">
        <v>286</v>
      </c>
      <c r="B14247" t="s">
        <v>15846</v>
      </c>
      <c r="C14247" s="12">
        <v>41309</v>
      </c>
      <c r="D14247" s="1">
        <v>1</v>
      </c>
      <c r="E14247" t="s">
        <v>15847</v>
      </c>
      <c r="F14247" s="2">
        <v>1</v>
      </c>
      <c r="G14247" s="3">
        <v>9299.24</v>
      </c>
      <c r="H14247" s="3">
        <v>9299.24</v>
      </c>
      <c r="I14247" s="3">
        <v>9299.24</v>
      </c>
      <c r="J14247" t="s">
        <v>288</v>
      </c>
      <c r="K14247" t="s">
        <v>289</v>
      </c>
      <c r="L14247" t="s">
        <v>290</v>
      </c>
      <c r="N14247" t="s">
        <v>291</v>
      </c>
      <c r="O14247" t="s">
        <v>292</v>
      </c>
      <c r="P14247" t="s">
        <v>293</v>
      </c>
    </row>
    <row r="14248" spans="1:16" x14ac:dyDescent="0.2">
      <c r="A14248" t="s">
        <v>286</v>
      </c>
      <c r="B14248" t="s">
        <v>15848</v>
      </c>
      <c r="C14248" s="12">
        <v>41310</v>
      </c>
      <c r="D14248" s="1">
        <v>1</v>
      </c>
      <c r="E14248" t="s">
        <v>15849</v>
      </c>
      <c r="F14248" s="2">
        <v>1</v>
      </c>
      <c r="G14248" s="3">
        <v>125.76</v>
      </c>
      <c r="H14248" s="3">
        <v>125.76</v>
      </c>
      <c r="I14248" s="3">
        <v>125.76</v>
      </c>
      <c r="J14248" t="s">
        <v>288</v>
      </c>
      <c r="K14248" t="s">
        <v>289</v>
      </c>
      <c r="L14248" t="s">
        <v>290</v>
      </c>
      <c r="N14248" t="s">
        <v>291</v>
      </c>
      <c r="O14248" t="s">
        <v>292</v>
      </c>
      <c r="P14248" t="s">
        <v>293</v>
      </c>
    </row>
    <row r="14249" spans="1:16" x14ac:dyDescent="0.2">
      <c r="A14249" t="s">
        <v>286</v>
      </c>
      <c r="B14249" t="s">
        <v>15850</v>
      </c>
      <c r="C14249" s="12">
        <v>41310</v>
      </c>
      <c r="D14249" s="1">
        <v>1</v>
      </c>
      <c r="E14249" t="s">
        <v>15851</v>
      </c>
      <c r="F14249" s="2">
        <v>1</v>
      </c>
      <c r="G14249" s="3">
        <v>244.84</v>
      </c>
      <c r="H14249" s="3">
        <v>244.84</v>
      </c>
      <c r="I14249" s="3">
        <v>244.84</v>
      </c>
      <c r="J14249" t="s">
        <v>288</v>
      </c>
      <c r="K14249" t="s">
        <v>289</v>
      </c>
      <c r="L14249" t="s">
        <v>290</v>
      </c>
      <c r="N14249" t="s">
        <v>291</v>
      </c>
      <c r="O14249" t="s">
        <v>292</v>
      </c>
      <c r="P14249" t="s">
        <v>293</v>
      </c>
    </row>
    <row r="14250" spans="1:16" x14ac:dyDescent="0.2">
      <c r="A14250" t="s">
        <v>286</v>
      </c>
      <c r="B14250" t="s">
        <v>15959</v>
      </c>
      <c r="C14250" s="12">
        <v>41320</v>
      </c>
      <c r="D14250" s="1">
        <v>1</v>
      </c>
      <c r="E14250" t="s">
        <v>545</v>
      </c>
      <c r="F14250" s="2">
        <v>1</v>
      </c>
      <c r="G14250" s="3">
        <v>140.16999999999999</v>
      </c>
      <c r="H14250" s="3">
        <v>140.16999999999999</v>
      </c>
      <c r="I14250" s="3">
        <v>140.16999999999999</v>
      </c>
      <c r="J14250" t="s">
        <v>288</v>
      </c>
      <c r="K14250" t="s">
        <v>289</v>
      </c>
      <c r="L14250" t="s">
        <v>290</v>
      </c>
      <c r="N14250" t="s">
        <v>291</v>
      </c>
      <c r="O14250" t="s">
        <v>292</v>
      </c>
      <c r="P14250" t="s">
        <v>293</v>
      </c>
    </row>
    <row r="14251" spans="1:16" x14ac:dyDescent="0.2">
      <c r="A14251" t="s">
        <v>286</v>
      </c>
      <c r="B14251" t="s">
        <v>15960</v>
      </c>
      <c r="C14251" s="12">
        <v>41320</v>
      </c>
      <c r="D14251" s="1">
        <v>1</v>
      </c>
      <c r="E14251" t="s">
        <v>12315</v>
      </c>
      <c r="F14251" s="2">
        <v>1</v>
      </c>
      <c r="G14251" s="3">
        <v>128.16999999999999</v>
      </c>
      <c r="H14251" s="3">
        <v>128.16999999999999</v>
      </c>
      <c r="I14251" s="3">
        <v>128.16999999999999</v>
      </c>
      <c r="J14251" t="s">
        <v>288</v>
      </c>
      <c r="K14251" t="s">
        <v>289</v>
      </c>
      <c r="L14251" t="s">
        <v>290</v>
      </c>
      <c r="N14251" t="s">
        <v>291</v>
      </c>
      <c r="O14251" t="s">
        <v>292</v>
      </c>
      <c r="P14251" t="s">
        <v>293</v>
      </c>
    </row>
    <row r="14252" spans="1:16" x14ac:dyDescent="0.2">
      <c r="A14252" t="s">
        <v>286</v>
      </c>
      <c r="B14252" t="s">
        <v>15961</v>
      </c>
      <c r="C14252" s="12">
        <v>41320</v>
      </c>
      <c r="D14252" s="1">
        <v>1</v>
      </c>
      <c r="E14252" t="s">
        <v>427</v>
      </c>
      <c r="F14252" s="2">
        <v>1</v>
      </c>
      <c r="G14252" s="3">
        <v>88.91</v>
      </c>
      <c r="H14252" s="3">
        <v>88.91</v>
      </c>
      <c r="I14252" s="3">
        <v>88.91</v>
      </c>
      <c r="J14252" t="s">
        <v>288</v>
      </c>
      <c r="K14252" t="s">
        <v>289</v>
      </c>
      <c r="L14252" t="s">
        <v>290</v>
      </c>
      <c r="N14252" t="s">
        <v>291</v>
      </c>
      <c r="O14252" t="s">
        <v>292</v>
      </c>
      <c r="P14252" t="s">
        <v>293</v>
      </c>
    </row>
    <row r="14253" spans="1:16" x14ac:dyDescent="0.2">
      <c r="A14253" t="s">
        <v>286</v>
      </c>
      <c r="B14253" t="s">
        <v>15962</v>
      </c>
      <c r="C14253" s="12">
        <v>41320</v>
      </c>
      <c r="D14253" s="1">
        <v>1</v>
      </c>
      <c r="E14253" t="s">
        <v>423</v>
      </c>
      <c r="F14253" s="2">
        <v>1</v>
      </c>
      <c r="G14253" s="3">
        <v>207.76</v>
      </c>
      <c r="H14253" s="3">
        <v>207.76</v>
      </c>
      <c r="I14253" s="3">
        <v>207.76</v>
      </c>
      <c r="J14253" t="s">
        <v>288</v>
      </c>
      <c r="K14253" t="s">
        <v>289</v>
      </c>
      <c r="L14253" t="s">
        <v>290</v>
      </c>
      <c r="N14253" t="s">
        <v>291</v>
      </c>
      <c r="O14253" t="s">
        <v>292</v>
      </c>
      <c r="P14253" t="s">
        <v>293</v>
      </c>
    </row>
    <row r="14254" spans="1:16" x14ac:dyDescent="0.2">
      <c r="A14254" t="s">
        <v>286</v>
      </c>
      <c r="B14254" t="s">
        <v>15963</v>
      </c>
      <c r="C14254" s="12">
        <v>41320</v>
      </c>
      <c r="D14254" s="1">
        <v>1</v>
      </c>
      <c r="E14254" t="s">
        <v>5169</v>
      </c>
      <c r="F14254" s="2">
        <v>1</v>
      </c>
      <c r="G14254" s="3">
        <v>190.53</v>
      </c>
      <c r="H14254" s="3">
        <v>190.53</v>
      </c>
      <c r="I14254" s="3">
        <v>190.53</v>
      </c>
      <c r="J14254" t="s">
        <v>288</v>
      </c>
      <c r="K14254" t="s">
        <v>289</v>
      </c>
      <c r="L14254" t="s">
        <v>290</v>
      </c>
      <c r="N14254" t="s">
        <v>291</v>
      </c>
      <c r="O14254" t="s">
        <v>292</v>
      </c>
      <c r="P14254" t="s">
        <v>293</v>
      </c>
    </row>
    <row r="14255" spans="1:16" x14ac:dyDescent="0.2">
      <c r="A14255" t="s">
        <v>286</v>
      </c>
      <c r="B14255" t="s">
        <v>15964</v>
      </c>
      <c r="C14255" s="12">
        <v>41320</v>
      </c>
      <c r="D14255" s="1">
        <v>1</v>
      </c>
      <c r="E14255" t="s">
        <v>431</v>
      </c>
      <c r="F14255" s="2">
        <v>1</v>
      </c>
      <c r="G14255" s="3">
        <v>349.94</v>
      </c>
      <c r="H14255" s="3">
        <v>349.94</v>
      </c>
      <c r="I14255" s="3">
        <v>349.94</v>
      </c>
      <c r="J14255" t="s">
        <v>288</v>
      </c>
      <c r="K14255" t="s">
        <v>289</v>
      </c>
      <c r="L14255" t="s">
        <v>290</v>
      </c>
      <c r="N14255" t="s">
        <v>291</v>
      </c>
      <c r="O14255" t="s">
        <v>292</v>
      </c>
      <c r="P14255" t="s">
        <v>293</v>
      </c>
    </row>
    <row r="14256" spans="1:16" x14ac:dyDescent="0.2">
      <c r="A14256" t="s">
        <v>286</v>
      </c>
      <c r="B14256" t="s">
        <v>15965</v>
      </c>
      <c r="C14256" s="12">
        <v>41320</v>
      </c>
      <c r="D14256" s="1">
        <v>1</v>
      </c>
      <c r="E14256" t="s">
        <v>435</v>
      </c>
      <c r="F14256" s="2">
        <v>1</v>
      </c>
      <c r="G14256" s="3">
        <v>1853.49</v>
      </c>
      <c r="H14256" s="3">
        <v>1853.49</v>
      </c>
      <c r="I14256" s="3">
        <v>1853.49</v>
      </c>
      <c r="J14256" t="s">
        <v>288</v>
      </c>
      <c r="K14256" t="s">
        <v>289</v>
      </c>
      <c r="L14256" t="s">
        <v>290</v>
      </c>
      <c r="N14256" t="s">
        <v>291</v>
      </c>
      <c r="O14256" t="s">
        <v>292</v>
      </c>
      <c r="P14256" t="s">
        <v>293</v>
      </c>
    </row>
    <row r="14257" spans="1:16" x14ac:dyDescent="0.2">
      <c r="A14257" t="s">
        <v>286</v>
      </c>
      <c r="B14257" t="s">
        <v>15966</v>
      </c>
      <c r="C14257" s="12">
        <v>41320</v>
      </c>
      <c r="D14257" s="1">
        <v>1</v>
      </c>
      <c r="E14257" t="s">
        <v>15967</v>
      </c>
      <c r="F14257" s="2">
        <v>1</v>
      </c>
      <c r="G14257" s="3">
        <v>373.86</v>
      </c>
      <c r="H14257" s="3">
        <v>373.86</v>
      </c>
      <c r="I14257" s="3">
        <v>373.86</v>
      </c>
      <c r="J14257" t="s">
        <v>288</v>
      </c>
      <c r="K14257" t="s">
        <v>289</v>
      </c>
      <c r="L14257" t="s">
        <v>290</v>
      </c>
      <c r="N14257" t="s">
        <v>291</v>
      </c>
      <c r="O14257" t="s">
        <v>292</v>
      </c>
      <c r="P14257" t="s">
        <v>293</v>
      </c>
    </row>
    <row r="14258" spans="1:16" x14ac:dyDescent="0.2">
      <c r="A14258" t="s">
        <v>286</v>
      </c>
      <c r="B14258" t="s">
        <v>15968</v>
      </c>
      <c r="C14258" s="12">
        <v>41320</v>
      </c>
      <c r="D14258" s="1">
        <v>1</v>
      </c>
      <c r="E14258" t="s">
        <v>15969</v>
      </c>
      <c r="F14258" s="2">
        <v>1</v>
      </c>
      <c r="G14258" s="3">
        <v>968.7</v>
      </c>
      <c r="H14258" s="3">
        <v>968.7</v>
      </c>
      <c r="I14258" s="3">
        <v>968.7</v>
      </c>
      <c r="J14258" t="s">
        <v>288</v>
      </c>
      <c r="K14258" t="s">
        <v>289</v>
      </c>
      <c r="L14258" t="s">
        <v>290</v>
      </c>
      <c r="N14258" t="s">
        <v>291</v>
      </c>
      <c r="O14258" t="s">
        <v>292</v>
      </c>
      <c r="P14258" t="s">
        <v>293</v>
      </c>
    </row>
    <row r="14259" spans="1:16" x14ac:dyDescent="0.2">
      <c r="A14259" t="s">
        <v>286</v>
      </c>
      <c r="B14259" t="s">
        <v>16179</v>
      </c>
      <c r="C14259" s="12">
        <v>41319</v>
      </c>
      <c r="D14259" s="1">
        <v>1</v>
      </c>
      <c r="E14259" t="s">
        <v>16180</v>
      </c>
      <c r="F14259" s="2">
        <v>1</v>
      </c>
      <c r="G14259" s="3">
        <v>119.78</v>
      </c>
      <c r="H14259" s="3">
        <v>119.78</v>
      </c>
      <c r="I14259" s="3">
        <v>119.78</v>
      </c>
      <c r="J14259" t="s">
        <v>288</v>
      </c>
      <c r="K14259" t="s">
        <v>289</v>
      </c>
      <c r="L14259" t="s">
        <v>290</v>
      </c>
      <c r="N14259" t="s">
        <v>291</v>
      </c>
      <c r="O14259" t="s">
        <v>292</v>
      </c>
      <c r="P14259" t="s">
        <v>293</v>
      </c>
    </row>
    <row r="14260" spans="1:16" x14ac:dyDescent="0.2">
      <c r="A14260" t="s">
        <v>286</v>
      </c>
      <c r="B14260" t="s">
        <v>16181</v>
      </c>
      <c r="C14260" s="12">
        <v>41319</v>
      </c>
      <c r="D14260" s="1">
        <v>1</v>
      </c>
      <c r="E14260" t="s">
        <v>16182</v>
      </c>
      <c r="F14260" s="2">
        <v>1</v>
      </c>
      <c r="G14260" s="3">
        <v>420.55</v>
      </c>
      <c r="H14260" s="3">
        <v>420.55</v>
      </c>
      <c r="I14260" s="3">
        <v>420.55</v>
      </c>
      <c r="J14260" t="s">
        <v>288</v>
      </c>
      <c r="K14260" t="s">
        <v>289</v>
      </c>
      <c r="L14260" t="s">
        <v>290</v>
      </c>
      <c r="N14260" t="s">
        <v>291</v>
      </c>
      <c r="O14260" t="s">
        <v>292</v>
      </c>
      <c r="P14260" t="s">
        <v>293</v>
      </c>
    </row>
    <row r="14261" spans="1:16" x14ac:dyDescent="0.2">
      <c r="A14261" t="s">
        <v>286</v>
      </c>
      <c r="B14261" t="s">
        <v>16210</v>
      </c>
      <c r="C14261" s="12">
        <v>41327</v>
      </c>
      <c r="D14261" s="1">
        <v>1</v>
      </c>
      <c r="E14261" t="s">
        <v>4437</v>
      </c>
      <c r="F14261" s="2">
        <v>1</v>
      </c>
      <c r="G14261" s="3">
        <v>7.14</v>
      </c>
      <c r="H14261" s="3">
        <v>7.14</v>
      </c>
      <c r="I14261" s="3">
        <v>7.14</v>
      </c>
      <c r="J14261" t="s">
        <v>288</v>
      </c>
      <c r="K14261" t="s">
        <v>289</v>
      </c>
      <c r="L14261" t="s">
        <v>290</v>
      </c>
      <c r="N14261" t="s">
        <v>291</v>
      </c>
      <c r="O14261" t="s">
        <v>292</v>
      </c>
      <c r="P14261" t="s">
        <v>293</v>
      </c>
    </row>
    <row r="14262" spans="1:16" x14ac:dyDescent="0.2">
      <c r="A14262" t="s">
        <v>286</v>
      </c>
      <c r="B14262" t="s">
        <v>16214</v>
      </c>
      <c r="C14262" s="12">
        <v>41319</v>
      </c>
      <c r="D14262" s="1">
        <v>1</v>
      </c>
      <c r="E14262" t="s">
        <v>16215</v>
      </c>
      <c r="F14262" s="2">
        <v>1</v>
      </c>
      <c r="G14262" s="3">
        <v>94.87</v>
      </c>
      <c r="H14262" s="3">
        <v>94.87</v>
      </c>
      <c r="I14262" s="3">
        <v>94.87</v>
      </c>
      <c r="J14262" t="s">
        <v>288</v>
      </c>
      <c r="K14262" t="s">
        <v>289</v>
      </c>
      <c r="L14262" t="s">
        <v>290</v>
      </c>
      <c r="N14262" t="s">
        <v>291</v>
      </c>
      <c r="O14262" t="s">
        <v>292</v>
      </c>
      <c r="P14262" t="s">
        <v>293</v>
      </c>
    </row>
    <row r="14263" spans="1:16" x14ac:dyDescent="0.2">
      <c r="A14263" t="s">
        <v>286</v>
      </c>
      <c r="B14263" t="s">
        <v>16216</v>
      </c>
      <c r="C14263" s="12">
        <v>41327</v>
      </c>
      <c r="D14263" s="1">
        <v>1</v>
      </c>
      <c r="E14263" t="s">
        <v>6090</v>
      </c>
      <c r="F14263" s="2">
        <v>1</v>
      </c>
      <c r="G14263" s="3">
        <v>495.63</v>
      </c>
      <c r="H14263" s="3">
        <v>495.63</v>
      </c>
      <c r="I14263" s="3">
        <v>495.63</v>
      </c>
      <c r="J14263" t="s">
        <v>288</v>
      </c>
      <c r="K14263" t="s">
        <v>289</v>
      </c>
      <c r="L14263" t="s">
        <v>290</v>
      </c>
      <c r="N14263" t="s">
        <v>291</v>
      </c>
      <c r="O14263" t="s">
        <v>292</v>
      </c>
      <c r="P14263" t="s">
        <v>293</v>
      </c>
    </row>
    <row r="14264" spans="1:16" x14ac:dyDescent="0.2">
      <c r="A14264" t="s">
        <v>286</v>
      </c>
      <c r="B14264" t="s">
        <v>16217</v>
      </c>
      <c r="C14264" s="12">
        <v>41319</v>
      </c>
      <c r="D14264" s="1">
        <v>1</v>
      </c>
      <c r="E14264" t="s">
        <v>16218</v>
      </c>
      <c r="F14264" s="2">
        <v>1</v>
      </c>
      <c r="G14264" s="3">
        <v>338.99</v>
      </c>
      <c r="H14264" s="3">
        <v>338.99</v>
      </c>
      <c r="I14264" s="3">
        <v>338.99</v>
      </c>
      <c r="J14264" t="s">
        <v>288</v>
      </c>
      <c r="K14264" t="s">
        <v>289</v>
      </c>
      <c r="L14264" t="s">
        <v>290</v>
      </c>
      <c r="N14264" t="s">
        <v>291</v>
      </c>
      <c r="O14264" t="s">
        <v>292</v>
      </c>
      <c r="P14264" t="s">
        <v>293</v>
      </c>
    </row>
    <row r="14265" spans="1:16" x14ac:dyDescent="0.2">
      <c r="A14265" t="s">
        <v>286</v>
      </c>
      <c r="B14265" t="s">
        <v>16221</v>
      </c>
      <c r="C14265" s="12">
        <v>41319</v>
      </c>
      <c r="D14265" s="1">
        <v>1</v>
      </c>
      <c r="E14265" t="s">
        <v>16222</v>
      </c>
      <c r="F14265" s="2">
        <v>1</v>
      </c>
      <c r="G14265" s="3">
        <v>77.930000000000007</v>
      </c>
      <c r="H14265" s="3">
        <v>77.930000000000007</v>
      </c>
      <c r="I14265" s="3">
        <v>77.930000000000007</v>
      </c>
      <c r="J14265" t="s">
        <v>288</v>
      </c>
      <c r="K14265" t="s">
        <v>289</v>
      </c>
      <c r="L14265" t="s">
        <v>290</v>
      </c>
      <c r="N14265" t="s">
        <v>291</v>
      </c>
      <c r="O14265" t="s">
        <v>292</v>
      </c>
      <c r="P14265" t="s">
        <v>293</v>
      </c>
    </row>
    <row r="14266" spans="1:16" x14ac:dyDescent="0.2">
      <c r="A14266" t="s">
        <v>286</v>
      </c>
      <c r="B14266" t="s">
        <v>16223</v>
      </c>
      <c r="C14266" s="12">
        <v>41319</v>
      </c>
      <c r="D14266" s="1">
        <v>1</v>
      </c>
      <c r="E14266" t="s">
        <v>16224</v>
      </c>
      <c r="F14266" s="2">
        <v>1</v>
      </c>
      <c r="G14266" s="3">
        <v>644.87</v>
      </c>
      <c r="H14266" s="3">
        <v>644.87</v>
      </c>
      <c r="I14266" s="3">
        <v>644.87</v>
      </c>
      <c r="J14266" t="s">
        <v>288</v>
      </c>
      <c r="K14266" t="s">
        <v>289</v>
      </c>
      <c r="L14266" t="s">
        <v>290</v>
      </c>
      <c r="N14266" t="s">
        <v>291</v>
      </c>
      <c r="O14266" t="s">
        <v>292</v>
      </c>
      <c r="P14266" t="s">
        <v>293</v>
      </c>
    </row>
    <row r="14267" spans="1:16" x14ac:dyDescent="0.2">
      <c r="A14267" t="s">
        <v>286</v>
      </c>
      <c r="B14267" t="s">
        <v>16344</v>
      </c>
      <c r="C14267" s="12">
        <v>41310</v>
      </c>
      <c r="D14267" s="1">
        <v>1</v>
      </c>
      <c r="E14267" t="s">
        <v>16345</v>
      </c>
      <c r="F14267" s="2">
        <v>1</v>
      </c>
      <c r="G14267" s="3">
        <v>299.13</v>
      </c>
      <c r="H14267" s="3">
        <v>299.13</v>
      </c>
      <c r="I14267" s="3">
        <v>299.13</v>
      </c>
      <c r="J14267" t="s">
        <v>288</v>
      </c>
      <c r="K14267" t="s">
        <v>289</v>
      </c>
      <c r="L14267" t="s">
        <v>290</v>
      </c>
      <c r="N14267" t="s">
        <v>291</v>
      </c>
      <c r="O14267" t="s">
        <v>292</v>
      </c>
      <c r="P14267" t="s">
        <v>293</v>
      </c>
    </row>
    <row r="14268" spans="1:16" x14ac:dyDescent="0.2">
      <c r="A14268" t="s">
        <v>286</v>
      </c>
      <c r="B14268" t="s">
        <v>17295</v>
      </c>
      <c r="C14268" s="12">
        <v>41345</v>
      </c>
      <c r="D14268" s="1">
        <v>1</v>
      </c>
      <c r="E14268" t="s">
        <v>423</v>
      </c>
      <c r="F14268" s="2">
        <v>1</v>
      </c>
      <c r="G14268" s="3">
        <v>177.24</v>
      </c>
      <c r="H14268" s="3">
        <v>177.24</v>
      </c>
      <c r="I14268" s="3">
        <v>177.24</v>
      </c>
      <c r="J14268" t="s">
        <v>288</v>
      </c>
      <c r="K14268" t="s">
        <v>289</v>
      </c>
      <c r="L14268" t="s">
        <v>290</v>
      </c>
      <c r="N14268" t="s">
        <v>291</v>
      </c>
      <c r="O14268" t="s">
        <v>292</v>
      </c>
      <c r="P14268" t="s">
        <v>293</v>
      </c>
    </row>
    <row r="14269" spans="1:16" x14ac:dyDescent="0.2">
      <c r="A14269" t="s">
        <v>286</v>
      </c>
      <c r="B14269" t="s">
        <v>17296</v>
      </c>
      <c r="C14269" s="12">
        <v>41345</v>
      </c>
      <c r="D14269" s="1">
        <v>1</v>
      </c>
      <c r="E14269" t="s">
        <v>15969</v>
      </c>
      <c r="F14269" s="2">
        <v>1</v>
      </c>
      <c r="G14269" s="3">
        <v>908.92</v>
      </c>
      <c r="H14269" s="3">
        <v>908.92</v>
      </c>
      <c r="I14269" s="3">
        <v>908.92</v>
      </c>
      <c r="J14269" t="s">
        <v>288</v>
      </c>
      <c r="K14269" t="s">
        <v>289</v>
      </c>
      <c r="L14269" t="s">
        <v>290</v>
      </c>
      <c r="N14269" t="s">
        <v>291</v>
      </c>
      <c r="O14269" t="s">
        <v>292</v>
      </c>
      <c r="P14269" t="s">
        <v>293</v>
      </c>
    </row>
    <row r="14270" spans="1:16" x14ac:dyDescent="0.2">
      <c r="A14270" t="s">
        <v>286</v>
      </c>
      <c r="B14270" t="s">
        <v>17297</v>
      </c>
      <c r="C14270" s="12">
        <v>41345</v>
      </c>
      <c r="D14270" s="1">
        <v>1</v>
      </c>
      <c r="E14270" t="s">
        <v>429</v>
      </c>
      <c r="F14270" s="2">
        <v>1</v>
      </c>
      <c r="G14270" s="3">
        <v>279.2</v>
      </c>
      <c r="H14270" s="3">
        <v>279.2</v>
      </c>
      <c r="I14270" s="3">
        <v>279.2</v>
      </c>
      <c r="J14270" t="s">
        <v>288</v>
      </c>
      <c r="K14270" t="s">
        <v>289</v>
      </c>
      <c r="L14270" t="s">
        <v>290</v>
      </c>
      <c r="N14270" t="s">
        <v>291</v>
      </c>
      <c r="O14270" t="s">
        <v>292</v>
      </c>
      <c r="P14270" t="s">
        <v>293</v>
      </c>
    </row>
    <row r="14271" spans="1:16" x14ac:dyDescent="0.2">
      <c r="A14271" t="s">
        <v>286</v>
      </c>
      <c r="B14271" t="s">
        <v>17298</v>
      </c>
      <c r="C14271" s="12">
        <v>41345</v>
      </c>
      <c r="D14271" s="1">
        <v>1</v>
      </c>
      <c r="E14271" t="s">
        <v>435</v>
      </c>
      <c r="F14271" s="2">
        <v>1</v>
      </c>
      <c r="G14271" s="3">
        <v>1634.28</v>
      </c>
      <c r="H14271" s="3">
        <v>1634.28</v>
      </c>
      <c r="I14271" s="3">
        <v>1634.28</v>
      </c>
      <c r="J14271" t="s">
        <v>288</v>
      </c>
      <c r="K14271" t="s">
        <v>289</v>
      </c>
      <c r="L14271" t="s">
        <v>290</v>
      </c>
      <c r="N14271" t="s">
        <v>291</v>
      </c>
      <c r="O14271" t="s">
        <v>292</v>
      </c>
      <c r="P14271" t="s">
        <v>293</v>
      </c>
    </row>
    <row r="14272" spans="1:16" x14ac:dyDescent="0.2">
      <c r="A14272" t="s">
        <v>286</v>
      </c>
      <c r="B14272" t="s">
        <v>17299</v>
      </c>
      <c r="C14272" s="12">
        <v>41345</v>
      </c>
      <c r="D14272" s="1">
        <v>1</v>
      </c>
      <c r="E14272" t="s">
        <v>431</v>
      </c>
      <c r="F14272" s="2">
        <v>1</v>
      </c>
      <c r="G14272" s="3">
        <v>366.88</v>
      </c>
      <c r="H14272" s="3">
        <v>366.88</v>
      </c>
      <c r="I14272" s="3">
        <v>366.88</v>
      </c>
      <c r="J14272" t="s">
        <v>288</v>
      </c>
      <c r="K14272" t="s">
        <v>289</v>
      </c>
      <c r="L14272" t="s">
        <v>290</v>
      </c>
      <c r="N14272" t="s">
        <v>291</v>
      </c>
      <c r="O14272" t="s">
        <v>292</v>
      </c>
      <c r="P14272" t="s">
        <v>293</v>
      </c>
    </row>
    <row r="14273" spans="1:16" x14ac:dyDescent="0.2">
      <c r="A14273" t="s">
        <v>286</v>
      </c>
      <c r="B14273" t="s">
        <v>17300</v>
      </c>
      <c r="C14273" s="12">
        <v>41345</v>
      </c>
      <c r="D14273" s="1">
        <v>1</v>
      </c>
      <c r="E14273" t="s">
        <v>429</v>
      </c>
      <c r="F14273" s="2">
        <v>1</v>
      </c>
      <c r="G14273" s="3">
        <v>133.72999999999999</v>
      </c>
      <c r="H14273" s="3">
        <v>133.72999999999999</v>
      </c>
      <c r="I14273" s="3">
        <v>133.72999999999999</v>
      </c>
      <c r="J14273" t="s">
        <v>288</v>
      </c>
      <c r="K14273" t="s">
        <v>289</v>
      </c>
      <c r="L14273" t="s">
        <v>290</v>
      </c>
      <c r="N14273" t="s">
        <v>291</v>
      </c>
      <c r="O14273" t="s">
        <v>292</v>
      </c>
      <c r="P14273" t="s">
        <v>293</v>
      </c>
    </row>
    <row r="14274" spans="1:16" x14ac:dyDescent="0.2">
      <c r="A14274" t="s">
        <v>286</v>
      </c>
      <c r="B14274" t="s">
        <v>17301</v>
      </c>
      <c r="C14274" s="12">
        <v>41345</v>
      </c>
      <c r="D14274" s="1">
        <v>1</v>
      </c>
      <c r="E14274" t="s">
        <v>427</v>
      </c>
      <c r="F14274" s="2">
        <v>1</v>
      </c>
      <c r="G14274" s="3">
        <v>78.010000000000005</v>
      </c>
      <c r="H14274" s="3">
        <v>78.010000000000005</v>
      </c>
      <c r="I14274" s="3">
        <v>78.010000000000005</v>
      </c>
      <c r="J14274" t="s">
        <v>288</v>
      </c>
      <c r="K14274" t="s">
        <v>289</v>
      </c>
      <c r="L14274" t="s">
        <v>290</v>
      </c>
      <c r="N14274" t="s">
        <v>291</v>
      </c>
      <c r="O14274" t="s">
        <v>292</v>
      </c>
      <c r="P14274" t="s">
        <v>293</v>
      </c>
    </row>
    <row r="14275" spans="1:16" x14ac:dyDescent="0.2">
      <c r="A14275" t="s">
        <v>286</v>
      </c>
      <c r="B14275" t="s">
        <v>17395</v>
      </c>
      <c r="C14275" s="12">
        <v>41339</v>
      </c>
      <c r="D14275" s="1">
        <v>1</v>
      </c>
      <c r="E14275" t="s">
        <v>1302</v>
      </c>
      <c r="F14275" s="2">
        <v>1</v>
      </c>
      <c r="G14275" s="3">
        <v>169.6</v>
      </c>
      <c r="H14275" s="3">
        <v>169.6</v>
      </c>
      <c r="I14275" s="3">
        <v>169.6</v>
      </c>
      <c r="J14275" t="s">
        <v>288</v>
      </c>
      <c r="K14275" t="s">
        <v>289</v>
      </c>
      <c r="L14275" t="s">
        <v>290</v>
      </c>
      <c r="N14275" t="s">
        <v>291</v>
      </c>
      <c r="O14275" t="s">
        <v>292</v>
      </c>
      <c r="P14275" t="s">
        <v>293</v>
      </c>
    </row>
    <row r="14276" spans="1:16" x14ac:dyDescent="0.2">
      <c r="A14276" t="s">
        <v>286</v>
      </c>
      <c r="B14276" t="s">
        <v>17532</v>
      </c>
      <c r="C14276" s="12">
        <v>41347</v>
      </c>
      <c r="D14276" s="1">
        <v>1</v>
      </c>
      <c r="E14276" t="s">
        <v>545</v>
      </c>
      <c r="F14276" s="2">
        <v>1</v>
      </c>
      <c r="G14276" s="3">
        <v>91.1</v>
      </c>
      <c r="H14276" s="3">
        <v>91.1</v>
      </c>
      <c r="I14276" s="3">
        <v>91.1</v>
      </c>
      <c r="J14276" t="s">
        <v>288</v>
      </c>
      <c r="K14276" t="s">
        <v>289</v>
      </c>
      <c r="L14276" t="s">
        <v>290</v>
      </c>
      <c r="N14276" t="s">
        <v>291</v>
      </c>
      <c r="O14276" t="s">
        <v>292</v>
      </c>
      <c r="P14276" t="s">
        <v>293</v>
      </c>
    </row>
    <row r="14277" spans="1:16" x14ac:dyDescent="0.2">
      <c r="A14277" t="s">
        <v>286</v>
      </c>
      <c r="B14277" t="s">
        <v>17533</v>
      </c>
      <c r="C14277" s="12">
        <v>41347</v>
      </c>
      <c r="D14277" s="1">
        <v>1</v>
      </c>
      <c r="E14277" t="s">
        <v>12315</v>
      </c>
      <c r="F14277" s="2">
        <v>1</v>
      </c>
      <c r="G14277" s="3">
        <v>7.14</v>
      </c>
      <c r="H14277" s="3">
        <v>7.14</v>
      </c>
      <c r="I14277" s="3">
        <v>7.14</v>
      </c>
      <c r="J14277" t="s">
        <v>288</v>
      </c>
      <c r="K14277" t="s">
        <v>289</v>
      </c>
      <c r="L14277" t="s">
        <v>290</v>
      </c>
      <c r="N14277" t="s">
        <v>291</v>
      </c>
      <c r="O14277" t="s">
        <v>292</v>
      </c>
      <c r="P14277" t="s">
        <v>293</v>
      </c>
    </row>
    <row r="14278" spans="1:16" x14ac:dyDescent="0.2">
      <c r="A14278" t="s">
        <v>286</v>
      </c>
      <c r="B14278" t="s">
        <v>17552</v>
      </c>
      <c r="C14278" s="12">
        <v>41339</v>
      </c>
      <c r="D14278" s="1">
        <v>1</v>
      </c>
      <c r="E14278" t="s">
        <v>17553</v>
      </c>
      <c r="F14278" s="2">
        <v>1</v>
      </c>
      <c r="G14278" s="3">
        <v>11.17</v>
      </c>
      <c r="H14278" s="3">
        <v>11.17</v>
      </c>
      <c r="I14278" s="3">
        <v>11.17</v>
      </c>
      <c r="J14278" t="s">
        <v>288</v>
      </c>
      <c r="K14278" t="s">
        <v>289</v>
      </c>
      <c r="L14278" t="s">
        <v>290</v>
      </c>
      <c r="N14278" t="s">
        <v>291</v>
      </c>
      <c r="O14278" t="s">
        <v>292</v>
      </c>
      <c r="P14278" t="s">
        <v>293</v>
      </c>
    </row>
    <row r="14279" spans="1:16" x14ac:dyDescent="0.2">
      <c r="A14279" t="s">
        <v>286</v>
      </c>
      <c r="B14279" t="s">
        <v>17556</v>
      </c>
      <c r="C14279" s="12">
        <v>41339</v>
      </c>
      <c r="D14279" s="1">
        <v>1</v>
      </c>
      <c r="E14279" t="s">
        <v>17557</v>
      </c>
      <c r="F14279" s="2">
        <v>1</v>
      </c>
      <c r="G14279" s="3">
        <v>263.26</v>
      </c>
      <c r="H14279" s="3">
        <v>263.26</v>
      </c>
      <c r="I14279" s="3">
        <v>263.26</v>
      </c>
      <c r="J14279" t="s">
        <v>288</v>
      </c>
      <c r="K14279" t="s">
        <v>289</v>
      </c>
      <c r="L14279" t="s">
        <v>290</v>
      </c>
      <c r="N14279" t="s">
        <v>291</v>
      </c>
      <c r="O14279" t="s">
        <v>292</v>
      </c>
      <c r="P14279" t="s">
        <v>293</v>
      </c>
    </row>
    <row r="14280" spans="1:16" x14ac:dyDescent="0.2">
      <c r="A14280" t="s">
        <v>286</v>
      </c>
      <c r="B14280" t="s">
        <v>17558</v>
      </c>
      <c r="C14280" s="12">
        <v>41339</v>
      </c>
      <c r="D14280" s="1">
        <v>1</v>
      </c>
      <c r="E14280" t="s">
        <v>17559</v>
      </c>
      <c r="F14280" s="2">
        <v>1</v>
      </c>
      <c r="G14280" s="3">
        <v>892.19</v>
      </c>
      <c r="H14280" s="3">
        <v>892.19</v>
      </c>
      <c r="I14280" s="3">
        <v>892.19</v>
      </c>
      <c r="J14280" t="s">
        <v>288</v>
      </c>
      <c r="K14280" t="s">
        <v>289</v>
      </c>
      <c r="L14280" t="s">
        <v>290</v>
      </c>
      <c r="N14280" t="s">
        <v>291</v>
      </c>
      <c r="O14280" t="s">
        <v>292</v>
      </c>
      <c r="P14280" t="s">
        <v>293</v>
      </c>
    </row>
    <row r="14281" spans="1:16" x14ac:dyDescent="0.2">
      <c r="A14281" t="s">
        <v>286</v>
      </c>
      <c r="B14281" t="s">
        <v>17562</v>
      </c>
      <c r="C14281" s="12">
        <v>41339</v>
      </c>
      <c r="D14281" s="1">
        <v>1</v>
      </c>
      <c r="E14281" t="s">
        <v>17563</v>
      </c>
      <c r="F14281" s="2">
        <v>1</v>
      </c>
      <c r="G14281" s="3">
        <v>9.18</v>
      </c>
      <c r="H14281" s="3">
        <v>9.18</v>
      </c>
      <c r="I14281" s="3">
        <v>9.18</v>
      </c>
      <c r="J14281" t="s">
        <v>288</v>
      </c>
      <c r="K14281" t="s">
        <v>289</v>
      </c>
      <c r="L14281" t="s">
        <v>290</v>
      </c>
      <c r="N14281" t="s">
        <v>291</v>
      </c>
      <c r="O14281" t="s">
        <v>292</v>
      </c>
      <c r="P14281" t="s">
        <v>293</v>
      </c>
    </row>
    <row r="14282" spans="1:16" x14ac:dyDescent="0.2">
      <c r="A14282" t="s">
        <v>286</v>
      </c>
      <c r="B14282" t="s">
        <v>17583</v>
      </c>
      <c r="C14282" s="12">
        <v>41339</v>
      </c>
      <c r="D14282" s="1">
        <v>1</v>
      </c>
      <c r="E14282" t="s">
        <v>17584</v>
      </c>
      <c r="F14282" s="2">
        <v>1</v>
      </c>
      <c r="G14282" s="3">
        <v>257.27999999999997</v>
      </c>
      <c r="H14282" s="3">
        <v>257.27999999999997</v>
      </c>
      <c r="I14282" s="3">
        <v>257.27999999999997</v>
      </c>
      <c r="J14282" t="s">
        <v>288</v>
      </c>
      <c r="K14282" t="s">
        <v>289</v>
      </c>
      <c r="L14282" t="s">
        <v>290</v>
      </c>
      <c r="N14282" t="s">
        <v>291</v>
      </c>
      <c r="O14282" t="s">
        <v>292</v>
      </c>
      <c r="P14282" t="s">
        <v>293</v>
      </c>
    </row>
    <row r="14283" spans="1:16" x14ac:dyDescent="0.2">
      <c r="A14283" t="s">
        <v>286</v>
      </c>
      <c r="B14283" t="s">
        <v>17585</v>
      </c>
      <c r="C14283" s="12">
        <v>41339</v>
      </c>
      <c r="D14283" s="1">
        <v>1</v>
      </c>
      <c r="E14283" t="s">
        <v>17586</v>
      </c>
      <c r="F14283" s="2">
        <v>1</v>
      </c>
      <c r="G14283" s="3">
        <v>149.66999999999999</v>
      </c>
      <c r="H14283" s="3">
        <v>149.66999999999999</v>
      </c>
      <c r="I14283" s="3">
        <v>149.66999999999999</v>
      </c>
      <c r="J14283" t="s">
        <v>288</v>
      </c>
      <c r="K14283" t="s">
        <v>289</v>
      </c>
      <c r="L14283" t="s">
        <v>290</v>
      </c>
      <c r="N14283" t="s">
        <v>291</v>
      </c>
      <c r="O14283" t="s">
        <v>292</v>
      </c>
      <c r="P14283" t="s">
        <v>293</v>
      </c>
    </row>
    <row r="14284" spans="1:16" x14ac:dyDescent="0.2">
      <c r="A14284" t="s">
        <v>286</v>
      </c>
      <c r="B14284" t="s">
        <v>17587</v>
      </c>
      <c r="C14284" s="12">
        <v>41337</v>
      </c>
      <c r="D14284" s="1">
        <v>1</v>
      </c>
      <c r="E14284" t="s">
        <v>17588</v>
      </c>
      <c r="F14284" s="2">
        <v>1</v>
      </c>
      <c r="G14284" s="3">
        <v>8198.8799999999992</v>
      </c>
      <c r="H14284" s="3">
        <v>8198.8799999999992</v>
      </c>
      <c r="I14284" s="3">
        <v>8198.8799999999992</v>
      </c>
      <c r="J14284" t="s">
        <v>288</v>
      </c>
      <c r="K14284" t="s">
        <v>289</v>
      </c>
      <c r="L14284" t="s">
        <v>290</v>
      </c>
      <c r="N14284" t="s">
        <v>291</v>
      </c>
      <c r="O14284" t="s">
        <v>292</v>
      </c>
      <c r="P14284" t="s">
        <v>293</v>
      </c>
    </row>
    <row r="14285" spans="1:16" x14ac:dyDescent="0.2">
      <c r="A14285" t="s">
        <v>286</v>
      </c>
      <c r="B14285" t="s">
        <v>17589</v>
      </c>
      <c r="C14285" s="12">
        <v>41339</v>
      </c>
      <c r="D14285" s="1">
        <v>1</v>
      </c>
      <c r="E14285" t="s">
        <v>17590</v>
      </c>
      <c r="F14285" s="2">
        <v>1</v>
      </c>
      <c r="G14285" s="3">
        <v>304.11</v>
      </c>
      <c r="H14285" s="3">
        <v>304.11</v>
      </c>
      <c r="I14285" s="3">
        <v>304.11</v>
      </c>
      <c r="J14285" t="s">
        <v>288</v>
      </c>
      <c r="K14285" t="s">
        <v>289</v>
      </c>
      <c r="L14285" t="s">
        <v>290</v>
      </c>
      <c r="N14285" t="s">
        <v>291</v>
      </c>
      <c r="O14285" t="s">
        <v>292</v>
      </c>
      <c r="P14285" t="s">
        <v>293</v>
      </c>
    </row>
    <row r="14286" spans="1:16" x14ac:dyDescent="0.2">
      <c r="A14286" t="s">
        <v>286</v>
      </c>
      <c r="B14286" t="s">
        <v>17591</v>
      </c>
      <c r="C14286" s="12">
        <v>41339</v>
      </c>
      <c r="D14286" s="1">
        <v>1</v>
      </c>
      <c r="E14286" t="s">
        <v>17592</v>
      </c>
      <c r="F14286" s="2">
        <v>1</v>
      </c>
      <c r="G14286" s="3">
        <v>206.68</v>
      </c>
      <c r="H14286" s="3">
        <v>206.68</v>
      </c>
      <c r="I14286" s="3">
        <v>206.68</v>
      </c>
      <c r="J14286" t="s">
        <v>288</v>
      </c>
      <c r="K14286" t="s">
        <v>289</v>
      </c>
      <c r="L14286" t="s">
        <v>290</v>
      </c>
      <c r="N14286" t="s">
        <v>291</v>
      </c>
      <c r="O14286" t="s">
        <v>292</v>
      </c>
      <c r="P14286" t="s">
        <v>293</v>
      </c>
    </row>
    <row r="14287" spans="1:16" x14ac:dyDescent="0.2">
      <c r="A14287" t="s">
        <v>286</v>
      </c>
      <c r="B14287" t="s">
        <v>17757</v>
      </c>
      <c r="C14287" s="12">
        <v>41339</v>
      </c>
      <c r="D14287" s="1">
        <v>1</v>
      </c>
      <c r="E14287" t="s">
        <v>17758</v>
      </c>
      <c r="F14287" s="2">
        <v>1</v>
      </c>
      <c r="G14287" s="3">
        <v>195.5</v>
      </c>
      <c r="H14287" s="3">
        <v>195.5</v>
      </c>
      <c r="I14287" s="3">
        <v>195.5</v>
      </c>
      <c r="J14287" t="s">
        <v>288</v>
      </c>
      <c r="K14287" t="s">
        <v>289</v>
      </c>
      <c r="L14287" t="s">
        <v>290</v>
      </c>
      <c r="N14287" t="s">
        <v>291</v>
      </c>
      <c r="O14287" t="s">
        <v>292</v>
      </c>
      <c r="P14287" t="s">
        <v>293</v>
      </c>
    </row>
    <row r="14288" spans="1:16" x14ac:dyDescent="0.2">
      <c r="A14288" t="s">
        <v>286</v>
      </c>
      <c r="B14288" t="s">
        <v>17930</v>
      </c>
      <c r="C14288" s="12">
        <v>41353</v>
      </c>
      <c r="D14288" s="1">
        <v>1</v>
      </c>
      <c r="E14288" t="s">
        <v>4437</v>
      </c>
      <c r="F14288" s="2">
        <v>1</v>
      </c>
      <c r="G14288" s="3">
        <v>38.76</v>
      </c>
      <c r="H14288" s="3">
        <v>38.76</v>
      </c>
      <c r="I14288" s="3">
        <v>38.76</v>
      </c>
      <c r="J14288" t="s">
        <v>288</v>
      </c>
      <c r="K14288" t="s">
        <v>289</v>
      </c>
      <c r="L14288" t="s">
        <v>290</v>
      </c>
      <c r="N14288" t="s">
        <v>291</v>
      </c>
      <c r="O14288" t="s">
        <v>292</v>
      </c>
      <c r="P14288" t="s">
        <v>293</v>
      </c>
    </row>
    <row r="14289" spans="1:16" x14ac:dyDescent="0.2">
      <c r="A14289" t="s">
        <v>286</v>
      </c>
      <c r="B14289" t="s">
        <v>18141</v>
      </c>
      <c r="C14289" s="12">
        <v>41354</v>
      </c>
      <c r="D14289" s="1">
        <v>1</v>
      </c>
      <c r="E14289" t="s">
        <v>6090</v>
      </c>
      <c r="F14289" s="2">
        <v>1</v>
      </c>
      <c r="G14289" s="3">
        <v>316.8</v>
      </c>
      <c r="H14289" s="3">
        <v>316.8</v>
      </c>
      <c r="I14289" s="3">
        <v>316.8</v>
      </c>
      <c r="J14289" t="s">
        <v>288</v>
      </c>
      <c r="K14289" t="s">
        <v>289</v>
      </c>
      <c r="L14289" t="s">
        <v>290</v>
      </c>
      <c r="N14289" t="s">
        <v>291</v>
      </c>
      <c r="O14289" t="s">
        <v>292</v>
      </c>
      <c r="P14289" t="s">
        <v>293</v>
      </c>
    </row>
    <row r="14290" spans="1:16" x14ac:dyDescent="0.2">
      <c r="A14290" t="s">
        <v>286</v>
      </c>
      <c r="B14290" t="s">
        <v>18185</v>
      </c>
      <c r="C14290" s="12">
        <v>41355</v>
      </c>
      <c r="D14290" s="1">
        <v>1</v>
      </c>
      <c r="E14290" t="s">
        <v>18186</v>
      </c>
      <c r="F14290" s="2">
        <v>1</v>
      </c>
      <c r="G14290" s="3">
        <v>21.32</v>
      </c>
      <c r="H14290" s="3">
        <v>21.32</v>
      </c>
      <c r="I14290" s="3">
        <v>21.32</v>
      </c>
      <c r="J14290" t="s">
        <v>288</v>
      </c>
      <c r="K14290" t="s">
        <v>289</v>
      </c>
      <c r="L14290" t="s">
        <v>290</v>
      </c>
      <c r="N14290" t="s">
        <v>291</v>
      </c>
      <c r="O14290" t="s">
        <v>292</v>
      </c>
      <c r="P14290" t="s">
        <v>293</v>
      </c>
    </row>
    <row r="14291" spans="1:16" x14ac:dyDescent="0.2">
      <c r="A14291" t="s">
        <v>286</v>
      </c>
      <c r="B14291" t="s">
        <v>18363</v>
      </c>
      <c r="C14291" s="12">
        <v>41348</v>
      </c>
      <c r="D14291" s="1">
        <v>1</v>
      </c>
      <c r="E14291" t="s">
        <v>18364</v>
      </c>
      <c r="F14291" s="2">
        <v>1</v>
      </c>
      <c r="G14291" s="3">
        <v>74.94</v>
      </c>
      <c r="H14291" s="3">
        <v>74.94</v>
      </c>
      <c r="I14291" s="3">
        <v>74.94</v>
      </c>
      <c r="J14291" t="s">
        <v>288</v>
      </c>
      <c r="K14291" t="s">
        <v>289</v>
      </c>
      <c r="L14291" t="s">
        <v>290</v>
      </c>
      <c r="N14291" t="s">
        <v>291</v>
      </c>
      <c r="O14291" t="s">
        <v>292</v>
      </c>
      <c r="P14291" t="s">
        <v>293</v>
      </c>
    </row>
    <row r="14292" spans="1:16" x14ac:dyDescent="0.2">
      <c r="A14292" t="s">
        <v>286</v>
      </c>
      <c r="B14292" t="s">
        <v>18365</v>
      </c>
      <c r="C14292" s="12">
        <v>41348</v>
      </c>
      <c r="D14292" s="1">
        <v>1</v>
      </c>
      <c r="E14292" t="s">
        <v>18366</v>
      </c>
      <c r="F14292" s="2">
        <v>1</v>
      </c>
      <c r="G14292" s="3">
        <v>510.37</v>
      </c>
      <c r="H14292" s="3">
        <v>510.37</v>
      </c>
      <c r="I14292" s="3">
        <v>510.37</v>
      </c>
      <c r="J14292" t="s">
        <v>288</v>
      </c>
      <c r="K14292" t="s">
        <v>289</v>
      </c>
      <c r="L14292" t="s">
        <v>290</v>
      </c>
      <c r="N14292" t="s">
        <v>291</v>
      </c>
      <c r="O14292" t="s">
        <v>292</v>
      </c>
      <c r="P14292" t="s">
        <v>293</v>
      </c>
    </row>
    <row r="14293" spans="1:16" x14ac:dyDescent="0.2">
      <c r="A14293" t="s">
        <v>286</v>
      </c>
      <c r="B14293" t="s">
        <v>18367</v>
      </c>
      <c r="C14293" s="12">
        <v>41348</v>
      </c>
      <c r="D14293" s="1">
        <v>1</v>
      </c>
      <c r="E14293" t="s">
        <v>18368</v>
      </c>
      <c r="F14293" s="2">
        <v>1</v>
      </c>
      <c r="G14293" s="3">
        <v>99.85</v>
      </c>
      <c r="H14293" s="3">
        <v>99.85</v>
      </c>
      <c r="I14293" s="3">
        <v>99.85</v>
      </c>
      <c r="J14293" t="s">
        <v>288</v>
      </c>
      <c r="K14293" t="s">
        <v>289</v>
      </c>
      <c r="L14293" t="s">
        <v>290</v>
      </c>
      <c r="N14293" t="s">
        <v>291</v>
      </c>
      <c r="O14293" t="s">
        <v>292</v>
      </c>
      <c r="P14293" t="s">
        <v>293</v>
      </c>
    </row>
    <row r="14294" spans="1:16" x14ac:dyDescent="0.2">
      <c r="A14294" t="s">
        <v>286</v>
      </c>
      <c r="B14294" t="s">
        <v>18369</v>
      </c>
      <c r="C14294" s="12">
        <v>41348</v>
      </c>
      <c r="D14294" s="1">
        <v>1</v>
      </c>
      <c r="E14294" t="s">
        <v>18370</v>
      </c>
      <c r="F14294" s="2">
        <v>1</v>
      </c>
      <c r="G14294" s="3">
        <v>57.01</v>
      </c>
      <c r="H14294" s="3">
        <v>57.01</v>
      </c>
      <c r="I14294" s="3">
        <v>57.01</v>
      </c>
      <c r="J14294" t="s">
        <v>288</v>
      </c>
      <c r="K14294" t="s">
        <v>289</v>
      </c>
      <c r="L14294" t="s">
        <v>290</v>
      </c>
      <c r="N14294" t="s">
        <v>291</v>
      </c>
      <c r="O14294" t="s">
        <v>292</v>
      </c>
      <c r="P14294" t="s">
        <v>293</v>
      </c>
    </row>
    <row r="14295" spans="1:16" x14ac:dyDescent="0.2">
      <c r="A14295" t="s">
        <v>286</v>
      </c>
      <c r="B14295" t="s">
        <v>18373</v>
      </c>
      <c r="C14295" s="12">
        <v>41348</v>
      </c>
      <c r="D14295" s="1">
        <v>1</v>
      </c>
      <c r="E14295" t="s">
        <v>18374</v>
      </c>
      <c r="F14295" s="2">
        <v>1</v>
      </c>
      <c r="G14295" s="3">
        <v>216.42</v>
      </c>
      <c r="H14295" s="3">
        <v>216.42</v>
      </c>
      <c r="I14295" s="3">
        <v>216.42</v>
      </c>
      <c r="J14295" t="s">
        <v>288</v>
      </c>
      <c r="K14295" t="s">
        <v>289</v>
      </c>
      <c r="L14295" t="s">
        <v>290</v>
      </c>
      <c r="N14295" t="s">
        <v>291</v>
      </c>
      <c r="O14295" t="s">
        <v>292</v>
      </c>
      <c r="P14295" t="s">
        <v>293</v>
      </c>
    </row>
    <row r="14296" spans="1:16" x14ac:dyDescent="0.2">
      <c r="A14296" t="s">
        <v>286</v>
      </c>
      <c r="B14296" t="s">
        <v>18375</v>
      </c>
      <c r="C14296" s="12">
        <v>41348</v>
      </c>
      <c r="D14296" s="1">
        <v>1</v>
      </c>
      <c r="E14296" t="s">
        <v>18376</v>
      </c>
      <c r="F14296" s="2">
        <v>1</v>
      </c>
      <c r="G14296" s="3">
        <v>970.69</v>
      </c>
      <c r="H14296" s="3">
        <v>970.69</v>
      </c>
      <c r="I14296" s="3">
        <v>970.69</v>
      </c>
      <c r="J14296" t="s">
        <v>288</v>
      </c>
      <c r="K14296" t="s">
        <v>289</v>
      </c>
      <c r="L14296" t="s">
        <v>290</v>
      </c>
      <c r="N14296" t="s">
        <v>291</v>
      </c>
      <c r="O14296" t="s">
        <v>292</v>
      </c>
      <c r="P14296" t="s">
        <v>293</v>
      </c>
    </row>
    <row r="14297" spans="1:16" x14ac:dyDescent="0.2">
      <c r="A14297" t="s">
        <v>286</v>
      </c>
      <c r="B14297" t="s">
        <v>18913</v>
      </c>
      <c r="C14297" s="12">
        <v>41369</v>
      </c>
      <c r="D14297" s="1">
        <v>1</v>
      </c>
      <c r="E14297" t="s">
        <v>17291</v>
      </c>
      <c r="F14297" s="2">
        <v>1</v>
      </c>
      <c r="G14297" s="3">
        <v>21.48</v>
      </c>
      <c r="H14297" s="3">
        <v>21.48</v>
      </c>
      <c r="I14297" s="3">
        <v>21.48</v>
      </c>
      <c r="J14297" t="s">
        <v>288</v>
      </c>
      <c r="K14297" t="s">
        <v>289</v>
      </c>
      <c r="L14297" t="s">
        <v>290</v>
      </c>
      <c r="N14297" t="s">
        <v>291</v>
      </c>
      <c r="O14297" t="s">
        <v>292</v>
      </c>
      <c r="P14297" t="s">
        <v>293</v>
      </c>
    </row>
    <row r="14298" spans="1:16" x14ac:dyDescent="0.2">
      <c r="A14298" t="s">
        <v>286</v>
      </c>
      <c r="B14298" t="s">
        <v>19087</v>
      </c>
      <c r="C14298" s="12">
        <v>41373</v>
      </c>
      <c r="D14298" s="1">
        <v>1</v>
      </c>
      <c r="E14298" t="s">
        <v>423</v>
      </c>
      <c r="F14298" s="2">
        <v>1</v>
      </c>
      <c r="G14298" s="3">
        <v>110.72</v>
      </c>
      <c r="H14298" s="3">
        <v>110.72</v>
      </c>
      <c r="I14298" s="3">
        <v>110.72</v>
      </c>
      <c r="J14298" t="s">
        <v>288</v>
      </c>
      <c r="K14298" t="s">
        <v>289</v>
      </c>
      <c r="L14298" t="s">
        <v>290</v>
      </c>
      <c r="N14298" t="s">
        <v>291</v>
      </c>
      <c r="O14298" t="s">
        <v>292</v>
      </c>
      <c r="P14298" t="s">
        <v>293</v>
      </c>
    </row>
    <row r="14299" spans="1:16" x14ac:dyDescent="0.2">
      <c r="A14299" t="s">
        <v>286</v>
      </c>
      <c r="B14299" t="s">
        <v>19089</v>
      </c>
      <c r="C14299" s="12">
        <v>41373</v>
      </c>
      <c r="D14299" s="1">
        <v>1</v>
      </c>
      <c r="E14299" t="s">
        <v>427</v>
      </c>
      <c r="F14299" s="2">
        <v>1</v>
      </c>
      <c r="G14299" s="3">
        <v>52.94</v>
      </c>
      <c r="H14299" s="3">
        <v>52.94</v>
      </c>
      <c r="I14299" s="3">
        <v>52.94</v>
      </c>
      <c r="J14299" t="s">
        <v>288</v>
      </c>
      <c r="K14299" t="s">
        <v>289</v>
      </c>
      <c r="L14299" t="s">
        <v>290</v>
      </c>
      <c r="N14299" t="s">
        <v>291</v>
      </c>
      <c r="O14299" t="s">
        <v>292</v>
      </c>
      <c r="P14299" t="s">
        <v>293</v>
      </c>
    </row>
    <row r="14300" spans="1:16" x14ac:dyDescent="0.2">
      <c r="A14300" t="s">
        <v>286</v>
      </c>
      <c r="B14300" t="s">
        <v>19090</v>
      </c>
      <c r="C14300" s="12">
        <v>41373</v>
      </c>
      <c r="D14300" s="1">
        <v>1</v>
      </c>
      <c r="E14300" t="s">
        <v>7888</v>
      </c>
      <c r="F14300" s="2">
        <v>1</v>
      </c>
      <c r="G14300" s="3">
        <v>781.38</v>
      </c>
      <c r="H14300" s="3">
        <v>781.38</v>
      </c>
      <c r="I14300" s="3">
        <v>781.38</v>
      </c>
      <c r="J14300" t="s">
        <v>288</v>
      </c>
      <c r="K14300" t="s">
        <v>289</v>
      </c>
      <c r="L14300" t="s">
        <v>290</v>
      </c>
      <c r="N14300" t="s">
        <v>291</v>
      </c>
      <c r="O14300" t="s">
        <v>292</v>
      </c>
      <c r="P14300" t="s">
        <v>293</v>
      </c>
    </row>
    <row r="14301" spans="1:16" x14ac:dyDescent="0.2">
      <c r="A14301" t="s">
        <v>286</v>
      </c>
      <c r="B14301" t="s">
        <v>19091</v>
      </c>
      <c r="C14301" s="12">
        <v>41373</v>
      </c>
      <c r="D14301" s="1">
        <v>1</v>
      </c>
      <c r="E14301" t="s">
        <v>19092</v>
      </c>
      <c r="F14301" s="2">
        <v>1</v>
      </c>
      <c r="G14301" s="3">
        <v>1092.26</v>
      </c>
      <c r="H14301" s="3">
        <v>1092.26</v>
      </c>
      <c r="I14301" s="3">
        <v>1092.26</v>
      </c>
      <c r="J14301" t="s">
        <v>288</v>
      </c>
      <c r="K14301" t="s">
        <v>289</v>
      </c>
      <c r="L14301" t="s">
        <v>290</v>
      </c>
      <c r="N14301" t="s">
        <v>291</v>
      </c>
      <c r="O14301" t="s">
        <v>292</v>
      </c>
      <c r="P14301" t="s">
        <v>293</v>
      </c>
    </row>
    <row r="14302" spans="1:16" x14ac:dyDescent="0.2">
      <c r="A14302" t="s">
        <v>286</v>
      </c>
      <c r="B14302" t="s">
        <v>19093</v>
      </c>
      <c r="C14302" s="12">
        <v>41373</v>
      </c>
      <c r="D14302" s="1">
        <v>1</v>
      </c>
      <c r="E14302" t="s">
        <v>429</v>
      </c>
      <c r="F14302" s="2">
        <v>1</v>
      </c>
      <c r="G14302" s="3">
        <v>190.53</v>
      </c>
      <c r="H14302" s="3">
        <v>190.53</v>
      </c>
      <c r="I14302" s="3">
        <v>190.53</v>
      </c>
      <c r="J14302" t="s">
        <v>288</v>
      </c>
      <c r="K14302" t="s">
        <v>289</v>
      </c>
      <c r="L14302" t="s">
        <v>290</v>
      </c>
      <c r="N14302" t="s">
        <v>291</v>
      </c>
      <c r="O14302" t="s">
        <v>292</v>
      </c>
      <c r="P14302" t="s">
        <v>293</v>
      </c>
    </row>
    <row r="14303" spans="1:16" x14ac:dyDescent="0.2">
      <c r="A14303" t="s">
        <v>286</v>
      </c>
      <c r="B14303" t="s">
        <v>19094</v>
      </c>
      <c r="C14303" s="12">
        <v>41373</v>
      </c>
      <c r="D14303" s="1">
        <v>1</v>
      </c>
      <c r="E14303" t="s">
        <v>12342</v>
      </c>
      <c r="F14303" s="2">
        <v>1</v>
      </c>
      <c r="G14303" s="3">
        <v>239.34</v>
      </c>
      <c r="H14303" s="3">
        <v>239.34</v>
      </c>
      <c r="I14303" s="3">
        <v>239.34</v>
      </c>
      <c r="J14303" t="s">
        <v>288</v>
      </c>
      <c r="K14303" t="s">
        <v>289</v>
      </c>
      <c r="L14303" t="s">
        <v>290</v>
      </c>
      <c r="N14303" t="s">
        <v>291</v>
      </c>
      <c r="O14303" t="s">
        <v>292</v>
      </c>
      <c r="P14303" t="s">
        <v>293</v>
      </c>
    </row>
    <row r="14304" spans="1:16" x14ac:dyDescent="0.2">
      <c r="A14304" t="s">
        <v>286</v>
      </c>
      <c r="B14304" t="s">
        <v>19095</v>
      </c>
      <c r="C14304" s="12">
        <v>41373</v>
      </c>
      <c r="D14304" s="1">
        <v>1</v>
      </c>
      <c r="E14304" t="s">
        <v>429</v>
      </c>
      <c r="F14304" s="2">
        <v>1</v>
      </c>
      <c r="G14304" s="3">
        <v>108.82</v>
      </c>
      <c r="H14304" s="3">
        <v>108.82</v>
      </c>
      <c r="I14304" s="3">
        <v>108.82</v>
      </c>
      <c r="J14304" t="s">
        <v>288</v>
      </c>
      <c r="K14304" t="s">
        <v>289</v>
      </c>
      <c r="L14304" t="s">
        <v>290</v>
      </c>
      <c r="N14304" t="s">
        <v>291</v>
      </c>
      <c r="O14304" t="s">
        <v>292</v>
      </c>
      <c r="P14304" t="s">
        <v>293</v>
      </c>
    </row>
    <row r="14305" spans="1:16" x14ac:dyDescent="0.2">
      <c r="A14305" t="s">
        <v>286</v>
      </c>
      <c r="B14305" t="s">
        <v>19322</v>
      </c>
      <c r="C14305" s="12">
        <v>41366</v>
      </c>
      <c r="D14305" s="1">
        <v>1</v>
      </c>
      <c r="E14305" t="s">
        <v>19323</v>
      </c>
      <c r="F14305" s="2">
        <v>1</v>
      </c>
      <c r="G14305" s="3">
        <v>7411.9</v>
      </c>
      <c r="H14305" s="3">
        <v>7411.9</v>
      </c>
      <c r="I14305" s="3">
        <v>7411.9</v>
      </c>
      <c r="J14305" t="s">
        <v>288</v>
      </c>
      <c r="K14305" t="s">
        <v>289</v>
      </c>
      <c r="L14305" t="s">
        <v>290</v>
      </c>
      <c r="N14305" t="s">
        <v>291</v>
      </c>
      <c r="O14305" t="s">
        <v>292</v>
      </c>
      <c r="P14305" t="s">
        <v>293</v>
      </c>
    </row>
    <row r="14306" spans="1:16" x14ac:dyDescent="0.2">
      <c r="A14306" t="s">
        <v>286</v>
      </c>
      <c r="B14306" t="s">
        <v>19328</v>
      </c>
      <c r="C14306" s="12">
        <v>41368</v>
      </c>
      <c r="D14306" s="1">
        <v>1</v>
      </c>
      <c r="E14306" t="s">
        <v>19329</v>
      </c>
      <c r="F14306" s="2">
        <v>1</v>
      </c>
      <c r="G14306" s="3">
        <v>51.03</v>
      </c>
      <c r="H14306" s="3">
        <v>51.03</v>
      </c>
      <c r="I14306" s="3">
        <v>51.03</v>
      </c>
      <c r="J14306" t="s">
        <v>288</v>
      </c>
      <c r="K14306" t="s">
        <v>289</v>
      </c>
      <c r="L14306" t="s">
        <v>290</v>
      </c>
      <c r="N14306" t="s">
        <v>291</v>
      </c>
      <c r="O14306" t="s">
        <v>292</v>
      </c>
      <c r="P14306" t="s">
        <v>293</v>
      </c>
    </row>
    <row r="14307" spans="1:16" x14ac:dyDescent="0.2">
      <c r="A14307" t="s">
        <v>286</v>
      </c>
      <c r="B14307" t="s">
        <v>19330</v>
      </c>
      <c r="C14307" s="12">
        <v>41368</v>
      </c>
      <c r="D14307" s="1">
        <v>1</v>
      </c>
      <c r="E14307" t="s">
        <v>19331</v>
      </c>
      <c r="F14307" s="2">
        <v>1</v>
      </c>
      <c r="G14307" s="3">
        <v>12.17</v>
      </c>
      <c r="H14307" s="3">
        <v>12.17</v>
      </c>
      <c r="I14307" s="3">
        <v>12.17</v>
      </c>
      <c r="J14307" t="s">
        <v>288</v>
      </c>
      <c r="K14307" t="s">
        <v>289</v>
      </c>
      <c r="L14307" t="s">
        <v>290</v>
      </c>
      <c r="N14307" t="s">
        <v>291</v>
      </c>
      <c r="O14307" t="s">
        <v>292</v>
      </c>
      <c r="P14307" t="s">
        <v>293</v>
      </c>
    </row>
    <row r="14308" spans="1:16" x14ac:dyDescent="0.2">
      <c r="A14308" t="s">
        <v>286</v>
      </c>
      <c r="B14308" t="s">
        <v>19334</v>
      </c>
      <c r="C14308" s="12">
        <v>41375</v>
      </c>
      <c r="D14308" s="1">
        <v>1</v>
      </c>
      <c r="E14308" t="s">
        <v>19335</v>
      </c>
      <c r="F14308" s="2">
        <v>1</v>
      </c>
      <c r="G14308" s="3">
        <v>649.07000000000005</v>
      </c>
      <c r="H14308" s="3">
        <v>649.07000000000005</v>
      </c>
      <c r="I14308" s="3">
        <v>649.07000000000005</v>
      </c>
      <c r="J14308" t="s">
        <v>288</v>
      </c>
      <c r="K14308" t="s">
        <v>289</v>
      </c>
      <c r="L14308" t="s">
        <v>290</v>
      </c>
      <c r="N14308" t="s">
        <v>291</v>
      </c>
      <c r="O14308" t="s">
        <v>292</v>
      </c>
      <c r="P14308" t="s">
        <v>293</v>
      </c>
    </row>
    <row r="14309" spans="1:16" x14ac:dyDescent="0.2">
      <c r="A14309" t="s">
        <v>286</v>
      </c>
      <c r="B14309" t="s">
        <v>19342</v>
      </c>
      <c r="C14309" s="12">
        <v>41368</v>
      </c>
      <c r="D14309" s="1">
        <v>1</v>
      </c>
      <c r="E14309" t="s">
        <v>19343</v>
      </c>
      <c r="F14309" s="2">
        <v>1</v>
      </c>
      <c r="G14309" s="3">
        <v>68.959999999999994</v>
      </c>
      <c r="H14309" s="3">
        <v>68.959999999999994</v>
      </c>
      <c r="I14309" s="3">
        <v>68.959999999999994</v>
      </c>
      <c r="J14309" t="s">
        <v>288</v>
      </c>
      <c r="K14309" t="s">
        <v>289</v>
      </c>
      <c r="L14309" t="s">
        <v>290</v>
      </c>
      <c r="N14309" t="s">
        <v>291</v>
      </c>
      <c r="O14309" t="s">
        <v>292</v>
      </c>
      <c r="P14309" t="s">
        <v>293</v>
      </c>
    </row>
    <row r="14310" spans="1:16" x14ac:dyDescent="0.2">
      <c r="A14310" t="s">
        <v>286</v>
      </c>
      <c r="B14310" t="s">
        <v>19344</v>
      </c>
      <c r="C14310" s="12">
        <v>41368</v>
      </c>
      <c r="D14310" s="1">
        <v>1</v>
      </c>
      <c r="E14310" t="s">
        <v>19345</v>
      </c>
      <c r="F14310" s="2">
        <v>1</v>
      </c>
      <c r="G14310" s="3">
        <v>202.48</v>
      </c>
      <c r="H14310" s="3">
        <v>202.48</v>
      </c>
      <c r="I14310" s="3">
        <v>202.48</v>
      </c>
      <c r="J14310" t="s">
        <v>288</v>
      </c>
      <c r="K14310" t="s">
        <v>289</v>
      </c>
      <c r="L14310" t="s">
        <v>290</v>
      </c>
      <c r="N14310" t="s">
        <v>291</v>
      </c>
      <c r="O14310" t="s">
        <v>292</v>
      </c>
      <c r="P14310" t="s">
        <v>293</v>
      </c>
    </row>
    <row r="14311" spans="1:16" x14ac:dyDescent="0.2">
      <c r="A14311" t="s">
        <v>286</v>
      </c>
      <c r="B14311" t="s">
        <v>19346</v>
      </c>
      <c r="C14311" s="12">
        <v>41368</v>
      </c>
      <c r="D14311" s="1">
        <v>1</v>
      </c>
      <c r="E14311" t="s">
        <v>19347</v>
      </c>
      <c r="F14311" s="2">
        <v>1</v>
      </c>
      <c r="G14311" s="3">
        <v>182.55</v>
      </c>
      <c r="H14311" s="3">
        <v>182.55</v>
      </c>
      <c r="I14311" s="3">
        <v>182.55</v>
      </c>
      <c r="J14311" t="s">
        <v>288</v>
      </c>
      <c r="K14311" t="s">
        <v>289</v>
      </c>
      <c r="L14311" t="s">
        <v>290</v>
      </c>
      <c r="N14311" t="s">
        <v>291</v>
      </c>
      <c r="O14311" t="s">
        <v>292</v>
      </c>
      <c r="P14311" t="s">
        <v>293</v>
      </c>
    </row>
    <row r="14312" spans="1:16" x14ac:dyDescent="0.2">
      <c r="A14312" t="s">
        <v>286</v>
      </c>
      <c r="B14312" t="s">
        <v>19348</v>
      </c>
      <c r="C14312" s="12">
        <v>41368</v>
      </c>
      <c r="D14312" s="1">
        <v>1</v>
      </c>
      <c r="E14312" t="s">
        <v>297</v>
      </c>
      <c r="F14312" s="2">
        <v>1</v>
      </c>
      <c r="G14312" s="3">
        <v>9.18</v>
      </c>
      <c r="H14312" s="3">
        <v>9.18</v>
      </c>
      <c r="I14312" s="3">
        <v>9.18</v>
      </c>
      <c r="J14312" t="s">
        <v>288</v>
      </c>
      <c r="K14312" t="s">
        <v>289</v>
      </c>
      <c r="L14312" t="s">
        <v>290</v>
      </c>
      <c r="N14312" t="s">
        <v>291</v>
      </c>
      <c r="O14312" t="s">
        <v>292</v>
      </c>
      <c r="P14312" t="s">
        <v>293</v>
      </c>
    </row>
    <row r="14313" spans="1:16" x14ac:dyDescent="0.2">
      <c r="A14313" t="s">
        <v>286</v>
      </c>
      <c r="B14313" t="s">
        <v>19363</v>
      </c>
      <c r="C14313" s="12">
        <v>41368</v>
      </c>
      <c r="D14313" s="1">
        <v>1</v>
      </c>
      <c r="E14313" t="s">
        <v>19364</v>
      </c>
      <c r="F14313" s="2">
        <v>1</v>
      </c>
      <c r="G14313" s="3">
        <v>141.26</v>
      </c>
      <c r="H14313" s="3">
        <v>141.26</v>
      </c>
      <c r="I14313" s="3">
        <v>141.26</v>
      </c>
      <c r="J14313" t="s">
        <v>288</v>
      </c>
      <c r="K14313" t="s">
        <v>289</v>
      </c>
      <c r="L14313" t="s">
        <v>290</v>
      </c>
      <c r="N14313" t="s">
        <v>291</v>
      </c>
      <c r="O14313" t="s">
        <v>292</v>
      </c>
      <c r="P14313" t="s">
        <v>293</v>
      </c>
    </row>
    <row r="14314" spans="1:16" x14ac:dyDescent="0.2">
      <c r="A14314" t="s">
        <v>286</v>
      </c>
      <c r="B14314" t="s">
        <v>19441</v>
      </c>
      <c r="C14314" s="12">
        <v>41368</v>
      </c>
      <c r="D14314" s="1">
        <v>1</v>
      </c>
      <c r="E14314" t="s">
        <v>19442</v>
      </c>
      <c r="F14314" s="2">
        <v>1</v>
      </c>
      <c r="G14314" s="3">
        <v>112.8</v>
      </c>
      <c r="H14314" s="3">
        <v>112.8</v>
      </c>
      <c r="I14314" s="3">
        <v>112.8</v>
      </c>
      <c r="J14314" t="s">
        <v>288</v>
      </c>
      <c r="K14314" t="s">
        <v>289</v>
      </c>
      <c r="L14314" t="s">
        <v>290</v>
      </c>
      <c r="N14314" t="s">
        <v>291</v>
      </c>
      <c r="O14314" t="s">
        <v>292</v>
      </c>
      <c r="P14314" t="s">
        <v>293</v>
      </c>
    </row>
    <row r="14315" spans="1:16" x14ac:dyDescent="0.2">
      <c r="A14315" t="s">
        <v>286</v>
      </c>
      <c r="B14315" t="s">
        <v>19493</v>
      </c>
      <c r="C14315" s="12">
        <v>41368</v>
      </c>
      <c r="D14315" s="1">
        <v>1</v>
      </c>
      <c r="E14315" t="s">
        <v>19494</v>
      </c>
      <c r="F14315" s="2">
        <v>1</v>
      </c>
      <c r="G14315" s="3">
        <v>98.86</v>
      </c>
      <c r="H14315" s="3">
        <v>98.86</v>
      </c>
      <c r="I14315" s="3">
        <v>98.86</v>
      </c>
      <c r="J14315" t="s">
        <v>288</v>
      </c>
      <c r="K14315" t="s">
        <v>289</v>
      </c>
      <c r="L14315" t="s">
        <v>290</v>
      </c>
      <c r="N14315" t="s">
        <v>291</v>
      </c>
      <c r="O14315" t="s">
        <v>292</v>
      </c>
      <c r="P14315" t="s">
        <v>293</v>
      </c>
    </row>
    <row r="14316" spans="1:16" x14ac:dyDescent="0.2">
      <c r="A14316" t="s">
        <v>286</v>
      </c>
      <c r="B14316" t="s">
        <v>19601</v>
      </c>
      <c r="C14316" s="12">
        <v>41380</v>
      </c>
      <c r="D14316" s="1">
        <v>1</v>
      </c>
      <c r="E14316" t="s">
        <v>545</v>
      </c>
      <c r="F14316" s="2">
        <v>1</v>
      </c>
      <c r="G14316" s="3">
        <v>67.11</v>
      </c>
      <c r="H14316" s="3">
        <v>67.11</v>
      </c>
      <c r="I14316" s="3">
        <v>67.11</v>
      </c>
      <c r="J14316" t="s">
        <v>288</v>
      </c>
      <c r="K14316" t="s">
        <v>289</v>
      </c>
      <c r="L14316" t="s">
        <v>290</v>
      </c>
      <c r="N14316" t="s">
        <v>291</v>
      </c>
      <c r="O14316" t="s">
        <v>292</v>
      </c>
      <c r="P14316" t="s">
        <v>293</v>
      </c>
    </row>
    <row r="14317" spans="1:16" x14ac:dyDescent="0.2">
      <c r="A14317" t="s">
        <v>286</v>
      </c>
      <c r="B14317" t="s">
        <v>19602</v>
      </c>
      <c r="C14317" s="12">
        <v>41380</v>
      </c>
      <c r="D14317" s="1">
        <v>1</v>
      </c>
      <c r="E14317" t="s">
        <v>12315</v>
      </c>
      <c r="F14317" s="2">
        <v>1</v>
      </c>
      <c r="G14317" s="3">
        <v>7.14</v>
      </c>
      <c r="H14317" s="3">
        <v>7.14</v>
      </c>
      <c r="I14317" s="3">
        <v>7.14</v>
      </c>
      <c r="J14317" t="s">
        <v>288</v>
      </c>
      <c r="K14317" t="s">
        <v>289</v>
      </c>
      <c r="L14317" t="s">
        <v>290</v>
      </c>
      <c r="N14317" t="s">
        <v>291</v>
      </c>
      <c r="O14317" t="s">
        <v>292</v>
      </c>
      <c r="P14317" t="s">
        <v>293</v>
      </c>
    </row>
    <row r="14318" spans="1:16" x14ac:dyDescent="0.2">
      <c r="A14318" t="s">
        <v>286</v>
      </c>
      <c r="B14318" t="s">
        <v>20000</v>
      </c>
      <c r="C14318" s="12">
        <v>41383</v>
      </c>
      <c r="D14318" s="1">
        <v>1</v>
      </c>
      <c r="E14318" t="s">
        <v>18186</v>
      </c>
      <c r="F14318" s="2">
        <v>1</v>
      </c>
      <c r="G14318" s="3">
        <v>7.14</v>
      </c>
      <c r="H14318" s="3">
        <v>7.14</v>
      </c>
      <c r="I14318" s="3">
        <v>7.14</v>
      </c>
      <c r="J14318" t="s">
        <v>288</v>
      </c>
      <c r="K14318" t="s">
        <v>289</v>
      </c>
      <c r="L14318" t="s">
        <v>290</v>
      </c>
      <c r="N14318" t="s">
        <v>291</v>
      </c>
      <c r="O14318" t="s">
        <v>292</v>
      </c>
      <c r="P14318" t="s">
        <v>293</v>
      </c>
    </row>
    <row r="14319" spans="1:16" x14ac:dyDescent="0.2">
      <c r="A14319" t="s">
        <v>286</v>
      </c>
      <c r="B14319" t="s">
        <v>20033</v>
      </c>
      <c r="C14319" s="12">
        <v>41386</v>
      </c>
      <c r="D14319" s="1">
        <v>1</v>
      </c>
      <c r="E14319" t="s">
        <v>4437</v>
      </c>
      <c r="F14319" s="2">
        <v>1</v>
      </c>
      <c r="G14319" s="3">
        <v>56.2</v>
      </c>
      <c r="H14319" s="3">
        <v>56.2</v>
      </c>
      <c r="I14319" s="3">
        <v>56.2</v>
      </c>
      <c r="J14319" t="s">
        <v>288</v>
      </c>
      <c r="K14319" t="s">
        <v>289</v>
      </c>
      <c r="L14319" t="s">
        <v>290</v>
      </c>
      <c r="N14319" t="s">
        <v>291</v>
      </c>
      <c r="O14319" t="s">
        <v>292</v>
      </c>
      <c r="P14319" t="s">
        <v>293</v>
      </c>
    </row>
    <row r="14320" spans="1:16" x14ac:dyDescent="0.2">
      <c r="A14320" t="s">
        <v>286</v>
      </c>
      <c r="B14320" t="s">
        <v>20042</v>
      </c>
      <c r="C14320" s="12">
        <v>41386</v>
      </c>
      <c r="D14320" s="1">
        <v>1</v>
      </c>
      <c r="E14320" t="s">
        <v>3676</v>
      </c>
      <c r="F14320" s="2">
        <v>1</v>
      </c>
      <c r="G14320" s="3">
        <v>193.6</v>
      </c>
      <c r="H14320" s="3">
        <v>193.6</v>
      </c>
      <c r="I14320" s="3">
        <v>193.6</v>
      </c>
      <c r="J14320" t="s">
        <v>288</v>
      </c>
      <c r="K14320" t="s">
        <v>289</v>
      </c>
      <c r="L14320" t="s">
        <v>290</v>
      </c>
      <c r="N14320" t="s">
        <v>291</v>
      </c>
      <c r="O14320" t="s">
        <v>292</v>
      </c>
      <c r="P14320" t="s">
        <v>293</v>
      </c>
    </row>
    <row r="14321" spans="1:16" x14ac:dyDescent="0.2">
      <c r="A14321" t="s">
        <v>286</v>
      </c>
      <c r="B14321" t="s">
        <v>20306</v>
      </c>
      <c r="C14321" s="12">
        <v>41379</v>
      </c>
      <c r="D14321" s="1">
        <v>1</v>
      </c>
      <c r="E14321" t="s">
        <v>20307</v>
      </c>
      <c r="F14321" s="2">
        <v>1</v>
      </c>
      <c r="G14321" s="3">
        <v>45.05</v>
      </c>
      <c r="H14321" s="3">
        <v>45.05</v>
      </c>
      <c r="I14321" s="3">
        <v>45.05</v>
      </c>
      <c r="J14321" t="s">
        <v>288</v>
      </c>
      <c r="K14321" t="s">
        <v>289</v>
      </c>
      <c r="L14321" t="s">
        <v>290</v>
      </c>
      <c r="N14321" t="s">
        <v>291</v>
      </c>
      <c r="O14321" t="s">
        <v>292</v>
      </c>
      <c r="P14321" t="s">
        <v>293</v>
      </c>
    </row>
    <row r="14322" spans="1:16" x14ac:dyDescent="0.2">
      <c r="A14322" t="s">
        <v>286</v>
      </c>
      <c r="B14322" t="s">
        <v>20308</v>
      </c>
      <c r="C14322" s="12">
        <v>41379</v>
      </c>
      <c r="D14322" s="1">
        <v>1</v>
      </c>
      <c r="E14322" t="s">
        <v>20309</v>
      </c>
      <c r="F14322" s="2">
        <v>1</v>
      </c>
      <c r="G14322" s="3">
        <v>529.29999999999995</v>
      </c>
      <c r="H14322" s="3">
        <v>529.29999999999995</v>
      </c>
      <c r="I14322" s="3">
        <v>529.29999999999995</v>
      </c>
      <c r="J14322" t="s">
        <v>288</v>
      </c>
      <c r="K14322" t="s">
        <v>289</v>
      </c>
      <c r="L14322" t="s">
        <v>290</v>
      </c>
      <c r="N14322" t="s">
        <v>291</v>
      </c>
      <c r="O14322" t="s">
        <v>292</v>
      </c>
      <c r="P14322" t="s">
        <v>293</v>
      </c>
    </row>
    <row r="14323" spans="1:16" x14ac:dyDescent="0.2">
      <c r="A14323" t="s">
        <v>286</v>
      </c>
      <c r="B14323" t="s">
        <v>20310</v>
      </c>
      <c r="C14323" s="12">
        <v>41379</v>
      </c>
      <c r="D14323" s="1">
        <v>1</v>
      </c>
      <c r="E14323" t="s">
        <v>20311</v>
      </c>
      <c r="F14323" s="2">
        <v>1</v>
      </c>
      <c r="G14323" s="3">
        <v>27.11</v>
      </c>
      <c r="H14323" s="3">
        <v>27.11</v>
      </c>
      <c r="I14323" s="3">
        <v>27.11</v>
      </c>
      <c r="J14323" t="s">
        <v>288</v>
      </c>
      <c r="K14323" t="s">
        <v>289</v>
      </c>
      <c r="L14323" t="s">
        <v>290</v>
      </c>
      <c r="N14323" t="s">
        <v>291</v>
      </c>
      <c r="O14323" t="s">
        <v>292</v>
      </c>
      <c r="P14323" t="s">
        <v>293</v>
      </c>
    </row>
    <row r="14324" spans="1:16" x14ac:dyDescent="0.2">
      <c r="A14324" t="s">
        <v>286</v>
      </c>
      <c r="B14324" t="s">
        <v>20312</v>
      </c>
      <c r="C14324" s="12">
        <v>41379</v>
      </c>
      <c r="D14324" s="1">
        <v>1</v>
      </c>
      <c r="E14324" t="s">
        <v>20313</v>
      </c>
      <c r="F14324" s="2">
        <v>1</v>
      </c>
      <c r="G14324" s="3">
        <v>236.65</v>
      </c>
      <c r="H14324" s="3">
        <v>236.65</v>
      </c>
      <c r="I14324" s="3">
        <v>236.65</v>
      </c>
      <c r="J14324" t="s">
        <v>288</v>
      </c>
      <c r="K14324" t="s">
        <v>289</v>
      </c>
      <c r="L14324" t="s">
        <v>290</v>
      </c>
      <c r="N14324" t="s">
        <v>291</v>
      </c>
      <c r="O14324" t="s">
        <v>292</v>
      </c>
      <c r="P14324" t="s">
        <v>293</v>
      </c>
    </row>
    <row r="14325" spans="1:16" x14ac:dyDescent="0.2">
      <c r="A14325" t="s">
        <v>286</v>
      </c>
      <c r="B14325" t="s">
        <v>20314</v>
      </c>
      <c r="C14325" s="12">
        <v>41379</v>
      </c>
      <c r="D14325" s="1">
        <v>1</v>
      </c>
      <c r="E14325" t="s">
        <v>20315</v>
      </c>
      <c r="F14325" s="2">
        <v>1</v>
      </c>
      <c r="G14325" s="3">
        <v>50.03</v>
      </c>
      <c r="H14325" s="3">
        <v>50.03</v>
      </c>
      <c r="I14325" s="3">
        <v>50.03</v>
      </c>
      <c r="J14325" t="s">
        <v>288</v>
      </c>
      <c r="K14325" t="s">
        <v>289</v>
      </c>
      <c r="L14325" t="s">
        <v>290</v>
      </c>
      <c r="N14325" t="s">
        <v>291</v>
      </c>
      <c r="O14325" t="s">
        <v>292</v>
      </c>
      <c r="P14325" t="s">
        <v>293</v>
      </c>
    </row>
    <row r="14326" spans="1:16" x14ac:dyDescent="0.2">
      <c r="A14326" t="s">
        <v>286</v>
      </c>
      <c r="B14326" t="s">
        <v>20318</v>
      </c>
      <c r="C14326" s="12">
        <v>41379</v>
      </c>
      <c r="D14326" s="1">
        <v>1</v>
      </c>
      <c r="E14326" t="s">
        <v>20319</v>
      </c>
      <c r="F14326" s="2">
        <v>1</v>
      </c>
      <c r="G14326" s="3">
        <v>88.89</v>
      </c>
      <c r="H14326" s="3">
        <v>88.89</v>
      </c>
      <c r="I14326" s="3">
        <v>88.89</v>
      </c>
      <c r="J14326" t="s">
        <v>288</v>
      </c>
      <c r="K14326" t="s">
        <v>289</v>
      </c>
      <c r="L14326" t="s">
        <v>290</v>
      </c>
      <c r="N14326" t="s">
        <v>291</v>
      </c>
      <c r="O14326" t="s">
        <v>292</v>
      </c>
      <c r="P14326" t="s">
        <v>293</v>
      </c>
    </row>
    <row r="14327" spans="1:16" x14ac:dyDescent="0.2">
      <c r="A14327" t="s">
        <v>286</v>
      </c>
      <c r="B14327" t="s">
        <v>21259</v>
      </c>
      <c r="C14327" s="12">
        <v>41396</v>
      </c>
      <c r="D14327" s="1">
        <v>1</v>
      </c>
      <c r="E14327" t="s">
        <v>21260</v>
      </c>
      <c r="F14327" s="2">
        <v>1</v>
      </c>
      <c r="G14327" s="3">
        <v>6370.39</v>
      </c>
      <c r="H14327" s="3">
        <v>6370.39</v>
      </c>
      <c r="I14327" s="3">
        <v>6370.39</v>
      </c>
      <c r="J14327" t="s">
        <v>288</v>
      </c>
      <c r="K14327" t="s">
        <v>289</v>
      </c>
      <c r="L14327" t="s">
        <v>290</v>
      </c>
      <c r="N14327" t="s">
        <v>291</v>
      </c>
      <c r="O14327" t="s">
        <v>292</v>
      </c>
      <c r="P14327" t="s">
        <v>293</v>
      </c>
    </row>
    <row r="14328" spans="1:16" x14ac:dyDescent="0.2">
      <c r="A14328" t="s">
        <v>286</v>
      </c>
      <c r="B14328" t="s">
        <v>21439</v>
      </c>
      <c r="C14328" s="12">
        <v>41407</v>
      </c>
      <c r="D14328" s="1">
        <v>1</v>
      </c>
      <c r="E14328" t="s">
        <v>423</v>
      </c>
      <c r="F14328" s="2">
        <v>1</v>
      </c>
      <c r="G14328" s="3">
        <v>88.91</v>
      </c>
      <c r="H14328" s="3">
        <v>88.91</v>
      </c>
      <c r="I14328" s="3">
        <v>88.91</v>
      </c>
      <c r="J14328" t="s">
        <v>288</v>
      </c>
      <c r="K14328" t="s">
        <v>289</v>
      </c>
      <c r="L14328" t="s">
        <v>290</v>
      </c>
      <c r="N14328" t="s">
        <v>291</v>
      </c>
      <c r="O14328" t="s">
        <v>292</v>
      </c>
      <c r="P14328" t="s">
        <v>293</v>
      </c>
    </row>
    <row r="14329" spans="1:16" x14ac:dyDescent="0.2">
      <c r="A14329" t="s">
        <v>286</v>
      </c>
      <c r="B14329" t="s">
        <v>21440</v>
      </c>
      <c r="C14329" s="12">
        <v>41407</v>
      </c>
      <c r="D14329" s="1">
        <v>1</v>
      </c>
      <c r="E14329" t="s">
        <v>545</v>
      </c>
      <c r="F14329" s="2">
        <v>1</v>
      </c>
      <c r="G14329" s="3">
        <v>47.48</v>
      </c>
      <c r="H14329" s="3">
        <v>47.48</v>
      </c>
      <c r="I14329" s="3">
        <v>47.48</v>
      </c>
      <c r="J14329" t="s">
        <v>288</v>
      </c>
      <c r="K14329" t="s">
        <v>289</v>
      </c>
      <c r="L14329" t="s">
        <v>290</v>
      </c>
      <c r="N14329" t="s">
        <v>291</v>
      </c>
      <c r="O14329" t="s">
        <v>292</v>
      </c>
      <c r="P14329" t="s">
        <v>293</v>
      </c>
    </row>
    <row r="14330" spans="1:16" x14ac:dyDescent="0.2">
      <c r="A14330" t="s">
        <v>286</v>
      </c>
      <c r="B14330" t="s">
        <v>21441</v>
      </c>
      <c r="C14330" s="12">
        <v>41407</v>
      </c>
      <c r="D14330" s="1">
        <v>1</v>
      </c>
      <c r="E14330" t="s">
        <v>21162</v>
      </c>
      <c r="F14330" s="2">
        <v>1</v>
      </c>
      <c r="G14330" s="3">
        <v>22.41</v>
      </c>
      <c r="H14330" s="3">
        <v>22.41</v>
      </c>
      <c r="I14330" s="3">
        <v>22.41</v>
      </c>
      <c r="J14330" t="s">
        <v>288</v>
      </c>
      <c r="K14330" t="s">
        <v>289</v>
      </c>
      <c r="L14330" t="s">
        <v>290</v>
      </c>
      <c r="N14330" t="s">
        <v>291</v>
      </c>
      <c r="O14330" t="s">
        <v>292</v>
      </c>
      <c r="P14330" t="s">
        <v>293</v>
      </c>
    </row>
    <row r="14331" spans="1:16" x14ac:dyDescent="0.2">
      <c r="A14331" t="s">
        <v>286</v>
      </c>
      <c r="B14331" t="s">
        <v>21445</v>
      </c>
      <c r="C14331" s="12">
        <v>41407</v>
      </c>
      <c r="D14331" s="1">
        <v>1</v>
      </c>
      <c r="E14331" t="s">
        <v>12315</v>
      </c>
      <c r="F14331" s="2">
        <v>1</v>
      </c>
      <c r="G14331" s="3">
        <v>7.14</v>
      </c>
      <c r="H14331" s="3">
        <v>7.14</v>
      </c>
      <c r="I14331" s="3">
        <v>7.14</v>
      </c>
      <c r="J14331" t="s">
        <v>288</v>
      </c>
      <c r="K14331" t="s">
        <v>289</v>
      </c>
      <c r="L14331" t="s">
        <v>290</v>
      </c>
      <c r="N14331" t="s">
        <v>291</v>
      </c>
      <c r="O14331" t="s">
        <v>292</v>
      </c>
      <c r="P14331" t="s">
        <v>293</v>
      </c>
    </row>
    <row r="14332" spans="1:16" x14ac:dyDescent="0.2">
      <c r="A14332" t="s">
        <v>286</v>
      </c>
      <c r="B14332" t="s">
        <v>21446</v>
      </c>
      <c r="C14332" s="12">
        <v>41407</v>
      </c>
      <c r="D14332" s="1">
        <v>1</v>
      </c>
      <c r="E14332" t="s">
        <v>429</v>
      </c>
      <c r="F14332" s="2">
        <v>1</v>
      </c>
      <c r="G14332" s="3">
        <v>62.99</v>
      </c>
      <c r="H14332" s="3">
        <v>62.99</v>
      </c>
      <c r="I14332" s="3">
        <v>62.99</v>
      </c>
      <c r="J14332" t="s">
        <v>288</v>
      </c>
      <c r="K14332" t="s">
        <v>289</v>
      </c>
      <c r="L14332" t="s">
        <v>290</v>
      </c>
      <c r="N14332" t="s">
        <v>291</v>
      </c>
      <c r="O14332" t="s">
        <v>292</v>
      </c>
      <c r="P14332" t="s">
        <v>293</v>
      </c>
    </row>
    <row r="14333" spans="1:16" x14ac:dyDescent="0.2">
      <c r="A14333" t="s">
        <v>286</v>
      </c>
      <c r="B14333" t="s">
        <v>21447</v>
      </c>
      <c r="C14333" s="12">
        <v>41407</v>
      </c>
      <c r="D14333" s="1">
        <v>1</v>
      </c>
      <c r="E14333" t="s">
        <v>427</v>
      </c>
      <c r="F14333" s="2">
        <v>1</v>
      </c>
      <c r="G14333" s="3">
        <v>38.76</v>
      </c>
      <c r="H14333" s="3">
        <v>38.76</v>
      </c>
      <c r="I14333" s="3">
        <v>38.76</v>
      </c>
      <c r="J14333" t="s">
        <v>288</v>
      </c>
      <c r="K14333" t="s">
        <v>289</v>
      </c>
      <c r="L14333" t="s">
        <v>290</v>
      </c>
      <c r="N14333" t="s">
        <v>291</v>
      </c>
      <c r="O14333" t="s">
        <v>292</v>
      </c>
      <c r="P14333" t="s">
        <v>293</v>
      </c>
    </row>
    <row r="14334" spans="1:16" x14ac:dyDescent="0.2">
      <c r="A14334" t="s">
        <v>286</v>
      </c>
      <c r="B14334" t="s">
        <v>21448</v>
      </c>
      <c r="C14334" s="12">
        <v>41407</v>
      </c>
      <c r="D14334" s="1">
        <v>1</v>
      </c>
      <c r="E14334" t="s">
        <v>21449</v>
      </c>
      <c r="F14334" s="2">
        <v>1</v>
      </c>
      <c r="G14334" s="3">
        <v>892.98</v>
      </c>
      <c r="H14334" s="3">
        <v>892.98</v>
      </c>
      <c r="I14334" s="3">
        <v>892.98</v>
      </c>
      <c r="J14334" t="s">
        <v>288</v>
      </c>
      <c r="K14334" t="s">
        <v>289</v>
      </c>
      <c r="L14334" t="s">
        <v>290</v>
      </c>
      <c r="N14334" t="s">
        <v>291</v>
      </c>
      <c r="O14334" t="s">
        <v>292</v>
      </c>
      <c r="P14334" t="s">
        <v>293</v>
      </c>
    </row>
    <row r="14335" spans="1:16" x14ac:dyDescent="0.2">
      <c r="A14335" t="s">
        <v>286</v>
      </c>
      <c r="B14335" t="s">
        <v>21450</v>
      </c>
      <c r="C14335" s="12">
        <v>41407</v>
      </c>
      <c r="D14335" s="1">
        <v>1</v>
      </c>
      <c r="E14335" t="s">
        <v>12342</v>
      </c>
      <c r="F14335" s="2">
        <v>1</v>
      </c>
      <c r="G14335" s="3">
        <v>580.11</v>
      </c>
      <c r="H14335" s="3">
        <v>580.11</v>
      </c>
      <c r="I14335" s="3">
        <v>580.11</v>
      </c>
      <c r="J14335" t="s">
        <v>288</v>
      </c>
      <c r="K14335" t="s">
        <v>289</v>
      </c>
      <c r="L14335" t="s">
        <v>290</v>
      </c>
      <c r="N14335" t="s">
        <v>291</v>
      </c>
      <c r="O14335" t="s">
        <v>292</v>
      </c>
      <c r="P14335" t="s">
        <v>293</v>
      </c>
    </row>
    <row r="14336" spans="1:16" x14ac:dyDescent="0.2">
      <c r="A14336" t="s">
        <v>286</v>
      </c>
      <c r="B14336" t="s">
        <v>21456</v>
      </c>
      <c r="C14336" s="12">
        <v>41407</v>
      </c>
      <c r="D14336" s="1">
        <v>1</v>
      </c>
      <c r="E14336" t="s">
        <v>429</v>
      </c>
      <c r="F14336" s="2">
        <v>1</v>
      </c>
      <c r="G14336" s="3">
        <v>123.77</v>
      </c>
      <c r="H14336" s="3">
        <v>123.77</v>
      </c>
      <c r="I14336" s="3">
        <v>123.77</v>
      </c>
      <c r="J14336" t="s">
        <v>288</v>
      </c>
      <c r="K14336" t="s">
        <v>289</v>
      </c>
      <c r="L14336" t="s">
        <v>290</v>
      </c>
      <c r="N14336" t="s">
        <v>291</v>
      </c>
      <c r="O14336" t="s">
        <v>292</v>
      </c>
      <c r="P14336" t="s">
        <v>293</v>
      </c>
    </row>
    <row r="14337" spans="1:16" x14ac:dyDescent="0.2">
      <c r="A14337" t="s">
        <v>286</v>
      </c>
      <c r="B14337" t="s">
        <v>21457</v>
      </c>
      <c r="C14337" s="12">
        <v>41407</v>
      </c>
      <c r="D14337" s="1">
        <v>1</v>
      </c>
      <c r="E14337" t="s">
        <v>7888</v>
      </c>
      <c r="F14337" s="2">
        <v>1</v>
      </c>
      <c r="G14337" s="3">
        <v>657.83</v>
      </c>
      <c r="H14337" s="3">
        <v>657.83</v>
      </c>
      <c r="I14337" s="3">
        <v>657.83</v>
      </c>
      <c r="J14337" t="s">
        <v>288</v>
      </c>
      <c r="K14337" t="s">
        <v>289</v>
      </c>
      <c r="L14337" t="s">
        <v>290</v>
      </c>
      <c r="N14337" t="s">
        <v>291</v>
      </c>
      <c r="O14337" t="s">
        <v>292</v>
      </c>
      <c r="P14337" t="s">
        <v>293</v>
      </c>
    </row>
    <row r="14338" spans="1:16" x14ac:dyDescent="0.2">
      <c r="A14338" t="s">
        <v>286</v>
      </c>
      <c r="B14338" t="s">
        <v>21689</v>
      </c>
      <c r="C14338" s="12">
        <v>41400</v>
      </c>
      <c r="D14338" s="1">
        <v>1</v>
      </c>
      <c r="E14338" t="s">
        <v>1302</v>
      </c>
      <c r="F14338" s="2">
        <v>1</v>
      </c>
      <c r="G14338" s="3">
        <v>166.61</v>
      </c>
      <c r="H14338" s="3">
        <v>166.61</v>
      </c>
      <c r="I14338" s="3">
        <v>166.61</v>
      </c>
      <c r="J14338" t="s">
        <v>288</v>
      </c>
      <c r="K14338" t="s">
        <v>289</v>
      </c>
      <c r="L14338" t="s">
        <v>290</v>
      </c>
      <c r="N14338" t="s">
        <v>291</v>
      </c>
      <c r="O14338" t="s">
        <v>292</v>
      </c>
      <c r="P14338" t="s">
        <v>293</v>
      </c>
    </row>
    <row r="14339" spans="1:16" x14ac:dyDescent="0.2">
      <c r="A14339" t="s">
        <v>286</v>
      </c>
      <c r="B14339" t="s">
        <v>21715</v>
      </c>
      <c r="C14339" s="12">
        <v>41400</v>
      </c>
      <c r="D14339" s="1">
        <v>1</v>
      </c>
      <c r="E14339" t="s">
        <v>21716</v>
      </c>
      <c r="F14339" s="2">
        <v>1</v>
      </c>
      <c r="G14339" s="3">
        <v>132.72999999999999</v>
      </c>
      <c r="H14339" s="3">
        <v>132.72999999999999</v>
      </c>
      <c r="I14339" s="3">
        <v>132.72999999999999</v>
      </c>
      <c r="J14339" t="s">
        <v>288</v>
      </c>
      <c r="K14339" t="s">
        <v>289</v>
      </c>
      <c r="L14339" t="s">
        <v>290</v>
      </c>
      <c r="N14339" t="s">
        <v>291</v>
      </c>
      <c r="O14339" t="s">
        <v>292</v>
      </c>
      <c r="P14339" t="s">
        <v>293</v>
      </c>
    </row>
    <row r="14340" spans="1:16" x14ac:dyDescent="0.2">
      <c r="A14340" t="s">
        <v>286</v>
      </c>
      <c r="B14340" t="s">
        <v>21719</v>
      </c>
      <c r="C14340" s="12">
        <v>41400</v>
      </c>
      <c r="D14340" s="1">
        <v>1</v>
      </c>
      <c r="E14340" t="s">
        <v>21720</v>
      </c>
      <c r="F14340" s="2">
        <v>1</v>
      </c>
      <c r="G14340" s="3">
        <v>46.04</v>
      </c>
      <c r="H14340" s="3">
        <v>46.04</v>
      </c>
      <c r="I14340" s="3">
        <v>46.04</v>
      </c>
      <c r="J14340" t="s">
        <v>288</v>
      </c>
      <c r="K14340" t="s">
        <v>289</v>
      </c>
      <c r="L14340" t="s">
        <v>290</v>
      </c>
      <c r="N14340" t="s">
        <v>291</v>
      </c>
      <c r="O14340" t="s">
        <v>292</v>
      </c>
      <c r="P14340" t="s">
        <v>293</v>
      </c>
    </row>
    <row r="14341" spans="1:16" x14ac:dyDescent="0.2">
      <c r="A14341" t="s">
        <v>286</v>
      </c>
      <c r="B14341" t="s">
        <v>21727</v>
      </c>
      <c r="C14341" s="12">
        <v>41400</v>
      </c>
      <c r="D14341" s="1">
        <v>1</v>
      </c>
      <c r="E14341" t="s">
        <v>21728</v>
      </c>
      <c r="F14341" s="2">
        <v>1</v>
      </c>
      <c r="G14341" s="3">
        <v>143.69</v>
      </c>
      <c r="H14341" s="3">
        <v>143.69</v>
      </c>
      <c r="I14341" s="3">
        <v>143.69</v>
      </c>
      <c r="J14341" t="s">
        <v>288</v>
      </c>
      <c r="K14341" t="s">
        <v>289</v>
      </c>
      <c r="L14341" t="s">
        <v>290</v>
      </c>
      <c r="N14341" t="s">
        <v>291</v>
      </c>
      <c r="O14341" t="s">
        <v>292</v>
      </c>
      <c r="P14341" t="s">
        <v>293</v>
      </c>
    </row>
    <row r="14342" spans="1:16" x14ac:dyDescent="0.2">
      <c r="A14342" t="s">
        <v>286</v>
      </c>
      <c r="B14342" t="s">
        <v>21729</v>
      </c>
      <c r="C14342" s="12">
        <v>41400</v>
      </c>
      <c r="D14342" s="1">
        <v>1</v>
      </c>
      <c r="E14342" t="s">
        <v>297</v>
      </c>
      <c r="F14342" s="2">
        <v>1</v>
      </c>
      <c r="G14342" s="3">
        <v>9.18</v>
      </c>
      <c r="H14342" s="3">
        <v>9.18</v>
      </c>
      <c r="I14342" s="3">
        <v>9.18</v>
      </c>
      <c r="J14342" t="s">
        <v>288</v>
      </c>
      <c r="K14342" t="s">
        <v>289</v>
      </c>
      <c r="L14342" t="s">
        <v>290</v>
      </c>
      <c r="N14342" t="s">
        <v>291</v>
      </c>
      <c r="O14342" t="s">
        <v>292</v>
      </c>
      <c r="P14342" t="s">
        <v>293</v>
      </c>
    </row>
    <row r="14343" spans="1:16" x14ac:dyDescent="0.2">
      <c r="A14343" t="s">
        <v>286</v>
      </c>
      <c r="B14343" t="s">
        <v>21732</v>
      </c>
      <c r="C14343" s="12">
        <v>41400</v>
      </c>
      <c r="D14343" s="1">
        <v>1</v>
      </c>
      <c r="E14343" t="s">
        <v>3240</v>
      </c>
      <c r="F14343" s="2">
        <v>1</v>
      </c>
      <c r="G14343" s="3">
        <v>9.18</v>
      </c>
      <c r="H14343" s="3">
        <v>9.18</v>
      </c>
      <c r="I14343" s="3">
        <v>9.18</v>
      </c>
      <c r="J14343" t="s">
        <v>288</v>
      </c>
      <c r="K14343" t="s">
        <v>289</v>
      </c>
      <c r="L14343" t="s">
        <v>290</v>
      </c>
      <c r="N14343" t="s">
        <v>291</v>
      </c>
      <c r="O14343" t="s">
        <v>292</v>
      </c>
      <c r="P14343" t="s">
        <v>293</v>
      </c>
    </row>
    <row r="14344" spans="1:16" x14ac:dyDescent="0.2">
      <c r="A14344" t="s">
        <v>286</v>
      </c>
      <c r="B14344" t="s">
        <v>21733</v>
      </c>
      <c r="C14344" s="12">
        <v>41400</v>
      </c>
      <c r="D14344" s="1">
        <v>1</v>
      </c>
      <c r="E14344" t="s">
        <v>21734</v>
      </c>
      <c r="F14344" s="2">
        <v>1</v>
      </c>
      <c r="G14344" s="3">
        <v>445.81</v>
      </c>
      <c r="H14344" s="3">
        <v>445.81</v>
      </c>
      <c r="I14344" s="3">
        <v>445.81</v>
      </c>
      <c r="J14344" t="s">
        <v>288</v>
      </c>
      <c r="K14344" t="s">
        <v>289</v>
      </c>
      <c r="L14344" t="s">
        <v>290</v>
      </c>
      <c r="N14344" t="s">
        <v>291</v>
      </c>
      <c r="O14344" t="s">
        <v>292</v>
      </c>
      <c r="P14344" t="s">
        <v>293</v>
      </c>
    </row>
    <row r="14345" spans="1:16" x14ac:dyDescent="0.2">
      <c r="A14345" t="s">
        <v>286</v>
      </c>
      <c r="B14345" t="s">
        <v>21735</v>
      </c>
      <c r="C14345" s="12">
        <v>41400</v>
      </c>
      <c r="D14345" s="1">
        <v>1</v>
      </c>
      <c r="E14345" t="s">
        <v>21736</v>
      </c>
      <c r="F14345" s="2">
        <v>1</v>
      </c>
      <c r="G14345" s="3">
        <v>11.17</v>
      </c>
      <c r="H14345" s="3">
        <v>11.17</v>
      </c>
      <c r="I14345" s="3">
        <v>11.17</v>
      </c>
      <c r="J14345" t="s">
        <v>288</v>
      </c>
      <c r="K14345" t="s">
        <v>289</v>
      </c>
      <c r="L14345" t="s">
        <v>290</v>
      </c>
      <c r="N14345" t="s">
        <v>291</v>
      </c>
      <c r="O14345" t="s">
        <v>292</v>
      </c>
      <c r="P14345" t="s">
        <v>293</v>
      </c>
    </row>
    <row r="14346" spans="1:16" x14ac:dyDescent="0.2">
      <c r="A14346" t="s">
        <v>286</v>
      </c>
      <c r="B14346" t="s">
        <v>21737</v>
      </c>
      <c r="C14346" s="12">
        <v>41400</v>
      </c>
      <c r="D14346" s="1">
        <v>1</v>
      </c>
      <c r="E14346" t="s">
        <v>21738</v>
      </c>
      <c r="F14346" s="2">
        <v>1</v>
      </c>
      <c r="G14346" s="3">
        <v>97.64</v>
      </c>
      <c r="H14346" s="3">
        <v>97.64</v>
      </c>
      <c r="I14346" s="3">
        <v>97.64</v>
      </c>
      <c r="J14346" t="s">
        <v>288</v>
      </c>
      <c r="K14346" t="s">
        <v>289</v>
      </c>
      <c r="L14346" t="s">
        <v>290</v>
      </c>
      <c r="N14346" t="s">
        <v>291</v>
      </c>
      <c r="O14346" t="s">
        <v>292</v>
      </c>
      <c r="P14346" t="s">
        <v>293</v>
      </c>
    </row>
    <row r="14347" spans="1:16" x14ac:dyDescent="0.2">
      <c r="A14347" t="s">
        <v>286</v>
      </c>
      <c r="B14347" t="s">
        <v>22148</v>
      </c>
      <c r="C14347" s="12">
        <v>41416</v>
      </c>
      <c r="D14347" s="1">
        <v>1</v>
      </c>
      <c r="E14347" t="s">
        <v>6090</v>
      </c>
      <c r="F14347" s="2">
        <v>1</v>
      </c>
      <c r="G14347" s="3">
        <v>163.07</v>
      </c>
      <c r="H14347" s="3">
        <v>163.07</v>
      </c>
      <c r="I14347" s="3">
        <v>163.07</v>
      </c>
      <c r="J14347" t="s">
        <v>288</v>
      </c>
      <c r="K14347" t="s">
        <v>289</v>
      </c>
      <c r="L14347" t="s">
        <v>290</v>
      </c>
      <c r="N14347" t="s">
        <v>291</v>
      </c>
      <c r="O14347" t="s">
        <v>292</v>
      </c>
      <c r="P14347" t="s">
        <v>293</v>
      </c>
    </row>
    <row r="14348" spans="1:16" x14ac:dyDescent="0.2">
      <c r="A14348" t="s">
        <v>286</v>
      </c>
      <c r="B14348" t="s">
        <v>22230</v>
      </c>
      <c r="C14348" s="12">
        <v>41400</v>
      </c>
      <c r="D14348" s="1">
        <v>1</v>
      </c>
      <c r="E14348" t="s">
        <v>22231</v>
      </c>
      <c r="F14348" s="2">
        <v>1</v>
      </c>
      <c r="G14348" s="3">
        <v>55.02</v>
      </c>
      <c r="H14348" s="3">
        <v>55.02</v>
      </c>
      <c r="I14348" s="3">
        <v>55.02</v>
      </c>
      <c r="J14348" t="s">
        <v>288</v>
      </c>
      <c r="K14348" t="s">
        <v>289</v>
      </c>
      <c r="L14348" t="s">
        <v>290</v>
      </c>
      <c r="N14348" t="s">
        <v>291</v>
      </c>
      <c r="O14348" t="s">
        <v>292</v>
      </c>
      <c r="P14348" t="s">
        <v>293</v>
      </c>
    </row>
    <row r="14349" spans="1:16" x14ac:dyDescent="0.2">
      <c r="A14349" t="s">
        <v>286</v>
      </c>
      <c r="B14349" t="s">
        <v>22424</v>
      </c>
      <c r="C14349" s="12">
        <v>41409</v>
      </c>
      <c r="D14349" s="1">
        <v>1</v>
      </c>
      <c r="E14349" t="s">
        <v>22425</v>
      </c>
      <c r="F14349" s="2">
        <v>1</v>
      </c>
      <c r="G14349" s="3">
        <v>30.1</v>
      </c>
      <c r="H14349" s="3">
        <v>30.1</v>
      </c>
      <c r="I14349" s="3">
        <v>30.1</v>
      </c>
      <c r="J14349" t="s">
        <v>288</v>
      </c>
      <c r="K14349" t="s">
        <v>289</v>
      </c>
      <c r="L14349" t="s">
        <v>290</v>
      </c>
      <c r="N14349" t="s">
        <v>291</v>
      </c>
      <c r="O14349" t="s">
        <v>292</v>
      </c>
      <c r="P14349" t="s">
        <v>293</v>
      </c>
    </row>
    <row r="14350" spans="1:16" x14ac:dyDescent="0.2">
      <c r="A14350" t="s">
        <v>286</v>
      </c>
      <c r="B14350" t="s">
        <v>22426</v>
      </c>
      <c r="C14350" s="12">
        <v>41409</v>
      </c>
      <c r="D14350" s="1">
        <v>1</v>
      </c>
      <c r="E14350" t="s">
        <v>22427</v>
      </c>
      <c r="F14350" s="2">
        <v>1</v>
      </c>
      <c r="G14350" s="3">
        <v>11.17</v>
      </c>
      <c r="H14350" s="3">
        <v>11.17</v>
      </c>
      <c r="I14350" s="3">
        <v>11.17</v>
      </c>
      <c r="J14350" t="s">
        <v>288</v>
      </c>
      <c r="K14350" t="s">
        <v>289</v>
      </c>
      <c r="L14350" t="s">
        <v>290</v>
      </c>
      <c r="N14350" t="s">
        <v>291</v>
      </c>
      <c r="O14350" t="s">
        <v>292</v>
      </c>
      <c r="P14350" t="s">
        <v>293</v>
      </c>
    </row>
    <row r="14351" spans="1:16" x14ac:dyDescent="0.2">
      <c r="A14351" t="s">
        <v>286</v>
      </c>
      <c r="B14351" t="s">
        <v>22428</v>
      </c>
      <c r="C14351" s="12">
        <v>41409</v>
      </c>
      <c r="D14351" s="1">
        <v>1</v>
      </c>
      <c r="E14351" t="s">
        <v>22429</v>
      </c>
      <c r="F14351" s="2">
        <v>1</v>
      </c>
      <c r="G14351" s="3">
        <v>107.82</v>
      </c>
      <c r="H14351" s="3">
        <v>107.82</v>
      </c>
      <c r="I14351" s="3">
        <v>107.82</v>
      </c>
      <c r="J14351" t="s">
        <v>288</v>
      </c>
      <c r="K14351" t="s">
        <v>289</v>
      </c>
      <c r="L14351" t="s">
        <v>290</v>
      </c>
      <c r="N14351" t="s">
        <v>291</v>
      </c>
      <c r="O14351" t="s">
        <v>292</v>
      </c>
      <c r="P14351" t="s">
        <v>293</v>
      </c>
    </row>
    <row r="14352" spans="1:16" x14ac:dyDescent="0.2">
      <c r="A14352" t="s">
        <v>286</v>
      </c>
      <c r="B14352" t="s">
        <v>22430</v>
      </c>
      <c r="C14352" s="12">
        <v>41409</v>
      </c>
      <c r="D14352" s="1">
        <v>1</v>
      </c>
      <c r="E14352" t="s">
        <v>22431</v>
      </c>
      <c r="F14352" s="2">
        <v>1</v>
      </c>
      <c r="G14352" s="3">
        <v>341.98</v>
      </c>
      <c r="H14352" s="3">
        <v>341.98</v>
      </c>
      <c r="I14352" s="3">
        <v>341.98</v>
      </c>
      <c r="J14352" t="s">
        <v>288</v>
      </c>
      <c r="K14352" t="s">
        <v>289</v>
      </c>
      <c r="L14352" t="s">
        <v>290</v>
      </c>
      <c r="N14352" t="s">
        <v>291</v>
      </c>
      <c r="O14352" t="s">
        <v>292</v>
      </c>
      <c r="P14352" t="s">
        <v>293</v>
      </c>
    </row>
    <row r="14353" spans="1:16" x14ac:dyDescent="0.2">
      <c r="A14353" t="s">
        <v>286</v>
      </c>
      <c r="B14353" t="s">
        <v>22438</v>
      </c>
      <c r="C14353" s="12">
        <v>41409</v>
      </c>
      <c r="D14353" s="1">
        <v>1</v>
      </c>
      <c r="E14353" t="s">
        <v>22439</v>
      </c>
      <c r="F14353" s="2">
        <v>1</v>
      </c>
      <c r="G14353" s="3">
        <v>53.02</v>
      </c>
      <c r="H14353" s="3">
        <v>53.02</v>
      </c>
      <c r="I14353" s="3">
        <v>53.02</v>
      </c>
      <c r="J14353" t="s">
        <v>288</v>
      </c>
      <c r="K14353" t="s">
        <v>289</v>
      </c>
      <c r="L14353" t="s">
        <v>290</v>
      </c>
      <c r="N14353" t="s">
        <v>291</v>
      </c>
      <c r="O14353" t="s">
        <v>292</v>
      </c>
      <c r="P14353" t="s">
        <v>293</v>
      </c>
    </row>
    <row r="14354" spans="1:16" x14ac:dyDescent="0.2">
      <c r="A14354" t="s">
        <v>286</v>
      </c>
      <c r="B14354" t="s">
        <v>22461</v>
      </c>
      <c r="C14354" s="12">
        <v>41409</v>
      </c>
      <c r="D14354" s="1">
        <v>1</v>
      </c>
      <c r="E14354" t="s">
        <v>22462</v>
      </c>
      <c r="F14354" s="2">
        <v>1</v>
      </c>
      <c r="G14354" s="3">
        <v>85.9</v>
      </c>
      <c r="H14354" s="3">
        <v>85.9</v>
      </c>
      <c r="I14354" s="3">
        <v>85.9</v>
      </c>
      <c r="J14354" t="s">
        <v>288</v>
      </c>
      <c r="K14354" t="s">
        <v>289</v>
      </c>
      <c r="L14354" t="s">
        <v>290</v>
      </c>
      <c r="N14354" t="s">
        <v>291</v>
      </c>
      <c r="O14354" t="s">
        <v>292</v>
      </c>
      <c r="P14354" t="s">
        <v>293</v>
      </c>
    </row>
    <row r="14355" spans="1:16" x14ac:dyDescent="0.2">
      <c r="A14355" t="s">
        <v>286</v>
      </c>
      <c r="B14355" t="s">
        <v>22692</v>
      </c>
      <c r="C14355" s="12">
        <v>41428</v>
      </c>
      <c r="D14355" s="1">
        <v>1</v>
      </c>
      <c r="E14355" t="s">
        <v>18186</v>
      </c>
      <c r="F14355" s="2">
        <v>1</v>
      </c>
      <c r="G14355" s="3">
        <v>8.23</v>
      </c>
      <c r="H14355" s="3">
        <v>8.23</v>
      </c>
      <c r="I14355" s="3">
        <v>8.23</v>
      </c>
      <c r="J14355" t="s">
        <v>288</v>
      </c>
      <c r="K14355" t="s">
        <v>289</v>
      </c>
      <c r="L14355" t="s">
        <v>290</v>
      </c>
      <c r="N14355" t="s">
        <v>291</v>
      </c>
      <c r="O14355" t="s">
        <v>292</v>
      </c>
      <c r="P14355" t="s">
        <v>293</v>
      </c>
    </row>
    <row r="14356" spans="1:16" x14ac:dyDescent="0.2">
      <c r="A14356" t="s">
        <v>286</v>
      </c>
      <c r="B14356" t="s">
        <v>22693</v>
      </c>
      <c r="C14356" s="12">
        <v>41428</v>
      </c>
      <c r="D14356" s="1">
        <v>1</v>
      </c>
      <c r="E14356" t="s">
        <v>21162</v>
      </c>
      <c r="F14356" s="2">
        <v>1</v>
      </c>
      <c r="G14356" s="3">
        <v>13.49</v>
      </c>
      <c r="H14356" s="3">
        <v>13.49</v>
      </c>
      <c r="I14356" s="3">
        <v>13.49</v>
      </c>
      <c r="J14356" t="s">
        <v>288</v>
      </c>
      <c r="K14356" t="s">
        <v>289</v>
      </c>
      <c r="L14356" t="s">
        <v>290</v>
      </c>
      <c r="N14356" t="s">
        <v>291</v>
      </c>
      <c r="O14356" t="s">
        <v>292</v>
      </c>
      <c r="P14356" t="s">
        <v>293</v>
      </c>
    </row>
    <row r="14357" spans="1:16" x14ac:dyDescent="0.2">
      <c r="A14357" t="s">
        <v>286</v>
      </c>
      <c r="B14357" t="s">
        <v>23247</v>
      </c>
      <c r="C14357" s="12">
        <v>41432</v>
      </c>
      <c r="D14357" s="1">
        <v>1</v>
      </c>
      <c r="E14357" t="s">
        <v>4437</v>
      </c>
      <c r="F14357" s="2">
        <v>1</v>
      </c>
      <c r="G14357" s="3">
        <v>43.13</v>
      </c>
      <c r="H14357" s="3">
        <v>43.13</v>
      </c>
      <c r="I14357" s="3">
        <v>43.13</v>
      </c>
      <c r="J14357" t="s">
        <v>288</v>
      </c>
      <c r="K14357" t="s">
        <v>289</v>
      </c>
      <c r="L14357" t="s">
        <v>290</v>
      </c>
      <c r="N14357" t="s">
        <v>291</v>
      </c>
      <c r="O14357" t="s">
        <v>292</v>
      </c>
      <c r="P14357" t="s">
        <v>293</v>
      </c>
    </row>
    <row r="14358" spans="1:16" x14ac:dyDescent="0.2">
      <c r="A14358" t="s">
        <v>286</v>
      </c>
      <c r="B14358" t="s">
        <v>23497</v>
      </c>
      <c r="C14358" s="12">
        <v>41436</v>
      </c>
      <c r="D14358" s="1">
        <v>1</v>
      </c>
      <c r="E14358" t="s">
        <v>423</v>
      </c>
      <c r="F14358" s="2">
        <v>1</v>
      </c>
      <c r="G14358" s="3">
        <v>58.38</v>
      </c>
      <c r="H14358" s="3">
        <v>58.38</v>
      </c>
      <c r="I14358" s="3">
        <v>58.38</v>
      </c>
      <c r="J14358" t="s">
        <v>288</v>
      </c>
      <c r="K14358" t="s">
        <v>289</v>
      </c>
      <c r="L14358" t="s">
        <v>290</v>
      </c>
      <c r="N14358" t="s">
        <v>291</v>
      </c>
      <c r="O14358" t="s">
        <v>292</v>
      </c>
      <c r="P14358" t="s">
        <v>293</v>
      </c>
    </row>
    <row r="14359" spans="1:16" x14ac:dyDescent="0.2">
      <c r="A14359" t="s">
        <v>286</v>
      </c>
      <c r="B14359" t="s">
        <v>23498</v>
      </c>
      <c r="C14359" s="12">
        <v>41436</v>
      </c>
      <c r="D14359" s="1">
        <v>1</v>
      </c>
      <c r="E14359" t="s">
        <v>12342</v>
      </c>
      <c r="F14359" s="2">
        <v>1</v>
      </c>
      <c r="G14359" s="3">
        <v>355.92</v>
      </c>
      <c r="H14359" s="3">
        <v>355.92</v>
      </c>
      <c r="I14359" s="3">
        <v>355.92</v>
      </c>
      <c r="J14359" t="s">
        <v>288</v>
      </c>
      <c r="K14359" t="s">
        <v>289</v>
      </c>
      <c r="L14359" t="s">
        <v>290</v>
      </c>
      <c r="N14359" t="s">
        <v>291</v>
      </c>
      <c r="O14359" t="s">
        <v>292</v>
      </c>
      <c r="P14359" t="s">
        <v>293</v>
      </c>
    </row>
    <row r="14360" spans="1:16" x14ac:dyDescent="0.2">
      <c r="A14360" t="s">
        <v>286</v>
      </c>
      <c r="B14360" t="s">
        <v>23499</v>
      </c>
      <c r="C14360" s="12">
        <v>41436</v>
      </c>
      <c r="D14360" s="1">
        <v>1</v>
      </c>
      <c r="E14360" t="s">
        <v>435</v>
      </c>
      <c r="F14360" s="2">
        <v>1</v>
      </c>
      <c r="G14360" s="3">
        <v>396.77</v>
      </c>
      <c r="H14360" s="3">
        <v>396.77</v>
      </c>
      <c r="I14360" s="3">
        <v>396.77</v>
      </c>
      <c r="J14360" t="s">
        <v>288</v>
      </c>
      <c r="K14360" t="s">
        <v>289</v>
      </c>
      <c r="L14360" t="s">
        <v>290</v>
      </c>
      <c r="N14360" t="s">
        <v>291</v>
      </c>
      <c r="O14360" t="s">
        <v>292</v>
      </c>
      <c r="P14360" t="s">
        <v>293</v>
      </c>
    </row>
    <row r="14361" spans="1:16" x14ac:dyDescent="0.2">
      <c r="A14361" t="s">
        <v>286</v>
      </c>
      <c r="B14361" t="s">
        <v>23500</v>
      </c>
      <c r="C14361" s="12">
        <v>41436</v>
      </c>
      <c r="D14361" s="1">
        <v>1</v>
      </c>
      <c r="E14361" t="s">
        <v>429</v>
      </c>
      <c r="F14361" s="2">
        <v>1</v>
      </c>
      <c r="G14361" s="3">
        <v>63.98</v>
      </c>
      <c r="H14361" s="3">
        <v>63.98</v>
      </c>
      <c r="I14361" s="3">
        <v>63.98</v>
      </c>
      <c r="J14361" t="s">
        <v>288</v>
      </c>
      <c r="K14361" t="s">
        <v>289</v>
      </c>
      <c r="L14361" t="s">
        <v>290</v>
      </c>
      <c r="N14361" t="s">
        <v>291</v>
      </c>
      <c r="O14361" t="s">
        <v>292</v>
      </c>
      <c r="P14361" t="s">
        <v>293</v>
      </c>
    </row>
    <row r="14362" spans="1:16" x14ac:dyDescent="0.2">
      <c r="A14362" t="s">
        <v>286</v>
      </c>
      <c r="B14362" t="s">
        <v>23501</v>
      </c>
      <c r="C14362" s="12">
        <v>41436</v>
      </c>
      <c r="D14362" s="1">
        <v>1</v>
      </c>
      <c r="E14362" t="s">
        <v>7888</v>
      </c>
      <c r="F14362" s="2">
        <v>1</v>
      </c>
      <c r="G14362" s="3">
        <v>618.97</v>
      </c>
      <c r="H14362" s="3">
        <v>618.97</v>
      </c>
      <c r="I14362" s="3">
        <v>618.97</v>
      </c>
      <c r="J14362" t="s">
        <v>288</v>
      </c>
      <c r="K14362" t="s">
        <v>289</v>
      </c>
      <c r="L14362" t="s">
        <v>290</v>
      </c>
      <c r="N14362" t="s">
        <v>291</v>
      </c>
      <c r="O14362" t="s">
        <v>292</v>
      </c>
      <c r="P14362" t="s">
        <v>293</v>
      </c>
    </row>
    <row r="14363" spans="1:16" x14ac:dyDescent="0.2">
      <c r="A14363" t="s">
        <v>286</v>
      </c>
      <c r="B14363" t="s">
        <v>23502</v>
      </c>
      <c r="C14363" s="12">
        <v>41436</v>
      </c>
      <c r="D14363" s="1">
        <v>1</v>
      </c>
      <c r="E14363" t="s">
        <v>429</v>
      </c>
      <c r="F14363" s="2">
        <v>1</v>
      </c>
      <c r="G14363" s="3">
        <v>31.1</v>
      </c>
      <c r="H14363" s="3">
        <v>31.1</v>
      </c>
      <c r="I14363" s="3">
        <v>31.1</v>
      </c>
      <c r="J14363" t="s">
        <v>288</v>
      </c>
      <c r="K14363" t="s">
        <v>289</v>
      </c>
      <c r="L14363" t="s">
        <v>290</v>
      </c>
      <c r="N14363" t="s">
        <v>291</v>
      </c>
      <c r="O14363" t="s">
        <v>292</v>
      </c>
      <c r="P14363" t="s">
        <v>293</v>
      </c>
    </row>
    <row r="14364" spans="1:16" x14ac:dyDescent="0.2">
      <c r="A14364" t="s">
        <v>286</v>
      </c>
      <c r="B14364" t="s">
        <v>23503</v>
      </c>
      <c r="C14364" s="12">
        <v>41436</v>
      </c>
      <c r="D14364" s="1">
        <v>1</v>
      </c>
      <c r="E14364" t="s">
        <v>427</v>
      </c>
      <c r="F14364" s="2">
        <v>1</v>
      </c>
      <c r="G14364" s="3">
        <v>14.77</v>
      </c>
      <c r="H14364" s="3">
        <v>14.77</v>
      </c>
      <c r="I14364" s="3">
        <v>14.77</v>
      </c>
      <c r="J14364" t="s">
        <v>288</v>
      </c>
      <c r="K14364" t="s">
        <v>289</v>
      </c>
      <c r="L14364" t="s">
        <v>290</v>
      </c>
      <c r="N14364" t="s">
        <v>291</v>
      </c>
      <c r="O14364" t="s">
        <v>292</v>
      </c>
      <c r="P14364" t="s">
        <v>293</v>
      </c>
    </row>
    <row r="14365" spans="1:16" x14ac:dyDescent="0.2">
      <c r="A14365" t="s">
        <v>286</v>
      </c>
      <c r="B14365" t="s">
        <v>23631</v>
      </c>
      <c r="C14365" s="12">
        <v>41438</v>
      </c>
      <c r="D14365" s="1">
        <v>1</v>
      </c>
      <c r="E14365" t="s">
        <v>582</v>
      </c>
      <c r="F14365" s="2">
        <v>1</v>
      </c>
      <c r="G14365" s="3">
        <v>4.28</v>
      </c>
      <c r="H14365" s="3">
        <v>4.28</v>
      </c>
      <c r="I14365" s="3">
        <v>4.28</v>
      </c>
      <c r="J14365" t="s">
        <v>288</v>
      </c>
      <c r="K14365" t="s">
        <v>289</v>
      </c>
      <c r="L14365" t="s">
        <v>290</v>
      </c>
      <c r="N14365" t="s">
        <v>291</v>
      </c>
      <c r="O14365" t="s">
        <v>292</v>
      </c>
      <c r="P14365" t="s">
        <v>293</v>
      </c>
    </row>
    <row r="14366" spans="1:16" x14ac:dyDescent="0.2">
      <c r="A14366" t="s">
        <v>286</v>
      </c>
      <c r="B14366" t="s">
        <v>23632</v>
      </c>
      <c r="C14366" s="12">
        <v>41438</v>
      </c>
      <c r="D14366" s="1">
        <v>1</v>
      </c>
      <c r="E14366" t="s">
        <v>14934</v>
      </c>
      <c r="F14366" s="2">
        <v>1</v>
      </c>
      <c r="G14366" s="3">
        <v>7.14</v>
      </c>
      <c r="H14366" s="3">
        <v>7.14</v>
      </c>
      <c r="I14366" s="3">
        <v>7.14</v>
      </c>
      <c r="J14366" t="s">
        <v>288</v>
      </c>
      <c r="K14366" t="s">
        <v>289</v>
      </c>
      <c r="L14366" t="s">
        <v>290</v>
      </c>
      <c r="N14366" t="s">
        <v>291</v>
      </c>
      <c r="O14366" t="s">
        <v>292</v>
      </c>
      <c r="P14366" t="s">
        <v>293</v>
      </c>
    </row>
    <row r="14367" spans="1:16" x14ac:dyDescent="0.2">
      <c r="A14367" t="s">
        <v>286</v>
      </c>
      <c r="B14367" t="s">
        <v>23633</v>
      </c>
      <c r="C14367" s="12">
        <v>41438</v>
      </c>
      <c r="D14367" s="1">
        <v>1</v>
      </c>
      <c r="E14367" t="s">
        <v>545</v>
      </c>
      <c r="F14367" s="2">
        <v>1</v>
      </c>
      <c r="G14367" s="3">
        <v>8.23</v>
      </c>
      <c r="H14367" s="3">
        <v>8.23</v>
      </c>
      <c r="I14367" s="3">
        <v>8.23</v>
      </c>
      <c r="J14367" t="s">
        <v>288</v>
      </c>
      <c r="K14367" t="s">
        <v>289</v>
      </c>
      <c r="L14367" t="s">
        <v>290</v>
      </c>
      <c r="N14367" t="s">
        <v>291</v>
      </c>
      <c r="O14367" t="s">
        <v>292</v>
      </c>
      <c r="P14367" t="s">
        <v>293</v>
      </c>
    </row>
    <row r="14368" spans="1:16" x14ac:dyDescent="0.2">
      <c r="A14368" t="s">
        <v>286</v>
      </c>
      <c r="B14368" t="s">
        <v>23785</v>
      </c>
      <c r="C14368" s="12">
        <v>41430</v>
      </c>
      <c r="D14368" s="1">
        <v>1</v>
      </c>
      <c r="E14368" t="s">
        <v>297</v>
      </c>
      <c r="F14368" s="2">
        <v>1</v>
      </c>
      <c r="G14368" s="3">
        <v>9.18</v>
      </c>
      <c r="H14368" s="3">
        <v>9.18</v>
      </c>
      <c r="I14368" s="3">
        <v>9.18</v>
      </c>
      <c r="J14368" t="s">
        <v>288</v>
      </c>
      <c r="K14368" t="s">
        <v>289</v>
      </c>
      <c r="L14368" t="s">
        <v>290</v>
      </c>
      <c r="N14368" t="s">
        <v>291</v>
      </c>
      <c r="O14368" t="s">
        <v>292</v>
      </c>
      <c r="P14368" t="s">
        <v>293</v>
      </c>
    </row>
    <row r="14369" spans="1:16" x14ac:dyDescent="0.2">
      <c r="A14369" t="s">
        <v>286</v>
      </c>
      <c r="B14369" t="s">
        <v>23786</v>
      </c>
      <c r="C14369" s="12">
        <v>41430</v>
      </c>
      <c r="D14369" s="1">
        <v>1</v>
      </c>
      <c r="E14369" t="s">
        <v>23787</v>
      </c>
      <c r="F14369" s="2">
        <v>1</v>
      </c>
      <c r="G14369" s="3">
        <v>189.74</v>
      </c>
      <c r="H14369" s="3">
        <v>189.74</v>
      </c>
      <c r="I14369" s="3">
        <v>189.74</v>
      </c>
      <c r="J14369" t="s">
        <v>288</v>
      </c>
      <c r="K14369" t="s">
        <v>289</v>
      </c>
      <c r="L14369" t="s">
        <v>290</v>
      </c>
      <c r="N14369" t="s">
        <v>291</v>
      </c>
      <c r="O14369" t="s">
        <v>292</v>
      </c>
      <c r="P14369" t="s">
        <v>293</v>
      </c>
    </row>
    <row r="14370" spans="1:16" x14ac:dyDescent="0.2">
      <c r="A14370" t="s">
        <v>286</v>
      </c>
      <c r="B14370" t="s">
        <v>23788</v>
      </c>
      <c r="C14370" s="12">
        <v>41430</v>
      </c>
      <c r="D14370" s="1">
        <v>1</v>
      </c>
      <c r="E14370" t="s">
        <v>23789</v>
      </c>
      <c r="F14370" s="2">
        <v>1</v>
      </c>
      <c r="G14370" s="3">
        <v>32.1</v>
      </c>
      <c r="H14370" s="3">
        <v>32.1</v>
      </c>
      <c r="I14370" s="3">
        <v>32.1</v>
      </c>
      <c r="J14370" t="s">
        <v>288</v>
      </c>
      <c r="K14370" t="s">
        <v>289</v>
      </c>
      <c r="L14370" t="s">
        <v>290</v>
      </c>
      <c r="N14370" t="s">
        <v>291</v>
      </c>
      <c r="O14370" t="s">
        <v>292</v>
      </c>
      <c r="P14370" t="s">
        <v>293</v>
      </c>
    </row>
    <row r="14371" spans="1:16" x14ac:dyDescent="0.2">
      <c r="A14371" t="s">
        <v>286</v>
      </c>
      <c r="B14371" t="s">
        <v>23798</v>
      </c>
      <c r="C14371" s="12">
        <v>41430</v>
      </c>
      <c r="D14371" s="1">
        <v>1</v>
      </c>
      <c r="E14371" t="s">
        <v>23799</v>
      </c>
      <c r="F14371" s="2">
        <v>1</v>
      </c>
      <c r="G14371" s="3">
        <v>11.17</v>
      </c>
      <c r="H14371" s="3">
        <v>11.17</v>
      </c>
      <c r="I14371" s="3">
        <v>11.17</v>
      </c>
      <c r="J14371" t="s">
        <v>288</v>
      </c>
      <c r="K14371" t="s">
        <v>289</v>
      </c>
      <c r="L14371" t="s">
        <v>290</v>
      </c>
      <c r="N14371" t="s">
        <v>291</v>
      </c>
      <c r="O14371" t="s">
        <v>292</v>
      </c>
      <c r="P14371" t="s">
        <v>293</v>
      </c>
    </row>
    <row r="14372" spans="1:16" x14ac:dyDescent="0.2">
      <c r="A14372" t="s">
        <v>286</v>
      </c>
      <c r="B14372" t="s">
        <v>23802</v>
      </c>
      <c r="C14372" s="12">
        <v>41430</v>
      </c>
      <c r="D14372" s="1">
        <v>1</v>
      </c>
      <c r="E14372" t="s">
        <v>23803</v>
      </c>
      <c r="F14372" s="2">
        <v>1</v>
      </c>
      <c r="G14372" s="3">
        <v>46.39</v>
      </c>
      <c r="H14372" s="3">
        <v>46.39</v>
      </c>
      <c r="I14372" s="3">
        <v>46.39</v>
      </c>
      <c r="J14372" t="s">
        <v>288</v>
      </c>
      <c r="K14372" t="s">
        <v>289</v>
      </c>
      <c r="L14372" t="s">
        <v>290</v>
      </c>
      <c r="N14372" t="s">
        <v>291</v>
      </c>
      <c r="O14372" t="s">
        <v>292</v>
      </c>
      <c r="P14372" t="s">
        <v>293</v>
      </c>
    </row>
    <row r="14373" spans="1:16" x14ac:dyDescent="0.2">
      <c r="A14373" t="s">
        <v>286</v>
      </c>
      <c r="B14373" t="s">
        <v>23804</v>
      </c>
      <c r="C14373" s="12">
        <v>41430</v>
      </c>
      <c r="D14373" s="1">
        <v>1</v>
      </c>
      <c r="E14373" t="s">
        <v>23805</v>
      </c>
      <c r="F14373" s="2">
        <v>1</v>
      </c>
      <c r="G14373" s="3">
        <v>65.97</v>
      </c>
      <c r="H14373" s="3">
        <v>65.97</v>
      </c>
      <c r="I14373" s="3">
        <v>65.97</v>
      </c>
      <c r="J14373" t="s">
        <v>288</v>
      </c>
      <c r="K14373" t="s">
        <v>289</v>
      </c>
      <c r="L14373" t="s">
        <v>290</v>
      </c>
      <c r="N14373" t="s">
        <v>291</v>
      </c>
      <c r="O14373" t="s">
        <v>292</v>
      </c>
      <c r="P14373" t="s">
        <v>293</v>
      </c>
    </row>
    <row r="14374" spans="1:16" x14ac:dyDescent="0.2">
      <c r="A14374" t="s">
        <v>286</v>
      </c>
      <c r="B14374" t="s">
        <v>24046</v>
      </c>
      <c r="C14374" s="12">
        <v>41430</v>
      </c>
      <c r="D14374" s="1">
        <v>1</v>
      </c>
      <c r="E14374" t="s">
        <v>24047</v>
      </c>
      <c r="F14374" s="2">
        <v>1</v>
      </c>
      <c r="G14374" s="3">
        <v>22.13</v>
      </c>
      <c r="H14374" s="3">
        <v>22.13</v>
      </c>
      <c r="I14374" s="3">
        <v>22.13</v>
      </c>
      <c r="J14374" t="s">
        <v>288</v>
      </c>
      <c r="K14374" t="s">
        <v>289</v>
      </c>
      <c r="L14374" t="s">
        <v>290</v>
      </c>
      <c r="N14374" t="s">
        <v>291</v>
      </c>
      <c r="O14374" t="s">
        <v>292</v>
      </c>
      <c r="P14374" t="s">
        <v>293</v>
      </c>
    </row>
    <row r="14375" spans="1:16" x14ac:dyDescent="0.2">
      <c r="A14375" t="s">
        <v>286</v>
      </c>
      <c r="B14375" t="s">
        <v>24080</v>
      </c>
      <c r="C14375" s="12">
        <v>41444</v>
      </c>
      <c r="D14375" s="1">
        <v>1</v>
      </c>
      <c r="E14375" t="s">
        <v>6090</v>
      </c>
      <c r="F14375" s="2">
        <v>1</v>
      </c>
      <c r="G14375" s="3">
        <v>105.06</v>
      </c>
      <c r="H14375" s="3">
        <v>105.06</v>
      </c>
      <c r="I14375" s="3">
        <v>105.06</v>
      </c>
      <c r="J14375" t="s">
        <v>288</v>
      </c>
      <c r="K14375" t="s">
        <v>289</v>
      </c>
      <c r="L14375" t="s">
        <v>290</v>
      </c>
      <c r="N14375" t="s">
        <v>291</v>
      </c>
      <c r="O14375" t="s">
        <v>292</v>
      </c>
      <c r="P14375" t="s">
        <v>293</v>
      </c>
    </row>
    <row r="14376" spans="1:16" x14ac:dyDescent="0.2">
      <c r="A14376" t="s">
        <v>286</v>
      </c>
      <c r="B14376" t="s">
        <v>24198</v>
      </c>
      <c r="C14376" s="12">
        <v>41429</v>
      </c>
      <c r="D14376" s="1">
        <v>1</v>
      </c>
      <c r="E14376" t="s">
        <v>24199</v>
      </c>
      <c r="F14376" s="2">
        <v>1</v>
      </c>
      <c r="G14376" s="3">
        <v>4709.8500000000004</v>
      </c>
      <c r="H14376" s="3">
        <v>4709.8500000000004</v>
      </c>
      <c r="I14376" s="3">
        <v>4709.8500000000004</v>
      </c>
      <c r="J14376" t="s">
        <v>288</v>
      </c>
      <c r="K14376" t="s">
        <v>289</v>
      </c>
      <c r="L14376" t="s">
        <v>290</v>
      </c>
      <c r="N14376" t="s">
        <v>291</v>
      </c>
      <c r="O14376" t="s">
        <v>292</v>
      </c>
      <c r="P14376" t="s">
        <v>293</v>
      </c>
    </row>
    <row r="14377" spans="1:16" x14ac:dyDescent="0.2">
      <c r="A14377" t="s">
        <v>286</v>
      </c>
      <c r="B14377" t="s">
        <v>24202</v>
      </c>
      <c r="C14377" s="12">
        <v>41430</v>
      </c>
      <c r="D14377" s="1">
        <v>1</v>
      </c>
      <c r="E14377" t="s">
        <v>24203</v>
      </c>
      <c r="F14377" s="2">
        <v>1</v>
      </c>
      <c r="G14377" s="3">
        <v>44.05</v>
      </c>
      <c r="H14377" s="3">
        <v>44.05</v>
      </c>
      <c r="I14377" s="3">
        <v>44.05</v>
      </c>
      <c r="J14377" t="s">
        <v>288</v>
      </c>
      <c r="K14377" t="s">
        <v>289</v>
      </c>
      <c r="L14377" t="s">
        <v>290</v>
      </c>
      <c r="N14377" t="s">
        <v>291</v>
      </c>
      <c r="O14377" t="s">
        <v>292</v>
      </c>
      <c r="P14377" t="s">
        <v>293</v>
      </c>
    </row>
    <row r="14378" spans="1:16" x14ac:dyDescent="0.2">
      <c r="A14378" t="s">
        <v>286</v>
      </c>
      <c r="B14378" t="s">
        <v>24204</v>
      </c>
      <c r="C14378" s="12">
        <v>41430</v>
      </c>
      <c r="D14378" s="1">
        <v>1</v>
      </c>
      <c r="E14378" t="s">
        <v>24205</v>
      </c>
      <c r="F14378" s="2">
        <v>1</v>
      </c>
      <c r="G14378" s="3">
        <v>55.02</v>
      </c>
      <c r="H14378" s="3">
        <v>55.02</v>
      </c>
      <c r="I14378" s="3">
        <v>55.02</v>
      </c>
      <c r="J14378" t="s">
        <v>288</v>
      </c>
      <c r="K14378" t="s">
        <v>289</v>
      </c>
      <c r="L14378" t="s">
        <v>290</v>
      </c>
      <c r="N14378" t="s">
        <v>291</v>
      </c>
      <c r="O14378" t="s">
        <v>292</v>
      </c>
      <c r="P14378" t="s">
        <v>293</v>
      </c>
    </row>
    <row r="14379" spans="1:16" x14ac:dyDescent="0.2">
      <c r="A14379" t="s">
        <v>286</v>
      </c>
      <c r="B14379" t="s">
        <v>24230</v>
      </c>
      <c r="C14379" s="12">
        <v>41446</v>
      </c>
      <c r="D14379" s="1">
        <v>1</v>
      </c>
      <c r="E14379" t="s">
        <v>1302</v>
      </c>
      <c r="F14379" s="2">
        <v>1</v>
      </c>
      <c r="G14379" s="3">
        <v>144.69</v>
      </c>
      <c r="H14379" s="3">
        <v>144.69</v>
      </c>
      <c r="I14379" s="3">
        <v>144.69</v>
      </c>
      <c r="J14379" t="s">
        <v>288</v>
      </c>
      <c r="K14379" t="s">
        <v>289</v>
      </c>
      <c r="L14379" t="s">
        <v>290</v>
      </c>
      <c r="N14379" t="s">
        <v>291</v>
      </c>
      <c r="O14379" t="s">
        <v>292</v>
      </c>
      <c r="P14379" t="s">
        <v>293</v>
      </c>
    </row>
    <row r="14380" spans="1:16" x14ac:dyDescent="0.2">
      <c r="A14380" t="s">
        <v>286</v>
      </c>
      <c r="B14380" t="s">
        <v>24251</v>
      </c>
      <c r="C14380" s="12">
        <v>41446</v>
      </c>
      <c r="D14380" s="1">
        <v>1</v>
      </c>
      <c r="E14380" t="s">
        <v>4437</v>
      </c>
      <c r="F14380" s="2">
        <v>1</v>
      </c>
      <c r="G14380" s="3">
        <v>23.46</v>
      </c>
      <c r="H14380" s="3">
        <v>23.46</v>
      </c>
      <c r="I14380" s="3">
        <v>23.46</v>
      </c>
      <c r="J14380" t="s">
        <v>288</v>
      </c>
      <c r="K14380" t="s">
        <v>289</v>
      </c>
      <c r="L14380" t="s">
        <v>290</v>
      </c>
      <c r="N14380" t="s">
        <v>291</v>
      </c>
      <c r="O14380" t="s">
        <v>292</v>
      </c>
      <c r="P14380" t="s">
        <v>293</v>
      </c>
    </row>
    <row r="14381" spans="1:16" x14ac:dyDescent="0.2">
      <c r="A14381" t="s">
        <v>286</v>
      </c>
      <c r="B14381" t="s">
        <v>24926</v>
      </c>
      <c r="C14381" s="12">
        <v>41439</v>
      </c>
      <c r="D14381" s="1">
        <v>1</v>
      </c>
      <c r="E14381" t="s">
        <v>24927</v>
      </c>
      <c r="F14381" s="2">
        <v>1</v>
      </c>
      <c r="G14381" s="3">
        <v>17.13</v>
      </c>
      <c r="H14381" s="3">
        <v>17.13</v>
      </c>
      <c r="I14381" s="3">
        <v>17.13</v>
      </c>
      <c r="J14381" t="s">
        <v>288</v>
      </c>
      <c r="K14381" t="s">
        <v>289</v>
      </c>
      <c r="L14381" t="s">
        <v>290</v>
      </c>
      <c r="N14381" t="s">
        <v>291</v>
      </c>
      <c r="O14381" t="s">
        <v>292</v>
      </c>
      <c r="P14381" t="s">
        <v>293</v>
      </c>
    </row>
    <row r="14382" spans="1:16" x14ac:dyDescent="0.2">
      <c r="A14382" t="s">
        <v>286</v>
      </c>
      <c r="B14382" t="s">
        <v>24932</v>
      </c>
      <c r="C14382" s="12">
        <v>41439</v>
      </c>
      <c r="D14382" s="1">
        <v>1</v>
      </c>
      <c r="E14382" t="s">
        <v>24933</v>
      </c>
      <c r="F14382" s="2">
        <v>1</v>
      </c>
      <c r="G14382" s="3">
        <v>89.43</v>
      </c>
      <c r="H14382" s="3">
        <v>89.43</v>
      </c>
      <c r="I14382" s="3">
        <v>89.43</v>
      </c>
      <c r="J14382" t="s">
        <v>288</v>
      </c>
      <c r="K14382" t="s">
        <v>289</v>
      </c>
      <c r="L14382" t="s">
        <v>290</v>
      </c>
      <c r="N14382" t="s">
        <v>291</v>
      </c>
      <c r="O14382" t="s">
        <v>292</v>
      </c>
      <c r="P14382" t="s">
        <v>293</v>
      </c>
    </row>
    <row r="14383" spans="1:16" x14ac:dyDescent="0.2">
      <c r="A14383" t="s">
        <v>286</v>
      </c>
      <c r="B14383" t="s">
        <v>24938</v>
      </c>
      <c r="C14383" s="12">
        <v>41439</v>
      </c>
      <c r="D14383" s="1">
        <v>1</v>
      </c>
      <c r="E14383" t="s">
        <v>24939</v>
      </c>
      <c r="F14383" s="2">
        <v>1</v>
      </c>
      <c r="G14383" s="3">
        <v>52.93</v>
      </c>
      <c r="H14383" s="3">
        <v>52.93</v>
      </c>
      <c r="I14383" s="3">
        <v>52.93</v>
      </c>
      <c r="J14383" t="s">
        <v>288</v>
      </c>
      <c r="K14383" t="s">
        <v>289</v>
      </c>
      <c r="L14383" t="s">
        <v>290</v>
      </c>
      <c r="N14383" t="s">
        <v>291</v>
      </c>
      <c r="O14383" t="s">
        <v>292</v>
      </c>
      <c r="P14383" t="s">
        <v>293</v>
      </c>
    </row>
    <row r="14384" spans="1:16" x14ac:dyDescent="0.2">
      <c r="A14384" t="s">
        <v>286</v>
      </c>
      <c r="B14384" t="s">
        <v>24945</v>
      </c>
      <c r="C14384" s="12">
        <v>41439</v>
      </c>
      <c r="D14384" s="1">
        <v>1</v>
      </c>
      <c r="E14384" t="s">
        <v>24946</v>
      </c>
      <c r="F14384" s="2">
        <v>1</v>
      </c>
      <c r="G14384" s="3">
        <v>119.55</v>
      </c>
      <c r="H14384" s="3">
        <v>119.55</v>
      </c>
      <c r="I14384" s="3">
        <v>119.55</v>
      </c>
      <c r="J14384" t="s">
        <v>288</v>
      </c>
      <c r="K14384" t="s">
        <v>289</v>
      </c>
      <c r="L14384" t="s">
        <v>290</v>
      </c>
      <c r="N14384" t="s">
        <v>291</v>
      </c>
      <c r="O14384" t="s">
        <v>292</v>
      </c>
      <c r="P14384" t="s">
        <v>293</v>
      </c>
    </row>
    <row r="14385" spans="1:18" x14ac:dyDescent="0.2">
      <c r="A14385" t="s">
        <v>286</v>
      </c>
      <c r="B14385" t="s">
        <v>24947</v>
      </c>
      <c r="C14385" s="12">
        <v>41439</v>
      </c>
      <c r="D14385" s="1">
        <v>1</v>
      </c>
      <c r="E14385" t="s">
        <v>24948</v>
      </c>
      <c r="F14385" s="2">
        <v>1</v>
      </c>
      <c r="G14385" s="3">
        <v>23.1</v>
      </c>
      <c r="H14385" s="3">
        <v>23.1</v>
      </c>
      <c r="I14385" s="3">
        <v>23.1</v>
      </c>
      <c r="J14385" t="s">
        <v>288</v>
      </c>
      <c r="K14385" t="s">
        <v>289</v>
      </c>
      <c r="L14385" t="s">
        <v>290</v>
      </c>
      <c r="N14385" t="s">
        <v>291</v>
      </c>
      <c r="O14385" t="s">
        <v>292</v>
      </c>
      <c r="P14385" t="s">
        <v>293</v>
      </c>
    </row>
    <row r="14386" spans="1:18" x14ac:dyDescent="0.2">
      <c r="A14386" t="s">
        <v>286</v>
      </c>
      <c r="B14386" t="s">
        <v>24949</v>
      </c>
      <c r="C14386" s="12">
        <v>41439</v>
      </c>
      <c r="D14386" s="1">
        <v>1</v>
      </c>
      <c r="E14386" t="s">
        <v>24950</v>
      </c>
      <c r="F14386" s="2">
        <v>1</v>
      </c>
      <c r="G14386" s="3">
        <v>31.06</v>
      </c>
      <c r="H14386" s="3">
        <v>31.06</v>
      </c>
      <c r="I14386" s="3">
        <v>31.06</v>
      </c>
      <c r="J14386" t="s">
        <v>288</v>
      </c>
      <c r="K14386" t="s">
        <v>289</v>
      </c>
      <c r="L14386" t="s">
        <v>290</v>
      </c>
      <c r="N14386" t="s">
        <v>291</v>
      </c>
      <c r="O14386" t="s">
        <v>292</v>
      </c>
      <c r="P14386" t="s">
        <v>293</v>
      </c>
    </row>
    <row r="14387" spans="1:18" x14ac:dyDescent="0.2">
      <c r="A14387" t="s">
        <v>286</v>
      </c>
      <c r="B14387" t="s">
        <v>2800</v>
      </c>
      <c r="C14387" s="12">
        <v>41121</v>
      </c>
      <c r="D14387" s="1">
        <v>1</v>
      </c>
      <c r="E14387" t="s">
        <v>2801</v>
      </c>
      <c r="F14387" s="2">
        <v>1</v>
      </c>
      <c r="G14387" s="3">
        <v>73.400000000000006</v>
      </c>
      <c r="H14387" s="3">
        <v>73.400000000000006</v>
      </c>
      <c r="I14387" s="3">
        <v>73.400000000000006</v>
      </c>
      <c r="J14387" t="s">
        <v>2190</v>
      </c>
      <c r="K14387" t="s">
        <v>2191</v>
      </c>
      <c r="L14387" t="s">
        <v>2192</v>
      </c>
      <c r="N14387" t="s">
        <v>332</v>
      </c>
      <c r="O14387" t="s">
        <v>54</v>
      </c>
      <c r="P14387" t="s">
        <v>2193</v>
      </c>
      <c r="R14387" t="s">
        <v>2194</v>
      </c>
    </row>
    <row r="14388" spans="1:18" x14ac:dyDescent="0.2">
      <c r="A14388" t="s">
        <v>286</v>
      </c>
      <c r="B14388" t="s">
        <v>8725</v>
      </c>
      <c r="C14388" s="12">
        <v>41182</v>
      </c>
      <c r="D14388" s="1">
        <v>1</v>
      </c>
      <c r="E14388" t="s">
        <v>2801</v>
      </c>
      <c r="F14388" s="2">
        <v>1</v>
      </c>
      <c r="G14388" s="3">
        <v>80.23</v>
      </c>
      <c r="H14388" s="3">
        <v>80.23</v>
      </c>
      <c r="I14388" s="3">
        <v>80.23</v>
      </c>
      <c r="J14388" t="s">
        <v>2190</v>
      </c>
      <c r="K14388" t="s">
        <v>2191</v>
      </c>
      <c r="L14388" t="s">
        <v>2192</v>
      </c>
      <c r="N14388" t="s">
        <v>332</v>
      </c>
      <c r="O14388" t="s">
        <v>54</v>
      </c>
      <c r="P14388" t="s">
        <v>2193</v>
      </c>
      <c r="R14388" t="s">
        <v>2194</v>
      </c>
    </row>
    <row r="14389" spans="1:18" x14ac:dyDescent="0.2">
      <c r="A14389" t="s">
        <v>286</v>
      </c>
      <c r="B14389" t="s">
        <v>11222</v>
      </c>
      <c r="C14389" s="12">
        <v>41213</v>
      </c>
      <c r="D14389" s="1">
        <v>1</v>
      </c>
      <c r="E14389" t="s">
        <v>11223</v>
      </c>
      <c r="F14389" s="2">
        <v>1</v>
      </c>
      <c r="G14389" s="3">
        <v>25.98</v>
      </c>
      <c r="H14389" s="3">
        <v>25.98</v>
      </c>
      <c r="I14389" s="3">
        <v>25.98</v>
      </c>
      <c r="J14389" t="s">
        <v>2190</v>
      </c>
      <c r="K14389" t="s">
        <v>2191</v>
      </c>
      <c r="L14389" t="s">
        <v>2192</v>
      </c>
      <c r="N14389" t="s">
        <v>332</v>
      </c>
      <c r="O14389" t="s">
        <v>54</v>
      </c>
      <c r="P14389" t="s">
        <v>2193</v>
      </c>
      <c r="R14389" t="s">
        <v>2194</v>
      </c>
    </row>
    <row r="14390" spans="1:18" x14ac:dyDescent="0.2">
      <c r="A14390" t="s">
        <v>286</v>
      </c>
      <c r="B14390" t="s">
        <v>13418</v>
      </c>
      <c r="C14390" s="12">
        <v>41243</v>
      </c>
      <c r="D14390" s="1">
        <v>1</v>
      </c>
      <c r="E14390" t="s">
        <v>2801</v>
      </c>
      <c r="F14390" s="2">
        <v>1</v>
      </c>
      <c r="G14390" s="3">
        <v>68.47</v>
      </c>
      <c r="H14390" s="3">
        <v>68.47</v>
      </c>
      <c r="I14390" s="3">
        <v>68.47</v>
      </c>
      <c r="J14390" t="s">
        <v>2190</v>
      </c>
      <c r="K14390" t="s">
        <v>2191</v>
      </c>
      <c r="L14390" t="s">
        <v>2192</v>
      </c>
      <c r="N14390" t="s">
        <v>332</v>
      </c>
      <c r="O14390" t="s">
        <v>54</v>
      </c>
      <c r="P14390" t="s">
        <v>2193</v>
      </c>
      <c r="R14390" t="s">
        <v>2194</v>
      </c>
    </row>
    <row r="14391" spans="1:18" x14ac:dyDescent="0.2">
      <c r="A14391" t="s">
        <v>286</v>
      </c>
      <c r="B14391" t="s">
        <v>13912</v>
      </c>
      <c r="C14391" s="12">
        <v>41274</v>
      </c>
      <c r="D14391" s="1">
        <v>1</v>
      </c>
      <c r="E14391" t="s">
        <v>2801</v>
      </c>
      <c r="F14391" s="2">
        <v>1</v>
      </c>
      <c r="G14391" s="3">
        <v>70.52</v>
      </c>
      <c r="H14391" s="3">
        <v>70.52</v>
      </c>
      <c r="I14391" s="3">
        <v>70.52</v>
      </c>
      <c r="J14391" t="s">
        <v>2190</v>
      </c>
      <c r="K14391" t="s">
        <v>2191</v>
      </c>
      <c r="L14391" t="s">
        <v>2192</v>
      </c>
      <c r="N14391" t="s">
        <v>332</v>
      </c>
      <c r="O14391" t="s">
        <v>54</v>
      </c>
      <c r="P14391" t="s">
        <v>2193</v>
      </c>
      <c r="R14391" t="s">
        <v>2194</v>
      </c>
    </row>
    <row r="14392" spans="1:18" x14ac:dyDescent="0.2">
      <c r="A14392" t="s">
        <v>286</v>
      </c>
      <c r="B14392" t="s">
        <v>16096</v>
      </c>
      <c r="C14392" s="12">
        <v>41325</v>
      </c>
      <c r="D14392" s="1">
        <v>1</v>
      </c>
      <c r="E14392" t="s">
        <v>2801</v>
      </c>
      <c r="F14392" s="2">
        <v>1</v>
      </c>
      <c r="G14392" s="3">
        <v>69.03</v>
      </c>
      <c r="H14392" s="3">
        <v>69.03</v>
      </c>
      <c r="I14392" s="3">
        <v>139.55000000000001</v>
      </c>
      <c r="J14392" t="s">
        <v>2190</v>
      </c>
      <c r="K14392" t="s">
        <v>2191</v>
      </c>
      <c r="L14392" t="s">
        <v>2192</v>
      </c>
      <c r="N14392" t="s">
        <v>332</v>
      </c>
      <c r="O14392" t="s">
        <v>54</v>
      </c>
      <c r="P14392" t="s">
        <v>2193</v>
      </c>
      <c r="R14392" t="s">
        <v>2194</v>
      </c>
    </row>
    <row r="14393" spans="1:18" x14ac:dyDescent="0.2">
      <c r="A14393" t="s">
        <v>286</v>
      </c>
      <c r="B14393" t="s">
        <v>16096</v>
      </c>
      <c r="C14393" s="12">
        <v>41325</v>
      </c>
      <c r="D14393" s="1">
        <v>2</v>
      </c>
      <c r="E14393" t="s">
        <v>2801</v>
      </c>
      <c r="F14393" s="2">
        <v>1</v>
      </c>
      <c r="G14393" s="3">
        <v>70.52</v>
      </c>
      <c r="H14393" s="3">
        <v>70.52</v>
      </c>
      <c r="I14393" s="3">
        <v>139.55000000000001</v>
      </c>
      <c r="J14393" t="s">
        <v>2190</v>
      </c>
      <c r="K14393" t="s">
        <v>2191</v>
      </c>
      <c r="L14393" t="s">
        <v>2192</v>
      </c>
      <c r="N14393" t="s">
        <v>332</v>
      </c>
      <c r="O14393" t="s">
        <v>54</v>
      </c>
      <c r="P14393" t="s">
        <v>2193</v>
      </c>
      <c r="R14393" t="s">
        <v>2194</v>
      </c>
    </row>
    <row r="14394" spans="1:18" x14ac:dyDescent="0.2">
      <c r="A14394" t="s">
        <v>286</v>
      </c>
      <c r="B14394" t="s">
        <v>18096</v>
      </c>
      <c r="C14394" s="12">
        <v>41333</v>
      </c>
      <c r="D14394" s="1">
        <v>1</v>
      </c>
      <c r="E14394" t="s">
        <v>2801</v>
      </c>
      <c r="F14394" s="2">
        <v>1</v>
      </c>
      <c r="G14394" s="3">
        <v>64.36</v>
      </c>
      <c r="H14394" s="3">
        <v>64.36</v>
      </c>
      <c r="I14394" s="3">
        <v>64.36</v>
      </c>
      <c r="J14394" t="s">
        <v>2190</v>
      </c>
      <c r="K14394" t="s">
        <v>2191</v>
      </c>
      <c r="L14394" t="s">
        <v>2192</v>
      </c>
      <c r="N14394" t="s">
        <v>332</v>
      </c>
      <c r="O14394" t="s">
        <v>54</v>
      </c>
      <c r="P14394" t="s">
        <v>2193</v>
      </c>
      <c r="R14394" t="s">
        <v>2194</v>
      </c>
    </row>
    <row r="14395" spans="1:18" x14ac:dyDescent="0.2">
      <c r="A14395" t="s">
        <v>286</v>
      </c>
      <c r="B14395" t="s">
        <v>20678</v>
      </c>
      <c r="C14395" s="12">
        <v>41364</v>
      </c>
      <c r="D14395" s="1">
        <v>1</v>
      </c>
      <c r="E14395" t="s">
        <v>2801</v>
      </c>
      <c r="F14395" s="2">
        <v>1</v>
      </c>
      <c r="G14395" s="3">
        <v>70.52</v>
      </c>
      <c r="H14395" s="3">
        <v>70.52</v>
      </c>
      <c r="I14395" s="3">
        <v>70.52</v>
      </c>
      <c r="J14395" t="s">
        <v>2190</v>
      </c>
      <c r="K14395" t="s">
        <v>2191</v>
      </c>
      <c r="L14395" t="s">
        <v>2192</v>
      </c>
      <c r="N14395" t="s">
        <v>332</v>
      </c>
      <c r="O14395" t="s">
        <v>54</v>
      </c>
      <c r="P14395" t="s">
        <v>2193</v>
      </c>
      <c r="R14395" t="s">
        <v>2194</v>
      </c>
    </row>
    <row r="14396" spans="1:18" x14ac:dyDescent="0.2">
      <c r="A14396" t="s">
        <v>286</v>
      </c>
      <c r="B14396" t="s">
        <v>22275</v>
      </c>
      <c r="C14396" s="12">
        <v>41417</v>
      </c>
      <c r="D14396" s="1">
        <v>1</v>
      </c>
      <c r="E14396" t="s">
        <v>2801</v>
      </c>
      <c r="F14396" s="2">
        <v>1</v>
      </c>
      <c r="G14396" s="3">
        <v>68.47</v>
      </c>
      <c r="H14396" s="3">
        <v>68.47</v>
      </c>
      <c r="I14396" s="3">
        <v>109.18</v>
      </c>
      <c r="J14396" t="s">
        <v>2190</v>
      </c>
      <c r="K14396" t="s">
        <v>2191</v>
      </c>
      <c r="L14396" t="s">
        <v>2192</v>
      </c>
      <c r="N14396" t="s">
        <v>332</v>
      </c>
      <c r="O14396" t="s">
        <v>54</v>
      </c>
      <c r="P14396" t="s">
        <v>2193</v>
      </c>
      <c r="R14396" t="s">
        <v>2194</v>
      </c>
    </row>
    <row r="14397" spans="1:18" x14ac:dyDescent="0.2">
      <c r="A14397" t="s">
        <v>286</v>
      </c>
      <c r="B14397" t="s">
        <v>22275</v>
      </c>
      <c r="C14397" s="12">
        <v>41417</v>
      </c>
      <c r="D14397" s="1">
        <v>2</v>
      </c>
      <c r="E14397" t="s">
        <v>2801</v>
      </c>
      <c r="F14397" s="2">
        <v>1</v>
      </c>
      <c r="G14397" s="3">
        <v>40.71</v>
      </c>
      <c r="H14397" s="3">
        <v>40.71</v>
      </c>
      <c r="I14397" s="3">
        <v>109.18</v>
      </c>
      <c r="J14397" t="s">
        <v>2190</v>
      </c>
      <c r="K14397" t="s">
        <v>2191</v>
      </c>
      <c r="L14397" t="s">
        <v>2192</v>
      </c>
      <c r="N14397" t="s">
        <v>332</v>
      </c>
      <c r="O14397" t="s">
        <v>54</v>
      </c>
      <c r="P14397" t="s">
        <v>2193</v>
      </c>
      <c r="R14397" t="s">
        <v>2194</v>
      </c>
    </row>
    <row r="14398" spans="1:18" x14ac:dyDescent="0.2">
      <c r="A14398" t="s">
        <v>286</v>
      </c>
      <c r="B14398" t="s">
        <v>25039</v>
      </c>
      <c r="C14398" s="12">
        <v>41425</v>
      </c>
      <c r="D14398" s="1">
        <v>1</v>
      </c>
      <c r="E14398" t="s">
        <v>2801</v>
      </c>
      <c r="F14398" s="2">
        <v>1</v>
      </c>
      <c r="G14398" s="3">
        <v>70.52</v>
      </c>
      <c r="H14398" s="3">
        <v>70.52</v>
      </c>
      <c r="I14398" s="3">
        <v>70.52</v>
      </c>
      <c r="J14398" t="s">
        <v>2190</v>
      </c>
      <c r="K14398" t="s">
        <v>2191</v>
      </c>
      <c r="L14398" t="s">
        <v>2192</v>
      </c>
      <c r="N14398" t="s">
        <v>332</v>
      </c>
      <c r="O14398" t="s">
        <v>54</v>
      </c>
      <c r="P14398" t="s">
        <v>2193</v>
      </c>
      <c r="R14398" t="s">
        <v>2194</v>
      </c>
    </row>
    <row r="14399" spans="1:18" x14ac:dyDescent="0.2">
      <c r="A14399" t="s">
        <v>286</v>
      </c>
      <c r="B14399" t="s">
        <v>25336</v>
      </c>
      <c r="C14399" s="12">
        <v>41312</v>
      </c>
      <c r="D14399" s="1">
        <v>1</v>
      </c>
      <c r="E14399" t="s">
        <v>25337</v>
      </c>
      <c r="F14399" s="2">
        <v>1</v>
      </c>
      <c r="G14399" s="2">
        <v>250</v>
      </c>
      <c r="H14399" s="2">
        <v>250</v>
      </c>
      <c r="I14399" s="2">
        <v>250</v>
      </c>
      <c r="J14399" t="s">
        <v>2190</v>
      </c>
      <c r="K14399" t="s">
        <v>2191</v>
      </c>
      <c r="L14399" t="s">
        <v>2192</v>
      </c>
      <c r="N14399" t="s">
        <v>332</v>
      </c>
      <c r="O14399" t="s">
        <v>54</v>
      </c>
      <c r="P14399" t="s">
        <v>2193</v>
      </c>
      <c r="R14399" t="s">
        <v>2194</v>
      </c>
    </row>
    <row r="14400" spans="1:18" x14ac:dyDescent="0.2">
      <c r="A14400" t="s">
        <v>787</v>
      </c>
      <c r="B14400" t="s">
        <v>8820</v>
      </c>
      <c r="C14400" s="12">
        <v>41201</v>
      </c>
      <c r="D14400" s="1">
        <v>1</v>
      </c>
      <c r="E14400" t="s">
        <v>8821</v>
      </c>
      <c r="F14400" s="2">
        <v>1</v>
      </c>
      <c r="G14400" s="3">
        <v>2423.25</v>
      </c>
      <c r="H14400" s="3">
        <v>2423.25</v>
      </c>
      <c r="I14400" s="3">
        <v>2423.25</v>
      </c>
      <c r="J14400" t="s">
        <v>1615</v>
      </c>
      <c r="K14400" t="s">
        <v>1616</v>
      </c>
      <c r="L14400" t="s">
        <v>1617</v>
      </c>
      <c r="N14400" t="s">
        <v>1519</v>
      </c>
      <c r="O14400" t="s">
        <v>1131</v>
      </c>
      <c r="P14400" t="s">
        <v>1618</v>
      </c>
    </row>
    <row r="14401" spans="1:18" x14ac:dyDescent="0.2">
      <c r="A14401" t="s">
        <v>787</v>
      </c>
      <c r="B14401" t="s">
        <v>2929</v>
      </c>
      <c r="C14401" s="12">
        <v>41122</v>
      </c>
      <c r="D14401" s="1">
        <v>1</v>
      </c>
      <c r="E14401" t="s">
        <v>2930</v>
      </c>
      <c r="F14401" s="2">
        <v>1</v>
      </c>
      <c r="G14401" s="3">
        <v>73.760000000000005</v>
      </c>
      <c r="H14401" s="3">
        <v>73.760000000000005</v>
      </c>
      <c r="I14401" s="3">
        <v>73.760000000000005</v>
      </c>
      <c r="J14401" t="s">
        <v>470</v>
      </c>
      <c r="K14401" t="s">
        <v>471</v>
      </c>
      <c r="L14401" t="s">
        <v>472</v>
      </c>
      <c r="N14401" t="s">
        <v>306</v>
      </c>
      <c r="O14401" t="s">
        <v>307</v>
      </c>
      <c r="P14401" t="s">
        <v>473</v>
      </c>
    </row>
    <row r="14402" spans="1:18" x14ac:dyDescent="0.2">
      <c r="A14402" t="s">
        <v>787</v>
      </c>
      <c r="B14402" t="s">
        <v>17807</v>
      </c>
      <c r="C14402" s="12">
        <v>41346</v>
      </c>
      <c r="D14402" s="1">
        <v>1</v>
      </c>
      <c r="E14402" t="s">
        <v>6955</v>
      </c>
      <c r="F14402" s="2">
        <v>1</v>
      </c>
      <c r="G14402" s="3">
        <v>239.63</v>
      </c>
      <c r="H14402" s="3">
        <v>239.63</v>
      </c>
      <c r="I14402" s="3">
        <v>239.63</v>
      </c>
      <c r="J14402" t="s">
        <v>470</v>
      </c>
      <c r="K14402" t="s">
        <v>471</v>
      </c>
      <c r="L14402" t="s">
        <v>472</v>
      </c>
      <c r="N14402" t="s">
        <v>306</v>
      </c>
      <c r="O14402" t="s">
        <v>307</v>
      </c>
      <c r="P14402" t="s">
        <v>473</v>
      </c>
    </row>
    <row r="14403" spans="1:18" x14ac:dyDescent="0.2">
      <c r="A14403" t="s">
        <v>787</v>
      </c>
      <c r="B14403" t="s">
        <v>14879</v>
      </c>
      <c r="C14403" s="12">
        <v>41282</v>
      </c>
      <c r="D14403" s="1">
        <v>1</v>
      </c>
      <c r="E14403" t="s">
        <v>14880</v>
      </c>
      <c r="F14403" s="2">
        <v>1</v>
      </c>
      <c r="G14403" s="3">
        <v>165.55</v>
      </c>
      <c r="H14403" s="3">
        <v>165.55</v>
      </c>
      <c r="I14403" s="3">
        <v>165.55</v>
      </c>
      <c r="J14403" t="s">
        <v>4016</v>
      </c>
      <c r="K14403" t="s">
        <v>4017</v>
      </c>
      <c r="L14403" t="s">
        <v>222</v>
      </c>
      <c r="M14403" t="s">
        <v>4018</v>
      </c>
      <c r="N14403" t="s">
        <v>410</v>
      </c>
      <c r="O14403" t="s">
        <v>54</v>
      </c>
      <c r="P14403" t="s">
        <v>4019</v>
      </c>
      <c r="R14403" t="s">
        <v>4020</v>
      </c>
    </row>
    <row r="14404" spans="1:18" x14ac:dyDescent="0.2">
      <c r="A14404" t="s">
        <v>787</v>
      </c>
      <c r="B14404" t="s">
        <v>786</v>
      </c>
      <c r="C14404" s="12">
        <v>41106</v>
      </c>
      <c r="D14404" s="1">
        <v>1</v>
      </c>
      <c r="E14404" t="s">
        <v>788</v>
      </c>
      <c r="F14404" s="2">
        <v>1</v>
      </c>
      <c r="G14404" s="2">
        <v>33</v>
      </c>
      <c r="H14404" s="2">
        <v>33</v>
      </c>
      <c r="I14404" s="3">
        <v>41.46</v>
      </c>
      <c r="J14404" t="s">
        <v>789</v>
      </c>
      <c r="K14404" t="s">
        <v>790</v>
      </c>
      <c r="L14404" t="s">
        <v>791</v>
      </c>
      <c r="M14404" t="s">
        <v>792</v>
      </c>
      <c r="N14404" t="s">
        <v>793</v>
      </c>
      <c r="O14404" t="s">
        <v>54</v>
      </c>
      <c r="P14404" t="s">
        <v>794</v>
      </c>
    </row>
    <row r="14405" spans="1:18" x14ac:dyDescent="0.2">
      <c r="A14405" t="s">
        <v>787</v>
      </c>
      <c r="B14405" t="s">
        <v>786</v>
      </c>
      <c r="C14405" s="12">
        <v>41106</v>
      </c>
      <c r="D14405" s="1">
        <v>2</v>
      </c>
      <c r="E14405" t="s">
        <v>98</v>
      </c>
      <c r="F14405" s="2">
        <v>1</v>
      </c>
      <c r="G14405" s="3">
        <v>8.4600000000000009</v>
      </c>
      <c r="H14405" s="3">
        <v>8.4600000000000009</v>
      </c>
      <c r="I14405" s="3">
        <v>41.46</v>
      </c>
      <c r="J14405" t="s">
        <v>789</v>
      </c>
      <c r="K14405" t="s">
        <v>790</v>
      </c>
      <c r="L14405" t="s">
        <v>791</v>
      </c>
      <c r="M14405" t="s">
        <v>792</v>
      </c>
      <c r="N14405" t="s">
        <v>793</v>
      </c>
      <c r="O14405" t="s">
        <v>54</v>
      </c>
      <c r="P14405" t="s">
        <v>794</v>
      </c>
    </row>
    <row r="14406" spans="1:18" x14ac:dyDescent="0.2">
      <c r="A14406" t="s">
        <v>787</v>
      </c>
      <c r="B14406" t="s">
        <v>6954</v>
      </c>
      <c r="C14406" s="12">
        <v>41173</v>
      </c>
      <c r="D14406" s="1">
        <v>1</v>
      </c>
      <c r="E14406" t="s">
        <v>6955</v>
      </c>
      <c r="F14406" s="2">
        <v>1</v>
      </c>
      <c r="G14406" s="3">
        <v>290.02</v>
      </c>
      <c r="H14406" s="3">
        <v>290.02</v>
      </c>
      <c r="I14406" s="3">
        <v>290.02</v>
      </c>
      <c r="J14406" t="s">
        <v>2031</v>
      </c>
      <c r="K14406" t="s">
        <v>2032</v>
      </c>
      <c r="L14406" t="s">
        <v>2033</v>
      </c>
      <c r="N14406" t="s">
        <v>306</v>
      </c>
      <c r="O14406" t="s">
        <v>307</v>
      </c>
      <c r="P14406" t="s">
        <v>2034</v>
      </c>
    </row>
    <row r="14407" spans="1:18" x14ac:dyDescent="0.2">
      <c r="A14407" t="s">
        <v>787</v>
      </c>
      <c r="B14407" t="s">
        <v>10037</v>
      </c>
      <c r="C14407" s="12">
        <v>41218</v>
      </c>
      <c r="D14407" s="1">
        <v>1</v>
      </c>
      <c r="E14407" t="s">
        <v>10038</v>
      </c>
      <c r="F14407" s="2">
        <v>1</v>
      </c>
      <c r="G14407" s="3">
        <v>6023.24</v>
      </c>
      <c r="H14407" s="3">
        <v>6023.24</v>
      </c>
      <c r="I14407" s="3">
        <v>6023.24</v>
      </c>
      <c r="J14407" t="s">
        <v>2031</v>
      </c>
      <c r="K14407" t="s">
        <v>2032</v>
      </c>
      <c r="L14407" t="s">
        <v>2033</v>
      </c>
      <c r="N14407" t="s">
        <v>306</v>
      </c>
      <c r="O14407" t="s">
        <v>307</v>
      </c>
      <c r="P14407" t="s">
        <v>2034</v>
      </c>
    </row>
    <row r="14408" spans="1:18" x14ac:dyDescent="0.2">
      <c r="A14408" t="s">
        <v>787</v>
      </c>
      <c r="B14408" t="s">
        <v>11890</v>
      </c>
      <c r="C14408" s="12">
        <v>41242</v>
      </c>
      <c r="D14408" s="1">
        <v>1</v>
      </c>
      <c r="E14408" t="s">
        <v>11891</v>
      </c>
      <c r="F14408" s="2">
        <v>1</v>
      </c>
      <c r="G14408" s="3">
        <v>198.52</v>
      </c>
      <c r="H14408" s="3">
        <v>198.52</v>
      </c>
      <c r="I14408" s="3">
        <v>198.52</v>
      </c>
      <c r="J14408" t="s">
        <v>2031</v>
      </c>
      <c r="K14408" t="s">
        <v>2032</v>
      </c>
      <c r="L14408" t="s">
        <v>2033</v>
      </c>
      <c r="N14408" t="s">
        <v>306</v>
      </c>
      <c r="O14408" t="s">
        <v>307</v>
      </c>
      <c r="P14408" t="s">
        <v>2034</v>
      </c>
    </row>
    <row r="14409" spans="1:18" x14ac:dyDescent="0.2">
      <c r="A14409" t="s">
        <v>787</v>
      </c>
      <c r="B14409" t="s">
        <v>19014</v>
      </c>
      <c r="C14409" s="12">
        <v>41365</v>
      </c>
      <c r="D14409" s="1">
        <v>1</v>
      </c>
      <c r="E14409" t="s">
        <v>19015</v>
      </c>
      <c r="F14409" s="2">
        <v>1</v>
      </c>
      <c r="G14409" s="3">
        <v>1593.75</v>
      </c>
      <c r="H14409" s="3">
        <v>1593.75</v>
      </c>
      <c r="I14409" s="3">
        <v>1593.75</v>
      </c>
      <c r="J14409" t="s">
        <v>2031</v>
      </c>
      <c r="K14409" t="s">
        <v>2032</v>
      </c>
      <c r="L14409" t="s">
        <v>2033</v>
      </c>
      <c r="N14409" t="s">
        <v>306</v>
      </c>
      <c r="O14409" t="s">
        <v>307</v>
      </c>
      <c r="P14409" t="s">
        <v>2034</v>
      </c>
    </row>
    <row r="14410" spans="1:18" x14ac:dyDescent="0.2">
      <c r="A14410" t="s">
        <v>787</v>
      </c>
      <c r="B14410" t="s">
        <v>12075</v>
      </c>
      <c r="C14410" s="12">
        <v>41248</v>
      </c>
      <c r="D14410" s="1">
        <v>1</v>
      </c>
      <c r="E14410" t="s">
        <v>12076</v>
      </c>
      <c r="F14410" s="2">
        <v>1</v>
      </c>
      <c r="G14410" s="3">
        <v>140.58000000000001</v>
      </c>
      <c r="H14410" s="3">
        <v>140.58000000000001</v>
      </c>
      <c r="I14410" s="3">
        <v>140.58000000000001</v>
      </c>
      <c r="J14410" t="s">
        <v>259</v>
      </c>
      <c r="K14410" t="s">
        <v>260</v>
      </c>
      <c r="L14410" t="s">
        <v>261</v>
      </c>
      <c r="N14410" t="s">
        <v>262</v>
      </c>
      <c r="O14410" t="s">
        <v>263</v>
      </c>
      <c r="P14410" t="s">
        <v>264</v>
      </c>
    </row>
    <row r="14411" spans="1:18" x14ac:dyDescent="0.2">
      <c r="A14411" t="s">
        <v>787</v>
      </c>
      <c r="B14411" t="s">
        <v>12773</v>
      </c>
      <c r="C14411" s="12">
        <v>41264</v>
      </c>
      <c r="D14411" s="1">
        <v>1</v>
      </c>
      <c r="E14411" t="s">
        <v>12774</v>
      </c>
      <c r="F14411" s="2">
        <v>2</v>
      </c>
      <c r="G14411" s="2">
        <v>188</v>
      </c>
      <c r="H14411" s="2">
        <v>376</v>
      </c>
      <c r="I14411" s="2">
        <v>376</v>
      </c>
      <c r="J14411" t="s">
        <v>259</v>
      </c>
      <c r="K14411" t="s">
        <v>260</v>
      </c>
      <c r="L14411" t="s">
        <v>261</v>
      </c>
      <c r="N14411" t="s">
        <v>262</v>
      </c>
      <c r="O14411" t="s">
        <v>263</v>
      </c>
      <c r="P14411" t="s">
        <v>264</v>
      </c>
    </row>
    <row r="14412" spans="1:18" x14ac:dyDescent="0.2">
      <c r="A14412" t="s">
        <v>787</v>
      </c>
      <c r="B14412" t="s">
        <v>12785</v>
      </c>
      <c r="C14412" s="12">
        <v>41254</v>
      </c>
      <c r="D14412" s="1">
        <v>1</v>
      </c>
      <c r="E14412" t="s">
        <v>12076</v>
      </c>
      <c r="F14412" s="2">
        <v>1</v>
      </c>
      <c r="G14412" s="3">
        <v>140.58000000000001</v>
      </c>
      <c r="H14412" s="3">
        <v>140.58000000000001</v>
      </c>
      <c r="I14412" s="3">
        <v>140.58000000000001</v>
      </c>
      <c r="J14412" t="s">
        <v>259</v>
      </c>
      <c r="K14412" t="s">
        <v>260</v>
      </c>
      <c r="L14412" t="s">
        <v>261</v>
      </c>
      <c r="N14412" t="s">
        <v>262</v>
      </c>
      <c r="O14412" t="s">
        <v>263</v>
      </c>
      <c r="P14412" t="s">
        <v>264</v>
      </c>
    </row>
    <row r="14413" spans="1:18" x14ac:dyDescent="0.2">
      <c r="A14413" t="s">
        <v>787</v>
      </c>
      <c r="B14413" t="s">
        <v>16993</v>
      </c>
      <c r="C14413" s="12">
        <v>41333</v>
      </c>
      <c r="D14413" s="1">
        <v>1</v>
      </c>
      <c r="E14413" t="s">
        <v>16994</v>
      </c>
      <c r="F14413" s="2">
        <v>1</v>
      </c>
      <c r="G14413" s="3">
        <v>149.94999999999999</v>
      </c>
      <c r="H14413" s="3">
        <v>149.94999999999999</v>
      </c>
      <c r="I14413" s="3">
        <v>149.94999999999999</v>
      </c>
      <c r="J14413" t="s">
        <v>259</v>
      </c>
      <c r="K14413" t="s">
        <v>260</v>
      </c>
      <c r="L14413" t="s">
        <v>261</v>
      </c>
      <c r="N14413" t="s">
        <v>262</v>
      </c>
      <c r="O14413" t="s">
        <v>263</v>
      </c>
      <c r="P14413" t="s">
        <v>264</v>
      </c>
    </row>
    <row r="14414" spans="1:18" x14ac:dyDescent="0.2">
      <c r="A14414" t="s">
        <v>787</v>
      </c>
      <c r="B14414" t="s">
        <v>1600</v>
      </c>
      <c r="C14414" s="12">
        <v>41108</v>
      </c>
      <c r="D14414" s="1">
        <v>1</v>
      </c>
      <c r="E14414" t="s">
        <v>1601</v>
      </c>
      <c r="F14414" s="2">
        <v>1</v>
      </c>
      <c r="G14414" s="3">
        <v>31.7</v>
      </c>
      <c r="H14414" s="3">
        <v>31.7</v>
      </c>
      <c r="I14414" s="3">
        <v>71.2</v>
      </c>
      <c r="J14414" t="s">
        <v>1602</v>
      </c>
      <c r="K14414" t="s">
        <v>1603</v>
      </c>
      <c r="L14414" t="s">
        <v>1604</v>
      </c>
      <c r="N14414" t="s">
        <v>1605</v>
      </c>
      <c r="O14414" t="s">
        <v>961</v>
      </c>
      <c r="P14414" t="s">
        <v>1606</v>
      </c>
    </row>
    <row r="14415" spans="1:18" x14ac:dyDescent="0.2">
      <c r="A14415" t="s">
        <v>787</v>
      </c>
      <c r="B14415" t="s">
        <v>1600</v>
      </c>
      <c r="C14415" s="12">
        <v>41108</v>
      </c>
      <c r="D14415" s="1">
        <v>2</v>
      </c>
      <c r="E14415" t="s">
        <v>1607</v>
      </c>
      <c r="F14415" s="2">
        <v>1</v>
      </c>
      <c r="G14415" s="3">
        <v>15.8</v>
      </c>
      <c r="H14415" s="3">
        <v>15.8</v>
      </c>
      <c r="I14415" s="3">
        <v>71.2</v>
      </c>
      <c r="J14415" t="s">
        <v>1602</v>
      </c>
      <c r="K14415" t="s">
        <v>1603</v>
      </c>
      <c r="L14415" t="s">
        <v>1604</v>
      </c>
      <c r="N14415" t="s">
        <v>1605</v>
      </c>
      <c r="O14415" t="s">
        <v>961</v>
      </c>
      <c r="P14415" t="s">
        <v>1606</v>
      </c>
    </row>
    <row r="14416" spans="1:18" x14ac:dyDescent="0.2">
      <c r="A14416" t="s">
        <v>787</v>
      </c>
      <c r="B14416" t="s">
        <v>1600</v>
      </c>
      <c r="C14416" s="12">
        <v>41108</v>
      </c>
      <c r="D14416" s="1">
        <v>3</v>
      </c>
      <c r="E14416" t="s">
        <v>1608</v>
      </c>
      <c r="F14416" s="2">
        <v>1</v>
      </c>
      <c r="G14416" s="3">
        <v>2.7</v>
      </c>
      <c r="H14416" s="3">
        <v>2.7</v>
      </c>
      <c r="I14416" s="3">
        <v>71.2</v>
      </c>
      <c r="J14416" t="s">
        <v>1602</v>
      </c>
      <c r="K14416" t="s">
        <v>1603</v>
      </c>
      <c r="L14416" t="s">
        <v>1604</v>
      </c>
      <c r="N14416" t="s">
        <v>1605</v>
      </c>
      <c r="O14416" t="s">
        <v>961</v>
      </c>
      <c r="P14416" t="s">
        <v>1606</v>
      </c>
    </row>
    <row r="14417" spans="1:16" x14ac:dyDescent="0.2">
      <c r="A14417" t="s">
        <v>787</v>
      </c>
      <c r="B14417" t="s">
        <v>1600</v>
      </c>
      <c r="C14417" s="12">
        <v>41108</v>
      </c>
      <c r="D14417" s="1">
        <v>4</v>
      </c>
      <c r="E14417" t="s">
        <v>98</v>
      </c>
      <c r="F14417" s="2">
        <v>1</v>
      </c>
      <c r="G14417" s="2">
        <v>21</v>
      </c>
      <c r="H14417" s="2">
        <v>21</v>
      </c>
      <c r="I14417" s="3">
        <v>71.2</v>
      </c>
      <c r="J14417" t="s">
        <v>1602</v>
      </c>
      <c r="K14417" t="s">
        <v>1603</v>
      </c>
      <c r="L14417" t="s">
        <v>1604</v>
      </c>
      <c r="N14417" t="s">
        <v>1605</v>
      </c>
      <c r="O14417" t="s">
        <v>961</v>
      </c>
      <c r="P14417" t="s">
        <v>1606</v>
      </c>
    </row>
    <row r="14418" spans="1:16" x14ac:dyDescent="0.2">
      <c r="A14418" t="s">
        <v>787</v>
      </c>
      <c r="B14418" t="s">
        <v>2363</v>
      </c>
      <c r="C14418" s="12">
        <v>41115</v>
      </c>
      <c r="D14418" s="1">
        <v>1</v>
      </c>
      <c r="E14418" t="s">
        <v>2364</v>
      </c>
      <c r="F14418" s="2">
        <v>1</v>
      </c>
      <c r="G14418" s="2">
        <v>126</v>
      </c>
      <c r="H14418" s="2">
        <v>126</v>
      </c>
      <c r="I14418" s="2">
        <v>136</v>
      </c>
      <c r="J14418" t="s">
        <v>1602</v>
      </c>
      <c r="K14418" t="s">
        <v>1603</v>
      </c>
      <c r="L14418" t="s">
        <v>1604</v>
      </c>
      <c r="N14418" t="s">
        <v>1605</v>
      </c>
      <c r="O14418" t="s">
        <v>961</v>
      </c>
      <c r="P14418" t="s">
        <v>1606</v>
      </c>
    </row>
    <row r="14419" spans="1:16" x14ac:dyDescent="0.2">
      <c r="A14419" t="s">
        <v>787</v>
      </c>
      <c r="B14419" t="s">
        <v>2363</v>
      </c>
      <c r="C14419" s="12">
        <v>41115</v>
      </c>
      <c r="D14419" s="1">
        <v>2</v>
      </c>
      <c r="E14419" t="s">
        <v>2365</v>
      </c>
      <c r="F14419" s="2">
        <v>1</v>
      </c>
      <c r="G14419" s="2">
        <v>10</v>
      </c>
      <c r="H14419" s="2">
        <v>10</v>
      </c>
      <c r="I14419" s="2">
        <v>136</v>
      </c>
      <c r="J14419" t="s">
        <v>1602</v>
      </c>
      <c r="K14419" t="s">
        <v>1603</v>
      </c>
      <c r="L14419" t="s">
        <v>1604</v>
      </c>
      <c r="N14419" t="s">
        <v>1605</v>
      </c>
      <c r="O14419" t="s">
        <v>961</v>
      </c>
      <c r="P14419" t="s">
        <v>1606</v>
      </c>
    </row>
    <row r="14420" spans="1:16" x14ac:dyDescent="0.2">
      <c r="A14420" t="s">
        <v>787</v>
      </c>
      <c r="B14420" t="s">
        <v>2582</v>
      </c>
      <c r="C14420" s="12">
        <v>41122</v>
      </c>
      <c r="D14420" s="1">
        <v>1</v>
      </c>
      <c r="E14420" t="s">
        <v>2583</v>
      </c>
      <c r="F14420" s="2">
        <v>1</v>
      </c>
      <c r="G14420" s="2">
        <v>48</v>
      </c>
      <c r="H14420" s="2">
        <v>48</v>
      </c>
      <c r="I14420" s="2">
        <v>57</v>
      </c>
      <c r="J14420" t="s">
        <v>1602</v>
      </c>
      <c r="K14420" t="s">
        <v>1603</v>
      </c>
      <c r="L14420" t="s">
        <v>1604</v>
      </c>
      <c r="N14420" t="s">
        <v>1605</v>
      </c>
      <c r="O14420" t="s">
        <v>961</v>
      </c>
      <c r="P14420" t="s">
        <v>1606</v>
      </c>
    </row>
    <row r="14421" spans="1:16" x14ac:dyDescent="0.2">
      <c r="A14421" t="s">
        <v>787</v>
      </c>
      <c r="B14421" t="s">
        <v>2582</v>
      </c>
      <c r="C14421" s="12">
        <v>41122</v>
      </c>
      <c r="D14421" s="1">
        <v>2</v>
      </c>
      <c r="E14421" t="s">
        <v>2365</v>
      </c>
      <c r="F14421" s="2">
        <v>1</v>
      </c>
      <c r="G14421" s="2">
        <v>9</v>
      </c>
      <c r="H14421" s="2">
        <v>9</v>
      </c>
      <c r="I14421" s="2">
        <v>57</v>
      </c>
      <c r="J14421" t="s">
        <v>1602</v>
      </c>
      <c r="K14421" t="s">
        <v>1603</v>
      </c>
      <c r="L14421" t="s">
        <v>1604</v>
      </c>
      <c r="N14421" t="s">
        <v>1605</v>
      </c>
      <c r="O14421" t="s">
        <v>961</v>
      </c>
      <c r="P14421" t="s">
        <v>1606</v>
      </c>
    </row>
    <row r="14422" spans="1:16" x14ac:dyDescent="0.2">
      <c r="A14422" t="s">
        <v>787</v>
      </c>
      <c r="B14422" t="s">
        <v>5589</v>
      </c>
      <c r="C14422" s="12">
        <v>41165</v>
      </c>
      <c r="D14422" s="1">
        <v>1</v>
      </c>
      <c r="E14422" t="s">
        <v>5590</v>
      </c>
      <c r="F14422" s="2">
        <v>1</v>
      </c>
      <c r="G14422" s="2">
        <v>107</v>
      </c>
      <c r="H14422" s="2">
        <v>107</v>
      </c>
      <c r="I14422" s="2">
        <v>124</v>
      </c>
      <c r="J14422" t="s">
        <v>1602</v>
      </c>
      <c r="K14422" t="s">
        <v>1603</v>
      </c>
      <c r="L14422" t="s">
        <v>1604</v>
      </c>
      <c r="N14422" t="s">
        <v>1605</v>
      </c>
      <c r="O14422" t="s">
        <v>961</v>
      </c>
      <c r="P14422" t="s">
        <v>1606</v>
      </c>
    </row>
    <row r="14423" spans="1:16" x14ac:dyDescent="0.2">
      <c r="A14423" t="s">
        <v>787</v>
      </c>
      <c r="B14423" t="s">
        <v>5589</v>
      </c>
      <c r="C14423" s="12">
        <v>41165</v>
      </c>
      <c r="D14423" s="1">
        <v>2</v>
      </c>
      <c r="E14423" t="s">
        <v>98</v>
      </c>
      <c r="F14423" s="2">
        <v>1</v>
      </c>
      <c r="G14423" s="2">
        <v>17</v>
      </c>
      <c r="H14423" s="2">
        <v>17</v>
      </c>
      <c r="I14423" s="2">
        <v>124</v>
      </c>
      <c r="J14423" t="s">
        <v>1602</v>
      </c>
      <c r="K14423" t="s">
        <v>1603</v>
      </c>
      <c r="L14423" t="s">
        <v>1604</v>
      </c>
      <c r="N14423" t="s">
        <v>1605</v>
      </c>
      <c r="O14423" t="s">
        <v>961</v>
      </c>
      <c r="P14423" t="s">
        <v>1606</v>
      </c>
    </row>
    <row r="14424" spans="1:16" x14ac:dyDescent="0.2">
      <c r="A14424" t="s">
        <v>787</v>
      </c>
      <c r="B14424" t="s">
        <v>6191</v>
      </c>
      <c r="C14424" s="12">
        <v>41171</v>
      </c>
      <c r="D14424" s="1">
        <v>1</v>
      </c>
      <c r="E14424" t="s">
        <v>6192</v>
      </c>
      <c r="F14424" s="2">
        <v>1</v>
      </c>
      <c r="G14424" s="2">
        <v>214</v>
      </c>
      <c r="H14424" s="2">
        <v>214</v>
      </c>
      <c r="I14424" s="2">
        <v>225</v>
      </c>
      <c r="J14424" t="s">
        <v>1602</v>
      </c>
      <c r="K14424" t="s">
        <v>1603</v>
      </c>
      <c r="L14424" t="s">
        <v>1604</v>
      </c>
      <c r="N14424" t="s">
        <v>1605</v>
      </c>
      <c r="O14424" t="s">
        <v>961</v>
      </c>
      <c r="P14424" t="s">
        <v>1606</v>
      </c>
    </row>
    <row r="14425" spans="1:16" x14ac:dyDescent="0.2">
      <c r="A14425" t="s">
        <v>787</v>
      </c>
      <c r="B14425" t="s">
        <v>6191</v>
      </c>
      <c r="C14425" s="12">
        <v>41171</v>
      </c>
      <c r="D14425" s="1">
        <v>2</v>
      </c>
      <c r="E14425" t="s">
        <v>98</v>
      </c>
      <c r="F14425" s="2">
        <v>1</v>
      </c>
      <c r="G14425" s="2">
        <v>11</v>
      </c>
      <c r="H14425" s="2">
        <v>11</v>
      </c>
      <c r="I14425" s="2">
        <v>225</v>
      </c>
      <c r="J14425" t="s">
        <v>1602</v>
      </c>
      <c r="K14425" t="s">
        <v>1603</v>
      </c>
      <c r="L14425" t="s">
        <v>1604</v>
      </c>
      <c r="N14425" t="s">
        <v>1605</v>
      </c>
      <c r="O14425" t="s">
        <v>961</v>
      </c>
      <c r="P14425" t="s">
        <v>1606</v>
      </c>
    </row>
    <row r="14426" spans="1:16" x14ac:dyDescent="0.2">
      <c r="A14426" t="s">
        <v>787</v>
      </c>
      <c r="B14426" t="s">
        <v>20883</v>
      </c>
      <c r="C14426" s="12">
        <v>41390</v>
      </c>
      <c r="D14426" s="1">
        <v>1</v>
      </c>
      <c r="E14426" t="s">
        <v>20884</v>
      </c>
      <c r="F14426" s="2">
        <v>1</v>
      </c>
      <c r="G14426" s="2">
        <v>106</v>
      </c>
      <c r="H14426" s="2">
        <v>106</v>
      </c>
      <c r="I14426" s="2">
        <v>116</v>
      </c>
      <c r="J14426" t="s">
        <v>1602</v>
      </c>
      <c r="K14426" t="s">
        <v>1603</v>
      </c>
      <c r="L14426" t="s">
        <v>1604</v>
      </c>
      <c r="N14426" t="s">
        <v>1605</v>
      </c>
      <c r="O14426" t="s">
        <v>961</v>
      </c>
      <c r="P14426" t="s">
        <v>1606</v>
      </c>
    </row>
    <row r="14427" spans="1:16" x14ac:dyDescent="0.2">
      <c r="A14427" t="s">
        <v>787</v>
      </c>
      <c r="B14427" t="s">
        <v>20883</v>
      </c>
      <c r="C14427" s="12">
        <v>41390</v>
      </c>
      <c r="D14427" s="1">
        <v>2</v>
      </c>
      <c r="E14427" t="s">
        <v>2365</v>
      </c>
      <c r="F14427" s="2">
        <v>1</v>
      </c>
      <c r="G14427" s="2">
        <v>10</v>
      </c>
      <c r="H14427" s="2">
        <v>10</v>
      </c>
      <c r="I14427" s="2">
        <v>116</v>
      </c>
      <c r="J14427" t="s">
        <v>1602</v>
      </c>
      <c r="K14427" t="s">
        <v>1603</v>
      </c>
      <c r="L14427" t="s">
        <v>1604</v>
      </c>
      <c r="N14427" t="s">
        <v>1605</v>
      </c>
      <c r="O14427" t="s">
        <v>961</v>
      </c>
      <c r="P14427" t="s">
        <v>1606</v>
      </c>
    </row>
    <row r="14428" spans="1:16" x14ac:dyDescent="0.2">
      <c r="A14428" t="s">
        <v>787</v>
      </c>
      <c r="B14428" t="s">
        <v>20885</v>
      </c>
      <c r="C14428" s="12">
        <v>41393</v>
      </c>
      <c r="D14428" s="1">
        <v>1</v>
      </c>
      <c r="E14428" t="s">
        <v>20886</v>
      </c>
      <c r="F14428" s="2">
        <v>1</v>
      </c>
      <c r="G14428" s="2">
        <v>150</v>
      </c>
      <c r="H14428" s="2">
        <v>150</v>
      </c>
      <c r="I14428" s="2">
        <v>160</v>
      </c>
      <c r="J14428" t="s">
        <v>1602</v>
      </c>
      <c r="K14428" t="s">
        <v>1603</v>
      </c>
      <c r="L14428" t="s">
        <v>1604</v>
      </c>
      <c r="N14428" t="s">
        <v>1605</v>
      </c>
      <c r="O14428" t="s">
        <v>961</v>
      </c>
      <c r="P14428" t="s">
        <v>1606</v>
      </c>
    </row>
    <row r="14429" spans="1:16" x14ac:dyDescent="0.2">
      <c r="A14429" t="s">
        <v>787</v>
      </c>
      <c r="B14429" t="s">
        <v>20885</v>
      </c>
      <c r="C14429" s="12">
        <v>41393</v>
      </c>
      <c r="D14429" s="1">
        <v>2</v>
      </c>
      <c r="E14429" t="s">
        <v>2365</v>
      </c>
      <c r="F14429" s="2">
        <v>1</v>
      </c>
      <c r="G14429" s="2">
        <v>10</v>
      </c>
      <c r="H14429" s="2">
        <v>10</v>
      </c>
      <c r="I14429" s="2">
        <v>160</v>
      </c>
      <c r="J14429" t="s">
        <v>1602</v>
      </c>
      <c r="K14429" t="s">
        <v>1603</v>
      </c>
      <c r="L14429" t="s">
        <v>1604</v>
      </c>
      <c r="N14429" t="s">
        <v>1605</v>
      </c>
      <c r="O14429" t="s">
        <v>961</v>
      </c>
      <c r="P14429" t="s">
        <v>1606</v>
      </c>
    </row>
    <row r="14430" spans="1:16" x14ac:dyDescent="0.2">
      <c r="A14430" t="s">
        <v>787</v>
      </c>
      <c r="B14430" t="s">
        <v>23929</v>
      </c>
      <c r="C14430" s="12">
        <v>41437</v>
      </c>
      <c r="D14430" s="1">
        <v>1</v>
      </c>
      <c r="E14430" t="s">
        <v>23930</v>
      </c>
      <c r="F14430" s="2">
        <v>1</v>
      </c>
      <c r="G14430" s="2">
        <v>1250</v>
      </c>
      <c r="H14430" s="2">
        <v>1250</v>
      </c>
      <c r="I14430" s="2">
        <v>1250</v>
      </c>
      <c r="J14430" t="s">
        <v>973</v>
      </c>
      <c r="K14430" t="s">
        <v>974</v>
      </c>
      <c r="L14430" t="s">
        <v>975</v>
      </c>
      <c r="N14430" t="s">
        <v>156</v>
      </c>
      <c r="O14430" t="s">
        <v>25</v>
      </c>
      <c r="P14430" t="s">
        <v>976</v>
      </c>
    </row>
    <row r="14431" spans="1:16" x14ac:dyDescent="0.2">
      <c r="A14431" t="s">
        <v>76</v>
      </c>
      <c r="B14431" t="s">
        <v>21584</v>
      </c>
      <c r="C14431" s="12">
        <v>41397</v>
      </c>
      <c r="D14431" s="1">
        <v>1</v>
      </c>
      <c r="E14431" t="s">
        <v>21585</v>
      </c>
      <c r="F14431" s="2">
        <v>1</v>
      </c>
      <c r="G14431" s="3">
        <v>3521.23</v>
      </c>
      <c r="H14431" s="3">
        <v>3521.23</v>
      </c>
      <c r="I14431" s="3">
        <v>3521.23</v>
      </c>
      <c r="J14431" t="s">
        <v>5821</v>
      </c>
      <c r="K14431" t="s">
        <v>5822</v>
      </c>
      <c r="L14431" t="s">
        <v>5823</v>
      </c>
      <c r="N14431" t="s">
        <v>64</v>
      </c>
      <c r="O14431" t="s">
        <v>25</v>
      </c>
      <c r="P14431" t="s">
        <v>181</v>
      </c>
    </row>
    <row r="14432" spans="1:16" x14ac:dyDescent="0.2">
      <c r="A14432" t="s">
        <v>76</v>
      </c>
      <c r="B14432" t="s">
        <v>4832</v>
      </c>
      <c r="C14432" s="12">
        <v>41159</v>
      </c>
      <c r="D14432" s="1">
        <v>1</v>
      </c>
      <c r="E14432" t="s">
        <v>4833</v>
      </c>
      <c r="F14432" s="2">
        <v>1</v>
      </c>
      <c r="G14432" s="2">
        <v>674</v>
      </c>
      <c r="H14432" s="2">
        <v>674</v>
      </c>
      <c r="I14432" s="2">
        <v>761</v>
      </c>
      <c r="J14432" t="s">
        <v>1392</v>
      </c>
      <c r="K14432" t="s">
        <v>1393</v>
      </c>
      <c r="L14432" t="s">
        <v>1394</v>
      </c>
      <c r="N14432" t="s">
        <v>64</v>
      </c>
      <c r="O14432" t="s">
        <v>25</v>
      </c>
      <c r="P14432" t="s">
        <v>181</v>
      </c>
    </row>
    <row r="14433" spans="1:16" x14ac:dyDescent="0.2">
      <c r="A14433" t="s">
        <v>76</v>
      </c>
      <c r="B14433" t="s">
        <v>4832</v>
      </c>
      <c r="C14433" s="12">
        <v>41159</v>
      </c>
      <c r="D14433" s="1">
        <v>2</v>
      </c>
      <c r="E14433" t="s">
        <v>4834</v>
      </c>
      <c r="F14433" s="2">
        <v>1</v>
      </c>
      <c r="G14433" s="2">
        <v>87</v>
      </c>
      <c r="H14433" s="2">
        <v>87</v>
      </c>
      <c r="I14433" s="2">
        <v>761</v>
      </c>
      <c r="J14433" t="s">
        <v>1392</v>
      </c>
      <c r="K14433" t="s">
        <v>1393</v>
      </c>
      <c r="L14433" t="s">
        <v>1394</v>
      </c>
      <c r="N14433" t="s">
        <v>64</v>
      </c>
      <c r="O14433" t="s">
        <v>25</v>
      </c>
      <c r="P14433" t="s">
        <v>181</v>
      </c>
    </row>
    <row r="14434" spans="1:16" x14ac:dyDescent="0.2">
      <c r="A14434" t="s">
        <v>76</v>
      </c>
      <c r="B14434" t="s">
        <v>20410</v>
      </c>
      <c r="C14434" s="12">
        <v>41382</v>
      </c>
      <c r="D14434" s="1">
        <v>1</v>
      </c>
      <c r="E14434" t="s">
        <v>20411</v>
      </c>
      <c r="F14434" s="2">
        <v>1</v>
      </c>
      <c r="G14434" s="2">
        <v>1351</v>
      </c>
      <c r="H14434" s="2">
        <v>1351</v>
      </c>
      <c r="I14434" s="2">
        <v>1351</v>
      </c>
      <c r="J14434" t="s">
        <v>1392</v>
      </c>
      <c r="K14434" t="s">
        <v>1393</v>
      </c>
      <c r="L14434" t="s">
        <v>1394</v>
      </c>
      <c r="N14434" t="s">
        <v>64</v>
      </c>
      <c r="O14434" t="s">
        <v>25</v>
      </c>
      <c r="P14434" t="s">
        <v>181</v>
      </c>
    </row>
    <row r="14435" spans="1:16" x14ac:dyDescent="0.2">
      <c r="A14435" t="s">
        <v>76</v>
      </c>
      <c r="B14435" t="s">
        <v>3062</v>
      </c>
      <c r="C14435" s="12">
        <v>41092</v>
      </c>
      <c r="D14435" s="1">
        <v>1</v>
      </c>
      <c r="E14435" t="s">
        <v>3063</v>
      </c>
      <c r="F14435" s="2">
        <v>1</v>
      </c>
      <c r="G14435" s="3">
        <v>24.5</v>
      </c>
      <c r="H14435" s="3">
        <v>24.5</v>
      </c>
      <c r="I14435" s="3">
        <v>24.5</v>
      </c>
      <c r="J14435" t="s">
        <v>890</v>
      </c>
      <c r="K14435" t="s">
        <v>891</v>
      </c>
      <c r="L14435" t="s">
        <v>892</v>
      </c>
      <c r="N14435" t="s">
        <v>64</v>
      </c>
      <c r="O14435" t="s">
        <v>25</v>
      </c>
      <c r="P14435" t="s">
        <v>65</v>
      </c>
    </row>
    <row r="14436" spans="1:16" x14ac:dyDescent="0.2">
      <c r="A14436" t="s">
        <v>76</v>
      </c>
      <c r="B14436" t="s">
        <v>5206</v>
      </c>
      <c r="C14436" s="12">
        <v>41151</v>
      </c>
      <c r="D14436" s="1">
        <v>1</v>
      </c>
      <c r="E14436" t="s">
        <v>5207</v>
      </c>
      <c r="F14436" s="2">
        <v>1</v>
      </c>
      <c r="G14436" s="3">
        <v>19.5</v>
      </c>
      <c r="H14436" s="3">
        <v>19.5</v>
      </c>
      <c r="I14436" s="3">
        <v>19.5</v>
      </c>
      <c r="J14436" t="s">
        <v>890</v>
      </c>
      <c r="K14436" t="s">
        <v>891</v>
      </c>
      <c r="L14436" t="s">
        <v>892</v>
      </c>
      <c r="N14436" t="s">
        <v>64</v>
      </c>
      <c r="O14436" t="s">
        <v>25</v>
      </c>
      <c r="P14436" t="s">
        <v>65</v>
      </c>
    </row>
    <row r="14437" spans="1:16" x14ac:dyDescent="0.2">
      <c r="A14437" t="s">
        <v>76</v>
      </c>
      <c r="B14437" t="s">
        <v>8257</v>
      </c>
      <c r="C14437" s="12">
        <v>41171</v>
      </c>
      <c r="D14437" s="1">
        <v>1</v>
      </c>
      <c r="E14437" t="s">
        <v>8258</v>
      </c>
      <c r="F14437" s="2">
        <v>1</v>
      </c>
      <c r="G14437" s="2">
        <v>210</v>
      </c>
      <c r="H14437" s="2">
        <v>210</v>
      </c>
      <c r="I14437" s="2">
        <v>210</v>
      </c>
      <c r="J14437" t="s">
        <v>890</v>
      </c>
      <c r="K14437" t="s">
        <v>891</v>
      </c>
      <c r="L14437" t="s">
        <v>892</v>
      </c>
      <c r="N14437" t="s">
        <v>64</v>
      </c>
      <c r="O14437" t="s">
        <v>25</v>
      </c>
      <c r="P14437" t="s">
        <v>65</v>
      </c>
    </row>
    <row r="14438" spans="1:16" x14ac:dyDescent="0.2">
      <c r="A14438" t="s">
        <v>76</v>
      </c>
      <c r="B14438" t="s">
        <v>19076</v>
      </c>
      <c r="C14438" s="12">
        <v>41367</v>
      </c>
      <c r="D14438" s="1">
        <v>1</v>
      </c>
      <c r="E14438" t="s">
        <v>19077</v>
      </c>
      <c r="F14438" s="2">
        <v>1</v>
      </c>
      <c r="G14438" s="2">
        <v>14</v>
      </c>
      <c r="H14438" s="2">
        <v>14</v>
      </c>
      <c r="I14438" s="2">
        <v>14</v>
      </c>
      <c r="J14438" t="s">
        <v>890</v>
      </c>
      <c r="K14438" t="s">
        <v>891</v>
      </c>
      <c r="L14438" t="s">
        <v>892</v>
      </c>
      <c r="N14438" t="s">
        <v>64</v>
      </c>
      <c r="O14438" t="s">
        <v>25</v>
      </c>
      <c r="P14438" t="s">
        <v>65</v>
      </c>
    </row>
    <row r="14439" spans="1:16" x14ac:dyDescent="0.2">
      <c r="A14439" t="s">
        <v>76</v>
      </c>
      <c r="B14439" t="s">
        <v>24720</v>
      </c>
      <c r="C14439" s="12">
        <v>41452</v>
      </c>
      <c r="D14439" s="1">
        <v>1</v>
      </c>
      <c r="E14439" t="s">
        <v>24721</v>
      </c>
      <c r="F14439" s="2">
        <v>1</v>
      </c>
      <c r="G14439" s="2">
        <v>1219</v>
      </c>
      <c r="H14439" s="2">
        <v>1219</v>
      </c>
      <c r="I14439" s="2">
        <v>1219</v>
      </c>
      <c r="J14439" t="s">
        <v>890</v>
      </c>
      <c r="K14439" t="s">
        <v>891</v>
      </c>
      <c r="L14439" t="s">
        <v>892</v>
      </c>
      <c r="N14439" t="s">
        <v>64</v>
      </c>
      <c r="O14439" t="s">
        <v>25</v>
      </c>
      <c r="P14439" t="s">
        <v>65</v>
      </c>
    </row>
    <row r="14440" spans="1:16" x14ac:dyDescent="0.2">
      <c r="A14440" t="s">
        <v>76</v>
      </c>
      <c r="B14440" t="s">
        <v>10558</v>
      </c>
      <c r="C14440" s="12">
        <v>41197</v>
      </c>
      <c r="D14440" s="1">
        <v>1</v>
      </c>
      <c r="E14440" t="s">
        <v>10559</v>
      </c>
      <c r="F14440" s="2">
        <v>1</v>
      </c>
      <c r="G14440" s="2">
        <v>350</v>
      </c>
      <c r="H14440" s="2">
        <v>350</v>
      </c>
      <c r="I14440" s="2">
        <v>350</v>
      </c>
      <c r="J14440" t="s">
        <v>2271</v>
      </c>
      <c r="K14440" t="s">
        <v>2272</v>
      </c>
      <c r="L14440" t="s">
        <v>2273</v>
      </c>
      <c r="N14440" t="s">
        <v>64</v>
      </c>
      <c r="O14440" t="s">
        <v>25</v>
      </c>
      <c r="P14440" t="s">
        <v>181</v>
      </c>
    </row>
    <row r="14441" spans="1:16" x14ac:dyDescent="0.2">
      <c r="A14441" t="s">
        <v>76</v>
      </c>
      <c r="B14441" t="s">
        <v>5508</v>
      </c>
      <c r="C14441" s="12">
        <v>41163</v>
      </c>
      <c r="D14441" s="1">
        <v>1</v>
      </c>
      <c r="E14441" t="s">
        <v>1255</v>
      </c>
      <c r="F14441" s="2">
        <v>1</v>
      </c>
      <c r="G14441" s="3">
        <v>50.15</v>
      </c>
      <c r="H14441" s="3">
        <v>50.15</v>
      </c>
      <c r="I14441" s="3">
        <v>50.15</v>
      </c>
      <c r="J14441" t="s">
        <v>1148</v>
      </c>
      <c r="K14441" t="s">
        <v>1149</v>
      </c>
      <c r="L14441" t="s">
        <v>1150</v>
      </c>
      <c r="N14441" t="s">
        <v>24</v>
      </c>
      <c r="O14441" t="s">
        <v>25</v>
      </c>
      <c r="P14441" t="s">
        <v>26</v>
      </c>
    </row>
    <row r="14442" spans="1:16" x14ac:dyDescent="0.2">
      <c r="A14442" t="s">
        <v>76</v>
      </c>
      <c r="B14442" t="s">
        <v>14247</v>
      </c>
      <c r="C14442" s="12">
        <v>41297</v>
      </c>
      <c r="D14442" s="1">
        <v>1</v>
      </c>
      <c r="E14442" t="s">
        <v>1255</v>
      </c>
      <c r="F14442" s="2">
        <v>1</v>
      </c>
      <c r="G14442" s="3">
        <v>49.97</v>
      </c>
      <c r="H14442" s="3">
        <v>49.97</v>
      </c>
      <c r="I14442" s="3">
        <v>169.72</v>
      </c>
      <c r="J14442" t="s">
        <v>1148</v>
      </c>
      <c r="K14442" t="s">
        <v>1149</v>
      </c>
      <c r="L14442" t="s">
        <v>1150</v>
      </c>
      <c r="N14442" t="s">
        <v>24</v>
      </c>
      <c r="O14442" t="s">
        <v>25</v>
      </c>
      <c r="P14442" t="s">
        <v>26</v>
      </c>
    </row>
    <row r="14443" spans="1:16" x14ac:dyDescent="0.2">
      <c r="A14443" t="s">
        <v>76</v>
      </c>
      <c r="B14443" t="s">
        <v>14247</v>
      </c>
      <c r="C14443" s="12">
        <v>41297</v>
      </c>
      <c r="D14443" s="1">
        <v>2</v>
      </c>
      <c r="E14443" t="s">
        <v>1255</v>
      </c>
      <c r="F14443" s="2">
        <v>1</v>
      </c>
      <c r="G14443" s="3">
        <v>119.75</v>
      </c>
      <c r="H14443" s="3">
        <v>119.75</v>
      </c>
      <c r="I14443" s="3">
        <v>169.72</v>
      </c>
      <c r="J14443" t="s">
        <v>1148</v>
      </c>
      <c r="K14443" t="s">
        <v>1149</v>
      </c>
      <c r="L14443" t="s">
        <v>1150</v>
      </c>
      <c r="N14443" t="s">
        <v>24</v>
      </c>
      <c r="O14443" t="s">
        <v>25</v>
      </c>
      <c r="P14443" t="s">
        <v>26</v>
      </c>
    </row>
    <row r="14444" spans="1:16" x14ac:dyDescent="0.2">
      <c r="A14444" t="s">
        <v>76</v>
      </c>
      <c r="B14444" t="s">
        <v>17415</v>
      </c>
      <c r="C14444" s="12">
        <v>41310</v>
      </c>
      <c r="D14444" s="1">
        <v>1</v>
      </c>
      <c r="E14444" t="s">
        <v>1255</v>
      </c>
      <c r="F14444" s="2">
        <v>1</v>
      </c>
      <c r="G14444" s="3">
        <v>176.62</v>
      </c>
      <c r="H14444" s="3">
        <v>176.62</v>
      </c>
      <c r="I14444" s="3">
        <v>176.62</v>
      </c>
      <c r="J14444" t="s">
        <v>1148</v>
      </c>
      <c r="K14444" t="s">
        <v>1149</v>
      </c>
      <c r="L14444" t="s">
        <v>1150</v>
      </c>
      <c r="N14444" t="s">
        <v>24</v>
      </c>
      <c r="O14444" t="s">
        <v>25</v>
      </c>
      <c r="P14444" t="s">
        <v>26</v>
      </c>
    </row>
    <row r="14445" spans="1:16" x14ac:dyDescent="0.2">
      <c r="A14445" t="s">
        <v>76</v>
      </c>
      <c r="B14445" t="s">
        <v>3865</v>
      </c>
      <c r="C14445" s="12">
        <v>41107</v>
      </c>
      <c r="D14445" s="1">
        <v>1</v>
      </c>
      <c r="E14445" t="s">
        <v>3866</v>
      </c>
      <c r="F14445" s="2">
        <v>1</v>
      </c>
      <c r="G14445" s="2">
        <v>1750</v>
      </c>
      <c r="H14445" s="2">
        <v>1750</v>
      </c>
      <c r="I14445" s="2">
        <v>1750</v>
      </c>
      <c r="J14445" t="s">
        <v>3867</v>
      </c>
      <c r="K14445" t="s">
        <v>3868</v>
      </c>
      <c r="L14445" t="s">
        <v>3869</v>
      </c>
      <c r="N14445" t="s">
        <v>24</v>
      </c>
      <c r="O14445" t="s">
        <v>25</v>
      </c>
      <c r="P14445" t="s">
        <v>26</v>
      </c>
    </row>
    <row r="14446" spans="1:16" x14ac:dyDescent="0.2">
      <c r="A14446" t="s">
        <v>76</v>
      </c>
      <c r="B14446" t="s">
        <v>9215</v>
      </c>
      <c r="C14446" s="12">
        <v>41211</v>
      </c>
      <c r="D14446" s="1">
        <v>1</v>
      </c>
      <c r="E14446" t="s">
        <v>9216</v>
      </c>
      <c r="F14446" s="2">
        <v>1</v>
      </c>
      <c r="G14446" s="2">
        <v>1004</v>
      </c>
      <c r="H14446" s="2">
        <v>1004</v>
      </c>
      <c r="I14446" s="2">
        <v>1004</v>
      </c>
      <c r="J14446" t="s">
        <v>3867</v>
      </c>
      <c r="K14446" t="s">
        <v>3868</v>
      </c>
      <c r="L14446" t="s">
        <v>3869</v>
      </c>
      <c r="N14446" t="s">
        <v>24</v>
      </c>
      <c r="O14446" t="s">
        <v>25</v>
      </c>
      <c r="P14446" t="s">
        <v>26</v>
      </c>
    </row>
    <row r="14447" spans="1:16" x14ac:dyDescent="0.2">
      <c r="A14447" t="s">
        <v>76</v>
      </c>
      <c r="B14447" t="s">
        <v>19672</v>
      </c>
      <c r="C14447" s="12">
        <v>41318</v>
      </c>
      <c r="D14447" s="1">
        <v>1</v>
      </c>
      <c r="E14447" t="s">
        <v>19673</v>
      </c>
      <c r="F14447" s="2">
        <v>1</v>
      </c>
      <c r="G14447" s="2">
        <v>1812</v>
      </c>
      <c r="H14447" s="2">
        <v>1812</v>
      </c>
      <c r="I14447" s="2">
        <v>1812</v>
      </c>
      <c r="J14447" t="s">
        <v>3867</v>
      </c>
      <c r="K14447" t="s">
        <v>3868</v>
      </c>
      <c r="L14447" t="s">
        <v>3869</v>
      </c>
      <c r="N14447" t="s">
        <v>24</v>
      </c>
      <c r="O14447" t="s">
        <v>25</v>
      </c>
      <c r="P14447" t="s">
        <v>26</v>
      </c>
    </row>
    <row r="14448" spans="1:16" x14ac:dyDescent="0.2">
      <c r="A14448" t="s">
        <v>76</v>
      </c>
      <c r="B14448" t="s">
        <v>24071</v>
      </c>
      <c r="C14448" s="12">
        <v>41444</v>
      </c>
      <c r="D14448" s="1">
        <v>1</v>
      </c>
      <c r="E14448" t="s">
        <v>24072</v>
      </c>
      <c r="F14448" s="2">
        <v>1</v>
      </c>
      <c r="G14448" s="2">
        <v>3915</v>
      </c>
      <c r="H14448" s="2">
        <v>3915</v>
      </c>
      <c r="I14448" s="2">
        <v>3915</v>
      </c>
      <c r="J14448" t="s">
        <v>3867</v>
      </c>
      <c r="K14448" t="s">
        <v>3868</v>
      </c>
      <c r="L14448" t="s">
        <v>3869</v>
      </c>
      <c r="N14448" t="s">
        <v>24</v>
      </c>
      <c r="O14448" t="s">
        <v>25</v>
      </c>
      <c r="P14448" t="s">
        <v>26</v>
      </c>
    </row>
    <row r="14449" spans="1:18" x14ac:dyDescent="0.2">
      <c r="A14449" t="s">
        <v>76</v>
      </c>
      <c r="B14449" t="s">
        <v>20649</v>
      </c>
      <c r="C14449" s="12">
        <v>41393</v>
      </c>
      <c r="D14449" s="1">
        <v>1</v>
      </c>
      <c r="E14449" t="s">
        <v>20650</v>
      </c>
      <c r="F14449" s="2">
        <v>1</v>
      </c>
      <c r="G14449" s="3">
        <v>2349.75</v>
      </c>
      <c r="H14449" s="3">
        <v>2349.75</v>
      </c>
      <c r="I14449" s="3">
        <v>2349.75</v>
      </c>
      <c r="J14449" t="s">
        <v>525</v>
      </c>
      <c r="K14449" t="s">
        <v>526</v>
      </c>
      <c r="L14449" t="s">
        <v>527</v>
      </c>
      <c r="N14449" t="s">
        <v>64</v>
      </c>
      <c r="O14449" t="s">
        <v>25</v>
      </c>
      <c r="P14449" t="s">
        <v>65</v>
      </c>
      <c r="R14449" t="s">
        <v>528</v>
      </c>
    </row>
    <row r="14450" spans="1:18" x14ac:dyDescent="0.2">
      <c r="A14450" t="s">
        <v>76</v>
      </c>
      <c r="B14450" t="s">
        <v>23174</v>
      </c>
      <c r="C14450" s="12">
        <v>41422</v>
      </c>
      <c r="D14450" s="1">
        <v>1</v>
      </c>
      <c r="E14450" t="s">
        <v>23175</v>
      </c>
      <c r="F14450" s="2">
        <v>1</v>
      </c>
      <c r="G14450" s="2">
        <v>166</v>
      </c>
      <c r="H14450" s="2">
        <v>166</v>
      </c>
      <c r="I14450" s="2">
        <v>166</v>
      </c>
      <c r="J14450" t="s">
        <v>525</v>
      </c>
      <c r="K14450" t="s">
        <v>526</v>
      </c>
      <c r="L14450" t="s">
        <v>527</v>
      </c>
      <c r="N14450" t="s">
        <v>64</v>
      </c>
      <c r="O14450" t="s">
        <v>25</v>
      </c>
      <c r="P14450" t="s">
        <v>65</v>
      </c>
      <c r="R14450" t="s">
        <v>528</v>
      </c>
    </row>
    <row r="14451" spans="1:18" x14ac:dyDescent="0.2">
      <c r="A14451" t="s">
        <v>76</v>
      </c>
      <c r="B14451" t="s">
        <v>17237</v>
      </c>
      <c r="C14451" s="12">
        <v>41344</v>
      </c>
      <c r="D14451" s="1">
        <v>1</v>
      </c>
      <c r="E14451" t="s">
        <v>17238</v>
      </c>
      <c r="F14451" s="2">
        <v>1</v>
      </c>
      <c r="G14451" s="2">
        <v>200</v>
      </c>
      <c r="H14451" s="2">
        <v>200</v>
      </c>
      <c r="I14451" s="2">
        <v>200</v>
      </c>
      <c r="J14451" t="s">
        <v>17239</v>
      </c>
      <c r="K14451" t="s">
        <v>17240</v>
      </c>
      <c r="L14451" t="s">
        <v>17241</v>
      </c>
      <c r="N14451" t="s">
        <v>6008</v>
      </c>
      <c r="O14451" t="s">
        <v>25</v>
      </c>
      <c r="P14451" t="s">
        <v>6009</v>
      </c>
    </row>
    <row r="14452" spans="1:18" x14ac:dyDescent="0.2">
      <c r="A14452" t="s">
        <v>76</v>
      </c>
      <c r="B14452" t="s">
        <v>19026</v>
      </c>
      <c r="C14452" s="12">
        <v>41372</v>
      </c>
      <c r="D14452" s="1">
        <v>1</v>
      </c>
      <c r="E14452" t="s">
        <v>19027</v>
      </c>
      <c r="F14452" s="2">
        <v>1</v>
      </c>
      <c r="G14452" s="3">
        <v>117.5</v>
      </c>
      <c r="H14452" s="3">
        <v>117.5</v>
      </c>
      <c r="I14452" s="3">
        <v>117.5</v>
      </c>
      <c r="J14452" t="s">
        <v>17239</v>
      </c>
      <c r="K14452" t="s">
        <v>17240</v>
      </c>
      <c r="L14452" t="s">
        <v>17241</v>
      </c>
      <c r="N14452" t="s">
        <v>6008</v>
      </c>
      <c r="O14452" t="s">
        <v>25</v>
      </c>
      <c r="P14452" t="s">
        <v>6009</v>
      </c>
    </row>
    <row r="14453" spans="1:18" x14ac:dyDescent="0.2">
      <c r="A14453" t="s">
        <v>76</v>
      </c>
      <c r="B14453" t="s">
        <v>19934</v>
      </c>
      <c r="C14453" s="12">
        <v>41383</v>
      </c>
      <c r="D14453" s="1">
        <v>1</v>
      </c>
      <c r="E14453" t="s">
        <v>19935</v>
      </c>
      <c r="F14453" s="2">
        <v>1</v>
      </c>
      <c r="G14453" s="2">
        <v>450</v>
      </c>
      <c r="H14453" s="2">
        <v>450</v>
      </c>
      <c r="I14453" s="2">
        <v>450</v>
      </c>
      <c r="J14453" t="s">
        <v>19936</v>
      </c>
      <c r="K14453" t="s">
        <v>19937</v>
      </c>
      <c r="L14453" t="s">
        <v>19938</v>
      </c>
      <c r="M14453" t="s">
        <v>19939</v>
      </c>
      <c r="N14453" t="s">
        <v>156</v>
      </c>
      <c r="O14453" t="s">
        <v>25</v>
      </c>
      <c r="P14453" t="s">
        <v>19940</v>
      </c>
    </row>
    <row r="14454" spans="1:18" x14ac:dyDescent="0.2">
      <c r="A14454" t="s">
        <v>76</v>
      </c>
      <c r="B14454" t="s">
        <v>13867</v>
      </c>
      <c r="C14454" s="12">
        <v>41269</v>
      </c>
      <c r="D14454" s="1">
        <v>1</v>
      </c>
      <c r="E14454" t="s">
        <v>13868</v>
      </c>
      <c r="F14454" s="2">
        <v>1</v>
      </c>
      <c r="G14454" s="3">
        <v>16055.9</v>
      </c>
      <c r="H14454" s="3">
        <v>16055.9</v>
      </c>
      <c r="I14454" s="3">
        <v>16055.9</v>
      </c>
      <c r="J14454" t="s">
        <v>8707</v>
      </c>
      <c r="K14454" t="s">
        <v>8708</v>
      </c>
      <c r="L14454" t="s">
        <v>8709</v>
      </c>
      <c r="N14454" t="s">
        <v>156</v>
      </c>
      <c r="O14454" t="s">
        <v>25</v>
      </c>
      <c r="P14454" t="s">
        <v>5253</v>
      </c>
      <c r="R14454" t="s">
        <v>8710</v>
      </c>
    </row>
    <row r="14455" spans="1:18" x14ac:dyDescent="0.2">
      <c r="A14455" t="s">
        <v>76</v>
      </c>
      <c r="B14455" t="s">
        <v>25002</v>
      </c>
      <c r="C14455" s="12">
        <v>41451</v>
      </c>
      <c r="D14455" s="1">
        <v>1</v>
      </c>
      <c r="E14455" t="s">
        <v>25003</v>
      </c>
      <c r="F14455" s="2">
        <v>1</v>
      </c>
      <c r="G14455" s="2">
        <v>5221</v>
      </c>
      <c r="H14455" s="2">
        <v>5221</v>
      </c>
      <c r="I14455" s="2">
        <v>5221</v>
      </c>
      <c r="J14455" t="s">
        <v>8707</v>
      </c>
      <c r="K14455" t="s">
        <v>8708</v>
      </c>
      <c r="L14455" t="s">
        <v>8709</v>
      </c>
      <c r="N14455" t="s">
        <v>156</v>
      </c>
      <c r="O14455" t="s">
        <v>25</v>
      </c>
      <c r="P14455" t="s">
        <v>5253</v>
      </c>
      <c r="R14455" t="s">
        <v>8710</v>
      </c>
    </row>
    <row r="14456" spans="1:18" x14ac:dyDescent="0.2">
      <c r="A14456" t="s">
        <v>76</v>
      </c>
      <c r="B14456" t="s">
        <v>5118</v>
      </c>
      <c r="C14456" s="12">
        <v>41152</v>
      </c>
      <c r="D14456" s="1">
        <v>1</v>
      </c>
      <c r="E14456" t="s">
        <v>5119</v>
      </c>
      <c r="F14456" s="2">
        <v>1</v>
      </c>
      <c r="G14456" s="2">
        <v>2553</v>
      </c>
      <c r="H14456" s="2">
        <v>2553</v>
      </c>
      <c r="I14456" s="2">
        <v>2056</v>
      </c>
      <c r="J14456" t="s">
        <v>5120</v>
      </c>
      <c r="K14456" t="s">
        <v>5121</v>
      </c>
      <c r="L14456" t="s">
        <v>5122</v>
      </c>
      <c r="N14456" t="s">
        <v>1267</v>
      </c>
      <c r="O14456" t="s">
        <v>25</v>
      </c>
      <c r="P14456" t="s">
        <v>2173</v>
      </c>
    </row>
    <row r="14457" spans="1:18" x14ac:dyDescent="0.2">
      <c r="A14457" t="s">
        <v>76</v>
      </c>
      <c r="B14457" t="s">
        <v>7612</v>
      </c>
      <c r="C14457" s="12">
        <v>41180</v>
      </c>
      <c r="D14457" s="1">
        <v>1</v>
      </c>
      <c r="E14457" t="s">
        <v>7613</v>
      </c>
      <c r="F14457" s="2">
        <v>1</v>
      </c>
      <c r="G14457" s="2">
        <v>1439</v>
      </c>
      <c r="H14457" s="2">
        <v>1439</v>
      </c>
      <c r="I14457" s="2">
        <v>1439</v>
      </c>
      <c r="J14457" t="s">
        <v>5120</v>
      </c>
      <c r="K14457" t="s">
        <v>5121</v>
      </c>
      <c r="L14457" t="s">
        <v>5122</v>
      </c>
      <c r="N14457" t="s">
        <v>1267</v>
      </c>
      <c r="O14457" t="s">
        <v>25</v>
      </c>
      <c r="P14457" t="s">
        <v>2173</v>
      </c>
    </row>
    <row r="14458" spans="1:18" x14ac:dyDescent="0.2">
      <c r="A14458" t="s">
        <v>76</v>
      </c>
      <c r="B14458" t="s">
        <v>11032</v>
      </c>
      <c r="C14458" s="12">
        <v>41227</v>
      </c>
      <c r="D14458" s="1">
        <v>1</v>
      </c>
      <c r="E14458" t="s">
        <v>11033</v>
      </c>
      <c r="F14458" s="2">
        <v>1</v>
      </c>
      <c r="G14458" s="2">
        <v>2480</v>
      </c>
      <c r="H14458" s="2">
        <v>2480</v>
      </c>
      <c r="I14458" s="2">
        <v>2480</v>
      </c>
      <c r="J14458" t="s">
        <v>5120</v>
      </c>
      <c r="K14458" t="s">
        <v>5121</v>
      </c>
      <c r="L14458" t="s">
        <v>5122</v>
      </c>
      <c r="N14458" t="s">
        <v>1267</v>
      </c>
      <c r="O14458" t="s">
        <v>25</v>
      </c>
      <c r="P14458" t="s">
        <v>2173</v>
      </c>
    </row>
    <row r="14459" spans="1:18" x14ac:dyDescent="0.2">
      <c r="A14459" t="s">
        <v>76</v>
      </c>
      <c r="B14459" t="s">
        <v>9030</v>
      </c>
      <c r="C14459" s="12">
        <v>41205</v>
      </c>
      <c r="D14459" s="1">
        <v>1</v>
      </c>
      <c r="E14459" t="s">
        <v>9031</v>
      </c>
      <c r="F14459" s="2">
        <v>1</v>
      </c>
      <c r="G14459" s="2">
        <v>275</v>
      </c>
      <c r="H14459" s="2">
        <v>275</v>
      </c>
      <c r="I14459" s="2">
        <v>275</v>
      </c>
      <c r="J14459" t="s">
        <v>14821</v>
      </c>
      <c r="K14459" t="s">
        <v>9032</v>
      </c>
      <c r="L14459" t="s">
        <v>9033</v>
      </c>
      <c r="N14459" t="s">
        <v>64</v>
      </c>
      <c r="O14459" t="s">
        <v>25</v>
      </c>
      <c r="P14459" t="s">
        <v>181</v>
      </c>
    </row>
    <row r="14460" spans="1:18" x14ac:dyDescent="0.2">
      <c r="A14460" t="s">
        <v>76</v>
      </c>
      <c r="B14460" t="s">
        <v>1760</v>
      </c>
      <c r="C14460" s="12">
        <v>41110</v>
      </c>
      <c r="D14460" s="1">
        <v>1</v>
      </c>
      <c r="E14460" t="s">
        <v>1761</v>
      </c>
      <c r="F14460" s="2">
        <v>1</v>
      </c>
      <c r="G14460" s="2">
        <v>1616</v>
      </c>
      <c r="H14460" s="2">
        <v>1616</v>
      </c>
      <c r="I14460" s="2">
        <v>1616</v>
      </c>
      <c r="J14460" t="s">
        <v>1762</v>
      </c>
      <c r="K14460" t="s">
        <v>1763</v>
      </c>
      <c r="L14460" t="s">
        <v>1764</v>
      </c>
      <c r="N14460" t="s">
        <v>64</v>
      </c>
      <c r="O14460" t="s">
        <v>25</v>
      </c>
      <c r="P14460" t="s">
        <v>181</v>
      </c>
    </row>
    <row r="14461" spans="1:18" x14ac:dyDescent="0.2">
      <c r="A14461" t="s">
        <v>76</v>
      </c>
      <c r="B14461" t="s">
        <v>9949</v>
      </c>
      <c r="C14461" s="12">
        <v>41218</v>
      </c>
      <c r="D14461" s="1">
        <v>1</v>
      </c>
      <c r="E14461" t="s">
        <v>9950</v>
      </c>
      <c r="F14461" s="2">
        <v>1</v>
      </c>
      <c r="G14461" s="3">
        <v>1576.8</v>
      </c>
      <c r="H14461" s="3">
        <v>1576.8</v>
      </c>
      <c r="I14461" s="3">
        <v>1576.8</v>
      </c>
      <c r="J14461" t="s">
        <v>1762</v>
      </c>
      <c r="K14461" t="s">
        <v>1763</v>
      </c>
      <c r="L14461" t="s">
        <v>1764</v>
      </c>
      <c r="N14461" t="s">
        <v>64</v>
      </c>
      <c r="O14461" t="s">
        <v>25</v>
      </c>
      <c r="P14461" t="s">
        <v>181</v>
      </c>
    </row>
    <row r="14462" spans="1:18" x14ac:dyDescent="0.2">
      <c r="A14462" t="s">
        <v>76</v>
      </c>
      <c r="B14462" t="s">
        <v>16121</v>
      </c>
      <c r="C14462" s="12">
        <v>41324</v>
      </c>
      <c r="D14462" s="1">
        <v>1</v>
      </c>
      <c r="E14462" t="s">
        <v>16122</v>
      </c>
      <c r="F14462" s="2">
        <v>1</v>
      </c>
      <c r="G14462" s="3">
        <v>1601.6</v>
      </c>
      <c r="H14462" s="3">
        <v>1601.6</v>
      </c>
      <c r="I14462" s="3">
        <v>1601.6</v>
      </c>
      <c r="J14462" t="s">
        <v>1762</v>
      </c>
      <c r="K14462" t="s">
        <v>1763</v>
      </c>
      <c r="L14462" t="s">
        <v>1764</v>
      </c>
      <c r="N14462" t="s">
        <v>64</v>
      </c>
      <c r="O14462" t="s">
        <v>25</v>
      </c>
      <c r="P14462" t="s">
        <v>181</v>
      </c>
    </row>
    <row r="14463" spans="1:18" x14ac:dyDescent="0.2">
      <c r="A14463" t="s">
        <v>76</v>
      </c>
      <c r="B14463" t="s">
        <v>19698</v>
      </c>
      <c r="C14463" s="12">
        <v>41376</v>
      </c>
      <c r="D14463" s="1">
        <v>1</v>
      </c>
      <c r="E14463" t="s">
        <v>19699</v>
      </c>
      <c r="F14463" s="2">
        <v>1</v>
      </c>
      <c r="G14463" s="3">
        <v>1648.1</v>
      </c>
      <c r="H14463" s="3">
        <v>1648.1</v>
      </c>
      <c r="I14463" s="3">
        <v>1648.1</v>
      </c>
      <c r="J14463" t="s">
        <v>1762</v>
      </c>
      <c r="K14463" t="s">
        <v>1763</v>
      </c>
      <c r="L14463" t="s">
        <v>1764</v>
      </c>
      <c r="N14463" t="s">
        <v>64</v>
      </c>
      <c r="O14463" t="s">
        <v>25</v>
      </c>
      <c r="P14463" t="s">
        <v>181</v>
      </c>
    </row>
    <row r="14464" spans="1:18" x14ac:dyDescent="0.2">
      <c r="A14464" t="s">
        <v>76</v>
      </c>
      <c r="B14464" t="s">
        <v>14034</v>
      </c>
      <c r="C14464" s="12">
        <v>41274</v>
      </c>
      <c r="D14464" s="1">
        <v>1</v>
      </c>
      <c r="E14464" t="s">
        <v>14035</v>
      </c>
      <c r="F14464" s="2">
        <v>1</v>
      </c>
      <c r="G14464" s="3">
        <v>247.16</v>
      </c>
      <c r="H14464" s="3">
        <v>247.16</v>
      </c>
      <c r="I14464" s="3">
        <v>247.16</v>
      </c>
      <c r="J14464" t="s">
        <v>5815</v>
      </c>
      <c r="K14464" t="s">
        <v>5816</v>
      </c>
      <c r="L14464" t="s">
        <v>5817</v>
      </c>
      <c r="N14464" t="s">
        <v>64</v>
      </c>
      <c r="O14464" t="s">
        <v>25</v>
      </c>
      <c r="P14464" t="s">
        <v>181</v>
      </c>
      <c r="R14464" t="s">
        <v>5818</v>
      </c>
    </row>
    <row r="14465" spans="1:18" x14ac:dyDescent="0.2">
      <c r="A14465" t="s">
        <v>76</v>
      </c>
      <c r="B14465" t="s">
        <v>15597</v>
      </c>
      <c r="C14465" s="12">
        <v>41275</v>
      </c>
      <c r="D14465" s="1">
        <v>1</v>
      </c>
      <c r="E14465" t="s">
        <v>15598</v>
      </c>
      <c r="F14465" s="2">
        <v>1</v>
      </c>
      <c r="G14465" s="2">
        <v>120</v>
      </c>
      <c r="H14465" s="2">
        <v>120</v>
      </c>
      <c r="I14465" s="2">
        <v>120</v>
      </c>
      <c r="J14465" t="s">
        <v>5815</v>
      </c>
      <c r="K14465" t="s">
        <v>5816</v>
      </c>
      <c r="L14465" t="s">
        <v>5817</v>
      </c>
      <c r="N14465" t="s">
        <v>64</v>
      </c>
      <c r="O14465" t="s">
        <v>25</v>
      </c>
      <c r="P14465" t="s">
        <v>181</v>
      </c>
      <c r="R14465" t="s">
        <v>5818</v>
      </c>
    </row>
    <row r="14466" spans="1:18" x14ac:dyDescent="0.2">
      <c r="A14466" t="s">
        <v>76</v>
      </c>
      <c r="B14466" t="s">
        <v>18663</v>
      </c>
      <c r="C14466" s="12">
        <v>41347</v>
      </c>
      <c r="D14466" s="1">
        <v>1</v>
      </c>
      <c r="E14466" t="s">
        <v>18664</v>
      </c>
      <c r="F14466" s="2">
        <v>1</v>
      </c>
      <c r="G14466" s="2">
        <v>1375</v>
      </c>
      <c r="H14466" s="2">
        <v>1375</v>
      </c>
      <c r="I14466" s="2">
        <v>1375</v>
      </c>
      <c r="J14466" t="s">
        <v>5815</v>
      </c>
      <c r="K14466" t="s">
        <v>5816</v>
      </c>
      <c r="L14466" t="s">
        <v>5817</v>
      </c>
      <c r="N14466" t="s">
        <v>64</v>
      </c>
      <c r="O14466" t="s">
        <v>25</v>
      </c>
      <c r="P14466" t="s">
        <v>181</v>
      </c>
      <c r="R14466" t="s">
        <v>5818</v>
      </c>
    </row>
    <row r="14467" spans="1:18" x14ac:dyDescent="0.2">
      <c r="A14467" t="s">
        <v>76</v>
      </c>
      <c r="B14467" t="s">
        <v>20276</v>
      </c>
      <c r="C14467" s="12">
        <v>41369</v>
      </c>
      <c r="D14467" s="1">
        <v>1</v>
      </c>
      <c r="E14467" t="s">
        <v>20277</v>
      </c>
      <c r="F14467" s="2">
        <v>1</v>
      </c>
      <c r="G14467" s="3">
        <v>6671.89</v>
      </c>
      <c r="H14467" s="3">
        <v>6671.89</v>
      </c>
      <c r="I14467" s="3">
        <v>6671.89</v>
      </c>
      <c r="J14467" t="s">
        <v>5815</v>
      </c>
      <c r="K14467" t="s">
        <v>5816</v>
      </c>
      <c r="L14467" t="s">
        <v>5817</v>
      </c>
      <c r="N14467" t="s">
        <v>64</v>
      </c>
      <c r="O14467" t="s">
        <v>25</v>
      </c>
      <c r="P14467" t="s">
        <v>181</v>
      </c>
      <c r="R14467" t="s">
        <v>5818</v>
      </c>
    </row>
    <row r="14468" spans="1:18" x14ac:dyDescent="0.2">
      <c r="A14468" t="s">
        <v>76</v>
      </c>
      <c r="B14468" t="s">
        <v>20513</v>
      </c>
      <c r="C14468" s="12">
        <v>41359</v>
      </c>
      <c r="D14468" s="1">
        <v>1</v>
      </c>
      <c r="E14468" t="s">
        <v>20514</v>
      </c>
      <c r="F14468" s="2">
        <v>1</v>
      </c>
      <c r="G14468" s="2">
        <v>77</v>
      </c>
      <c r="H14468" s="2">
        <v>77</v>
      </c>
      <c r="I14468" s="2">
        <v>77</v>
      </c>
      <c r="J14468" t="s">
        <v>2321</v>
      </c>
      <c r="K14468" t="s">
        <v>2322</v>
      </c>
      <c r="L14468" t="s">
        <v>2323</v>
      </c>
      <c r="N14468" t="s">
        <v>520</v>
      </c>
      <c r="O14468" t="s">
        <v>25</v>
      </c>
      <c r="P14468" t="s">
        <v>521</v>
      </c>
    </row>
    <row r="14469" spans="1:18" x14ac:dyDescent="0.2">
      <c r="A14469" t="s">
        <v>76</v>
      </c>
      <c r="B14469" t="s">
        <v>5040</v>
      </c>
      <c r="C14469" s="12">
        <v>41130</v>
      </c>
      <c r="D14469" s="1">
        <v>1</v>
      </c>
      <c r="E14469" t="s">
        <v>5041</v>
      </c>
      <c r="F14469" s="2">
        <v>1</v>
      </c>
      <c r="G14469" s="2">
        <v>720</v>
      </c>
      <c r="H14469" s="2">
        <v>720</v>
      </c>
      <c r="I14469" s="2">
        <v>720</v>
      </c>
      <c r="J14469" t="s">
        <v>2051</v>
      </c>
      <c r="K14469" t="s">
        <v>2052</v>
      </c>
      <c r="L14469" t="s">
        <v>2053</v>
      </c>
      <c r="M14469" t="s">
        <v>2054</v>
      </c>
      <c r="N14469" t="s">
        <v>2055</v>
      </c>
      <c r="O14469" t="s">
        <v>25</v>
      </c>
      <c r="P14469" t="s">
        <v>976</v>
      </c>
    </row>
    <row r="14470" spans="1:18" x14ac:dyDescent="0.2">
      <c r="A14470" t="s">
        <v>76</v>
      </c>
      <c r="B14470" t="s">
        <v>22546</v>
      </c>
      <c r="C14470" s="12">
        <v>41424</v>
      </c>
      <c r="D14470" s="1">
        <v>1</v>
      </c>
      <c r="E14470" t="s">
        <v>22547</v>
      </c>
      <c r="F14470" s="2">
        <v>1</v>
      </c>
      <c r="G14470" s="2">
        <v>220</v>
      </c>
      <c r="H14470" s="2">
        <v>220</v>
      </c>
      <c r="I14470" s="2">
        <v>220</v>
      </c>
      <c r="J14470" t="s">
        <v>22548</v>
      </c>
      <c r="K14470" t="s">
        <v>22549</v>
      </c>
      <c r="L14470" t="s">
        <v>22550</v>
      </c>
      <c r="N14470" t="s">
        <v>1751</v>
      </c>
      <c r="O14470" t="s">
        <v>25</v>
      </c>
      <c r="P14470" t="s">
        <v>4709</v>
      </c>
    </row>
    <row r="14471" spans="1:18" x14ac:dyDescent="0.2">
      <c r="A14471" t="s">
        <v>76</v>
      </c>
      <c r="B14471" t="s">
        <v>4692</v>
      </c>
      <c r="C14471" s="12">
        <v>41142</v>
      </c>
      <c r="D14471" s="1">
        <v>1</v>
      </c>
      <c r="E14471" t="s">
        <v>4693</v>
      </c>
      <c r="F14471" s="2">
        <v>1</v>
      </c>
      <c r="G14471" s="2">
        <v>303</v>
      </c>
      <c r="H14471" s="2">
        <v>303</v>
      </c>
      <c r="I14471" s="2">
        <v>303</v>
      </c>
      <c r="J14471" t="s">
        <v>4694</v>
      </c>
      <c r="K14471" t="s">
        <v>4695</v>
      </c>
      <c r="L14471" t="s">
        <v>222</v>
      </c>
      <c r="M14471" t="s">
        <v>4696</v>
      </c>
      <c r="N14471" t="s">
        <v>4697</v>
      </c>
      <c r="O14471" t="s">
        <v>25</v>
      </c>
      <c r="P14471" t="s">
        <v>4698</v>
      </c>
      <c r="R14471" t="s">
        <v>4699</v>
      </c>
    </row>
    <row r="14472" spans="1:18" x14ac:dyDescent="0.2">
      <c r="A14472" t="s">
        <v>76</v>
      </c>
      <c r="B14472" t="s">
        <v>7046</v>
      </c>
      <c r="C14472" s="12">
        <v>41177</v>
      </c>
      <c r="D14472" s="1">
        <v>1</v>
      </c>
      <c r="E14472" t="s">
        <v>7047</v>
      </c>
      <c r="F14472" s="2">
        <v>1</v>
      </c>
      <c r="G14472" s="2">
        <v>195</v>
      </c>
      <c r="H14472" s="2">
        <v>195</v>
      </c>
      <c r="I14472" s="2">
        <v>195</v>
      </c>
      <c r="J14472" t="s">
        <v>4694</v>
      </c>
      <c r="K14472" t="s">
        <v>4695</v>
      </c>
      <c r="L14472" t="s">
        <v>222</v>
      </c>
      <c r="M14472" t="s">
        <v>4696</v>
      </c>
      <c r="N14472" t="s">
        <v>4697</v>
      </c>
      <c r="O14472" t="s">
        <v>25</v>
      </c>
      <c r="P14472" t="s">
        <v>4698</v>
      </c>
      <c r="R14472" t="s">
        <v>4699</v>
      </c>
    </row>
    <row r="14473" spans="1:18" x14ac:dyDescent="0.2">
      <c r="A14473" t="s">
        <v>76</v>
      </c>
      <c r="B14473" t="s">
        <v>12876</v>
      </c>
      <c r="C14473" s="12">
        <v>41262</v>
      </c>
      <c r="D14473" s="1">
        <v>1</v>
      </c>
      <c r="E14473" t="s">
        <v>4693</v>
      </c>
      <c r="F14473" s="2">
        <v>1</v>
      </c>
      <c r="G14473" s="2">
        <v>100</v>
      </c>
      <c r="H14473" s="2">
        <v>100</v>
      </c>
      <c r="I14473" s="2">
        <v>100</v>
      </c>
      <c r="J14473" t="s">
        <v>4694</v>
      </c>
      <c r="K14473" t="s">
        <v>4695</v>
      </c>
      <c r="L14473" t="s">
        <v>222</v>
      </c>
      <c r="M14473" t="s">
        <v>4696</v>
      </c>
      <c r="N14473" t="s">
        <v>4697</v>
      </c>
      <c r="O14473" t="s">
        <v>25</v>
      </c>
      <c r="P14473" t="s">
        <v>4698</v>
      </c>
      <c r="R14473" t="s">
        <v>4699</v>
      </c>
    </row>
    <row r="14474" spans="1:18" x14ac:dyDescent="0.2">
      <c r="A14474" t="s">
        <v>76</v>
      </c>
      <c r="B14474" t="s">
        <v>8977</v>
      </c>
      <c r="C14474" s="12">
        <v>41194</v>
      </c>
      <c r="D14474" s="1">
        <v>1</v>
      </c>
      <c r="E14474" t="s">
        <v>8978</v>
      </c>
      <c r="F14474" s="2">
        <v>1</v>
      </c>
      <c r="G14474" s="3">
        <v>166.75</v>
      </c>
      <c r="H14474" s="3">
        <v>166.75</v>
      </c>
      <c r="I14474" s="3">
        <v>166.75</v>
      </c>
      <c r="J14474" t="s">
        <v>5115</v>
      </c>
      <c r="K14474" t="s">
        <v>5116</v>
      </c>
      <c r="L14474" t="s">
        <v>5117</v>
      </c>
      <c r="N14474" t="s">
        <v>168</v>
      </c>
      <c r="O14474" t="s">
        <v>25</v>
      </c>
      <c r="P14474" t="s">
        <v>169</v>
      </c>
    </row>
    <row r="14475" spans="1:18" x14ac:dyDescent="0.2">
      <c r="A14475" t="s">
        <v>76</v>
      </c>
      <c r="B14475" t="s">
        <v>14676</v>
      </c>
      <c r="C14475" s="12">
        <v>41302</v>
      </c>
      <c r="D14475" s="1">
        <v>1</v>
      </c>
      <c r="E14475" t="s">
        <v>11382</v>
      </c>
      <c r="F14475" s="2">
        <v>1</v>
      </c>
      <c r="G14475" s="3">
        <v>65.25</v>
      </c>
      <c r="H14475" s="3">
        <v>65.25</v>
      </c>
      <c r="I14475" s="3">
        <v>65.25</v>
      </c>
      <c r="J14475" t="s">
        <v>5115</v>
      </c>
      <c r="K14475" t="s">
        <v>5116</v>
      </c>
      <c r="L14475" t="s">
        <v>5117</v>
      </c>
      <c r="N14475" t="s">
        <v>168</v>
      </c>
      <c r="O14475" t="s">
        <v>25</v>
      </c>
      <c r="P14475" t="s">
        <v>169</v>
      </c>
    </row>
    <row r="14476" spans="1:18" x14ac:dyDescent="0.2">
      <c r="A14476" t="s">
        <v>76</v>
      </c>
      <c r="B14476" t="s">
        <v>17318</v>
      </c>
      <c r="C14476" s="12">
        <v>41344</v>
      </c>
      <c r="D14476" s="1">
        <v>1</v>
      </c>
      <c r="E14476" t="s">
        <v>17319</v>
      </c>
      <c r="F14476" s="2">
        <v>1</v>
      </c>
      <c r="G14476" s="3">
        <v>336.75</v>
      </c>
      <c r="H14476" s="3">
        <v>336.75</v>
      </c>
      <c r="I14476" s="3">
        <v>336.75</v>
      </c>
      <c r="J14476" t="s">
        <v>5115</v>
      </c>
      <c r="K14476" t="s">
        <v>5116</v>
      </c>
      <c r="L14476" t="s">
        <v>5117</v>
      </c>
      <c r="N14476" t="s">
        <v>168</v>
      </c>
      <c r="O14476" t="s">
        <v>25</v>
      </c>
      <c r="P14476" t="s">
        <v>169</v>
      </c>
    </row>
    <row r="14477" spans="1:18" x14ac:dyDescent="0.2">
      <c r="A14477" t="s">
        <v>76</v>
      </c>
      <c r="B14477" t="s">
        <v>75</v>
      </c>
      <c r="C14477" s="12">
        <v>41092</v>
      </c>
      <c r="D14477" s="1">
        <v>1</v>
      </c>
      <c r="E14477" t="s">
        <v>77</v>
      </c>
      <c r="F14477" s="2">
        <v>1</v>
      </c>
      <c r="G14477" s="3">
        <v>138.75</v>
      </c>
      <c r="H14477" s="3">
        <v>138.75</v>
      </c>
      <c r="I14477" s="3">
        <v>138.75</v>
      </c>
      <c r="J14477" t="s">
        <v>78</v>
      </c>
      <c r="K14477" t="s">
        <v>79</v>
      </c>
      <c r="L14477" t="s">
        <v>80</v>
      </c>
      <c r="N14477" t="s">
        <v>24</v>
      </c>
      <c r="O14477" t="s">
        <v>25</v>
      </c>
      <c r="P14477" t="s">
        <v>26</v>
      </c>
    </row>
    <row r="14478" spans="1:18" x14ac:dyDescent="0.2">
      <c r="A14478" t="s">
        <v>76</v>
      </c>
      <c r="B14478" t="s">
        <v>5898</v>
      </c>
      <c r="C14478" s="12">
        <v>41172</v>
      </c>
      <c r="D14478" s="1">
        <v>1</v>
      </c>
      <c r="E14478" t="s">
        <v>5899</v>
      </c>
      <c r="F14478" s="2">
        <v>1</v>
      </c>
      <c r="G14478" s="3">
        <v>1022.95</v>
      </c>
      <c r="H14478" s="3">
        <v>1022.95</v>
      </c>
      <c r="I14478" s="3">
        <v>1022.95</v>
      </c>
      <c r="J14478" t="s">
        <v>78</v>
      </c>
      <c r="K14478" t="s">
        <v>79</v>
      </c>
      <c r="L14478" t="s">
        <v>80</v>
      </c>
      <c r="N14478" t="s">
        <v>24</v>
      </c>
      <c r="O14478" t="s">
        <v>25</v>
      </c>
      <c r="P14478" t="s">
        <v>26</v>
      </c>
    </row>
    <row r="14479" spans="1:18" x14ac:dyDescent="0.2">
      <c r="A14479" t="s">
        <v>76</v>
      </c>
      <c r="B14479" t="s">
        <v>6339</v>
      </c>
      <c r="C14479" s="12">
        <v>41172</v>
      </c>
      <c r="D14479" s="1">
        <v>1</v>
      </c>
      <c r="E14479" t="s">
        <v>5899</v>
      </c>
      <c r="F14479" s="2">
        <v>1</v>
      </c>
      <c r="G14479" s="3">
        <v>1022.95</v>
      </c>
      <c r="H14479" s="3">
        <v>1022.95</v>
      </c>
      <c r="I14479" s="3">
        <v>1022.95</v>
      </c>
      <c r="J14479" t="s">
        <v>78</v>
      </c>
      <c r="K14479" t="s">
        <v>79</v>
      </c>
      <c r="L14479" t="s">
        <v>80</v>
      </c>
      <c r="N14479" t="s">
        <v>24</v>
      </c>
      <c r="O14479" t="s">
        <v>25</v>
      </c>
      <c r="P14479" t="s">
        <v>26</v>
      </c>
    </row>
    <row r="14480" spans="1:18" x14ac:dyDescent="0.2">
      <c r="A14480" t="s">
        <v>76</v>
      </c>
      <c r="B14480" t="s">
        <v>6454</v>
      </c>
      <c r="C14480" s="12">
        <v>41178</v>
      </c>
      <c r="D14480" s="1">
        <v>1</v>
      </c>
      <c r="E14480" t="s">
        <v>4894</v>
      </c>
      <c r="F14480" s="2">
        <v>1</v>
      </c>
      <c r="G14480" s="3">
        <v>256.5</v>
      </c>
      <c r="H14480" s="3">
        <v>256.5</v>
      </c>
      <c r="I14480" s="3">
        <v>256.5</v>
      </c>
      <c r="J14480" t="s">
        <v>78</v>
      </c>
      <c r="K14480" t="s">
        <v>79</v>
      </c>
      <c r="L14480" t="s">
        <v>80</v>
      </c>
      <c r="N14480" t="s">
        <v>24</v>
      </c>
      <c r="O14480" t="s">
        <v>25</v>
      </c>
      <c r="P14480" t="s">
        <v>26</v>
      </c>
    </row>
    <row r="14481" spans="1:16" x14ac:dyDescent="0.2">
      <c r="A14481" t="s">
        <v>76</v>
      </c>
      <c r="B14481" t="s">
        <v>8343</v>
      </c>
      <c r="C14481" s="12">
        <v>41200</v>
      </c>
      <c r="D14481" s="1">
        <v>1</v>
      </c>
      <c r="E14481" t="s">
        <v>5899</v>
      </c>
      <c r="F14481" s="2">
        <v>1</v>
      </c>
      <c r="G14481" s="3">
        <v>476.8</v>
      </c>
      <c r="H14481" s="3">
        <v>476.8</v>
      </c>
      <c r="I14481" s="3">
        <v>476.8</v>
      </c>
      <c r="J14481" t="s">
        <v>78</v>
      </c>
      <c r="K14481" t="s">
        <v>79</v>
      </c>
      <c r="L14481" t="s">
        <v>80</v>
      </c>
      <c r="N14481" t="s">
        <v>24</v>
      </c>
      <c r="O14481" t="s">
        <v>25</v>
      </c>
      <c r="P14481" t="s">
        <v>26</v>
      </c>
    </row>
    <row r="14482" spans="1:16" x14ac:dyDescent="0.2">
      <c r="A14482" t="s">
        <v>76</v>
      </c>
      <c r="B14482" t="s">
        <v>15353</v>
      </c>
      <c r="C14482" s="12">
        <v>41312</v>
      </c>
      <c r="D14482" s="1">
        <v>1</v>
      </c>
      <c r="E14482" t="s">
        <v>4894</v>
      </c>
      <c r="F14482" s="2">
        <v>1</v>
      </c>
      <c r="G14482" s="2">
        <v>355</v>
      </c>
      <c r="H14482" s="2">
        <v>355</v>
      </c>
      <c r="I14482" s="2">
        <v>355</v>
      </c>
      <c r="J14482" t="s">
        <v>78</v>
      </c>
      <c r="K14482" t="s">
        <v>79</v>
      </c>
      <c r="L14482" t="s">
        <v>80</v>
      </c>
      <c r="N14482" t="s">
        <v>24</v>
      </c>
      <c r="O14482" t="s">
        <v>25</v>
      </c>
      <c r="P14482" t="s">
        <v>26</v>
      </c>
    </row>
    <row r="14483" spans="1:16" x14ac:dyDescent="0.2">
      <c r="A14483" t="s">
        <v>76</v>
      </c>
      <c r="B14483" t="s">
        <v>16679</v>
      </c>
      <c r="C14483" s="12">
        <v>41330</v>
      </c>
      <c r="D14483" s="1">
        <v>1</v>
      </c>
      <c r="E14483" t="s">
        <v>16680</v>
      </c>
      <c r="F14483" s="2">
        <v>1</v>
      </c>
      <c r="G14483" s="2">
        <v>300</v>
      </c>
      <c r="H14483" s="2">
        <v>300</v>
      </c>
      <c r="I14483" s="2">
        <v>300</v>
      </c>
      <c r="J14483" t="s">
        <v>78</v>
      </c>
      <c r="K14483" t="s">
        <v>79</v>
      </c>
      <c r="L14483" t="s">
        <v>80</v>
      </c>
      <c r="N14483" t="s">
        <v>24</v>
      </c>
      <c r="O14483" t="s">
        <v>25</v>
      </c>
      <c r="P14483" t="s">
        <v>26</v>
      </c>
    </row>
    <row r="14484" spans="1:16" x14ac:dyDescent="0.2">
      <c r="A14484" t="s">
        <v>76</v>
      </c>
      <c r="B14484" t="s">
        <v>19074</v>
      </c>
      <c r="C14484" s="12">
        <v>41341</v>
      </c>
      <c r="D14484" s="1">
        <v>1</v>
      </c>
      <c r="E14484" t="s">
        <v>4894</v>
      </c>
      <c r="F14484" s="2">
        <v>1</v>
      </c>
      <c r="G14484" s="2">
        <v>200</v>
      </c>
      <c r="H14484" s="2">
        <v>200</v>
      </c>
      <c r="I14484" s="2">
        <v>200</v>
      </c>
      <c r="J14484" t="s">
        <v>78</v>
      </c>
      <c r="K14484" t="s">
        <v>79</v>
      </c>
      <c r="L14484" t="s">
        <v>80</v>
      </c>
      <c r="N14484" t="s">
        <v>24</v>
      </c>
      <c r="O14484" t="s">
        <v>25</v>
      </c>
      <c r="P14484" t="s">
        <v>26</v>
      </c>
    </row>
    <row r="14485" spans="1:16" x14ac:dyDescent="0.2">
      <c r="A14485" t="s">
        <v>76</v>
      </c>
      <c r="B14485" t="s">
        <v>20064</v>
      </c>
      <c r="C14485" s="12">
        <v>41386</v>
      </c>
      <c r="D14485" s="1">
        <v>1</v>
      </c>
      <c r="E14485" t="s">
        <v>20065</v>
      </c>
      <c r="F14485" s="2">
        <v>1</v>
      </c>
      <c r="G14485" s="3">
        <v>288.75</v>
      </c>
      <c r="H14485" s="3">
        <v>288.75</v>
      </c>
      <c r="I14485" s="3">
        <v>288.75</v>
      </c>
      <c r="J14485" t="s">
        <v>78</v>
      </c>
      <c r="K14485" t="s">
        <v>79</v>
      </c>
      <c r="L14485" t="s">
        <v>80</v>
      </c>
      <c r="N14485" t="s">
        <v>24</v>
      </c>
      <c r="O14485" t="s">
        <v>25</v>
      </c>
      <c r="P14485" t="s">
        <v>26</v>
      </c>
    </row>
    <row r="14486" spans="1:16" x14ac:dyDescent="0.2">
      <c r="A14486" t="s">
        <v>76</v>
      </c>
      <c r="B14486" t="s">
        <v>20168</v>
      </c>
      <c r="C14486" s="12">
        <v>41386</v>
      </c>
      <c r="D14486" s="1">
        <v>1</v>
      </c>
      <c r="E14486" t="s">
        <v>20169</v>
      </c>
      <c r="F14486" s="2">
        <v>1</v>
      </c>
      <c r="G14486" s="3">
        <v>933.25</v>
      </c>
      <c r="H14486" s="3">
        <v>933.25</v>
      </c>
      <c r="I14486" s="3">
        <v>933.25</v>
      </c>
      <c r="J14486" t="s">
        <v>78</v>
      </c>
      <c r="K14486" t="s">
        <v>79</v>
      </c>
      <c r="L14486" t="s">
        <v>80</v>
      </c>
      <c r="N14486" t="s">
        <v>24</v>
      </c>
      <c r="O14486" t="s">
        <v>25</v>
      </c>
      <c r="P14486" t="s">
        <v>26</v>
      </c>
    </row>
    <row r="14487" spans="1:16" x14ac:dyDescent="0.2">
      <c r="A14487" t="s">
        <v>76</v>
      </c>
      <c r="B14487" t="s">
        <v>20732</v>
      </c>
      <c r="C14487" s="12">
        <v>41395</v>
      </c>
      <c r="D14487" s="1">
        <v>1</v>
      </c>
      <c r="E14487" t="s">
        <v>20733</v>
      </c>
      <c r="F14487" s="2">
        <v>1</v>
      </c>
      <c r="G14487" s="3">
        <v>158.1</v>
      </c>
      <c r="H14487" s="3">
        <v>158.1</v>
      </c>
      <c r="I14487" s="3">
        <v>158.1</v>
      </c>
      <c r="J14487" t="s">
        <v>78</v>
      </c>
      <c r="K14487" t="s">
        <v>79</v>
      </c>
      <c r="L14487" t="s">
        <v>80</v>
      </c>
      <c r="N14487" t="s">
        <v>24</v>
      </c>
      <c r="O14487" t="s">
        <v>25</v>
      </c>
      <c r="P14487" t="s">
        <v>26</v>
      </c>
    </row>
    <row r="14488" spans="1:16" x14ac:dyDescent="0.2">
      <c r="A14488" t="s">
        <v>76</v>
      </c>
      <c r="B14488" t="s">
        <v>21681</v>
      </c>
      <c r="C14488" s="12">
        <v>41402</v>
      </c>
      <c r="D14488" s="1">
        <v>1</v>
      </c>
      <c r="E14488" t="s">
        <v>5899</v>
      </c>
      <c r="F14488" s="2">
        <v>1</v>
      </c>
      <c r="G14488" s="3">
        <v>422.5</v>
      </c>
      <c r="H14488" s="3">
        <v>422.5</v>
      </c>
      <c r="I14488" s="3">
        <v>422.5</v>
      </c>
      <c r="J14488" t="s">
        <v>78</v>
      </c>
      <c r="K14488" t="s">
        <v>79</v>
      </c>
      <c r="L14488" t="s">
        <v>80</v>
      </c>
      <c r="N14488" t="s">
        <v>24</v>
      </c>
      <c r="O14488" t="s">
        <v>25</v>
      </c>
      <c r="P14488" t="s">
        <v>26</v>
      </c>
    </row>
    <row r="14489" spans="1:16" x14ac:dyDescent="0.2">
      <c r="A14489" t="s">
        <v>76</v>
      </c>
      <c r="B14489" t="s">
        <v>21686</v>
      </c>
      <c r="C14489" s="12">
        <v>41402</v>
      </c>
      <c r="D14489" s="1">
        <v>1</v>
      </c>
      <c r="E14489" t="s">
        <v>5899</v>
      </c>
      <c r="F14489" s="2">
        <v>1</v>
      </c>
      <c r="G14489" s="3">
        <v>370.35</v>
      </c>
      <c r="H14489" s="3">
        <v>370.35</v>
      </c>
      <c r="I14489" s="3">
        <v>370.35</v>
      </c>
      <c r="J14489" t="s">
        <v>78</v>
      </c>
      <c r="K14489" t="s">
        <v>79</v>
      </c>
      <c r="L14489" t="s">
        <v>80</v>
      </c>
      <c r="N14489" t="s">
        <v>24</v>
      </c>
      <c r="O14489" t="s">
        <v>25</v>
      </c>
      <c r="P14489" t="s">
        <v>26</v>
      </c>
    </row>
    <row r="14490" spans="1:16" x14ac:dyDescent="0.2">
      <c r="A14490" t="s">
        <v>76</v>
      </c>
      <c r="B14490" t="s">
        <v>22704</v>
      </c>
      <c r="C14490" s="12">
        <v>41424</v>
      </c>
      <c r="D14490" s="1">
        <v>1</v>
      </c>
      <c r="E14490" t="s">
        <v>22705</v>
      </c>
      <c r="F14490" s="2">
        <v>1</v>
      </c>
      <c r="G14490" s="3">
        <v>223.1</v>
      </c>
      <c r="H14490" s="3">
        <v>223.1</v>
      </c>
      <c r="I14490" s="3">
        <v>223.1</v>
      </c>
      <c r="J14490" t="s">
        <v>78</v>
      </c>
      <c r="K14490" t="s">
        <v>79</v>
      </c>
      <c r="L14490" t="s">
        <v>80</v>
      </c>
      <c r="N14490" t="s">
        <v>24</v>
      </c>
      <c r="O14490" t="s">
        <v>25</v>
      </c>
      <c r="P14490" t="s">
        <v>26</v>
      </c>
    </row>
    <row r="14491" spans="1:16" x14ac:dyDescent="0.2">
      <c r="A14491" t="s">
        <v>76</v>
      </c>
      <c r="B14491" t="s">
        <v>23189</v>
      </c>
      <c r="C14491" s="12">
        <v>41428</v>
      </c>
      <c r="D14491" s="1">
        <v>1</v>
      </c>
      <c r="E14491" t="s">
        <v>23190</v>
      </c>
      <c r="F14491" s="2">
        <v>1</v>
      </c>
      <c r="G14491" s="2">
        <v>276</v>
      </c>
      <c r="H14491" s="2">
        <v>276</v>
      </c>
      <c r="I14491" s="2">
        <v>276</v>
      </c>
      <c r="J14491" t="s">
        <v>78</v>
      </c>
      <c r="K14491" t="s">
        <v>79</v>
      </c>
      <c r="L14491" t="s">
        <v>80</v>
      </c>
      <c r="N14491" t="s">
        <v>24</v>
      </c>
      <c r="O14491" t="s">
        <v>25</v>
      </c>
      <c r="P14491" t="s">
        <v>26</v>
      </c>
    </row>
    <row r="14492" spans="1:16" x14ac:dyDescent="0.2">
      <c r="A14492" t="s">
        <v>76</v>
      </c>
      <c r="B14492" t="s">
        <v>23844</v>
      </c>
      <c r="C14492" s="12">
        <v>41442</v>
      </c>
      <c r="D14492" s="1">
        <v>1</v>
      </c>
      <c r="E14492" t="s">
        <v>5899</v>
      </c>
      <c r="F14492" s="2">
        <v>1</v>
      </c>
      <c r="G14492" s="2">
        <v>276</v>
      </c>
      <c r="H14492" s="2">
        <v>276</v>
      </c>
      <c r="I14492" s="2">
        <v>276</v>
      </c>
      <c r="J14492" t="s">
        <v>78</v>
      </c>
      <c r="K14492" t="s">
        <v>79</v>
      </c>
      <c r="L14492" t="s">
        <v>80</v>
      </c>
      <c r="N14492" t="s">
        <v>24</v>
      </c>
      <c r="O14492" t="s">
        <v>25</v>
      </c>
      <c r="P14492" t="s">
        <v>26</v>
      </c>
    </row>
    <row r="14493" spans="1:16" x14ac:dyDescent="0.2">
      <c r="A14493" t="s">
        <v>76</v>
      </c>
      <c r="B14493" t="s">
        <v>24196</v>
      </c>
      <c r="C14493" s="12">
        <v>41445</v>
      </c>
      <c r="D14493" s="1">
        <v>1</v>
      </c>
      <c r="E14493" t="s">
        <v>24197</v>
      </c>
      <c r="F14493" s="2">
        <v>1</v>
      </c>
      <c r="G14493" s="3">
        <v>695.25</v>
      </c>
      <c r="H14493" s="3">
        <v>695.25</v>
      </c>
      <c r="I14493" s="3">
        <v>695.25</v>
      </c>
      <c r="J14493" t="s">
        <v>78</v>
      </c>
      <c r="K14493" t="s">
        <v>79</v>
      </c>
      <c r="L14493" t="s">
        <v>80</v>
      </c>
      <c r="N14493" t="s">
        <v>24</v>
      </c>
      <c r="O14493" t="s">
        <v>25</v>
      </c>
      <c r="P14493" t="s">
        <v>26</v>
      </c>
    </row>
    <row r="14494" spans="1:16" x14ac:dyDescent="0.2">
      <c r="A14494" t="s">
        <v>76</v>
      </c>
      <c r="B14494" t="s">
        <v>24200</v>
      </c>
      <c r="C14494" s="12">
        <v>41445</v>
      </c>
      <c r="D14494" s="1">
        <v>1</v>
      </c>
      <c r="E14494" t="s">
        <v>24201</v>
      </c>
      <c r="F14494" s="2">
        <v>1</v>
      </c>
      <c r="G14494" s="3">
        <v>695.25</v>
      </c>
      <c r="H14494" s="3">
        <v>695.25</v>
      </c>
      <c r="I14494" s="3">
        <v>695.25</v>
      </c>
      <c r="J14494" t="s">
        <v>78</v>
      </c>
      <c r="K14494" t="s">
        <v>79</v>
      </c>
      <c r="L14494" t="s">
        <v>80</v>
      </c>
      <c r="N14494" t="s">
        <v>24</v>
      </c>
      <c r="O14494" t="s">
        <v>25</v>
      </c>
      <c r="P14494" t="s">
        <v>26</v>
      </c>
    </row>
    <row r="14495" spans="1:16" x14ac:dyDescent="0.2">
      <c r="A14495" t="s">
        <v>76</v>
      </c>
      <c r="B14495" t="s">
        <v>24275</v>
      </c>
      <c r="C14495" s="12">
        <v>41446</v>
      </c>
      <c r="D14495" s="1">
        <v>1</v>
      </c>
      <c r="E14495" t="s">
        <v>24276</v>
      </c>
      <c r="F14495" s="2">
        <v>1</v>
      </c>
      <c r="G14495" s="3">
        <v>821.8</v>
      </c>
      <c r="H14495" s="3">
        <v>821.8</v>
      </c>
      <c r="I14495" s="3">
        <v>821.8</v>
      </c>
      <c r="J14495" t="s">
        <v>78</v>
      </c>
      <c r="K14495" t="s">
        <v>79</v>
      </c>
      <c r="L14495" t="s">
        <v>80</v>
      </c>
      <c r="N14495" t="s">
        <v>24</v>
      </c>
      <c r="O14495" t="s">
        <v>25</v>
      </c>
      <c r="P14495" t="s">
        <v>26</v>
      </c>
    </row>
    <row r="14496" spans="1:16" x14ac:dyDescent="0.2">
      <c r="A14496" t="s">
        <v>76</v>
      </c>
      <c r="B14496" t="s">
        <v>15027</v>
      </c>
      <c r="C14496" s="12">
        <v>41306</v>
      </c>
      <c r="D14496" s="1">
        <v>1</v>
      </c>
      <c r="E14496" t="s">
        <v>15028</v>
      </c>
      <c r="F14496" s="2">
        <v>1</v>
      </c>
      <c r="G14496" s="2">
        <v>15</v>
      </c>
      <c r="H14496" s="2">
        <v>15</v>
      </c>
      <c r="I14496" s="2">
        <v>15</v>
      </c>
      <c r="J14496" t="s">
        <v>15029</v>
      </c>
      <c r="K14496" t="s">
        <v>15030</v>
      </c>
      <c r="L14496" t="s">
        <v>15031</v>
      </c>
      <c r="N14496" t="s">
        <v>15032</v>
      </c>
      <c r="O14496" t="s">
        <v>54</v>
      </c>
      <c r="P14496" t="s">
        <v>15033</v>
      </c>
    </row>
    <row r="14497" spans="1:18" x14ac:dyDescent="0.2">
      <c r="A14497" t="s">
        <v>76</v>
      </c>
      <c r="B14497" t="s">
        <v>1275</v>
      </c>
      <c r="C14497" s="12">
        <v>41102</v>
      </c>
      <c r="D14497" s="1">
        <v>1</v>
      </c>
      <c r="E14497" t="s">
        <v>1276</v>
      </c>
      <c r="F14497" s="2">
        <v>1</v>
      </c>
      <c r="G14497" s="2">
        <v>60</v>
      </c>
      <c r="H14497" s="2">
        <v>60</v>
      </c>
      <c r="I14497" s="2">
        <v>60</v>
      </c>
      <c r="J14497" t="s">
        <v>1277</v>
      </c>
      <c r="K14497" t="s">
        <v>1278</v>
      </c>
      <c r="L14497" t="s">
        <v>1279</v>
      </c>
      <c r="N14497" t="s">
        <v>168</v>
      </c>
      <c r="O14497" t="s">
        <v>25</v>
      </c>
      <c r="P14497" t="s">
        <v>169</v>
      </c>
    </row>
    <row r="14498" spans="1:18" x14ac:dyDescent="0.2">
      <c r="A14498" t="s">
        <v>76</v>
      </c>
      <c r="B14498" t="s">
        <v>16975</v>
      </c>
      <c r="C14498" s="12">
        <v>41333</v>
      </c>
      <c r="D14498" s="1">
        <v>1</v>
      </c>
      <c r="E14498" t="s">
        <v>16976</v>
      </c>
      <c r="F14498" s="2">
        <v>400</v>
      </c>
      <c r="G14498" s="3">
        <v>6.0303000000000004</v>
      </c>
      <c r="H14498" s="3">
        <v>2412.12</v>
      </c>
      <c r="I14498" s="2">
        <v>1000</v>
      </c>
      <c r="J14498" t="s">
        <v>16977</v>
      </c>
      <c r="K14498" t="s">
        <v>16978</v>
      </c>
      <c r="L14498" t="s">
        <v>16979</v>
      </c>
      <c r="N14498" t="s">
        <v>6732</v>
      </c>
      <c r="O14498" t="s">
        <v>419</v>
      </c>
      <c r="P14498" t="s">
        <v>16980</v>
      </c>
    </row>
    <row r="14499" spans="1:18" x14ac:dyDescent="0.2">
      <c r="A14499" t="s">
        <v>76</v>
      </c>
      <c r="B14499" t="s">
        <v>16975</v>
      </c>
      <c r="C14499" s="12">
        <v>41333</v>
      </c>
      <c r="D14499" s="1">
        <v>2</v>
      </c>
      <c r="E14499" t="s">
        <v>16982</v>
      </c>
      <c r="F14499" s="2">
        <v>1</v>
      </c>
      <c r="G14499" s="3">
        <v>448.83</v>
      </c>
      <c r="H14499" s="3">
        <v>448.83</v>
      </c>
      <c r="I14499" s="2">
        <v>1000</v>
      </c>
      <c r="J14499" t="s">
        <v>16977</v>
      </c>
      <c r="K14499" t="s">
        <v>16978</v>
      </c>
      <c r="L14499" t="s">
        <v>16979</v>
      </c>
      <c r="N14499" t="s">
        <v>6732</v>
      </c>
      <c r="O14499" t="s">
        <v>419</v>
      </c>
      <c r="P14499" t="s">
        <v>16980</v>
      </c>
    </row>
    <row r="14500" spans="1:18" x14ac:dyDescent="0.2">
      <c r="A14500" t="s">
        <v>76</v>
      </c>
      <c r="B14500" t="s">
        <v>16677</v>
      </c>
      <c r="C14500" s="12">
        <v>41333</v>
      </c>
      <c r="D14500" s="1">
        <v>1</v>
      </c>
      <c r="E14500" t="s">
        <v>16678</v>
      </c>
      <c r="F14500" s="2">
        <v>1</v>
      </c>
      <c r="G14500" s="3">
        <v>316.17</v>
      </c>
      <c r="H14500" s="3">
        <v>316.17</v>
      </c>
      <c r="I14500" s="3">
        <v>316.17</v>
      </c>
      <c r="J14500" t="s">
        <v>14058</v>
      </c>
      <c r="K14500" t="s">
        <v>14059</v>
      </c>
      <c r="L14500" t="s">
        <v>14060</v>
      </c>
      <c r="N14500" t="s">
        <v>24</v>
      </c>
      <c r="O14500" t="s">
        <v>25</v>
      </c>
      <c r="P14500" t="s">
        <v>26</v>
      </c>
    </row>
    <row r="14501" spans="1:18" x14ac:dyDescent="0.2">
      <c r="A14501" t="s">
        <v>76</v>
      </c>
      <c r="B14501" t="s">
        <v>23950</v>
      </c>
      <c r="C14501" s="12">
        <v>41429</v>
      </c>
      <c r="D14501" s="1">
        <v>1</v>
      </c>
      <c r="E14501" t="s">
        <v>23951</v>
      </c>
      <c r="F14501" s="2">
        <v>1</v>
      </c>
      <c r="G14501" s="2">
        <v>145</v>
      </c>
      <c r="H14501" s="2">
        <v>145</v>
      </c>
      <c r="I14501" s="2">
        <v>145</v>
      </c>
      <c r="J14501" t="s">
        <v>14058</v>
      </c>
      <c r="K14501" t="s">
        <v>14059</v>
      </c>
      <c r="L14501" t="s">
        <v>14060</v>
      </c>
      <c r="N14501" t="s">
        <v>24</v>
      </c>
      <c r="O14501" t="s">
        <v>25</v>
      </c>
      <c r="P14501" t="s">
        <v>26</v>
      </c>
    </row>
    <row r="14502" spans="1:18" x14ac:dyDescent="0.2">
      <c r="A14502" t="s">
        <v>76</v>
      </c>
      <c r="B14502" t="s">
        <v>24172</v>
      </c>
      <c r="C14502" s="12">
        <v>41424</v>
      </c>
      <c r="D14502" s="1">
        <v>1</v>
      </c>
      <c r="E14502" t="s">
        <v>24173</v>
      </c>
      <c r="F14502" s="2">
        <v>1</v>
      </c>
      <c r="G14502" s="3">
        <v>881.74</v>
      </c>
      <c r="H14502" s="3">
        <v>881.74</v>
      </c>
      <c r="I14502" s="3">
        <v>881.74</v>
      </c>
      <c r="J14502" t="s">
        <v>14058</v>
      </c>
      <c r="K14502" t="s">
        <v>14059</v>
      </c>
      <c r="L14502" t="s">
        <v>14060</v>
      </c>
      <c r="N14502" t="s">
        <v>24</v>
      </c>
      <c r="O14502" t="s">
        <v>25</v>
      </c>
      <c r="P14502" t="s">
        <v>26</v>
      </c>
    </row>
    <row r="14503" spans="1:18" x14ac:dyDescent="0.2">
      <c r="A14503" t="s">
        <v>76</v>
      </c>
      <c r="B14503" t="s">
        <v>14865</v>
      </c>
      <c r="C14503" s="12">
        <v>41305</v>
      </c>
      <c r="D14503" s="1">
        <v>1</v>
      </c>
      <c r="E14503" t="s">
        <v>5899</v>
      </c>
      <c r="F14503" s="2">
        <v>1</v>
      </c>
      <c r="G14503" s="2">
        <v>637</v>
      </c>
      <c r="H14503" s="2">
        <v>637</v>
      </c>
      <c r="I14503" s="2">
        <v>637</v>
      </c>
      <c r="J14503" t="s">
        <v>14866</v>
      </c>
      <c r="K14503" t="s">
        <v>14867</v>
      </c>
      <c r="L14503" t="s">
        <v>14868</v>
      </c>
      <c r="N14503" t="s">
        <v>4875</v>
      </c>
      <c r="O14503" t="s">
        <v>25</v>
      </c>
      <c r="P14503" t="s">
        <v>4876</v>
      </c>
    </row>
    <row r="14504" spans="1:18" x14ac:dyDescent="0.2">
      <c r="A14504" t="s">
        <v>76</v>
      </c>
      <c r="B14504" t="s">
        <v>14855</v>
      </c>
      <c r="C14504" s="12">
        <v>41296</v>
      </c>
      <c r="D14504" s="1">
        <v>1</v>
      </c>
      <c r="E14504" t="s">
        <v>14856</v>
      </c>
      <c r="F14504" s="2">
        <v>1</v>
      </c>
      <c r="G14504" s="3">
        <v>673.75</v>
      </c>
      <c r="H14504" s="3">
        <v>673.75</v>
      </c>
      <c r="I14504" s="3">
        <v>673.75</v>
      </c>
      <c r="J14504" t="s">
        <v>14857</v>
      </c>
      <c r="K14504" t="s">
        <v>14858</v>
      </c>
      <c r="L14504" t="s">
        <v>14859</v>
      </c>
      <c r="N14504" t="s">
        <v>64</v>
      </c>
      <c r="O14504" t="s">
        <v>25</v>
      </c>
      <c r="P14504" t="s">
        <v>181</v>
      </c>
    </row>
    <row r="14505" spans="1:18" x14ac:dyDescent="0.2">
      <c r="A14505" t="s">
        <v>76</v>
      </c>
      <c r="B14505" t="s">
        <v>16034</v>
      </c>
      <c r="C14505" s="12">
        <v>41323</v>
      </c>
      <c r="D14505" s="1">
        <v>1</v>
      </c>
      <c r="E14505" t="s">
        <v>16035</v>
      </c>
      <c r="F14505" s="2">
        <v>1</v>
      </c>
      <c r="G14505" s="3">
        <v>673.75</v>
      </c>
      <c r="H14505" s="3">
        <v>673.75</v>
      </c>
      <c r="I14505" s="3">
        <v>673.75</v>
      </c>
      <c r="J14505" t="s">
        <v>14857</v>
      </c>
      <c r="K14505" t="s">
        <v>14858</v>
      </c>
      <c r="L14505" t="s">
        <v>14859</v>
      </c>
      <c r="N14505" t="s">
        <v>64</v>
      </c>
      <c r="O14505" t="s">
        <v>25</v>
      </c>
      <c r="P14505" t="s">
        <v>181</v>
      </c>
    </row>
    <row r="14506" spans="1:18" x14ac:dyDescent="0.2">
      <c r="A14506" t="s">
        <v>76</v>
      </c>
      <c r="B14506" t="s">
        <v>16108</v>
      </c>
      <c r="C14506" s="12">
        <v>41325</v>
      </c>
      <c r="D14506" s="1">
        <v>1</v>
      </c>
      <c r="E14506" t="s">
        <v>16109</v>
      </c>
      <c r="F14506" s="2">
        <v>1</v>
      </c>
      <c r="G14506" s="3">
        <v>9.2799999999999994</v>
      </c>
      <c r="H14506" s="3">
        <v>9.2799999999999994</v>
      </c>
      <c r="I14506" s="3">
        <v>67.599999999999994</v>
      </c>
      <c r="J14506" t="s">
        <v>16110</v>
      </c>
      <c r="K14506" t="s">
        <v>16111</v>
      </c>
      <c r="L14506" t="s">
        <v>16112</v>
      </c>
      <c r="N14506" t="s">
        <v>9936</v>
      </c>
      <c r="O14506" t="s">
        <v>25</v>
      </c>
      <c r="P14506" t="s">
        <v>9937</v>
      </c>
    </row>
    <row r="14507" spans="1:18" x14ac:dyDescent="0.2">
      <c r="A14507" t="s">
        <v>76</v>
      </c>
      <c r="B14507" t="s">
        <v>16108</v>
      </c>
      <c r="C14507" s="12">
        <v>41325</v>
      </c>
      <c r="D14507" s="1">
        <v>2</v>
      </c>
      <c r="E14507" t="s">
        <v>16113</v>
      </c>
      <c r="F14507" s="2">
        <v>1</v>
      </c>
      <c r="G14507" s="3">
        <v>58.32</v>
      </c>
      <c r="H14507" s="3">
        <v>58.32</v>
      </c>
      <c r="I14507" s="3">
        <v>67.599999999999994</v>
      </c>
      <c r="J14507" t="s">
        <v>16110</v>
      </c>
      <c r="K14507" t="s">
        <v>16111</v>
      </c>
      <c r="L14507" t="s">
        <v>16112</v>
      </c>
      <c r="N14507" t="s">
        <v>9936</v>
      </c>
      <c r="O14507" t="s">
        <v>25</v>
      </c>
      <c r="P14507" t="s">
        <v>9937</v>
      </c>
    </row>
    <row r="14508" spans="1:18" x14ac:dyDescent="0.2">
      <c r="A14508" t="s">
        <v>76</v>
      </c>
      <c r="B14508" t="s">
        <v>18034</v>
      </c>
      <c r="C14508" s="12">
        <v>41354</v>
      </c>
      <c r="D14508" s="1">
        <v>1</v>
      </c>
      <c r="E14508" t="s">
        <v>18035</v>
      </c>
      <c r="F14508" s="2">
        <v>1</v>
      </c>
      <c r="G14508" s="3">
        <v>1985.49</v>
      </c>
      <c r="H14508" s="3">
        <v>1985.49</v>
      </c>
      <c r="I14508" s="3">
        <v>1985.49</v>
      </c>
      <c r="J14508" t="s">
        <v>18036</v>
      </c>
      <c r="K14508" t="s">
        <v>18037</v>
      </c>
      <c r="L14508" t="s">
        <v>18038</v>
      </c>
      <c r="N14508" t="s">
        <v>11552</v>
      </c>
      <c r="O14508" t="s">
        <v>945</v>
      </c>
      <c r="P14508" t="s">
        <v>11553</v>
      </c>
    </row>
    <row r="14509" spans="1:18" x14ac:dyDescent="0.2">
      <c r="A14509" t="s">
        <v>180</v>
      </c>
      <c r="B14509" t="s">
        <v>11753</v>
      </c>
      <c r="C14509" s="12">
        <v>41244</v>
      </c>
      <c r="D14509" s="1">
        <v>1</v>
      </c>
      <c r="E14509" t="s">
        <v>11754</v>
      </c>
      <c r="F14509" s="2">
        <v>1</v>
      </c>
      <c r="G14509" s="3">
        <v>821.9</v>
      </c>
      <c r="H14509" s="3">
        <v>821.9</v>
      </c>
      <c r="I14509" s="3">
        <v>821.9</v>
      </c>
      <c r="J14509" t="s">
        <v>11755</v>
      </c>
      <c r="K14509" t="s">
        <v>11756</v>
      </c>
      <c r="L14509" t="s">
        <v>222</v>
      </c>
      <c r="M14509" t="s">
        <v>11757</v>
      </c>
      <c r="N14509" t="s">
        <v>2079</v>
      </c>
      <c r="O14509" t="s">
        <v>25</v>
      </c>
      <c r="P14509" t="s">
        <v>2080</v>
      </c>
      <c r="R14509" t="s">
        <v>11758</v>
      </c>
    </row>
    <row r="14510" spans="1:18" x14ac:dyDescent="0.2">
      <c r="A14510" t="s">
        <v>180</v>
      </c>
      <c r="B14510" t="s">
        <v>23261</v>
      </c>
      <c r="C14510" s="12">
        <v>41430</v>
      </c>
      <c r="D14510" s="1">
        <v>1</v>
      </c>
      <c r="E14510" t="s">
        <v>23262</v>
      </c>
      <c r="F14510" s="2">
        <v>1</v>
      </c>
      <c r="G14510" s="3">
        <v>861.45</v>
      </c>
      <c r="H14510" s="3">
        <v>861.45</v>
      </c>
      <c r="I14510" s="3">
        <v>861.45</v>
      </c>
      <c r="J14510" t="s">
        <v>11755</v>
      </c>
      <c r="K14510" t="s">
        <v>11756</v>
      </c>
      <c r="L14510" t="s">
        <v>222</v>
      </c>
      <c r="M14510" t="s">
        <v>11757</v>
      </c>
      <c r="N14510" t="s">
        <v>2079</v>
      </c>
      <c r="O14510" t="s">
        <v>25</v>
      </c>
      <c r="P14510" t="s">
        <v>2080</v>
      </c>
      <c r="R14510" t="s">
        <v>11758</v>
      </c>
    </row>
    <row r="14511" spans="1:18" x14ac:dyDescent="0.2">
      <c r="A14511" t="s">
        <v>2704</v>
      </c>
      <c r="B14511" t="s">
        <v>2703</v>
      </c>
      <c r="C14511" s="12">
        <v>41117</v>
      </c>
      <c r="D14511" s="1">
        <v>1</v>
      </c>
      <c r="E14511" t="s">
        <v>2705</v>
      </c>
      <c r="F14511" s="2">
        <v>1</v>
      </c>
      <c r="G14511" s="3">
        <v>235.03</v>
      </c>
      <c r="H14511" s="3">
        <v>235.03</v>
      </c>
      <c r="I14511" s="3">
        <v>235.03</v>
      </c>
      <c r="J14511" t="s">
        <v>2706</v>
      </c>
      <c r="K14511" t="s">
        <v>2707</v>
      </c>
      <c r="L14511" t="s">
        <v>2708</v>
      </c>
      <c r="N14511" t="s">
        <v>168</v>
      </c>
      <c r="O14511" t="s">
        <v>25</v>
      </c>
      <c r="P14511" t="s">
        <v>169</v>
      </c>
    </row>
    <row r="14512" spans="1:18" x14ac:dyDescent="0.2">
      <c r="A14512" t="s">
        <v>2704</v>
      </c>
      <c r="B14512" t="s">
        <v>5482</v>
      </c>
      <c r="C14512" s="12">
        <v>41144</v>
      </c>
      <c r="D14512" s="1">
        <v>1</v>
      </c>
      <c r="E14512" t="s">
        <v>5483</v>
      </c>
      <c r="F14512" s="2">
        <v>1</v>
      </c>
      <c r="G14512" s="3">
        <v>283.55</v>
      </c>
      <c r="H14512" s="3">
        <v>283.55</v>
      </c>
      <c r="I14512" s="3">
        <v>283.55</v>
      </c>
      <c r="J14512" t="s">
        <v>2706</v>
      </c>
      <c r="K14512" t="s">
        <v>2707</v>
      </c>
      <c r="L14512" t="s">
        <v>2708</v>
      </c>
      <c r="N14512" t="s">
        <v>168</v>
      </c>
      <c r="O14512" t="s">
        <v>25</v>
      </c>
      <c r="P14512" t="s">
        <v>169</v>
      </c>
    </row>
    <row r="14513" spans="1:16" x14ac:dyDescent="0.2">
      <c r="A14513" t="s">
        <v>2704</v>
      </c>
      <c r="B14513" t="s">
        <v>10053</v>
      </c>
      <c r="C14513" s="12">
        <v>41198</v>
      </c>
      <c r="D14513" s="1">
        <v>1</v>
      </c>
      <c r="E14513" t="s">
        <v>10054</v>
      </c>
      <c r="F14513" s="2">
        <v>1</v>
      </c>
      <c r="G14513" s="3">
        <v>757.65</v>
      </c>
      <c r="H14513" s="3">
        <v>757.65</v>
      </c>
      <c r="I14513" s="3">
        <v>757.65</v>
      </c>
      <c r="J14513" t="s">
        <v>2706</v>
      </c>
      <c r="K14513" t="s">
        <v>2707</v>
      </c>
      <c r="L14513" t="s">
        <v>2708</v>
      </c>
      <c r="N14513" t="s">
        <v>168</v>
      </c>
      <c r="O14513" t="s">
        <v>25</v>
      </c>
      <c r="P14513" t="s">
        <v>169</v>
      </c>
    </row>
    <row r="14514" spans="1:16" x14ac:dyDescent="0.2">
      <c r="A14514" t="s">
        <v>2704</v>
      </c>
      <c r="B14514" t="s">
        <v>10237</v>
      </c>
      <c r="C14514" s="12">
        <v>41205</v>
      </c>
      <c r="D14514" s="1">
        <v>1</v>
      </c>
      <c r="E14514" t="s">
        <v>10238</v>
      </c>
      <c r="F14514" s="2">
        <v>1</v>
      </c>
      <c r="G14514" s="3">
        <v>337.96</v>
      </c>
      <c r="H14514" s="3">
        <v>337.96</v>
      </c>
      <c r="I14514" s="3">
        <v>337.96</v>
      </c>
      <c r="J14514" t="s">
        <v>2706</v>
      </c>
      <c r="K14514" t="s">
        <v>2707</v>
      </c>
      <c r="L14514" t="s">
        <v>2708</v>
      </c>
      <c r="N14514" t="s">
        <v>168</v>
      </c>
      <c r="O14514" t="s">
        <v>25</v>
      </c>
      <c r="P14514" t="s">
        <v>169</v>
      </c>
    </row>
    <row r="14515" spans="1:16" x14ac:dyDescent="0.2">
      <c r="A14515" t="s">
        <v>2704</v>
      </c>
      <c r="B14515" t="s">
        <v>19296</v>
      </c>
      <c r="C14515" s="12">
        <v>41361</v>
      </c>
      <c r="D14515" s="1">
        <v>1</v>
      </c>
      <c r="E14515" t="s">
        <v>19297</v>
      </c>
      <c r="F14515" s="2">
        <v>1</v>
      </c>
      <c r="G14515" s="3">
        <v>468.98</v>
      </c>
      <c r="H14515" s="3">
        <v>468.98</v>
      </c>
      <c r="I14515" s="3">
        <v>468.98</v>
      </c>
      <c r="J14515" t="s">
        <v>2706</v>
      </c>
      <c r="K14515" t="s">
        <v>2707</v>
      </c>
      <c r="L14515" t="s">
        <v>2708</v>
      </c>
      <c r="N14515" t="s">
        <v>168</v>
      </c>
      <c r="O14515" t="s">
        <v>25</v>
      </c>
      <c r="P14515" t="s">
        <v>169</v>
      </c>
    </row>
    <row r="14516" spans="1:16" x14ac:dyDescent="0.2">
      <c r="A14516" t="s">
        <v>2704</v>
      </c>
      <c r="B14516" t="s">
        <v>3032</v>
      </c>
      <c r="C14516" s="12">
        <v>41121</v>
      </c>
      <c r="D14516" s="1">
        <v>1</v>
      </c>
      <c r="E14516" t="s">
        <v>3033</v>
      </c>
      <c r="F14516" s="2">
        <v>1</v>
      </c>
      <c r="G14516" s="3">
        <v>189.2</v>
      </c>
      <c r="H14516" s="3">
        <v>189.2</v>
      </c>
      <c r="I14516" s="3">
        <v>189.2</v>
      </c>
      <c r="J14516" t="s">
        <v>120</v>
      </c>
      <c r="K14516" t="s">
        <v>121</v>
      </c>
      <c r="L14516" t="s">
        <v>122</v>
      </c>
      <c r="N14516" t="s">
        <v>24</v>
      </c>
      <c r="O14516" t="s">
        <v>25</v>
      </c>
      <c r="P14516" t="s">
        <v>26</v>
      </c>
    </row>
    <row r="14517" spans="1:16" x14ac:dyDescent="0.2">
      <c r="A14517" t="s">
        <v>2704</v>
      </c>
      <c r="B14517" t="s">
        <v>5023</v>
      </c>
      <c r="C14517" s="12">
        <v>41152</v>
      </c>
      <c r="D14517" s="1">
        <v>1</v>
      </c>
      <c r="E14517" t="s">
        <v>5024</v>
      </c>
      <c r="F14517" s="2">
        <v>1</v>
      </c>
      <c r="G14517" s="3">
        <v>189.2</v>
      </c>
      <c r="H14517" s="3">
        <v>189.2</v>
      </c>
      <c r="I14517" s="3">
        <v>189.2</v>
      </c>
      <c r="J14517" t="s">
        <v>120</v>
      </c>
      <c r="K14517" t="s">
        <v>121</v>
      </c>
      <c r="L14517" t="s">
        <v>122</v>
      </c>
      <c r="N14517" t="s">
        <v>24</v>
      </c>
      <c r="O14517" t="s">
        <v>25</v>
      </c>
      <c r="P14517" t="s">
        <v>26</v>
      </c>
    </row>
    <row r="14518" spans="1:16" x14ac:dyDescent="0.2">
      <c r="A14518" t="s">
        <v>2704</v>
      </c>
      <c r="B14518" t="s">
        <v>9904</v>
      </c>
      <c r="C14518" s="12">
        <v>41208</v>
      </c>
      <c r="D14518" s="1">
        <v>1</v>
      </c>
      <c r="E14518" t="s">
        <v>9905</v>
      </c>
      <c r="F14518" s="2">
        <v>1</v>
      </c>
      <c r="G14518" s="3">
        <v>189.2</v>
      </c>
      <c r="H14518" s="3">
        <v>189.2</v>
      </c>
      <c r="I14518" s="3">
        <v>189.2</v>
      </c>
      <c r="J14518" t="s">
        <v>120</v>
      </c>
      <c r="K14518" t="s">
        <v>121</v>
      </c>
      <c r="L14518" t="s">
        <v>122</v>
      </c>
      <c r="N14518" t="s">
        <v>24</v>
      </c>
      <c r="O14518" t="s">
        <v>25</v>
      </c>
      <c r="P14518" t="s">
        <v>26</v>
      </c>
    </row>
    <row r="14519" spans="1:16" x14ac:dyDescent="0.2">
      <c r="A14519" t="s">
        <v>2704</v>
      </c>
      <c r="B14519" t="s">
        <v>11979</v>
      </c>
      <c r="C14519" s="12">
        <v>41244</v>
      </c>
      <c r="D14519" s="1">
        <v>1</v>
      </c>
      <c r="E14519" t="s">
        <v>11980</v>
      </c>
      <c r="F14519" s="2">
        <v>1</v>
      </c>
      <c r="G14519" s="3">
        <v>189.28</v>
      </c>
      <c r="H14519" s="3">
        <v>189.28</v>
      </c>
      <c r="I14519" s="3">
        <v>189.28</v>
      </c>
      <c r="J14519" t="s">
        <v>120</v>
      </c>
      <c r="K14519" t="s">
        <v>121</v>
      </c>
      <c r="L14519" t="s">
        <v>122</v>
      </c>
      <c r="N14519" t="s">
        <v>24</v>
      </c>
      <c r="O14519" t="s">
        <v>25</v>
      </c>
      <c r="P14519" t="s">
        <v>26</v>
      </c>
    </row>
    <row r="14520" spans="1:16" x14ac:dyDescent="0.2">
      <c r="A14520" t="s">
        <v>2704</v>
      </c>
      <c r="B14520" t="s">
        <v>13525</v>
      </c>
      <c r="C14520" s="12">
        <v>41274</v>
      </c>
      <c r="D14520" s="1">
        <v>1</v>
      </c>
      <c r="E14520" t="s">
        <v>13526</v>
      </c>
      <c r="F14520" s="2">
        <v>1</v>
      </c>
      <c r="G14520" s="3">
        <v>94.64</v>
      </c>
      <c r="H14520" s="3">
        <v>94.64</v>
      </c>
      <c r="I14520" s="3">
        <v>94.64</v>
      </c>
      <c r="J14520" t="s">
        <v>120</v>
      </c>
      <c r="K14520" t="s">
        <v>121</v>
      </c>
      <c r="L14520" t="s">
        <v>122</v>
      </c>
      <c r="N14520" t="s">
        <v>24</v>
      </c>
      <c r="O14520" t="s">
        <v>25</v>
      </c>
      <c r="P14520" t="s">
        <v>26</v>
      </c>
    </row>
    <row r="14521" spans="1:16" x14ac:dyDescent="0.2">
      <c r="A14521" t="s">
        <v>2704</v>
      </c>
      <c r="B14521" t="s">
        <v>14970</v>
      </c>
      <c r="C14521" s="12">
        <v>41289</v>
      </c>
      <c r="D14521" s="1">
        <v>1</v>
      </c>
      <c r="E14521" t="s">
        <v>14971</v>
      </c>
      <c r="F14521" s="2">
        <v>1</v>
      </c>
      <c r="G14521" s="3">
        <v>94.64</v>
      </c>
      <c r="H14521" s="3">
        <v>94.64</v>
      </c>
      <c r="I14521" s="3">
        <v>94.64</v>
      </c>
      <c r="J14521" t="s">
        <v>120</v>
      </c>
      <c r="K14521" t="s">
        <v>121</v>
      </c>
      <c r="L14521" t="s">
        <v>122</v>
      </c>
      <c r="N14521" t="s">
        <v>24</v>
      </c>
      <c r="O14521" t="s">
        <v>25</v>
      </c>
      <c r="P14521" t="s">
        <v>26</v>
      </c>
    </row>
    <row r="14522" spans="1:16" x14ac:dyDescent="0.2">
      <c r="A14522" t="s">
        <v>2704</v>
      </c>
      <c r="B14522" t="s">
        <v>15094</v>
      </c>
      <c r="C14522" s="12">
        <v>41180</v>
      </c>
      <c r="D14522" s="1">
        <v>1</v>
      </c>
      <c r="E14522" t="s">
        <v>15095</v>
      </c>
      <c r="F14522" s="2">
        <v>1</v>
      </c>
      <c r="G14522" s="3">
        <v>189.28</v>
      </c>
      <c r="H14522" s="3">
        <v>189.28</v>
      </c>
      <c r="I14522" s="3">
        <v>189.28</v>
      </c>
      <c r="J14522" t="s">
        <v>120</v>
      </c>
      <c r="K14522" t="s">
        <v>121</v>
      </c>
      <c r="L14522" t="s">
        <v>122</v>
      </c>
      <c r="N14522" t="s">
        <v>24</v>
      </c>
      <c r="O14522" t="s">
        <v>25</v>
      </c>
      <c r="P14522" t="s">
        <v>26</v>
      </c>
    </row>
    <row r="14523" spans="1:16" x14ac:dyDescent="0.2">
      <c r="A14523" t="s">
        <v>2704</v>
      </c>
      <c r="B14523" t="s">
        <v>15649</v>
      </c>
      <c r="C14523" s="12">
        <v>41305</v>
      </c>
      <c r="D14523" s="1">
        <v>1</v>
      </c>
      <c r="E14523" t="s">
        <v>15650</v>
      </c>
      <c r="F14523" s="2">
        <v>1</v>
      </c>
      <c r="G14523" s="3">
        <v>204.42</v>
      </c>
      <c r="H14523" s="3">
        <v>204.42</v>
      </c>
      <c r="I14523" s="3">
        <v>204.42</v>
      </c>
      <c r="J14523" t="s">
        <v>120</v>
      </c>
      <c r="K14523" t="s">
        <v>121</v>
      </c>
      <c r="L14523" t="s">
        <v>122</v>
      </c>
      <c r="N14523" t="s">
        <v>24</v>
      </c>
      <c r="O14523" t="s">
        <v>25</v>
      </c>
      <c r="P14523" t="s">
        <v>26</v>
      </c>
    </row>
    <row r="14524" spans="1:16" x14ac:dyDescent="0.2">
      <c r="A14524" t="s">
        <v>2704</v>
      </c>
      <c r="B14524" t="s">
        <v>17360</v>
      </c>
      <c r="C14524" s="12">
        <v>41333</v>
      </c>
      <c r="D14524" s="1">
        <v>1</v>
      </c>
      <c r="E14524" t="s">
        <v>17361</v>
      </c>
      <c r="F14524" s="2">
        <v>1</v>
      </c>
      <c r="G14524" s="3">
        <v>204.42</v>
      </c>
      <c r="H14524" s="3">
        <v>204.42</v>
      </c>
      <c r="I14524" s="3">
        <v>204.42</v>
      </c>
      <c r="J14524" t="s">
        <v>120</v>
      </c>
      <c r="K14524" t="s">
        <v>121</v>
      </c>
      <c r="L14524" t="s">
        <v>122</v>
      </c>
      <c r="N14524" t="s">
        <v>24</v>
      </c>
      <c r="O14524" t="s">
        <v>25</v>
      </c>
      <c r="P14524" t="s">
        <v>26</v>
      </c>
    </row>
    <row r="14525" spans="1:16" x14ac:dyDescent="0.2">
      <c r="A14525" t="s">
        <v>2704</v>
      </c>
      <c r="B14525" t="s">
        <v>17530</v>
      </c>
      <c r="C14525" s="12">
        <v>41341</v>
      </c>
      <c r="D14525" s="1">
        <v>1</v>
      </c>
      <c r="E14525" t="s">
        <v>11150</v>
      </c>
      <c r="F14525" s="2">
        <v>1</v>
      </c>
      <c r="G14525" s="3">
        <v>551.54999999999995</v>
      </c>
      <c r="H14525" s="3">
        <v>551.54999999999995</v>
      </c>
      <c r="I14525" s="3">
        <v>551.54999999999995</v>
      </c>
      <c r="J14525" t="s">
        <v>120</v>
      </c>
      <c r="K14525" t="s">
        <v>121</v>
      </c>
      <c r="L14525" t="s">
        <v>122</v>
      </c>
      <c r="N14525" t="s">
        <v>24</v>
      </c>
      <c r="O14525" t="s">
        <v>25</v>
      </c>
      <c r="P14525" t="s">
        <v>26</v>
      </c>
    </row>
    <row r="14526" spans="1:16" x14ac:dyDescent="0.2">
      <c r="A14526" t="s">
        <v>2704</v>
      </c>
      <c r="B14526" t="s">
        <v>19547</v>
      </c>
      <c r="C14526" s="12">
        <v>41364</v>
      </c>
      <c r="D14526" s="1">
        <v>1</v>
      </c>
      <c r="E14526" t="s">
        <v>19548</v>
      </c>
      <c r="F14526" s="2">
        <v>1</v>
      </c>
      <c r="G14526" s="3">
        <v>204.42</v>
      </c>
      <c r="H14526" s="3">
        <v>204.42</v>
      </c>
      <c r="I14526" s="3">
        <v>204.42</v>
      </c>
      <c r="J14526" t="s">
        <v>120</v>
      </c>
      <c r="K14526" t="s">
        <v>121</v>
      </c>
      <c r="L14526" t="s">
        <v>122</v>
      </c>
      <c r="N14526" t="s">
        <v>24</v>
      </c>
      <c r="O14526" t="s">
        <v>25</v>
      </c>
      <c r="P14526" t="s">
        <v>26</v>
      </c>
    </row>
    <row r="14527" spans="1:16" x14ac:dyDescent="0.2">
      <c r="A14527" t="s">
        <v>2704</v>
      </c>
      <c r="B14527" t="s">
        <v>21804</v>
      </c>
      <c r="C14527" s="12">
        <v>41394</v>
      </c>
      <c r="D14527" s="1">
        <v>1</v>
      </c>
      <c r="E14527" t="s">
        <v>21805</v>
      </c>
      <c r="F14527" s="2">
        <v>1</v>
      </c>
      <c r="G14527" s="3">
        <v>204.42</v>
      </c>
      <c r="H14527" s="3">
        <v>204.42</v>
      </c>
      <c r="I14527" s="3">
        <v>204.42</v>
      </c>
      <c r="J14527" t="s">
        <v>120</v>
      </c>
      <c r="K14527" t="s">
        <v>121</v>
      </c>
      <c r="L14527" t="s">
        <v>122</v>
      </c>
      <c r="N14527" t="s">
        <v>24</v>
      </c>
      <c r="O14527" t="s">
        <v>25</v>
      </c>
      <c r="P14527" t="s">
        <v>26</v>
      </c>
    </row>
    <row r="14528" spans="1:16" x14ac:dyDescent="0.2">
      <c r="A14528" t="s">
        <v>2704</v>
      </c>
      <c r="B14528" t="s">
        <v>23110</v>
      </c>
      <c r="C14528" s="12">
        <v>41425</v>
      </c>
      <c r="D14528" s="1">
        <v>1</v>
      </c>
      <c r="E14528" t="s">
        <v>23111</v>
      </c>
      <c r="F14528" s="2">
        <v>1</v>
      </c>
      <c r="G14528" s="3">
        <v>204.42</v>
      </c>
      <c r="H14528" s="3">
        <v>204.42</v>
      </c>
      <c r="I14528" s="3">
        <v>204.42</v>
      </c>
      <c r="J14528" t="s">
        <v>120</v>
      </c>
      <c r="K14528" t="s">
        <v>121</v>
      </c>
      <c r="L14528" t="s">
        <v>122</v>
      </c>
      <c r="N14528" t="s">
        <v>24</v>
      </c>
      <c r="O14528" t="s">
        <v>25</v>
      </c>
      <c r="P14528" t="s">
        <v>26</v>
      </c>
    </row>
    <row r="14529" spans="1:16" x14ac:dyDescent="0.2">
      <c r="A14529" t="s">
        <v>2704</v>
      </c>
      <c r="B14529" t="s">
        <v>3800</v>
      </c>
      <c r="C14529" s="12">
        <v>41138</v>
      </c>
      <c r="D14529" s="1">
        <v>1</v>
      </c>
      <c r="E14529" t="s">
        <v>3801</v>
      </c>
      <c r="F14529" s="2">
        <v>1</v>
      </c>
      <c r="G14529" s="3">
        <v>20.05</v>
      </c>
      <c r="H14529" s="3">
        <v>20.05</v>
      </c>
      <c r="I14529" s="3">
        <v>20.05</v>
      </c>
      <c r="J14529" t="s">
        <v>165</v>
      </c>
      <c r="K14529" t="s">
        <v>166</v>
      </c>
      <c r="L14529" t="s">
        <v>167</v>
      </c>
      <c r="N14529" t="s">
        <v>168</v>
      </c>
      <c r="O14529" t="s">
        <v>25</v>
      </c>
      <c r="P14529" t="s">
        <v>169</v>
      </c>
    </row>
    <row r="14530" spans="1:16" x14ac:dyDescent="0.2">
      <c r="A14530" t="s">
        <v>2704</v>
      </c>
      <c r="B14530" t="s">
        <v>4868</v>
      </c>
      <c r="C14530" s="12">
        <v>41152</v>
      </c>
      <c r="D14530" s="1">
        <v>1</v>
      </c>
      <c r="E14530" t="s">
        <v>4869</v>
      </c>
      <c r="F14530" s="2">
        <v>1</v>
      </c>
      <c r="G14530" s="3">
        <v>135.6</v>
      </c>
      <c r="H14530" s="3">
        <v>135.6</v>
      </c>
      <c r="I14530" s="3">
        <v>135.6</v>
      </c>
      <c r="J14530" t="s">
        <v>165</v>
      </c>
      <c r="K14530" t="s">
        <v>166</v>
      </c>
      <c r="L14530" t="s">
        <v>167</v>
      </c>
      <c r="N14530" t="s">
        <v>168</v>
      </c>
      <c r="O14530" t="s">
        <v>25</v>
      </c>
      <c r="P14530" t="s">
        <v>169</v>
      </c>
    </row>
    <row r="14531" spans="1:16" x14ac:dyDescent="0.2">
      <c r="A14531" t="s">
        <v>2704</v>
      </c>
      <c r="B14531" t="s">
        <v>5629</v>
      </c>
      <c r="C14531" s="12">
        <v>41170</v>
      </c>
      <c r="D14531" s="1">
        <v>1</v>
      </c>
      <c r="E14531" t="s">
        <v>2059</v>
      </c>
      <c r="F14531" s="2">
        <v>1</v>
      </c>
      <c r="G14531" s="3">
        <v>33.9</v>
      </c>
      <c r="H14531" s="3">
        <v>33.9</v>
      </c>
      <c r="I14531" s="3">
        <v>33.9</v>
      </c>
      <c r="J14531" t="s">
        <v>165</v>
      </c>
      <c r="K14531" t="s">
        <v>166</v>
      </c>
      <c r="L14531" t="s">
        <v>167</v>
      </c>
      <c r="N14531" t="s">
        <v>168</v>
      </c>
      <c r="O14531" t="s">
        <v>25</v>
      </c>
      <c r="P14531" t="s">
        <v>169</v>
      </c>
    </row>
    <row r="14532" spans="1:16" x14ac:dyDescent="0.2">
      <c r="A14532" t="s">
        <v>2704</v>
      </c>
      <c r="B14532" t="s">
        <v>7159</v>
      </c>
      <c r="C14532" s="12">
        <v>41182</v>
      </c>
      <c r="D14532" s="1">
        <v>1</v>
      </c>
      <c r="E14532" t="s">
        <v>7160</v>
      </c>
      <c r="F14532" s="2">
        <v>1</v>
      </c>
      <c r="G14532" s="3">
        <v>33.9</v>
      </c>
      <c r="H14532" s="3">
        <v>33.9</v>
      </c>
      <c r="I14532" s="3">
        <v>33.9</v>
      </c>
      <c r="J14532" t="s">
        <v>165</v>
      </c>
      <c r="K14532" t="s">
        <v>166</v>
      </c>
      <c r="L14532" t="s">
        <v>167</v>
      </c>
      <c r="N14532" t="s">
        <v>168</v>
      </c>
      <c r="O14532" t="s">
        <v>25</v>
      </c>
      <c r="P14532" t="s">
        <v>169</v>
      </c>
    </row>
    <row r="14533" spans="1:16" x14ac:dyDescent="0.2">
      <c r="A14533" t="s">
        <v>2704</v>
      </c>
      <c r="B14533" t="s">
        <v>7656</v>
      </c>
      <c r="C14533" s="12">
        <v>41182</v>
      </c>
      <c r="D14533" s="1">
        <v>1</v>
      </c>
      <c r="E14533" t="s">
        <v>7657</v>
      </c>
      <c r="F14533" s="2">
        <v>1</v>
      </c>
      <c r="G14533" s="3">
        <v>33.9</v>
      </c>
      <c r="H14533" s="3">
        <v>33.9</v>
      </c>
      <c r="I14533" s="3">
        <v>33.9</v>
      </c>
      <c r="J14533" t="s">
        <v>165</v>
      </c>
      <c r="K14533" t="s">
        <v>166</v>
      </c>
      <c r="L14533" t="s">
        <v>167</v>
      </c>
      <c r="N14533" t="s">
        <v>168</v>
      </c>
      <c r="O14533" t="s">
        <v>25</v>
      </c>
      <c r="P14533" t="s">
        <v>169</v>
      </c>
    </row>
    <row r="14534" spans="1:16" x14ac:dyDescent="0.2">
      <c r="A14534" t="s">
        <v>2704</v>
      </c>
      <c r="B14534" t="s">
        <v>8350</v>
      </c>
      <c r="C14534" s="12">
        <v>41194</v>
      </c>
      <c r="D14534" s="1">
        <v>1</v>
      </c>
      <c r="E14534" t="s">
        <v>8351</v>
      </c>
      <c r="F14534" s="2">
        <v>1</v>
      </c>
      <c r="G14534" s="3">
        <v>20.05</v>
      </c>
      <c r="H14534" s="3">
        <v>20.05</v>
      </c>
      <c r="I14534" s="3">
        <v>20.05</v>
      </c>
      <c r="J14534" t="s">
        <v>165</v>
      </c>
      <c r="K14534" t="s">
        <v>166</v>
      </c>
      <c r="L14534" t="s">
        <v>167</v>
      </c>
      <c r="N14534" t="s">
        <v>168</v>
      </c>
      <c r="O14534" t="s">
        <v>25</v>
      </c>
      <c r="P14534" t="s">
        <v>169</v>
      </c>
    </row>
    <row r="14535" spans="1:16" x14ac:dyDescent="0.2">
      <c r="A14535" t="s">
        <v>2704</v>
      </c>
      <c r="B14535" t="s">
        <v>10920</v>
      </c>
      <c r="C14535" s="12">
        <v>41229</v>
      </c>
      <c r="D14535" s="1">
        <v>1</v>
      </c>
      <c r="E14535" t="s">
        <v>8351</v>
      </c>
      <c r="F14535" s="2">
        <v>1</v>
      </c>
      <c r="G14535" s="3">
        <v>20.05</v>
      </c>
      <c r="H14535" s="3">
        <v>20.05</v>
      </c>
      <c r="I14535" s="3">
        <v>20.05</v>
      </c>
      <c r="J14535" t="s">
        <v>165</v>
      </c>
      <c r="K14535" t="s">
        <v>166</v>
      </c>
      <c r="L14535" t="s">
        <v>167</v>
      </c>
      <c r="N14535" t="s">
        <v>168</v>
      </c>
      <c r="O14535" t="s">
        <v>25</v>
      </c>
      <c r="P14535" t="s">
        <v>169</v>
      </c>
    </row>
    <row r="14536" spans="1:16" x14ac:dyDescent="0.2">
      <c r="A14536" t="s">
        <v>2704</v>
      </c>
      <c r="B14536" t="s">
        <v>12573</v>
      </c>
      <c r="C14536" s="12">
        <v>41261</v>
      </c>
      <c r="D14536" s="1">
        <v>1</v>
      </c>
      <c r="E14536" t="s">
        <v>8351</v>
      </c>
      <c r="F14536" s="2">
        <v>1</v>
      </c>
      <c r="G14536" s="3">
        <v>20.05</v>
      </c>
      <c r="H14536" s="3">
        <v>20.05</v>
      </c>
      <c r="I14536" s="3">
        <v>20.05</v>
      </c>
      <c r="J14536" t="s">
        <v>165</v>
      </c>
      <c r="K14536" t="s">
        <v>166</v>
      </c>
      <c r="L14536" t="s">
        <v>167</v>
      </c>
      <c r="N14536" t="s">
        <v>168</v>
      </c>
      <c r="O14536" t="s">
        <v>25</v>
      </c>
      <c r="P14536" t="s">
        <v>169</v>
      </c>
    </row>
    <row r="14537" spans="1:16" x14ac:dyDescent="0.2">
      <c r="A14537" t="s">
        <v>2704</v>
      </c>
      <c r="B14537" t="s">
        <v>15279</v>
      </c>
      <c r="C14537" s="12">
        <v>41305</v>
      </c>
      <c r="D14537" s="1">
        <v>1</v>
      </c>
      <c r="E14537" t="s">
        <v>8351</v>
      </c>
      <c r="F14537" s="2">
        <v>1</v>
      </c>
      <c r="G14537" s="3">
        <v>20.05</v>
      </c>
      <c r="H14537" s="3">
        <v>20.05</v>
      </c>
      <c r="I14537" s="3">
        <v>20.05</v>
      </c>
      <c r="J14537" t="s">
        <v>165</v>
      </c>
      <c r="K14537" t="s">
        <v>166</v>
      </c>
      <c r="L14537" t="s">
        <v>167</v>
      </c>
      <c r="N14537" t="s">
        <v>168</v>
      </c>
      <c r="O14537" t="s">
        <v>25</v>
      </c>
      <c r="P14537" t="s">
        <v>169</v>
      </c>
    </row>
    <row r="14538" spans="1:16" x14ac:dyDescent="0.2">
      <c r="A14538" t="s">
        <v>2704</v>
      </c>
      <c r="B14538" t="s">
        <v>18155</v>
      </c>
      <c r="C14538" s="12">
        <v>41352</v>
      </c>
      <c r="D14538" s="1">
        <v>1</v>
      </c>
      <c r="E14538" t="s">
        <v>18156</v>
      </c>
      <c r="F14538" s="2">
        <v>1</v>
      </c>
      <c r="G14538" s="3">
        <v>33.9</v>
      </c>
      <c r="H14538" s="3">
        <v>33.9</v>
      </c>
      <c r="I14538" s="3">
        <v>33.9</v>
      </c>
      <c r="J14538" t="s">
        <v>165</v>
      </c>
      <c r="K14538" t="s">
        <v>166</v>
      </c>
      <c r="L14538" t="s">
        <v>167</v>
      </c>
      <c r="N14538" t="s">
        <v>168</v>
      </c>
      <c r="O14538" t="s">
        <v>25</v>
      </c>
      <c r="P14538" t="s">
        <v>169</v>
      </c>
    </row>
    <row r="14539" spans="1:16" x14ac:dyDescent="0.2">
      <c r="A14539" t="s">
        <v>2704</v>
      </c>
      <c r="B14539" t="s">
        <v>18941</v>
      </c>
      <c r="C14539" s="12">
        <v>41364</v>
      </c>
      <c r="D14539" s="1">
        <v>1</v>
      </c>
      <c r="E14539" t="s">
        <v>7160</v>
      </c>
      <c r="F14539" s="2">
        <v>1</v>
      </c>
      <c r="G14539" s="3">
        <v>33.9</v>
      </c>
      <c r="H14539" s="3">
        <v>33.9</v>
      </c>
      <c r="I14539" s="3">
        <v>33.9</v>
      </c>
      <c r="J14539" t="s">
        <v>165</v>
      </c>
      <c r="K14539" t="s">
        <v>166</v>
      </c>
      <c r="L14539" t="s">
        <v>167</v>
      </c>
      <c r="N14539" t="s">
        <v>168</v>
      </c>
      <c r="O14539" t="s">
        <v>25</v>
      </c>
      <c r="P14539" t="s">
        <v>169</v>
      </c>
    </row>
    <row r="14540" spans="1:16" x14ac:dyDescent="0.2">
      <c r="A14540" t="s">
        <v>2704</v>
      </c>
      <c r="B14540" t="s">
        <v>18959</v>
      </c>
      <c r="C14540" s="12">
        <v>41352</v>
      </c>
      <c r="D14540" s="1">
        <v>1</v>
      </c>
      <c r="E14540" t="s">
        <v>8351</v>
      </c>
      <c r="F14540" s="2">
        <v>1</v>
      </c>
      <c r="G14540" s="3">
        <v>20.05</v>
      </c>
      <c r="H14540" s="3">
        <v>20.05</v>
      </c>
      <c r="I14540" s="3">
        <v>20.05</v>
      </c>
      <c r="J14540" t="s">
        <v>165</v>
      </c>
      <c r="K14540" t="s">
        <v>166</v>
      </c>
      <c r="L14540" t="s">
        <v>167</v>
      </c>
      <c r="N14540" t="s">
        <v>168</v>
      </c>
      <c r="O14540" t="s">
        <v>25</v>
      </c>
      <c r="P14540" t="s">
        <v>169</v>
      </c>
    </row>
    <row r="14541" spans="1:16" x14ac:dyDescent="0.2">
      <c r="A14541" t="s">
        <v>2704</v>
      </c>
      <c r="B14541" t="s">
        <v>20739</v>
      </c>
      <c r="C14541" s="12">
        <v>41364</v>
      </c>
      <c r="D14541" s="1">
        <v>1</v>
      </c>
      <c r="E14541" t="s">
        <v>20740</v>
      </c>
      <c r="F14541" s="2">
        <v>1</v>
      </c>
      <c r="G14541" s="3">
        <v>67.8</v>
      </c>
      <c r="H14541" s="3">
        <v>67.8</v>
      </c>
      <c r="I14541" s="3">
        <v>67.8</v>
      </c>
      <c r="J14541" t="s">
        <v>165</v>
      </c>
      <c r="K14541" t="s">
        <v>166</v>
      </c>
      <c r="L14541" t="s">
        <v>167</v>
      </c>
      <c r="N14541" t="s">
        <v>168</v>
      </c>
      <c r="O14541" t="s">
        <v>25</v>
      </c>
      <c r="P14541" t="s">
        <v>169</v>
      </c>
    </row>
    <row r="14542" spans="1:16" x14ac:dyDescent="0.2">
      <c r="A14542" t="s">
        <v>2704</v>
      </c>
      <c r="B14542" t="s">
        <v>20768</v>
      </c>
      <c r="C14542" s="12">
        <v>41386</v>
      </c>
      <c r="D14542" s="1">
        <v>1</v>
      </c>
      <c r="E14542" t="s">
        <v>8351</v>
      </c>
      <c r="F14542" s="2">
        <v>1</v>
      </c>
      <c r="G14542" s="3">
        <v>121.75</v>
      </c>
      <c r="H14542" s="3">
        <v>121.75</v>
      </c>
      <c r="I14542" s="3">
        <v>121.75</v>
      </c>
      <c r="J14542" t="s">
        <v>165</v>
      </c>
      <c r="K14542" t="s">
        <v>166</v>
      </c>
      <c r="L14542" t="s">
        <v>167</v>
      </c>
      <c r="N14542" t="s">
        <v>168</v>
      </c>
      <c r="O14542" t="s">
        <v>25</v>
      </c>
      <c r="P14542" t="s">
        <v>169</v>
      </c>
    </row>
    <row r="14543" spans="1:16" x14ac:dyDescent="0.2">
      <c r="A14543" t="s">
        <v>2704</v>
      </c>
      <c r="B14543" t="s">
        <v>23033</v>
      </c>
      <c r="C14543" s="12">
        <v>41425</v>
      </c>
      <c r="D14543" s="1">
        <v>1</v>
      </c>
      <c r="E14543" t="s">
        <v>23034</v>
      </c>
      <c r="F14543" s="2">
        <v>1</v>
      </c>
      <c r="G14543" s="3">
        <v>25.1</v>
      </c>
      <c r="H14543" s="3">
        <v>25.1</v>
      </c>
      <c r="I14543" s="3">
        <v>25.1</v>
      </c>
      <c r="J14543" t="s">
        <v>165</v>
      </c>
      <c r="K14543" t="s">
        <v>166</v>
      </c>
      <c r="L14543" t="s">
        <v>167</v>
      </c>
      <c r="N14543" t="s">
        <v>168</v>
      </c>
      <c r="O14543" t="s">
        <v>25</v>
      </c>
      <c r="P14543" t="s">
        <v>169</v>
      </c>
    </row>
    <row r="14544" spans="1:16" x14ac:dyDescent="0.2">
      <c r="A14544" t="s">
        <v>2704</v>
      </c>
      <c r="B14544" t="s">
        <v>23270</v>
      </c>
      <c r="C14544" s="12">
        <v>41425</v>
      </c>
      <c r="D14544" s="1">
        <v>1</v>
      </c>
      <c r="E14544" t="s">
        <v>8351</v>
      </c>
      <c r="F14544" s="2">
        <v>1</v>
      </c>
      <c r="G14544" s="3">
        <v>87.85</v>
      </c>
      <c r="H14544" s="3">
        <v>87.85</v>
      </c>
      <c r="I14544" s="3">
        <v>87.85</v>
      </c>
      <c r="J14544" t="s">
        <v>165</v>
      </c>
      <c r="K14544" t="s">
        <v>166</v>
      </c>
      <c r="L14544" t="s">
        <v>167</v>
      </c>
      <c r="N14544" t="s">
        <v>168</v>
      </c>
      <c r="O14544" t="s">
        <v>25</v>
      </c>
      <c r="P14544" t="s">
        <v>169</v>
      </c>
    </row>
    <row r="14545" spans="1:16" x14ac:dyDescent="0.2">
      <c r="A14545" t="s">
        <v>7138</v>
      </c>
      <c r="B14545" t="s">
        <v>11254</v>
      </c>
      <c r="C14545" s="12">
        <v>41243</v>
      </c>
      <c r="D14545" s="1">
        <v>1</v>
      </c>
      <c r="E14545" t="s">
        <v>11255</v>
      </c>
      <c r="F14545" s="2">
        <v>1</v>
      </c>
      <c r="G14545" s="2">
        <v>18</v>
      </c>
      <c r="H14545" s="2">
        <v>18</v>
      </c>
      <c r="I14545" s="2">
        <v>18</v>
      </c>
      <c r="J14545" t="s">
        <v>11256</v>
      </c>
      <c r="K14545" t="s">
        <v>11257</v>
      </c>
      <c r="L14545" t="s">
        <v>11258</v>
      </c>
      <c r="N14545" t="s">
        <v>24</v>
      </c>
      <c r="O14545" t="s">
        <v>25</v>
      </c>
      <c r="P14545" t="s">
        <v>26</v>
      </c>
    </row>
    <row r="14546" spans="1:16" x14ac:dyDescent="0.2">
      <c r="A14546" t="s">
        <v>7138</v>
      </c>
      <c r="B14546" t="s">
        <v>7137</v>
      </c>
      <c r="C14546" s="12">
        <v>41185</v>
      </c>
      <c r="D14546" s="1">
        <v>1</v>
      </c>
      <c r="E14546" t="s">
        <v>7139</v>
      </c>
      <c r="F14546" s="2">
        <v>1</v>
      </c>
      <c r="G14546" s="2">
        <v>200</v>
      </c>
      <c r="H14546" s="2">
        <v>200</v>
      </c>
      <c r="I14546" s="2">
        <v>200</v>
      </c>
      <c r="J14546" t="s">
        <v>7140</v>
      </c>
      <c r="K14546" t="s">
        <v>7141</v>
      </c>
      <c r="L14546" t="s">
        <v>7142</v>
      </c>
      <c r="N14546" t="s">
        <v>2079</v>
      </c>
      <c r="O14546" t="s">
        <v>25</v>
      </c>
      <c r="P14546" t="s">
        <v>2080</v>
      </c>
    </row>
    <row r="14547" spans="1:16" x14ac:dyDescent="0.2">
      <c r="A14547" t="s">
        <v>185</v>
      </c>
      <c r="B14547" t="s">
        <v>22301</v>
      </c>
      <c r="C14547" s="12">
        <v>41407</v>
      </c>
      <c r="D14547" s="1">
        <v>1</v>
      </c>
      <c r="E14547" t="s">
        <v>22302</v>
      </c>
      <c r="F14547" s="2">
        <v>1</v>
      </c>
      <c r="G14547" s="2">
        <v>75</v>
      </c>
      <c r="H14547" s="2">
        <v>75</v>
      </c>
      <c r="I14547" s="2">
        <v>75</v>
      </c>
      <c r="J14547" t="s">
        <v>14093</v>
      </c>
      <c r="K14547" t="s">
        <v>14094</v>
      </c>
      <c r="L14547" t="s">
        <v>14095</v>
      </c>
      <c r="M14547" t="s">
        <v>14096</v>
      </c>
      <c r="N14547" t="s">
        <v>64</v>
      </c>
      <c r="O14547" t="s">
        <v>25</v>
      </c>
      <c r="P14547" t="s">
        <v>181</v>
      </c>
    </row>
    <row r="14548" spans="1:16" x14ac:dyDescent="0.2">
      <c r="A14548" t="s">
        <v>185</v>
      </c>
      <c r="B14548" t="s">
        <v>24231</v>
      </c>
      <c r="C14548" s="12">
        <v>41439</v>
      </c>
      <c r="D14548" s="1">
        <v>1</v>
      </c>
      <c r="E14548" t="s">
        <v>24232</v>
      </c>
      <c r="F14548" s="2">
        <v>1</v>
      </c>
      <c r="G14548" s="2">
        <v>75</v>
      </c>
      <c r="H14548" s="2">
        <v>75</v>
      </c>
      <c r="I14548" s="2">
        <v>75</v>
      </c>
      <c r="J14548" t="s">
        <v>14093</v>
      </c>
      <c r="K14548" t="s">
        <v>14094</v>
      </c>
      <c r="L14548" t="s">
        <v>14095</v>
      </c>
      <c r="M14548" t="s">
        <v>14096</v>
      </c>
      <c r="N14548" t="s">
        <v>64</v>
      </c>
      <c r="O14548" t="s">
        <v>25</v>
      </c>
      <c r="P14548" t="s">
        <v>181</v>
      </c>
    </row>
    <row r="14549" spans="1:16" x14ac:dyDescent="0.2">
      <c r="A14549" t="s">
        <v>185</v>
      </c>
      <c r="B14549" t="s">
        <v>4452</v>
      </c>
      <c r="C14549" s="12">
        <v>41151</v>
      </c>
      <c r="D14549" s="1">
        <v>1</v>
      </c>
      <c r="E14549" t="s">
        <v>4453</v>
      </c>
      <c r="F14549" s="2">
        <v>1</v>
      </c>
      <c r="G14549" s="2">
        <v>1500</v>
      </c>
      <c r="H14549" s="2">
        <v>1500</v>
      </c>
      <c r="I14549" s="2">
        <v>1500</v>
      </c>
      <c r="J14549" t="s">
        <v>4454</v>
      </c>
      <c r="K14549" t="s">
        <v>4455</v>
      </c>
      <c r="L14549" t="s">
        <v>4456</v>
      </c>
      <c r="N14549" t="s">
        <v>24</v>
      </c>
      <c r="O14549" t="s">
        <v>25</v>
      </c>
      <c r="P14549" t="s">
        <v>26</v>
      </c>
    </row>
    <row r="14550" spans="1:16" x14ac:dyDescent="0.2">
      <c r="A14550" t="s">
        <v>185</v>
      </c>
      <c r="B14550" t="s">
        <v>8188</v>
      </c>
      <c r="C14550" s="12">
        <v>41158</v>
      </c>
      <c r="D14550" s="1">
        <v>1</v>
      </c>
      <c r="E14550" t="s">
        <v>8189</v>
      </c>
      <c r="F14550" s="2">
        <v>1</v>
      </c>
      <c r="G14550" s="2">
        <v>621</v>
      </c>
      <c r="H14550" s="2">
        <v>621</v>
      </c>
      <c r="I14550" s="2">
        <v>621</v>
      </c>
      <c r="J14550" t="s">
        <v>8190</v>
      </c>
      <c r="K14550" t="s">
        <v>8191</v>
      </c>
      <c r="L14550" t="s">
        <v>8192</v>
      </c>
      <c r="N14550" t="s">
        <v>306</v>
      </c>
      <c r="O14550" t="s">
        <v>307</v>
      </c>
      <c r="P14550" t="s">
        <v>2547</v>
      </c>
    </row>
    <row r="14551" spans="1:16" x14ac:dyDescent="0.2">
      <c r="A14551" t="s">
        <v>185</v>
      </c>
      <c r="B14551" t="s">
        <v>10145</v>
      </c>
      <c r="C14551" s="12">
        <v>41208</v>
      </c>
      <c r="D14551" s="1">
        <v>1</v>
      </c>
      <c r="E14551" t="s">
        <v>10146</v>
      </c>
      <c r="F14551" s="2">
        <v>1</v>
      </c>
      <c r="G14551" s="2">
        <v>185</v>
      </c>
      <c r="H14551" s="2">
        <v>185</v>
      </c>
      <c r="I14551" s="2">
        <v>185</v>
      </c>
      <c r="J14551" t="s">
        <v>8190</v>
      </c>
      <c r="K14551" t="s">
        <v>8191</v>
      </c>
      <c r="L14551" t="s">
        <v>8192</v>
      </c>
      <c r="N14551" t="s">
        <v>306</v>
      </c>
      <c r="O14551" t="s">
        <v>307</v>
      </c>
      <c r="P14551" t="s">
        <v>2547</v>
      </c>
    </row>
    <row r="14552" spans="1:16" x14ac:dyDescent="0.2">
      <c r="A14552" t="s">
        <v>185</v>
      </c>
      <c r="B14552" t="s">
        <v>11529</v>
      </c>
      <c r="C14552" s="12">
        <v>41229</v>
      </c>
      <c r="D14552" s="1">
        <v>1</v>
      </c>
      <c r="E14552" t="s">
        <v>11530</v>
      </c>
      <c r="F14552" s="2">
        <v>1</v>
      </c>
      <c r="G14552" s="2">
        <v>185</v>
      </c>
      <c r="H14552" s="2">
        <v>185</v>
      </c>
      <c r="I14552" s="2">
        <v>185</v>
      </c>
      <c r="J14552" t="s">
        <v>8190</v>
      </c>
      <c r="K14552" t="s">
        <v>8191</v>
      </c>
      <c r="L14552" t="s">
        <v>8192</v>
      </c>
      <c r="N14552" t="s">
        <v>306</v>
      </c>
      <c r="O14552" t="s">
        <v>307</v>
      </c>
      <c r="P14552" t="s">
        <v>2547</v>
      </c>
    </row>
    <row r="14553" spans="1:16" x14ac:dyDescent="0.2">
      <c r="A14553" t="s">
        <v>185</v>
      </c>
      <c r="B14553" t="s">
        <v>1200</v>
      </c>
      <c r="C14553" s="12">
        <v>41103</v>
      </c>
      <c r="D14553" s="1">
        <v>1</v>
      </c>
      <c r="E14553" t="s">
        <v>1201</v>
      </c>
      <c r="F14553" s="2">
        <v>1</v>
      </c>
      <c r="G14553" s="3">
        <v>5084.8500000000004</v>
      </c>
      <c r="H14553" s="3">
        <v>5084.8500000000004</v>
      </c>
      <c r="I14553" s="3">
        <v>5084.8500000000004</v>
      </c>
      <c r="J14553" t="s">
        <v>1202</v>
      </c>
      <c r="K14553" t="s">
        <v>1203</v>
      </c>
      <c r="L14553" t="s">
        <v>1204</v>
      </c>
      <c r="N14553" t="s">
        <v>262</v>
      </c>
      <c r="O14553" t="s">
        <v>263</v>
      </c>
      <c r="P14553" t="s">
        <v>1205</v>
      </c>
    </row>
    <row r="14554" spans="1:16" x14ac:dyDescent="0.2">
      <c r="A14554" t="s">
        <v>185</v>
      </c>
      <c r="B14554" t="s">
        <v>8511</v>
      </c>
      <c r="C14554" s="12">
        <v>41195</v>
      </c>
      <c r="D14554" s="1">
        <v>1</v>
      </c>
      <c r="E14554" t="s">
        <v>8512</v>
      </c>
      <c r="F14554" s="2">
        <v>1</v>
      </c>
      <c r="G14554" s="3">
        <v>5084.8500000000004</v>
      </c>
      <c r="H14554" s="3">
        <v>5084.8500000000004</v>
      </c>
      <c r="I14554" s="3">
        <v>5084.8500000000004</v>
      </c>
      <c r="J14554" t="s">
        <v>1202</v>
      </c>
      <c r="K14554" t="s">
        <v>1203</v>
      </c>
      <c r="L14554" t="s">
        <v>1204</v>
      </c>
      <c r="N14554" t="s">
        <v>262</v>
      </c>
      <c r="O14554" t="s">
        <v>263</v>
      </c>
      <c r="P14554" t="s">
        <v>1205</v>
      </c>
    </row>
    <row r="14555" spans="1:16" x14ac:dyDescent="0.2">
      <c r="A14555" t="s">
        <v>185</v>
      </c>
      <c r="B14555" t="s">
        <v>14077</v>
      </c>
      <c r="C14555" s="12">
        <v>41292</v>
      </c>
      <c r="D14555" s="1">
        <v>1</v>
      </c>
      <c r="E14555" t="s">
        <v>8600</v>
      </c>
      <c r="F14555" s="2">
        <v>1</v>
      </c>
      <c r="G14555" s="3">
        <v>5084.8500000000004</v>
      </c>
      <c r="H14555" s="3">
        <v>5084.8500000000004</v>
      </c>
      <c r="I14555" s="3">
        <v>5084.8500000000004</v>
      </c>
      <c r="J14555" t="s">
        <v>1202</v>
      </c>
      <c r="K14555" t="s">
        <v>1203</v>
      </c>
      <c r="L14555" t="s">
        <v>1204</v>
      </c>
      <c r="N14555" t="s">
        <v>262</v>
      </c>
      <c r="O14555" t="s">
        <v>263</v>
      </c>
      <c r="P14555" t="s">
        <v>1205</v>
      </c>
    </row>
    <row r="14556" spans="1:16" x14ac:dyDescent="0.2">
      <c r="A14556" t="s">
        <v>185</v>
      </c>
      <c r="B14556" t="s">
        <v>19897</v>
      </c>
      <c r="C14556" s="12">
        <v>41377</v>
      </c>
      <c r="D14556" s="1">
        <v>1</v>
      </c>
      <c r="E14556" t="s">
        <v>19898</v>
      </c>
      <c r="F14556" s="2">
        <v>1</v>
      </c>
      <c r="G14556" s="3">
        <v>5084.8500000000004</v>
      </c>
      <c r="H14556" s="3">
        <v>5084.8500000000004</v>
      </c>
      <c r="I14556" s="3">
        <v>5084.8500000000004</v>
      </c>
      <c r="J14556" t="s">
        <v>1202</v>
      </c>
      <c r="K14556" t="s">
        <v>1203</v>
      </c>
      <c r="L14556" t="s">
        <v>1204</v>
      </c>
      <c r="N14556" t="s">
        <v>262</v>
      </c>
      <c r="O14556" t="s">
        <v>263</v>
      </c>
      <c r="P14556" t="s">
        <v>1205</v>
      </c>
    </row>
    <row r="14557" spans="1:16" x14ac:dyDescent="0.2">
      <c r="A14557" t="s">
        <v>185</v>
      </c>
      <c r="B14557" t="s">
        <v>17805</v>
      </c>
      <c r="C14557" s="12">
        <v>41334</v>
      </c>
      <c r="D14557" s="1">
        <v>1</v>
      </c>
      <c r="E14557" t="s">
        <v>17806</v>
      </c>
      <c r="F14557" s="2">
        <v>1</v>
      </c>
      <c r="G14557" s="3">
        <v>195.85</v>
      </c>
      <c r="H14557" s="3">
        <v>195.85</v>
      </c>
      <c r="I14557" s="3">
        <v>195.85</v>
      </c>
      <c r="J14557" t="s">
        <v>477</v>
      </c>
      <c r="K14557" t="s">
        <v>478</v>
      </c>
      <c r="L14557" t="s">
        <v>479</v>
      </c>
      <c r="N14557" t="s">
        <v>332</v>
      </c>
      <c r="O14557" t="s">
        <v>54</v>
      </c>
      <c r="P14557" t="s">
        <v>480</v>
      </c>
    </row>
    <row r="14558" spans="1:16" x14ac:dyDescent="0.2">
      <c r="A14558" t="s">
        <v>185</v>
      </c>
      <c r="B14558" t="s">
        <v>17891</v>
      </c>
      <c r="C14558" s="12">
        <v>41351</v>
      </c>
      <c r="D14558" s="1">
        <v>1</v>
      </c>
      <c r="E14558" t="s">
        <v>17892</v>
      </c>
      <c r="F14558" s="2">
        <v>1</v>
      </c>
      <c r="G14558" s="2">
        <v>129</v>
      </c>
      <c r="H14558" s="2">
        <v>129</v>
      </c>
      <c r="I14558" s="2">
        <v>129</v>
      </c>
      <c r="J14558" t="s">
        <v>8113</v>
      </c>
      <c r="K14558" t="s">
        <v>8114</v>
      </c>
      <c r="L14558" t="s">
        <v>8115</v>
      </c>
      <c r="N14558" t="s">
        <v>2079</v>
      </c>
      <c r="O14558" t="s">
        <v>25</v>
      </c>
      <c r="P14558" t="s">
        <v>2080</v>
      </c>
    </row>
    <row r="14559" spans="1:16" x14ac:dyDescent="0.2">
      <c r="A14559" t="s">
        <v>185</v>
      </c>
      <c r="B14559" t="s">
        <v>19433</v>
      </c>
      <c r="C14559" s="12">
        <v>41379</v>
      </c>
      <c r="D14559" s="1">
        <v>1</v>
      </c>
      <c r="E14559" t="s">
        <v>19434</v>
      </c>
      <c r="F14559" s="2">
        <v>1</v>
      </c>
      <c r="G14559" s="2">
        <v>320</v>
      </c>
      <c r="H14559" s="2">
        <v>320</v>
      </c>
      <c r="I14559" s="2">
        <v>320</v>
      </c>
      <c r="J14559" t="s">
        <v>8113</v>
      </c>
      <c r="K14559" t="s">
        <v>8114</v>
      </c>
      <c r="L14559" t="s">
        <v>8115</v>
      </c>
      <c r="N14559" t="s">
        <v>2079</v>
      </c>
      <c r="O14559" t="s">
        <v>25</v>
      </c>
      <c r="P14559" t="s">
        <v>2080</v>
      </c>
    </row>
    <row r="14560" spans="1:16" x14ac:dyDescent="0.2">
      <c r="A14560" t="s">
        <v>185</v>
      </c>
      <c r="B14560" t="s">
        <v>5477</v>
      </c>
      <c r="C14560" s="12">
        <v>41148</v>
      </c>
      <c r="D14560" s="1">
        <v>1</v>
      </c>
      <c r="E14560" t="s">
        <v>5478</v>
      </c>
      <c r="F14560" s="2">
        <v>1</v>
      </c>
      <c r="G14560" s="2">
        <v>240</v>
      </c>
      <c r="H14560" s="2">
        <v>240</v>
      </c>
      <c r="I14560" s="2">
        <v>240</v>
      </c>
      <c r="J14560" t="s">
        <v>14821</v>
      </c>
      <c r="K14560" t="s">
        <v>28509</v>
      </c>
      <c r="L14560" t="s">
        <v>5479</v>
      </c>
      <c r="M14560" t="s">
        <v>5480</v>
      </c>
      <c r="N14560" t="s">
        <v>64</v>
      </c>
      <c r="O14560" t="s">
        <v>25</v>
      </c>
      <c r="P14560" t="s">
        <v>181</v>
      </c>
    </row>
    <row r="14561" spans="1:18" x14ac:dyDescent="0.2">
      <c r="A14561" t="s">
        <v>185</v>
      </c>
      <c r="B14561" t="s">
        <v>24869</v>
      </c>
      <c r="C14561" s="12">
        <v>41445</v>
      </c>
      <c r="D14561" s="1">
        <v>1</v>
      </c>
      <c r="E14561" t="s">
        <v>24870</v>
      </c>
      <c r="F14561" s="2">
        <v>1</v>
      </c>
      <c r="G14561" s="2">
        <v>350</v>
      </c>
      <c r="H14561" s="2">
        <v>350</v>
      </c>
      <c r="I14561" s="2">
        <v>350</v>
      </c>
      <c r="J14561" t="s">
        <v>1785</v>
      </c>
      <c r="K14561" t="s">
        <v>1786</v>
      </c>
      <c r="L14561" t="s">
        <v>1787</v>
      </c>
      <c r="M14561" t="s">
        <v>1788</v>
      </c>
      <c r="N14561" t="s">
        <v>24</v>
      </c>
      <c r="O14561" t="s">
        <v>25</v>
      </c>
      <c r="P14561" t="s">
        <v>26</v>
      </c>
      <c r="R14561" t="s">
        <v>1789</v>
      </c>
    </row>
    <row r="14562" spans="1:18" x14ac:dyDescent="0.2">
      <c r="A14562" t="s">
        <v>185</v>
      </c>
      <c r="B14562" t="s">
        <v>184</v>
      </c>
      <c r="C14562" s="12">
        <v>41095</v>
      </c>
      <c r="D14562" s="1">
        <v>1</v>
      </c>
      <c r="E14562" t="s">
        <v>186</v>
      </c>
      <c r="F14562" s="2">
        <v>1</v>
      </c>
      <c r="G14562" s="2">
        <v>120</v>
      </c>
      <c r="H14562" s="2">
        <v>120</v>
      </c>
      <c r="I14562" s="2">
        <v>120</v>
      </c>
      <c r="J14562" t="s">
        <v>187</v>
      </c>
      <c r="K14562" t="s">
        <v>188</v>
      </c>
      <c r="L14562" t="s">
        <v>189</v>
      </c>
      <c r="N14562" t="s">
        <v>24</v>
      </c>
      <c r="O14562" t="s">
        <v>25</v>
      </c>
      <c r="P14562" t="s">
        <v>26</v>
      </c>
    </row>
    <row r="14563" spans="1:18" x14ac:dyDescent="0.2">
      <c r="A14563" t="s">
        <v>185</v>
      </c>
      <c r="B14563" t="s">
        <v>1181</v>
      </c>
      <c r="C14563" s="12">
        <v>41100</v>
      </c>
      <c r="D14563" s="1">
        <v>1</v>
      </c>
      <c r="E14563" t="s">
        <v>1182</v>
      </c>
      <c r="F14563" s="2">
        <v>1</v>
      </c>
      <c r="G14563" s="2">
        <v>668</v>
      </c>
      <c r="H14563" s="2">
        <v>668</v>
      </c>
      <c r="I14563" s="2">
        <v>668</v>
      </c>
      <c r="J14563" t="s">
        <v>1183</v>
      </c>
      <c r="K14563" t="s">
        <v>1184</v>
      </c>
      <c r="L14563" t="s">
        <v>1185</v>
      </c>
      <c r="M14563" t="s">
        <v>1186</v>
      </c>
      <c r="N14563" t="s">
        <v>1187</v>
      </c>
      <c r="O14563" t="s">
        <v>25</v>
      </c>
      <c r="P14563" t="s">
        <v>1188</v>
      </c>
      <c r="R14563" t="s">
        <v>1189</v>
      </c>
    </row>
    <row r="14564" spans="1:18" x14ac:dyDescent="0.2">
      <c r="A14564" t="s">
        <v>185</v>
      </c>
      <c r="B14564" t="s">
        <v>22554</v>
      </c>
      <c r="C14564" s="12">
        <v>41396</v>
      </c>
      <c r="D14564" s="1">
        <v>1</v>
      </c>
      <c r="E14564" t="s">
        <v>22555</v>
      </c>
      <c r="F14564" s="2">
        <v>1</v>
      </c>
      <c r="G14564" s="3">
        <v>1831.32</v>
      </c>
      <c r="H14564" s="3">
        <v>1831.32</v>
      </c>
      <c r="I14564" s="3">
        <v>1831.32</v>
      </c>
      <c r="J14564" t="s">
        <v>22556</v>
      </c>
      <c r="K14564" t="s">
        <v>22557</v>
      </c>
      <c r="L14564" t="s">
        <v>16438</v>
      </c>
      <c r="M14564" t="s">
        <v>22558</v>
      </c>
      <c r="N14564" t="s">
        <v>457</v>
      </c>
      <c r="O14564" t="s">
        <v>25</v>
      </c>
      <c r="P14564" t="s">
        <v>13839</v>
      </c>
    </row>
    <row r="14565" spans="1:18" x14ac:dyDescent="0.2">
      <c r="A14565" t="s">
        <v>185</v>
      </c>
      <c r="B14565" t="s">
        <v>3392</v>
      </c>
      <c r="C14565" s="12">
        <v>41093</v>
      </c>
      <c r="D14565" s="1">
        <v>1</v>
      </c>
      <c r="E14565" t="s">
        <v>3393</v>
      </c>
      <c r="F14565" s="2">
        <v>1</v>
      </c>
      <c r="G14565" s="2">
        <v>600</v>
      </c>
      <c r="H14565" s="2">
        <v>600</v>
      </c>
      <c r="I14565" s="2">
        <v>600</v>
      </c>
      <c r="J14565" t="s">
        <v>3394</v>
      </c>
      <c r="K14565" t="s">
        <v>3395</v>
      </c>
      <c r="L14565" t="s">
        <v>3396</v>
      </c>
      <c r="N14565" t="s">
        <v>24</v>
      </c>
      <c r="O14565" t="s">
        <v>25</v>
      </c>
      <c r="P14565" t="s">
        <v>26</v>
      </c>
    </row>
    <row r="14566" spans="1:18" x14ac:dyDescent="0.2">
      <c r="A14566" t="s">
        <v>185</v>
      </c>
      <c r="B14566" t="s">
        <v>18425</v>
      </c>
      <c r="C14566" s="12">
        <v>41352</v>
      </c>
      <c r="D14566" s="1">
        <v>1</v>
      </c>
      <c r="E14566" t="s">
        <v>18426</v>
      </c>
      <c r="F14566" s="2">
        <v>1</v>
      </c>
      <c r="G14566" s="2">
        <v>600</v>
      </c>
      <c r="H14566" s="2">
        <v>600</v>
      </c>
      <c r="I14566" s="2">
        <v>600</v>
      </c>
      <c r="J14566" t="s">
        <v>3394</v>
      </c>
      <c r="K14566" t="s">
        <v>3395</v>
      </c>
      <c r="L14566" t="s">
        <v>3396</v>
      </c>
      <c r="N14566" t="s">
        <v>24</v>
      </c>
      <c r="O14566" t="s">
        <v>25</v>
      </c>
      <c r="P14566" t="s">
        <v>26</v>
      </c>
    </row>
    <row r="14567" spans="1:18" x14ac:dyDescent="0.2">
      <c r="A14567" t="s">
        <v>185</v>
      </c>
      <c r="B14567" t="s">
        <v>846</v>
      </c>
      <c r="C14567" s="12">
        <v>41099</v>
      </c>
      <c r="D14567" s="1">
        <v>1</v>
      </c>
      <c r="E14567" t="s">
        <v>847</v>
      </c>
      <c r="F14567" s="2">
        <v>1</v>
      </c>
      <c r="G14567" s="3">
        <v>29.4</v>
      </c>
      <c r="H14567" s="3">
        <v>29.4</v>
      </c>
      <c r="I14567" s="2">
        <v>8</v>
      </c>
      <c r="J14567" t="s">
        <v>50</v>
      </c>
      <c r="K14567" t="s">
        <v>51</v>
      </c>
      <c r="L14567" t="s">
        <v>52</v>
      </c>
      <c r="N14567" t="s">
        <v>53</v>
      </c>
      <c r="O14567" t="s">
        <v>54</v>
      </c>
      <c r="P14567" t="s">
        <v>55</v>
      </c>
    </row>
    <row r="14568" spans="1:18" x14ac:dyDescent="0.2">
      <c r="A14568" t="s">
        <v>185</v>
      </c>
      <c r="B14568" t="s">
        <v>2984</v>
      </c>
      <c r="C14568" s="12">
        <v>41099</v>
      </c>
      <c r="D14568" s="1">
        <v>1</v>
      </c>
      <c r="E14568" t="s">
        <v>2985</v>
      </c>
      <c r="F14568" s="2">
        <v>1</v>
      </c>
      <c r="G14568" s="2">
        <v>4</v>
      </c>
      <c r="H14568" s="2">
        <v>4</v>
      </c>
      <c r="I14568" s="2">
        <v>4</v>
      </c>
      <c r="J14568" t="s">
        <v>50</v>
      </c>
      <c r="K14568" t="s">
        <v>51</v>
      </c>
      <c r="L14568" t="s">
        <v>52</v>
      </c>
      <c r="N14568" t="s">
        <v>53</v>
      </c>
      <c r="O14568" t="s">
        <v>54</v>
      </c>
      <c r="P14568" t="s">
        <v>55</v>
      </c>
    </row>
    <row r="14569" spans="1:18" x14ac:dyDescent="0.2">
      <c r="A14569" t="s">
        <v>185</v>
      </c>
      <c r="B14569" t="s">
        <v>3802</v>
      </c>
      <c r="C14569" s="12">
        <v>41141</v>
      </c>
      <c r="D14569" s="1">
        <v>1</v>
      </c>
      <c r="E14569" t="s">
        <v>847</v>
      </c>
      <c r="F14569" s="2">
        <v>1</v>
      </c>
      <c r="G14569" s="3">
        <v>19.95</v>
      </c>
      <c r="H14569" s="3">
        <v>19.95</v>
      </c>
      <c r="I14569" s="2">
        <v>8</v>
      </c>
      <c r="J14569" t="s">
        <v>50</v>
      </c>
      <c r="K14569" t="s">
        <v>51</v>
      </c>
      <c r="L14569" t="s">
        <v>52</v>
      </c>
      <c r="N14569" t="s">
        <v>53</v>
      </c>
      <c r="O14569" t="s">
        <v>54</v>
      </c>
      <c r="P14569" t="s">
        <v>55</v>
      </c>
    </row>
    <row r="14570" spans="1:18" x14ac:dyDescent="0.2">
      <c r="A14570" t="s">
        <v>185</v>
      </c>
      <c r="B14570" t="s">
        <v>5471</v>
      </c>
      <c r="C14570" s="12">
        <v>41163</v>
      </c>
      <c r="D14570" s="1">
        <v>1</v>
      </c>
      <c r="E14570" t="s">
        <v>5472</v>
      </c>
      <c r="F14570" s="2">
        <v>1</v>
      </c>
      <c r="G14570" s="3">
        <v>6.5</v>
      </c>
      <c r="H14570" s="3">
        <v>6.5</v>
      </c>
      <c r="I14570" s="3">
        <v>6.5</v>
      </c>
      <c r="J14570" t="s">
        <v>50</v>
      </c>
      <c r="K14570" t="s">
        <v>51</v>
      </c>
      <c r="L14570" t="s">
        <v>52</v>
      </c>
      <c r="N14570" t="s">
        <v>53</v>
      </c>
      <c r="O14570" t="s">
        <v>54</v>
      </c>
      <c r="P14570" t="s">
        <v>55</v>
      </c>
    </row>
    <row r="14571" spans="1:18" x14ac:dyDescent="0.2">
      <c r="A14571" t="s">
        <v>185</v>
      </c>
      <c r="B14571" t="s">
        <v>5513</v>
      </c>
      <c r="C14571" s="12">
        <v>41163</v>
      </c>
      <c r="D14571" s="1">
        <v>1</v>
      </c>
      <c r="E14571" t="s">
        <v>847</v>
      </c>
      <c r="F14571" s="2">
        <v>1</v>
      </c>
      <c r="G14571" s="2">
        <v>20</v>
      </c>
      <c r="H14571" s="2">
        <v>20</v>
      </c>
      <c r="I14571" s="2">
        <v>8</v>
      </c>
      <c r="J14571" t="s">
        <v>50</v>
      </c>
      <c r="K14571" t="s">
        <v>51</v>
      </c>
      <c r="L14571" t="s">
        <v>52</v>
      </c>
      <c r="N14571" t="s">
        <v>53</v>
      </c>
      <c r="O14571" t="s">
        <v>54</v>
      </c>
      <c r="P14571" t="s">
        <v>55</v>
      </c>
    </row>
    <row r="14572" spans="1:18" x14ac:dyDescent="0.2">
      <c r="A14572" t="s">
        <v>185</v>
      </c>
      <c r="B14572" t="s">
        <v>8956</v>
      </c>
      <c r="C14572" s="12">
        <v>41141</v>
      </c>
      <c r="D14572" s="1">
        <v>1</v>
      </c>
      <c r="E14572" t="s">
        <v>5472</v>
      </c>
      <c r="F14572" s="2">
        <v>1</v>
      </c>
      <c r="G14572" s="2">
        <v>4</v>
      </c>
      <c r="H14572" s="2">
        <v>4</v>
      </c>
      <c r="I14572" s="2">
        <v>4</v>
      </c>
      <c r="J14572" t="s">
        <v>50</v>
      </c>
      <c r="K14572" t="s">
        <v>51</v>
      </c>
      <c r="L14572" t="s">
        <v>52</v>
      </c>
      <c r="N14572" t="s">
        <v>53</v>
      </c>
      <c r="O14572" t="s">
        <v>54</v>
      </c>
      <c r="P14572" t="s">
        <v>55</v>
      </c>
    </row>
    <row r="14573" spans="1:18" x14ac:dyDescent="0.2">
      <c r="A14573" t="s">
        <v>185</v>
      </c>
      <c r="B14573" t="s">
        <v>9078</v>
      </c>
      <c r="C14573" s="12">
        <v>41184</v>
      </c>
      <c r="D14573" s="1">
        <v>1</v>
      </c>
      <c r="E14573" t="s">
        <v>847</v>
      </c>
      <c r="F14573" s="2">
        <v>1</v>
      </c>
      <c r="G14573" s="3">
        <v>48.5</v>
      </c>
      <c r="H14573" s="3">
        <v>48.5</v>
      </c>
      <c r="I14573" s="2">
        <v>8</v>
      </c>
      <c r="J14573" t="s">
        <v>50</v>
      </c>
      <c r="K14573" t="s">
        <v>51</v>
      </c>
      <c r="L14573" t="s">
        <v>52</v>
      </c>
      <c r="N14573" t="s">
        <v>53</v>
      </c>
      <c r="O14573" t="s">
        <v>54</v>
      </c>
      <c r="P14573" t="s">
        <v>55</v>
      </c>
    </row>
    <row r="14574" spans="1:18" x14ac:dyDescent="0.2">
      <c r="A14574" t="s">
        <v>185</v>
      </c>
      <c r="B14574" t="s">
        <v>10493</v>
      </c>
      <c r="C14574" s="12">
        <v>41226</v>
      </c>
      <c r="D14574" s="1">
        <v>1</v>
      </c>
      <c r="E14574" t="s">
        <v>847</v>
      </c>
      <c r="F14574" s="2">
        <v>1</v>
      </c>
      <c r="G14574" s="3">
        <v>62.7</v>
      </c>
      <c r="H14574" s="3">
        <v>62.7</v>
      </c>
      <c r="I14574" s="2">
        <v>8</v>
      </c>
      <c r="J14574" t="s">
        <v>50</v>
      </c>
      <c r="K14574" t="s">
        <v>51</v>
      </c>
      <c r="L14574" t="s">
        <v>52</v>
      </c>
      <c r="N14574" t="s">
        <v>53</v>
      </c>
      <c r="O14574" t="s">
        <v>54</v>
      </c>
      <c r="P14574" t="s">
        <v>55</v>
      </c>
    </row>
    <row r="14575" spans="1:18" x14ac:dyDescent="0.2">
      <c r="A14575" t="s">
        <v>185</v>
      </c>
      <c r="B14575" t="s">
        <v>10866</v>
      </c>
      <c r="C14575" s="12">
        <v>41239</v>
      </c>
      <c r="D14575" s="1">
        <v>1</v>
      </c>
      <c r="E14575" t="s">
        <v>2985</v>
      </c>
      <c r="F14575" s="2">
        <v>1</v>
      </c>
      <c r="G14575" s="3">
        <v>15.95</v>
      </c>
      <c r="H14575" s="3">
        <v>15.95</v>
      </c>
      <c r="I14575" s="2">
        <v>8</v>
      </c>
      <c r="J14575" t="s">
        <v>50</v>
      </c>
      <c r="K14575" t="s">
        <v>51</v>
      </c>
      <c r="L14575" t="s">
        <v>52</v>
      </c>
      <c r="N14575" t="s">
        <v>53</v>
      </c>
      <c r="O14575" t="s">
        <v>54</v>
      </c>
      <c r="P14575" t="s">
        <v>55</v>
      </c>
    </row>
    <row r="14576" spans="1:18" x14ac:dyDescent="0.2">
      <c r="A14576" t="s">
        <v>185</v>
      </c>
      <c r="B14576" t="s">
        <v>10866</v>
      </c>
      <c r="C14576" s="12">
        <v>41239</v>
      </c>
      <c r="D14576" s="1">
        <v>2</v>
      </c>
      <c r="E14576" t="s">
        <v>5472</v>
      </c>
      <c r="F14576" s="2">
        <v>1</v>
      </c>
      <c r="G14576" s="2">
        <v>4</v>
      </c>
      <c r="H14576" s="2">
        <v>4</v>
      </c>
      <c r="I14576" s="2">
        <v>8</v>
      </c>
      <c r="J14576" t="s">
        <v>50</v>
      </c>
      <c r="K14576" t="s">
        <v>51</v>
      </c>
      <c r="L14576" t="s">
        <v>52</v>
      </c>
      <c r="N14576" t="s">
        <v>53</v>
      </c>
      <c r="O14576" t="s">
        <v>54</v>
      </c>
      <c r="P14576" t="s">
        <v>55</v>
      </c>
    </row>
    <row r="14577" spans="1:16" x14ac:dyDescent="0.2">
      <c r="A14577" t="s">
        <v>185</v>
      </c>
      <c r="B14577" t="s">
        <v>10866</v>
      </c>
      <c r="C14577" s="12">
        <v>41239</v>
      </c>
      <c r="D14577" s="1">
        <v>3</v>
      </c>
      <c r="E14577" t="s">
        <v>10867</v>
      </c>
      <c r="F14577" s="2">
        <v>1</v>
      </c>
      <c r="G14577" s="3">
        <v>26.25</v>
      </c>
      <c r="H14577" s="3">
        <v>26.25</v>
      </c>
      <c r="I14577" s="2">
        <v>8</v>
      </c>
      <c r="J14577" t="s">
        <v>50</v>
      </c>
      <c r="K14577" t="s">
        <v>51</v>
      </c>
      <c r="L14577" t="s">
        <v>52</v>
      </c>
      <c r="N14577" t="s">
        <v>53</v>
      </c>
      <c r="O14577" t="s">
        <v>54</v>
      </c>
      <c r="P14577" t="s">
        <v>55</v>
      </c>
    </row>
    <row r="14578" spans="1:16" x14ac:dyDescent="0.2">
      <c r="A14578" t="s">
        <v>185</v>
      </c>
      <c r="B14578" t="s">
        <v>10866</v>
      </c>
      <c r="C14578" s="12">
        <v>41239</v>
      </c>
      <c r="D14578" s="1">
        <v>4</v>
      </c>
      <c r="E14578" t="s">
        <v>10868</v>
      </c>
      <c r="F14578" s="2">
        <v>1</v>
      </c>
      <c r="G14578" s="3">
        <v>2.5</v>
      </c>
      <c r="H14578" s="3">
        <v>2.5</v>
      </c>
      <c r="I14578" s="2">
        <v>8</v>
      </c>
      <c r="J14578" t="s">
        <v>50</v>
      </c>
      <c r="K14578" t="s">
        <v>51</v>
      </c>
      <c r="L14578" t="s">
        <v>52</v>
      </c>
      <c r="N14578" t="s">
        <v>53</v>
      </c>
      <c r="O14578" t="s">
        <v>54</v>
      </c>
      <c r="P14578" t="s">
        <v>55</v>
      </c>
    </row>
    <row r="14579" spans="1:16" x14ac:dyDescent="0.2">
      <c r="A14579" t="s">
        <v>185</v>
      </c>
      <c r="B14579" t="s">
        <v>12082</v>
      </c>
      <c r="C14579" s="12">
        <v>41249</v>
      </c>
      <c r="D14579" s="1">
        <v>1</v>
      </c>
      <c r="E14579" t="s">
        <v>847</v>
      </c>
      <c r="F14579" s="2">
        <v>1</v>
      </c>
      <c r="G14579" s="3">
        <v>62.7</v>
      </c>
      <c r="H14579" s="3">
        <v>62.7</v>
      </c>
      <c r="I14579" s="2">
        <v>8</v>
      </c>
      <c r="J14579" t="s">
        <v>50</v>
      </c>
      <c r="K14579" t="s">
        <v>51</v>
      </c>
      <c r="L14579" t="s">
        <v>52</v>
      </c>
      <c r="N14579" t="s">
        <v>53</v>
      </c>
      <c r="O14579" t="s">
        <v>54</v>
      </c>
      <c r="P14579" t="s">
        <v>55</v>
      </c>
    </row>
    <row r="14580" spans="1:16" x14ac:dyDescent="0.2">
      <c r="A14580" t="s">
        <v>185</v>
      </c>
      <c r="B14580" t="s">
        <v>13270</v>
      </c>
      <c r="C14580" s="12">
        <v>41273</v>
      </c>
      <c r="D14580" s="1">
        <v>1</v>
      </c>
      <c r="E14580" t="s">
        <v>13271</v>
      </c>
      <c r="F14580" s="2">
        <v>1</v>
      </c>
      <c r="G14580" s="2">
        <v>4</v>
      </c>
      <c r="H14580" s="2">
        <v>4</v>
      </c>
      <c r="I14580" s="2">
        <v>4</v>
      </c>
      <c r="J14580" t="s">
        <v>50</v>
      </c>
      <c r="K14580" t="s">
        <v>51</v>
      </c>
      <c r="L14580" t="s">
        <v>52</v>
      </c>
      <c r="N14580" t="s">
        <v>53</v>
      </c>
      <c r="O14580" t="s">
        <v>54</v>
      </c>
      <c r="P14580" t="s">
        <v>55</v>
      </c>
    </row>
    <row r="14581" spans="1:16" x14ac:dyDescent="0.2">
      <c r="A14581" t="s">
        <v>185</v>
      </c>
      <c r="B14581" t="s">
        <v>14430</v>
      </c>
      <c r="C14581" s="12">
        <v>41297</v>
      </c>
      <c r="D14581" s="1">
        <v>1</v>
      </c>
      <c r="E14581" t="s">
        <v>847</v>
      </c>
      <c r="F14581" s="2">
        <v>1</v>
      </c>
      <c r="G14581" s="3">
        <v>57.95</v>
      </c>
      <c r="H14581" s="3">
        <v>57.95</v>
      </c>
      <c r="I14581" s="2">
        <v>8</v>
      </c>
      <c r="J14581" t="s">
        <v>50</v>
      </c>
      <c r="K14581" t="s">
        <v>51</v>
      </c>
      <c r="L14581" t="s">
        <v>52</v>
      </c>
      <c r="N14581" t="s">
        <v>53</v>
      </c>
      <c r="O14581" t="s">
        <v>54</v>
      </c>
      <c r="P14581" t="s">
        <v>55</v>
      </c>
    </row>
    <row r="14582" spans="1:16" x14ac:dyDescent="0.2">
      <c r="A14582" t="s">
        <v>185</v>
      </c>
      <c r="B14582" t="s">
        <v>15992</v>
      </c>
      <c r="C14582" s="12">
        <v>41318</v>
      </c>
      <c r="D14582" s="1">
        <v>1</v>
      </c>
      <c r="E14582" t="s">
        <v>847</v>
      </c>
      <c r="F14582" s="2">
        <v>1</v>
      </c>
      <c r="G14582" s="3">
        <v>67.45</v>
      </c>
      <c r="H14582" s="3">
        <v>67.45</v>
      </c>
      <c r="I14582" s="2">
        <v>8</v>
      </c>
      <c r="J14582" t="s">
        <v>50</v>
      </c>
      <c r="K14582" t="s">
        <v>51</v>
      </c>
      <c r="L14582" t="s">
        <v>52</v>
      </c>
      <c r="N14582" t="s">
        <v>53</v>
      </c>
      <c r="O14582" t="s">
        <v>54</v>
      </c>
      <c r="P14582" t="s">
        <v>55</v>
      </c>
    </row>
    <row r="14583" spans="1:16" x14ac:dyDescent="0.2">
      <c r="A14583" t="s">
        <v>185</v>
      </c>
      <c r="B14583" t="s">
        <v>17002</v>
      </c>
      <c r="C14583" s="12">
        <v>41340</v>
      </c>
      <c r="D14583" s="1">
        <v>1</v>
      </c>
      <c r="E14583" t="s">
        <v>847</v>
      </c>
      <c r="F14583" s="2">
        <v>1</v>
      </c>
      <c r="G14583" s="3">
        <v>72.25</v>
      </c>
      <c r="H14583" s="3">
        <v>72.25</v>
      </c>
      <c r="I14583" s="2">
        <v>8</v>
      </c>
      <c r="J14583" t="s">
        <v>50</v>
      </c>
      <c r="K14583" t="s">
        <v>51</v>
      </c>
      <c r="L14583" t="s">
        <v>52</v>
      </c>
      <c r="N14583" t="s">
        <v>53</v>
      </c>
      <c r="O14583" t="s">
        <v>54</v>
      </c>
      <c r="P14583" t="s">
        <v>55</v>
      </c>
    </row>
    <row r="14584" spans="1:16" x14ac:dyDescent="0.2">
      <c r="A14584" t="s">
        <v>185</v>
      </c>
      <c r="B14584" t="s">
        <v>19877</v>
      </c>
      <c r="C14584" s="12">
        <v>41382</v>
      </c>
      <c r="D14584" s="1">
        <v>1</v>
      </c>
      <c r="E14584" t="s">
        <v>847</v>
      </c>
      <c r="F14584" s="2">
        <v>1</v>
      </c>
      <c r="G14584" s="2">
        <v>58</v>
      </c>
      <c r="H14584" s="2">
        <v>58</v>
      </c>
      <c r="I14584" s="2">
        <v>8</v>
      </c>
      <c r="J14584" t="s">
        <v>50</v>
      </c>
      <c r="K14584" t="s">
        <v>51</v>
      </c>
      <c r="L14584" t="s">
        <v>52</v>
      </c>
      <c r="N14584" t="s">
        <v>53</v>
      </c>
      <c r="O14584" t="s">
        <v>54</v>
      </c>
      <c r="P14584" t="s">
        <v>55</v>
      </c>
    </row>
    <row r="14585" spans="1:16" x14ac:dyDescent="0.2">
      <c r="A14585" t="s">
        <v>185</v>
      </c>
      <c r="B14585" t="s">
        <v>21253</v>
      </c>
      <c r="C14585" s="12">
        <v>41403</v>
      </c>
      <c r="D14585" s="1">
        <v>1</v>
      </c>
      <c r="E14585" t="s">
        <v>847</v>
      </c>
      <c r="F14585" s="2">
        <v>1</v>
      </c>
      <c r="G14585" s="3">
        <v>62.7</v>
      </c>
      <c r="H14585" s="3">
        <v>62.7</v>
      </c>
      <c r="I14585" s="2">
        <v>8</v>
      </c>
      <c r="J14585" t="s">
        <v>50</v>
      </c>
      <c r="K14585" t="s">
        <v>51</v>
      </c>
      <c r="L14585" t="s">
        <v>52</v>
      </c>
      <c r="N14585" t="s">
        <v>53</v>
      </c>
      <c r="O14585" t="s">
        <v>54</v>
      </c>
      <c r="P14585" t="s">
        <v>55</v>
      </c>
    </row>
    <row r="14586" spans="1:16" x14ac:dyDescent="0.2">
      <c r="A14586" t="s">
        <v>185</v>
      </c>
      <c r="B14586" t="s">
        <v>23151</v>
      </c>
      <c r="C14586" s="12">
        <v>41431</v>
      </c>
      <c r="D14586" s="1">
        <v>1</v>
      </c>
      <c r="E14586" t="s">
        <v>23152</v>
      </c>
      <c r="F14586" s="2">
        <v>1</v>
      </c>
      <c r="G14586" s="3">
        <v>20.7</v>
      </c>
      <c r="H14586" s="3">
        <v>20.7</v>
      </c>
      <c r="I14586" s="3">
        <v>8.9</v>
      </c>
      <c r="J14586" t="s">
        <v>50</v>
      </c>
      <c r="K14586" t="s">
        <v>51</v>
      </c>
      <c r="L14586" t="s">
        <v>52</v>
      </c>
      <c r="N14586" t="s">
        <v>53</v>
      </c>
      <c r="O14586" t="s">
        <v>54</v>
      </c>
      <c r="P14586" t="s">
        <v>55</v>
      </c>
    </row>
    <row r="14587" spans="1:16" x14ac:dyDescent="0.2">
      <c r="A14587" t="s">
        <v>185</v>
      </c>
      <c r="B14587" t="s">
        <v>23151</v>
      </c>
      <c r="C14587" s="12">
        <v>41431</v>
      </c>
      <c r="D14587" s="1">
        <v>2</v>
      </c>
      <c r="E14587" t="s">
        <v>10868</v>
      </c>
      <c r="F14587" s="2">
        <v>1</v>
      </c>
      <c r="G14587" s="3">
        <v>2.4500000000000002</v>
      </c>
      <c r="H14587" s="3">
        <v>2.4500000000000002</v>
      </c>
      <c r="I14587" s="3">
        <v>8.9</v>
      </c>
      <c r="J14587" t="s">
        <v>50</v>
      </c>
      <c r="K14587" t="s">
        <v>51</v>
      </c>
      <c r="L14587" t="s">
        <v>52</v>
      </c>
      <c r="N14587" t="s">
        <v>53</v>
      </c>
      <c r="O14587" t="s">
        <v>54</v>
      </c>
      <c r="P14587" t="s">
        <v>55</v>
      </c>
    </row>
    <row r="14588" spans="1:16" x14ac:dyDescent="0.2">
      <c r="A14588" t="s">
        <v>185</v>
      </c>
      <c r="B14588" t="s">
        <v>24643</v>
      </c>
      <c r="C14588" s="12">
        <v>41446</v>
      </c>
      <c r="D14588" s="1">
        <v>1</v>
      </c>
      <c r="E14588" t="s">
        <v>5472</v>
      </c>
      <c r="F14588" s="2">
        <v>1</v>
      </c>
      <c r="G14588" s="2">
        <v>4</v>
      </c>
      <c r="H14588" s="2">
        <v>4</v>
      </c>
      <c r="I14588" s="2">
        <v>4</v>
      </c>
      <c r="J14588" t="s">
        <v>50</v>
      </c>
      <c r="K14588" t="s">
        <v>51</v>
      </c>
      <c r="L14588" t="s">
        <v>52</v>
      </c>
      <c r="N14588" t="s">
        <v>53</v>
      </c>
      <c r="O14588" t="s">
        <v>54</v>
      </c>
      <c r="P14588" t="s">
        <v>55</v>
      </c>
    </row>
    <row r="14589" spans="1:16" x14ac:dyDescent="0.2">
      <c r="A14589" t="s">
        <v>185</v>
      </c>
      <c r="B14589" t="s">
        <v>25108</v>
      </c>
      <c r="C14589" s="12">
        <v>41446</v>
      </c>
      <c r="D14589" s="1">
        <v>1</v>
      </c>
      <c r="E14589" t="s">
        <v>25109</v>
      </c>
      <c r="F14589" s="2">
        <v>1</v>
      </c>
      <c r="G14589" s="2">
        <v>8</v>
      </c>
      <c r="H14589" s="2">
        <v>8</v>
      </c>
      <c r="I14589" s="2">
        <v>8</v>
      </c>
      <c r="J14589" t="s">
        <v>50</v>
      </c>
      <c r="K14589" t="s">
        <v>51</v>
      </c>
      <c r="L14589" t="s">
        <v>52</v>
      </c>
      <c r="N14589" t="s">
        <v>53</v>
      </c>
      <c r="O14589" t="s">
        <v>54</v>
      </c>
      <c r="P14589" t="s">
        <v>55</v>
      </c>
    </row>
    <row r="14590" spans="1:16" x14ac:dyDescent="0.2">
      <c r="A14590" t="s">
        <v>185</v>
      </c>
      <c r="B14590" t="s">
        <v>13545</v>
      </c>
      <c r="C14590" s="12">
        <v>41274</v>
      </c>
      <c r="D14590" s="1">
        <v>1</v>
      </c>
      <c r="E14590" t="s">
        <v>13546</v>
      </c>
      <c r="F14590" s="2">
        <v>1</v>
      </c>
      <c r="G14590" s="2">
        <v>500</v>
      </c>
      <c r="H14590" s="2">
        <v>500</v>
      </c>
      <c r="I14590" s="2">
        <v>500</v>
      </c>
      <c r="J14590" t="s">
        <v>13547</v>
      </c>
      <c r="K14590" t="s">
        <v>13548</v>
      </c>
      <c r="L14590" t="s">
        <v>13549</v>
      </c>
      <c r="N14590" t="s">
        <v>13550</v>
      </c>
      <c r="O14590" t="s">
        <v>54</v>
      </c>
      <c r="P14590" t="s">
        <v>13551</v>
      </c>
    </row>
    <row r="14591" spans="1:16" x14ac:dyDescent="0.2">
      <c r="A14591" t="s">
        <v>185</v>
      </c>
      <c r="B14591" t="s">
        <v>11940</v>
      </c>
      <c r="C14591" s="12">
        <v>41247</v>
      </c>
      <c r="D14591" s="1">
        <v>1</v>
      </c>
      <c r="E14591" t="s">
        <v>11941</v>
      </c>
      <c r="F14591" s="2">
        <v>1</v>
      </c>
      <c r="G14591" s="2">
        <v>250</v>
      </c>
      <c r="H14591" s="2">
        <v>250</v>
      </c>
      <c r="I14591" s="2">
        <v>250</v>
      </c>
      <c r="J14591" t="s">
        <v>11942</v>
      </c>
      <c r="K14591" t="s">
        <v>11943</v>
      </c>
      <c r="L14591" t="s">
        <v>11944</v>
      </c>
      <c r="M14591" t="s">
        <v>11945</v>
      </c>
      <c r="N14591" t="s">
        <v>24</v>
      </c>
      <c r="O14591" t="s">
        <v>25</v>
      </c>
      <c r="P14591" t="s">
        <v>26</v>
      </c>
    </row>
    <row r="14592" spans="1:16" x14ac:dyDescent="0.2">
      <c r="A14592" t="s">
        <v>185</v>
      </c>
      <c r="B14592" t="s">
        <v>5517</v>
      </c>
      <c r="C14592" s="12">
        <v>41153</v>
      </c>
      <c r="D14592" s="1">
        <v>1</v>
      </c>
      <c r="E14592" t="s">
        <v>5518</v>
      </c>
      <c r="F14592" s="2">
        <v>1</v>
      </c>
      <c r="G14592" s="2">
        <v>50</v>
      </c>
      <c r="H14592" s="2">
        <v>50</v>
      </c>
      <c r="I14592" s="2">
        <v>50</v>
      </c>
      <c r="J14592" t="s">
        <v>5519</v>
      </c>
      <c r="K14592" t="s">
        <v>5520</v>
      </c>
      <c r="L14592" t="s">
        <v>5521</v>
      </c>
      <c r="N14592" t="s">
        <v>24</v>
      </c>
      <c r="O14592" t="s">
        <v>25</v>
      </c>
      <c r="P14592" t="s">
        <v>26</v>
      </c>
    </row>
    <row r="14593" spans="1:16" x14ac:dyDescent="0.2">
      <c r="A14593" t="s">
        <v>185</v>
      </c>
      <c r="B14593" t="s">
        <v>1133</v>
      </c>
      <c r="C14593" s="12">
        <v>41093</v>
      </c>
      <c r="D14593" s="1">
        <v>1</v>
      </c>
      <c r="E14593" t="s">
        <v>1134</v>
      </c>
      <c r="F14593" s="2">
        <v>1</v>
      </c>
      <c r="G14593" s="3">
        <v>292.67</v>
      </c>
      <c r="H14593" s="3">
        <v>292.67</v>
      </c>
      <c r="I14593" s="3">
        <v>292.67</v>
      </c>
      <c r="J14593" t="s">
        <v>8589</v>
      </c>
      <c r="K14593" t="s">
        <v>28469</v>
      </c>
      <c r="L14593" t="s">
        <v>1137</v>
      </c>
      <c r="N14593" t="s">
        <v>24</v>
      </c>
      <c r="O14593" t="s">
        <v>25</v>
      </c>
      <c r="P14593" t="s">
        <v>26</v>
      </c>
    </row>
    <row r="14594" spans="1:16" x14ac:dyDescent="0.2">
      <c r="A14594" t="s">
        <v>185</v>
      </c>
      <c r="B14594" t="s">
        <v>5979</v>
      </c>
      <c r="C14594" s="12">
        <v>41170</v>
      </c>
      <c r="D14594" s="1">
        <v>1</v>
      </c>
      <c r="E14594" t="s">
        <v>1134</v>
      </c>
      <c r="F14594" s="2">
        <v>1</v>
      </c>
      <c r="G14594" s="3">
        <v>521.70000000000005</v>
      </c>
      <c r="H14594" s="3">
        <v>521.70000000000005</v>
      </c>
      <c r="I14594" s="3">
        <v>521.70000000000005</v>
      </c>
      <c r="J14594" t="s">
        <v>8589</v>
      </c>
      <c r="K14594" t="s">
        <v>28469</v>
      </c>
      <c r="L14594" t="s">
        <v>1137</v>
      </c>
      <c r="N14594" t="s">
        <v>24</v>
      </c>
      <c r="O14594" t="s">
        <v>25</v>
      </c>
      <c r="P14594" t="s">
        <v>26</v>
      </c>
    </row>
    <row r="14595" spans="1:16" x14ac:dyDescent="0.2">
      <c r="A14595" t="s">
        <v>185</v>
      </c>
      <c r="B14595" t="s">
        <v>11096</v>
      </c>
      <c r="C14595" s="12">
        <v>41226</v>
      </c>
      <c r="D14595" s="1">
        <v>1</v>
      </c>
      <c r="E14595" t="s">
        <v>1134</v>
      </c>
      <c r="F14595" s="2">
        <v>1</v>
      </c>
      <c r="G14595" s="3">
        <v>156.51</v>
      </c>
      <c r="H14595" s="3">
        <v>156.51</v>
      </c>
      <c r="I14595" s="3">
        <v>156.51</v>
      </c>
      <c r="J14595" t="s">
        <v>8589</v>
      </c>
      <c r="K14595" t="s">
        <v>28469</v>
      </c>
      <c r="L14595" t="s">
        <v>1137</v>
      </c>
      <c r="N14595" t="s">
        <v>24</v>
      </c>
      <c r="O14595" t="s">
        <v>25</v>
      </c>
      <c r="P14595" t="s">
        <v>26</v>
      </c>
    </row>
    <row r="14596" spans="1:16" x14ac:dyDescent="0.2">
      <c r="A14596" t="s">
        <v>185</v>
      </c>
      <c r="B14596" t="s">
        <v>19581</v>
      </c>
      <c r="C14596" s="12">
        <v>41380</v>
      </c>
      <c r="D14596" s="1">
        <v>1</v>
      </c>
      <c r="E14596" t="s">
        <v>19582</v>
      </c>
      <c r="F14596" s="2">
        <v>1</v>
      </c>
      <c r="G14596" s="3">
        <v>35.46</v>
      </c>
      <c r="H14596" s="3">
        <v>35.46</v>
      </c>
      <c r="I14596" s="3">
        <v>35.46</v>
      </c>
      <c r="J14596" t="s">
        <v>8589</v>
      </c>
      <c r="K14596" t="s">
        <v>28469</v>
      </c>
      <c r="L14596" t="s">
        <v>1137</v>
      </c>
      <c r="N14596" t="s">
        <v>24</v>
      </c>
      <c r="O14596" t="s">
        <v>25</v>
      </c>
      <c r="P14596" t="s">
        <v>26</v>
      </c>
    </row>
    <row r="14597" spans="1:16" x14ac:dyDescent="0.2">
      <c r="A14597" t="s">
        <v>185</v>
      </c>
      <c r="B14597" t="s">
        <v>20575</v>
      </c>
      <c r="C14597" s="12">
        <v>41366</v>
      </c>
      <c r="D14597" s="1">
        <v>1</v>
      </c>
      <c r="E14597" t="s">
        <v>20576</v>
      </c>
      <c r="F14597" s="2">
        <v>1</v>
      </c>
      <c r="G14597" s="3">
        <v>260.85000000000002</v>
      </c>
      <c r="H14597" s="3">
        <v>260.85000000000002</v>
      </c>
      <c r="I14597" s="3">
        <v>260.85000000000002</v>
      </c>
      <c r="J14597" t="s">
        <v>8589</v>
      </c>
      <c r="K14597" t="s">
        <v>28469</v>
      </c>
      <c r="L14597" t="s">
        <v>1137</v>
      </c>
      <c r="N14597" t="s">
        <v>24</v>
      </c>
      <c r="O14597" t="s">
        <v>25</v>
      </c>
      <c r="P14597" t="s">
        <v>26</v>
      </c>
    </row>
    <row r="14598" spans="1:16" x14ac:dyDescent="0.2">
      <c r="A14598" t="s">
        <v>185</v>
      </c>
      <c r="B14598" t="s">
        <v>10427</v>
      </c>
      <c r="C14598" s="12">
        <v>41226</v>
      </c>
      <c r="D14598" s="1">
        <v>1</v>
      </c>
      <c r="E14598" t="s">
        <v>10428</v>
      </c>
      <c r="F14598" s="2">
        <v>1</v>
      </c>
      <c r="G14598" s="2">
        <v>1675</v>
      </c>
      <c r="H14598" s="2">
        <v>1675</v>
      </c>
      <c r="I14598" s="2">
        <v>1675</v>
      </c>
      <c r="J14598" t="s">
        <v>10429</v>
      </c>
      <c r="K14598" t="s">
        <v>10430</v>
      </c>
      <c r="L14598" t="s">
        <v>10431</v>
      </c>
      <c r="N14598" t="s">
        <v>64</v>
      </c>
      <c r="O14598" t="s">
        <v>25</v>
      </c>
      <c r="P14598" t="s">
        <v>65</v>
      </c>
    </row>
    <row r="14599" spans="1:16" x14ac:dyDescent="0.2">
      <c r="A14599" t="s">
        <v>185</v>
      </c>
      <c r="B14599" t="s">
        <v>4068</v>
      </c>
      <c r="C14599" s="12">
        <v>41137</v>
      </c>
      <c r="D14599" s="1">
        <v>1</v>
      </c>
      <c r="E14599" t="s">
        <v>4069</v>
      </c>
      <c r="F14599" s="2">
        <v>1</v>
      </c>
      <c r="G14599" s="3">
        <v>38.1</v>
      </c>
      <c r="H14599" s="3">
        <v>38.1</v>
      </c>
      <c r="I14599" s="3">
        <v>38.1</v>
      </c>
      <c r="J14599" t="s">
        <v>4070</v>
      </c>
      <c r="K14599" t="s">
        <v>4071</v>
      </c>
      <c r="L14599" t="s">
        <v>4072</v>
      </c>
      <c r="N14599" t="s">
        <v>1267</v>
      </c>
      <c r="O14599" t="s">
        <v>25</v>
      </c>
      <c r="P14599" t="s">
        <v>2173</v>
      </c>
    </row>
    <row r="14600" spans="1:16" x14ac:dyDescent="0.2">
      <c r="A14600" t="s">
        <v>185</v>
      </c>
      <c r="B14600" t="s">
        <v>5980</v>
      </c>
      <c r="C14600" s="12">
        <v>41164</v>
      </c>
      <c r="D14600" s="1">
        <v>1</v>
      </c>
      <c r="E14600" t="s">
        <v>5981</v>
      </c>
      <c r="F14600" s="2">
        <v>1</v>
      </c>
      <c r="G14600" s="3">
        <v>85.1</v>
      </c>
      <c r="H14600" s="3">
        <v>85.1</v>
      </c>
      <c r="I14600" s="3">
        <v>85.1</v>
      </c>
      <c r="J14600" t="s">
        <v>4070</v>
      </c>
      <c r="K14600" t="s">
        <v>4071</v>
      </c>
      <c r="L14600" t="s">
        <v>4072</v>
      </c>
      <c r="N14600" t="s">
        <v>1267</v>
      </c>
      <c r="O14600" t="s">
        <v>25</v>
      </c>
      <c r="P14600" t="s">
        <v>2173</v>
      </c>
    </row>
    <row r="14601" spans="1:16" x14ac:dyDescent="0.2">
      <c r="A14601" t="s">
        <v>185</v>
      </c>
      <c r="B14601" t="s">
        <v>7766</v>
      </c>
      <c r="C14601" s="12">
        <v>41190</v>
      </c>
      <c r="D14601" s="1">
        <v>1</v>
      </c>
      <c r="E14601" t="s">
        <v>7767</v>
      </c>
      <c r="F14601" s="2">
        <v>1</v>
      </c>
      <c r="G14601" s="3">
        <v>84.2</v>
      </c>
      <c r="H14601" s="3">
        <v>84.2</v>
      </c>
      <c r="I14601" s="3">
        <v>84.2</v>
      </c>
      <c r="J14601" t="s">
        <v>4070</v>
      </c>
      <c r="K14601" t="s">
        <v>4071</v>
      </c>
      <c r="L14601" t="s">
        <v>4072</v>
      </c>
      <c r="N14601" t="s">
        <v>1267</v>
      </c>
      <c r="O14601" t="s">
        <v>25</v>
      </c>
      <c r="P14601" t="s">
        <v>2173</v>
      </c>
    </row>
    <row r="14602" spans="1:16" x14ac:dyDescent="0.2">
      <c r="A14602" t="s">
        <v>185</v>
      </c>
      <c r="B14602" t="s">
        <v>9840</v>
      </c>
      <c r="C14602" s="12">
        <v>41218</v>
      </c>
      <c r="D14602" s="1">
        <v>1</v>
      </c>
      <c r="E14602" t="s">
        <v>9841</v>
      </c>
      <c r="F14602" s="2">
        <v>1</v>
      </c>
      <c r="G14602" s="3">
        <v>84.2</v>
      </c>
      <c r="H14602" s="3">
        <v>84.2</v>
      </c>
      <c r="I14602" s="3">
        <v>84.2</v>
      </c>
      <c r="J14602" t="s">
        <v>4070</v>
      </c>
      <c r="K14602" t="s">
        <v>4071</v>
      </c>
      <c r="L14602" t="s">
        <v>4072</v>
      </c>
      <c r="N14602" t="s">
        <v>1267</v>
      </c>
      <c r="O14602" t="s">
        <v>25</v>
      </c>
      <c r="P14602" t="s">
        <v>2173</v>
      </c>
    </row>
    <row r="14603" spans="1:16" x14ac:dyDescent="0.2">
      <c r="A14603" t="s">
        <v>185</v>
      </c>
      <c r="B14603" t="s">
        <v>11839</v>
      </c>
      <c r="C14603" s="12">
        <v>41245</v>
      </c>
      <c r="D14603" s="1">
        <v>1</v>
      </c>
      <c r="E14603" t="s">
        <v>11840</v>
      </c>
      <c r="F14603" s="2">
        <v>1</v>
      </c>
      <c r="G14603" s="3">
        <v>5.65</v>
      </c>
      <c r="H14603" s="3">
        <v>5.65</v>
      </c>
      <c r="I14603" s="3">
        <v>5.65</v>
      </c>
      <c r="J14603" t="s">
        <v>4070</v>
      </c>
      <c r="K14603" t="s">
        <v>4071</v>
      </c>
      <c r="L14603" t="s">
        <v>4072</v>
      </c>
      <c r="N14603" t="s">
        <v>1267</v>
      </c>
      <c r="O14603" t="s">
        <v>25</v>
      </c>
      <c r="P14603" t="s">
        <v>2173</v>
      </c>
    </row>
    <row r="14604" spans="1:16" x14ac:dyDescent="0.2">
      <c r="A14604" t="s">
        <v>185</v>
      </c>
      <c r="B14604" t="s">
        <v>17064</v>
      </c>
      <c r="C14604" s="12">
        <v>41340</v>
      </c>
      <c r="D14604" s="1">
        <v>1</v>
      </c>
      <c r="E14604" t="s">
        <v>17065</v>
      </c>
      <c r="F14604" s="2">
        <v>1</v>
      </c>
      <c r="G14604" s="3">
        <v>2.95</v>
      </c>
      <c r="H14604" s="3">
        <v>2.95</v>
      </c>
      <c r="I14604" s="3">
        <v>2.95</v>
      </c>
      <c r="J14604" t="s">
        <v>4070</v>
      </c>
      <c r="K14604" t="s">
        <v>4071</v>
      </c>
      <c r="L14604" t="s">
        <v>4072</v>
      </c>
      <c r="N14604" t="s">
        <v>1267</v>
      </c>
      <c r="O14604" t="s">
        <v>25</v>
      </c>
      <c r="P14604" t="s">
        <v>2173</v>
      </c>
    </row>
    <row r="14605" spans="1:16" x14ac:dyDescent="0.2">
      <c r="A14605" t="s">
        <v>185</v>
      </c>
      <c r="B14605" t="s">
        <v>18788</v>
      </c>
      <c r="C14605" s="12">
        <v>41355</v>
      </c>
      <c r="D14605" s="1">
        <v>1</v>
      </c>
      <c r="E14605" t="s">
        <v>18789</v>
      </c>
      <c r="F14605" s="2">
        <v>1</v>
      </c>
      <c r="G14605" s="3">
        <v>83.3</v>
      </c>
      <c r="H14605" s="3">
        <v>83.3</v>
      </c>
      <c r="I14605" s="3">
        <v>83.3</v>
      </c>
      <c r="J14605" t="s">
        <v>4070</v>
      </c>
      <c r="K14605" t="s">
        <v>4071</v>
      </c>
      <c r="L14605" t="s">
        <v>4072</v>
      </c>
      <c r="N14605" t="s">
        <v>1267</v>
      </c>
      <c r="O14605" t="s">
        <v>25</v>
      </c>
      <c r="P14605" t="s">
        <v>2173</v>
      </c>
    </row>
    <row r="14606" spans="1:16" x14ac:dyDescent="0.2">
      <c r="A14606" t="s">
        <v>185</v>
      </c>
      <c r="B14606" t="s">
        <v>20611</v>
      </c>
      <c r="C14606" s="12">
        <v>41394</v>
      </c>
      <c r="D14606" s="1">
        <v>1</v>
      </c>
      <c r="E14606" t="s">
        <v>18789</v>
      </c>
      <c r="F14606" s="2">
        <v>1</v>
      </c>
      <c r="G14606" s="3">
        <v>83.3</v>
      </c>
      <c r="H14606" s="3">
        <v>83.3</v>
      </c>
      <c r="I14606" s="3">
        <v>83.3</v>
      </c>
      <c r="J14606" t="s">
        <v>4070</v>
      </c>
      <c r="K14606" t="s">
        <v>4071</v>
      </c>
      <c r="L14606" t="s">
        <v>4072</v>
      </c>
      <c r="N14606" t="s">
        <v>1267</v>
      </c>
      <c r="O14606" t="s">
        <v>25</v>
      </c>
      <c r="P14606" t="s">
        <v>2173</v>
      </c>
    </row>
    <row r="14607" spans="1:16" x14ac:dyDescent="0.2">
      <c r="A14607" t="s">
        <v>185</v>
      </c>
      <c r="B14607" t="s">
        <v>22763</v>
      </c>
      <c r="C14607" s="12">
        <v>41428</v>
      </c>
      <c r="D14607" s="1">
        <v>1</v>
      </c>
      <c r="E14607" t="s">
        <v>22764</v>
      </c>
      <c r="F14607" s="2">
        <v>1</v>
      </c>
      <c r="G14607" s="3">
        <v>63.75</v>
      </c>
      <c r="H14607" s="3">
        <v>63.75</v>
      </c>
      <c r="I14607" s="3">
        <v>63.75</v>
      </c>
      <c r="J14607" t="s">
        <v>4070</v>
      </c>
      <c r="K14607" t="s">
        <v>4071</v>
      </c>
      <c r="L14607" t="s">
        <v>4072</v>
      </c>
      <c r="N14607" t="s">
        <v>1267</v>
      </c>
      <c r="O14607" t="s">
        <v>25</v>
      </c>
      <c r="P14607" t="s">
        <v>2173</v>
      </c>
    </row>
    <row r="14608" spans="1:16" x14ac:dyDescent="0.2">
      <c r="A14608" t="s">
        <v>185</v>
      </c>
      <c r="B14608" t="s">
        <v>3409</v>
      </c>
      <c r="C14608" s="12">
        <v>41136</v>
      </c>
      <c r="D14608" s="1">
        <v>1</v>
      </c>
      <c r="E14608" t="s">
        <v>3410</v>
      </c>
      <c r="F14608" s="2">
        <v>1</v>
      </c>
      <c r="G14608" s="2">
        <v>60</v>
      </c>
      <c r="H14608" s="2">
        <v>60</v>
      </c>
      <c r="I14608" s="2">
        <v>60</v>
      </c>
      <c r="J14608" t="s">
        <v>3411</v>
      </c>
      <c r="K14608" t="s">
        <v>3412</v>
      </c>
      <c r="L14608" t="s">
        <v>3413</v>
      </c>
      <c r="N14608" t="s">
        <v>24</v>
      </c>
      <c r="O14608" t="s">
        <v>25</v>
      </c>
      <c r="P14608" t="s">
        <v>26</v>
      </c>
    </row>
    <row r="14609" spans="1:18" x14ac:dyDescent="0.2">
      <c r="A14609" t="s">
        <v>185</v>
      </c>
      <c r="B14609" t="s">
        <v>20162</v>
      </c>
      <c r="C14609" s="12">
        <v>41383</v>
      </c>
      <c r="D14609" s="1">
        <v>1</v>
      </c>
      <c r="E14609" t="s">
        <v>20163</v>
      </c>
      <c r="F14609" s="2">
        <v>1</v>
      </c>
      <c r="G14609" s="2">
        <v>100</v>
      </c>
      <c r="H14609" s="2">
        <v>100</v>
      </c>
      <c r="I14609" s="2">
        <v>100</v>
      </c>
      <c r="J14609" t="s">
        <v>3411</v>
      </c>
      <c r="K14609" t="s">
        <v>3412</v>
      </c>
      <c r="L14609" t="s">
        <v>3413</v>
      </c>
      <c r="N14609" t="s">
        <v>24</v>
      </c>
      <c r="O14609" t="s">
        <v>25</v>
      </c>
      <c r="P14609" t="s">
        <v>26</v>
      </c>
    </row>
    <row r="14610" spans="1:18" x14ac:dyDescent="0.2">
      <c r="A14610" t="s">
        <v>185</v>
      </c>
      <c r="B14610" t="s">
        <v>15207</v>
      </c>
      <c r="C14610" s="12">
        <v>41304</v>
      </c>
      <c r="D14610" s="1">
        <v>1</v>
      </c>
      <c r="E14610" t="s">
        <v>15208</v>
      </c>
      <c r="F14610" s="2">
        <v>1</v>
      </c>
      <c r="G14610" s="2">
        <v>100</v>
      </c>
      <c r="H14610" s="2">
        <v>100</v>
      </c>
      <c r="I14610" s="2">
        <v>100</v>
      </c>
      <c r="J14610" t="s">
        <v>15209</v>
      </c>
      <c r="K14610" t="s">
        <v>15210</v>
      </c>
      <c r="L14610" t="s">
        <v>3558</v>
      </c>
      <c r="N14610" t="s">
        <v>3559</v>
      </c>
      <c r="O14610" t="s">
        <v>25</v>
      </c>
      <c r="P14610" t="s">
        <v>3560</v>
      </c>
    </row>
    <row r="14611" spans="1:18" x14ac:dyDescent="0.2">
      <c r="A14611" t="s">
        <v>185</v>
      </c>
      <c r="B14611" t="s">
        <v>7079</v>
      </c>
      <c r="C14611" s="12">
        <v>41184</v>
      </c>
      <c r="D14611" s="1">
        <v>1</v>
      </c>
      <c r="E14611" t="s">
        <v>7080</v>
      </c>
      <c r="F14611" s="2">
        <v>1</v>
      </c>
      <c r="G14611" s="3">
        <v>877.5</v>
      </c>
      <c r="H14611" s="3">
        <v>877.5</v>
      </c>
      <c r="I14611" s="3">
        <v>877.5</v>
      </c>
      <c r="J14611" t="s">
        <v>7081</v>
      </c>
      <c r="K14611" t="s">
        <v>7082</v>
      </c>
      <c r="L14611" t="s">
        <v>7083</v>
      </c>
      <c r="N14611" t="s">
        <v>24</v>
      </c>
      <c r="O14611" t="s">
        <v>25</v>
      </c>
      <c r="P14611" t="s">
        <v>26</v>
      </c>
      <c r="R14611" t="s">
        <v>7084</v>
      </c>
    </row>
    <row r="14612" spans="1:18" x14ac:dyDescent="0.2">
      <c r="A14612" t="s">
        <v>185</v>
      </c>
      <c r="B14612" t="s">
        <v>14717</v>
      </c>
      <c r="C14612" s="12">
        <v>41299</v>
      </c>
      <c r="D14612" s="1">
        <v>1</v>
      </c>
      <c r="E14612" t="s">
        <v>14718</v>
      </c>
      <c r="F14612" s="2">
        <v>1</v>
      </c>
      <c r="G14612" s="2">
        <v>170</v>
      </c>
      <c r="H14612" s="2">
        <v>170</v>
      </c>
      <c r="I14612" s="2">
        <v>170</v>
      </c>
      <c r="J14612" t="s">
        <v>7081</v>
      </c>
      <c r="K14612" t="s">
        <v>7082</v>
      </c>
      <c r="L14612" t="s">
        <v>7083</v>
      </c>
      <c r="N14612" t="s">
        <v>24</v>
      </c>
      <c r="O14612" t="s">
        <v>25</v>
      </c>
      <c r="P14612" t="s">
        <v>26</v>
      </c>
      <c r="R14612" t="s">
        <v>7084</v>
      </c>
    </row>
    <row r="14613" spans="1:18" x14ac:dyDescent="0.2">
      <c r="A14613" t="s">
        <v>185</v>
      </c>
      <c r="B14613" t="s">
        <v>5798</v>
      </c>
      <c r="C14613" s="12">
        <v>41169</v>
      </c>
      <c r="D14613" s="1">
        <v>1</v>
      </c>
      <c r="E14613" t="s">
        <v>5799</v>
      </c>
      <c r="F14613" s="2">
        <v>1</v>
      </c>
      <c r="G14613" s="2">
        <v>156</v>
      </c>
      <c r="H14613" s="2">
        <v>156</v>
      </c>
      <c r="I14613" s="2">
        <v>156</v>
      </c>
      <c r="J14613" t="s">
        <v>5800</v>
      </c>
      <c r="K14613" t="s">
        <v>5801</v>
      </c>
      <c r="L14613" t="s">
        <v>5802</v>
      </c>
      <c r="M14613" t="s">
        <v>5803</v>
      </c>
      <c r="N14613" t="s">
        <v>2079</v>
      </c>
      <c r="O14613" t="s">
        <v>25</v>
      </c>
      <c r="P14613" t="s">
        <v>2080</v>
      </c>
    </row>
    <row r="14614" spans="1:18" x14ac:dyDescent="0.2">
      <c r="A14614" t="s">
        <v>185</v>
      </c>
      <c r="B14614" t="s">
        <v>7683</v>
      </c>
      <c r="C14614" s="12">
        <v>41191</v>
      </c>
      <c r="D14614" s="1">
        <v>1</v>
      </c>
      <c r="E14614" t="s">
        <v>7684</v>
      </c>
      <c r="F14614" s="2">
        <v>1</v>
      </c>
      <c r="G14614" s="2">
        <v>50</v>
      </c>
      <c r="H14614" s="2">
        <v>50</v>
      </c>
      <c r="I14614" s="2">
        <v>50</v>
      </c>
      <c r="J14614" t="s">
        <v>5800</v>
      </c>
      <c r="K14614" t="s">
        <v>5801</v>
      </c>
      <c r="L14614" t="s">
        <v>5802</v>
      </c>
      <c r="M14614" t="s">
        <v>5803</v>
      </c>
      <c r="N14614" t="s">
        <v>2079</v>
      </c>
      <c r="O14614" t="s">
        <v>25</v>
      </c>
      <c r="P14614" t="s">
        <v>2080</v>
      </c>
    </row>
    <row r="14615" spans="1:18" x14ac:dyDescent="0.2">
      <c r="A14615" t="s">
        <v>185</v>
      </c>
      <c r="B14615" t="s">
        <v>20010</v>
      </c>
      <c r="C14615" s="12">
        <v>41374</v>
      </c>
      <c r="D14615" s="1">
        <v>1</v>
      </c>
      <c r="E14615" t="s">
        <v>20011</v>
      </c>
      <c r="F14615" s="2">
        <v>1</v>
      </c>
      <c r="G14615" s="2">
        <v>500</v>
      </c>
      <c r="H14615" s="2">
        <v>500</v>
      </c>
      <c r="I14615" s="2">
        <v>500</v>
      </c>
      <c r="J14615" t="s">
        <v>20012</v>
      </c>
      <c r="K14615" t="s">
        <v>20013</v>
      </c>
      <c r="L14615" t="s">
        <v>20014</v>
      </c>
      <c r="N14615" t="s">
        <v>24</v>
      </c>
      <c r="O14615" t="s">
        <v>25</v>
      </c>
      <c r="P14615" t="s">
        <v>26</v>
      </c>
    </row>
    <row r="14616" spans="1:18" x14ac:dyDescent="0.2">
      <c r="A14616" t="s">
        <v>185</v>
      </c>
      <c r="B14616" t="s">
        <v>3552</v>
      </c>
      <c r="C14616" s="12">
        <v>41134</v>
      </c>
      <c r="D14616" s="1">
        <v>1</v>
      </c>
      <c r="E14616" t="s">
        <v>3553</v>
      </c>
      <c r="F14616" s="2">
        <v>1</v>
      </c>
      <c r="G14616" s="3">
        <v>59.47</v>
      </c>
      <c r="H14616" s="3">
        <v>59.47</v>
      </c>
      <c r="I14616" s="3">
        <v>59.47</v>
      </c>
      <c r="J14616" t="s">
        <v>941</v>
      </c>
      <c r="K14616" t="s">
        <v>942</v>
      </c>
      <c r="L14616" t="s">
        <v>943</v>
      </c>
      <c r="N14616" t="s">
        <v>944</v>
      </c>
      <c r="O14616" t="s">
        <v>945</v>
      </c>
      <c r="P14616" t="s">
        <v>946</v>
      </c>
    </row>
    <row r="14617" spans="1:18" x14ac:dyDescent="0.2">
      <c r="A14617" t="s">
        <v>185</v>
      </c>
      <c r="B14617" t="s">
        <v>6292</v>
      </c>
      <c r="C14617" s="12">
        <v>41164</v>
      </c>
      <c r="D14617" s="1">
        <v>1</v>
      </c>
      <c r="E14617" t="s">
        <v>6293</v>
      </c>
      <c r="F14617" s="2">
        <v>1</v>
      </c>
      <c r="G14617" s="3">
        <v>59.47</v>
      </c>
      <c r="H14617" s="3">
        <v>59.47</v>
      </c>
      <c r="I14617" s="3">
        <v>59.47</v>
      </c>
      <c r="J14617" t="s">
        <v>941</v>
      </c>
      <c r="K14617" t="s">
        <v>942</v>
      </c>
      <c r="L14617" t="s">
        <v>943</v>
      </c>
      <c r="N14617" t="s">
        <v>944</v>
      </c>
      <c r="O14617" t="s">
        <v>945</v>
      </c>
      <c r="P14617" t="s">
        <v>946</v>
      </c>
    </row>
    <row r="14618" spans="1:18" x14ac:dyDescent="0.2">
      <c r="A14618" t="s">
        <v>185</v>
      </c>
      <c r="B14618" t="s">
        <v>8979</v>
      </c>
      <c r="C14618" s="12">
        <v>41225</v>
      </c>
      <c r="D14618" s="1">
        <v>1</v>
      </c>
      <c r="E14618" t="s">
        <v>8980</v>
      </c>
      <c r="F14618" s="2">
        <v>1</v>
      </c>
      <c r="G14618" s="3">
        <v>59.47</v>
      </c>
      <c r="H14618" s="3">
        <v>59.47</v>
      </c>
      <c r="I14618" s="3">
        <v>59.47</v>
      </c>
      <c r="J14618" t="s">
        <v>941</v>
      </c>
      <c r="K14618" t="s">
        <v>942</v>
      </c>
      <c r="L14618" t="s">
        <v>943</v>
      </c>
      <c r="N14618" t="s">
        <v>944</v>
      </c>
      <c r="O14618" t="s">
        <v>945</v>
      </c>
      <c r="P14618" t="s">
        <v>946</v>
      </c>
    </row>
    <row r="14619" spans="1:18" x14ac:dyDescent="0.2">
      <c r="A14619" t="s">
        <v>185</v>
      </c>
      <c r="B14619" t="s">
        <v>11670</v>
      </c>
      <c r="C14619" s="12">
        <v>41248</v>
      </c>
      <c r="D14619" s="1">
        <v>1</v>
      </c>
      <c r="E14619" t="s">
        <v>11671</v>
      </c>
      <c r="F14619" s="2">
        <v>1</v>
      </c>
      <c r="G14619" s="3">
        <v>59.47</v>
      </c>
      <c r="H14619" s="3">
        <v>59.47</v>
      </c>
      <c r="I14619" s="3">
        <v>59.47</v>
      </c>
      <c r="J14619" t="s">
        <v>941</v>
      </c>
      <c r="K14619" t="s">
        <v>942</v>
      </c>
      <c r="L14619" t="s">
        <v>943</v>
      </c>
      <c r="N14619" t="s">
        <v>944</v>
      </c>
      <c r="O14619" t="s">
        <v>945</v>
      </c>
      <c r="P14619" t="s">
        <v>946</v>
      </c>
    </row>
    <row r="14620" spans="1:18" x14ac:dyDescent="0.2">
      <c r="A14620" t="s">
        <v>185</v>
      </c>
      <c r="B14620" t="s">
        <v>14786</v>
      </c>
      <c r="C14620" s="12">
        <v>41304</v>
      </c>
      <c r="D14620" s="1">
        <v>1</v>
      </c>
      <c r="E14620" t="s">
        <v>14787</v>
      </c>
      <c r="F14620" s="2">
        <v>1</v>
      </c>
      <c r="G14620" s="3">
        <v>59.47</v>
      </c>
      <c r="H14620" s="3">
        <v>59.47</v>
      </c>
      <c r="I14620" s="3">
        <v>59.47</v>
      </c>
      <c r="J14620" t="s">
        <v>941</v>
      </c>
      <c r="K14620" t="s">
        <v>942</v>
      </c>
      <c r="L14620" t="s">
        <v>943</v>
      </c>
      <c r="N14620" t="s">
        <v>944</v>
      </c>
      <c r="O14620" t="s">
        <v>945</v>
      </c>
      <c r="P14620" t="s">
        <v>946</v>
      </c>
    </row>
    <row r="14621" spans="1:18" x14ac:dyDescent="0.2">
      <c r="A14621" t="s">
        <v>185</v>
      </c>
      <c r="B14621" t="s">
        <v>14788</v>
      </c>
      <c r="C14621" s="12">
        <v>41304</v>
      </c>
      <c r="D14621" s="1">
        <v>1</v>
      </c>
      <c r="E14621" t="s">
        <v>14789</v>
      </c>
      <c r="F14621" s="2">
        <v>1</v>
      </c>
      <c r="G14621" s="3">
        <v>59.47</v>
      </c>
      <c r="H14621" s="3">
        <v>59.47</v>
      </c>
      <c r="I14621" s="3">
        <v>59.47</v>
      </c>
      <c r="J14621" t="s">
        <v>941</v>
      </c>
      <c r="K14621" t="s">
        <v>942</v>
      </c>
      <c r="L14621" t="s">
        <v>943</v>
      </c>
      <c r="N14621" t="s">
        <v>944</v>
      </c>
      <c r="O14621" t="s">
        <v>945</v>
      </c>
      <c r="P14621" t="s">
        <v>946</v>
      </c>
    </row>
    <row r="14622" spans="1:18" x14ac:dyDescent="0.2">
      <c r="A14622" t="s">
        <v>185</v>
      </c>
      <c r="B14622" t="s">
        <v>2347</v>
      </c>
      <c r="C14622" s="12">
        <v>41121</v>
      </c>
      <c r="D14622" s="1">
        <v>1</v>
      </c>
      <c r="E14622" t="s">
        <v>2348</v>
      </c>
      <c r="F14622" s="2">
        <v>1</v>
      </c>
      <c r="G14622" s="3">
        <v>52.6</v>
      </c>
      <c r="H14622" s="3">
        <v>52.6</v>
      </c>
      <c r="I14622" s="3">
        <v>52.6</v>
      </c>
      <c r="J14622" t="s">
        <v>780</v>
      </c>
      <c r="K14622" t="s">
        <v>781</v>
      </c>
      <c r="L14622" t="s">
        <v>782</v>
      </c>
      <c r="N14622" t="s">
        <v>783</v>
      </c>
      <c r="O14622" t="s">
        <v>54</v>
      </c>
      <c r="P14622" t="s">
        <v>784</v>
      </c>
      <c r="R14622" t="s">
        <v>785</v>
      </c>
    </row>
    <row r="14623" spans="1:18" x14ac:dyDescent="0.2">
      <c r="A14623" t="s">
        <v>185</v>
      </c>
      <c r="B14623" t="s">
        <v>3467</v>
      </c>
      <c r="C14623" s="12">
        <v>41138</v>
      </c>
      <c r="D14623" s="1">
        <v>1</v>
      </c>
      <c r="E14623" t="s">
        <v>3468</v>
      </c>
      <c r="F14623" s="2">
        <v>1</v>
      </c>
      <c r="G14623" s="3">
        <v>52.6</v>
      </c>
      <c r="H14623" s="3">
        <v>52.6</v>
      </c>
      <c r="I14623" s="3">
        <v>52.6</v>
      </c>
      <c r="J14623" t="s">
        <v>780</v>
      </c>
      <c r="K14623" t="s">
        <v>781</v>
      </c>
      <c r="L14623" t="s">
        <v>782</v>
      </c>
      <c r="N14623" t="s">
        <v>783</v>
      </c>
      <c r="O14623" t="s">
        <v>54</v>
      </c>
      <c r="P14623" t="s">
        <v>784</v>
      </c>
      <c r="R14623" t="s">
        <v>785</v>
      </c>
    </row>
    <row r="14624" spans="1:18" x14ac:dyDescent="0.2">
      <c r="A14624" t="s">
        <v>185</v>
      </c>
      <c r="B14624" t="s">
        <v>10606</v>
      </c>
      <c r="C14624" s="12">
        <v>41182</v>
      </c>
      <c r="D14624" s="1">
        <v>1</v>
      </c>
      <c r="E14624" t="s">
        <v>10607</v>
      </c>
      <c r="F14624" s="2">
        <v>1</v>
      </c>
      <c r="G14624" s="3">
        <v>52.6</v>
      </c>
      <c r="H14624" s="3">
        <v>52.6</v>
      </c>
      <c r="I14624" s="3">
        <v>52.6</v>
      </c>
      <c r="J14624" t="s">
        <v>780</v>
      </c>
      <c r="K14624" t="s">
        <v>781</v>
      </c>
      <c r="L14624" t="s">
        <v>782</v>
      </c>
      <c r="N14624" t="s">
        <v>783</v>
      </c>
      <c r="O14624" t="s">
        <v>54</v>
      </c>
      <c r="P14624" t="s">
        <v>784</v>
      </c>
      <c r="R14624" t="s">
        <v>785</v>
      </c>
    </row>
    <row r="14625" spans="1:18" x14ac:dyDescent="0.2">
      <c r="A14625" t="s">
        <v>185</v>
      </c>
      <c r="B14625" t="s">
        <v>10608</v>
      </c>
      <c r="C14625" s="12">
        <v>41152</v>
      </c>
      <c r="D14625" s="1">
        <v>1</v>
      </c>
      <c r="E14625" t="s">
        <v>10607</v>
      </c>
      <c r="F14625" s="2">
        <v>1</v>
      </c>
      <c r="G14625" s="3">
        <v>50.9</v>
      </c>
      <c r="H14625" s="3">
        <v>50.9</v>
      </c>
      <c r="I14625" s="3">
        <v>50.9</v>
      </c>
      <c r="J14625" t="s">
        <v>780</v>
      </c>
      <c r="K14625" t="s">
        <v>781</v>
      </c>
      <c r="L14625" t="s">
        <v>782</v>
      </c>
      <c r="N14625" t="s">
        <v>783</v>
      </c>
      <c r="O14625" t="s">
        <v>54</v>
      </c>
      <c r="P14625" t="s">
        <v>784</v>
      </c>
      <c r="R14625" t="s">
        <v>785</v>
      </c>
    </row>
    <row r="14626" spans="1:18" x14ac:dyDescent="0.2">
      <c r="A14626" t="s">
        <v>185</v>
      </c>
      <c r="B14626" t="s">
        <v>10905</v>
      </c>
      <c r="C14626" s="12">
        <v>41213</v>
      </c>
      <c r="D14626" s="1">
        <v>1</v>
      </c>
      <c r="E14626" t="s">
        <v>10906</v>
      </c>
      <c r="F14626" s="2">
        <v>1</v>
      </c>
      <c r="G14626" s="3">
        <v>68.86</v>
      </c>
      <c r="H14626" s="3">
        <v>68.86</v>
      </c>
      <c r="I14626" s="3">
        <v>68.86</v>
      </c>
      <c r="J14626" t="s">
        <v>780</v>
      </c>
      <c r="K14626" t="s">
        <v>781</v>
      </c>
      <c r="L14626" t="s">
        <v>782</v>
      </c>
      <c r="N14626" t="s">
        <v>783</v>
      </c>
      <c r="O14626" t="s">
        <v>54</v>
      </c>
      <c r="P14626" t="s">
        <v>784</v>
      </c>
      <c r="R14626" t="s">
        <v>785</v>
      </c>
    </row>
    <row r="14627" spans="1:18" x14ac:dyDescent="0.2">
      <c r="A14627" t="s">
        <v>185</v>
      </c>
      <c r="B14627" t="s">
        <v>12240</v>
      </c>
      <c r="C14627" s="12">
        <v>41243</v>
      </c>
      <c r="D14627" s="1">
        <v>1</v>
      </c>
      <c r="E14627" t="s">
        <v>10906</v>
      </c>
      <c r="F14627" s="2">
        <v>1</v>
      </c>
      <c r="G14627" s="3">
        <v>70.650000000000006</v>
      </c>
      <c r="H14627" s="3">
        <v>70.650000000000006</v>
      </c>
      <c r="I14627" s="3">
        <v>70.650000000000006</v>
      </c>
      <c r="J14627" t="s">
        <v>780</v>
      </c>
      <c r="K14627" t="s">
        <v>781</v>
      </c>
      <c r="L14627" t="s">
        <v>782</v>
      </c>
      <c r="N14627" t="s">
        <v>783</v>
      </c>
      <c r="O14627" t="s">
        <v>54</v>
      </c>
      <c r="P14627" t="s">
        <v>784</v>
      </c>
      <c r="R14627" t="s">
        <v>785</v>
      </c>
    </row>
    <row r="14628" spans="1:18" x14ac:dyDescent="0.2">
      <c r="A14628" t="s">
        <v>185</v>
      </c>
      <c r="B14628" t="s">
        <v>14210</v>
      </c>
      <c r="C14628" s="12">
        <v>41274</v>
      </c>
      <c r="D14628" s="1">
        <v>1</v>
      </c>
      <c r="E14628" t="s">
        <v>10906</v>
      </c>
      <c r="F14628" s="2">
        <v>1</v>
      </c>
      <c r="G14628" s="3">
        <v>70.650000000000006</v>
      </c>
      <c r="H14628" s="3">
        <v>70.650000000000006</v>
      </c>
      <c r="I14628" s="3">
        <v>70.650000000000006</v>
      </c>
      <c r="J14628" t="s">
        <v>780</v>
      </c>
      <c r="K14628" t="s">
        <v>781</v>
      </c>
      <c r="L14628" t="s">
        <v>782</v>
      </c>
      <c r="N14628" t="s">
        <v>783</v>
      </c>
      <c r="O14628" t="s">
        <v>54</v>
      </c>
      <c r="P14628" t="s">
        <v>784</v>
      </c>
      <c r="R14628" t="s">
        <v>785</v>
      </c>
    </row>
    <row r="14629" spans="1:18" x14ac:dyDescent="0.2">
      <c r="A14629" t="s">
        <v>185</v>
      </c>
      <c r="B14629" t="s">
        <v>16324</v>
      </c>
      <c r="C14629" s="12">
        <v>41305</v>
      </c>
      <c r="D14629" s="1">
        <v>1</v>
      </c>
      <c r="E14629" t="s">
        <v>16325</v>
      </c>
      <c r="F14629" s="2">
        <v>1</v>
      </c>
      <c r="G14629" s="3">
        <v>65.27</v>
      </c>
      <c r="H14629" s="3">
        <v>65.27</v>
      </c>
      <c r="I14629" s="3">
        <v>65.27</v>
      </c>
      <c r="J14629" t="s">
        <v>780</v>
      </c>
      <c r="K14629" t="s">
        <v>781</v>
      </c>
      <c r="L14629" t="s">
        <v>782</v>
      </c>
      <c r="N14629" t="s">
        <v>783</v>
      </c>
      <c r="O14629" t="s">
        <v>54</v>
      </c>
      <c r="P14629" t="s">
        <v>784</v>
      </c>
      <c r="R14629" t="s">
        <v>785</v>
      </c>
    </row>
    <row r="14630" spans="1:18" x14ac:dyDescent="0.2">
      <c r="A14630" t="s">
        <v>185</v>
      </c>
      <c r="B14630" t="s">
        <v>17916</v>
      </c>
      <c r="C14630" s="12">
        <v>41333</v>
      </c>
      <c r="D14630" s="1">
        <v>1</v>
      </c>
      <c r="E14630" t="s">
        <v>17917</v>
      </c>
      <c r="F14630" s="2">
        <v>1</v>
      </c>
      <c r="G14630" s="3">
        <v>70.650000000000006</v>
      </c>
      <c r="H14630" s="3">
        <v>70.650000000000006</v>
      </c>
      <c r="I14630" s="3">
        <v>70.650000000000006</v>
      </c>
      <c r="J14630" t="s">
        <v>780</v>
      </c>
      <c r="K14630" t="s">
        <v>781</v>
      </c>
      <c r="L14630" t="s">
        <v>782</v>
      </c>
      <c r="N14630" t="s">
        <v>783</v>
      </c>
      <c r="O14630" t="s">
        <v>54</v>
      </c>
      <c r="P14630" t="s">
        <v>784</v>
      </c>
      <c r="R14630" t="s">
        <v>785</v>
      </c>
    </row>
    <row r="14631" spans="1:18" x14ac:dyDescent="0.2">
      <c r="A14631" t="s">
        <v>185</v>
      </c>
      <c r="B14631" t="s">
        <v>20119</v>
      </c>
      <c r="C14631" s="12">
        <v>41364</v>
      </c>
      <c r="D14631" s="1">
        <v>1</v>
      </c>
      <c r="E14631" t="s">
        <v>10906</v>
      </c>
      <c r="F14631" s="2">
        <v>1</v>
      </c>
      <c r="G14631" s="3">
        <v>68.86</v>
      </c>
      <c r="H14631" s="3">
        <v>68.86</v>
      </c>
      <c r="I14631" s="3">
        <v>68.86</v>
      </c>
      <c r="J14631" t="s">
        <v>780</v>
      </c>
      <c r="K14631" t="s">
        <v>781</v>
      </c>
      <c r="L14631" t="s">
        <v>782</v>
      </c>
      <c r="N14631" t="s">
        <v>783</v>
      </c>
      <c r="O14631" t="s">
        <v>54</v>
      </c>
      <c r="P14631" t="s">
        <v>784</v>
      </c>
      <c r="R14631" t="s">
        <v>785</v>
      </c>
    </row>
    <row r="14632" spans="1:18" x14ac:dyDescent="0.2">
      <c r="A14632" t="s">
        <v>185</v>
      </c>
      <c r="B14632" t="s">
        <v>22590</v>
      </c>
      <c r="C14632" s="12">
        <v>41394</v>
      </c>
      <c r="D14632" s="1">
        <v>1</v>
      </c>
      <c r="E14632" t="s">
        <v>10906</v>
      </c>
      <c r="F14632" s="2">
        <v>1</v>
      </c>
      <c r="G14632" s="3">
        <v>70.650000000000006</v>
      </c>
      <c r="H14632" s="3">
        <v>70.650000000000006</v>
      </c>
      <c r="I14632" s="3">
        <v>70.650000000000006</v>
      </c>
      <c r="J14632" t="s">
        <v>780</v>
      </c>
      <c r="K14632" t="s">
        <v>781</v>
      </c>
      <c r="L14632" t="s">
        <v>782</v>
      </c>
      <c r="N14632" t="s">
        <v>783</v>
      </c>
      <c r="O14632" t="s">
        <v>54</v>
      </c>
      <c r="P14632" t="s">
        <v>784</v>
      </c>
      <c r="R14632" t="s">
        <v>785</v>
      </c>
    </row>
    <row r="14633" spans="1:18" x14ac:dyDescent="0.2">
      <c r="A14633" t="s">
        <v>185</v>
      </c>
      <c r="B14633" t="s">
        <v>24672</v>
      </c>
      <c r="C14633" s="12">
        <v>41425</v>
      </c>
      <c r="D14633" s="1">
        <v>1</v>
      </c>
      <c r="E14633" t="s">
        <v>10906</v>
      </c>
      <c r="F14633" s="2">
        <v>1</v>
      </c>
      <c r="G14633" s="3">
        <v>68.86</v>
      </c>
      <c r="H14633" s="3">
        <v>68.86</v>
      </c>
      <c r="I14633" s="3">
        <v>68.86</v>
      </c>
      <c r="J14633" t="s">
        <v>780</v>
      </c>
      <c r="K14633" t="s">
        <v>781</v>
      </c>
      <c r="L14633" t="s">
        <v>782</v>
      </c>
      <c r="N14633" t="s">
        <v>783</v>
      </c>
      <c r="O14633" t="s">
        <v>54</v>
      </c>
      <c r="P14633" t="s">
        <v>784</v>
      </c>
      <c r="R14633" t="s">
        <v>785</v>
      </c>
    </row>
    <row r="14634" spans="1:18" x14ac:dyDescent="0.2">
      <c r="A14634" t="s">
        <v>185</v>
      </c>
      <c r="B14634" t="s">
        <v>619</v>
      </c>
      <c r="C14634" s="12">
        <v>41102</v>
      </c>
      <c r="D14634" s="1">
        <v>1</v>
      </c>
      <c r="E14634" t="s">
        <v>620</v>
      </c>
      <c r="F14634" s="2">
        <v>1</v>
      </c>
      <c r="G14634" s="2">
        <v>711</v>
      </c>
      <c r="H14634" s="2">
        <v>711</v>
      </c>
      <c r="I14634" s="2">
        <v>180</v>
      </c>
      <c r="J14634" t="s">
        <v>621</v>
      </c>
      <c r="K14634" t="s">
        <v>622</v>
      </c>
      <c r="L14634" t="s">
        <v>623</v>
      </c>
      <c r="N14634" t="s">
        <v>64</v>
      </c>
      <c r="O14634" t="s">
        <v>25</v>
      </c>
      <c r="P14634" t="s">
        <v>181</v>
      </c>
      <c r="R14634" t="s">
        <v>624</v>
      </c>
    </row>
    <row r="14635" spans="1:18" x14ac:dyDescent="0.2">
      <c r="A14635" t="s">
        <v>185</v>
      </c>
      <c r="B14635" t="s">
        <v>11865</v>
      </c>
      <c r="C14635" s="12">
        <v>41240</v>
      </c>
      <c r="D14635" s="1">
        <v>1</v>
      </c>
      <c r="E14635" t="s">
        <v>11866</v>
      </c>
      <c r="F14635" s="2">
        <v>1</v>
      </c>
      <c r="G14635" s="3">
        <v>2238.5500000000002</v>
      </c>
      <c r="H14635" s="3">
        <v>2238.5500000000002</v>
      </c>
      <c r="I14635" s="3">
        <v>2238.5500000000002</v>
      </c>
      <c r="J14635" t="s">
        <v>11867</v>
      </c>
      <c r="K14635" t="s">
        <v>11868</v>
      </c>
      <c r="L14635" t="s">
        <v>11869</v>
      </c>
      <c r="M14635" t="s">
        <v>11870</v>
      </c>
      <c r="N14635" t="s">
        <v>64</v>
      </c>
      <c r="O14635" t="s">
        <v>25</v>
      </c>
      <c r="P14635" t="s">
        <v>65</v>
      </c>
    </row>
    <row r="14636" spans="1:18" x14ac:dyDescent="0.2">
      <c r="A14636" t="s">
        <v>185</v>
      </c>
      <c r="B14636" t="s">
        <v>246</v>
      </c>
      <c r="C14636" s="12">
        <v>41092</v>
      </c>
      <c r="D14636" s="1">
        <v>1</v>
      </c>
      <c r="E14636" t="s">
        <v>247</v>
      </c>
      <c r="F14636" s="2">
        <v>1</v>
      </c>
      <c r="G14636" s="3">
        <v>66.95</v>
      </c>
      <c r="H14636" s="3">
        <v>66.95</v>
      </c>
      <c r="I14636" s="3">
        <v>66.95</v>
      </c>
      <c r="J14636" t="s">
        <v>13951</v>
      </c>
      <c r="K14636" t="s">
        <v>28501</v>
      </c>
      <c r="L14636" t="s">
        <v>250</v>
      </c>
      <c r="M14636" t="s">
        <v>251</v>
      </c>
      <c r="N14636" t="s">
        <v>156</v>
      </c>
      <c r="O14636" t="s">
        <v>25</v>
      </c>
      <c r="P14636" t="s">
        <v>252</v>
      </c>
    </row>
    <row r="14637" spans="1:18" x14ac:dyDescent="0.2">
      <c r="A14637" t="s">
        <v>185</v>
      </c>
      <c r="B14637" t="s">
        <v>255</v>
      </c>
      <c r="C14637" s="12">
        <v>41092</v>
      </c>
      <c r="D14637" s="1">
        <v>1</v>
      </c>
      <c r="E14637" t="s">
        <v>256</v>
      </c>
      <c r="F14637" s="2">
        <v>1</v>
      </c>
      <c r="G14637" s="3">
        <v>95.94</v>
      </c>
      <c r="H14637" s="3">
        <v>95.94</v>
      </c>
      <c r="I14637" s="3">
        <v>95.94</v>
      </c>
      <c r="J14637" t="s">
        <v>13951</v>
      </c>
      <c r="K14637" t="s">
        <v>28501</v>
      </c>
      <c r="L14637" t="s">
        <v>250</v>
      </c>
      <c r="M14637" t="s">
        <v>251</v>
      </c>
      <c r="N14637" t="s">
        <v>156</v>
      </c>
      <c r="O14637" t="s">
        <v>25</v>
      </c>
      <c r="P14637" t="s">
        <v>252</v>
      </c>
    </row>
    <row r="14638" spans="1:18" x14ac:dyDescent="0.2">
      <c r="A14638" t="s">
        <v>185</v>
      </c>
      <c r="B14638" t="s">
        <v>1069</v>
      </c>
      <c r="C14638" s="12">
        <v>41103</v>
      </c>
      <c r="D14638" s="1">
        <v>1</v>
      </c>
      <c r="E14638" t="s">
        <v>1070</v>
      </c>
      <c r="F14638" s="2">
        <v>1</v>
      </c>
      <c r="G14638" s="3">
        <v>59.47</v>
      </c>
      <c r="H14638" s="3">
        <v>59.47</v>
      </c>
      <c r="I14638" s="3">
        <v>59.47</v>
      </c>
      <c r="J14638" t="s">
        <v>13951</v>
      </c>
      <c r="K14638" t="s">
        <v>28501</v>
      </c>
      <c r="L14638" t="s">
        <v>250</v>
      </c>
      <c r="M14638" t="s">
        <v>251</v>
      </c>
      <c r="N14638" t="s">
        <v>156</v>
      </c>
      <c r="O14638" t="s">
        <v>25</v>
      </c>
      <c r="P14638" t="s">
        <v>252</v>
      </c>
    </row>
    <row r="14639" spans="1:18" x14ac:dyDescent="0.2">
      <c r="A14639" t="s">
        <v>185</v>
      </c>
      <c r="B14639" t="s">
        <v>2690</v>
      </c>
      <c r="C14639" s="12">
        <v>41123</v>
      </c>
      <c r="D14639" s="1">
        <v>1</v>
      </c>
      <c r="E14639" t="s">
        <v>2691</v>
      </c>
      <c r="F14639" s="2">
        <v>1</v>
      </c>
      <c r="G14639" s="3">
        <v>93.83</v>
      </c>
      <c r="H14639" s="3">
        <v>93.83</v>
      </c>
      <c r="I14639" s="3">
        <v>93.83</v>
      </c>
      <c r="J14639" t="s">
        <v>13951</v>
      </c>
      <c r="K14639" t="s">
        <v>28501</v>
      </c>
      <c r="L14639" t="s">
        <v>250</v>
      </c>
      <c r="M14639" t="s">
        <v>251</v>
      </c>
      <c r="N14639" t="s">
        <v>156</v>
      </c>
      <c r="O14639" t="s">
        <v>25</v>
      </c>
      <c r="P14639" t="s">
        <v>252</v>
      </c>
    </row>
    <row r="14640" spans="1:18" x14ac:dyDescent="0.2">
      <c r="A14640" t="s">
        <v>185</v>
      </c>
      <c r="B14640" t="s">
        <v>2692</v>
      </c>
      <c r="C14640" s="12">
        <v>41123</v>
      </c>
      <c r="D14640" s="1">
        <v>1</v>
      </c>
      <c r="E14640" t="s">
        <v>2693</v>
      </c>
      <c r="F14640" s="2">
        <v>1</v>
      </c>
      <c r="G14640" s="3">
        <v>69.989999999999995</v>
      </c>
      <c r="H14640" s="3">
        <v>69.989999999999995</v>
      </c>
      <c r="I14640" s="3">
        <v>69.989999999999995</v>
      </c>
      <c r="J14640" t="s">
        <v>13951</v>
      </c>
      <c r="K14640" t="s">
        <v>28501</v>
      </c>
      <c r="L14640" t="s">
        <v>250</v>
      </c>
      <c r="M14640" t="s">
        <v>251</v>
      </c>
      <c r="N14640" t="s">
        <v>156</v>
      </c>
      <c r="O14640" t="s">
        <v>25</v>
      </c>
      <c r="P14640" t="s">
        <v>252</v>
      </c>
    </row>
    <row r="14641" spans="1:16" x14ac:dyDescent="0.2">
      <c r="A14641" t="s">
        <v>185</v>
      </c>
      <c r="B14641" t="s">
        <v>6374</v>
      </c>
      <c r="C14641" s="12">
        <v>41155</v>
      </c>
      <c r="D14641" s="1">
        <v>1</v>
      </c>
      <c r="E14641" t="s">
        <v>6375</v>
      </c>
      <c r="F14641" s="2">
        <v>1</v>
      </c>
      <c r="G14641" s="3">
        <v>71.930000000000007</v>
      </c>
      <c r="H14641" s="3">
        <v>71.930000000000007</v>
      </c>
      <c r="I14641" s="3">
        <v>71.930000000000007</v>
      </c>
      <c r="J14641" t="s">
        <v>13951</v>
      </c>
      <c r="K14641" t="s">
        <v>28501</v>
      </c>
      <c r="L14641" t="s">
        <v>250</v>
      </c>
      <c r="M14641" t="s">
        <v>251</v>
      </c>
      <c r="N14641" t="s">
        <v>156</v>
      </c>
      <c r="O14641" t="s">
        <v>25</v>
      </c>
      <c r="P14641" t="s">
        <v>252</v>
      </c>
    </row>
    <row r="14642" spans="1:16" x14ac:dyDescent="0.2">
      <c r="A14642" t="s">
        <v>185</v>
      </c>
      <c r="B14642" t="s">
        <v>6376</v>
      </c>
      <c r="C14642" s="12">
        <v>41155</v>
      </c>
      <c r="D14642" s="1">
        <v>1</v>
      </c>
      <c r="E14642" t="s">
        <v>2691</v>
      </c>
      <c r="F14642" s="2">
        <v>1</v>
      </c>
      <c r="G14642" s="3">
        <v>92.93</v>
      </c>
      <c r="H14642" s="3">
        <v>92.93</v>
      </c>
      <c r="I14642" s="3">
        <v>92.93</v>
      </c>
      <c r="J14642" t="s">
        <v>13951</v>
      </c>
      <c r="K14642" t="s">
        <v>28501</v>
      </c>
      <c r="L14642" t="s">
        <v>250</v>
      </c>
      <c r="M14642" t="s">
        <v>251</v>
      </c>
      <c r="N14642" t="s">
        <v>156</v>
      </c>
      <c r="O14642" t="s">
        <v>25</v>
      </c>
      <c r="P14642" t="s">
        <v>252</v>
      </c>
    </row>
    <row r="14643" spans="1:16" x14ac:dyDescent="0.2">
      <c r="A14643" t="s">
        <v>185</v>
      </c>
      <c r="B14643" t="s">
        <v>7348</v>
      </c>
      <c r="C14643" s="12">
        <v>41187</v>
      </c>
      <c r="D14643" s="1">
        <v>1</v>
      </c>
      <c r="E14643" t="s">
        <v>2691</v>
      </c>
      <c r="F14643" s="2">
        <v>1</v>
      </c>
      <c r="G14643" s="3">
        <v>92.44</v>
      </c>
      <c r="H14643" s="3">
        <v>92.44</v>
      </c>
      <c r="I14643" s="3">
        <v>92.44</v>
      </c>
      <c r="J14643" t="s">
        <v>13951</v>
      </c>
      <c r="K14643" t="s">
        <v>28501</v>
      </c>
      <c r="L14643" t="s">
        <v>250</v>
      </c>
      <c r="M14643" t="s">
        <v>251</v>
      </c>
      <c r="N14643" t="s">
        <v>156</v>
      </c>
      <c r="O14643" t="s">
        <v>25</v>
      </c>
      <c r="P14643" t="s">
        <v>252</v>
      </c>
    </row>
    <row r="14644" spans="1:16" x14ac:dyDescent="0.2">
      <c r="A14644" t="s">
        <v>185</v>
      </c>
      <c r="B14644" t="s">
        <v>7349</v>
      </c>
      <c r="C14644" s="12">
        <v>41183</v>
      </c>
      <c r="D14644" s="1">
        <v>1</v>
      </c>
      <c r="E14644" t="s">
        <v>2693</v>
      </c>
      <c r="F14644" s="2">
        <v>1</v>
      </c>
      <c r="G14644" s="3">
        <v>78.08</v>
      </c>
      <c r="H14644" s="3">
        <v>78.08</v>
      </c>
      <c r="I14644" s="3">
        <v>78.08</v>
      </c>
      <c r="J14644" t="s">
        <v>13951</v>
      </c>
      <c r="K14644" t="s">
        <v>28501</v>
      </c>
      <c r="L14644" t="s">
        <v>250</v>
      </c>
      <c r="M14644" t="s">
        <v>251</v>
      </c>
      <c r="N14644" t="s">
        <v>156</v>
      </c>
      <c r="O14644" t="s">
        <v>25</v>
      </c>
      <c r="P14644" t="s">
        <v>252</v>
      </c>
    </row>
    <row r="14645" spans="1:16" x14ac:dyDescent="0.2">
      <c r="A14645" t="s">
        <v>185</v>
      </c>
      <c r="B14645" t="s">
        <v>9865</v>
      </c>
      <c r="C14645" s="12">
        <v>41219</v>
      </c>
      <c r="D14645" s="1">
        <v>1</v>
      </c>
      <c r="E14645" t="s">
        <v>404</v>
      </c>
      <c r="F14645" s="2">
        <v>1</v>
      </c>
      <c r="G14645" s="3">
        <v>108.49</v>
      </c>
      <c r="H14645" s="3">
        <v>108.49</v>
      </c>
      <c r="I14645" s="3">
        <v>108.49</v>
      </c>
      <c r="J14645" t="s">
        <v>13951</v>
      </c>
      <c r="K14645" t="s">
        <v>28501</v>
      </c>
      <c r="L14645" t="s">
        <v>250</v>
      </c>
      <c r="M14645" t="s">
        <v>251</v>
      </c>
      <c r="N14645" t="s">
        <v>156</v>
      </c>
      <c r="O14645" t="s">
        <v>25</v>
      </c>
      <c r="P14645" t="s">
        <v>252</v>
      </c>
    </row>
    <row r="14646" spans="1:16" x14ac:dyDescent="0.2">
      <c r="A14646" t="s">
        <v>185</v>
      </c>
      <c r="B14646" t="s">
        <v>9866</v>
      </c>
      <c r="C14646" s="12">
        <v>41219</v>
      </c>
      <c r="D14646" s="1">
        <v>1</v>
      </c>
      <c r="E14646" t="s">
        <v>404</v>
      </c>
      <c r="F14646" s="2">
        <v>1</v>
      </c>
      <c r="G14646" s="3">
        <v>76.67</v>
      </c>
      <c r="H14646" s="3">
        <v>76.67</v>
      </c>
      <c r="I14646" s="3">
        <v>76.67</v>
      </c>
      <c r="J14646" t="s">
        <v>13951</v>
      </c>
      <c r="K14646" t="s">
        <v>28501</v>
      </c>
      <c r="L14646" t="s">
        <v>250</v>
      </c>
      <c r="M14646" t="s">
        <v>251</v>
      </c>
      <c r="N14646" t="s">
        <v>156</v>
      </c>
      <c r="O14646" t="s">
        <v>25</v>
      </c>
      <c r="P14646" t="s">
        <v>252</v>
      </c>
    </row>
    <row r="14647" spans="1:16" x14ac:dyDescent="0.2">
      <c r="A14647" t="s">
        <v>185</v>
      </c>
      <c r="B14647" t="s">
        <v>12276</v>
      </c>
      <c r="C14647" s="12">
        <v>41247</v>
      </c>
      <c r="D14647" s="1">
        <v>1</v>
      </c>
      <c r="E14647" t="s">
        <v>12277</v>
      </c>
      <c r="F14647" s="2">
        <v>1</v>
      </c>
      <c r="G14647" s="3">
        <v>98.16</v>
      </c>
      <c r="H14647" s="3">
        <v>98.16</v>
      </c>
      <c r="I14647" s="3">
        <v>98.16</v>
      </c>
      <c r="J14647" t="s">
        <v>13951</v>
      </c>
      <c r="K14647" t="s">
        <v>28501</v>
      </c>
      <c r="L14647" t="s">
        <v>250</v>
      </c>
      <c r="M14647" t="s">
        <v>251</v>
      </c>
      <c r="N14647" t="s">
        <v>156</v>
      </c>
      <c r="O14647" t="s">
        <v>25</v>
      </c>
      <c r="P14647" t="s">
        <v>252</v>
      </c>
    </row>
    <row r="14648" spans="1:16" x14ac:dyDescent="0.2">
      <c r="A14648" t="s">
        <v>185</v>
      </c>
      <c r="B14648" t="s">
        <v>12278</v>
      </c>
      <c r="C14648" s="12">
        <v>41247</v>
      </c>
      <c r="D14648" s="1">
        <v>1</v>
      </c>
      <c r="E14648" t="s">
        <v>12277</v>
      </c>
      <c r="F14648" s="2">
        <v>1</v>
      </c>
      <c r="G14648" s="3">
        <v>74.05</v>
      </c>
      <c r="H14648" s="3">
        <v>74.05</v>
      </c>
      <c r="I14648" s="3">
        <v>74.05</v>
      </c>
      <c r="J14648" t="s">
        <v>13951</v>
      </c>
      <c r="K14648" t="s">
        <v>28501</v>
      </c>
      <c r="L14648" t="s">
        <v>250</v>
      </c>
      <c r="M14648" t="s">
        <v>251</v>
      </c>
      <c r="N14648" t="s">
        <v>156</v>
      </c>
      <c r="O14648" t="s">
        <v>25</v>
      </c>
      <c r="P14648" t="s">
        <v>252</v>
      </c>
    </row>
    <row r="14649" spans="1:16" x14ac:dyDescent="0.2">
      <c r="A14649" t="s">
        <v>185</v>
      </c>
      <c r="B14649" t="s">
        <v>7950</v>
      </c>
      <c r="C14649" s="12">
        <v>41106</v>
      </c>
      <c r="D14649" s="1">
        <v>1</v>
      </c>
      <c r="E14649" t="s">
        <v>7951</v>
      </c>
      <c r="F14649" s="2">
        <v>1</v>
      </c>
      <c r="G14649" s="2">
        <v>305</v>
      </c>
      <c r="H14649" s="2">
        <v>305</v>
      </c>
      <c r="I14649" s="2">
        <v>250</v>
      </c>
      <c r="J14649" t="s">
        <v>7952</v>
      </c>
      <c r="K14649" t="s">
        <v>7953</v>
      </c>
      <c r="L14649" t="s">
        <v>7954</v>
      </c>
      <c r="N14649" t="s">
        <v>64</v>
      </c>
      <c r="O14649" t="s">
        <v>25</v>
      </c>
      <c r="P14649" t="s">
        <v>65</v>
      </c>
    </row>
    <row r="14650" spans="1:16" x14ac:dyDescent="0.2">
      <c r="A14650" t="s">
        <v>185</v>
      </c>
      <c r="B14650" t="s">
        <v>25412</v>
      </c>
      <c r="C14650" s="12">
        <v>41450</v>
      </c>
      <c r="D14650" s="1">
        <v>1</v>
      </c>
      <c r="E14650" t="s">
        <v>25413</v>
      </c>
      <c r="F14650" s="2">
        <v>1</v>
      </c>
      <c r="G14650" s="2">
        <v>325</v>
      </c>
      <c r="H14650" s="2">
        <v>325</v>
      </c>
      <c r="I14650" s="2">
        <v>325</v>
      </c>
      <c r="J14650" t="s">
        <v>7952</v>
      </c>
      <c r="K14650" t="s">
        <v>7953</v>
      </c>
      <c r="L14650" t="s">
        <v>7954</v>
      </c>
      <c r="N14650" t="s">
        <v>64</v>
      </c>
      <c r="O14650" t="s">
        <v>25</v>
      </c>
      <c r="P14650" t="s">
        <v>65</v>
      </c>
    </row>
    <row r="14651" spans="1:16" x14ac:dyDescent="0.2">
      <c r="A14651" t="s">
        <v>185</v>
      </c>
      <c r="B14651" t="s">
        <v>25268</v>
      </c>
      <c r="C14651" s="12">
        <v>41439</v>
      </c>
      <c r="D14651" s="1">
        <v>1</v>
      </c>
      <c r="E14651" t="s">
        <v>25269</v>
      </c>
      <c r="F14651" s="2">
        <v>1</v>
      </c>
      <c r="G14651" s="2">
        <v>600</v>
      </c>
      <c r="H14651" s="2">
        <v>600</v>
      </c>
      <c r="I14651" s="2">
        <v>600</v>
      </c>
      <c r="J14651" t="s">
        <v>25270</v>
      </c>
      <c r="K14651" t="s">
        <v>25271</v>
      </c>
      <c r="L14651" t="s">
        <v>25272</v>
      </c>
      <c r="N14651" t="s">
        <v>176</v>
      </c>
      <c r="O14651" t="s">
        <v>25</v>
      </c>
      <c r="P14651" t="s">
        <v>232</v>
      </c>
    </row>
    <row r="14652" spans="1:16" x14ac:dyDescent="0.2">
      <c r="A14652" t="s">
        <v>185</v>
      </c>
      <c r="B14652" t="s">
        <v>3189</v>
      </c>
      <c r="C14652" s="12">
        <v>41135</v>
      </c>
      <c r="D14652" s="1">
        <v>1</v>
      </c>
      <c r="E14652" t="s">
        <v>3190</v>
      </c>
      <c r="F14652" s="2">
        <v>1</v>
      </c>
      <c r="G14652" s="3">
        <v>2.4</v>
      </c>
      <c r="H14652" s="3">
        <v>2.4</v>
      </c>
      <c r="I14652" s="3">
        <v>2.4</v>
      </c>
      <c r="J14652" t="s">
        <v>165</v>
      </c>
      <c r="K14652" t="s">
        <v>166</v>
      </c>
      <c r="L14652" t="s">
        <v>167</v>
      </c>
      <c r="N14652" t="s">
        <v>168</v>
      </c>
      <c r="O14652" t="s">
        <v>25</v>
      </c>
      <c r="P14652" t="s">
        <v>169</v>
      </c>
    </row>
    <row r="14653" spans="1:16" x14ac:dyDescent="0.2">
      <c r="A14653" t="s">
        <v>185</v>
      </c>
      <c r="B14653" t="s">
        <v>7346</v>
      </c>
      <c r="C14653" s="12">
        <v>41187</v>
      </c>
      <c r="D14653" s="1">
        <v>1</v>
      </c>
      <c r="E14653" t="s">
        <v>7347</v>
      </c>
      <c r="F14653" s="2">
        <v>1</v>
      </c>
      <c r="G14653" s="2">
        <v>115</v>
      </c>
      <c r="H14653" s="2">
        <v>115</v>
      </c>
      <c r="I14653" s="2">
        <v>115</v>
      </c>
      <c r="J14653" t="s">
        <v>7342</v>
      </c>
      <c r="K14653" t="s">
        <v>7343</v>
      </c>
      <c r="L14653" t="s">
        <v>7344</v>
      </c>
      <c r="N14653" t="s">
        <v>196</v>
      </c>
      <c r="O14653" t="s">
        <v>89</v>
      </c>
      <c r="P14653" t="s">
        <v>7345</v>
      </c>
    </row>
    <row r="14654" spans="1:16" x14ac:dyDescent="0.2">
      <c r="A14654" t="s">
        <v>185</v>
      </c>
      <c r="B14654" t="s">
        <v>5463</v>
      </c>
      <c r="C14654" s="12">
        <v>41169</v>
      </c>
      <c r="D14654" s="1">
        <v>1</v>
      </c>
      <c r="E14654" t="s">
        <v>5464</v>
      </c>
      <c r="F14654" s="2">
        <v>1</v>
      </c>
      <c r="G14654" s="3">
        <v>551.75</v>
      </c>
      <c r="H14654" s="3">
        <v>551.75</v>
      </c>
      <c r="I14654" s="3">
        <v>551.75</v>
      </c>
      <c r="J14654" t="s">
        <v>3556</v>
      </c>
      <c r="K14654" t="s">
        <v>3557</v>
      </c>
      <c r="L14654" t="s">
        <v>3558</v>
      </c>
      <c r="N14654" t="s">
        <v>3559</v>
      </c>
      <c r="O14654" t="s">
        <v>25</v>
      </c>
      <c r="P14654" t="s">
        <v>3560</v>
      </c>
    </row>
    <row r="14655" spans="1:16" x14ac:dyDescent="0.2">
      <c r="A14655" t="s">
        <v>185</v>
      </c>
      <c r="B14655" t="s">
        <v>5467</v>
      </c>
      <c r="C14655" s="12">
        <v>41169</v>
      </c>
      <c r="D14655" s="1">
        <v>1</v>
      </c>
      <c r="E14655" t="s">
        <v>5468</v>
      </c>
      <c r="F14655" s="2">
        <v>1</v>
      </c>
      <c r="G14655" s="3">
        <v>551.75</v>
      </c>
      <c r="H14655" s="3">
        <v>551.75</v>
      </c>
      <c r="I14655" s="3">
        <v>551.75</v>
      </c>
      <c r="J14655" t="s">
        <v>3556</v>
      </c>
      <c r="K14655" t="s">
        <v>3557</v>
      </c>
      <c r="L14655" t="s">
        <v>3558</v>
      </c>
      <c r="N14655" t="s">
        <v>3559</v>
      </c>
      <c r="O14655" t="s">
        <v>25</v>
      </c>
      <c r="P14655" t="s">
        <v>3560</v>
      </c>
    </row>
    <row r="14656" spans="1:16" x14ac:dyDescent="0.2">
      <c r="A14656" t="s">
        <v>185</v>
      </c>
      <c r="B14656" t="s">
        <v>11802</v>
      </c>
      <c r="C14656" s="12">
        <v>41249</v>
      </c>
      <c r="D14656" s="1">
        <v>1</v>
      </c>
      <c r="E14656" t="s">
        <v>11803</v>
      </c>
      <c r="F14656" s="2">
        <v>1</v>
      </c>
      <c r="G14656" s="2">
        <v>3322</v>
      </c>
      <c r="H14656" s="2">
        <v>3322</v>
      </c>
      <c r="I14656" s="2">
        <v>3322</v>
      </c>
      <c r="J14656" t="s">
        <v>3556</v>
      </c>
      <c r="K14656" t="s">
        <v>3557</v>
      </c>
      <c r="L14656" t="s">
        <v>3558</v>
      </c>
      <c r="N14656" t="s">
        <v>3559</v>
      </c>
      <c r="O14656" t="s">
        <v>25</v>
      </c>
      <c r="P14656" t="s">
        <v>3560</v>
      </c>
    </row>
    <row r="14657" spans="1:18" x14ac:dyDescent="0.2">
      <c r="A14657" t="s">
        <v>185</v>
      </c>
      <c r="B14657" t="s">
        <v>9242</v>
      </c>
      <c r="C14657" s="12">
        <v>41213</v>
      </c>
      <c r="D14657" s="1">
        <v>1</v>
      </c>
      <c r="E14657" t="s">
        <v>9243</v>
      </c>
      <c r="F14657" s="2">
        <v>1</v>
      </c>
      <c r="G14657" s="2">
        <v>600</v>
      </c>
      <c r="H14657" s="2">
        <v>600</v>
      </c>
      <c r="I14657" s="2">
        <v>600</v>
      </c>
      <c r="J14657" t="s">
        <v>7690</v>
      </c>
      <c r="K14657" t="s">
        <v>7691</v>
      </c>
      <c r="L14657" t="s">
        <v>7692</v>
      </c>
      <c r="M14657" t="s">
        <v>7693</v>
      </c>
      <c r="N14657" t="s">
        <v>64</v>
      </c>
      <c r="O14657" t="s">
        <v>25</v>
      </c>
      <c r="P14657" t="s">
        <v>181</v>
      </c>
    </row>
    <row r="14658" spans="1:18" x14ac:dyDescent="0.2">
      <c r="A14658" t="s">
        <v>185</v>
      </c>
      <c r="B14658" t="s">
        <v>23145</v>
      </c>
      <c r="C14658" s="12">
        <v>41398</v>
      </c>
      <c r="D14658" s="1">
        <v>1</v>
      </c>
      <c r="E14658" t="s">
        <v>23146</v>
      </c>
      <c r="F14658" s="2">
        <v>1</v>
      </c>
      <c r="G14658" s="2">
        <v>350</v>
      </c>
      <c r="H14658" s="2">
        <v>350</v>
      </c>
      <c r="I14658" s="2">
        <v>350</v>
      </c>
      <c r="J14658" t="s">
        <v>23147</v>
      </c>
      <c r="K14658" t="s">
        <v>23148</v>
      </c>
      <c r="L14658" t="s">
        <v>23149</v>
      </c>
      <c r="N14658" t="s">
        <v>24</v>
      </c>
      <c r="O14658" t="s">
        <v>25</v>
      </c>
      <c r="P14658" t="s">
        <v>26</v>
      </c>
      <c r="R14658" t="s">
        <v>23150</v>
      </c>
    </row>
    <row r="14659" spans="1:18" x14ac:dyDescent="0.2">
      <c r="A14659" t="s">
        <v>185</v>
      </c>
      <c r="B14659" t="s">
        <v>22801</v>
      </c>
      <c r="C14659" s="12">
        <v>41428</v>
      </c>
      <c r="D14659" s="1">
        <v>1</v>
      </c>
      <c r="E14659" t="s">
        <v>22802</v>
      </c>
      <c r="F14659" s="2">
        <v>1</v>
      </c>
      <c r="G14659" s="3">
        <v>72.8</v>
      </c>
      <c r="H14659" s="3">
        <v>72.8</v>
      </c>
      <c r="I14659" s="3">
        <v>72.8</v>
      </c>
      <c r="J14659" t="s">
        <v>22803</v>
      </c>
      <c r="K14659" t="s">
        <v>22804</v>
      </c>
      <c r="L14659" t="s">
        <v>22805</v>
      </c>
      <c r="N14659" t="s">
        <v>1751</v>
      </c>
      <c r="O14659" t="s">
        <v>25</v>
      </c>
      <c r="P14659" t="s">
        <v>1752</v>
      </c>
    </row>
    <row r="14660" spans="1:18" x14ac:dyDescent="0.2">
      <c r="A14660" t="s">
        <v>185</v>
      </c>
      <c r="B14660" t="s">
        <v>3944</v>
      </c>
      <c r="C14660" s="12">
        <v>41131</v>
      </c>
      <c r="D14660" s="1">
        <v>1</v>
      </c>
      <c r="E14660" t="s">
        <v>3945</v>
      </c>
      <c r="F14660" s="2">
        <v>1</v>
      </c>
      <c r="G14660" s="2">
        <v>230</v>
      </c>
      <c r="H14660" s="2">
        <v>230</v>
      </c>
      <c r="I14660" s="2">
        <v>230</v>
      </c>
      <c r="J14660" t="s">
        <v>1478</v>
      </c>
      <c r="K14660" t="s">
        <v>1479</v>
      </c>
      <c r="L14660" t="s">
        <v>1480</v>
      </c>
      <c r="N14660" t="s">
        <v>24</v>
      </c>
      <c r="O14660" t="s">
        <v>25</v>
      </c>
      <c r="P14660" t="s">
        <v>26</v>
      </c>
    </row>
    <row r="14661" spans="1:18" x14ac:dyDescent="0.2">
      <c r="A14661" t="s">
        <v>185</v>
      </c>
      <c r="B14661" t="s">
        <v>5151</v>
      </c>
      <c r="C14661" s="12">
        <v>41162</v>
      </c>
      <c r="D14661" s="1">
        <v>1</v>
      </c>
      <c r="E14661" t="s">
        <v>5152</v>
      </c>
      <c r="F14661" s="2">
        <v>1</v>
      </c>
      <c r="G14661" s="2">
        <v>230</v>
      </c>
      <c r="H14661" s="2">
        <v>230</v>
      </c>
      <c r="I14661" s="2">
        <v>230</v>
      </c>
      <c r="J14661" t="s">
        <v>1478</v>
      </c>
      <c r="K14661" t="s">
        <v>1479</v>
      </c>
      <c r="L14661" t="s">
        <v>1480</v>
      </c>
      <c r="N14661" t="s">
        <v>24</v>
      </c>
      <c r="O14661" t="s">
        <v>25</v>
      </c>
      <c r="P14661" t="s">
        <v>26</v>
      </c>
    </row>
    <row r="14662" spans="1:18" x14ac:dyDescent="0.2">
      <c r="A14662" t="s">
        <v>185</v>
      </c>
      <c r="B14662" t="s">
        <v>7985</v>
      </c>
      <c r="C14662" s="12">
        <v>41192</v>
      </c>
      <c r="D14662" s="1">
        <v>1</v>
      </c>
      <c r="E14662" t="s">
        <v>7986</v>
      </c>
      <c r="F14662" s="2">
        <v>1</v>
      </c>
      <c r="G14662" s="2">
        <v>230</v>
      </c>
      <c r="H14662" s="2">
        <v>230</v>
      </c>
      <c r="I14662" s="2">
        <v>230</v>
      </c>
      <c r="J14662" t="s">
        <v>1478</v>
      </c>
      <c r="K14662" t="s">
        <v>1479</v>
      </c>
      <c r="L14662" t="s">
        <v>1480</v>
      </c>
      <c r="N14662" t="s">
        <v>24</v>
      </c>
      <c r="O14662" t="s">
        <v>25</v>
      </c>
      <c r="P14662" t="s">
        <v>26</v>
      </c>
    </row>
    <row r="14663" spans="1:18" x14ac:dyDescent="0.2">
      <c r="A14663" t="s">
        <v>185</v>
      </c>
      <c r="B14663" t="s">
        <v>10249</v>
      </c>
      <c r="C14663" s="12">
        <v>41222</v>
      </c>
      <c r="D14663" s="1">
        <v>1</v>
      </c>
      <c r="E14663" t="s">
        <v>10250</v>
      </c>
      <c r="F14663" s="2">
        <v>1</v>
      </c>
      <c r="G14663" s="2">
        <v>115</v>
      </c>
      <c r="H14663" s="2">
        <v>115</v>
      </c>
      <c r="I14663" s="2">
        <v>115</v>
      </c>
      <c r="J14663" t="s">
        <v>1478</v>
      </c>
      <c r="K14663" t="s">
        <v>1479</v>
      </c>
      <c r="L14663" t="s">
        <v>1480</v>
      </c>
      <c r="N14663" t="s">
        <v>24</v>
      </c>
      <c r="O14663" t="s">
        <v>25</v>
      </c>
      <c r="P14663" t="s">
        <v>26</v>
      </c>
    </row>
    <row r="14664" spans="1:18" x14ac:dyDescent="0.2">
      <c r="A14664" t="s">
        <v>185</v>
      </c>
      <c r="B14664" t="s">
        <v>12005</v>
      </c>
      <c r="C14664" s="12">
        <v>41253</v>
      </c>
      <c r="D14664" s="1">
        <v>1</v>
      </c>
      <c r="E14664" t="s">
        <v>12006</v>
      </c>
      <c r="F14664" s="2">
        <v>1</v>
      </c>
      <c r="G14664" s="2">
        <v>550</v>
      </c>
      <c r="H14664" s="2">
        <v>550</v>
      </c>
      <c r="I14664" s="2">
        <v>550</v>
      </c>
      <c r="J14664" t="s">
        <v>12007</v>
      </c>
      <c r="K14664" t="s">
        <v>12008</v>
      </c>
      <c r="L14664" t="s">
        <v>12009</v>
      </c>
      <c r="N14664" t="s">
        <v>64</v>
      </c>
      <c r="O14664" t="s">
        <v>25</v>
      </c>
      <c r="P14664" t="s">
        <v>181</v>
      </c>
    </row>
    <row r="14665" spans="1:18" x14ac:dyDescent="0.2">
      <c r="A14665" t="s">
        <v>185</v>
      </c>
      <c r="B14665" t="s">
        <v>5473</v>
      </c>
      <c r="C14665" s="12">
        <v>41169</v>
      </c>
      <c r="D14665" s="1">
        <v>1</v>
      </c>
      <c r="E14665" t="s">
        <v>5468</v>
      </c>
      <c r="F14665" s="2">
        <v>1</v>
      </c>
      <c r="G14665" s="2">
        <v>500</v>
      </c>
      <c r="H14665" s="2">
        <v>500</v>
      </c>
      <c r="I14665" s="2">
        <v>500</v>
      </c>
      <c r="J14665" t="s">
        <v>5474</v>
      </c>
      <c r="K14665" t="s">
        <v>5475</v>
      </c>
      <c r="L14665" t="s">
        <v>5476</v>
      </c>
      <c r="N14665" t="s">
        <v>24</v>
      </c>
      <c r="O14665" t="s">
        <v>25</v>
      </c>
      <c r="P14665" t="s">
        <v>26</v>
      </c>
    </row>
    <row r="14666" spans="1:18" x14ac:dyDescent="0.2">
      <c r="A14666" t="s">
        <v>185</v>
      </c>
      <c r="B14666" t="s">
        <v>9446</v>
      </c>
      <c r="C14666" s="12">
        <v>41219</v>
      </c>
      <c r="D14666" s="1">
        <v>1</v>
      </c>
      <c r="E14666" t="s">
        <v>9447</v>
      </c>
      <c r="F14666" s="2">
        <v>1</v>
      </c>
      <c r="G14666" s="2">
        <v>35</v>
      </c>
      <c r="H14666" s="2">
        <v>35</v>
      </c>
      <c r="I14666" s="2">
        <v>35</v>
      </c>
      <c r="J14666" t="s">
        <v>9448</v>
      </c>
      <c r="K14666" t="s">
        <v>9449</v>
      </c>
      <c r="L14666" t="s">
        <v>9450</v>
      </c>
      <c r="M14666" t="s">
        <v>9451</v>
      </c>
      <c r="N14666" t="s">
        <v>291</v>
      </c>
      <c r="O14666" t="s">
        <v>292</v>
      </c>
      <c r="P14666" t="s">
        <v>9452</v>
      </c>
    </row>
    <row r="14667" spans="1:18" x14ac:dyDescent="0.2">
      <c r="A14667" t="s">
        <v>185</v>
      </c>
      <c r="B14667" t="s">
        <v>9431</v>
      </c>
      <c r="C14667" s="12">
        <v>41148</v>
      </c>
      <c r="D14667" s="1">
        <v>1</v>
      </c>
      <c r="E14667" t="s">
        <v>9432</v>
      </c>
      <c r="F14667" s="2">
        <v>1</v>
      </c>
      <c r="G14667" s="2">
        <v>600</v>
      </c>
      <c r="H14667" s="2">
        <v>600</v>
      </c>
      <c r="I14667" s="2">
        <v>600</v>
      </c>
      <c r="J14667" t="s">
        <v>9433</v>
      </c>
      <c r="K14667" t="s">
        <v>9434</v>
      </c>
      <c r="L14667" t="s">
        <v>9435</v>
      </c>
      <c r="N14667" t="s">
        <v>64</v>
      </c>
      <c r="O14667" t="s">
        <v>25</v>
      </c>
      <c r="P14667" t="s">
        <v>181</v>
      </c>
    </row>
    <row r="14668" spans="1:18" x14ac:dyDescent="0.2">
      <c r="A14668" t="s">
        <v>185</v>
      </c>
      <c r="B14668" t="s">
        <v>13567</v>
      </c>
      <c r="C14668" s="12">
        <v>41284</v>
      </c>
      <c r="D14668" s="1">
        <v>1</v>
      </c>
      <c r="E14668" t="s">
        <v>13568</v>
      </c>
      <c r="F14668" s="2">
        <v>1</v>
      </c>
      <c r="G14668" s="2">
        <v>450</v>
      </c>
      <c r="H14668" s="2">
        <v>450</v>
      </c>
      <c r="I14668" s="2">
        <v>450</v>
      </c>
      <c r="J14668" t="s">
        <v>13237</v>
      </c>
      <c r="K14668" t="s">
        <v>13238</v>
      </c>
      <c r="L14668" t="s">
        <v>13239</v>
      </c>
      <c r="N14668" t="s">
        <v>24</v>
      </c>
      <c r="O14668" t="s">
        <v>25</v>
      </c>
      <c r="P14668" t="s">
        <v>26</v>
      </c>
    </row>
    <row r="14669" spans="1:18" x14ac:dyDescent="0.2">
      <c r="A14669" t="s">
        <v>185</v>
      </c>
      <c r="B14669" t="s">
        <v>16430</v>
      </c>
      <c r="C14669" s="12">
        <v>41330</v>
      </c>
      <c r="D14669" s="1">
        <v>1</v>
      </c>
      <c r="E14669" t="s">
        <v>16431</v>
      </c>
      <c r="F14669" s="2">
        <v>1</v>
      </c>
      <c r="G14669" s="3">
        <v>82.5</v>
      </c>
      <c r="H14669" s="3">
        <v>82.5</v>
      </c>
      <c r="I14669" s="3">
        <v>82.5</v>
      </c>
      <c r="J14669" t="s">
        <v>13237</v>
      </c>
      <c r="K14669" t="s">
        <v>13238</v>
      </c>
      <c r="L14669" t="s">
        <v>13239</v>
      </c>
      <c r="N14669" t="s">
        <v>24</v>
      </c>
      <c r="O14669" t="s">
        <v>25</v>
      </c>
      <c r="P14669" t="s">
        <v>26</v>
      </c>
    </row>
    <row r="14670" spans="1:18" x14ac:dyDescent="0.2">
      <c r="A14670" t="s">
        <v>185</v>
      </c>
      <c r="B14670" t="s">
        <v>13949</v>
      </c>
      <c r="C14670" s="12">
        <v>41276</v>
      </c>
      <c r="D14670" s="1">
        <v>1</v>
      </c>
      <c r="E14670" t="s">
        <v>13950</v>
      </c>
      <c r="F14670" s="2">
        <v>1</v>
      </c>
      <c r="G14670" s="3">
        <v>78.47</v>
      </c>
      <c r="H14670" s="3">
        <v>78.47</v>
      </c>
      <c r="I14670" s="3">
        <v>78.47</v>
      </c>
      <c r="J14670" t="s">
        <v>13951</v>
      </c>
      <c r="K14670" t="s">
        <v>13952</v>
      </c>
      <c r="L14670" t="s">
        <v>13953</v>
      </c>
      <c r="N14670" t="s">
        <v>410</v>
      </c>
      <c r="O14670" t="s">
        <v>54</v>
      </c>
      <c r="P14670" t="s">
        <v>13954</v>
      </c>
    </row>
    <row r="14671" spans="1:18" x14ac:dyDescent="0.2">
      <c r="A14671" t="s">
        <v>185</v>
      </c>
      <c r="B14671" t="s">
        <v>13955</v>
      </c>
      <c r="C14671" s="12">
        <v>41276</v>
      </c>
      <c r="D14671" s="1">
        <v>1</v>
      </c>
      <c r="E14671" t="s">
        <v>13950</v>
      </c>
      <c r="F14671" s="2">
        <v>1</v>
      </c>
      <c r="G14671" s="3">
        <v>68.97</v>
      </c>
      <c r="H14671" s="3">
        <v>68.97</v>
      </c>
      <c r="I14671" s="3">
        <v>68.97</v>
      </c>
      <c r="J14671" t="s">
        <v>13951</v>
      </c>
      <c r="K14671" t="s">
        <v>13952</v>
      </c>
      <c r="L14671" t="s">
        <v>13953</v>
      </c>
      <c r="N14671" t="s">
        <v>410</v>
      </c>
      <c r="O14671" t="s">
        <v>54</v>
      </c>
      <c r="P14671" t="s">
        <v>13954</v>
      </c>
    </row>
    <row r="14672" spans="1:18" x14ac:dyDescent="0.2">
      <c r="A14672" t="s">
        <v>185</v>
      </c>
      <c r="B14672" t="s">
        <v>15599</v>
      </c>
      <c r="C14672" s="12">
        <v>41309</v>
      </c>
      <c r="D14672" s="1">
        <v>1</v>
      </c>
      <c r="E14672" t="s">
        <v>15600</v>
      </c>
      <c r="F14672" s="2">
        <v>1</v>
      </c>
      <c r="G14672" s="3">
        <v>105.09</v>
      </c>
      <c r="H14672" s="3">
        <v>105.09</v>
      </c>
      <c r="I14672" s="3">
        <v>105.09</v>
      </c>
      <c r="J14672" t="s">
        <v>13951</v>
      </c>
      <c r="K14672" t="s">
        <v>13952</v>
      </c>
      <c r="L14672" t="s">
        <v>13953</v>
      </c>
      <c r="N14672" t="s">
        <v>410</v>
      </c>
      <c r="O14672" t="s">
        <v>54</v>
      </c>
      <c r="P14672" t="s">
        <v>13954</v>
      </c>
    </row>
    <row r="14673" spans="1:18" x14ac:dyDescent="0.2">
      <c r="A14673" t="s">
        <v>185</v>
      </c>
      <c r="B14673" t="s">
        <v>15601</v>
      </c>
      <c r="C14673" s="12">
        <v>41309</v>
      </c>
      <c r="D14673" s="1">
        <v>1</v>
      </c>
      <c r="E14673" t="s">
        <v>15602</v>
      </c>
      <c r="F14673" s="2">
        <v>1</v>
      </c>
      <c r="G14673" s="3">
        <v>75.739999999999995</v>
      </c>
      <c r="H14673" s="3">
        <v>75.739999999999995</v>
      </c>
      <c r="I14673" s="3">
        <v>75.739999999999995</v>
      </c>
      <c r="J14673" t="s">
        <v>13951</v>
      </c>
      <c r="K14673" t="s">
        <v>13952</v>
      </c>
      <c r="L14673" t="s">
        <v>13953</v>
      </c>
      <c r="N14673" t="s">
        <v>410</v>
      </c>
      <c r="O14673" t="s">
        <v>54</v>
      </c>
      <c r="P14673" t="s">
        <v>13954</v>
      </c>
    </row>
    <row r="14674" spans="1:18" x14ac:dyDescent="0.2">
      <c r="A14674" t="s">
        <v>185</v>
      </c>
      <c r="B14674" t="s">
        <v>17748</v>
      </c>
      <c r="C14674" s="12">
        <v>41339</v>
      </c>
      <c r="D14674" s="1">
        <v>1</v>
      </c>
      <c r="E14674" t="s">
        <v>17749</v>
      </c>
      <c r="F14674" s="2">
        <v>1</v>
      </c>
      <c r="G14674" s="3">
        <v>97.93</v>
      </c>
      <c r="H14674" s="3">
        <v>97.93</v>
      </c>
      <c r="I14674" s="3">
        <v>97.93</v>
      </c>
      <c r="J14674" t="s">
        <v>13951</v>
      </c>
      <c r="K14674" t="s">
        <v>13952</v>
      </c>
      <c r="L14674" t="s">
        <v>13953</v>
      </c>
      <c r="N14674" t="s">
        <v>410</v>
      </c>
      <c r="O14674" t="s">
        <v>54</v>
      </c>
      <c r="P14674" t="s">
        <v>13954</v>
      </c>
    </row>
    <row r="14675" spans="1:18" x14ac:dyDescent="0.2">
      <c r="A14675" t="s">
        <v>185</v>
      </c>
      <c r="B14675" t="s">
        <v>17754</v>
      </c>
      <c r="C14675" s="12">
        <v>41339</v>
      </c>
      <c r="D14675" s="1">
        <v>1</v>
      </c>
      <c r="E14675" t="s">
        <v>12277</v>
      </c>
      <c r="F14675" s="2">
        <v>1</v>
      </c>
      <c r="G14675" s="3">
        <v>77.14</v>
      </c>
      <c r="H14675" s="3">
        <v>77.14</v>
      </c>
      <c r="I14675" s="3">
        <v>77.14</v>
      </c>
      <c r="J14675" t="s">
        <v>13951</v>
      </c>
      <c r="K14675" t="s">
        <v>13952</v>
      </c>
      <c r="L14675" t="s">
        <v>13953</v>
      </c>
      <c r="N14675" t="s">
        <v>410</v>
      </c>
      <c r="O14675" t="s">
        <v>54</v>
      </c>
      <c r="P14675" t="s">
        <v>13954</v>
      </c>
    </row>
    <row r="14676" spans="1:18" x14ac:dyDescent="0.2">
      <c r="A14676" t="s">
        <v>185</v>
      </c>
      <c r="B14676" t="s">
        <v>19169</v>
      </c>
      <c r="C14676" s="12">
        <v>41367</v>
      </c>
      <c r="D14676" s="1">
        <v>1</v>
      </c>
      <c r="E14676" t="s">
        <v>19170</v>
      </c>
      <c r="F14676" s="2">
        <v>1</v>
      </c>
      <c r="G14676" s="3">
        <v>90.55</v>
      </c>
      <c r="H14676" s="3">
        <v>90.55</v>
      </c>
      <c r="I14676" s="3">
        <v>90.55</v>
      </c>
      <c r="J14676" t="s">
        <v>13951</v>
      </c>
      <c r="K14676" t="s">
        <v>13952</v>
      </c>
      <c r="L14676" t="s">
        <v>13953</v>
      </c>
      <c r="N14676" t="s">
        <v>410</v>
      </c>
      <c r="O14676" t="s">
        <v>54</v>
      </c>
      <c r="P14676" t="s">
        <v>13954</v>
      </c>
    </row>
    <row r="14677" spans="1:18" x14ac:dyDescent="0.2">
      <c r="A14677" t="s">
        <v>185</v>
      </c>
      <c r="B14677" t="s">
        <v>19171</v>
      </c>
      <c r="C14677" s="12">
        <v>41367</v>
      </c>
      <c r="D14677" s="1">
        <v>1</v>
      </c>
      <c r="E14677" t="s">
        <v>19172</v>
      </c>
      <c r="F14677" s="2">
        <v>1</v>
      </c>
      <c r="G14677" s="3">
        <v>70.91</v>
      </c>
      <c r="H14677" s="3">
        <v>70.91</v>
      </c>
      <c r="I14677" s="3">
        <v>70.91</v>
      </c>
      <c r="J14677" t="s">
        <v>13951</v>
      </c>
      <c r="K14677" t="s">
        <v>13952</v>
      </c>
      <c r="L14677" t="s">
        <v>13953</v>
      </c>
      <c r="N14677" t="s">
        <v>410</v>
      </c>
      <c r="O14677" t="s">
        <v>54</v>
      </c>
      <c r="P14677" t="s">
        <v>13954</v>
      </c>
    </row>
    <row r="14678" spans="1:18" x14ac:dyDescent="0.2">
      <c r="A14678" t="s">
        <v>185</v>
      </c>
      <c r="B14678" t="s">
        <v>21092</v>
      </c>
      <c r="C14678" s="12">
        <v>41395</v>
      </c>
      <c r="D14678" s="1">
        <v>1</v>
      </c>
      <c r="E14678" t="s">
        <v>21093</v>
      </c>
      <c r="F14678" s="2">
        <v>1</v>
      </c>
      <c r="G14678" s="3">
        <v>105.58</v>
      </c>
      <c r="H14678" s="3">
        <v>105.58</v>
      </c>
      <c r="I14678" s="3">
        <v>105.58</v>
      </c>
      <c r="J14678" t="s">
        <v>13951</v>
      </c>
      <c r="K14678" t="s">
        <v>13952</v>
      </c>
      <c r="L14678" t="s">
        <v>13953</v>
      </c>
      <c r="N14678" t="s">
        <v>410</v>
      </c>
      <c r="O14678" t="s">
        <v>54</v>
      </c>
      <c r="P14678" t="s">
        <v>13954</v>
      </c>
    </row>
    <row r="14679" spans="1:18" x14ac:dyDescent="0.2">
      <c r="A14679" t="s">
        <v>185</v>
      </c>
      <c r="B14679" t="s">
        <v>21127</v>
      </c>
      <c r="C14679" s="12">
        <v>41396</v>
      </c>
      <c r="D14679" s="1">
        <v>1</v>
      </c>
      <c r="E14679" t="s">
        <v>15602</v>
      </c>
      <c r="F14679" s="2">
        <v>1</v>
      </c>
      <c r="G14679" s="3">
        <v>75.900000000000006</v>
      </c>
      <c r="H14679" s="3">
        <v>75.900000000000006</v>
      </c>
      <c r="I14679" s="3">
        <v>75.900000000000006</v>
      </c>
      <c r="J14679" t="s">
        <v>13951</v>
      </c>
      <c r="K14679" t="s">
        <v>13952</v>
      </c>
      <c r="L14679" t="s">
        <v>13953</v>
      </c>
      <c r="N14679" t="s">
        <v>410</v>
      </c>
      <c r="O14679" t="s">
        <v>54</v>
      </c>
      <c r="P14679" t="s">
        <v>13954</v>
      </c>
    </row>
    <row r="14680" spans="1:18" x14ac:dyDescent="0.2">
      <c r="A14680" t="s">
        <v>185</v>
      </c>
      <c r="B14680" t="s">
        <v>23843</v>
      </c>
      <c r="C14680" s="12">
        <v>41430</v>
      </c>
      <c r="D14680" s="1">
        <v>1</v>
      </c>
      <c r="E14680" t="s">
        <v>19172</v>
      </c>
      <c r="F14680" s="2">
        <v>1</v>
      </c>
      <c r="G14680" s="3">
        <v>72.16</v>
      </c>
      <c r="H14680" s="3">
        <v>72.16</v>
      </c>
      <c r="I14680" s="3">
        <v>72.16</v>
      </c>
      <c r="J14680" t="s">
        <v>13951</v>
      </c>
      <c r="K14680" t="s">
        <v>13952</v>
      </c>
      <c r="L14680" t="s">
        <v>13953</v>
      </c>
      <c r="N14680" t="s">
        <v>410</v>
      </c>
      <c r="O14680" t="s">
        <v>54</v>
      </c>
      <c r="P14680" t="s">
        <v>13954</v>
      </c>
    </row>
    <row r="14681" spans="1:18" x14ac:dyDescent="0.2">
      <c r="A14681" t="s">
        <v>185</v>
      </c>
      <c r="B14681" t="s">
        <v>25454</v>
      </c>
      <c r="C14681" s="12">
        <v>41305</v>
      </c>
      <c r="D14681" s="1">
        <v>1</v>
      </c>
      <c r="E14681" t="s">
        <v>25455</v>
      </c>
      <c r="F14681" s="2">
        <v>1</v>
      </c>
      <c r="G14681" s="3">
        <v>90.92</v>
      </c>
      <c r="H14681" s="3">
        <v>90.92</v>
      </c>
      <c r="I14681" s="3">
        <v>90.92</v>
      </c>
      <c r="J14681" t="s">
        <v>13951</v>
      </c>
      <c r="K14681" t="s">
        <v>13952</v>
      </c>
      <c r="L14681" t="s">
        <v>13953</v>
      </c>
      <c r="N14681" t="s">
        <v>410</v>
      </c>
      <c r="O14681" t="s">
        <v>54</v>
      </c>
      <c r="P14681" t="s">
        <v>13954</v>
      </c>
    </row>
    <row r="14682" spans="1:18" x14ac:dyDescent="0.2">
      <c r="A14682" t="s">
        <v>185</v>
      </c>
      <c r="B14682" t="s">
        <v>15211</v>
      </c>
      <c r="C14682" s="12">
        <v>41304</v>
      </c>
      <c r="D14682" s="1">
        <v>1</v>
      </c>
      <c r="E14682" t="s">
        <v>15191</v>
      </c>
      <c r="F14682" s="2">
        <v>1</v>
      </c>
      <c r="G14682" s="2">
        <v>450</v>
      </c>
      <c r="H14682" s="2">
        <v>450</v>
      </c>
      <c r="I14682" s="2">
        <v>100</v>
      </c>
      <c r="J14682" t="s">
        <v>15212</v>
      </c>
      <c r="K14682" t="s">
        <v>15213</v>
      </c>
      <c r="L14682" t="s">
        <v>15214</v>
      </c>
      <c r="N14682" t="s">
        <v>1751</v>
      </c>
      <c r="O14682" t="s">
        <v>25</v>
      </c>
      <c r="P14682" t="s">
        <v>4709</v>
      </c>
    </row>
    <row r="14683" spans="1:18" x14ac:dyDescent="0.2">
      <c r="A14683" t="s">
        <v>185</v>
      </c>
      <c r="B14683" t="s">
        <v>15211</v>
      </c>
      <c r="C14683" s="12">
        <v>41304</v>
      </c>
      <c r="D14683" s="1">
        <v>2</v>
      </c>
      <c r="E14683" t="s">
        <v>15215</v>
      </c>
      <c r="F14683" s="2">
        <v>1</v>
      </c>
      <c r="G14683" s="2">
        <v>100</v>
      </c>
      <c r="H14683" s="2">
        <v>100</v>
      </c>
      <c r="I14683" s="2">
        <v>100</v>
      </c>
      <c r="J14683" t="s">
        <v>15212</v>
      </c>
      <c r="K14683" t="s">
        <v>15213</v>
      </c>
      <c r="L14683" t="s">
        <v>15214</v>
      </c>
      <c r="N14683" t="s">
        <v>1751</v>
      </c>
      <c r="O14683" t="s">
        <v>25</v>
      </c>
      <c r="P14683" t="s">
        <v>4709</v>
      </c>
    </row>
    <row r="14684" spans="1:18" x14ac:dyDescent="0.2">
      <c r="A14684" t="s">
        <v>185</v>
      </c>
      <c r="B14684" t="s">
        <v>15190</v>
      </c>
      <c r="C14684" s="12">
        <v>41304</v>
      </c>
      <c r="D14684" s="1">
        <v>1</v>
      </c>
      <c r="E14684" t="s">
        <v>15191</v>
      </c>
      <c r="F14684" s="2">
        <v>1</v>
      </c>
      <c r="G14684" s="2">
        <v>450</v>
      </c>
      <c r="H14684" s="2">
        <v>450</v>
      </c>
      <c r="I14684" s="2">
        <v>100</v>
      </c>
      <c r="J14684" t="s">
        <v>15192</v>
      </c>
      <c r="K14684" t="s">
        <v>15193</v>
      </c>
      <c r="L14684" t="s">
        <v>15194</v>
      </c>
      <c r="N14684" t="s">
        <v>24</v>
      </c>
      <c r="O14684" t="s">
        <v>25</v>
      </c>
      <c r="P14684" t="s">
        <v>26</v>
      </c>
      <c r="R14684" t="s">
        <v>15195</v>
      </c>
    </row>
    <row r="14685" spans="1:18" x14ac:dyDescent="0.2">
      <c r="A14685" t="s">
        <v>185</v>
      </c>
      <c r="B14685" t="s">
        <v>15190</v>
      </c>
      <c r="C14685" s="12">
        <v>41304</v>
      </c>
      <c r="D14685" s="1">
        <v>2</v>
      </c>
      <c r="E14685" t="s">
        <v>15196</v>
      </c>
      <c r="F14685" s="2">
        <v>1</v>
      </c>
      <c r="G14685" s="2">
        <v>100</v>
      </c>
      <c r="H14685" s="2">
        <v>100</v>
      </c>
      <c r="I14685" s="2">
        <v>100</v>
      </c>
      <c r="J14685" t="s">
        <v>15192</v>
      </c>
      <c r="K14685" t="s">
        <v>15193</v>
      </c>
      <c r="L14685" t="s">
        <v>15194</v>
      </c>
      <c r="N14685" t="s">
        <v>24</v>
      </c>
      <c r="O14685" t="s">
        <v>25</v>
      </c>
      <c r="P14685" t="s">
        <v>26</v>
      </c>
      <c r="R14685" t="s">
        <v>15195</v>
      </c>
    </row>
    <row r="14686" spans="1:18" x14ac:dyDescent="0.2">
      <c r="A14686" t="s">
        <v>185</v>
      </c>
      <c r="B14686" t="s">
        <v>19831</v>
      </c>
      <c r="C14686" s="12">
        <v>41382</v>
      </c>
      <c r="D14686" s="1">
        <v>1</v>
      </c>
      <c r="E14686" t="s">
        <v>19832</v>
      </c>
      <c r="F14686" s="2">
        <v>1</v>
      </c>
      <c r="G14686" s="3">
        <v>59.47</v>
      </c>
      <c r="H14686" s="3">
        <v>59.47</v>
      </c>
      <c r="I14686" s="3">
        <v>59.47</v>
      </c>
      <c r="J14686" t="s">
        <v>17228</v>
      </c>
      <c r="K14686" t="s">
        <v>17229</v>
      </c>
      <c r="L14686" t="s">
        <v>17230</v>
      </c>
      <c r="N14686" t="s">
        <v>306</v>
      </c>
      <c r="O14686" t="s">
        <v>307</v>
      </c>
      <c r="P14686" t="s">
        <v>17231</v>
      </c>
    </row>
    <row r="14687" spans="1:18" x14ac:dyDescent="0.2">
      <c r="A14687" t="s">
        <v>185</v>
      </c>
      <c r="B14687" t="s">
        <v>19836</v>
      </c>
      <c r="C14687" s="12">
        <v>41382</v>
      </c>
      <c r="D14687" s="1">
        <v>1</v>
      </c>
      <c r="E14687" t="s">
        <v>19837</v>
      </c>
      <c r="F14687" s="2">
        <v>1</v>
      </c>
      <c r="G14687" s="3">
        <v>59.47</v>
      </c>
      <c r="H14687" s="3">
        <v>59.47</v>
      </c>
      <c r="I14687" s="3">
        <v>59.47</v>
      </c>
      <c r="J14687" t="s">
        <v>17228</v>
      </c>
      <c r="K14687" t="s">
        <v>17229</v>
      </c>
      <c r="L14687" t="s">
        <v>17230</v>
      </c>
      <c r="N14687" t="s">
        <v>306</v>
      </c>
      <c r="O14687" t="s">
        <v>307</v>
      </c>
      <c r="P14687" t="s">
        <v>17231</v>
      </c>
    </row>
    <row r="14688" spans="1:18" x14ac:dyDescent="0.2">
      <c r="A14688" t="s">
        <v>185</v>
      </c>
      <c r="B14688" t="s">
        <v>20134</v>
      </c>
      <c r="C14688" s="12">
        <v>41387</v>
      </c>
      <c r="D14688" s="1">
        <v>1</v>
      </c>
      <c r="E14688" t="s">
        <v>20135</v>
      </c>
      <c r="F14688" s="2">
        <v>1</v>
      </c>
      <c r="G14688" s="3">
        <v>59.47</v>
      </c>
      <c r="H14688" s="3">
        <v>59.47</v>
      </c>
      <c r="I14688" s="3">
        <v>59.47</v>
      </c>
      <c r="J14688" t="s">
        <v>17228</v>
      </c>
      <c r="K14688" t="s">
        <v>17229</v>
      </c>
      <c r="L14688" t="s">
        <v>17230</v>
      </c>
      <c r="N14688" t="s">
        <v>306</v>
      </c>
      <c r="O14688" t="s">
        <v>307</v>
      </c>
      <c r="P14688" t="s">
        <v>17231</v>
      </c>
    </row>
    <row r="14689" spans="1:18" x14ac:dyDescent="0.2">
      <c r="A14689" t="s">
        <v>185</v>
      </c>
      <c r="B14689" t="s">
        <v>21068</v>
      </c>
      <c r="C14689" s="12">
        <v>41376</v>
      </c>
      <c r="D14689" s="1">
        <v>1</v>
      </c>
      <c r="E14689" t="s">
        <v>21069</v>
      </c>
      <c r="F14689" s="2">
        <v>1</v>
      </c>
      <c r="G14689" s="3">
        <v>236.13</v>
      </c>
      <c r="H14689" s="3">
        <v>236.13</v>
      </c>
      <c r="I14689" s="3">
        <v>236.13</v>
      </c>
      <c r="J14689" t="s">
        <v>17228</v>
      </c>
      <c r="K14689" t="s">
        <v>17229</v>
      </c>
      <c r="L14689" t="s">
        <v>17230</v>
      </c>
      <c r="N14689" t="s">
        <v>306</v>
      </c>
      <c r="O14689" t="s">
        <v>307</v>
      </c>
      <c r="P14689" t="s">
        <v>17231</v>
      </c>
    </row>
    <row r="14690" spans="1:18" x14ac:dyDescent="0.2">
      <c r="A14690" t="s">
        <v>185</v>
      </c>
      <c r="B14690" t="s">
        <v>24244</v>
      </c>
      <c r="C14690" s="12">
        <v>41446</v>
      </c>
      <c r="D14690" s="1">
        <v>1</v>
      </c>
      <c r="E14690" t="s">
        <v>24245</v>
      </c>
      <c r="F14690" s="2">
        <v>1</v>
      </c>
      <c r="G14690" s="3">
        <v>59.47</v>
      </c>
      <c r="H14690" s="3">
        <v>59.47</v>
      </c>
      <c r="I14690" s="3">
        <v>59.47</v>
      </c>
      <c r="J14690" t="s">
        <v>17228</v>
      </c>
      <c r="K14690" t="s">
        <v>17229</v>
      </c>
      <c r="L14690" t="s">
        <v>17230</v>
      </c>
      <c r="N14690" t="s">
        <v>306</v>
      </c>
      <c r="O14690" t="s">
        <v>307</v>
      </c>
      <c r="P14690" t="s">
        <v>17231</v>
      </c>
    </row>
    <row r="14691" spans="1:18" x14ac:dyDescent="0.2">
      <c r="A14691" t="s">
        <v>185</v>
      </c>
      <c r="B14691" t="s">
        <v>25053</v>
      </c>
      <c r="C14691" s="12">
        <v>41437</v>
      </c>
      <c r="D14691" s="1">
        <v>1</v>
      </c>
      <c r="E14691" t="s">
        <v>25054</v>
      </c>
      <c r="F14691" s="2">
        <v>1</v>
      </c>
      <c r="G14691" s="3">
        <v>236.13</v>
      </c>
      <c r="H14691" s="3">
        <v>236.13</v>
      </c>
      <c r="I14691" s="3">
        <v>236.13</v>
      </c>
      <c r="J14691" t="s">
        <v>17228</v>
      </c>
      <c r="K14691" t="s">
        <v>17229</v>
      </c>
      <c r="L14691" t="s">
        <v>17230</v>
      </c>
      <c r="N14691" t="s">
        <v>306</v>
      </c>
      <c r="O14691" t="s">
        <v>307</v>
      </c>
      <c r="P14691" t="s">
        <v>17231</v>
      </c>
    </row>
    <row r="14692" spans="1:18" x14ac:dyDescent="0.2">
      <c r="A14692" t="s">
        <v>185</v>
      </c>
      <c r="B14692" t="s">
        <v>17568</v>
      </c>
      <c r="C14692" s="12">
        <v>41304</v>
      </c>
      <c r="D14692" s="1">
        <v>1</v>
      </c>
      <c r="E14692" t="s">
        <v>17569</v>
      </c>
      <c r="F14692" s="2">
        <v>1</v>
      </c>
      <c r="G14692" s="2">
        <v>100</v>
      </c>
      <c r="H14692" s="2">
        <v>100</v>
      </c>
      <c r="I14692" s="2">
        <v>100</v>
      </c>
      <c r="J14692" t="s">
        <v>17570</v>
      </c>
      <c r="K14692" t="s">
        <v>17571</v>
      </c>
      <c r="L14692" t="s">
        <v>17572</v>
      </c>
      <c r="N14692" t="s">
        <v>64</v>
      </c>
      <c r="O14692" t="s">
        <v>25</v>
      </c>
      <c r="P14692" t="s">
        <v>17573</v>
      </c>
    </row>
    <row r="14693" spans="1:18" x14ac:dyDescent="0.2">
      <c r="A14693" t="s">
        <v>185</v>
      </c>
      <c r="B14693" t="s">
        <v>21451</v>
      </c>
      <c r="C14693" s="12">
        <v>41382</v>
      </c>
      <c r="D14693" s="1">
        <v>1</v>
      </c>
      <c r="E14693" t="s">
        <v>21452</v>
      </c>
      <c r="F14693" s="2">
        <v>1</v>
      </c>
      <c r="G14693" s="2">
        <v>500</v>
      </c>
      <c r="H14693" s="2">
        <v>500</v>
      </c>
      <c r="I14693" s="2">
        <v>500</v>
      </c>
      <c r="J14693" t="s">
        <v>21453</v>
      </c>
      <c r="K14693" t="s">
        <v>21454</v>
      </c>
      <c r="L14693" t="s">
        <v>21455</v>
      </c>
      <c r="N14693" t="s">
        <v>64</v>
      </c>
      <c r="O14693" t="s">
        <v>25</v>
      </c>
      <c r="P14693" t="s">
        <v>65</v>
      </c>
    </row>
    <row r="14694" spans="1:18" x14ac:dyDescent="0.2">
      <c r="A14694" t="s">
        <v>1678</v>
      </c>
      <c r="B14694" t="s">
        <v>1677</v>
      </c>
      <c r="C14694" s="12">
        <v>41114</v>
      </c>
      <c r="D14694" s="1">
        <v>1</v>
      </c>
      <c r="E14694" t="s">
        <v>1679</v>
      </c>
      <c r="F14694" s="2">
        <v>1</v>
      </c>
      <c r="G14694" s="2">
        <v>36</v>
      </c>
      <c r="H14694" s="2">
        <v>36</v>
      </c>
      <c r="I14694" s="2">
        <v>36</v>
      </c>
      <c r="J14694" t="s">
        <v>1680</v>
      </c>
      <c r="K14694" t="s">
        <v>1681</v>
      </c>
      <c r="L14694" t="s">
        <v>1682</v>
      </c>
      <c r="N14694" t="s">
        <v>1683</v>
      </c>
      <c r="O14694" t="s">
        <v>141</v>
      </c>
      <c r="P14694" t="s">
        <v>1684</v>
      </c>
      <c r="R14694" t="s">
        <v>1685</v>
      </c>
    </row>
    <row r="14695" spans="1:18" x14ac:dyDescent="0.2">
      <c r="A14695" t="s">
        <v>9701</v>
      </c>
      <c r="B14695" t="s">
        <v>14038</v>
      </c>
      <c r="C14695" s="12">
        <v>41261</v>
      </c>
      <c r="D14695" s="1">
        <v>1</v>
      </c>
      <c r="E14695" t="s">
        <v>2102</v>
      </c>
      <c r="F14695" s="2">
        <v>1</v>
      </c>
      <c r="G14695" s="3">
        <v>14.44</v>
      </c>
      <c r="H14695" s="3">
        <v>14.44</v>
      </c>
      <c r="I14695" s="3">
        <v>14.44</v>
      </c>
      <c r="J14695" t="s">
        <v>7298</v>
      </c>
      <c r="K14695" t="s">
        <v>28480</v>
      </c>
      <c r="L14695" t="s">
        <v>2105</v>
      </c>
      <c r="N14695" t="s">
        <v>262</v>
      </c>
      <c r="O14695" t="s">
        <v>263</v>
      </c>
      <c r="P14695" t="s">
        <v>2106</v>
      </c>
    </row>
    <row r="14696" spans="1:18" x14ac:dyDescent="0.2">
      <c r="A14696" t="s">
        <v>9701</v>
      </c>
      <c r="B14696" t="s">
        <v>14362</v>
      </c>
      <c r="C14696" s="12">
        <v>41288</v>
      </c>
      <c r="D14696" s="1">
        <v>1</v>
      </c>
      <c r="E14696" t="s">
        <v>7921</v>
      </c>
      <c r="F14696" s="2">
        <v>1</v>
      </c>
      <c r="G14696" s="3">
        <v>55.53</v>
      </c>
      <c r="H14696" s="3">
        <v>55.53</v>
      </c>
      <c r="I14696" s="3">
        <v>55.53</v>
      </c>
      <c r="J14696" t="s">
        <v>7298</v>
      </c>
      <c r="K14696" t="s">
        <v>28480</v>
      </c>
      <c r="L14696" t="s">
        <v>2105</v>
      </c>
      <c r="N14696" t="s">
        <v>262</v>
      </c>
      <c r="O14696" t="s">
        <v>263</v>
      </c>
      <c r="P14696" t="s">
        <v>2106</v>
      </c>
    </row>
    <row r="14697" spans="1:18" x14ac:dyDescent="0.2">
      <c r="A14697" t="s">
        <v>9701</v>
      </c>
      <c r="B14697" t="s">
        <v>17120</v>
      </c>
      <c r="C14697" s="12">
        <v>41324</v>
      </c>
      <c r="D14697" s="1">
        <v>1</v>
      </c>
      <c r="E14697" t="s">
        <v>17121</v>
      </c>
      <c r="F14697" s="2">
        <v>1</v>
      </c>
      <c r="G14697" s="3">
        <v>33.75</v>
      </c>
      <c r="H14697" s="3">
        <v>33.75</v>
      </c>
      <c r="I14697" s="3">
        <v>72.2</v>
      </c>
      <c r="J14697" t="s">
        <v>7298</v>
      </c>
      <c r="K14697" t="s">
        <v>28480</v>
      </c>
      <c r="L14697" t="s">
        <v>2105</v>
      </c>
      <c r="N14697" t="s">
        <v>262</v>
      </c>
      <c r="O14697" t="s">
        <v>263</v>
      </c>
      <c r="P14697" t="s">
        <v>2106</v>
      </c>
    </row>
    <row r="14698" spans="1:18" x14ac:dyDescent="0.2">
      <c r="A14698" t="s">
        <v>9701</v>
      </c>
      <c r="B14698" t="s">
        <v>17120</v>
      </c>
      <c r="C14698" s="12">
        <v>41324</v>
      </c>
      <c r="D14698" s="1">
        <v>2</v>
      </c>
      <c r="E14698" t="s">
        <v>17122</v>
      </c>
      <c r="F14698" s="2">
        <v>1</v>
      </c>
      <c r="G14698" s="3">
        <v>72.2</v>
      </c>
      <c r="H14698" s="3">
        <v>72.2</v>
      </c>
      <c r="I14698" s="3">
        <v>72.2</v>
      </c>
      <c r="J14698" t="s">
        <v>7298</v>
      </c>
      <c r="K14698" t="s">
        <v>28480</v>
      </c>
      <c r="L14698" t="s">
        <v>2105</v>
      </c>
      <c r="N14698" t="s">
        <v>262</v>
      </c>
      <c r="O14698" t="s">
        <v>263</v>
      </c>
      <c r="P14698" t="s">
        <v>2106</v>
      </c>
    </row>
    <row r="14699" spans="1:18" x14ac:dyDescent="0.2">
      <c r="A14699" t="s">
        <v>9701</v>
      </c>
      <c r="B14699" t="s">
        <v>18946</v>
      </c>
      <c r="C14699" s="12">
        <v>41358</v>
      </c>
      <c r="D14699" s="1">
        <v>1</v>
      </c>
      <c r="E14699" t="s">
        <v>18947</v>
      </c>
      <c r="F14699" s="2">
        <v>1</v>
      </c>
      <c r="G14699" s="3">
        <v>111.06</v>
      </c>
      <c r="H14699" s="3">
        <v>111.06</v>
      </c>
      <c r="I14699" s="3">
        <v>111.06</v>
      </c>
      <c r="J14699" t="s">
        <v>7298</v>
      </c>
      <c r="K14699" t="s">
        <v>28480</v>
      </c>
      <c r="L14699" t="s">
        <v>2105</v>
      </c>
      <c r="N14699" t="s">
        <v>262</v>
      </c>
      <c r="O14699" t="s">
        <v>263</v>
      </c>
      <c r="P14699" t="s">
        <v>2106</v>
      </c>
    </row>
    <row r="14700" spans="1:18" x14ac:dyDescent="0.2">
      <c r="A14700" t="s">
        <v>9701</v>
      </c>
      <c r="B14700" t="s">
        <v>18948</v>
      </c>
      <c r="C14700" s="12">
        <v>41359</v>
      </c>
      <c r="D14700" s="1">
        <v>1</v>
      </c>
      <c r="E14700" t="s">
        <v>18949</v>
      </c>
      <c r="F14700" s="2">
        <v>1</v>
      </c>
      <c r="G14700" s="3">
        <v>109.56</v>
      </c>
      <c r="H14700" s="3">
        <v>109.56</v>
      </c>
      <c r="I14700" s="3">
        <v>109.56</v>
      </c>
      <c r="J14700" t="s">
        <v>7298</v>
      </c>
      <c r="K14700" t="s">
        <v>28480</v>
      </c>
      <c r="L14700" t="s">
        <v>2105</v>
      </c>
      <c r="N14700" t="s">
        <v>262</v>
      </c>
      <c r="O14700" t="s">
        <v>263</v>
      </c>
      <c r="P14700" t="s">
        <v>2106</v>
      </c>
    </row>
    <row r="14701" spans="1:18" x14ac:dyDescent="0.2">
      <c r="A14701" t="s">
        <v>9701</v>
      </c>
      <c r="B14701" t="s">
        <v>18948</v>
      </c>
      <c r="C14701" s="12">
        <v>41359</v>
      </c>
      <c r="D14701" s="1">
        <v>2</v>
      </c>
      <c r="E14701" t="s">
        <v>7921</v>
      </c>
      <c r="F14701" s="2">
        <v>1</v>
      </c>
      <c r="G14701" s="3">
        <v>94.09</v>
      </c>
      <c r="H14701" s="3">
        <v>94.09</v>
      </c>
      <c r="I14701" s="3">
        <v>109.56</v>
      </c>
      <c r="J14701" t="s">
        <v>7298</v>
      </c>
      <c r="K14701" t="s">
        <v>28480</v>
      </c>
      <c r="L14701" t="s">
        <v>2105</v>
      </c>
      <c r="N14701" t="s">
        <v>262</v>
      </c>
      <c r="O14701" t="s">
        <v>263</v>
      </c>
      <c r="P14701" t="s">
        <v>2106</v>
      </c>
    </row>
    <row r="14702" spans="1:18" x14ac:dyDescent="0.2">
      <c r="A14702" t="s">
        <v>9701</v>
      </c>
      <c r="B14702" t="s">
        <v>20653</v>
      </c>
      <c r="C14702" s="12">
        <v>41380</v>
      </c>
      <c r="D14702" s="1">
        <v>1</v>
      </c>
      <c r="E14702" t="s">
        <v>20654</v>
      </c>
      <c r="F14702" s="2">
        <v>1</v>
      </c>
      <c r="G14702" s="3">
        <v>55.53</v>
      </c>
      <c r="H14702" s="3">
        <v>55.53</v>
      </c>
      <c r="I14702" s="3">
        <v>177.83</v>
      </c>
      <c r="J14702" t="s">
        <v>7298</v>
      </c>
      <c r="K14702" t="s">
        <v>28480</v>
      </c>
      <c r="L14702" t="s">
        <v>2105</v>
      </c>
      <c r="N14702" t="s">
        <v>262</v>
      </c>
      <c r="O14702" t="s">
        <v>263</v>
      </c>
      <c r="P14702" t="s">
        <v>2106</v>
      </c>
    </row>
    <row r="14703" spans="1:18" x14ac:dyDescent="0.2">
      <c r="A14703" t="s">
        <v>9701</v>
      </c>
      <c r="B14703" t="s">
        <v>20653</v>
      </c>
      <c r="C14703" s="12">
        <v>41380</v>
      </c>
      <c r="D14703" s="1">
        <v>2</v>
      </c>
      <c r="E14703" t="s">
        <v>20655</v>
      </c>
      <c r="F14703" s="2">
        <v>1</v>
      </c>
      <c r="G14703" s="3">
        <v>122.3</v>
      </c>
      <c r="H14703" s="3">
        <v>122.3</v>
      </c>
      <c r="I14703" s="3">
        <v>177.83</v>
      </c>
      <c r="J14703" t="s">
        <v>7298</v>
      </c>
      <c r="K14703" t="s">
        <v>28480</v>
      </c>
      <c r="L14703" t="s">
        <v>2105</v>
      </c>
      <c r="N14703" t="s">
        <v>262</v>
      </c>
      <c r="O14703" t="s">
        <v>263</v>
      </c>
      <c r="P14703" t="s">
        <v>2106</v>
      </c>
    </row>
    <row r="14704" spans="1:18" x14ac:dyDescent="0.2">
      <c r="A14704" t="s">
        <v>9701</v>
      </c>
      <c r="B14704" t="s">
        <v>24770</v>
      </c>
      <c r="C14704" s="12">
        <v>41438</v>
      </c>
      <c r="D14704" s="1">
        <v>1</v>
      </c>
      <c r="E14704" t="s">
        <v>7921</v>
      </c>
      <c r="F14704" s="2">
        <v>1</v>
      </c>
      <c r="G14704" s="3">
        <v>146.15</v>
      </c>
      <c r="H14704" s="3">
        <v>146.15</v>
      </c>
      <c r="I14704" s="3">
        <v>146.15</v>
      </c>
      <c r="J14704" t="s">
        <v>7298</v>
      </c>
      <c r="K14704" t="s">
        <v>28480</v>
      </c>
      <c r="L14704" t="s">
        <v>2105</v>
      </c>
      <c r="N14704" t="s">
        <v>262</v>
      </c>
      <c r="O14704" t="s">
        <v>263</v>
      </c>
      <c r="P14704" t="s">
        <v>2106</v>
      </c>
    </row>
    <row r="14705" spans="1:16" x14ac:dyDescent="0.2">
      <c r="A14705" t="s">
        <v>9701</v>
      </c>
      <c r="B14705" t="s">
        <v>9699</v>
      </c>
      <c r="C14705" s="12">
        <v>41199</v>
      </c>
      <c r="D14705" s="1">
        <v>1</v>
      </c>
      <c r="E14705" t="s">
        <v>9700</v>
      </c>
      <c r="F14705" s="2">
        <v>1</v>
      </c>
      <c r="G14705" s="3">
        <v>76.67</v>
      </c>
      <c r="H14705" s="3">
        <v>76.67</v>
      </c>
      <c r="I14705" s="3">
        <v>46.9</v>
      </c>
      <c r="J14705" t="s">
        <v>8360</v>
      </c>
      <c r="K14705" t="s">
        <v>8361</v>
      </c>
      <c r="L14705" t="s">
        <v>8362</v>
      </c>
      <c r="M14705" t="s">
        <v>8363</v>
      </c>
      <c r="N14705" t="s">
        <v>442</v>
      </c>
      <c r="O14705" t="s">
        <v>307</v>
      </c>
      <c r="P14705" t="s">
        <v>8364</v>
      </c>
    </row>
    <row r="14706" spans="1:16" x14ac:dyDescent="0.2">
      <c r="A14706" t="s">
        <v>9701</v>
      </c>
      <c r="B14706" t="s">
        <v>17117</v>
      </c>
      <c r="C14706" s="12">
        <v>41325</v>
      </c>
      <c r="D14706" s="1">
        <v>1</v>
      </c>
      <c r="E14706" t="s">
        <v>17118</v>
      </c>
      <c r="F14706" s="2">
        <v>1</v>
      </c>
      <c r="G14706" s="3">
        <v>140.5</v>
      </c>
      <c r="H14706" s="3">
        <v>140.5</v>
      </c>
      <c r="I14706" s="3">
        <v>197.08</v>
      </c>
      <c r="J14706" t="s">
        <v>8360</v>
      </c>
      <c r="K14706" t="s">
        <v>8361</v>
      </c>
      <c r="L14706" t="s">
        <v>8362</v>
      </c>
      <c r="M14706" t="s">
        <v>8363</v>
      </c>
      <c r="N14706" t="s">
        <v>442</v>
      </c>
      <c r="O14706" t="s">
        <v>307</v>
      </c>
      <c r="P14706" t="s">
        <v>8364</v>
      </c>
    </row>
    <row r="14707" spans="1:16" x14ac:dyDescent="0.2">
      <c r="A14707" t="s">
        <v>9701</v>
      </c>
      <c r="B14707" t="s">
        <v>17117</v>
      </c>
      <c r="C14707" s="12">
        <v>41325</v>
      </c>
      <c r="D14707" s="1">
        <v>2</v>
      </c>
      <c r="E14707" t="s">
        <v>17119</v>
      </c>
      <c r="F14707" s="2">
        <v>1</v>
      </c>
      <c r="G14707" s="3">
        <v>197.08</v>
      </c>
      <c r="H14707" s="3">
        <v>197.08</v>
      </c>
      <c r="I14707" s="3">
        <v>197.08</v>
      </c>
      <c r="J14707" t="s">
        <v>8360</v>
      </c>
      <c r="K14707" t="s">
        <v>8361</v>
      </c>
      <c r="L14707" t="s">
        <v>8362</v>
      </c>
      <c r="M14707" t="s">
        <v>8363</v>
      </c>
      <c r="N14707" t="s">
        <v>442</v>
      </c>
      <c r="O14707" t="s">
        <v>307</v>
      </c>
      <c r="P14707" t="s">
        <v>8364</v>
      </c>
    </row>
    <row r="14708" spans="1:16" x14ac:dyDescent="0.2">
      <c r="A14708" t="s">
        <v>9701</v>
      </c>
      <c r="B14708" t="s">
        <v>19241</v>
      </c>
      <c r="C14708" s="12">
        <v>41360</v>
      </c>
      <c r="D14708" s="1">
        <v>1</v>
      </c>
      <c r="E14708" t="s">
        <v>19242</v>
      </c>
      <c r="F14708" s="2">
        <v>1</v>
      </c>
      <c r="G14708" s="3">
        <v>246.84</v>
      </c>
      <c r="H14708" s="3">
        <v>246.84</v>
      </c>
      <c r="I14708" s="3">
        <v>246.84</v>
      </c>
      <c r="J14708" t="s">
        <v>8360</v>
      </c>
      <c r="K14708" t="s">
        <v>8361</v>
      </c>
      <c r="L14708" t="s">
        <v>8362</v>
      </c>
      <c r="M14708" t="s">
        <v>8363</v>
      </c>
      <c r="N14708" t="s">
        <v>442</v>
      </c>
      <c r="O14708" t="s">
        <v>307</v>
      </c>
      <c r="P14708" t="s">
        <v>8364</v>
      </c>
    </row>
    <row r="14709" spans="1:16" x14ac:dyDescent="0.2">
      <c r="A14709" t="s">
        <v>9701</v>
      </c>
      <c r="B14709" t="s">
        <v>21312</v>
      </c>
      <c r="C14709" s="12">
        <v>41388</v>
      </c>
      <c r="D14709" s="1">
        <v>1</v>
      </c>
      <c r="E14709" t="s">
        <v>21313</v>
      </c>
      <c r="F14709" s="2">
        <v>1</v>
      </c>
      <c r="G14709" s="3">
        <v>66.37</v>
      </c>
      <c r="H14709" s="3">
        <v>66.37</v>
      </c>
      <c r="I14709" s="3">
        <v>245.02</v>
      </c>
      <c r="J14709" t="s">
        <v>8360</v>
      </c>
      <c r="K14709" t="s">
        <v>8361</v>
      </c>
      <c r="L14709" t="s">
        <v>8362</v>
      </c>
      <c r="M14709" t="s">
        <v>8363</v>
      </c>
      <c r="N14709" t="s">
        <v>442</v>
      </c>
      <c r="O14709" t="s">
        <v>307</v>
      </c>
      <c r="P14709" t="s">
        <v>8364</v>
      </c>
    </row>
    <row r="14710" spans="1:16" x14ac:dyDescent="0.2">
      <c r="A14710" t="s">
        <v>9701</v>
      </c>
      <c r="B14710" t="s">
        <v>21312</v>
      </c>
      <c r="C14710" s="12">
        <v>41388</v>
      </c>
      <c r="D14710" s="1">
        <v>2</v>
      </c>
      <c r="E14710" t="s">
        <v>21314</v>
      </c>
      <c r="F14710" s="2">
        <v>1</v>
      </c>
      <c r="G14710" s="3">
        <v>285.95</v>
      </c>
      <c r="H14710" s="3">
        <v>285.95</v>
      </c>
      <c r="I14710" s="3">
        <v>245.02</v>
      </c>
      <c r="J14710" t="s">
        <v>8360</v>
      </c>
      <c r="K14710" t="s">
        <v>8361</v>
      </c>
      <c r="L14710" t="s">
        <v>8362</v>
      </c>
      <c r="M14710" t="s">
        <v>8363</v>
      </c>
      <c r="N14710" t="s">
        <v>442</v>
      </c>
      <c r="O14710" t="s">
        <v>307</v>
      </c>
      <c r="P14710" t="s">
        <v>8364</v>
      </c>
    </row>
    <row r="14711" spans="1:16" x14ac:dyDescent="0.2">
      <c r="A14711" t="s">
        <v>9701</v>
      </c>
      <c r="B14711" t="s">
        <v>21613</v>
      </c>
      <c r="C14711" s="12">
        <v>41401</v>
      </c>
      <c r="D14711" s="1">
        <v>1</v>
      </c>
      <c r="E14711" t="s">
        <v>2189</v>
      </c>
      <c r="F14711" s="2">
        <v>1</v>
      </c>
      <c r="G14711" s="3">
        <v>308.55</v>
      </c>
      <c r="H14711" s="3">
        <v>308.55</v>
      </c>
      <c r="I14711" s="3">
        <v>308.55</v>
      </c>
      <c r="J14711" t="s">
        <v>8360</v>
      </c>
      <c r="K14711" t="s">
        <v>8361</v>
      </c>
      <c r="L14711" t="s">
        <v>8362</v>
      </c>
      <c r="M14711" t="s">
        <v>8363</v>
      </c>
      <c r="N14711" t="s">
        <v>442</v>
      </c>
      <c r="O14711" t="s">
        <v>307</v>
      </c>
      <c r="P14711" t="s">
        <v>8364</v>
      </c>
    </row>
    <row r="14712" spans="1:16" x14ac:dyDescent="0.2">
      <c r="A14712" t="s">
        <v>9701</v>
      </c>
      <c r="B14712" t="s">
        <v>23490</v>
      </c>
      <c r="C14712" s="12">
        <v>41435</v>
      </c>
      <c r="D14712" s="1">
        <v>1</v>
      </c>
      <c r="E14712" t="s">
        <v>23491</v>
      </c>
      <c r="F14712" s="2">
        <v>1</v>
      </c>
      <c r="G14712" s="3">
        <v>398.64</v>
      </c>
      <c r="H14712" s="3">
        <v>398.64</v>
      </c>
      <c r="I14712" s="3">
        <v>75.22</v>
      </c>
      <c r="J14712" t="s">
        <v>8360</v>
      </c>
      <c r="K14712" t="s">
        <v>8361</v>
      </c>
      <c r="L14712" t="s">
        <v>8362</v>
      </c>
      <c r="M14712" t="s">
        <v>8363</v>
      </c>
      <c r="N14712" t="s">
        <v>442</v>
      </c>
      <c r="O14712" t="s">
        <v>307</v>
      </c>
      <c r="P14712" t="s">
        <v>8364</v>
      </c>
    </row>
    <row r="14713" spans="1:16" x14ac:dyDescent="0.2">
      <c r="A14713" t="s">
        <v>9701</v>
      </c>
      <c r="B14713" t="s">
        <v>23490</v>
      </c>
      <c r="C14713" s="12">
        <v>41435</v>
      </c>
      <c r="D14713" s="1">
        <v>2</v>
      </c>
      <c r="E14713" t="s">
        <v>23492</v>
      </c>
      <c r="F14713" s="2">
        <v>1</v>
      </c>
      <c r="G14713" s="3">
        <v>52.29</v>
      </c>
      <c r="H14713" s="3">
        <v>52.29</v>
      </c>
      <c r="I14713" s="3">
        <v>75.22</v>
      </c>
      <c r="J14713" t="s">
        <v>8360</v>
      </c>
      <c r="K14713" t="s">
        <v>8361</v>
      </c>
      <c r="L14713" t="s">
        <v>8362</v>
      </c>
      <c r="M14713" t="s">
        <v>8363</v>
      </c>
      <c r="N14713" t="s">
        <v>442</v>
      </c>
      <c r="O14713" t="s">
        <v>307</v>
      </c>
      <c r="P14713" t="s">
        <v>8364</v>
      </c>
    </row>
    <row r="14714" spans="1:16" x14ac:dyDescent="0.2">
      <c r="A14714" t="s">
        <v>9701</v>
      </c>
      <c r="B14714" t="s">
        <v>23490</v>
      </c>
      <c r="C14714" s="12">
        <v>41435</v>
      </c>
      <c r="D14714" s="1">
        <v>3</v>
      </c>
      <c r="E14714" t="s">
        <v>23492</v>
      </c>
      <c r="F14714" s="2">
        <v>1</v>
      </c>
      <c r="G14714" s="3">
        <v>22.93</v>
      </c>
      <c r="H14714" s="3">
        <v>22.93</v>
      </c>
      <c r="I14714" s="3">
        <v>75.22</v>
      </c>
      <c r="J14714" t="s">
        <v>8360</v>
      </c>
      <c r="K14714" t="s">
        <v>8361</v>
      </c>
      <c r="L14714" t="s">
        <v>8362</v>
      </c>
      <c r="M14714" t="s">
        <v>8363</v>
      </c>
      <c r="N14714" t="s">
        <v>442</v>
      </c>
      <c r="O14714" t="s">
        <v>307</v>
      </c>
      <c r="P14714" t="s">
        <v>8364</v>
      </c>
    </row>
    <row r="14715" spans="1:16" x14ac:dyDescent="0.2">
      <c r="A14715" t="s">
        <v>9701</v>
      </c>
      <c r="B14715" t="s">
        <v>23490</v>
      </c>
      <c r="C14715" s="12">
        <v>41435</v>
      </c>
      <c r="D14715" s="1">
        <v>4</v>
      </c>
      <c r="E14715" t="s">
        <v>23493</v>
      </c>
      <c r="F14715" s="2">
        <v>1</v>
      </c>
      <c r="G14715" s="3">
        <v>244.19</v>
      </c>
      <c r="H14715" s="3">
        <v>244.19</v>
      </c>
      <c r="I14715" s="3">
        <v>75.22</v>
      </c>
      <c r="J14715" t="s">
        <v>8360</v>
      </c>
      <c r="K14715" t="s">
        <v>8361</v>
      </c>
      <c r="L14715" t="s">
        <v>8362</v>
      </c>
      <c r="M14715" t="s">
        <v>8363</v>
      </c>
      <c r="N14715" t="s">
        <v>442</v>
      </c>
      <c r="O14715" t="s">
        <v>307</v>
      </c>
      <c r="P14715" t="s">
        <v>8364</v>
      </c>
    </row>
    <row r="14716" spans="1:16" x14ac:dyDescent="0.2">
      <c r="A14716" t="s">
        <v>9701</v>
      </c>
      <c r="B14716" t="s">
        <v>23131</v>
      </c>
      <c r="C14716" s="12">
        <v>41423</v>
      </c>
      <c r="D14716" s="1">
        <v>1</v>
      </c>
      <c r="E14716" t="s">
        <v>23132</v>
      </c>
      <c r="F14716" s="2">
        <v>1</v>
      </c>
      <c r="G14716" s="3">
        <v>427.85</v>
      </c>
      <c r="H14716" s="3">
        <v>427.85</v>
      </c>
      <c r="I14716" s="3">
        <v>427.85</v>
      </c>
      <c r="J14716" t="s">
        <v>23133</v>
      </c>
      <c r="K14716" t="s">
        <v>23134</v>
      </c>
      <c r="L14716" t="s">
        <v>23135</v>
      </c>
      <c r="N14716" t="s">
        <v>1583</v>
      </c>
      <c r="O14716" t="s">
        <v>868</v>
      </c>
      <c r="P14716" t="s">
        <v>23136</v>
      </c>
    </row>
    <row r="14717" spans="1:16" x14ac:dyDescent="0.2">
      <c r="A14717" t="s">
        <v>59</v>
      </c>
      <c r="B14717" t="s">
        <v>24978</v>
      </c>
      <c r="C14717" s="12">
        <v>41452</v>
      </c>
      <c r="D14717" s="1">
        <v>1</v>
      </c>
      <c r="E14717" t="s">
        <v>1253</v>
      </c>
      <c r="F14717" s="2">
        <v>1</v>
      </c>
      <c r="G14717" s="3">
        <v>155.49</v>
      </c>
      <c r="H14717" s="3">
        <v>155.49</v>
      </c>
      <c r="I14717" s="3">
        <v>103.5</v>
      </c>
      <c r="J14717" t="s">
        <v>337</v>
      </c>
      <c r="K14717" t="s">
        <v>338</v>
      </c>
      <c r="L14717" t="s">
        <v>339</v>
      </c>
      <c r="N14717" t="s">
        <v>24</v>
      </c>
      <c r="O14717" t="s">
        <v>25</v>
      </c>
      <c r="P14717" t="s">
        <v>26</v>
      </c>
    </row>
    <row r="14718" spans="1:16" x14ac:dyDescent="0.2">
      <c r="A14718" t="s">
        <v>59</v>
      </c>
      <c r="B14718" t="s">
        <v>3908</v>
      </c>
      <c r="C14718" s="12">
        <v>41143</v>
      </c>
      <c r="D14718" s="1">
        <v>1</v>
      </c>
      <c r="E14718" t="s">
        <v>3910</v>
      </c>
      <c r="F14718" s="2">
        <v>1</v>
      </c>
      <c r="G14718" s="3">
        <v>54282.82</v>
      </c>
      <c r="H14718" s="3">
        <v>54282.82</v>
      </c>
      <c r="I14718" s="3">
        <v>6236.91</v>
      </c>
      <c r="J14718" t="s">
        <v>172</v>
      </c>
      <c r="K14718" t="s">
        <v>173</v>
      </c>
      <c r="L14718" t="s">
        <v>174</v>
      </c>
      <c r="M14718" t="s">
        <v>175</v>
      </c>
      <c r="N14718" t="s">
        <v>176</v>
      </c>
      <c r="O14718" t="s">
        <v>25</v>
      </c>
      <c r="P14718" t="s">
        <v>177</v>
      </c>
    </row>
    <row r="14719" spans="1:16" x14ac:dyDescent="0.2">
      <c r="A14719" t="s">
        <v>59</v>
      </c>
      <c r="B14719" t="s">
        <v>5102</v>
      </c>
      <c r="C14719" s="12">
        <v>41121</v>
      </c>
      <c r="D14719" s="1">
        <v>1</v>
      </c>
      <c r="E14719" t="s">
        <v>5103</v>
      </c>
      <c r="F14719" s="2">
        <v>1</v>
      </c>
      <c r="G14719" s="2">
        <v>525</v>
      </c>
      <c r="H14719" s="2">
        <v>525</v>
      </c>
      <c r="I14719" s="2">
        <v>525</v>
      </c>
      <c r="J14719" t="s">
        <v>172</v>
      </c>
      <c r="K14719" t="s">
        <v>173</v>
      </c>
      <c r="L14719" t="s">
        <v>174</v>
      </c>
      <c r="M14719" t="s">
        <v>175</v>
      </c>
      <c r="N14719" t="s">
        <v>176</v>
      </c>
      <c r="O14719" t="s">
        <v>25</v>
      </c>
      <c r="P14719" t="s">
        <v>177</v>
      </c>
    </row>
    <row r="14720" spans="1:16" x14ac:dyDescent="0.2">
      <c r="A14720" t="s">
        <v>59</v>
      </c>
      <c r="B14720" t="s">
        <v>10206</v>
      </c>
      <c r="C14720" s="12">
        <v>41218</v>
      </c>
      <c r="D14720" s="1">
        <v>1</v>
      </c>
      <c r="E14720" t="s">
        <v>10207</v>
      </c>
      <c r="F14720" s="2">
        <v>1</v>
      </c>
      <c r="G14720" s="3">
        <v>55824.43</v>
      </c>
      <c r="H14720" s="3">
        <v>55824.43</v>
      </c>
      <c r="I14720" s="3">
        <v>5857.08</v>
      </c>
      <c r="J14720" t="s">
        <v>172</v>
      </c>
      <c r="K14720" t="s">
        <v>173</v>
      </c>
      <c r="L14720" t="s">
        <v>174</v>
      </c>
      <c r="M14720" t="s">
        <v>175</v>
      </c>
      <c r="N14720" t="s">
        <v>176</v>
      </c>
      <c r="O14720" t="s">
        <v>25</v>
      </c>
      <c r="P14720" t="s">
        <v>177</v>
      </c>
    </row>
    <row r="14721" spans="1:16" x14ac:dyDescent="0.2">
      <c r="A14721" t="s">
        <v>59</v>
      </c>
      <c r="B14721" t="s">
        <v>15291</v>
      </c>
      <c r="C14721" s="12">
        <v>41303</v>
      </c>
      <c r="D14721" s="1">
        <v>1</v>
      </c>
      <c r="E14721" t="s">
        <v>15292</v>
      </c>
      <c r="F14721" s="2">
        <v>1</v>
      </c>
      <c r="G14721" s="3">
        <v>37361.21</v>
      </c>
      <c r="H14721" s="3">
        <v>37361.21</v>
      </c>
      <c r="I14721" s="3">
        <v>4317.2299999999996</v>
      </c>
      <c r="J14721" t="s">
        <v>172</v>
      </c>
      <c r="K14721" t="s">
        <v>173</v>
      </c>
      <c r="L14721" t="s">
        <v>174</v>
      </c>
      <c r="M14721" t="s">
        <v>175</v>
      </c>
      <c r="N14721" t="s">
        <v>176</v>
      </c>
      <c r="O14721" t="s">
        <v>25</v>
      </c>
      <c r="P14721" t="s">
        <v>177</v>
      </c>
    </row>
    <row r="14722" spans="1:16" x14ac:dyDescent="0.2">
      <c r="A14722" t="s">
        <v>59</v>
      </c>
      <c r="B14722" t="s">
        <v>23253</v>
      </c>
      <c r="C14722" s="12">
        <v>41414</v>
      </c>
      <c r="D14722" s="1">
        <v>1</v>
      </c>
      <c r="E14722" t="s">
        <v>23254</v>
      </c>
      <c r="F14722" s="2">
        <v>1</v>
      </c>
      <c r="G14722" s="3">
        <v>37547.97</v>
      </c>
      <c r="H14722" s="3">
        <v>37547.97</v>
      </c>
      <c r="I14722" s="3">
        <v>5153.26</v>
      </c>
      <c r="J14722" t="s">
        <v>172</v>
      </c>
      <c r="K14722" t="s">
        <v>173</v>
      </c>
      <c r="L14722" t="s">
        <v>174</v>
      </c>
      <c r="M14722" t="s">
        <v>175</v>
      </c>
      <c r="N14722" t="s">
        <v>176</v>
      </c>
      <c r="O14722" t="s">
        <v>25</v>
      </c>
      <c r="P14722" t="s">
        <v>177</v>
      </c>
    </row>
    <row r="14723" spans="1:16" x14ac:dyDescent="0.2">
      <c r="A14723" t="s">
        <v>59</v>
      </c>
      <c r="B14723" t="s">
        <v>58</v>
      </c>
      <c r="C14723" s="12">
        <v>41091</v>
      </c>
      <c r="D14723" s="1">
        <v>1</v>
      </c>
      <c r="E14723" t="s">
        <v>60</v>
      </c>
      <c r="F14723" s="2">
        <v>1</v>
      </c>
      <c r="G14723" s="2">
        <v>65</v>
      </c>
      <c r="H14723" s="2">
        <v>65</v>
      </c>
      <c r="I14723" s="2">
        <v>65</v>
      </c>
      <c r="J14723" t="s">
        <v>61</v>
      </c>
      <c r="K14723" t="s">
        <v>62</v>
      </c>
      <c r="L14723" t="s">
        <v>63</v>
      </c>
      <c r="N14723" t="s">
        <v>64</v>
      </c>
      <c r="O14723" t="s">
        <v>25</v>
      </c>
      <c r="P14723" t="s">
        <v>65</v>
      </c>
    </row>
    <row r="14724" spans="1:16" x14ac:dyDescent="0.2">
      <c r="A14724" t="s">
        <v>59</v>
      </c>
      <c r="B14724" t="s">
        <v>124</v>
      </c>
      <c r="C14724" s="12">
        <v>41093</v>
      </c>
      <c r="D14724" s="1">
        <v>1</v>
      </c>
      <c r="E14724" t="s">
        <v>125</v>
      </c>
      <c r="F14724" s="2">
        <v>1</v>
      </c>
      <c r="G14724" s="2">
        <v>92</v>
      </c>
      <c r="H14724" s="2">
        <v>92</v>
      </c>
      <c r="I14724" s="2">
        <v>92</v>
      </c>
      <c r="J14724" t="s">
        <v>61</v>
      </c>
      <c r="K14724" t="s">
        <v>62</v>
      </c>
      <c r="L14724" t="s">
        <v>63</v>
      </c>
      <c r="N14724" t="s">
        <v>64</v>
      </c>
      <c r="O14724" t="s">
        <v>25</v>
      </c>
      <c r="P14724" t="s">
        <v>65</v>
      </c>
    </row>
    <row r="14725" spans="1:16" x14ac:dyDescent="0.2">
      <c r="A14725" t="s">
        <v>59</v>
      </c>
      <c r="B14725" t="s">
        <v>159</v>
      </c>
      <c r="C14725" s="12">
        <v>41093</v>
      </c>
      <c r="D14725" s="1">
        <v>1</v>
      </c>
      <c r="E14725" t="s">
        <v>160</v>
      </c>
      <c r="F14725" s="2">
        <v>1</v>
      </c>
      <c r="G14725" s="2">
        <v>465</v>
      </c>
      <c r="H14725" s="2">
        <v>465</v>
      </c>
      <c r="I14725" s="2">
        <v>465</v>
      </c>
      <c r="J14725" t="s">
        <v>61</v>
      </c>
      <c r="K14725" t="s">
        <v>62</v>
      </c>
      <c r="L14725" t="s">
        <v>63</v>
      </c>
      <c r="N14725" t="s">
        <v>64</v>
      </c>
      <c r="O14725" t="s">
        <v>25</v>
      </c>
      <c r="P14725" t="s">
        <v>65</v>
      </c>
    </row>
    <row r="14726" spans="1:16" x14ac:dyDescent="0.2">
      <c r="A14726" t="s">
        <v>59</v>
      </c>
      <c r="B14726" t="s">
        <v>253</v>
      </c>
      <c r="C14726" s="12">
        <v>41091</v>
      </c>
      <c r="D14726" s="1">
        <v>1</v>
      </c>
      <c r="E14726" t="s">
        <v>254</v>
      </c>
      <c r="F14726" s="2">
        <v>1</v>
      </c>
      <c r="G14726" s="3">
        <v>68.45</v>
      </c>
      <c r="H14726" s="3">
        <v>68.45</v>
      </c>
      <c r="I14726" s="3">
        <v>68.45</v>
      </c>
      <c r="J14726" t="s">
        <v>61</v>
      </c>
      <c r="K14726" t="s">
        <v>62</v>
      </c>
      <c r="L14726" t="s">
        <v>63</v>
      </c>
      <c r="N14726" t="s">
        <v>64</v>
      </c>
      <c r="O14726" t="s">
        <v>25</v>
      </c>
      <c r="P14726" t="s">
        <v>65</v>
      </c>
    </row>
    <row r="14727" spans="1:16" x14ac:dyDescent="0.2">
      <c r="A14727" t="s">
        <v>59</v>
      </c>
      <c r="B14727" t="s">
        <v>2250</v>
      </c>
      <c r="C14727" s="12">
        <v>41122</v>
      </c>
      <c r="D14727" s="1">
        <v>1</v>
      </c>
      <c r="E14727" t="s">
        <v>2251</v>
      </c>
      <c r="F14727" s="2">
        <v>1</v>
      </c>
      <c r="G14727" s="2">
        <v>167</v>
      </c>
      <c r="H14727" s="2">
        <v>167</v>
      </c>
      <c r="I14727" s="2">
        <v>167</v>
      </c>
      <c r="J14727" t="s">
        <v>61</v>
      </c>
      <c r="K14727" t="s">
        <v>62</v>
      </c>
      <c r="L14727" t="s">
        <v>63</v>
      </c>
      <c r="N14727" t="s">
        <v>64</v>
      </c>
      <c r="O14727" t="s">
        <v>25</v>
      </c>
      <c r="P14727" t="s">
        <v>65</v>
      </c>
    </row>
    <row r="14728" spans="1:16" x14ac:dyDescent="0.2">
      <c r="A14728" t="s">
        <v>59</v>
      </c>
      <c r="B14728" t="s">
        <v>3295</v>
      </c>
      <c r="C14728" s="12">
        <v>41091</v>
      </c>
      <c r="D14728" s="1">
        <v>1</v>
      </c>
      <c r="E14728" t="s">
        <v>3296</v>
      </c>
      <c r="F14728" s="2">
        <v>1</v>
      </c>
      <c r="G14728" s="3">
        <v>173.85</v>
      </c>
      <c r="H14728" s="3">
        <v>173.85</v>
      </c>
      <c r="I14728" s="3">
        <v>173.85</v>
      </c>
      <c r="J14728" t="s">
        <v>61</v>
      </c>
      <c r="K14728" t="s">
        <v>62</v>
      </c>
      <c r="L14728" t="s">
        <v>63</v>
      </c>
      <c r="N14728" t="s">
        <v>64</v>
      </c>
      <c r="O14728" t="s">
        <v>25</v>
      </c>
      <c r="P14728" t="s">
        <v>65</v>
      </c>
    </row>
    <row r="14729" spans="1:16" x14ac:dyDescent="0.2">
      <c r="A14729" t="s">
        <v>59</v>
      </c>
      <c r="B14729" t="s">
        <v>5163</v>
      </c>
      <c r="C14729" s="12">
        <v>41122</v>
      </c>
      <c r="D14729" s="1">
        <v>1</v>
      </c>
      <c r="E14729" t="s">
        <v>5164</v>
      </c>
      <c r="F14729" s="2">
        <v>1</v>
      </c>
      <c r="G14729" s="3">
        <v>68.45</v>
      </c>
      <c r="H14729" s="3">
        <v>68.45</v>
      </c>
      <c r="I14729" s="3">
        <v>68.45</v>
      </c>
      <c r="J14729" t="s">
        <v>61</v>
      </c>
      <c r="K14729" t="s">
        <v>62</v>
      </c>
      <c r="L14729" t="s">
        <v>63</v>
      </c>
      <c r="N14729" t="s">
        <v>64</v>
      </c>
      <c r="O14729" t="s">
        <v>25</v>
      </c>
      <c r="P14729" t="s">
        <v>65</v>
      </c>
    </row>
    <row r="14730" spans="1:16" x14ac:dyDescent="0.2">
      <c r="A14730" t="s">
        <v>59</v>
      </c>
      <c r="B14730" t="s">
        <v>5165</v>
      </c>
      <c r="C14730" s="12">
        <v>41153</v>
      </c>
      <c r="D14730" s="1">
        <v>1</v>
      </c>
      <c r="E14730" t="s">
        <v>5166</v>
      </c>
      <c r="F14730" s="2">
        <v>1</v>
      </c>
      <c r="G14730" s="3">
        <v>68.45</v>
      </c>
      <c r="H14730" s="3">
        <v>68.45</v>
      </c>
      <c r="I14730" s="3">
        <v>68.45</v>
      </c>
      <c r="J14730" t="s">
        <v>61</v>
      </c>
      <c r="K14730" t="s">
        <v>62</v>
      </c>
      <c r="L14730" t="s">
        <v>63</v>
      </c>
      <c r="N14730" t="s">
        <v>64</v>
      </c>
      <c r="O14730" t="s">
        <v>25</v>
      </c>
      <c r="P14730" t="s">
        <v>65</v>
      </c>
    </row>
    <row r="14731" spans="1:16" x14ac:dyDescent="0.2">
      <c r="A14731" t="s">
        <v>59</v>
      </c>
      <c r="B14731" t="s">
        <v>6284</v>
      </c>
      <c r="C14731" s="12">
        <v>41122</v>
      </c>
      <c r="D14731" s="1">
        <v>1</v>
      </c>
      <c r="E14731" t="s">
        <v>6285</v>
      </c>
      <c r="F14731" s="2">
        <v>1</v>
      </c>
      <c r="G14731" s="2">
        <v>65</v>
      </c>
      <c r="H14731" s="2">
        <v>65</v>
      </c>
      <c r="I14731" s="2">
        <v>65</v>
      </c>
      <c r="J14731" t="s">
        <v>61</v>
      </c>
      <c r="K14731" t="s">
        <v>62</v>
      </c>
      <c r="L14731" t="s">
        <v>63</v>
      </c>
      <c r="N14731" t="s">
        <v>64</v>
      </c>
      <c r="O14731" t="s">
        <v>25</v>
      </c>
      <c r="P14731" t="s">
        <v>65</v>
      </c>
    </row>
    <row r="14732" spans="1:16" x14ac:dyDescent="0.2">
      <c r="A14732" t="s">
        <v>59</v>
      </c>
      <c r="B14732" t="s">
        <v>6286</v>
      </c>
      <c r="C14732" s="12">
        <v>41164</v>
      </c>
      <c r="D14732" s="1">
        <v>1</v>
      </c>
      <c r="E14732" t="s">
        <v>6287</v>
      </c>
      <c r="F14732" s="2">
        <v>1</v>
      </c>
      <c r="G14732" s="2">
        <v>70</v>
      </c>
      <c r="H14732" s="2">
        <v>70</v>
      </c>
      <c r="I14732" s="2">
        <v>70</v>
      </c>
      <c r="J14732" t="s">
        <v>61</v>
      </c>
      <c r="K14732" t="s">
        <v>62</v>
      </c>
      <c r="L14732" t="s">
        <v>63</v>
      </c>
      <c r="N14732" t="s">
        <v>64</v>
      </c>
      <c r="O14732" t="s">
        <v>25</v>
      </c>
      <c r="P14732" t="s">
        <v>65</v>
      </c>
    </row>
    <row r="14733" spans="1:16" x14ac:dyDescent="0.2">
      <c r="A14733" t="s">
        <v>59</v>
      </c>
      <c r="B14733" t="s">
        <v>6964</v>
      </c>
      <c r="C14733" s="12">
        <v>41183</v>
      </c>
      <c r="D14733" s="1">
        <v>1</v>
      </c>
      <c r="E14733" t="s">
        <v>6965</v>
      </c>
      <c r="F14733" s="2">
        <v>1</v>
      </c>
      <c r="G14733" s="2">
        <v>92</v>
      </c>
      <c r="H14733" s="2">
        <v>92</v>
      </c>
      <c r="I14733" s="2">
        <v>92</v>
      </c>
      <c r="J14733" t="s">
        <v>61</v>
      </c>
      <c r="K14733" t="s">
        <v>62</v>
      </c>
      <c r="L14733" t="s">
        <v>63</v>
      </c>
      <c r="N14733" t="s">
        <v>64</v>
      </c>
      <c r="O14733" t="s">
        <v>25</v>
      </c>
      <c r="P14733" t="s">
        <v>65</v>
      </c>
    </row>
    <row r="14734" spans="1:16" x14ac:dyDescent="0.2">
      <c r="A14734" t="s">
        <v>59</v>
      </c>
      <c r="B14734" t="s">
        <v>7443</v>
      </c>
      <c r="C14734" s="12">
        <v>41183</v>
      </c>
      <c r="D14734" s="1">
        <v>1</v>
      </c>
      <c r="E14734" t="s">
        <v>7444</v>
      </c>
      <c r="F14734" s="2">
        <v>1</v>
      </c>
      <c r="G14734" s="3">
        <v>78.45</v>
      </c>
      <c r="H14734" s="3">
        <v>78.45</v>
      </c>
      <c r="I14734" s="3">
        <v>78.45</v>
      </c>
      <c r="J14734" t="s">
        <v>61</v>
      </c>
      <c r="K14734" t="s">
        <v>62</v>
      </c>
      <c r="L14734" t="s">
        <v>63</v>
      </c>
      <c r="N14734" t="s">
        <v>64</v>
      </c>
      <c r="O14734" t="s">
        <v>25</v>
      </c>
      <c r="P14734" t="s">
        <v>65</v>
      </c>
    </row>
    <row r="14735" spans="1:16" x14ac:dyDescent="0.2">
      <c r="A14735" t="s">
        <v>59</v>
      </c>
      <c r="B14735" t="s">
        <v>7626</v>
      </c>
      <c r="C14735" s="12">
        <v>41183</v>
      </c>
      <c r="D14735" s="1">
        <v>1</v>
      </c>
      <c r="E14735" t="s">
        <v>7627</v>
      </c>
      <c r="F14735" s="2">
        <v>1</v>
      </c>
      <c r="G14735" s="3">
        <v>173.85</v>
      </c>
      <c r="H14735" s="3">
        <v>173.85</v>
      </c>
      <c r="I14735" s="3">
        <v>173.85</v>
      </c>
      <c r="J14735" t="s">
        <v>61</v>
      </c>
      <c r="K14735" t="s">
        <v>62</v>
      </c>
      <c r="L14735" t="s">
        <v>63</v>
      </c>
      <c r="N14735" t="s">
        <v>64</v>
      </c>
      <c r="O14735" t="s">
        <v>25</v>
      </c>
      <c r="P14735" t="s">
        <v>65</v>
      </c>
    </row>
    <row r="14736" spans="1:16" x14ac:dyDescent="0.2">
      <c r="A14736" t="s">
        <v>59</v>
      </c>
      <c r="B14736" t="s">
        <v>7694</v>
      </c>
      <c r="C14736" s="12">
        <v>41192</v>
      </c>
      <c r="D14736" s="1">
        <v>1</v>
      </c>
      <c r="E14736" t="s">
        <v>7695</v>
      </c>
      <c r="F14736" s="2">
        <v>1</v>
      </c>
      <c r="G14736" s="2">
        <v>65</v>
      </c>
      <c r="H14736" s="2">
        <v>65</v>
      </c>
      <c r="I14736" s="2">
        <v>65</v>
      </c>
      <c r="J14736" t="s">
        <v>61</v>
      </c>
      <c r="K14736" t="s">
        <v>62</v>
      </c>
      <c r="L14736" t="s">
        <v>63</v>
      </c>
      <c r="N14736" t="s">
        <v>64</v>
      </c>
      <c r="O14736" t="s">
        <v>25</v>
      </c>
      <c r="P14736" t="s">
        <v>65</v>
      </c>
    </row>
    <row r="14737" spans="1:16" x14ac:dyDescent="0.2">
      <c r="A14737" t="s">
        <v>59</v>
      </c>
      <c r="B14737" t="s">
        <v>7852</v>
      </c>
      <c r="C14737" s="12">
        <v>41183</v>
      </c>
      <c r="D14737" s="1">
        <v>1</v>
      </c>
      <c r="E14737" t="s">
        <v>7853</v>
      </c>
      <c r="F14737" s="2">
        <v>1</v>
      </c>
      <c r="G14737" s="2">
        <v>648</v>
      </c>
      <c r="H14737" s="2">
        <v>648</v>
      </c>
      <c r="I14737" s="2">
        <v>648</v>
      </c>
      <c r="J14737" t="s">
        <v>61</v>
      </c>
      <c r="K14737" t="s">
        <v>62</v>
      </c>
      <c r="L14737" t="s">
        <v>63</v>
      </c>
      <c r="N14737" t="s">
        <v>64</v>
      </c>
      <c r="O14737" t="s">
        <v>25</v>
      </c>
      <c r="P14737" t="s">
        <v>65</v>
      </c>
    </row>
    <row r="14738" spans="1:16" x14ac:dyDescent="0.2">
      <c r="A14738" t="s">
        <v>59</v>
      </c>
      <c r="B14738" t="s">
        <v>9075</v>
      </c>
      <c r="C14738" s="12">
        <v>41204</v>
      </c>
      <c r="D14738" s="1">
        <v>1</v>
      </c>
      <c r="E14738" t="s">
        <v>9076</v>
      </c>
      <c r="F14738" s="2">
        <v>1</v>
      </c>
      <c r="G14738" s="2">
        <v>60</v>
      </c>
      <c r="H14738" s="2">
        <v>60</v>
      </c>
      <c r="I14738" s="2">
        <v>60</v>
      </c>
      <c r="J14738" t="s">
        <v>61</v>
      </c>
      <c r="K14738" t="s">
        <v>62</v>
      </c>
      <c r="L14738" t="s">
        <v>63</v>
      </c>
      <c r="N14738" t="s">
        <v>64</v>
      </c>
      <c r="O14738" t="s">
        <v>25</v>
      </c>
      <c r="P14738" t="s">
        <v>65</v>
      </c>
    </row>
    <row r="14739" spans="1:16" x14ac:dyDescent="0.2">
      <c r="A14739" t="s">
        <v>59</v>
      </c>
      <c r="B14739" t="s">
        <v>9511</v>
      </c>
      <c r="C14739" s="12">
        <v>41225</v>
      </c>
      <c r="D14739" s="1">
        <v>1</v>
      </c>
      <c r="E14739" t="s">
        <v>9512</v>
      </c>
      <c r="F14739" s="2">
        <v>1</v>
      </c>
      <c r="G14739" s="2">
        <v>65</v>
      </c>
      <c r="H14739" s="2">
        <v>65</v>
      </c>
      <c r="I14739" s="2">
        <v>65</v>
      </c>
      <c r="J14739" t="s">
        <v>61</v>
      </c>
      <c r="K14739" t="s">
        <v>62</v>
      </c>
      <c r="L14739" t="s">
        <v>63</v>
      </c>
      <c r="N14739" t="s">
        <v>64</v>
      </c>
      <c r="O14739" t="s">
        <v>25</v>
      </c>
      <c r="P14739" t="s">
        <v>65</v>
      </c>
    </row>
    <row r="14740" spans="1:16" x14ac:dyDescent="0.2">
      <c r="A14740" t="s">
        <v>59</v>
      </c>
      <c r="B14740" t="s">
        <v>9524</v>
      </c>
      <c r="C14740" s="12">
        <v>41214</v>
      </c>
      <c r="D14740" s="1">
        <v>1</v>
      </c>
      <c r="E14740" t="s">
        <v>9525</v>
      </c>
      <c r="F14740" s="2">
        <v>1</v>
      </c>
      <c r="G14740" s="2">
        <v>92</v>
      </c>
      <c r="H14740" s="2">
        <v>92</v>
      </c>
      <c r="I14740" s="2">
        <v>92</v>
      </c>
      <c r="J14740" t="s">
        <v>61</v>
      </c>
      <c r="K14740" t="s">
        <v>62</v>
      </c>
      <c r="L14740" t="s">
        <v>63</v>
      </c>
      <c r="N14740" t="s">
        <v>64</v>
      </c>
      <c r="O14740" t="s">
        <v>25</v>
      </c>
      <c r="P14740" t="s">
        <v>65</v>
      </c>
    </row>
    <row r="14741" spans="1:16" x14ac:dyDescent="0.2">
      <c r="A14741" t="s">
        <v>59</v>
      </c>
      <c r="B14741" t="s">
        <v>9651</v>
      </c>
      <c r="C14741" s="12">
        <v>41214</v>
      </c>
      <c r="D14741" s="1">
        <v>1</v>
      </c>
      <c r="E14741" t="s">
        <v>9652</v>
      </c>
      <c r="F14741" s="2">
        <v>1</v>
      </c>
      <c r="G14741" s="2">
        <v>16</v>
      </c>
      <c r="H14741" s="2">
        <v>16</v>
      </c>
      <c r="I14741" s="2">
        <v>16</v>
      </c>
      <c r="J14741" t="s">
        <v>61</v>
      </c>
      <c r="K14741" t="s">
        <v>62</v>
      </c>
      <c r="L14741" t="s">
        <v>63</v>
      </c>
      <c r="N14741" t="s">
        <v>64</v>
      </c>
      <c r="O14741" t="s">
        <v>25</v>
      </c>
      <c r="P14741" t="s">
        <v>65</v>
      </c>
    </row>
    <row r="14742" spans="1:16" x14ac:dyDescent="0.2">
      <c r="A14742" t="s">
        <v>59</v>
      </c>
      <c r="B14742" t="s">
        <v>10123</v>
      </c>
      <c r="C14742" s="12">
        <v>41225</v>
      </c>
      <c r="D14742" s="1">
        <v>1</v>
      </c>
      <c r="E14742" t="s">
        <v>10124</v>
      </c>
      <c r="F14742" s="2">
        <v>1</v>
      </c>
      <c r="G14742" s="3">
        <v>224.52</v>
      </c>
      <c r="H14742" s="3">
        <v>224.52</v>
      </c>
      <c r="I14742" s="3">
        <v>224.52</v>
      </c>
      <c r="J14742" t="s">
        <v>61</v>
      </c>
      <c r="K14742" t="s">
        <v>62</v>
      </c>
      <c r="L14742" t="s">
        <v>63</v>
      </c>
      <c r="N14742" t="s">
        <v>64</v>
      </c>
      <c r="O14742" t="s">
        <v>25</v>
      </c>
      <c r="P14742" t="s">
        <v>65</v>
      </c>
    </row>
    <row r="14743" spans="1:16" x14ac:dyDescent="0.2">
      <c r="A14743" t="s">
        <v>59</v>
      </c>
      <c r="B14743" t="s">
        <v>10503</v>
      </c>
      <c r="C14743" s="12">
        <v>41219</v>
      </c>
      <c r="D14743" s="1">
        <v>1</v>
      </c>
      <c r="E14743" t="s">
        <v>10504</v>
      </c>
      <c r="F14743" s="2">
        <v>1</v>
      </c>
      <c r="G14743" s="3">
        <v>145.53</v>
      </c>
      <c r="H14743" s="3">
        <v>145.53</v>
      </c>
      <c r="I14743" s="3">
        <v>145.53</v>
      </c>
      <c r="J14743" t="s">
        <v>61</v>
      </c>
      <c r="K14743" t="s">
        <v>62</v>
      </c>
      <c r="L14743" t="s">
        <v>63</v>
      </c>
      <c r="N14743" t="s">
        <v>64</v>
      </c>
      <c r="O14743" t="s">
        <v>25</v>
      </c>
      <c r="P14743" t="s">
        <v>65</v>
      </c>
    </row>
    <row r="14744" spans="1:16" x14ac:dyDescent="0.2">
      <c r="A14744" t="s">
        <v>59</v>
      </c>
      <c r="B14744" t="s">
        <v>11675</v>
      </c>
      <c r="C14744" s="12">
        <v>41248</v>
      </c>
      <c r="D14744" s="1">
        <v>1</v>
      </c>
      <c r="E14744" t="s">
        <v>11676</v>
      </c>
      <c r="F14744" s="2">
        <v>1</v>
      </c>
      <c r="G14744" s="2">
        <v>65</v>
      </c>
      <c r="H14744" s="2">
        <v>65</v>
      </c>
      <c r="I14744" s="2">
        <v>65</v>
      </c>
      <c r="J14744" t="s">
        <v>61</v>
      </c>
      <c r="K14744" t="s">
        <v>62</v>
      </c>
      <c r="L14744" t="s">
        <v>63</v>
      </c>
      <c r="N14744" t="s">
        <v>64</v>
      </c>
      <c r="O14744" t="s">
        <v>25</v>
      </c>
      <c r="P14744" t="s">
        <v>65</v>
      </c>
    </row>
    <row r="14745" spans="1:16" x14ac:dyDescent="0.2">
      <c r="A14745" t="s">
        <v>59</v>
      </c>
      <c r="B14745" t="s">
        <v>12311</v>
      </c>
      <c r="C14745" s="12">
        <v>41257</v>
      </c>
      <c r="D14745" s="1">
        <v>1</v>
      </c>
      <c r="E14745" t="s">
        <v>12312</v>
      </c>
      <c r="F14745" s="2">
        <v>1</v>
      </c>
      <c r="G14745" s="2">
        <v>167</v>
      </c>
      <c r="H14745" s="2">
        <v>167</v>
      </c>
      <c r="I14745" s="2">
        <v>167</v>
      </c>
      <c r="J14745" t="s">
        <v>61</v>
      </c>
      <c r="K14745" t="s">
        <v>62</v>
      </c>
      <c r="L14745" t="s">
        <v>63</v>
      </c>
      <c r="N14745" t="s">
        <v>64</v>
      </c>
      <c r="O14745" t="s">
        <v>25</v>
      </c>
      <c r="P14745" t="s">
        <v>65</v>
      </c>
    </row>
    <row r="14746" spans="1:16" x14ac:dyDescent="0.2">
      <c r="A14746" t="s">
        <v>59</v>
      </c>
      <c r="B14746" t="s">
        <v>12517</v>
      </c>
      <c r="C14746" s="12">
        <v>41244</v>
      </c>
      <c r="D14746" s="1">
        <v>1</v>
      </c>
      <c r="E14746" t="s">
        <v>12518</v>
      </c>
      <c r="F14746" s="2">
        <v>1</v>
      </c>
      <c r="G14746" s="3">
        <v>68.95</v>
      </c>
      <c r="H14746" s="3">
        <v>68.95</v>
      </c>
      <c r="I14746" s="3">
        <v>68.95</v>
      </c>
      <c r="J14746" t="s">
        <v>61</v>
      </c>
      <c r="K14746" t="s">
        <v>62</v>
      </c>
      <c r="L14746" t="s">
        <v>63</v>
      </c>
      <c r="N14746" t="s">
        <v>64</v>
      </c>
      <c r="O14746" t="s">
        <v>25</v>
      </c>
      <c r="P14746" t="s">
        <v>65</v>
      </c>
    </row>
    <row r="14747" spans="1:16" x14ac:dyDescent="0.2">
      <c r="A14747" t="s">
        <v>59</v>
      </c>
      <c r="B14747" t="s">
        <v>12752</v>
      </c>
      <c r="C14747" s="12">
        <v>41275</v>
      </c>
      <c r="D14747" s="1">
        <v>1</v>
      </c>
      <c r="E14747" t="s">
        <v>12753</v>
      </c>
      <c r="F14747" s="2">
        <v>1</v>
      </c>
      <c r="G14747" s="3">
        <v>334.48</v>
      </c>
      <c r="H14747" s="3">
        <v>334.48</v>
      </c>
      <c r="I14747" s="3">
        <v>334.48</v>
      </c>
      <c r="J14747" t="s">
        <v>61</v>
      </c>
      <c r="K14747" t="s">
        <v>62</v>
      </c>
      <c r="L14747" t="s">
        <v>63</v>
      </c>
      <c r="N14747" t="s">
        <v>64</v>
      </c>
      <c r="O14747" t="s">
        <v>25</v>
      </c>
      <c r="P14747" t="s">
        <v>65</v>
      </c>
    </row>
    <row r="14748" spans="1:16" x14ac:dyDescent="0.2">
      <c r="A14748" t="s">
        <v>59</v>
      </c>
      <c r="B14748" t="s">
        <v>12793</v>
      </c>
      <c r="C14748" s="12">
        <v>41275</v>
      </c>
      <c r="D14748" s="1">
        <v>1</v>
      </c>
      <c r="E14748" t="s">
        <v>12794</v>
      </c>
      <c r="F14748" s="2">
        <v>1</v>
      </c>
      <c r="G14748" s="2">
        <v>90</v>
      </c>
      <c r="H14748" s="2">
        <v>90</v>
      </c>
      <c r="I14748" s="2">
        <v>90</v>
      </c>
      <c r="J14748" t="s">
        <v>61</v>
      </c>
      <c r="K14748" t="s">
        <v>62</v>
      </c>
      <c r="L14748" t="s">
        <v>63</v>
      </c>
      <c r="N14748" t="s">
        <v>64</v>
      </c>
      <c r="O14748" t="s">
        <v>25</v>
      </c>
      <c r="P14748" t="s">
        <v>65</v>
      </c>
    </row>
    <row r="14749" spans="1:16" x14ac:dyDescent="0.2">
      <c r="A14749" t="s">
        <v>59</v>
      </c>
      <c r="B14749" t="s">
        <v>13183</v>
      </c>
      <c r="C14749" s="12">
        <v>41271</v>
      </c>
      <c r="D14749" s="1">
        <v>1</v>
      </c>
      <c r="E14749" t="s">
        <v>13184</v>
      </c>
      <c r="F14749" s="2">
        <v>1</v>
      </c>
      <c r="G14749" s="2">
        <v>254</v>
      </c>
      <c r="H14749" s="2">
        <v>254</v>
      </c>
      <c r="I14749" s="3">
        <v>264.63</v>
      </c>
      <c r="J14749" t="s">
        <v>61</v>
      </c>
      <c r="K14749" t="s">
        <v>62</v>
      </c>
      <c r="L14749" t="s">
        <v>63</v>
      </c>
      <c r="N14749" t="s">
        <v>64</v>
      </c>
      <c r="O14749" t="s">
        <v>25</v>
      </c>
      <c r="P14749" t="s">
        <v>65</v>
      </c>
    </row>
    <row r="14750" spans="1:16" x14ac:dyDescent="0.2">
      <c r="A14750" t="s">
        <v>59</v>
      </c>
      <c r="B14750" t="s">
        <v>13183</v>
      </c>
      <c r="C14750" s="12">
        <v>41271</v>
      </c>
      <c r="D14750" s="1">
        <v>2</v>
      </c>
      <c r="E14750" t="s">
        <v>13185</v>
      </c>
      <c r="F14750" s="2">
        <v>1</v>
      </c>
      <c r="G14750" s="3">
        <v>10.63</v>
      </c>
      <c r="H14750" s="3">
        <v>10.63</v>
      </c>
      <c r="I14750" s="3">
        <v>264.63</v>
      </c>
      <c r="J14750" t="s">
        <v>61</v>
      </c>
      <c r="K14750" t="s">
        <v>62</v>
      </c>
      <c r="L14750" t="s">
        <v>63</v>
      </c>
      <c r="N14750" t="s">
        <v>64</v>
      </c>
      <c r="O14750" t="s">
        <v>25</v>
      </c>
      <c r="P14750" t="s">
        <v>65</v>
      </c>
    </row>
    <row r="14751" spans="1:16" x14ac:dyDescent="0.2">
      <c r="A14751" t="s">
        <v>59</v>
      </c>
      <c r="B14751" t="s">
        <v>13311</v>
      </c>
      <c r="C14751" s="12">
        <v>41275</v>
      </c>
      <c r="D14751" s="1">
        <v>1</v>
      </c>
      <c r="E14751" t="s">
        <v>7627</v>
      </c>
      <c r="F14751" s="2">
        <v>1</v>
      </c>
      <c r="G14751" s="3">
        <v>173.85</v>
      </c>
      <c r="H14751" s="3">
        <v>173.85</v>
      </c>
      <c r="I14751" s="3">
        <v>173.85</v>
      </c>
      <c r="J14751" t="s">
        <v>61</v>
      </c>
      <c r="K14751" t="s">
        <v>62</v>
      </c>
      <c r="L14751" t="s">
        <v>63</v>
      </c>
      <c r="N14751" t="s">
        <v>64</v>
      </c>
      <c r="O14751" t="s">
        <v>25</v>
      </c>
      <c r="P14751" t="s">
        <v>65</v>
      </c>
    </row>
    <row r="14752" spans="1:16" x14ac:dyDescent="0.2">
      <c r="A14752" t="s">
        <v>59</v>
      </c>
      <c r="B14752" t="s">
        <v>13480</v>
      </c>
      <c r="C14752" s="12">
        <v>41275</v>
      </c>
      <c r="D14752" s="1">
        <v>1</v>
      </c>
      <c r="E14752" t="s">
        <v>13481</v>
      </c>
      <c r="F14752" s="2">
        <v>1</v>
      </c>
      <c r="G14752" s="3">
        <v>68.95</v>
      </c>
      <c r="H14752" s="3">
        <v>68.95</v>
      </c>
      <c r="I14752" s="3">
        <v>68.95</v>
      </c>
      <c r="J14752" t="s">
        <v>61</v>
      </c>
      <c r="K14752" t="s">
        <v>62</v>
      </c>
      <c r="L14752" t="s">
        <v>63</v>
      </c>
      <c r="N14752" t="s">
        <v>64</v>
      </c>
      <c r="O14752" t="s">
        <v>25</v>
      </c>
      <c r="P14752" t="s">
        <v>65</v>
      </c>
    </row>
    <row r="14753" spans="1:16" x14ac:dyDescent="0.2">
      <c r="A14753" t="s">
        <v>59</v>
      </c>
      <c r="B14753" t="s">
        <v>13869</v>
      </c>
      <c r="C14753" s="12">
        <v>41272</v>
      </c>
      <c r="D14753" s="1">
        <v>1</v>
      </c>
      <c r="E14753" t="s">
        <v>13870</v>
      </c>
      <c r="F14753" s="2">
        <v>1</v>
      </c>
      <c r="G14753" s="3">
        <v>232.93</v>
      </c>
      <c r="H14753" s="3">
        <v>232.93</v>
      </c>
      <c r="I14753" s="3">
        <v>232.93</v>
      </c>
      <c r="J14753" t="s">
        <v>61</v>
      </c>
      <c r="K14753" t="s">
        <v>62</v>
      </c>
      <c r="L14753" t="s">
        <v>63</v>
      </c>
      <c r="N14753" t="s">
        <v>64</v>
      </c>
      <c r="O14753" t="s">
        <v>25</v>
      </c>
      <c r="P14753" t="s">
        <v>65</v>
      </c>
    </row>
    <row r="14754" spans="1:16" x14ac:dyDescent="0.2">
      <c r="A14754" t="s">
        <v>59</v>
      </c>
      <c r="B14754" t="s">
        <v>13871</v>
      </c>
      <c r="C14754" s="12">
        <v>41275</v>
      </c>
      <c r="D14754" s="1">
        <v>1</v>
      </c>
      <c r="E14754" t="s">
        <v>13870</v>
      </c>
      <c r="F14754" s="2">
        <v>1</v>
      </c>
      <c r="G14754" s="2">
        <v>654</v>
      </c>
      <c r="H14754" s="2">
        <v>654</v>
      </c>
      <c r="I14754" s="2">
        <v>654</v>
      </c>
      <c r="J14754" t="s">
        <v>61</v>
      </c>
      <c r="K14754" t="s">
        <v>62</v>
      </c>
      <c r="L14754" t="s">
        <v>63</v>
      </c>
      <c r="N14754" t="s">
        <v>64</v>
      </c>
      <c r="O14754" t="s">
        <v>25</v>
      </c>
      <c r="P14754" t="s">
        <v>65</v>
      </c>
    </row>
    <row r="14755" spans="1:16" x14ac:dyDescent="0.2">
      <c r="A14755" t="s">
        <v>59</v>
      </c>
      <c r="B14755" t="s">
        <v>14778</v>
      </c>
      <c r="C14755" s="12">
        <v>41304</v>
      </c>
      <c r="D14755" s="1">
        <v>1</v>
      </c>
      <c r="E14755" t="s">
        <v>14779</v>
      </c>
      <c r="F14755" s="2">
        <v>1</v>
      </c>
      <c r="G14755" s="2">
        <v>65</v>
      </c>
      <c r="H14755" s="2">
        <v>65</v>
      </c>
      <c r="I14755" s="2">
        <v>65</v>
      </c>
      <c r="J14755" t="s">
        <v>61</v>
      </c>
      <c r="K14755" t="s">
        <v>62</v>
      </c>
      <c r="L14755" t="s">
        <v>63</v>
      </c>
      <c r="N14755" t="s">
        <v>64</v>
      </c>
      <c r="O14755" t="s">
        <v>25</v>
      </c>
      <c r="P14755" t="s">
        <v>65</v>
      </c>
    </row>
    <row r="14756" spans="1:16" x14ac:dyDescent="0.2">
      <c r="A14756" t="s">
        <v>59</v>
      </c>
      <c r="B14756" t="s">
        <v>14797</v>
      </c>
      <c r="C14756" s="12">
        <v>41304</v>
      </c>
      <c r="D14756" s="1">
        <v>1</v>
      </c>
      <c r="E14756" t="s">
        <v>14798</v>
      </c>
      <c r="F14756" s="2">
        <v>1</v>
      </c>
      <c r="G14756" s="3">
        <v>875.52</v>
      </c>
      <c r="H14756" s="3">
        <v>875.52</v>
      </c>
      <c r="I14756" s="3">
        <v>875.52</v>
      </c>
      <c r="J14756" t="s">
        <v>61</v>
      </c>
      <c r="K14756" t="s">
        <v>62</v>
      </c>
      <c r="L14756" t="s">
        <v>63</v>
      </c>
      <c r="N14756" t="s">
        <v>64</v>
      </c>
      <c r="O14756" t="s">
        <v>25</v>
      </c>
      <c r="P14756" t="s">
        <v>65</v>
      </c>
    </row>
    <row r="14757" spans="1:16" x14ac:dyDescent="0.2">
      <c r="A14757" t="s">
        <v>59</v>
      </c>
      <c r="B14757" t="s">
        <v>14883</v>
      </c>
      <c r="C14757" s="12">
        <v>41305</v>
      </c>
      <c r="D14757" s="1">
        <v>1</v>
      </c>
      <c r="E14757" t="s">
        <v>14884</v>
      </c>
      <c r="F14757" s="2">
        <v>1</v>
      </c>
      <c r="G14757" s="2">
        <v>65</v>
      </c>
      <c r="H14757" s="2">
        <v>65</v>
      </c>
      <c r="I14757" s="2">
        <v>65</v>
      </c>
      <c r="J14757" t="s">
        <v>61</v>
      </c>
      <c r="K14757" t="s">
        <v>62</v>
      </c>
      <c r="L14757" t="s">
        <v>63</v>
      </c>
      <c r="N14757" t="s">
        <v>64</v>
      </c>
      <c r="O14757" t="s">
        <v>25</v>
      </c>
      <c r="P14757" t="s">
        <v>65</v>
      </c>
    </row>
    <row r="14758" spans="1:16" x14ac:dyDescent="0.2">
      <c r="A14758" t="s">
        <v>59</v>
      </c>
      <c r="B14758" t="s">
        <v>14927</v>
      </c>
      <c r="C14758" s="12">
        <v>41306</v>
      </c>
      <c r="D14758" s="1">
        <v>1</v>
      </c>
      <c r="E14758" t="s">
        <v>12312</v>
      </c>
      <c r="F14758" s="2">
        <v>1</v>
      </c>
      <c r="G14758" s="2">
        <v>165</v>
      </c>
      <c r="H14758" s="2">
        <v>165</v>
      </c>
      <c r="I14758" s="2">
        <v>165</v>
      </c>
      <c r="J14758" t="s">
        <v>61</v>
      </c>
      <c r="K14758" t="s">
        <v>62</v>
      </c>
      <c r="L14758" t="s">
        <v>63</v>
      </c>
      <c r="N14758" t="s">
        <v>64</v>
      </c>
      <c r="O14758" t="s">
        <v>25</v>
      </c>
      <c r="P14758" t="s">
        <v>65</v>
      </c>
    </row>
    <row r="14759" spans="1:16" x14ac:dyDescent="0.2">
      <c r="A14759" t="s">
        <v>59</v>
      </c>
      <c r="B14759" t="s">
        <v>15202</v>
      </c>
      <c r="C14759" s="12">
        <v>41311</v>
      </c>
      <c r="D14759" s="1">
        <v>1</v>
      </c>
      <c r="E14759" t="s">
        <v>15203</v>
      </c>
      <c r="F14759" s="2">
        <v>1</v>
      </c>
      <c r="G14759" s="2">
        <v>454</v>
      </c>
      <c r="H14759" s="2">
        <v>454</v>
      </c>
      <c r="I14759" s="3">
        <v>513.9</v>
      </c>
      <c r="J14759" t="s">
        <v>61</v>
      </c>
      <c r="K14759" t="s">
        <v>62</v>
      </c>
      <c r="L14759" t="s">
        <v>63</v>
      </c>
      <c r="N14759" t="s">
        <v>64</v>
      </c>
      <c r="O14759" t="s">
        <v>25</v>
      </c>
      <c r="P14759" t="s">
        <v>65</v>
      </c>
    </row>
    <row r="14760" spans="1:16" x14ac:dyDescent="0.2">
      <c r="A14760" t="s">
        <v>59</v>
      </c>
      <c r="B14760" t="s">
        <v>15202</v>
      </c>
      <c r="C14760" s="12">
        <v>41311</v>
      </c>
      <c r="D14760" s="1">
        <v>2</v>
      </c>
      <c r="E14760" t="s">
        <v>15204</v>
      </c>
      <c r="F14760" s="2">
        <v>1</v>
      </c>
      <c r="G14760" s="3">
        <v>59.9</v>
      </c>
      <c r="H14760" s="3">
        <v>59.9</v>
      </c>
      <c r="I14760" s="3">
        <v>513.9</v>
      </c>
      <c r="J14760" t="s">
        <v>61</v>
      </c>
      <c r="K14760" t="s">
        <v>62</v>
      </c>
      <c r="L14760" t="s">
        <v>63</v>
      </c>
      <c r="N14760" t="s">
        <v>64</v>
      </c>
      <c r="O14760" t="s">
        <v>25</v>
      </c>
      <c r="P14760" t="s">
        <v>65</v>
      </c>
    </row>
    <row r="14761" spans="1:16" x14ac:dyDescent="0.2">
      <c r="A14761" t="s">
        <v>59</v>
      </c>
      <c r="B14761" t="s">
        <v>15293</v>
      </c>
      <c r="C14761" s="12">
        <v>41306</v>
      </c>
      <c r="D14761" s="1">
        <v>1</v>
      </c>
      <c r="E14761" t="s">
        <v>15294</v>
      </c>
      <c r="F14761" s="2">
        <v>1</v>
      </c>
      <c r="G14761" s="3">
        <v>68.95</v>
      </c>
      <c r="H14761" s="3">
        <v>68.95</v>
      </c>
      <c r="I14761" s="3">
        <v>68.95</v>
      </c>
      <c r="J14761" t="s">
        <v>61</v>
      </c>
      <c r="K14761" t="s">
        <v>62</v>
      </c>
      <c r="L14761" t="s">
        <v>63</v>
      </c>
      <c r="N14761" t="s">
        <v>64</v>
      </c>
      <c r="O14761" t="s">
        <v>25</v>
      </c>
      <c r="P14761" t="s">
        <v>65</v>
      </c>
    </row>
    <row r="14762" spans="1:16" x14ac:dyDescent="0.2">
      <c r="A14762" t="s">
        <v>59</v>
      </c>
      <c r="B14762" t="s">
        <v>15376</v>
      </c>
      <c r="C14762" s="12">
        <v>41312</v>
      </c>
      <c r="D14762" s="1">
        <v>1</v>
      </c>
      <c r="E14762" t="s">
        <v>15377</v>
      </c>
      <c r="F14762" s="2">
        <v>1</v>
      </c>
      <c r="G14762" s="2">
        <v>92</v>
      </c>
      <c r="H14762" s="2">
        <v>92</v>
      </c>
      <c r="I14762" s="2">
        <v>92</v>
      </c>
      <c r="J14762" t="s">
        <v>61</v>
      </c>
      <c r="K14762" t="s">
        <v>62</v>
      </c>
      <c r="L14762" t="s">
        <v>63</v>
      </c>
      <c r="N14762" t="s">
        <v>64</v>
      </c>
      <c r="O14762" t="s">
        <v>25</v>
      </c>
      <c r="P14762" t="s">
        <v>65</v>
      </c>
    </row>
    <row r="14763" spans="1:16" x14ac:dyDescent="0.2">
      <c r="A14763" t="s">
        <v>59</v>
      </c>
      <c r="B14763" t="s">
        <v>15751</v>
      </c>
      <c r="C14763" s="12">
        <v>41316</v>
      </c>
      <c r="D14763" s="1">
        <v>1</v>
      </c>
      <c r="E14763" t="s">
        <v>15752</v>
      </c>
      <c r="F14763" s="2">
        <v>1</v>
      </c>
      <c r="G14763" s="3">
        <v>1161.23</v>
      </c>
      <c r="H14763" s="3">
        <v>1161.23</v>
      </c>
      <c r="I14763" s="3">
        <v>1161.23</v>
      </c>
      <c r="J14763" t="s">
        <v>61</v>
      </c>
      <c r="K14763" t="s">
        <v>62</v>
      </c>
      <c r="L14763" t="s">
        <v>63</v>
      </c>
      <c r="N14763" t="s">
        <v>64</v>
      </c>
      <c r="O14763" t="s">
        <v>25</v>
      </c>
      <c r="P14763" t="s">
        <v>65</v>
      </c>
    </row>
    <row r="14764" spans="1:16" x14ac:dyDescent="0.2">
      <c r="A14764" t="s">
        <v>59</v>
      </c>
      <c r="B14764" t="s">
        <v>15993</v>
      </c>
      <c r="C14764" s="12">
        <v>41214</v>
      </c>
      <c r="D14764" s="1">
        <v>1</v>
      </c>
      <c r="E14764" t="s">
        <v>15994</v>
      </c>
      <c r="F14764" s="2">
        <v>1</v>
      </c>
      <c r="G14764" s="3">
        <v>52.45</v>
      </c>
      <c r="H14764" s="3">
        <v>52.45</v>
      </c>
      <c r="I14764" s="3">
        <v>52.45</v>
      </c>
      <c r="J14764" t="s">
        <v>61</v>
      </c>
      <c r="K14764" t="s">
        <v>62</v>
      </c>
      <c r="L14764" t="s">
        <v>63</v>
      </c>
      <c r="N14764" t="s">
        <v>64</v>
      </c>
      <c r="O14764" t="s">
        <v>25</v>
      </c>
      <c r="P14764" t="s">
        <v>65</v>
      </c>
    </row>
    <row r="14765" spans="1:16" x14ac:dyDescent="0.2">
      <c r="A14765" t="s">
        <v>59</v>
      </c>
      <c r="B14765" t="s">
        <v>16656</v>
      </c>
      <c r="C14765" s="12">
        <v>41330</v>
      </c>
      <c r="D14765" s="1">
        <v>1</v>
      </c>
      <c r="E14765" t="s">
        <v>16657</v>
      </c>
      <c r="F14765" s="2">
        <v>1</v>
      </c>
      <c r="G14765" s="3">
        <v>90.7</v>
      </c>
      <c r="H14765" s="3">
        <v>90.7</v>
      </c>
      <c r="I14765" s="3">
        <v>90.7</v>
      </c>
      <c r="J14765" t="s">
        <v>61</v>
      </c>
      <c r="K14765" t="s">
        <v>62</v>
      </c>
      <c r="L14765" t="s">
        <v>63</v>
      </c>
      <c r="N14765" t="s">
        <v>64</v>
      </c>
      <c r="O14765" t="s">
        <v>25</v>
      </c>
      <c r="P14765" t="s">
        <v>65</v>
      </c>
    </row>
    <row r="14766" spans="1:16" x14ac:dyDescent="0.2">
      <c r="A14766" t="s">
        <v>59</v>
      </c>
      <c r="B14766" t="s">
        <v>16734</v>
      </c>
      <c r="C14766" s="12">
        <v>41334</v>
      </c>
      <c r="D14766" s="1">
        <v>1</v>
      </c>
      <c r="E14766" t="s">
        <v>16735</v>
      </c>
      <c r="F14766" s="2">
        <v>1</v>
      </c>
      <c r="G14766" s="3">
        <v>53.45</v>
      </c>
      <c r="H14766" s="3">
        <v>53.45</v>
      </c>
      <c r="I14766" s="3">
        <v>53.45</v>
      </c>
      <c r="J14766" t="s">
        <v>61</v>
      </c>
      <c r="K14766" t="s">
        <v>62</v>
      </c>
      <c r="L14766" t="s">
        <v>63</v>
      </c>
      <c r="N14766" t="s">
        <v>64</v>
      </c>
      <c r="O14766" t="s">
        <v>25</v>
      </c>
      <c r="P14766" t="s">
        <v>65</v>
      </c>
    </row>
    <row r="14767" spans="1:16" x14ac:dyDescent="0.2">
      <c r="A14767" t="s">
        <v>59</v>
      </c>
      <c r="B14767" t="s">
        <v>16854</v>
      </c>
      <c r="C14767" s="12">
        <v>41326</v>
      </c>
      <c r="D14767" s="1">
        <v>1</v>
      </c>
      <c r="E14767" t="s">
        <v>16855</v>
      </c>
      <c r="F14767" s="2">
        <v>1</v>
      </c>
      <c r="G14767" s="3">
        <v>2618.2600000000002</v>
      </c>
      <c r="H14767" s="3">
        <v>2618.2600000000002</v>
      </c>
      <c r="I14767" s="3">
        <v>2618.2600000000002</v>
      </c>
      <c r="J14767" t="s">
        <v>61</v>
      </c>
      <c r="K14767" t="s">
        <v>62</v>
      </c>
      <c r="L14767" t="s">
        <v>63</v>
      </c>
      <c r="N14767" t="s">
        <v>64</v>
      </c>
      <c r="O14767" t="s">
        <v>25</v>
      </c>
      <c r="P14767" t="s">
        <v>65</v>
      </c>
    </row>
    <row r="14768" spans="1:16" x14ac:dyDescent="0.2">
      <c r="A14768" t="s">
        <v>59</v>
      </c>
      <c r="B14768" t="s">
        <v>17107</v>
      </c>
      <c r="C14768" s="12">
        <v>41326</v>
      </c>
      <c r="D14768" s="1">
        <v>1</v>
      </c>
      <c r="E14768" t="s">
        <v>17108</v>
      </c>
      <c r="F14768" s="2">
        <v>1</v>
      </c>
      <c r="G14768" s="3">
        <v>7.2</v>
      </c>
      <c r="H14768" s="3">
        <v>7.2</v>
      </c>
      <c r="I14768" s="3">
        <v>7.2</v>
      </c>
      <c r="J14768" t="s">
        <v>61</v>
      </c>
      <c r="K14768" t="s">
        <v>62</v>
      </c>
      <c r="L14768" t="s">
        <v>63</v>
      </c>
      <c r="N14768" t="s">
        <v>64</v>
      </c>
      <c r="O14768" t="s">
        <v>25</v>
      </c>
      <c r="P14768" t="s">
        <v>65</v>
      </c>
    </row>
    <row r="14769" spans="1:16" x14ac:dyDescent="0.2">
      <c r="A14769" t="s">
        <v>59</v>
      </c>
      <c r="B14769" t="s">
        <v>18491</v>
      </c>
      <c r="C14769" s="12">
        <v>41362</v>
      </c>
      <c r="D14769" s="1">
        <v>1</v>
      </c>
      <c r="E14769" t="s">
        <v>18492</v>
      </c>
      <c r="F14769" s="2">
        <v>1</v>
      </c>
      <c r="G14769" s="3">
        <v>277.55</v>
      </c>
      <c r="H14769" s="3">
        <v>277.55</v>
      </c>
      <c r="I14769" s="3">
        <v>277.55</v>
      </c>
      <c r="J14769" t="s">
        <v>61</v>
      </c>
      <c r="K14769" t="s">
        <v>62</v>
      </c>
      <c r="L14769" t="s">
        <v>63</v>
      </c>
      <c r="N14769" t="s">
        <v>64</v>
      </c>
      <c r="O14769" t="s">
        <v>25</v>
      </c>
      <c r="P14769" t="s">
        <v>65</v>
      </c>
    </row>
    <row r="14770" spans="1:16" x14ac:dyDescent="0.2">
      <c r="A14770" t="s">
        <v>59</v>
      </c>
      <c r="B14770" t="s">
        <v>18493</v>
      </c>
      <c r="C14770" s="12">
        <v>41362</v>
      </c>
      <c r="D14770" s="1">
        <v>1</v>
      </c>
      <c r="E14770" t="s">
        <v>18494</v>
      </c>
      <c r="F14770" s="2">
        <v>1</v>
      </c>
      <c r="G14770" s="2">
        <v>90</v>
      </c>
      <c r="H14770" s="2">
        <v>90</v>
      </c>
      <c r="I14770" s="2">
        <v>90</v>
      </c>
      <c r="J14770" t="s">
        <v>61</v>
      </c>
      <c r="K14770" t="s">
        <v>62</v>
      </c>
      <c r="L14770" t="s">
        <v>63</v>
      </c>
      <c r="N14770" t="s">
        <v>64</v>
      </c>
      <c r="O14770" t="s">
        <v>25</v>
      </c>
      <c r="P14770" t="s">
        <v>65</v>
      </c>
    </row>
    <row r="14771" spans="1:16" x14ac:dyDescent="0.2">
      <c r="A14771" t="s">
        <v>59</v>
      </c>
      <c r="B14771" t="s">
        <v>18964</v>
      </c>
      <c r="C14771" s="12">
        <v>41365</v>
      </c>
      <c r="D14771" s="1">
        <v>1</v>
      </c>
      <c r="E14771" t="s">
        <v>18965</v>
      </c>
      <c r="F14771" s="2">
        <v>1</v>
      </c>
      <c r="G14771" s="3">
        <v>53.45</v>
      </c>
      <c r="H14771" s="3">
        <v>53.45</v>
      </c>
      <c r="I14771" s="3">
        <v>53.45</v>
      </c>
      <c r="J14771" t="s">
        <v>61</v>
      </c>
      <c r="K14771" t="s">
        <v>62</v>
      </c>
      <c r="L14771" t="s">
        <v>63</v>
      </c>
      <c r="N14771" t="s">
        <v>64</v>
      </c>
      <c r="O14771" t="s">
        <v>25</v>
      </c>
      <c r="P14771" t="s">
        <v>65</v>
      </c>
    </row>
    <row r="14772" spans="1:16" x14ac:dyDescent="0.2">
      <c r="A14772" t="s">
        <v>59</v>
      </c>
      <c r="B14772" t="s">
        <v>18970</v>
      </c>
      <c r="C14772" s="12">
        <v>41365</v>
      </c>
      <c r="D14772" s="1">
        <v>1</v>
      </c>
      <c r="E14772" t="s">
        <v>18971</v>
      </c>
      <c r="F14772" s="2">
        <v>1</v>
      </c>
      <c r="G14772" s="3">
        <v>558.03</v>
      </c>
      <c r="H14772" s="3">
        <v>558.03</v>
      </c>
      <c r="I14772" s="3">
        <v>558.03</v>
      </c>
      <c r="J14772" t="s">
        <v>61</v>
      </c>
      <c r="K14772" t="s">
        <v>62</v>
      </c>
      <c r="L14772" t="s">
        <v>63</v>
      </c>
      <c r="N14772" t="s">
        <v>64</v>
      </c>
      <c r="O14772" t="s">
        <v>25</v>
      </c>
      <c r="P14772" t="s">
        <v>65</v>
      </c>
    </row>
    <row r="14773" spans="1:16" x14ac:dyDescent="0.2">
      <c r="A14773" t="s">
        <v>59</v>
      </c>
      <c r="B14773" t="s">
        <v>19818</v>
      </c>
      <c r="C14773" s="12">
        <v>41382</v>
      </c>
      <c r="D14773" s="1">
        <v>1</v>
      </c>
      <c r="E14773" t="s">
        <v>19819</v>
      </c>
      <c r="F14773" s="2">
        <v>1</v>
      </c>
      <c r="G14773" s="2">
        <v>65</v>
      </c>
      <c r="H14773" s="2">
        <v>65</v>
      </c>
      <c r="I14773" s="2">
        <v>65</v>
      </c>
      <c r="J14773" t="s">
        <v>61</v>
      </c>
      <c r="K14773" t="s">
        <v>62</v>
      </c>
      <c r="L14773" t="s">
        <v>63</v>
      </c>
      <c r="N14773" t="s">
        <v>64</v>
      </c>
      <c r="O14773" t="s">
        <v>25</v>
      </c>
      <c r="P14773" t="s">
        <v>65</v>
      </c>
    </row>
    <row r="14774" spans="1:16" x14ac:dyDescent="0.2">
      <c r="A14774" t="s">
        <v>59</v>
      </c>
      <c r="B14774" t="s">
        <v>19821</v>
      </c>
      <c r="C14774" s="12">
        <v>41382</v>
      </c>
      <c r="D14774" s="1">
        <v>1</v>
      </c>
      <c r="E14774" t="s">
        <v>19822</v>
      </c>
      <c r="F14774" s="2">
        <v>1</v>
      </c>
      <c r="G14774" s="2">
        <v>65</v>
      </c>
      <c r="H14774" s="2">
        <v>65</v>
      </c>
      <c r="I14774" s="2">
        <v>65</v>
      </c>
      <c r="J14774" t="s">
        <v>61</v>
      </c>
      <c r="K14774" t="s">
        <v>62</v>
      </c>
      <c r="L14774" t="s">
        <v>63</v>
      </c>
      <c r="N14774" t="s">
        <v>64</v>
      </c>
      <c r="O14774" t="s">
        <v>25</v>
      </c>
      <c r="P14774" t="s">
        <v>65</v>
      </c>
    </row>
    <row r="14775" spans="1:16" x14ac:dyDescent="0.2">
      <c r="A14775" t="s">
        <v>59</v>
      </c>
      <c r="B14775" t="s">
        <v>20017</v>
      </c>
      <c r="C14775" s="12">
        <v>41386</v>
      </c>
      <c r="D14775" s="1">
        <v>1</v>
      </c>
      <c r="E14775" t="s">
        <v>20018</v>
      </c>
      <c r="F14775" s="2">
        <v>1</v>
      </c>
      <c r="G14775" s="3">
        <v>173.85</v>
      </c>
      <c r="H14775" s="3">
        <v>173.85</v>
      </c>
      <c r="I14775" s="3">
        <v>173.85</v>
      </c>
      <c r="J14775" t="s">
        <v>61</v>
      </c>
      <c r="K14775" t="s">
        <v>62</v>
      </c>
      <c r="L14775" t="s">
        <v>63</v>
      </c>
      <c r="N14775" t="s">
        <v>64</v>
      </c>
      <c r="O14775" t="s">
        <v>25</v>
      </c>
      <c r="P14775" t="s">
        <v>65</v>
      </c>
    </row>
    <row r="14776" spans="1:16" x14ac:dyDescent="0.2">
      <c r="A14776" t="s">
        <v>59</v>
      </c>
      <c r="B14776" t="s">
        <v>20084</v>
      </c>
      <c r="C14776" s="12">
        <v>41351</v>
      </c>
      <c r="D14776" s="1">
        <v>1</v>
      </c>
      <c r="E14776" t="s">
        <v>20085</v>
      </c>
      <c r="F14776" s="2">
        <v>1</v>
      </c>
      <c r="G14776" s="3">
        <v>279.56</v>
      </c>
      <c r="H14776" s="3">
        <v>279.56</v>
      </c>
      <c r="I14776" s="3">
        <v>279.56</v>
      </c>
      <c r="J14776" t="s">
        <v>61</v>
      </c>
      <c r="K14776" t="s">
        <v>62</v>
      </c>
      <c r="L14776" t="s">
        <v>63</v>
      </c>
      <c r="N14776" t="s">
        <v>64</v>
      </c>
      <c r="O14776" t="s">
        <v>25</v>
      </c>
      <c r="P14776" t="s">
        <v>65</v>
      </c>
    </row>
    <row r="14777" spans="1:16" x14ac:dyDescent="0.2">
      <c r="A14777" t="s">
        <v>59</v>
      </c>
      <c r="B14777" t="s">
        <v>20745</v>
      </c>
      <c r="C14777" s="12">
        <v>41396</v>
      </c>
      <c r="D14777" s="1">
        <v>1</v>
      </c>
      <c r="E14777" t="s">
        <v>12312</v>
      </c>
      <c r="F14777" s="2">
        <v>1</v>
      </c>
      <c r="G14777" s="2">
        <v>165</v>
      </c>
      <c r="H14777" s="2">
        <v>165</v>
      </c>
      <c r="I14777" s="2">
        <v>165</v>
      </c>
      <c r="J14777" t="s">
        <v>61</v>
      </c>
      <c r="K14777" t="s">
        <v>62</v>
      </c>
      <c r="L14777" t="s">
        <v>63</v>
      </c>
      <c r="N14777" t="s">
        <v>64</v>
      </c>
      <c r="O14777" t="s">
        <v>25</v>
      </c>
      <c r="P14777" t="s">
        <v>65</v>
      </c>
    </row>
    <row r="14778" spans="1:16" x14ac:dyDescent="0.2">
      <c r="A14778" t="s">
        <v>59</v>
      </c>
      <c r="B14778" t="s">
        <v>20766</v>
      </c>
      <c r="C14778" s="12">
        <v>41395</v>
      </c>
      <c r="D14778" s="1">
        <v>1</v>
      </c>
      <c r="E14778" t="s">
        <v>18965</v>
      </c>
      <c r="F14778" s="2">
        <v>1</v>
      </c>
      <c r="G14778" s="3">
        <v>53.45</v>
      </c>
      <c r="H14778" s="3">
        <v>53.45</v>
      </c>
      <c r="I14778" s="3">
        <v>53.45</v>
      </c>
      <c r="J14778" t="s">
        <v>61</v>
      </c>
      <c r="K14778" t="s">
        <v>62</v>
      </c>
      <c r="L14778" t="s">
        <v>63</v>
      </c>
      <c r="N14778" t="s">
        <v>64</v>
      </c>
      <c r="O14778" t="s">
        <v>25</v>
      </c>
      <c r="P14778" t="s">
        <v>65</v>
      </c>
    </row>
    <row r="14779" spans="1:16" x14ac:dyDescent="0.2">
      <c r="A14779" t="s">
        <v>59</v>
      </c>
      <c r="B14779" t="s">
        <v>21661</v>
      </c>
      <c r="C14779" s="12">
        <v>41395</v>
      </c>
      <c r="D14779" s="1">
        <v>1</v>
      </c>
      <c r="E14779" t="s">
        <v>21662</v>
      </c>
      <c r="F14779" s="2">
        <v>1</v>
      </c>
      <c r="G14779" s="2">
        <v>92</v>
      </c>
      <c r="H14779" s="2">
        <v>92</v>
      </c>
      <c r="I14779" s="2">
        <v>92</v>
      </c>
      <c r="J14779" t="s">
        <v>61</v>
      </c>
      <c r="K14779" t="s">
        <v>62</v>
      </c>
      <c r="L14779" t="s">
        <v>63</v>
      </c>
      <c r="N14779" t="s">
        <v>64</v>
      </c>
      <c r="O14779" t="s">
        <v>25</v>
      </c>
      <c r="P14779" t="s">
        <v>65</v>
      </c>
    </row>
    <row r="14780" spans="1:16" x14ac:dyDescent="0.2">
      <c r="A14780" t="s">
        <v>59</v>
      </c>
      <c r="B14780" t="s">
        <v>21947</v>
      </c>
      <c r="C14780" s="12">
        <v>41407</v>
      </c>
      <c r="D14780" s="1">
        <v>1</v>
      </c>
      <c r="E14780" t="s">
        <v>21948</v>
      </c>
      <c r="F14780" s="2">
        <v>1</v>
      </c>
      <c r="G14780" s="3">
        <v>326.85000000000002</v>
      </c>
      <c r="H14780" s="3">
        <v>326.85000000000002</v>
      </c>
      <c r="I14780" s="3">
        <v>326.85000000000002</v>
      </c>
      <c r="J14780" t="s">
        <v>61</v>
      </c>
      <c r="K14780" t="s">
        <v>62</v>
      </c>
      <c r="L14780" t="s">
        <v>63</v>
      </c>
      <c r="N14780" t="s">
        <v>64</v>
      </c>
      <c r="O14780" t="s">
        <v>25</v>
      </c>
      <c r="P14780" t="s">
        <v>65</v>
      </c>
    </row>
    <row r="14781" spans="1:16" x14ac:dyDescent="0.2">
      <c r="A14781" t="s">
        <v>59</v>
      </c>
      <c r="B14781" t="s">
        <v>21976</v>
      </c>
      <c r="C14781" s="12">
        <v>41365</v>
      </c>
      <c r="D14781" s="1">
        <v>1</v>
      </c>
      <c r="E14781" t="s">
        <v>21977</v>
      </c>
      <c r="F14781" s="2">
        <v>1</v>
      </c>
      <c r="G14781" s="3">
        <v>173.85</v>
      </c>
      <c r="H14781" s="3">
        <v>173.85</v>
      </c>
      <c r="I14781" s="3">
        <v>173.85</v>
      </c>
      <c r="J14781" t="s">
        <v>61</v>
      </c>
      <c r="K14781" t="s">
        <v>62</v>
      </c>
      <c r="L14781" t="s">
        <v>63</v>
      </c>
      <c r="N14781" t="s">
        <v>64</v>
      </c>
      <c r="O14781" t="s">
        <v>25</v>
      </c>
      <c r="P14781" t="s">
        <v>65</v>
      </c>
    </row>
    <row r="14782" spans="1:16" x14ac:dyDescent="0.2">
      <c r="A14782" t="s">
        <v>59</v>
      </c>
      <c r="B14782" t="s">
        <v>22313</v>
      </c>
      <c r="C14782" s="12">
        <v>41418</v>
      </c>
      <c r="D14782" s="1">
        <v>1</v>
      </c>
      <c r="E14782" t="s">
        <v>22314</v>
      </c>
      <c r="F14782" s="2">
        <v>1</v>
      </c>
      <c r="G14782" s="2">
        <v>65</v>
      </c>
      <c r="H14782" s="2">
        <v>65</v>
      </c>
      <c r="I14782" s="2">
        <v>65</v>
      </c>
      <c r="J14782" t="s">
        <v>61</v>
      </c>
      <c r="K14782" t="s">
        <v>62</v>
      </c>
      <c r="L14782" t="s">
        <v>63</v>
      </c>
      <c r="N14782" t="s">
        <v>64</v>
      </c>
      <c r="O14782" t="s">
        <v>25</v>
      </c>
      <c r="P14782" t="s">
        <v>65</v>
      </c>
    </row>
    <row r="14783" spans="1:16" x14ac:dyDescent="0.2">
      <c r="A14783" t="s">
        <v>59</v>
      </c>
      <c r="B14783" t="s">
        <v>22799</v>
      </c>
      <c r="C14783" s="12">
        <v>41409</v>
      </c>
      <c r="D14783" s="1">
        <v>1</v>
      </c>
      <c r="E14783" t="s">
        <v>22800</v>
      </c>
      <c r="F14783" s="2">
        <v>1</v>
      </c>
      <c r="G14783" s="2">
        <v>60</v>
      </c>
      <c r="H14783" s="2">
        <v>60</v>
      </c>
      <c r="I14783" s="2">
        <v>60</v>
      </c>
      <c r="J14783" t="s">
        <v>61</v>
      </c>
      <c r="K14783" t="s">
        <v>62</v>
      </c>
      <c r="L14783" t="s">
        <v>63</v>
      </c>
      <c r="N14783" t="s">
        <v>64</v>
      </c>
      <c r="O14783" t="s">
        <v>25</v>
      </c>
      <c r="P14783" t="s">
        <v>65</v>
      </c>
    </row>
    <row r="14784" spans="1:16" x14ac:dyDescent="0.2">
      <c r="A14784" t="s">
        <v>59</v>
      </c>
      <c r="B14784" t="s">
        <v>22902</v>
      </c>
      <c r="C14784" s="12">
        <v>41426</v>
      </c>
      <c r="D14784" s="1">
        <v>1</v>
      </c>
      <c r="E14784" t="s">
        <v>15994</v>
      </c>
      <c r="F14784" s="2">
        <v>1</v>
      </c>
      <c r="G14784" s="3">
        <v>53.45</v>
      </c>
      <c r="H14784" s="3">
        <v>53.45</v>
      </c>
      <c r="I14784" s="3">
        <v>53.45</v>
      </c>
      <c r="J14784" t="s">
        <v>61</v>
      </c>
      <c r="K14784" t="s">
        <v>62</v>
      </c>
      <c r="L14784" t="s">
        <v>63</v>
      </c>
      <c r="N14784" t="s">
        <v>64</v>
      </c>
      <c r="O14784" t="s">
        <v>25</v>
      </c>
      <c r="P14784" t="s">
        <v>65</v>
      </c>
    </row>
    <row r="14785" spans="1:16" x14ac:dyDescent="0.2">
      <c r="A14785" t="s">
        <v>59</v>
      </c>
      <c r="B14785" t="s">
        <v>24073</v>
      </c>
      <c r="C14785" s="12">
        <v>41444</v>
      </c>
      <c r="D14785" s="1">
        <v>1</v>
      </c>
      <c r="E14785" t="s">
        <v>24074</v>
      </c>
      <c r="F14785" s="2">
        <v>1</v>
      </c>
      <c r="G14785" s="2">
        <v>65</v>
      </c>
      <c r="H14785" s="2">
        <v>65</v>
      </c>
      <c r="I14785" s="2">
        <v>65</v>
      </c>
      <c r="J14785" t="s">
        <v>61</v>
      </c>
      <c r="K14785" t="s">
        <v>62</v>
      </c>
      <c r="L14785" t="s">
        <v>63</v>
      </c>
      <c r="N14785" t="s">
        <v>64</v>
      </c>
      <c r="O14785" t="s">
        <v>25</v>
      </c>
      <c r="P14785" t="s">
        <v>65</v>
      </c>
    </row>
    <row r="14786" spans="1:16" x14ac:dyDescent="0.2">
      <c r="A14786" t="s">
        <v>59</v>
      </c>
      <c r="B14786" t="s">
        <v>24908</v>
      </c>
      <c r="C14786" s="12">
        <v>41453</v>
      </c>
      <c r="D14786" s="1">
        <v>1</v>
      </c>
      <c r="E14786" t="s">
        <v>24909</v>
      </c>
      <c r="F14786" s="2">
        <v>1</v>
      </c>
      <c r="G14786" s="2">
        <v>65</v>
      </c>
      <c r="H14786" s="2">
        <v>65</v>
      </c>
      <c r="I14786" s="2">
        <v>65</v>
      </c>
      <c r="J14786" t="s">
        <v>61</v>
      </c>
      <c r="K14786" t="s">
        <v>62</v>
      </c>
      <c r="L14786" t="s">
        <v>63</v>
      </c>
      <c r="N14786" t="s">
        <v>64</v>
      </c>
      <c r="O14786" t="s">
        <v>25</v>
      </c>
      <c r="P14786" t="s">
        <v>65</v>
      </c>
    </row>
    <row r="14787" spans="1:16" x14ac:dyDescent="0.2">
      <c r="A14787" t="s">
        <v>59</v>
      </c>
      <c r="B14787" t="s">
        <v>405</v>
      </c>
      <c r="C14787" s="12">
        <v>41101</v>
      </c>
      <c r="D14787" s="1">
        <v>1</v>
      </c>
      <c r="E14787" t="s">
        <v>406</v>
      </c>
      <c r="F14787" s="2">
        <v>1</v>
      </c>
      <c r="G14787" s="2">
        <v>191</v>
      </c>
      <c r="H14787" s="2">
        <v>191</v>
      </c>
      <c r="I14787" s="2">
        <v>191</v>
      </c>
      <c r="J14787" t="s">
        <v>407</v>
      </c>
      <c r="K14787" t="s">
        <v>408</v>
      </c>
      <c r="L14787" t="s">
        <v>409</v>
      </c>
      <c r="N14787" t="s">
        <v>410</v>
      </c>
      <c r="O14787" t="s">
        <v>54</v>
      </c>
      <c r="P14787" t="s">
        <v>411</v>
      </c>
    </row>
    <row r="14788" spans="1:16" x14ac:dyDescent="0.2">
      <c r="A14788" t="s">
        <v>59</v>
      </c>
      <c r="B14788" t="s">
        <v>481</v>
      </c>
      <c r="C14788" s="12">
        <v>41091</v>
      </c>
      <c r="D14788" s="1">
        <v>1</v>
      </c>
      <c r="E14788" t="s">
        <v>228</v>
      </c>
      <c r="F14788" s="2">
        <v>1</v>
      </c>
      <c r="G14788" s="3">
        <v>391.55</v>
      </c>
      <c r="H14788" s="3">
        <v>391.55</v>
      </c>
      <c r="I14788" s="3">
        <v>391.55</v>
      </c>
      <c r="J14788" t="s">
        <v>407</v>
      </c>
      <c r="K14788" t="s">
        <v>408</v>
      </c>
      <c r="L14788" t="s">
        <v>409</v>
      </c>
      <c r="N14788" t="s">
        <v>410</v>
      </c>
      <c r="O14788" t="s">
        <v>54</v>
      </c>
      <c r="P14788" t="s">
        <v>411</v>
      </c>
    </row>
    <row r="14789" spans="1:16" x14ac:dyDescent="0.2">
      <c r="A14789" t="s">
        <v>59</v>
      </c>
      <c r="B14789" t="s">
        <v>543</v>
      </c>
      <c r="C14789" s="12">
        <v>41103</v>
      </c>
      <c r="D14789" s="1">
        <v>1</v>
      </c>
      <c r="E14789" t="s">
        <v>406</v>
      </c>
      <c r="F14789" s="2">
        <v>1</v>
      </c>
      <c r="G14789" s="3">
        <v>197.68</v>
      </c>
      <c r="H14789" s="3">
        <v>197.68</v>
      </c>
      <c r="I14789" s="3">
        <v>197.68</v>
      </c>
      <c r="J14789" t="s">
        <v>407</v>
      </c>
      <c r="K14789" t="s">
        <v>408</v>
      </c>
      <c r="L14789" t="s">
        <v>409</v>
      </c>
      <c r="N14789" t="s">
        <v>410</v>
      </c>
      <c r="O14789" t="s">
        <v>54</v>
      </c>
      <c r="P14789" t="s">
        <v>411</v>
      </c>
    </row>
    <row r="14790" spans="1:16" x14ac:dyDescent="0.2">
      <c r="A14790" t="s">
        <v>59</v>
      </c>
      <c r="B14790" t="s">
        <v>885</v>
      </c>
      <c r="C14790" s="12">
        <v>41107</v>
      </c>
      <c r="D14790" s="1">
        <v>1</v>
      </c>
      <c r="E14790" t="s">
        <v>886</v>
      </c>
      <c r="F14790" s="2">
        <v>1</v>
      </c>
      <c r="G14790" s="3">
        <v>5.8</v>
      </c>
      <c r="H14790" s="3">
        <v>5.8</v>
      </c>
      <c r="I14790" s="3">
        <v>5.8</v>
      </c>
      <c r="J14790" t="s">
        <v>407</v>
      </c>
      <c r="K14790" t="s">
        <v>408</v>
      </c>
      <c r="L14790" t="s">
        <v>409</v>
      </c>
      <c r="N14790" t="s">
        <v>410</v>
      </c>
      <c r="O14790" t="s">
        <v>54</v>
      </c>
      <c r="P14790" t="s">
        <v>411</v>
      </c>
    </row>
    <row r="14791" spans="1:16" x14ac:dyDescent="0.2">
      <c r="A14791" t="s">
        <v>59</v>
      </c>
      <c r="B14791" t="s">
        <v>2239</v>
      </c>
      <c r="C14791" s="12">
        <v>41091</v>
      </c>
      <c r="D14791" s="1">
        <v>1</v>
      </c>
      <c r="E14791" t="s">
        <v>2240</v>
      </c>
      <c r="F14791" s="2">
        <v>1</v>
      </c>
      <c r="G14791" s="3">
        <v>258.52999999999997</v>
      </c>
      <c r="H14791" s="3">
        <v>258.52999999999997</v>
      </c>
      <c r="I14791" s="3">
        <v>258.52999999999997</v>
      </c>
      <c r="J14791" t="s">
        <v>407</v>
      </c>
      <c r="K14791" t="s">
        <v>408</v>
      </c>
      <c r="L14791" t="s">
        <v>409</v>
      </c>
      <c r="N14791" t="s">
        <v>410</v>
      </c>
      <c r="O14791" t="s">
        <v>54</v>
      </c>
      <c r="P14791" t="s">
        <v>411</v>
      </c>
    </row>
    <row r="14792" spans="1:16" x14ac:dyDescent="0.2">
      <c r="A14792" t="s">
        <v>59</v>
      </c>
      <c r="B14792" t="s">
        <v>2564</v>
      </c>
      <c r="C14792" s="12">
        <v>41127</v>
      </c>
      <c r="D14792" s="1">
        <v>1</v>
      </c>
      <c r="E14792" t="s">
        <v>406</v>
      </c>
      <c r="F14792" s="2">
        <v>1</v>
      </c>
      <c r="G14792" s="3">
        <v>196.02</v>
      </c>
      <c r="H14792" s="3">
        <v>196.02</v>
      </c>
      <c r="I14792" s="3">
        <v>196.02</v>
      </c>
      <c r="J14792" t="s">
        <v>407</v>
      </c>
      <c r="K14792" t="s">
        <v>408</v>
      </c>
      <c r="L14792" t="s">
        <v>409</v>
      </c>
      <c r="N14792" t="s">
        <v>410</v>
      </c>
      <c r="O14792" t="s">
        <v>54</v>
      </c>
      <c r="P14792" t="s">
        <v>411</v>
      </c>
    </row>
    <row r="14793" spans="1:16" x14ac:dyDescent="0.2">
      <c r="A14793" t="s">
        <v>59</v>
      </c>
      <c r="B14793" t="s">
        <v>2572</v>
      </c>
      <c r="C14793" s="12">
        <v>41127</v>
      </c>
      <c r="D14793" s="1">
        <v>1</v>
      </c>
      <c r="E14793" t="s">
        <v>406</v>
      </c>
      <c r="F14793" s="2">
        <v>1</v>
      </c>
      <c r="G14793" s="3">
        <v>189.39</v>
      </c>
      <c r="H14793" s="3">
        <v>189.39</v>
      </c>
      <c r="I14793" s="3">
        <v>189.39</v>
      </c>
      <c r="J14793" t="s">
        <v>407</v>
      </c>
      <c r="K14793" t="s">
        <v>408</v>
      </c>
      <c r="L14793" t="s">
        <v>409</v>
      </c>
      <c r="N14793" t="s">
        <v>410</v>
      </c>
      <c r="O14793" t="s">
        <v>54</v>
      </c>
      <c r="P14793" t="s">
        <v>411</v>
      </c>
    </row>
    <row r="14794" spans="1:16" x14ac:dyDescent="0.2">
      <c r="A14794" t="s">
        <v>59</v>
      </c>
      <c r="B14794" t="s">
        <v>3040</v>
      </c>
      <c r="C14794" s="12">
        <v>41122</v>
      </c>
      <c r="D14794" s="1">
        <v>1</v>
      </c>
      <c r="E14794" t="s">
        <v>3041</v>
      </c>
      <c r="F14794" s="2">
        <v>1</v>
      </c>
      <c r="G14794" s="3">
        <v>256.36</v>
      </c>
      <c r="H14794" s="3">
        <v>256.36</v>
      </c>
      <c r="I14794" s="3">
        <v>256.36</v>
      </c>
      <c r="J14794" t="s">
        <v>407</v>
      </c>
      <c r="K14794" t="s">
        <v>408</v>
      </c>
      <c r="L14794" t="s">
        <v>409</v>
      </c>
      <c r="N14794" t="s">
        <v>410</v>
      </c>
      <c r="O14794" t="s">
        <v>54</v>
      </c>
      <c r="P14794" t="s">
        <v>411</v>
      </c>
    </row>
    <row r="14795" spans="1:16" x14ac:dyDescent="0.2">
      <c r="A14795" t="s">
        <v>59</v>
      </c>
      <c r="B14795" t="s">
        <v>3214</v>
      </c>
      <c r="C14795" s="12">
        <v>41122</v>
      </c>
      <c r="D14795" s="1">
        <v>1</v>
      </c>
      <c r="E14795" t="s">
        <v>3215</v>
      </c>
      <c r="F14795" s="2">
        <v>1</v>
      </c>
      <c r="G14795" s="3">
        <v>388.26</v>
      </c>
      <c r="H14795" s="3">
        <v>388.26</v>
      </c>
      <c r="I14795" s="3">
        <v>388.26</v>
      </c>
      <c r="J14795" t="s">
        <v>407</v>
      </c>
      <c r="K14795" t="s">
        <v>408</v>
      </c>
      <c r="L14795" t="s">
        <v>409</v>
      </c>
      <c r="N14795" t="s">
        <v>410</v>
      </c>
      <c r="O14795" t="s">
        <v>54</v>
      </c>
      <c r="P14795" t="s">
        <v>411</v>
      </c>
    </row>
    <row r="14796" spans="1:16" x14ac:dyDescent="0.2">
      <c r="A14796" t="s">
        <v>59</v>
      </c>
      <c r="B14796" t="s">
        <v>5070</v>
      </c>
      <c r="C14796" s="12">
        <v>41163</v>
      </c>
      <c r="D14796" s="1">
        <v>1</v>
      </c>
      <c r="E14796" t="s">
        <v>406</v>
      </c>
      <c r="F14796" s="2">
        <v>1</v>
      </c>
      <c r="G14796" s="3">
        <v>197.68</v>
      </c>
      <c r="H14796" s="3">
        <v>197.68</v>
      </c>
      <c r="I14796" s="3">
        <v>197.68</v>
      </c>
      <c r="J14796" t="s">
        <v>407</v>
      </c>
      <c r="K14796" t="s">
        <v>408</v>
      </c>
      <c r="L14796" t="s">
        <v>409</v>
      </c>
      <c r="N14796" t="s">
        <v>410</v>
      </c>
      <c r="O14796" t="s">
        <v>54</v>
      </c>
      <c r="P14796" t="s">
        <v>411</v>
      </c>
    </row>
    <row r="14797" spans="1:16" x14ac:dyDescent="0.2">
      <c r="A14797" t="s">
        <v>59</v>
      </c>
      <c r="B14797" t="s">
        <v>5071</v>
      </c>
      <c r="C14797" s="12">
        <v>41163</v>
      </c>
      <c r="D14797" s="1">
        <v>1</v>
      </c>
      <c r="E14797" t="s">
        <v>406</v>
      </c>
      <c r="F14797" s="2">
        <v>1</v>
      </c>
      <c r="G14797" s="2">
        <v>191</v>
      </c>
      <c r="H14797" s="2">
        <v>191</v>
      </c>
      <c r="I14797" s="2">
        <v>191</v>
      </c>
      <c r="J14797" t="s">
        <v>407</v>
      </c>
      <c r="K14797" t="s">
        <v>408</v>
      </c>
      <c r="L14797" t="s">
        <v>409</v>
      </c>
      <c r="N14797" t="s">
        <v>410</v>
      </c>
      <c r="O14797" t="s">
        <v>54</v>
      </c>
      <c r="P14797" t="s">
        <v>411</v>
      </c>
    </row>
    <row r="14798" spans="1:16" x14ac:dyDescent="0.2">
      <c r="A14798" t="s">
        <v>59</v>
      </c>
      <c r="B14798" t="s">
        <v>5360</v>
      </c>
      <c r="C14798" s="12">
        <v>41153</v>
      </c>
      <c r="D14798" s="1">
        <v>1</v>
      </c>
      <c r="E14798" t="s">
        <v>5361</v>
      </c>
      <c r="F14798" s="2">
        <v>1</v>
      </c>
      <c r="G14798" s="3">
        <v>391.55</v>
      </c>
      <c r="H14798" s="3">
        <v>391.55</v>
      </c>
      <c r="I14798" s="3">
        <v>391.55</v>
      </c>
      <c r="J14798" t="s">
        <v>407</v>
      </c>
      <c r="K14798" t="s">
        <v>408</v>
      </c>
      <c r="L14798" t="s">
        <v>409</v>
      </c>
      <c r="N14798" t="s">
        <v>410</v>
      </c>
      <c r="O14798" t="s">
        <v>54</v>
      </c>
      <c r="P14798" t="s">
        <v>411</v>
      </c>
    </row>
    <row r="14799" spans="1:16" x14ac:dyDescent="0.2">
      <c r="A14799" t="s">
        <v>59</v>
      </c>
      <c r="B14799" t="s">
        <v>5396</v>
      </c>
      <c r="C14799" s="12">
        <v>41153</v>
      </c>
      <c r="D14799" s="1">
        <v>1</v>
      </c>
      <c r="E14799" t="s">
        <v>5397</v>
      </c>
      <c r="F14799" s="2">
        <v>1</v>
      </c>
      <c r="G14799" s="3">
        <v>258.52999999999997</v>
      </c>
      <c r="H14799" s="3">
        <v>258.52999999999997</v>
      </c>
      <c r="I14799" s="3">
        <v>258.52999999999997</v>
      </c>
      <c r="J14799" t="s">
        <v>407</v>
      </c>
      <c r="K14799" t="s">
        <v>408</v>
      </c>
      <c r="L14799" t="s">
        <v>409</v>
      </c>
      <c r="N14799" t="s">
        <v>410</v>
      </c>
      <c r="O14799" t="s">
        <v>54</v>
      </c>
      <c r="P14799" t="s">
        <v>411</v>
      </c>
    </row>
    <row r="14800" spans="1:16" x14ac:dyDescent="0.2">
      <c r="A14800" t="s">
        <v>59</v>
      </c>
      <c r="B14800" t="s">
        <v>5598</v>
      </c>
      <c r="C14800" s="12">
        <v>41152</v>
      </c>
      <c r="D14800" s="1">
        <v>1</v>
      </c>
      <c r="E14800" t="s">
        <v>5599</v>
      </c>
      <c r="F14800" s="2">
        <v>1</v>
      </c>
      <c r="G14800" s="3">
        <v>8.5</v>
      </c>
      <c r="H14800" s="3">
        <v>8.5</v>
      </c>
      <c r="I14800" s="3">
        <v>8.5</v>
      </c>
      <c r="J14800" t="s">
        <v>407</v>
      </c>
      <c r="K14800" t="s">
        <v>408</v>
      </c>
      <c r="L14800" t="s">
        <v>409</v>
      </c>
      <c r="N14800" t="s">
        <v>410</v>
      </c>
      <c r="O14800" t="s">
        <v>54</v>
      </c>
      <c r="P14800" t="s">
        <v>411</v>
      </c>
    </row>
    <row r="14801" spans="1:16" x14ac:dyDescent="0.2">
      <c r="A14801" t="s">
        <v>59</v>
      </c>
      <c r="B14801" t="s">
        <v>7755</v>
      </c>
      <c r="C14801" s="12">
        <v>41193</v>
      </c>
      <c r="D14801" s="1">
        <v>1</v>
      </c>
      <c r="E14801" t="s">
        <v>7756</v>
      </c>
      <c r="F14801" s="2">
        <v>1</v>
      </c>
      <c r="G14801" s="3">
        <v>192.6</v>
      </c>
      <c r="H14801" s="3">
        <v>192.6</v>
      </c>
      <c r="I14801" s="3">
        <v>192.6</v>
      </c>
      <c r="J14801" t="s">
        <v>407</v>
      </c>
      <c r="K14801" t="s">
        <v>408</v>
      </c>
      <c r="L14801" t="s">
        <v>409</v>
      </c>
      <c r="N14801" t="s">
        <v>410</v>
      </c>
      <c r="O14801" t="s">
        <v>54</v>
      </c>
      <c r="P14801" t="s">
        <v>411</v>
      </c>
    </row>
    <row r="14802" spans="1:16" x14ac:dyDescent="0.2">
      <c r="A14802" t="s">
        <v>59</v>
      </c>
      <c r="B14802" t="s">
        <v>7759</v>
      </c>
      <c r="C14802" s="12">
        <v>41193</v>
      </c>
      <c r="D14802" s="1">
        <v>1</v>
      </c>
      <c r="E14802" t="s">
        <v>406</v>
      </c>
      <c r="F14802" s="2">
        <v>1</v>
      </c>
      <c r="G14802" s="3">
        <v>203.33</v>
      </c>
      <c r="H14802" s="3">
        <v>203.33</v>
      </c>
      <c r="I14802" s="3">
        <v>203.33</v>
      </c>
      <c r="J14802" t="s">
        <v>407</v>
      </c>
      <c r="K14802" t="s">
        <v>408</v>
      </c>
      <c r="L14802" t="s">
        <v>409</v>
      </c>
      <c r="N14802" t="s">
        <v>410</v>
      </c>
      <c r="O14802" t="s">
        <v>54</v>
      </c>
      <c r="P14802" t="s">
        <v>411</v>
      </c>
    </row>
    <row r="14803" spans="1:16" x14ac:dyDescent="0.2">
      <c r="A14803" t="s">
        <v>59</v>
      </c>
      <c r="B14803" t="s">
        <v>8143</v>
      </c>
      <c r="C14803" s="12">
        <v>41198</v>
      </c>
      <c r="D14803" s="1">
        <v>1</v>
      </c>
      <c r="E14803" t="s">
        <v>8144</v>
      </c>
      <c r="F14803" s="2">
        <v>1</v>
      </c>
      <c r="G14803" s="3">
        <v>69.239999999999995</v>
      </c>
      <c r="H14803" s="3">
        <v>69.239999999999995</v>
      </c>
      <c r="I14803" s="3">
        <v>501.24</v>
      </c>
      <c r="J14803" t="s">
        <v>407</v>
      </c>
      <c r="K14803" t="s">
        <v>408</v>
      </c>
      <c r="L14803" t="s">
        <v>409</v>
      </c>
      <c r="N14803" t="s">
        <v>410</v>
      </c>
      <c r="O14803" t="s">
        <v>54</v>
      </c>
      <c r="P14803" t="s">
        <v>411</v>
      </c>
    </row>
    <row r="14804" spans="1:16" x14ac:dyDescent="0.2">
      <c r="A14804" t="s">
        <v>59</v>
      </c>
      <c r="B14804" t="s">
        <v>8143</v>
      </c>
      <c r="C14804" s="12">
        <v>41198</v>
      </c>
      <c r="D14804" s="1">
        <v>2</v>
      </c>
      <c r="E14804" t="s">
        <v>8145</v>
      </c>
      <c r="F14804" s="2">
        <v>1</v>
      </c>
      <c r="G14804" s="2">
        <v>432</v>
      </c>
      <c r="H14804" s="2">
        <v>432</v>
      </c>
      <c r="I14804" s="3">
        <v>501.24</v>
      </c>
      <c r="J14804" t="s">
        <v>407</v>
      </c>
      <c r="K14804" t="s">
        <v>408</v>
      </c>
      <c r="L14804" t="s">
        <v>409</v>
      </c>
      <c r="N14804" t="s">
        <v>410</v>
      </c>
      <c r="O14804" t="s">
        <v>54</v>
      </c>
      <c r="P14804" t="s">
        <v>411</v>
      </c>
    </row>
    <row r="14805" spans="1:16" x14ac:dyDescent="0.2">
      <c r="A14805" t="s">
        <v>59</v>
      </c>
      <c r="B14805" t="s">
        <v>9724</v>
      </c>
      <c r="C14805" s="12">
        <v>41220</v>
      </c>
      <c r="D14805" s="1">
        <v>1</v>
      </c>
      <c r="E14805" t="s">
        <v>406</v>
      </c>
      <c r="F14805" s="2">
        <v>1</v>
      </c>
      <c r="G14805" s="3">
        <v>192.6</v>
      </c>
      <c r="H14805" s="3">
        <v>192.6</v>
      </c>
      <c r="I14805" s="3">
        <v>192.6</v>
      </c>
      <c r="J14805" t="s">
        <v>407</v>
      </c>
      <c r="K14805" t="s">
        <v>408</v>
      </c>
      <c r="L14805" t="s">
        <v>409</v>
      </c>
      <c r="N14805" t="s">
        <v>410</v>
      </c>
      <c r="O14805" t="s">
        <v>54</v>
      </c>
      <c r="P14805" t="s">
        <v>411</v>
      </c>
    </row>
    <row r="14806" spans="1:16" x14ac:dyDescent="0.2">
      <c r="A14806" t="s">
        <v>59</v>
      </c>
      <c r="B14806" t="s">
        <v>9729</v>
      </c>
      <c r="C14806" s="12">
        <v>41220</v>
      </c>
      <c r="D14806" s="1">
        <v>1</v>
      </c>
      <c r="E14806" t="s">
        <v>406</v>
      </c>
      <c r="F14806" s="2">
        <v>1</v>
      </c>
      <c r="G14806" s="3">
        <v>203.33</v>
      </c>
      <c r="H14806" s="3">
        <v>203.33</v>
      </c>
      <c r="I14806" s="3">
        <v>203.33</v>
      </c>
      <c r="J14806" t="s">
        <v>407</v>
      </c>
      <c r="K14806" t="s">
        <v>408</v>
      </c>
      <c r="L14806" t="s">
        <v>409</v>
      </c>
      <c r="N14806" t="s">
        <v>410</v>
      </c>
      <c r="O14806" t="s">
        <v>54</v>
      </c>
      <c r="P14806" t="s">
        <v>411</v>
      </c>
    </row>
    <row r="14807" spans="1:16" x14ac:dyDescent="0.2">
      <c r="A14807" t="s">
        <v>59</v>
      </c>
      <c r="B14807" t="s">
        <v>10365</v>
      </c>
      <c r="C14807" s="12">
        <v>41213</v>
      </c>
      <c r="D14807" s="1">
        <v>1</v>
      </c>
      <c r="E14807" t="s">
        <v>10366</v>
      </c>
      <c r="F14807" s="2">
        <v>1</v>
      </c>
      <c r="G14807" s="3">
        <v>186.19</v>
      </c>
      <c r="H14807" s="3">
        <v>186.19</v>
      </c>
      <c r="I14807" s="3">
        <v>186.19</v>
      </c>
      <c r="J14807" t="s">
        <v>407</v>
      </c>
      <c r="K14807" t="s">
        <v>408</v>
      </c>
      <c r="L14807" t="s">
        <v>409</v>
      </c>
      <c r="N14807" t="s">
        <v>410</v>
      </c>
      <c r="O14807" t="s">
        <v>54</v>
      </c>
      <c r="P14807" t="s">
        <v>411</v>
      </c>
    </row>
    <row r="14808" spans="1:16" x14ac:dyDescent="0.2">
      <c r="A14808" t="s">
        <v>59</v>
      </c>
      <c r="B14808" t="s">
        <v>10367</v>
      </c>
      <c r="C14808" s="12">
        <v>41214</v>
      </c>
      <c r="D14808" s="1">
        <v>1</v>
      </c>
      <c r="E14808" t="s">
        <v>10368</v>
      </c>
      <c r="F14808" s="2">
        <v>1</v>
      </c>
      <c r="G14808" s="2">
        <v>432</v>
      </c>
      <c r="H14808" s="2">
        <v>432</v>
      </c>
      <c r="I14808" s="2">
        <v>432</v>
      </c>
      <c r="J14808" t="s">
        <v>407</v>
      </c>
      <c r="K14808" t="s">
        <v>408</v>
      </c>
      <c r="L14808" t="s">
        <v>409</v>
      </c>
      <c r="N14808" t="s">
        <v>410</v>
      </c>
      <c r="O14808" t="s">
        <v>54</v>
      </c>
      <c r="P14808" t="s">
        <v>411</v>
      </c>
    </row>
    <row r="14809" spans="1:16" x14ac:dyDescent="0.2">
      <c r="A14809" t="s">
        <v>59</v>
      </c>
      <c r="B14809" t="s">
        <v>12230</v>
      </c>
      <c r="C14809" s="12">
        <v>41243</v>
      </c>
      <c r="D14809" s="1">
        <v>1</v>
      </c>
      <c r="E14809" t="s">
        <v>12231</v>
      </c>
      <c r="F14809" s="2">
        <v>1</v>
      </c>
      <c r="G14809" s="3">
        <v>100.16</v>
      </c>
      <c r="H14809" s="3">
        <v>100.16</v>
      </c>
      <c r="I14809" s="3">
        <v>100.16</v>
      </c>
      <c r="J14809" t="s">
        <v>407</v>
      </c>
      <c r="K14809" t="s">
        <v>408</v>
      </c>
      <c r="L14809" t="s">
        <v>409</v>
      </c>
      <c r="N14809" t="s">
        <v>410</v>
      </c>
      <c r="O14809" t="s">
        <v>54</v>
      </c>
      <c r="P14809" t="s">
        <v>411</v>
      </c>
    </row>
    <row r="14810" spans="1:16" x14ac:dyDescent="0.2">
      <c r="A14810" t="s">
        <v>59</v>
      </c>
      <c r="B14810" t="s">
        <v>12232</v>
      </c>
      <c r="C14810" s="12">
        <v>41244</v>
      </c>
      <c r="D14810" s="1">
        <v>1</v>
      </c>
      <c r="E14810" t="s">
        <v>12233</v>
      </c>
      <c r="F14810" s="2">
        <v>1</v>
      </c>
      <c r="G14810" s="3">
        <v>428.4</v>
      </c>
      <c r="H14810" s="3">
        <v>428.4</v>
      </c>
      <c r="I14810" s="3">
        <v>428.4</v>
      </c>
      <c r="J14810" t="s">
        <v>407</v>
      </c>
      <c r="K14810" t="s">
        <v>408</v>
      </c>
      <c r="L14810" t="s">
        <v>409</v>
      </c>
      <c r="N14810" t="s">
        <v>410</v>
      </c>
      <c r="O14810" t="s">
        <v>54</v>
      </c>
      <c r="P14810" t="s">
        <v>411</v>
      </c>
    </row>
    <row r="14811" spans="1:16" x14ac:dyDescent="0.2">
      <c r="A14811" t="s">
        <v>59</v>
      </c>
      <c r="B14811" t="s">
        <v>12344</v>
      </c>
      <c r="C14811" s="12">
        <v>41257</v>
      </c>
      <c r="D14811" s="1">
        <v>1</v>
      </c>
      <c r="E14811" t="s">
        <v>406</v>
      </c>
      <c r="F14811" s="2">
        <v>1</v>
      </c>
      <c r="G14811" s="3">
        <v>201.63</v>
      </c>
      <c r="H14811" s="3">
        <v>201.63</v>
      </c>
      <c r="I14811" s="3">
        <v>201.63</v>
      </c>
      <c r="J14811" t="s">
        <v>407</v>
      </c>
      <c r="K14811" t="s">
        <v>408</v>
      </c>
      <c r="L14811" t="s">
        <v>409</v>
      </c>
      <c r="N14811" t="s">
        <v>410</v>
      </c>
      <c r="O14811" t="s">
        <v>54</v>
      </c>
      <c r="P14811" t="s">
        <v>411</v>
      </c>
    </row>
    <row r="14812" spans="1:16" x14ac:dyDescent="0.2">
      <c r="A14812" t="s">
        <v>59</v>
      </c>
      <c r="B14812" t="s">
        <v>12345</v>
      </c>
      <c r="C14812" s="12">
        <v>41257</v>
      </c>
      <c r="D14812" s="1">
        <v>1</v>
      </c>
      <c r="E14812" t="s">
        <v>406</v>
      </c>
      <c r="F14812" s="2">
        <v>1</v>
      </c>
      <c r="G14812" s="2">
        <v>191</v>
      </c>
      <c r="H14812" s="2">
        <v>191</v>
      </c>
      <c r="I14812" s="2">
        <v>191</v>
      </c>
      <c r="J14812" t="s">
        <v>407</v>
      </c>
      <c r="K14812" t="s">
        <v>408</v>
      </c>
      <c r="L14812" t="s">
        <v>409</v>
      </c>
      <c r="N14812" t="s">
        <v>410</v>
      </c>
      <c r="O14812" t="s">
        <v>54</v>
      </c>
      <c r="P14812" t="s">
        <v>411</v>
      </c>
    </row>
    <row r="14813" spans="1:16" x14ac:dyDescent="0.2">
      <c r="A14813" t="s">
        <v>59</v>
      </c>
      <c r="B14813" t="s">
        <v>13606</v>
      </c>
      <c r="C14813" s="12">
        <v>41285</v>
      </c>
      <c r="D14813" s="1">
        <v>1</v>
      </c>
      <c r="E14813" t="s">
        <v>406</v>
      </c>
      <c r="F14813" s="2">
        <v>1</v>
      </c>
      <c r="G14813" s="3">
        <v>201.63</v>
      </c>
      <c r="H14813" s="3">
        <v>201.63</v>
      </c>
      <c r="I14813" s="3">
        <v>201.63</v>
      </c>
      <c r="J14813" t="s">
        <v>407</v>
      </c>
      <c r="K14813" t="s">
        <v>408</v>
      </c>
      <c r="L14813" t="s">
        <v>409</v>
      </c>
      <c r="N14813" t="s">
        <v>410</v>
      </c>
      <c r="O14813" t="s">
        <v>54</v>
      </c>
      <c r="P14813" t="s">
        <v>411</v>
      </c>
    </row>
    <row r="14814" spans="1:16" x14ac:dyDescent="0.2">
      <c r="A14814" t="s">
        <v>59</v>
      </c>
      <c r="B14814" t="s">
        <v>13607</v>
      </c>
      <c r="C14814" s="12">
        <v>41285</v>
      </c>
      <c r="D14814" s="1">
        <v>1</v>
      </c>
      <c r="E14814" t="s">
        <v>406</v>
      </c>
      <c r="F14814" s="2">
        <v>1</v>
      </c>
      <c r="G14814" s="2">
        <v>191</v>
      </c>
      <c r="H14814" s="2">
        <v>191</v>
      </c>
      <c r="I14814" s="2">
        <v>191</v>
      </c>
      <c r="J14814" t="s">
        <v>407</v>
      </c>
      <c r="K14814" t="s">
        <v>408</v>
      </c>
      <c r="L14814" t="s">
        <v>409</v>
      </c>
      <c r="N14814" t="s">
        <v>410</v>
      </c>
      <c r="O14814" t="s">
        <v>54</v>
      </c>
      <c r="P14814" t="s">
        <v>411</v>
      </c>
    </row>
    <row r="14815" spans="1:16" x14ac:dyDescent="0.2">
      <c r="A14815" t="s">
        <v>59</v>
      </c>
      <c r="B14815" t="s">
        <v>13768</v>
      </c>
      <c r="C14815" s="12">
        <v>41275</v>
      </c>
      <c r="D14815" s="1">
        <v>1</v>
      </c>
      <c r="E14815" t="s">
        <v>13769</v>
      </c>
      <c r="F14815" s="2">
        <v>1</v>
      </c>
      <c r="G14815" s="3">
        <v>428.4</v>
      </c>
      <c r="H14815" s="3">
        <v>428.4</v>
      </c>
      <c r="I14815" s="3">
        <v>428.4</v>
      </c>
      <c r="J14815" t="s">
        <v>407</v>
      </c>
      <c r="K14815" t="s">
        <v>408</v>
      </c>
      <c r="L14815" t="s">
        <v>409</v>
      </c>
      <c r="N14815" t="s">
        <v>410</v>
      </c>
      <c r="O14815" t="s">
        <v>54</v>
      </c>
      <c r="P14815" t="s">
        <v>411</v>
      </c>
    </row>
    <row r="14816" spans="1:16" x14ac:dyDescent="0.2">
      <c r="A14816" t="s">
        <v>59</v>
      </c>
      <c r="B14816" t="s">
        <v>15135</v>
      </c>
      <c r="C14816" s="12">
        <v>41311</v>
      </c>
      <c r="D14816" s="1">
        <v>1</v>
      </c>
      <c r="E14816" t="s">
        <v>406</v>
      </c>
      <c r="F14816" s="2">
        <v>1</v>
      </c>
      <c r="G14816" s="3">
        <v>201.63</v>
      </c>
      <c r="H14816" s="3">
        <v>201.63</v>
      </c>
      <c r="I14816" s="3">
        <v>201.63</v>
      </c>
      <c r="J14816" t="s">
        <v>407</v>
      </c>
      <c r="K14816" t="s">
        <v>408</v>
      </c>
      <c r="L14816" t="s">
        <v>409</v>
      </c>
      <c r="N14816" t="s">
        <v>410</v>
      </c>
      <c r="O14816" t="s">
        <v>54</v>
      </c>
      <c r="P14816" t="s">
        <v>411</v>
      </c>
    </row>
    <row r="14817" spans="1:16" x14ac:dyDescent="0.2">
      <c r="A14817" t="s">
        <v>59</v>
      </c>
      <c r="B14817" t="s">
        <v>15136</v>
      </c>
      <c r="C14817" s="12">
        <v>41311</v>
      </c>
      <c r="D14817" s="1">
        <v>1</v>
      </c>
      <c r="E14817" t="s">
        <v>406</v>
      </c>
      <c r="F14817" s="2">
        <v>1</v>
      </c>
      <c r="G14817" s="2">
        <v>191</v>
      </c>
      <c r="H14817" s="2">
        <v>191</v>
      </c>
      <c r="I14817" s="2">
        <v>191</v>
      </c>
      <c r="J14817" t="s">
        <v>407</v>
      </c>
      <c r="K14817" t="s">
        <v>408</v>
      </c>
      <c r="L14817" t="s">
        <v>409</v>
      </c>
      <c r="N14817" t="s">
        <v>410</v>
      </c>
      <c r="O14817" t="s">
        <v>54</v>
      </c>
      <c r="P14817" t="s">
        <v>411</v>
      </c>
    </row>
    <row r="14818" spans="1:16" x14ac:dyDescent="0.2">
      <c r="A14818" t="s">
        <v>59</v>
      </c>
      <c r="B14818" t="s">
        <v>15257</v>
      </c>
      <c r="C14818" s="12">
        <v>41306</v>
      </c>
      <c r="D14818" s="1">
        <v>1</v>
      </c>
      <c r="E14818" t="s">
        <v>15258</v>
      </c>
      <c r="F14818" s="2">
        <v>1</v>
      </c>
      <c r="G14818" s="3">
        <v>428.4</v>
      </c>
      <c r="H14818" s="3">
        <v>428.4</v>
      </c>
      <c r="I14818" s="3">
        <v>428.4</v>
      </c>
      <c r="J14818" t="s">
        <v>407</v>
      </c>
      <c r="K14818" t="s">
        <v>408</v>
      </c>
      <c r="L14818" t="s">
        <v>409</v>
      </c>
      <c r="N14818" t="s">
        <v>410</v>
      </c>
      <c r="O14818" t="s">
        <v>54</v>
      </c>
      <c r="P14818" t="s">
        <v>411</v>
      </c>
    </row>
    <row r="14819" spans="1:16" x14ac:dyDescent="0.2">
      <c r="A14819" t="s">
        <v>59</v>
      </c>
      <c r="B14819" t="s">
        <v>17020</v>
      </c>
      <c r="C14819" s="12">
        <v>41340</v>
      </c>
      <c r="D14819" s="1">
        <v>1</v>
      </c>
      <c r="E14819" t="s">
        <v>406</v>
      </c>
      <c r="F14819" s="2">
        <v>1</v>
      </c>
      <c r="G14819" s="3">
        <v>205.02</v>
      </c>
      <c r="H14819" s="3">
        <v>205.02</v>
      </c>
      <c r="I14819" s="3">
        <v>205.02</v>
      </c>
      <c r="J14819" t="s">
        <v>407</v>
      </c>
      <c r="K14819" t="s">
        <v>408</v>
      </c>
      <c r="L14819" t="s">
        <v>409</v>
      </c>
      <c r="N14819" t="s">
        <v>410</v>
      </c>
      <c r="O14819" t="s">
        <v>54</v>
      </c>
      <c r="P14819" t="s">
        <v>411</v>
      </c>
    </row>
    <row r="14820" spans="1:16" x14ac:dyDescent="0.2">
      <c r="A14820" t="s">
        <v>59</v>
      </c>
      <c r="B14820" t="s">
        <v>17021</v>
      </c>
      <c r="C14820" s="12">
        <v>41340</v>
      </c>
      <c r="D14820" s="1">
        <v>1</v>
      </c>
      <c r="E14820" t="s">
        <v>406</v>
      </c>
      <c r="F14820" s="2">
        <v>1</v>
      </c>
      <c r="G14820" s="3">
        <v>194.21</v>
      </c>
      <c r="H14820" s="3">
        <v>194.21</v>
      </c>
      <c r="I14820" s="3">
        <v>194.21</v>
      </c>
      <c r="J14820" t="s">
        <v>407</v>
      </c>
      <c r="K14820" t="s">
        <v>408</v>
      </c>
      <c r="L14820" t="s">
        <v>409</v>
      </c>
      <c r="N14820" t="s">
        <v>410</v>
      </c>
      <c r="O14820" t="s">
        <v>54</v>
      </c>
      <c r="P14820" t="s">
        <v>411</v>
      </c>
    </row>
    <row r="14821" spans="1:16" x14ac:dyDescent="0.2">
      <c r="A14821" t="s">
        <v>59</v>
      </c>
      <c r="B14821" t="s">
        <v>17215</v>
      </c>
      <c r="C14821" s="12">
        <v>41334</v>
      </c>
      <c r="D14821" s="1">
        <v>1</v>
      </c>
      <c r="E14821" t="s">
        <v>17216</v>
      </c>
      <c r="F14821" s="2">
        <v>1</v>
      </c>
      <c r="G14821" s="3">
        <v>435.6</v>
      </c>
      <c r="H14821" s="3">
        <v>435.6</v>
      </c>
      <c r="I14821" s="3">
        <v>435.6</v>
      </c>
      <c r="J14821" t="s">
        <v>407</v>
      </c>
      <c r="K14821" t="s">
        <v>408</v>
      </c>
      <c r="L14821" t="s">
        <v>409</v>
      </c>
      <c r="N14821" t="s">
        <v>410</v>
      </c>
      <c r="O14821" t="s">
        <v>54</v>
      </c>
      <c r="P14821" t="s">
        <v>411</v>
      </c>
    </row>
    <row r="14822" spans="1:16" x14ac:dyDescent="0.2">
      <c r="A14822" t="s">
        <v>59</v>
      </c>
      <c r="B14822" t="s">
        <v>18858</v>
      </c>
      <c r="C14822" s="12">
        <v>41368</v>
      </c>
      <c r="D14822" s="1">
        <v>1</v>
      </c>
      <c r="E14822" t="s">
        <v>406</v>
      </c>
      <c r="F14822" s="2">
        <v>1</v>
      </c>
      <c r="G14822" s="3">
        <v>205.02</v>
      </c>
      <c r="H14822" s="3">
        <v>205.02</v>
      </c>
      <c r="I14822" s="3">
        <v>205.02</v>
      </c>
      <c r="J14822" t="s">
        <v>407</v>
      </c>
      <c r="K14822" t="s">
        <v>408</v>
      </c>
      <c r="L14822" t="s">
        <v>409</v>
      </c>
      <c r="N14822" t="s">
        <v>410</v>
      </c>
      <c r="O14822" t="s">
        <v>54</v>
      </c>
      <c r="P14822" t="s">
        <v>411</v>
      </c>
    </row>
    <row r="14823" spans="1:16" x14ac:dyDescent="0.2">
      <c r="A14823" t="s">
        <v>59</v>
      </c>
      <c r="B14823" t="s">
        <v>18859</v>
      </c>
      <c r="C14823" s="12">
        <v>41368</v>
      </c>
      <c r="D14823" s="1">
        <v>1</v>
      </c>
      <c r="E14823" t="s">
        <v>406</v>
      </c>
      <c r="F14823" s="2">
        <v>1</v>
      </c>
      <c r="G14823" s="3">
        <v>194.21</v>
      </c>
      <c r="H14823" s="3">
        <v>194.21</v>
      </c>
      <c r="I14823" s="3">
        <v>194.21</v>
      </c>
      <c r="J14823" t="s">
        <v>407</v>
      </c>
      <c r="K14823" t="s">
        <v>408</v>
      </c>
      <c r="L14823" t="s">
        <v>409</v>
      </c>
      <c r="N14823" t="s">
        <v>410</v>
      </c>
      <c r="O14823" t="s">
        <v>54</v>
      </c>
      <c r="P14823" t="s">
        <v>411</v>
      </c>
    </row>
    <row r="14824" spans="1:16" x14ac:dyDescent="0.2">
      <c r="A14824" t="s">
        <v>59</v>
      </c>
      <c r="B14824" t="s">
        <v>19287</v>
      </c>
      <c r="C14824" s="12">
        <v>41365</v>
      </c>
      <c r="D14824" s="1">
        <v>1</v>
      </c>
      <c r="E14824" t="s">
        <v>19288</v>
      </c>
      <c r="F14824" s="2">
        <v>1</v>
      </c>
      <c r="G14824" s="3">
        <v>435.6</v>
      </c>
      <c r="H14824" s="3">
        <v>435.6</v>
      </c>
      <c r="I14824" s="3">
        <v>435.6</v>
      </c>
      <c r="J14824" t="s">
        <v>407</v>
      </c>
      <c r="K14824" t="s">
        <v>408</v>
      </c>
      <c r="L14824" t="s">
        <v>409</v>
      </c>
      <c r="N14824" t="s">
        <v>410</v>
      </c>
      <c r="O14824" t="s">
        <v>54</v>
      </c>
      <c r="P14824" t="s">
        <v>411</v>
      </c>
    </row>
    <row r="14825" spans="1:16" x14ac:dyDescent="0.2">
      <c r="A14825" t="s">
        <v>59</v>
      </c>
      <c r="B14825" t="s">
        <v>21250</v>
      </c>
      <c r="C14825" s="12">
        <v>41395</v>
      </c>
      <c r="D14825" s="1">
        <v>1</v>
      </c>
      <c r="E14825" t="s">
        <v>21251</v>
      </c>
      <c r="F14825" s="2">
        <v>1</v>
      </c>
      <c r="G14825" s="3">
        <v>435.6</v>
      </c>
      <c r="H14825" s="3">
        <v>435.6</v>
      </c>
      <c r="I14825" s="3">
        <v>435.6</v>
      </c>
      <c r="J14825" t="s">
        <v>407</v>
      </c>
      <c r="K14825" t="s">
        <v>408</v>
      </c>
      <c r="L14825" t="s">
        <v>409</v>
      </c>
      <c r="N14825" t="s">
        <v>410</v>
      </c>
      <c r="O14825" t="s">
        <v>54</v>
      </c>
      <c r="P14825" t="s">
        <v>411</v>
      </c>
    </row>
    <row r="14826" spans="1:16" x14ac:dyDescent="0.2">
      <c r="A14826" t="s">
        <v>59</v>
      </c>
      <c r="B14826" t="s">
        <v>21461</v>
      </c>
      <c r="C14826" s="12">
        <v>41407</v>
      </c>
      <c r="D14826" s="1">
        <v>1</v>
      </c>
      <c r="E14826" t="s">
        <v>406</v>
      </c>
      <c r="F14826" s="2">
        <v>1</v>
      </c>
      <c r="G14826" s="3">
        <v>205.02</v>
      </c>
      <c r="H14826" s="3">
        <v>205.02</v>
      </c>
      <c r="I14826" s="3">
        <v>205.02</v>
      </c>
      <c r="J14826" t="s">
        <v>407</v>
      </c>
      <c r="K14826" t="s">
        <v>408</v>
      </c>
      <c r="L14826" t="s">
        <v>409</v>
      </c>
      <c r="N14826" t="s">
        <v>410</v>
      </c>
      <c r="O14826" t="s">
        <v>54</v>
      </c>
      <c r="P14826" t="s">
        <v>411</v>
      </c>
    </row>
    <row r="14827" spans="1:16" x14ac:dyDescent="0.2">
      <c r="A14827" t="s">
        <v>59</v>
      </c>
      <c r="B14827" t="s">
        <v>21462</v>
      </c>
      <c r="C14827" s="12">
        <v>41407</v>
      </c>
      <c r="D14827" s="1">
        <v>1</v>
      </c>
      <c r="E14827" t="s">
        <v>406</v>
      </c>
      <c r="F14827" s="2">
        <v>1</v>
      </c>
      <c r="G14827" s="3">
        <v>194.21</v>
      </c>
      <c r="H14827" s="3">
        <v>194.21</v>
      </c>
      <c r="I14827" s="3">
        <v>194.21</v>
      </c>
      <c r="J14827" t="s">
        <v>407</v>
      </c>
      <c r="K14827" t="s">
        <v>408</v>
      </c>
      <c r="L14827" t="s">
        <v>409</v>
      </c>
      <c r="N14827" t="s">
        <v>410</v>
      </c>
      <c r="O14827" t="s">
        <v>54</v>
      </c>
      <c r="P14827" t="s">
        <v>411</v>
      </c>
    </row>
    <row r="14828" spans="1:16" x14ac:dyDescent="0.2">
      <c r="A14828" t="s">
        <v>59</v>
      </c>
      <c r="B14828" t="s">
        <v>21500</v>
      </c>
      <c r="C14828" s="12">
        <v>41394</v>
      </c>
      <c r="D14828" s="1">
        <v>1</v>
      </c>
      <c r="E14828" t="s">
        <v>21501</v>
      </c>
      <c r="F14828" s="2">
        <v>1</v>
      </c>
      <c r="G14828" s="3">
        <v>0.91</v>
      </c>
      <c r="H14828" s="3">
        <v>0.91</v>
      </c>
      <c r="I14828" s="3">
        <v>0.91</v>
      </c>
      <c r="J14828" t="s">
        <v>407</v>
      </c>
      <c r="K14828" t="s">
        <v>408</v>
      </c>
      <c r="L14828" t="s">
        <v>409</v>
      </c>
      <c r="N14828" t="s">
        <v>410</v>
      </c>
      <c r="O14828" t="s">
        <v>54</v>
      </c>
      <c r="P14828" t="s">
        <v>411</v>
      </c>
    </row>
    <row r="14829" spans="1:16" x14ac:dyDescent="0.2">
      <c r="A14829" t="s">
        <v>59</v>
      </c>
      <c r="B14829" t="s">
        <v>23248</v>
      </c>
      <c r="C14829" s="12">
        <v>41432</v>
      </c>
      <c r="D14829" s="1">
        <v>1</v>
      </c>
      <c r="E14829" t="s">
        <v>406</v>
      </c>
      <c r="F14829" s="2">
        <v>1</v>
      </c>
      <c r="G14829" s="3">
        <v>192.6</v>
      </c>
      <c r="H14829" s="3">
        <v>192.6</v>
      </c>
      <c r="I14829" s="3">
        <v>192.6</v>
      </c>
      <c r="J14829" t="s">
        <v>407</v>
      </c>
      <c r="K14829" t="s">
        <v>408</v>
      </c>
      <c r="L14829" t="s">
        <v>409</v>
      </c>
      <c r="N14829" t="s">
        <v>410</v>
      </c>
      <c r="O14829" t="s">
        <v>54</v>
      </c>
      <c r="P14829" t="s">
        <v>411</v>
      </c>
    </row>
    <row r="14830" spans="1:16" x14ac:dyDescent="0.2">
      <c r="A14830" t="s">
        <v>59</v>
      </c>
      <c r="B14830" t="s">
        <v>23547</v>
      </c>
      <c r="C14830" s="12">
        <v>41426</v>
      </c>
      <c r="D14830" s="1">
        <v>1</v>
      </c>
      <c r="E14830" t="s">
        <v>23548</v>
      </c>
      <c r="F14830" s="2">
        <v>1</v>
      </c>
      <c r="G14830" s="2">
        <v>432</v>
      </c>
      <c r="H14830" s="2">
        <v>432</v>
      </c>
      <c r="I14830" s="2">
        <v>432</v>
      </c>
      <c r="J14830" t="s">
        <v>407</v>
      </c>
      <c r="K14830" t="s">
        <v>408</v>
      </c>
      <c r="L14830" t="s">
        <v>409</v>
      </c>
      <c r="N14830" t="s">
        <v>410</v>
      </c>
      <c r="O14830" t="s">
        <v>54</v>
      </c>
      <c r="P14830" t="s">
        <v>411</v>
      </c>
    </row>
    <row r="14831" spans="1:16" x14ac:dyDescent="0.2">
      <c r="A14831" t="s">
        <v>59</v>
      </c>
      <c r="B14831" t="s">
        <v>23570</v>
      </c>
      <c r="C14831" s="12">
        <v>41437</v>
      </c>
      <c r="D14831" s="1">
        <v>1</v>
      </c>
      <c r="E14831" t="s">
        <v>406</v>
      </c>
      <c r="F14831" s="2">
        <v>1</v>
      </c>
      <c r="G14831" s="3">
        <v>203.33</v>
      </c>
      <c r="H14831" s="3">
        <v>203.33</v>
      </c>
      <c r="I14831" s="3">
        <v>203.33</v>
      </c>
      <c r="J14831" t="s">
        <v>407</v>
      </c>
      <c r="K14831" t="s">
        <v>408</v>
      </c>
      <c r="L14831" t="s">
        <v>409</v>
      </c>
      <c r="N14831" t="s">
        <v>410</v>
      </c>
      <c r="O14831" t="s">
        <v>54</v>
      </c>
      <c r="P14831" t="s">
        <v>411</v>
      </c>
    </row>
    <row r="14832" spans="1:16" x14ac:dyDescent="0.2">
      <c r="A14832" t="s">
        <v>59</v>
      </c>
      <c r="B14832" t="s">
        <v>23995</v>
      </c>
      <c r="C14832" s="12">
        <v>41425</v>
      </c>
      <c r="D14832" s="1">
        <v>1</v>
      </c>
      <c r="E14832" t="s">
        <v>21501</v>
      </c>
      <c r="F14832" s="2">
        <v>1</v>
      </c>
      <c r="G14832" s="3">
        <v>1.63</v>
      </c>
      <c r="H14832" s="3">
        <v>1.63</v>
      </c>
      <c r="I14832" s="3">
        <v>1.63</v>
      </c>
      <c r="J14832" t="s">
        <v>407</v>
      </c>
      <c r="K14832" t="s">
        <v>408</v>
      </c>
      <c r="L14832" t="s">
        <v>409</v>
      </c>
      <c r="N14832" t="s">
        <v>410</v>
      </c>
      <c r="O14832" t="s">
        <v>54</v>
      </c>
      <c r="P14832" t="s">
        <v>411</v>
      </c>
    </row>
    <row r="14833" spans="1:16" x14ac:dyDescent="0.2">
      <c r="A14833" t="s">
        <v>59</v>
      </c>
      <c r="B14833" t="s">
        <v>14355</v>
      </c>
      <c r="C14833" s="12">
        <v>41295</v>
      </c>
      <c r="D14833" s="1">
        <v>1</v>
      </c>
      <c r="E14833" t="s">
        <v>14356</v>
      </c>
      <c r="F14833" s="2">
        <v>1</v>
      </c>
      <c r="G14833" s="2">
        <v>180</v>
      </c>
      <c r="H14833" s="2">
        <v>180</v>
      </c>
      <c r="I14833" s="2">
        <v>180</v>
      </c>
      <c r="J14833" t="s">
        <v>14357</v>
      </c>
      <c r="K14833" t="s">
        <v>14358</v>
      </c>
      <c r="L14833" t="s">
        <v>14359</v>
      </c>
      <c r="N14833" t="s">
        <v>64</v>
      </c>
      <c r="O14833" t="s">
        <v>25</v>
      </c>
      <c r="P14833" t="s">
        <v>181</v>
      </c>
    </row>
    <row r="14834" spans="1:16" x14ac:dyDescent="0.2">
      <c r="A14834" t="s">
        <v>59</v>
      </c>
      <c r="B14834" t="s">
        <v>4955</v>
      </c>
      <c r="C14834" s="12">
        <v>41155</v>
      </c>
      <c r="D14834" s="1">
        <v>1</v>
      </c>
      <c r="E14834" t="s">
        <v>4956</v>
      </c>
      <c r="F14834" s="2">
        <v>1</v>
      </c>
      <c r="G14834" s="3">
        <v>623.61</v>
      </c>
      <c r="H14834" s="3">
        <v>623.61</v>
      </c>
      <c r="I14834" s="3">
        <v>623.61</v>
      </c>
      <c r="J14834" t="s">
        <v>4957</v>
      </c>
      <c r="K14834" t="s">
        <v>4958</v>
      </c>
      <c r="L14834" t="s">
        <v>4959</v>
      </c>
      <c r="N14834" t="s">
        <v>442</v>
      </c>
      <c r="O14834" t="s">
        <v>307</v>
      </c>
      <c r="P14834" t="s">
        <v>4960</v>
      </c>
    </row>
    <row r="14835" spans="1:16" x14ac:dyDescent="0.2">
      <c r="A14835" t="s">
        <v>59</v>
      </c>
      <c r="B14835" t="s">
        <v>5398</v>
      </c>
      <c r="C14835" s="12">
        <v>41155</v>
      </c>
      <c r="D14835" s="1">
        <v>1</v>
      </c>
      <c r="E14835" t="s">
        <v>5399</v>
      </c>
      <c r="F14835" s="2">
        <v>1</v>
      </c>
      <c r="G14835" s="3">
        <v>235.95</v>
      </c>
      <c r="H14835" s="3">
        <v>235.95</v>
      </c>
      <c r="I14835" s="3">
        <v>235.95</v>
      </c>
      <c r="J14835" t="s">
        <v>4957</v>
      </c>
      <c r="K14835" t="s">
        <v>4958</v>
      </c>
      <c r="L14835" t="s">
        <v>4959</v>
      </c>
      <c r="N14835" t="s">
        <v>442</v>
      </c>
      <c r="O14835" t="s">
        <v>307</v>
      </c>
      <c r="P14835" t="s">
        <v>4960</v>
      </c>
    </row>
    <row r="14836" spans="1:16" x14ac:dyDescent="0.2">
      <c r="A14836" t="s">
        <v>59</v>
      </c>
      <c r="B14836" t="s">
        <v>13211</v>
      </c>
      <c r="C14836" s="12">
        <v>41246</v>
      </c>
      <c r="D14836" s="1">
        <v>1</v>
      </c>
      <c r="E14836" t="s">
        <v>13212</v>
      </c>
      <c r="F14836" s="2">
        <v>1</v>
      </c>
      <c r="G14836" s="3">
        <v>235.95</v>
      </c>
      <c r="H14836" s="3">
        <v>235.95</v>
      </c>
      <c r="I14836" s="3">
        <v>235.95</v>
      </c>
      <c r="J14836" t="s">
        <v>4957</v>
      </c>
      <c r="K14836" t="s">
        <v>4958</v>
      </c>
      <c r="L14836" t="s">
        <v>4959</v>
      </c>
      <c r="N14836" t="s">
        <v>442</v>
      </c>
      <c r="O14836" t="s">
        <v>307</v>
      </c>
      <c r="P14836" t="s">
        <v>4960</v>
      </c>
    </row>
    <row r="14837" spans="1:16" x14ac:dyDescent="0.2">
      <c r="A14837" t="s">
        <v>59</v>
      </c>
      <c r="B14837" t="s">
        <v>17755</v>
      </c>
      <c r="C14837" s="12">
        <v>41337</v>
      </c>
      <c r="D14837" s="1">
        <v>1</v>
      </c>
      <c r="E14837" t="s">
        <v>17756</v>
      </c>
      <c r="F14837" s="2">
        <v>1</v>
      </c>
      <c r="G14837" s="3">
        <v>235.95</v>
      </c>
      <c r="H14837" s="3">
        <v>235.95</v>
      </c>
      <c r="I14837" s="3">
        <v>235.95</v>
      </c>
      <c r="J14837" t="s">
        <v>4957</v>
      </c>
      <c r="K14837" t="s">
        <v>4958</v>
      </c>
      <c r="L14837" t="s">
        <v>4959</v>
      </c>
      <c r="N14837" t="s">
        <v>442</v>
      </c>
      <c r="O14837" t="s">
        <v>307</v>
      </c>
      <c r="P14837" t="s">
        <v>4960</v>
      </c>
    </row>
    <row r="14838" spans="1:16" x14ac:dyDescent="0.2">
      <c r="A14838" t="s">
        <v>59</v>
      </c>
      <c r="B14838" t="s">
        <v>17773</v>
      </c>
      <c r="C14838" s="12">
        <v>41246</v>
      </c>
      <c r="D14838" s="1">
        <v>1</v>
      </c>
      <c r="E14838" t="s">
        <v>17774</v>
      </c>
      <c r="F14838" s="2">
        <v>1</v>
      </c>
      <c r="G14838" s="3">
        <v>41.57</v>
      </c>
      <c r="H14838" s="3">
        <v>41.57</v>
      </c>
      <c r="I14838" s="3">
        <v>41.57</v>
      </c>
      <c r="J14838" t="s">
        <v>4957</v>
      </c>
      <c r="K14838" t="s">
        <v>4958</v>
      </c>
      <c r="L14838" t="s">
        <v>4959</v>
      </c>
      <c r="N14838" t="s">
        <v>442</v>
      </c>
      <c r="O14838" t="s">
        <v>307</v>
      </c>
      <c r="P14838" t="s">
        <v>4960</v>
      </c>
    </row>
    <row r="14839" spans="1:16" x14ac:dyDescent="0.2">
      <c r="A14839" t="s">
        <v>59</v>
      </c>
      <c r="B14839" t="s">
        <v>24048</v>
      </c>
      <c r="C14839" s="12">
        <v>41427</v>
      </c>
      <c r="D14839" s="1">
        <v>1</v>
      </c>
      <c r="E14839" t="s">
        <v>24049</v>
      </c>
      <c r="F14839" s="2">
        <v>1</v>
      </c>
      <c r="G14839" s="3">
        <v>235.95</v>
      </c>
      <c r="H14839" s="3">
        <v>235.95</v>
      </c>
      <c r="I14839" s="3">
        <v>235.95</v>
      </c>
      <c r="J14839" t="s">
        <v>4957</v>
      </c>
      <c r="K14839" t="s">
        <v>4958</v>
      </c>
      <c r="L14839" t="s">
        <v>4959</v>
      </c>
      <c r="N14839" t="s">
        <v>442</v>
      </c>
      <c r="O14839" t="s">
        <v>307</v>
      </c>
      <c r="P14839" t="s">
        <v>4960</v>
      </c>
    </row>
    <row r="14840" spans="1:16" x14ac:dyDescent="0.2">
      <c r="A14840" t="s">
        <v>11515</v>
      </c>
      <c r="B14840" t="s">
        <v>11514</v>
      </c>
      <c r="C14840" s="12">
        <v>41228</v>
      </c>
      <c r="D14840" s="1">
        <v>1</v>
      </c>
      <c r="E14840" t="s">
        <v>11515</v>
      </c>
      <c r="F14840" s="2">
        <v>1</v>
      </c>
      <c r="G14840" s="3">
        <v>61.01</v>
      </c>
      <c r="H14840" s="3">
        <v>61.01</v>
      </c>
      <c r="I14840" s="3">
        <v>61.01</v>
      </c>
      <c r="J14840" t="s">
        <v>4223</v>
      </c>
      <c r="K14840" t="s">
        <v>4224</v>
      </c>
      <c r="L14840" t="s">
        <v>4225</v>
      </c>
      <c r="N14840" t="s">
        <v>944</v>
      </c>
      <c r="O14840" t="s">
        <v>945</v>
      </c>
      <c r="P14840" t="s">
        <v>4226</v>
      </c>
    </row>
    <row r="14841" spans="1:16" x14ac:dyDescent="0.2">
      <c r="A14841" t="s">
        <v>11515</v>
      </c>
      <c r="B14841" t="s">
        <v>14899</v>
      </c>
      <c r="C14841" s="12">
        <v>41297</v>
      </c>
      <c r="D14841" s="1">
        <v>1</v>
      </c>
      <c r="E14841" t="s">
        <v>14900</v>
      </c>
      <c r="F14841" s="2">
        <v>1</v>
      </c>
      <c r="G14841" s="3">
        <v>21.23</v>
      </c>
      <c r="H14841" s="3">
        <v>21.23</v>
      </c>
      <c r="I14841" s="3">
        <v>13.23</v>
      </c>
      <c r="J14841" t="s">
        <v>7298</v>
      </c>
      <c r="K14841" t="s">
        <v>7299</v>
      </c>
      <c r="L14841" t="s">
        <v>2105</v>
      </c>
      <c r="N14841" t="s">
        <v>262</v>
      </c>
      <c r="O14841" t="s">
        <v>263</v>
      </c>
      <c r="P14841" t="s">
        <v>2106</v>
      </c>
    </row>
    <row r="14842" spans="1:16" x14ac:dyDescent="0.2">
      <c r="A14842" t="s">
        <v>11515</v>
      </c>
      <c r="B14842" t="s">
        <v>14899</v>
      </c>
      <c r="C14842" s="12">
        <v>41297</v>
      </c>
      <c r="D14842" s="1">
        <v>2</v>
      </c>
      <c r="E14842" t="s">
        <v>14901</v>
      </c>
      <c r="F14842" s="2">
        <v>1</v>
      </c>
      <c r="G14842" s="3">
        <v>13.23</v>
      </c>
      <c r="H14842" s="3">
        <v>13.23</v>
      </c>
      <c r="I14842" s="3">
        <v>13.23</v>
      </c>
      <c r="J14842" t="s">
        <v>7298</v>
      </c>
      <c r="K14842" t="s">
        <v>7299</v>
      </c>
      <c r="L14842" t="s">
        <v>2105</v>
      </c>
      <c r="N14842" t="s">
        <v>262</v>
      </c>
      <c r="O14842" t="s">
        <v>263</v>
      </c>
      <c r="P14842" t="s">
        <v>2106</v>
      </c>
    </row>
    <row r="14843" spans="1:16" x14ac:dyDescent="0.2">
      <c r="A14843" t="s">
        <v>11515</v>
      </c>
      <c r="B14843" t="s">
        <v>14899</v>
      </c>
      <c r="C14843" s="12">
        <v>41297</v>
      </c>
      <c r="D14843" s="1">
        <v>3</v>
      </c>
      <c r="E14843" t="s">
        <v>14902</v>
      </c>
      <c r="F14843" s="2">
        <v>1</v>
      </c>
      <c r="G14843" s="3">
        <v>99.36</v>
      </c>
      <c r="H14843" s="3">
        <v>99.36</v>
      </c>
      <c r="I14843" s="3">
        <v>13.23</v>
      </c>
      <c r="J14843" t="s">
        <v>7298</v>
      </c>
      <c r="K14843" t="s">
        <v>7299</v>
      </c>
      <c r="L14843" t="s">
        <v>2105</v>
      </c>
      <c r="N14843" t="s">
        <v>262</v>
      </c>
      <c r="O14843" t="s">
        <v>263</v>
      </c>
      <c r="P14843" t="s">
        <v>2106</v>
      </c>
    </row>
    <row r="14844" spans="1:16" x14ac:dyDescent="0.2">
      <c r="A14844" t="s">
        <v>11515</v>
      </c>
      <c r="B14844" t="s">
        <v>14899</v>
      </c>
      <c r="C14844" s="12">
        <v>41297</v>
      </c>
      <c r="D14844" s="1">
        <v>4</v>
      </c>
      <c r="E14844" t="s">
        <v>14903</v>
      </c>
      <c r="F14844" s="2">
        <v>1</v>
      </c>
      <c r="G14844" s="3">
        <v>16.64</v>
      </c>
      <c r="H14844" s="3">
        <v>16.64</v>
      </c>
      <c r="I14844" s="3">
        <v>13.23</v>
      </c>
      <c r="J14844" t="s">
        <v>7298</v>
      </c>
      <c r="K14844" t="s">
        <v>7299</v>
      </c>
      <c r="L14844" t="s">
        <v>2105</v>
      </c>
      <c r="N14844" t="s">
        <v>262</v>
      </c>
      <c r="O14844" t="s">
        <v>263</v>
      </c>
      <c r="P14844" t="s">
        <v>2106</v>
      </c>
    </row>
    <row r="14845" spans="1:16" x14ac:dyDescent="0.2">
      <c r="A14845" t="s">
        <v>1676</v>
      </c>
      <c r="B14845" t="s">
        <v>1675</v>
      </c>
      <c r="C14845" s="12">
        <v>41114</v>
      </c>
      <c r="D14845" s="1">
        <v>1</v>
      </c>
      <c r="E14845" t="s">
        <v>453</v>
      </c>
      <c r="F14845" s="2">
        <v>1</v>
      </c>
      <c r="G14845" s="2">
        <v>14900</v>
      </c>
      <c r="H14845" s="2">
        <v>14900</v>
      </c>
      <c r="I14845" s="2">
        <v>14900</v>
      </c>
      <c r="J14845" t="s">
        <v>454</v>
      </c>
      <c r="K14845" t="s">
        <v>455</v>
      </c>
      <c r="L14845" t="s">
        <v>456</v>
      </c>
      <c r="N14845" t="s">
        <v>457</v>
      </c>
      <c r="O14845" t="s">
        <v>25</v>
      </c>
      <c r="P14845" t="s">
        <v>458</v>
      </c>
    </row>
    <row r="14846" spans="1:16" x14ac:dyDescent="0.2">
      <c r="A14846" t="s">
        <v>1676</v>
      </c>
      <c r="B14846" t="s">
        <v>2276</v>
      </c>
      <c r="C14846" s="12">
        <v>41123</v>
      </c>
      <c r="D14846" s="1">
        <v>1</v>
      </c>
      <c r="E14846" t="s">
        <v>453</v>
      </c>
      <c r="F14846" s="2">
        <v>1</v>
      </c>
      <c r="G14846" s="2">
        <v>14900</v>
      </c>
      <c r="H14846" s="2">
        <v>14900</v>
      </c>
      <c r="I14846" s="2">
        <v>14900</v>
      </c>
      <c r="J14846" t="s">
        <v>454</v>
      </c>
      <c r="K14846" t="s">
        <v>455</v>
      </c>
      <c r="L14846" t="s">
        <v>456</v>
      </c>
      <c r="N14846" t="s">
        <v>457</v>
      </c>
      <c r="O14846" t="s">
        <v>25</v>
      </c>
      <c r="P14846" t="s">
        <v>458</v>
      </c>
    </row>
    <row r="14847" spans="1:16" x14ac:dyDescent="0.2">
      <c r="A14847" t="s">
        <v>1676</v>
      </c>
      <c r="B14847" t="s">
        <v>2278</v>
      </c>
      <c r="C14847" s="12">
        <v>41123</v>
      </c>
      <c r="D14847" s="1">
        <v>1</v>
      </c>
      <c r="E14847" t="s">
        <v>453</v>
      </c>
      <c r="F14847" s="2">
        <v>1</v>
      </c>
      <c r="G14847" s="2">
        <v>2450</v>
      </c>
      <c r="H14847" s="2">
        <v>2450</v>
      </c>
      <c r="I14847" s="2">
        <v>2450</v>
      </c>
      <c r="J14847" t="s">
        <v>454</v>
      </c>
      <c r="K14847" t="s">
        <v>455</v>
      </c>
      <c r="L14847" t="s">
        <v>456</v>
      </c>
      <c r="N14847" t="s">
        <v>457</v>
      </c>
      <c r="O14847" t="s">
        <v>25</v>
      </c>
      <c r="P14847" t="s">
        <v>458</v>
      </c>
    </row>
    <row r="14848" spans="1:16" x14ac:dyDescent="0.2">
      <c r="A14848" t="s">
        <v>1676</v>
      </c>
      <c r="B14848" t="s">
        <v>3249</v>
      </c>
      <c r="C14848" s="12">
        <v>41131</v>
      </c>
      <c r="D14848" s="1">
        <v>1</v>
      </c>
      <c r="E14848" t="s">
        <v>453</v>
      </c>
      <c r="F14848" s="2">
        <v>1</v>
      </c>
      <c r="G14848" s="3">
        <v>8179.99</v>
      </c>
      <c r="H14848" s="3">
        <v>8179.99</v>
      </c>
      <c r="I14848" s="3">
        <v>8179.99</v>
      </c>
      <c r="J14848" t="s">
        <v>454</v>
      </c>
      <c r="K14848" t="s">
        <v>455</v>
      </c>
      <c r="L14848" t="s">
        <v>456</v>
      </c>
      <c r="N14848" t="s">
        <v>457</v>
      </c>
      <c r="O14848" t="s">
        <v>25</v>
      </c>
      <c r="P14848" t="s">
        <v>458</v>
      </c>
    </row>
    <row r="14849" spans="1:16" x14ac:dyDescent="0.2">
      <c r="A14849" t="s">
        <v>1676</v>
      </c>
      <c r="B14849" t="s">
        <v>5225</v>
      </c>
      <c r="C14849" s="12">
        <v>41153</v>
      </c>
      <c r="D14849" s="1">
        <v>1</v>
      </c>
      <c r="E14849" t="s">
        <v>453</v>
      </c>
      <c r="F14849" s="2">
        <v>1</v>
      </c>
      <c r="G14849" s="2">
        <v>2450</v>
      </c>
      <c r="H14849" s="2">
        <v>2450</v>
      </c>
      <c r="I14849" s="2">
        <v>2450</v>
      </c>
      <c r="J14849" t="s">
        <v>454</v>
      </c>
      <c r="K14849" t="s">
        <v>455</v>
      </c>
      <c r="L14849" t="s">
        <v>456</v>
      </c>
      <c r="N14849" t="s">
        <v>457</v>
      </c>
      <c r="O14849" t="s">
        <v>25</v>
      </c>
      <c r="P14849" t="s">
        <v>458</v>
      </c>
    </row>
    <row r="14850" spans="1:16" x14ac:dyDescent="0.2">
      <c r="A14850" t="s">
        <v>1676</v>
      </c>
      <c r="B14850" t="s">
        <v>5623</v>
      </c>
      <c r="C14850" s="12">
        <v>41164</v>
      </c>
      <c r="D14850" s="1">
        <v>1</v>
      </c>
      <c r="E14850" t="s">
        <v>5624</v>
      </c>
      <c r="F14850" s="2">
        <v>1</v>
      </c>
      <c r="G14850" s="3">
        <v>4157.04</v>
      </c>
      <c r="H14850" s="3">
        <v>4157.04</v>
      </c>
      <c r="I14850" s="3">
        <v>4157.04</v>
      </c>
      <c r="J14850" t="s">
        <v>454</v>
      </c>
      <c r="K14850" t="s">
        <v>455</v>
      </c>
      <c r="L14850" t="s">
        <v>456</v>
      </c>
      <c r="N14850" t="s">
        <v>457</v>
      </c>
      <c r="O14850" t="s">
        <v>25</v>
      </c>
      <c r="P14850" t="s">
        <v>458</v>
      </c>
    </row>
    <row r="14851" spans="1:16" x14ac:dyDescent="0.2">
      <c r="A14851" t="s">
        <v>1676</v>
      </c>
      <c r="B14851" t="s">
        <v>6088</v>
      </c>
      <c r="C14851" s="12">
        <v>41153</v>
      </c>
      <c r="D14851" s="1">
        <v>1</v>
      </c>
      <c r="E14851" t="s">
        <v>453</v>
      </c>
      <c r="F14851" s="2">
        <v>1</v>
      </c>
      <c r="G14851" s="2">
        <v>2450</v>
      </c>
      <c r="H14851" s="2">
        <v>2450</v>
      </c>
      <c r="I14851" s="2">
        <v>2450</v>
      </c>
      <c r="J14851" t="s">
        <v>454</v>
      </c>
      <c r="K14851" t="s">
        <v>455</v>
      </c>
      <c r="L14851" t="s">
        <v>456</v>
      </c>
      <c r="N14851" t="s">
        <v>457</v>
      </c>
      <c r="O14851" t="s">
        <v>25</v>
      </c>
      <c r="P14851" t="s">
        <v>458</v>
      </c>
    </row>
    <row r="14852" spans="1:16" x14ac:dyDescent="0.2">
      <c r="A14852" t="s">
        <v>1676</v>
      </c>
      <c r="B14852" t="s">
        <v>8266</v>
      </c>
      <c r="C14852" s="12">
        <v>41167</v>
      </c>
      <c r="D14852" s="1">
        <v>1</v>
      </c>
      <c r="E14852" t="s">
        <v>8267</v>
      </c>
      <c r="F14852" s="2">
        <v>1</v>
      </c>
      <c r="G14852" s="2">
        <v>14900</v>
      </c>
      <c r="H14852" s="2">
        <v>14900</v>
      </c>
      <c r="I14852" s="2">
        <v>14900</v>
      </c>
      <c r="J14852" t="s">
        <v>454</v>
      </c>
      <c r="K14852" t="s">
        <v>455</v>
      </c>
      <c r="L14852" t="s">
        <v>456</v>
      </c>
      <c r="N14852" t="s">
        <v>457</v>
      </c>
      <c r="O14852" t="s">
        <v>25</v>
      </c>
      <c r="P14852" t="s">
        <v>458</v>
      </c>
    </row>
    <row r="14853" spans="1:16" x14ac:dyDescent="0.2">
      <c r="A14853" t="s">
        <v>1676</v>
      </c>
      <c r="B14853" t="s">
        <v>8268</v>
      </c>
      <c r="C14853" s="12">
        <v>41197</v>
      </c>
      <c r="D14853" s="1">
        <v>1</v>
      </c>
      <c r="E14853" t="s">
        <v>8267</v>
      </c>
      <c r="F14853" s="2">
        <v>1</v>
      </c>
      <c r="G14853" s="2">
        <v>14900</v>
      </c>
      <c r="H14853" s="2">
        <v>14900</v>
      </c>
      <c r="I14853" s="2">
        <v>14900</v>
      </c>
      <c r="J14853" t="s">
        <v>454</v>
      </c>
      <c r="K14853" t="s">
        <v>455</v>
      </c>
      <c r="L14853" t="s">
        <v>456</v>
      </c>
      <c r="N14853" t="s">
        <v>457</v>
      </c>
      <c r="O14853" t="s">
        <v>25</v>
      </c>
      <c r="P14853" t="s">
        <v>458</v>
      </c>
    </row>
    <row r="14854" spans="1:16" x14ac:dyDescent="0.2">
      <c r="A14854" t="s">
        <v>1676</v>
      </c>
      <c r="B14854" t="s">
        <v>9351</v>
      </c>
      <c r="C14854" s="12">
        <v>41218</v>
      </c>
      <c r="D14854" s="1">
        <v>1</v>
      </c>
      <c r="E14854" t="s">
        <v>453</v>
      </c>
      <c r="F14854" s="2">
        <v>1</v>
      </c>
      <c r="G14854" s="2">
        <v>2450</v>
      </c>
      <c r="H14854" s="2">
        <v>2450</v>
      </c>
      <c r="I14854" s="2">
        <v>2450</v>
      </c>
      <c r="J14854" t="s">
        <v>454</v>
      </c>
      <c r="K14854" t="s">
        <v>455</v>
      </c>
      <c r="L14854" t="s">
        <v>456</v>
      </c>
      <c r="N14854" t="s">
        <v>457</v>
      </c>
      <c r="O14854" t="s">
        <v>25</v>
      </c>
      <c r="P14854" t="s">
        <v>458</v>
      </c>
    </row>
    <row r="14855" spans="1:16" x14ac:dyDescent="0.2">
      <c r="A14855" t="s">
        <v>1676</v>
      </c>
      <c r="B14855" t="s">
        <v>9352</v>
      </c>
      <c r="C14855" s="12">
        <v>41218</v>
      </c>
      <c r="D14855" s="1">
        <v>1</v>
      </c>
      <c r="E14855" t="s">
        <v>453</v>
      </c>
      <c r="F14855" s="2">
        <v>1</v>
      </c>
      <c r="G14855" s="2">
        <v>2450</v>
      </c>
      <c r="H14855" s="2">
        <v>2450</v>
      </c>
      <c r="I14855" s="2">
        <v>2450</v>
      </c>
      <c r="J14855" t="s">
        <v>454</v>
      </c>
      <c r="K14855" t="s">
        <v>455</v>
      </c>
      <c r="L14855" t="s">
        <v>456</v>
      </c>
      <c r="N14855" t="s">
        <v>457</v>
      </c>
      <c r="O14855" t="s">
        <v>25</v>
      </c>
      <c r="P14855" t="s">
        <v>458</v>
      </c>
    </row>
    <row r="14856" spans="1:16" x14ac:dyDescent="0.2">
      <c r="A14856" t="s">
        <v>1676</v>
      </c>
      <c r="B14856" t="s">
        <v>9353</v>
      </c>
      <c r="C14856" s="12">
        <v>41218</v>
      </c>
      <c r="D14856" s="1">
        <v>1</v>
      </c>
      <c r="E14856" t="s">
        <v>453</v>
      </c>
      <c r="F14856" s="2">
        <v>1</v>
      </c>
      <c r="G14856" s="2">
        <v>2450</v>
      </c>
      <c r="H14856" s="2">
        <v>2450</v>
      </c>
      <c r="I14856" s="2">
        <v>2450</v>
      </c>
      <c r="J14856" t="s">
        <v>454</v>
      </c>
      <c r="K14856" t="s">
        <v>455</v>
      </c>
      <c r="L14856" t="s">
        <v>456</v>
      </c>
      <c r="N14856" t="s">
        <v>457</v>
      </c>
      <c r="O14856" t="s">
        <v>25</v>
      </c>
      <c r="P14856" t="s">
        <v>458</v>
      </c>
    </row>
    <row r="14857" spans="1:16" x14ac:dyDescent="0.2">
      <c r="A14857" t="s">
        <v>1676</v>
      </c>
      <c r="B14857" t="s">
        <v>9354</v>
      </c>
      <c r="C14857" s="12">
        <v>41218</v>
      </c>
      <c r="D14857" s="1">
        <v>1</v>
      </c>
      <c r="E14857" t="s">
        <v>453</v>
      </c>
      <c r="F14857" s="2">
        <v>1</v>
      </c>
      <c r="G14857" s="2">
        <v>2450</v>
      </c>
      <c r="H14857" s="2">
        <v>2450</v>
      </c>
      <c r="I14857" s="2">
        <v>2450</v>
      </c>
      <c r="J14857" t="s">
        <v>454</v>
      </c>
      <c r="K14857" t="s">
        <v>455</v>
      </c>
      <c r="L14857" t="s">
        <v>456</v>
      </c>
      <c r="N14857" t="s">
        <v>457</v>
      </c>
      <c r="O14857" t="s">
        <v>25</v>
      </c>
      <c r="P14857" t="s">
        <v>458</v>
      </c>
    </row>
    <row r="14858" spans="1:16" x14ac:dyDescent="0.2">
      <c r="A14858" t="s">
        <v>1676</v>
      </c>
      <c r="B14858" t="s">
        <v>9355</v>
      </c>
      <c r="C14858" s="12">
        <v>41218</v>
      </c>
      <c r="D14858" s="1">
        <v>1</v>
      </c>
      <c r="E14858" t="s">
        <v>453</v>
      </c>
      <c r="F14858" s="2">
        <v>1</v>
      </c>
      <c r="G14858" s="2">
        <v>2450</v>
      </c>
      <c r="H14858" s="2">
        <v>2450</v>
      </c>
      <c r="I14858" s="2">
        <v>2450</v>
      </c>
      <c r="J14858" t="s">
        <v>454</v>
      </c>
      <c r="K14858" t="s">
        <v>455</v>
      </c>
      <c r="L14858" t="s">
        <v>456</v>
      </c>
      <c r="N14858" t="s">
        <v>457</v>
      </c>
      <c r="O14858" t="s">
        <v>25</v>
      </c>
      <c r="P14858" t="s">
        <v>458</v>
      </c>
    </row>
    <row r="14859" spans="1:16" x14ac:dyDescent="0.2">
      <c r="A14859" t="s">
        <v>1676</v>
      </c>
      <c r="B14859" t="s">
        <v>9356</v>
      </c>
      <c r="C14859" s="12">
        <v>41218</v>
      </c>
      <c r="D14859" s="1">
        <v>1</v>
      </c>
      <c r="E14859" t="s">
        <v>453</v>
      </c>
      <c r="F14859" s="2">
        <v>1</v>
      </c>
      <c r="G14859" s="2">
        <v>2450</v>
      </c>
      <c r="H14859" s="2">
        <v>2450</v>
      </c>
      <c r="I14859" s="2">
        <v>2450</v>
      </c>
      <c r="J14859" t="s">
        <v>454</v>
      </c>
      <c r="K14859" t="s">
        <v>455</v>
      </c>
      <c r="L14859" t="s">
        <v>456</v>
      </c>
      <c r="N14859" t="s">
        <v>457</v>
      </c>
      <c r="O14859" t="s">
        <v>25</v>
      </c>
      <c r="P14859" t="s">
        <v>458</v>
      </c>
    </row>
    <row r="14860" spans="1:16" x14ac:dyDescent="0.2">
      <c r="A14860" t="s">
        <v>1676</v>
      </c>
      <c r="B14860" t="s">
        <v>9357</v>
      </c>
      <c r="C14860" s="12">
        <v>41218</v>
      </c>
      <c r="D14860" s="1">
        <v>1</v>
      </c>
      <c r="E14860" t="s">
        <v>453</v>
      </c>
      <c r="F14860" s="2">
        <v>1</v>
      </c>
      <c r="G14860" s="2">
        <v>2450</v>
      </c>
      <c r="H14860" s="2">
        <v>2450</v>
      </c>
      <c r="I14860" s="2">
        <v>2450</v>
      </c>
      <c r="J14860" t="s">
        <v>454</v>
      </c>
      <c r="K14860" t="s">
        <v>455</v>
      </c>
      <c r="L14860" t="s">
        <v>456</v>
      </c>
      <c r="N14860" t="s">
        <v>457</v>
      </c>
      <c r="O14860" t="s">
        <v>25</v>
      </c>
      <c r="P14860" t="s">
        <v>458</v>
      </c>
    </row>
    <row r="14861" spans="1:16" x14ac:dyDescent="0.2">
      <c r="A14861" t="s">
        <v>1676</v>
      </c>
      <c r="B14861" t="s">
        <v>9362</v>
      </c>
      <c r="C14861" s="12">
        <v>41218</v>
      </c>
      <c r="D14861" s="1">
        <v>1</v>
      </c>
      <c r="E14861" t="s">
        <v>453</v>
      </c>
      <c r="F14861" s="2">
        <v>1</v>
      </c>
      <c r="G14861" s="2">
        <v>2450</v>
      </c>
      <c r="H14861" s="2">
        <v>2450</v>
      </c>
      <c r="I14861" s="2">
        <v>2450</v>
      </c>
      <c r="J14861" t="s">
        <v>454</v>
      </c>
      <c r="K14861" t="s">
        <v>455</v>
      </c>
      <c r="L14861" t="s">
        <v>456</v>
      </c>
      <c r="N14861" t="s">
        <v>457</v>
      </c>
      <c r="O14861" t="s">
        <v>25</v>
      </c>
      <c r="P14861" t="s">
        <v>458</v>
      </c>
    </row>
    <row r="14862" spans="1:16" x14ac:dyDescent="0.2">
      <c r="A14862" t="s">
        <v>1676</v>
      </c>
      <c r="B14862" t="s">
        <v>9380</v>
      </c>
      <c r="C14862" s="12">
        <v>41218</v>
      </c>
      <c r="D14862" s="1">
        <v>1</v>
      </c>
      <c r="E14862" t="s">
        <v>453</v>
      </c>
      <c r="F14862" s="2">
        <v>1</v>
      </c>
      <c r="G14862" s="2">
        <v>14900</v>
      </c>
      <c r="H14862" s="2">
        <v>14900</v>
      </c>
      <c r="I14862" s="2">
        <v>14900</v>
      </c>
      <c r="J14862" t="s">
        <v>454</v>
      </c>
      <c r="K14862" t="s">
        <v>455</v>
      </c>
      <c r="L14862" t="s">
        <v>456</v>
      </c>
      <c r="N14862" t="s">
        <v>457</v>
      </c>
      <c r="O14862" t="s">
        <v>25</v>
      </c>
      <c r="P14862" t="s">
        <v>458</v>
      </c>
    </row>
    <row r="14863" spans="1:16" x14ac:dyDescent="0.2">
      <c r="A14863" t="s">
        <v>1676</v>
      </c>
      <c r="B14863" t="s">
        <v>9381</v>
      </c>
      <c r="C14863" s="12">
        <v>41218</v>
      </c>
      <c r="D14863" s="1">
        <v>1</v>
      </c>
      <c r="E14863" t="s">
        <v>453</v>
      </c>
      <c r="F14863" s="2">
        <v>1</v>
      </c>
      <c r="G14863" s="2">
        <v>14900</v>
      </c>
      <c r="H14863" s="2">
        <v>14900</v>
      </c>
      <c r="I14863" s="2">
        <v>14900</v>
      </c>
      <c r="J14863" t="s">
        <v>454</v>
      </c>
      <c r="K14863" t="s">
        <v>455</v>
      </c>
      <c r="L14863" t="s">
        <v>456</v>
      </c>
      <c r="N14863" t="s">
        <v>457</v>
      </c>
      <c r="O14863" t="s">
        <v>25</v>
      </c>
      <c r="P14863" t="s">
        <v>458</v>
      </c>
    </row>
    <row r="14864" spans="1:16" x14ac:dyDescent="0.2">
      <c r="A14864" t="s">
        <v>1676</v>
      </c>
      <c r="B14864" t="s">
        <v>9382</v>
      </c>
      <c r="C14864" s="12">
        <v>41218</v>
      </c>
      <c r="D14864" s="1">
        <v>1</v>
      </c>
      <c r="E14864" t="s">
        <v>453</v>
      </c>
      <c r="F14864" s="2">
        <v>1</v>
      </c>
      <c r="G14864" s="2">
        <v>14900</v>
      </c>
      <c r="H14864" s="2">
        <v>14900</v>
      </c>
      <c r="I14864" s="2">
        <v>14900</v>
      </c>
      <c r="J14864" t="s">
        <v>454</v>
      </c>
      <c r="K14864" t="s">
        <v>455</v>
      </c>
      <c r="L14864" t="s">
        <v>456</v>
      </c>
      <c r="N14864" t="s">
        <v>457</v>
      </c>
      <c r="O14864" t="s">
        <v>25</v>
      </c>
      <c r="P14864" t="s">
        <v>458</v>
      </c>
    </row>
    <row r="14865" spans="1:16" x14ac:dyDescent="0.2">
      <c r="A14865" t="s">
        <v>1676</v>
      </c>
      <c r="B14865" t="s">
        <v>9383</v>
      </c>
      <c r="C14865" s="12">
        <v>41218</v>
      </c>
      <c r="D14865" s="1">
        <v>1</v>
      </c>
      <c r="E14865" t="s">
        <v>453</v>
      </c>
      <c r="F14865" s="2">
        <v>1</v>
      </c>
      <c r="G14865" s="2">
        <v>14900</v>
      </c>
      <c r="H14865" s="2">
        <v>14900</v>
      </c>
      <c r="I14865" s="2">
        <v>14900</v>
      </c>
      <c r="J14865" t="s">
        <v>454</v>
      </c>
      <c r="K14865" t="s">
        <v>455</v>
      </c>
      <c r="L14865" t="s">
        <v>456</v>
      </c>
      <c r="N14865" t="s">
        <v>457</v>
      </c>
      <c r="O14865" t="s">
        <v>25</v>
      </c>
      <c r="P14865" t="s">
        <v>458</v>
      </c>
    </row>
    <row r="14866" spans="1:16" x14ac:dyDescent="0.2">
      <c r="A14866" t="s">
        <v>1676</v>
      </c>
      <c r="B14866" t="s">
        <v>9385</v>
      </c>
      <c r="C14866" s="12">
        <v>41218</v>
      </c>
      <c r="D14866" s="1">
        <v>1</v>
      </c>
      <c r="E14866" t="s">
        <v>453</v>
      </c>
      <c r="F14866" s="2">
        <v>1</v>
      </c>
      <c r="G14866" s="2">
        <v>14900</v>
      </c>
      <c r="H14866" s="2">
        <v>14900</v>
      </c>
      <c r="I14866" s="2">
        <v>14900</v>
      </c>
      <c r="J14866" t="s">
        <v>454</v>
      </c>
      <c r="K14866" t="s">
        <v>455</v>
      </c>
      <c r="L14866" t="s">
        <v>456</v>
      </c>
      <c r="N14866" t="s">
        <v>457</v>
      </c>
      <c r="O14866" t="s">
        <v>25</v>
      </c>
      <c r="P14866" t="s">
        <v>458</v>
      </c>
    </row>
    <row r="14867" spans="1:16" x14ac:dyDescent="0.2">
      <c r="A14867" t="s">
        <v>1676</v>
      </c>
      <c r="B14867" t="s">
        <v>9387</v>
      </c>
      <c r="C14867" s="12">
        <v>41218</v>
      </c>
      <c r="D14867" s="1">
        <v>1</v>
      </c>
      <c r="E14867" t="s">
        <v>453</v>
      </c>
      <c r="F14867" s="2">
        <v>1</v>
      </c>
      <c r="G14867" s="2">
        <v>14900</v>
      </c>
      <c r="H14867" s="2">
        <v>14900</v>
      </c>
      <c r="I14867" s="2">
        <v>14900</v>
      </c>
      <c r="J14867" t="s">
        <v>454</v>
      </c>
      <c r="K14867" t="s">
        <v>455</v>
      </c>
      <c r="L14867" t="s">
        <v>456</v>
      </c>
      <c r="N14867" t="s">
        <v>457</v>
      </c>
      <c r="O14867" t="s">
        <v>25</v>
      </c>
      <c r="P14867" t="s">
        <v>458</v>
      </c>
    </row>
    <row r="14868" spans="1:16" x14ac:dyDescent="0.2">
      <c r="A14868" t="s">
        <v>1676</v>
      </c>
      <c r="B14868" t="s">
        <v>9390</v>
      </c>
      <c r="C14868" s="12">
        <v>41218</v>
      </c>
      <c r="D14868" s="1">
        <v>1</v>
      </c>
      <c r="E14868" t="s">
        <v>453</v>
      </c>
      <c r="F14868" s="2">
        <v>1</v>
      </c>
      <c r="G14868" s="2">
        <v>14900</v>
      </c>
      <c r="H14868" s="2">
        <v>14900</v>
      </c>
      <c r="I14868" s="2">
        <v>14900</v>
      </c>
      <c r="J14868" t="s">
        <v>454</v>
      </c>
      <c r="K14868" t="s">
        <v>455</v>
      </c>
      <c r="L14868" t="s">
        <v>456</v>
      </c>
      <c r="N14868" t="s">
        <v>457</v>
      </c>
      <c r="O14868" t="s">
        <v>25</v>
      </c>
      <c r="P14868" t="s">
        <v>458</v>
      </c>
    </row>
    <row r="14869" spans="1:16" x14ac:dyDescent="0.2">
      <c r="A14869" t="s">
        <v>1676</v>
      </c>
      <c r="B14869" t="s">
        <v>10811</v>
      </c>
      <c r="C14869" s="12">
        <v>41164</v>
      </c>
      <c r="D14869" s="1">
        <v>1</v>
      </c>
      <c r="E14869" t="s">
        <v>10812</v>
      </c>
      <c r="F14869" s="2">
        <v>1</v>
      </c>
      <c r="G14869" s="3">
        <v>4815.82</v>
      </c>
      <c r="H14869" s="3">
        <v>4815.82</v>
      </c>
      <c r="I14869" s="3">
        <v>4815.82</v>
      </c>
      <c r="J14869" t="s">
        <v>454</v>
      </c>
      <c r="K14869" t="s">
        <v>455</v>
      </c>
      <c r="L14869" t="s">
        <v>456</v>
      </c>
      <c r="N14869" t="s">
        <v>457</v>
      </c>
      <c r="O14869" t="s">
        <v>25</v>
      </c>
      <c r="P14869" t="s">
        <v>458</v>
      </c>
    </row>
    <row r="14870" spans="1:16" x14ac:dyDescent="0.2">
      <c r="A14870" t="s">
        <v>1676</v>
      </c>
      <c r="B14870" t="s">
        <v>11851</v>
      </c>
      <c r="C14870" s="12">
        <v>41244</v>
      </c>
      <c r="D14870" s="1">
        <v>1</v>
      </c>
      <c r="E14870" t="s">
        <v>11852</v>
      </c>
      <c r="F14870" s="2">
        <v>1</v>
      </c>
      <c r="G14870" s="3">
        <v>6391.51</v>
      </c>
      <c r="H14870" s="3">
        <v>6391.51</v>
      </c>
      <c r="I14870" s="3">
        <v>6391.51</v>
      </c>
      <c r="J14870" t="s">
        <v>454</v>
      </c>
      <c r="K14870" t="s">
        <v>455</v>
      </c>
      <c r="L14870" t="s">
        <v>456</v>
      </c>
      <c r="N14870" t="s">
        <v>457</v>
      </c>
      <c r="O14870" t="s">
        <v>25</v>
      </c>
      <c r="P14870" t="s">
        <v>458</v>
      </c>
    </row>
    <row r="14871" spans="1:16" x14ac:dyDescent="0.2">
      <c r="A14871" t="s">
        <v>1676</v>
      </c>
      <c r="B14871" t="s">
        <v>11853</v>
      </c>
      <c r="C14871" s="12">
        <v>41244</v>
      </c>
      <c r="D14871" s="1">
        <v>1</v>
      </c>
      <c r="E14871" t="s">
        <v>11854</v>
      </c>
      <c r="F14871" s="2">
        <v>1</v>
      </c>
      <c r="G14871" s="3">
        <v>7328.74</v>
      </c>
      <c r="H14871" s="3">
        <v>7328.74</v>
      </c>
      <c r="I14871" s="3">
        <v>7328.74</v>
      </c>
      <c r="J14871" t="s">
        <v>454</v>
      </c>
      <c r="K14871" t="s">
        <v>455</v>
      </c>
      <c r="L14871" t="s">
        <v>456</v>
      </c>
      <c r="N14871" t="s">
        <v>457</v>
      </c>
      <c r="O14871" t="s">
        <v>25</v>
      </c>
      <c r="P14871" t="s">
        <v>458</v>
      </c>
    </row>
    <row r="14872" spans="1:16" x14ac:dyDescent="0.2">
      <c r="A14872" t="s">
        <v>1676</v>
      </c>
      <c r="B14872" t="s">
        <v>16275</v>
      </c>
      <c r="C14872" s="12">
        <v>41316</v>
      </c>
      <c r="D14872" s="1">
        <v>1</v>
      </c>
      <c r="E14872" t="s">
        <v>16276</v>
      </c>
      <c r="F14872" s="2">
        <v>1</v>
      </c>
      <c r="G14872" s="3">
        <v>16430.77</v>
      </c>
      <c r="H14872" s="3">
        <v>16430.77</v>
      </c>
      <c r="I14872" s="3">
        <v>16430.77</v>
      </c>
      <c r="J14872" t="s">
        <v>454</v>
      </c>
      <c r="K14872" t="s">
        <v>455</v>
      </c>
      <c r="L14872" t="s">
        <v>456</v>
      </c>
      <c r="N14872" t="s">
        <v>457</v>
      </c>
      <c r="O14872" t="s">
        <v>25</v>
      </c>
      <c r="P14872" t="s">
        <v>458</v>
      </c>
    </row>
    <row r="14873" spans="1:16" x14ac:dyDescent="0.2">
      <c r="A14873" t="s">
        <v>1676</v>
      </c>
      <c r="B14873" t="s">
        <v>17944</v>
      </c>
      <c r="C14873" s="12">
        <v>41353</v>
      </c>
      <c r="D14873" s="1">
        <v>1</v>
      </c>
      <c r="E14873" t="s">
        <v>453</v>
      </c>
      <c r="F14873" s="2">
        <v>1</v>
      </c>
      <c r="G14873" s="2">
        <v>14900</v>
      </c>
      <c r="H14873" s="2">
        <v>14900</v>
      </c>
      <c r="I14873" s="2">
        <v>14900</v>
      </c>
      <c r="J14873" t="s">
        <v>454</v>
      </c>
      <c r="K14873" t="s">
        <v>455</v>
      </c>
      <c r="L14873" t="s">
        <v>456</v>
      </c>
      <c r="N14873" t="s">
        <v>457</v>
      </c>
      <c r="O14873" t="s">
        <v>25</v>
      </c>
      <c r="P14873" t="s">
        <v>458</v>
      </c>
    </row>
    <row r="14874" spans="1:16" x14ac:dyDescent="0.2">
      <c r="A14874" t="s">
        <v>1676</v>
      </c>
      <c r="B14874" t="s">
        <v>17998</v>
      </c>
      <c r="C14874" s="12">
        <v>41353</v>
      </c>
      <c r="D14874" s="1">
        <v>1</v>
      </c>
      <c r="E14874" t="s">
        <v>453</v>
      </c>
      <c r="F14874" s="2">
        <v>1</v>
      </c>
      <c r="G14874" s="2">
        <v>16513</v>
      </c>
      <c r="H14874" s="2">
        <v>16513</v>
      </c>
      <c r="I14874" s="2">
        <v>16513</v>
      </c>
      <c r="J14874" t="s">
        <v>454</v>
      </c>
      <c r="K14874" t="s">
        <v>455</v>
      </c>
      <c r="L14874" t="s">
        <v>456</v>
      </c>
      <c r="N14874" t="s">
        <v>457</v>
      </c>
      <c r="O14874" t="s">
        <v>25</v>
      </c>
      <c r="P14874" t="s">
        <v>458</v>
      </c>
    </row>
    <row r="14875" spans="1:16" x14ac:dyDescent="0.2">
      <c r="A14875" t="s">
        <v>1676</v>
      </c>
      <c r="B14875" t="s">
        <v>17999</v>
      </c>
      <c r="C14875" s="12">
        <v>41353</v>
      </c>
      <c r="D14875" s="1">
        <v>1</v>
      </c>
      <c r="E14875" t="s">
        <v>453</v>
      </c>
      <c r="F14875" s="2">
        <v>1</v>
      </c>
      <c r="G14875" s="2">
        <v>16513</v>
      </c>
      <c r="H14875" s="2">
        <v>16513</v>
      </c>
      <c r="I14875" s="2">
        <v>16513</v>
      </c>
      <c r="J14875" t="s">
        <v>454</v>
      </c>
      <c r="K14875" t="s">
        <v>455</v>
      </c>
      <c r="L14875" t="s">
        <v>456</v>
      </c>
      <c r="N14875" t="s">
        <v>457</v>
      </c>
      <c r="O14875" t="s">
        <v>25</v>
      </c>
      <c r="P14875" t="s">
        <v>458</v>
      </c>
    </row>
    <row r="14876" spans="1:16" x14ac:dyDescent="0.2">
      <c r="A14876" t="s">
        <v>1676</v>
      </c>
      <c r="B14876" t="s">
        <v>18000</v>
      </c>
      <c r="C14876" s="12">
        <v>41353</v>
      </c>
      <c r="D14876" s="1">
        <v>1</v>
      </c>
      <c r="E14876" t="s">
        <v>453</v>
      </c>
      <c r="F14876" s="2">
        <v>1</v>
      </c>
      <c r="G14876" s="2">
        <v>16513</v>
      </c>
      <c r="H14876" s="2">
        <v>16513</v>
      </c>
      <c r="I14876" s="2">
        <v>16513</v>
      </c>
      <c r="J14876" t="s">
        <v>454</v>
      </c>
      <c r="K14876" t="s">
        <v>455</v>
      </c>
      <c r="L14876" t="s">
        <v>456</v>
      </c>
      <c r="N14876" t="s">
        <v>457</v>
      </c>
      <c r="O14876" t="s">
        <v>25</v>
      </c>
      <c r="P14876" t="s">
        <v>458</v>
      </c>
    </row>
    <row r="14877" spans="1:16" x14ac:dyDescent="0.2">
      <c r="A14877" t="s">
        <v>1676</v>
      </c>
      <c r="B14877" t="s">
        <v>18001</v>
      </c>
      <c r="C14877" s="12">
        <v>41353</v>
      </c>
      <c r="D14877" s="1">
        <v>1</v>
      </c>
      <c r="E14877" t="s">
        <v>453</v>
      </c>
      <c r="F14877" s="2">
        <v>1</v>
      </c>
      <c r="G14877" s="2">
        <v>16513</v>
      </c>
      <c r="H14877" s="2">
        <v>16513</v>
      </c>
      <c r="I14877" s="2">
        <v>16513</v>
      </c>
      <c r="J14877" t="s">
        <v>454</v>
      </c>
      <c r="K14877" t="s">
        <v>455</v>
      </c>
      <c r="L14877" t="s">
        <v>456</v>
      </c>
      <c r="N14877" t="s">
        <v>457</v>
      </c>
      <c r="O14877" t="s">
        <v>25</v>
      </c>
      <c r="P14877" t="s">
        <v>458</v>
      </c>
    </row>
    <row r="14878" spans="1:16" x14ac:dyDescent="0.2">
      <c r="A14878" t="s">
        <v>1676</v>
      </c>
      <c r="B14878" t="s">
        <v>20735</v>
      </c>
      <c r="C14878" s="12">
        <v>41392</v>
      </c>
      <c r="D14878" s="1">
        <v>1</v>
      </c>
      <c r="E14878" t="s">
        <v>20736</v>
      </c>
      <c r="F14878" s="2">
        <v>1</v>
      </c>
      <c r="G14878" s="2">
        <v>200</v>
      </c>
      <c r="H14878" s="2">
        <v>200</v>
      </c>
      <c r="I14878" s="2">
        <v>200</v>
      </c>
      <c r="J14878" t="s">
        <v>454</v>
      </c>
      <c r="K14878" t="s">
        <v>455</v>
      </c>
      <c r="L14878" t="s">
        <v>456</v>
      </c>
      <c r="N14878" t="s">
        <v>457</v>
      </c>
      <c r="O14878" t="s">
        <v>25</v>
      </c>
      <c r="P14878" t="s">
        <v>458</v>
      </c>
    </row>
    <row r="14879" spans="1:16" x14ac:dyDescent="0.2">
      <c r="A14879" t="s">
        <v>581</v>
      </c>
      <c r="B14879" t="s">
        <v>580</v>
      </c>
      <c r="C14879" s="12">
        <v>41103</v>
      </c>
      <c r="D14879" s="1">
        <v>1</v>
      </c>
      <c r="E14879" t="s">
        <v>582</v>
      </c>
      <c r="F14879" s="2">
        <v>1</v>
      </c>
      <c r="G14879" s="3">
        <v>69.2</v>
      </c>
      <c r="H14879" s="3">
        <v>69.2</v>
      </c>
      <c r="I14879" s="3">
        <v>48.3</v>
      </c>
      <c r="J14879" t="s">
        <v>567</v>
      </c>
      <c r="K14879" t="s">
        <v>568</v>
      </c>
      <c r="L14879" t="s">
        <v>569</v>
      </c>
      <c r="M14879" t="s">
        <v>570</v>
      </c>
      <c r="N14879" t="s">
        <v>24</v>
      </c>
      <c r="O14879" t="s">
        <v>25</v>
      </c>
      <c r="P14879" t="s">
        <v>26</v>
      </c>
    </row>
    <row r="14880" spans="1:16" x14ac:dyDescent="0.2">
      <c r="A14880" t="s">
        <v>581</v>
      </c>
      <c r="B14880" t="s">
        <v>1091</v>
      </c>
      <c r="C14880" s="12">
        <v>41108</v>
      </c>
      <c r="D14880" s="1">
        <v>1</v>
      </c>
      <c r="E14880" t="s">
        <v>1090</v>
      </c>
      <c r="F14880" s="2">
        <v>1</v>
      </c>
      <c r="G14880" s="3">
        <v>6950.86</v>
      </c>
      <c r="H14880" s="3">
        <v>6950.86</v>
      </c>
      <c r="I14880" s="3">
        <v>2988.1</v>
      </c>
      <c r="J14880" t="s">
        <v>567</v>
      </c>
      <c r="K14880" t="s">
        <v>568</v>
      </c>
      <c r="L14880" t="s">
        <v>569</v>
      </c>
      <c r="M14880" t="s">
        <v>570</v>
      </c>
      <c r="N14880" t="s">
        <v>24</v>
      </c>
      <c r="O14880" t="s">
        <v>25</v>
      </c>
      <c r="P14880" t="s">
        <v>26</v>
      </c>
    </row>
    <row r="14881" spans="1:16" x14ac:dyDescent="0.2">
      <c r="A14881" t="s">
        <v>581</v>
      </c>
      <c r="B14881" t="s">
        <v>1421</v>
      </c>
      <c r="C14881" s="12">
        <v>41113</v>
      </c>
      <c r="D14881" s="1">
        <v>1</v>
      </c>
      <c r="E14881" t="s">
        <v>1422</v>
      </c>
      <c r="F14881" s="2">
        <v>1</v>
      </c>
      <c r="G14881" s="3">
        <v>85.1</v>
      </c>
      <c r="H14881" s="3">
        <v>85.1</v>
      </c>
      <c r="I14881" s="3">
        <v>31.31</v>
      </c>
      <c r="J14881" t="s">
        <v>567</v>
      </c>
      <c r="K14881" t="s">
        <v>568</v>
      </c>
      <c r="L14881" t="s">
        <v>569</v>
      </c>
      <c r="M14881" t="s">
        <v>570</v>
      </c>
      <c r="N14881" t="s">
        <v>24</v>
      </c>
      <c r="O14881" t="s">
        <v>25</v>
      </c>
      <c r="P14881" t="s">
        <v>26</v>
      </c>
    </row>
    <row r="14882" spans="1:16" x14ac:dyDescent="0.2">
      <c r="A14882" t="s">
        <v>581</v>
      </c>
      <c r="B14882" t="s">
        <v>1904</v>
      </c>
      <c r="C14882" s="12">
        <v>41116</v>
      </c>
      <c r="D14882" s="1">
        <v>1</v>
      </c>
      <c r="E14882" t="s">
        <v>427</v>
      </c>
      <c r="F14882" s="2">
        <v>1</v>
      </c>
      <c r="G14882" s="3">
        <v>130.78</v>
      </c>
      <c r="H14882" s="3">
        <v>130.78</v>
      </c>
      <c r="I14882" s="3">
        <v>35.049999999999997</v>
      </c>
      <c r="J14882" t="s">
        <v>567</v>
      </c>
      <c r="K14882" t="s">
        <v>568</v>
      </c>
      <c r="L14882" t="s">
        <v>569</v>
      </c>
      <c r="M14882" t="s">
        <v>570</v>
      </c>
      <c r="N14882" t="s">
        <v>24</v>
      </c>
      <c r="O14882" t="s">
        <v>25</v>
      </c>
      <c r="P14882" t="s">
        <v>26</v>
      </c>
    </row>
    <row r="14883" spans="1:16" x14ac:dyDescent="0.2">
      <c r="A14883" t="s">
        <v>581</v>
      </c>
      <c r="B14883" t="s">
        <v>2143</v>
      </c>
      <c r="C14883" s="12">
        <v>41122</v>
      </c>
      <c r="D14883" s="1">
        <v>1</v>
      </c>
      <c r="E14883" t="s">
        <v>435</v>
      </c>
      <c r="F14883" s="2">
        <v>1</v>
      </c>
      <c r="G14883" s="3">
        <v>765.89</v>
      </c>
      <c r="H14883" s="3">
        <v>765.89</v>
      </c>
      <c r="I14883" s="3">
        <v>464.72</v>
      </c>
      <c r="J14883" t="s">
        <v>567</v>
      </c>
      <c r="K14883" t="s">
        <v>568</v>
      </c>
      <c r="L14883" t="s">
        <v>569</v>
      </c>
      <c r="M14883" t="s">
        <v>570</v>
      </c>
      <c r="N14883" t="s">
        <v>24</v>
      </c>
      <c r="O14883" t="s">
        <v>25</v>
      </c>
      <c r="P14883" t="s">
        <v>26</v>
      </c>
    </row>
    <row r="14884" spans="1:16" x14ac:dyDescent="0.2">
      <c r="A14884" t="s">
        <v>581</v>
      </c>
      <c r="B14884" t="s">
        <v>2144</v>
      </c>
      <c r="C14884" s="12">
        <v>41122</v>
      </c>
      <c r="D14884" s="1">
        <v>1</v>
      </c>
      <c r="E14884" t="s">
        <v>2145</v>
      </c>
      <c r="F14884" s="2">
        <v>1</v>
      </c>
      <c r="G14884" s="3">
        <v>4605.88</v>
      </c>
      <c r="H14884" s="3">
        <v>4605.88</v>
      </c>
      <c r="I14884" s="3">
        <v>2724.92</v>
      </c>
      <c r="J14884" t="s">
        <v>567</v>
      </c>
      <c r="K14884" t="s">
        <v>568</v>
      </c>
      <c r="L14884" t="s">
        <v>569</v>
      </c>
      <c r="M14884" t="s">
        <v>570</v>
      </c>
      <c r="N14884" t="s">
        <v>24</v>
      </c>
      <c r="O14884" t="s">
        <v>25</v>
      </c>
      <c r="P14884" t="s">
        <v>26</v>
      </c>
    </row>
    <row r="14885" spans="1:16" x14ac:dyDescent="0.2">
      <c r="A14885" t="s">
        <v>581</v>
      </c>
      <c r="B14885" t="s">
        <v>3695</v>
      </c>
      <c r="C14885" s="12">
        <v>41142</v>
      </c>
      <c r="D14885" s="1">
        <v>1</v>
      </c>
      <c r="E14885" t="s">
        <v>3696</v>
      </c>
      <c r="F14885" s="2">
        <v>1</v>
      </c>
      <c r="G14885" s="3">
        <v>798.22</v>
      </c>
      <c r="H14885" s="3">
        <v>798.22</v>
      </c>
      <c r="I14885" s="3">
        <v>342.98</v>
      </c>
      <c r="J14885" t="s">
        <v>567</v>
      </c>
      <c r="K14885" t="s">
        <v>568</v>
      </c>
      <c r="L14885" t="s">
        <v>569</v>
      </c>
      <c r="M14885" t="s">
        <v>570</v>
      </c>
      <c r="N14885" t="s">
        <v>24</v>
      </c>
      <c r="O14885" t="s">
        <v>25</v>
      </c>
      <c r="P14885" t="s">
        <v>26</v>
      </c>
    </row>
    <row r="14886" spans="1:16" x14ac:dyDescent="0.2">
      <c r="A14886" t="s">
        <v>581</v>
      </c>
      <c r="B14886" t="s">
        <v>4194</v>
      </c>
      <c r="C14886" s="12">
        <v>41149</v>
      </c>
      <c r="D14886" s="1">
        <v>1</v>
      </c>
      <c r="E14886" t="s">
        <v>1090</v>
      </c>
      <c r="F14886" s="2">
        <v>1</v>
      </c>
      <c r="G14886" s="3">
        <v>7102.9</v>
      </c>
      <c r="H14886" s="3">
        <v>7102.9</v>
      </c>
      <c r="I14886" s="3">
        <v>3187.46</v>
      </c>
      <c r="J14886" t="s">
        <v>567</v>
      </c>
      <c r="K14886" t="s">
        <v>568</v>
      </c>
      <c r="L14886" t="s">
        <v>569</v>
      </c>
      <c r="M14886" t="s">
        <v>570</v>
      </c>
      <c r="N14886" t="s">
        <v>24</v>
      </c>
      <c r="O14886" t="s">
        <v>25</v>
      </c>
      <c r="P14886" t="s">
        <v>26</v>
      </c>
    </row>
    <row r="14887" spans="1:16" x14ac:dyDescent="0.2">
      <c r="A14887" t="s">
        <v>581</v>
      </c>
      <c r="B14887" t="s">
        <v>5673</v>
      </c>
      <c r="C14887" s="12">
        <v>41170</v>
      </c>
      <c r="D14887" s="1">
        <v>1</v>
      </c>
      <c r="E14887" t="s">
        <v>1093</v>
      </c>
      <c r="F14887" s="2">
        <v>1</v>
      </c>
      <c r="G14887" s="3">
        <v>1639.62</v>
      </c>
      <c r="H14887" s="3">
        <v>1639.62</v>
      </c>
      <c r="I14887" s="3">
        <v>821.78</v>
      </c>
      <c r="J14887" t="s">
        <v>567</v>
      </c>
      <c r="K14887" t="s">
        <v>568</v>
      </c>
      <c r="L14887" t="s">
        <v>569</v>
      </c>
      <c r="M14887" t="s">
        <v>570</v>
      </c>
      <c r="N14887" t="s">
        <v>24</v>
      </c>
      <c r="O14887" t="s">
        <v>25</v>
      </c>
      <c r="P14887" t="s">
        <v>26</v>
      </c>
    </row>
    <row r="14888" spans="1:16" x14ac:dyDescent="0.2">
      <c r="A14888" t="s">
        <v>581</v>
      </c>
      <c r="B14888" t="s">
        <v>6052</v>
      </c>
      <c r="C14888" s="12">
        <v>41173</v>
      </c>
      <c r="D14888" s="1">
        <v>1</v>
      </c>
      <c r="E14888" t="s">
        <v>1422</v>
      </c>
      <c r="F14888" s="2">
        <v>1</v>
      </c>
      <c r="G14888" s="3">
        <v>110.18</v>
      </c>
      <c r="H14888" s="3">
        <v>110.18</v>
      </c>
      <c r="I14888" s="3">
        <v>32.71</v>
      </c>
      <c r="J14888" t="s">
        <v>567</v>
      </c>
      <c r="K14888" t="s">
        <v>568</v>
      </c>
      <c r="L14888" t="s">
        <v>569</v>
      </c>
      <c r="M14888" t="s">
        <v>570</v>
      </c>
      <c r="N14888" t="s">
        <v>24</v>
      </c>
      <c r="O14888" t="s">
        <v>25</v>
      </c>
      <c r="P14888" t="s">
        <v>26</v>
      </c>
    </row>
    <row r="14889" spans="1:16" x14ac:dyDescent="0.2">
      <c r="A14889" t="s">
        <v>581</v>
      </c>
      <c r="B14889" t="s">
        <v>6207</v>
      </c>
      <c r="C14889" s="12">
        <v>41176</v>
      </c>
      <c r="D14889" s="1">
        <v>1</v>
      </c>
      <c r="E14889" t="s">
        <v>1090</v>
      </c>
      <c r="F14889" s="2">
        <v>1</v>
      </c>
      <c r="G14889" s="2">
        <v>8463</v>
      </c>
      <c r="H14889" s="2">
        <v>8463</v>
      </c>
      <c r="I14889" s="3">
        <v>3187.46</v>
      </c>
      <c r="J14889" t="s">
        <v>567</v>
      </c>
      <c r="K14889" t="s">
        <v>568</v>
      </c>
      <c r="L14889" t="s">
        <v>569</v>
      </c>
      <c r="M14889" t="s">
        <v>570</v>
      </c>
      <c r="N14889" t="s">
        <v>24</v>
      </c>
      <c r="O14889" t="s">
        <v>25</v>
      </c>
      <c r="P14889" t="s">
        <v>26</v>
      </c>
    </row>
    <row r="14890" spans="1:16" x14ac:dyDescent="0.2">
      <c r="A14890" t="s">
        <v>581</v>
      </c>
      <c r="B14890" t="s">
        <v>6441</v>
      </c>
      <c r="C14890" s="12">
        <v>41178</v>
      </c>
      <c r="D14890" s="1">
        <v>1</v>
      </c>
      <c r="E14890" t="s">
        <v>4437</v>
      </c>
      <c r="F14890" s="2">
        <v>1</v>
      </c>
      <c r="G14890" s="3">
        <v>62.8</v>
      </c>
      <c r="H14890" s="3">
        <v>62.8</v>
      </c>
      <c r="I14890" s="3">
        <v>32.71</v>
      </c>
      <c r="J14890" t="s">
        <v>567</v>
      </c>
      <c r="K14890" t="s">
        <v>568</v>
      </c>
      <c r="L14890" t="s">
        <v>569</v>
      </c>
      <c r="M14890" t="s">
        <v>570</v>
      </c>
      <c r="N14890" t="s">
        <v>24</v>
      </c>
      <c r="O14890" t="s">
        <v>25</v>
      </c>
      <c r="P14890" t="s">
        <v>26</v>
      </c>
    </row>
    <row r="14891" spans="1:16" x14ac:dyDescent="0.2">
      <c r="A14891" t="s">
        <v>581</v>
      </c>
      <c r="B14891" t="s">
        <v>6442</v>
      </c>
      <c r="C14891" s="12">
        <v>41178</v>
      </c>
      <c r="D14891" s="1">
        <v>1</v>
      </c>
      <c r="E14891" t="s">
        <v>427</v>
      </c>
      <c r="F14891" s="2">
        <v>1</v>
      </c>
      <c r="G14891" s="3">
        <v>131.78</v>
      </c>
      <c r="H14891" s="3">
        <v>131.78</v>
      </c>
      <c r="I14891" s="3">
        <v>35.79</v>
      </c>
      <c r="J14891" t="s">
        <v>567</v>
      </c>
      <c r="K14891" t="s">
        <v>568</v>
      </c>
      <c r="L14891" t="s">
        <v>569</v>
      </c>
      <c r="M14891" t="s">
        <v>570</v>
      </c>
      <c r="N14891" t="s">
        <v>24</v>
      </c>
      <c r="O14891" t="s">
        <v>25</v>
      </c>
      <c r="P14891" t="s">
        <v>26</v>
      </c>
    </row>
    <row r="14892" spans="1:16" x14ac:dyDescent="0.2">
      <c r="A14892" t="s">
        <v>581</v>
      </c>
      <c r="B14892" t="s">
        <v>6443</v>
      </c>
      <c r="C14892" s="12">
        <v>41178</v>
      </c>
      <c r="D14892" s="1">
        <v>1</v>
      </c>
      <c r="E14892" t="s">
        <v>2025</v>
      </c>
      <c r="F14892" s="2">
        <v>1</v>
      </c>
      <c r="G14892" s="3">
        <v>227.15</v>
      </c>
      <c r="H14892" s="3">
        <v>227.15</v>
      </c>
      <c r="I14892" s="3">
        <v>41.95</v>
      </c>
      <c r="J14892" t="s">
        <v>567</v>
      </c>
      <c r="K14892" t="s">
        <v>568</v>
      </c>
      <c r="L14892" t="s">
        <v>569</v>
      </c>
      <c r="M14892" t="s">
        <v>570</v>
      </c>
      <c r="N14892" t="s">
        <v>24</v>
      </c>
      <c r="O14892" t="s">
        <v>25</v>
      </c>
      <c r="P14892" t="s">
        <v>26</v>
      </c>
    </row>
    <row r="14893" spans="1:16" x14ac:dyDescent="0.2">
      <c r="A14893" t="s">
        <v>581</v>
      </c>
      <c r="B14893" t="s">
        <v>7078</v>
      </c>
      <c r="C14893" s="12">
        <v>41185</v>
      </c>
      <c r="D14893" s="1">
        <v>1</v>
      </c>
      <c r="E14893" t="s">
        <v>4971</v>
      </c>
      <c r="F14893" s="2">
        <v>1</v>
      </c>
      <c r="G14893" s="3">
        <v>9536.76</v>
      </c>
      <c r="H14893" s="3">
        <v>9536.76</v>
      </c>
      <c r="I14893" s="3">
        <v>5498.54</v>
      </c>
      <c r="J14893" t="s">
        <v>567</v>
      </c>
      <c r="K14893" t="s">
        <v>568</v>
      </c>
      <c r="L14893" t="s">
        <v>569</v>
      </c>
      <c r="M14893" t="s">
        <v>570</v>
      </c>
      <c r="N14893" t="s">
        <v>24</v>
      </c>
      <c r="O14893" t="s">
        <v>25</v>
      </c>
      <c r="P14893" t="s">
        <v>26</v>
      </c>
    </row>
    <row r="14894" spans="1:16" x14ac:dyDescent="0.2">
      <c r="A14894" t="s">
        <v>581</v>
      </c>
      <c r="B14894" t="s">
        <v>7391</v>
      </c>
      <c r="C14894" s="12">
        <v>41190</v>
      </c>
      <c r="D14894" s="1">
        <v>1</v>
      </c>
      <c r="E14894" t="s">
        <v>2140</v>
      </c>
      <c r="F14894" s="2">
        <v>1</v>
      </c>
      <c r="G14894" s="3">
        <v>348.45</v>
      </c>
      <c r="H14894" s="3">
        <v>348.45</v>
      </c>
      <c r="I14894" s="3">
        <v>187.47</v>
      </c>
      <c r="J14894" t="s">
        <v>567</v>
      </c>
      <c r="K14894" t="s">
        <v>568</v>
      </c>
      <c r="L14894" t="s">
        <v>569</v>
      </c>
      <c r="M14894" t="s">
        <v>570</v>
      </c>
      <c r="N14894" t="s">
        <v>24</v>
      </c>
      <c r="O14894" t="s">
        <v>25</v>
      </c>
      <c r="P14894" t="s">
        <v>26</v>
      </c>
    </row>
    <row r="14895" spans="1:16" x14ac:dyDescent="0.2">
      <c r="A14895" t="s">
        <v>581</v>
      </c>
      <c r="B14895" t="s">
        <v>7392</v>
      </c>
      <c r="C14895" s="12">
        <v>41190</v>
      </c>
      <c r="D14895" s="1">
        <v>1</v>
      </c>
      <c r="E14895" t="s">
        <v>2142</v>
      </c>
      <c r="F14895" s="2">
        <v>1</v>
      </c>
      <c r="G14895" s="3">
        <v>269.19</v>
      </c>
      <c r="H14895" s="3">
        <v>269.19</v>
      </c>
      <c r="I14895" s="3">
        <v>29.09</v>
      </c>
      <c r="J14895" t="s">
        <v>567</v>
      </c>
      <c r="K14895" t="s">
        <v>568</v>
      </c>
      <c r="L14895" t="s">
        <v>569</v>
      </c>
      <c r="M14895" t="s">
        <v>570</v>
      </c>
      <c r="N14895" t="s">
        <v>24</v>
      </c>
      <c r="O14895" t="s">
        <v>25</v>
      </c>
      <c r="P14895" t="s">
        <v>26</v>
      </c>
    </row>
    <row r="14896" spans="1:16" x14ac:dyDescent="0.2">
      <c r="A14896" t="s">
        <v>581</v>
      </c>
      <c r="B14896" t="s">
        <v>7407</v>
      </c>
      <c r="C14896" s="12">
        <v>41190</v>
      </c>
      <c r="D14896" s="1">
        <v>1</v>
      </c>
      <c r="E14896" t="s">
        <v>6110</v>
      </c>
      <c r="F14896" s="2">
        <v>1</v>
      </c>
      <c r="G14896" s="3">
        <v>68.23</v>
      </c>
      <c r="H14896" s="3">
        <v>68.23</v>
      </c>
      <c r="I14896" s="3">
        <v>31.47</v>
      </c>
      <c r="J14896" t="s">
        <v>567</v>
      </c>
      <c r="K14896" t="s">
        <v>568</v>
      </c>
      <c r="L14896" t="s">
        <v>569</v>
      </c>
      <c r="M14896" t="s">
        <v>570</v>
      </c>
      <c r="N14896" t="s">
        <v>24</v>
      </c>
      <c r="O14896" t="s">
        <v>25</v>
      </c>
      <c r="P14896" t="s">
        <v>26</v>
      </c>
    </row>
    <row r="14897" spans="1:16" x14ac:dyDescent="0.2">
      <c r="A14897" t="s">
        <v>581</v>
      </c>
      <c r="B14897" t="s">
        <v>7415</v>
      </c>
      <c r="C14897" s="12">
        <v>41190</v>
      </c>
      <c r="D14897" s="1">
        <v>1</v>
      </c>
      <c r="E14897" t="s">
        <v>7416</v>
      </c>
      <c r="F14897" s="2">
        <v>1</v>
      </c>
      <c r="G14897" s="3">
        <v>53.91</v>
      </c>
      <c r="H14897" s="3">
        <v>53.91</v>
      </c>
      <c r="I14897" s="3">
        <v>25.34</v>
      </c>
      <c r="J14897" t="s">
        <v>567</v>
      </c>
      <c r="K14897" t="s">
        <v>568</v>
      </c>
      <c r="L14897" t="s">
        <v>569</v>
      </c>
      <c r="M14897" t="s">
        <v>570</v>
      </c>
      <c r="N14897" t="s">
        <v>24</v>
      </c>
      <c r="O14897" t="s">
        <v>25</v>
      </c>
      <c r="P14897" t="s">
        <v>26</v>
      </c>
    </row>
    <row r="14898" spans="1:16" x14ac:dyDescent="0.2">
      <c r="A14898" t="s">
        <v>581</v>
      </c>
      <c r="B14898" t="s">
        <v>7873</v>
      </c>
      <c r="C14898" s="12">
        <v>41197</v>
      </c>
      <c r="D14898" s="1">
        <v>1</v>
      </c>
      <c r="E14898" t="s">
        <v>1093</v>
      </c>
      <c r="F14898" s="2">
        <v>1</v>
      </c>
      <c r="G14898" s="3">
        <v>1807.9</v>
      </c>
      <c r="H14898" s="3">
        <v>1807.9</v>
      </c>
      <c r="I14898" s="3">
        <v>917.54</v>
      </c>
      <c r="J14898" t="s">
        <v>567</v>
      </c>
      <c r="K14898" t="s">
        <v>568</v>
      </c>
      <c r="L14898" t="s">
        <v>569</v>
      </c>
      <c r="M14898" t="s">
        <v>570</v>
      </c>
      <c r="N14898" t="s">
        <v>24</v>
      </c>
      <c r="O14898" t="s">
        <v>25</v>
      </c>
      <c r="P14898" t="s">
        <v>26</v>
      </c>
    </row>
    <row r="14899" spans="1:16" x14ac:dyDescent="0.2">
      <c r="A14899" t="s">
        <v>581</v>
      </c>
      <c r="B14899" t="s">
        <v>8027</v>
      </c>
      <c r="C14899" s="12">
        <v>41197</v>
      </c>
      <c r="D14899" s="1">
        <v>1</v>
      </c>
      <c r="E14899" t="s">
        <v>1090</v>
      </c>
      <c r="F14899" s="2">
        <v>1</v>
      </c>
      <c r="G14899" s="3">
        <v>7184.96</v>
      </c>
      <c r="H14899" s="3">
        <v>7184.96</v>
      </c>
      <c r="I14899" s="3">
        <v>2971.35</v>
      </c>
      <c r="J14899" t="s">
        <v>567</v>
      </c>
      <c r="K14899" t="s">
        <v>568</v>
      </c>
      <c r="L14899" t="s">
        <v>569</v>
      </c>
      <c r="M14899" t="s">
        <v>570</v>
      </c>
      <c r="N14899" t="s">
        <v>24</v>
      </c>
      <c r="O14899" t="s">
        <v>25</v>
      </c>
      <c r="P14899" t="s">
        <v>26</v>
      </c>
    </row>
    <row r="14900" spans="1:16" x14ac:dyDescent="0.2">
      <c r="A14900" t="s">
        <v>581</v>
      </c>
      <c r="B14900" t="s">
        <v>10083</v>
      </c>
      <c r="C14900" s="12">
        <v>41225</v>
      </c>
      <c r="D14900" s="1">
        <v>1</v>
      </c>
      <c r="E14900" t="s">
        <v>7416</v>
      </c>
      <c r="F14900" s="2">
        <v>1</v>
      </c>
      <c r="G14900" s="3">
        <v>78.069999999999993</v>
      </c>
      <c r="H14900" s="3">
        <v>78.069999999999993</v>
      </c>
      <c r="I14900" s="3">
        <v>45.03</v>
      </c>
      <c r="J14900" t="s">
        <v>567</v>
      </c>
      <c r="K14900" t="s">
        <v>568</v>
      </c>
      <c r="L14900" t="s">
        <v>569</v>
      </c>
      <c r="M14900" t="s">
        <v>570</v>
      </c>
      <c r="N14900" t="s">
        <v>24</v>
      </c>
      <c r="O14900" t="s">
        <v>25</v>
      </c>
      <c r="P14900" t="s">
        <v>26</v>
      </c>
    </row>
    <row r="14901" spans="1:16" x14ac:dyDescent="0.2">
      <c r="A14901" t="s">
        <v>581</v>
      </c>
      <c r="B14901" t="s">
        <v>10091</v>
      </c>
      <c r="C14901" s="12">
        <v>41225</v>
      </c>
      <c r="D14901" s="1">
        <v>1</v>
      </c>
      <c r="E14901" t="s">
        <v>4971</v>
      </c>
      <c r="F14901" s="2">
        <v>1</v>
      </c>
      <c r="G14901" s="3">
        <v>11828.92</v>
      </c>
      <c r="H14901" s="3">
        <v>11828.92</v>
      </c>
      <c r="I14901" s="3">
        <v>6787.88</v>
      </c>
      <c r="J14901" t="s">
        <v>567</v>
      </c>
      <c r="K14901" t="s">
        <v>568</v>
      </c>
      <c r="L14901" t="s">
        <v>569</v>
      </c>
      <c r="M14901" t="s">
        <v>570</v>
      </c>
      <c r="N14901" t="s">
        <v>24</v>
      </c>
      <c r="O14901" t="s">
        <v>25</v>
      </c>
      <c r="P14901" t="s">
        <v>26</v>
      </c>
    </row>
    <row r="14902" spans="1:16" x14ac:dyDescent="0.2">
      <c r="A14902" t="s">
        <v>581</v>
      </c>
      <c r="B14902" t="s">
        <v>10466</v>
      </c>
      <c r="C14902" s="12">
        <v>41229</v>
      </c>
      <c r="D14902" s="1">
        <v>1</v>
      </c>
      <c r="E14902" t="s">
        <v>1093</v>
      </c>
      <c r="F14902" s="2">
        <v>1</v>
      </c>
      <c r="G14902" s="3">
        <v>3524.04</v>
      </c>
      <c r="H14902" s="3">
        <v>3524.04</v>
      </c>
      <c r="I14902" s="3">
        <v>1892.24</v>
      </c>
      <c r="J14902" t="s">
        <v>567</v>
      </c>
      <c r="K14902" t="s">
        <v>568</v>
      </c>
      <c r="L14902" t="s">
        <v>569</v>
      </c>
      <c r="M14902" t="s">
        <v>570</v>
      </c>
      <c r="N14902" t="s">
        <v>24</v>
      </c>
      <c r="O14902" t="s">
        <v>25</v>
      </c>
      <c r="P14902" t="s">
        <v>26</v>
      </c>
    </row>
    <row r="14903" spans="1:16" x14ac:dyDescent="0.2">
      <c r="A14903" t="s">
        <v>581</v>
      </c>
      <c r="B14903" t="s">
        <v>11465</v>
      </c>
      <c r="C14903" s="12">
        <v>41246</v>
      </c>
      <c r="D14903" s="1">
        <v>1</v>
      </c>
      <c r="E14903" t="s">
        <v>435</v>
      </c>
      <c r="F14903" s="2">
        <v>1</v>
      </c>
      <c r="G14903" s="3">
        <v>1624.77</v>
      </c>
      <c r="H14903" s="3">
        <v>1624.77</v>
      </c>
      <c r="I14903" s="3">
        <v>953.49</v>
      </c>
      <c r="J14903" t="s">
        <v>567</v>
      </c>
      <c r="K14903" t="s">
        <v>568</v>
      </c>
      <c r="L14903" t="s">
        <v>569</v>
      </c>
      <c r="M14903" t="s">
        <v>570</v>
      </c>
      <c r="N14903" t="s">
        <v>24</v>
      </c>
      <c r="O14903" t="s">
        <v>25</v>
      </c>
      <c r="P14903" t="s">
        <v>26</v>
      </c>
    </row>
    <row r="14904" spans="1:16" x14ac:dyDescent="0.2">
      <c r="A14904" t="s">
        <v>581</v>
      </c>
      <c r="B14904" t="s">
        <v>11466</v>
      </c>
      <c r="C14904" s="12">
        <v>41246</v>
      </c>
      <c r="D14904" s="1">
        <v>1</v>
      </c>
      <c r="E14904" t="s">
        <v>2145</v>
      </c>
      <c r="F14904" s="2">
        <v>1</v>
      </c>
      <c r="G14904" s="3">
        <v>11068.92</v>
      </c>
      <c r="H14904" s="3">
        <v>11068.92</v>
      </c>
      <c r="I14904" s="3">
        <v>6360.38</v>
      </c>
      <c r="J14904" t="s">
        <v>567</v>
      </c>
      <c r="K14904" t="s">
        <v>568</v>
      </c>
      <c r="L14904" t="s">
        <v>569</v>
      </c>
      <c r="M14904" t="s">
        <v>570</v>
      </c>
      <c r="N14904" t="s">
        <v>24</v>
      </c>
      <c r="O14904" t="s">
        <v>25</v>
      </c>
      <c r="P14904" t="s">
        <v>26</v>
      </c>
    </row>
    <row r="14905" spans="1:16" x14ac:dyDescent="0.2">
      <c r="A14905" t="s">
        <v>581</v>
      </c>
      <c r="B14905" t="s">
        <v>16202</v>
      </c>
      <c r="C14905" s="12">
        <v>41327</v>
      </c>
      <c r="D14905" s="1">
        <v>1</v>
      </c>
      <c r="E14905" t="s">
        <v>16203</v>
      </c>
      <c r="F14905" s="2">
        <v>1</v>
      </c>
      <c r="G14905" s="3">
        <v>2943.79</v>
      </c>
      <c r="H14905" s="3">
        <v>2943.79</v>
      </c>
      <c r="I14905" s="3">
        <v>2943.79</v>
      </c>
      <c r="J14905" t="s">
        <v>567</v>
      </c>
      <c r="K14905" t="s">
        <v>568</v>
      </c>
      <c r="L14905" t="s">
        <v>569</v>
      </c>
      <c r="M14905" t="s">
        <v>570</v>
      </c>
      <c r="N14905" t="s">
        <v>24</v>
      </c>
      <c r="O14905" t="s">
        <v>25</v>
      </c>
      <c r="P14905" t="s">
        <v>26</v>
      </c>
    </row>
    <row r="14906" spans="1:16" x14ac:dyDescent="0.2">
      <c r="A14906" t="s">
        <v>581</v>
      </c>
      <c r="B14906" t="s">
        <v>16204</v>
      </c>
      <c r="C14906" s="12">
        <v>41327</v>
      </c>
      <c r="D14906" s="1">
        <v>1</v>
      </c>
      <c r="E14906" t="s">
        <v>1090</v>
      </c>
      <c r="F14906" s="2">
        <v>1</v>
      </c>
      <c r="G14906" s="3">
        <v>5992.47</v>
      </c>
      <c r="H14906" s="3">
        <v>5992.47</v>
      </c>
      <c r="I14906" s="3">
        <v>3486.79</v>
      </c>
      <c r="J14906" t="s">
        <v>567</v>
      </c>
      <c r="K14906" t="s">
        <v>568</v>
      </c>
      <c r="L14906" t="s">
        <v>569</v>
      </c>
      <c r="M14906" t="s">
        <v>570</v>
      </c>
      <c r="N14906" t="s">
        <v>24</v>
      </c>
      <c r="O14906" t="s">
        <v>25</v>
      </c>
      <c r="P14906" t="s">
        <v>26</v>
      </c>
    </row>
    <row r="14907" spans="1:16" x14ac:dyDescent="0.2">
      <c r="A14907" t="s">
        <v>581</v>
      </c>
      <c r="B14907" t="s">
        <v>16208</v>
      </c>
      <c r="C14907" s="12">
        <v>41327</v>
      </c>
      <c r="D14907" s="1">
        <v>1</v>
      </c>
      <c r="E14907" t="s">
        <v>1108</v>
      </c>
      <c r="F14907" s="2">
        <v>1</v>
      </c>
      <c r="G14907" s="3">
        <v>2239.92</v>
      </c>
      <c r="H14907" s="3">
        <v>2239.92</v>
      </c>
      <c r="I14907" s="3">
        <v>1581.54</v>
      </c>
      <c r="J14907" t="s">
        <v>567</v>
      </c>
      <c r="K14907" t="s">
        <v>568</v>
      </c>
      <c r="L14907" t="s">
        <v>569</v>
      </c>
      <c r="M14907" t="s">
        <v>570</v>
      </c>
      <c r="N14907" t="s">
        <v>24</v>
      </c>
      <c r="O14907" t="s">
        <v>25</v>
      </c>
      <c r="P14907" t="s">
        <v>26</v>
      </c>
    </row>
    <row r="14908" spans="1:16" x14ac:dyDescent="0.2">
      <c r="A14908" t="s">
        <v>581</v>
      </c>
      <c r="B14908" t="s">
        <v>17144</v>
      </c>
      <c r="C14908" s="12">
        <v>41341</v>
      </c>
      <c r="D14908" s="1">
        <v>1</v>
      </c>
      <c r="E14908" t="s">
        <v>4971</v>
      </c>
      <c r="F14908" s="2">
        <v>1</v>
      </c>
      <c r="G14908" s="3">
        <v>11111.48</v>
      </c>
      <c r="H14908" s="3">
        <v>11111.48</v>
      </c>
      <c r="I14908" s="3">
        <v>6384.32</v>
      </c>
      <c r="J14908" t="s">
        <v>567</v>
      </c>
      <c r="K14908" t="s">
        <v>568</v>
      </c>
      <c r="L14908" t="s">
        <v>569</v>
      </c>
      <c r="M14908" t="s">
        <v>570</v>
      </c>
      <c r="N14908" t="s">
        <v>24</v>
      </c>
      <c r="O14908" t="s">
        <v>25</v>
      </c>
      <c r="P14908" t="s">
        <v>26</v>
      </c>
    </row>
    <row r="14909" spans="1:16" x14ac:dyDescent="0.2">
      <c r="A14909" t="s">
        <v>581</v>
      </c>
      <c r="B14909" t="s">
        <v>17825</v>
      </c>
      <c r="C14909" s="12">
        <v>41352</v>
      </c>
      <c r="D14909" s="1">
        <v>1</v>
      </c>
      <c r="E14909" t="s">
        <v>1090</v>
      </c>
      <c r="F14909" s="2">
        <v>1</v>
      </c>
      <c r="G14909" s="3">
        <v>6339.63</v>
      </c>
      <c r="H14909" s="3">
        <v>6339.63</v>
      </c>
      <c r="I14909" s="3">
        <v>3521.42</v>
      </c>
      <c r="J14909" t="s">
        <v>567</v>
      </c>
      <c r="K14909" t="s">
        <v>568</v>
      </c>
      <c r="L14909" t="s">
        <v>569</v>
      </c>
      <c r="M14909" t="s">
        <v>570</v>
      </c>
      <c r="N14909" t="s">
        <v>24</v>
      </c>
      <c r="O14909" t="s">
        <v>25</v>
      </c>
      <c r="P14909" t="s">
        <v>26</v>
      </c>
    </row>
    <row r="14910" spans="1:16" x14ac:dyDescent="0.2">
      <c r="A14910" t="s">
        <v>581</v>
      </c>
      <c r="B14910" t="s">
        <v>17830</v>
      </c>
      <c r="C14910" s="12">
        <v>41352</v>
      </c>
      <c r="D14910" s="1">
        <v>1</v>
      </c>
      <c r="E14910" t="s">
        <v>1093</v>
      </c>
      <c r="F14910" s="2">
        <v>1</v>
      </c>
      <c r="G14910" s="3">
        <v>589.07000000000005</v>
      </c>
      <c r="H14910" s="3">
        <v>589.07000000000005</v>
      </c>
      <c r="I14910" s="3">
        <v>223.96</v>
      </c>
      <c r="J14910" t="s">
        <v>567</v>
      </c>
      <c r="K14910" t="s">
        <v>568</v>
      </c>
      <c r="L14910" t="s">
        <v>569</v>
      </c>
      <c r="M14910" t="s">
        <v>570</v>
      </c>
      <c r="N14910" t="s">
        <v>24</v>
      </c>
      <c r="O14910" t="s">
        <v>25</v>
      </c>
      <c r="P14910" t="s">
        <v>26</v>
      </c>
    </row>
    <row r="14911" spans="1:16" x14ac:dyDescent="0.2">
      <c r="A14911" t="s">
        <v>581</v>
      </c>
      <c r="B14911" t="s">
        <v>19727</v>
      </c>
      <c r="C14911" s="12">
        <v>41381</v>
      </c>
      <c r="D14911" s="1">
        <v>1</v>
      </c>
      <c r="E14911" t="s">
        <v>19728</v>
      </c>
      <c r="F14911" s="2">
        <v>1</v>
      </c>
      <c r="G14911" s="3">
        <v>5748.67</v>
      </c>
      <c r="H14911" s="3">
        <v>5748.67</v>
      </c>
      <c r="I14911" s="2">
        <v>3284</v>
      </c>
      <c r="J14911" t="s">
        <v>567</v>
      </c>
      <c r="K14911" t="s">
        <v>568</v>
      </c>
      <c r="L14911" t="s">
        <v>569</v>
      </c>
      <c r="M14911" t="s">
        <v>570</v>
      </c>
      <c r="N14911" t="s">
        <v>24</v>
      </c>
      <c r="O14911" t="s">
        <v>25</v>
      </c>
      <c r="P14911" t="s">
        <v>26</v>
      </c>
    </row>
    <row r="14912" spans="1:16" x14ac:dyDescent="0.2">
      <c r="A14912" t="s">
        <v>581</v>
      </c>
      <c r="B14912" t="s">
        <v>19892</v>
      </c>
      <c r="C14912" s="12">
        <v>41383</v>
      </c>
      <c r="D14912" s="1">
        <v>1</v>
      </c>
      <c r="E14912" t="s">
        <v>1093</v>
      </c>
      <c r="F14912" s="2">
        <v>1</v>
      </c>
      <c r="G14912" s="3">
        <v>2643.29</v>
      </c>
      <c r="H14912" s="3">
        <v>2643.29</v>
      </c>
      <c r="I14912" s="3">
        <v>1392.92</v>
      </c>
      <c r="J14912" t="s">
        <v>567</v>
      </c>
      <c r="K14912" t="s">
        <v>568</v>
      </c>
      <c r="L14912" t="s">
        <v>569</v>
      </c>
      <c r="M14912" t="s">
        <v>570</v>
      </c>
      <c r="N14912" t="s">
        <v>24</v>
      </c>
      <c r="O14912" t="s">
        <v>25</v>
      </c>
      <c r="P14912" t="s">
        <v>26</v>
      </c>
    </row>
    <row r="14913" spans="1:16" x14ac:dyDescent="0.2">
      <c r="A14913" t="s">
        <v>581</v>
      </c>
      <c r="B14913" t="s">
        <v>20930</v>
      </c>
      <c r="C14913" s="12">
        <v>41400</v>
      </c>
      <c r="D14913" s="1">
        <v>1</v>
      </c>
      <c r="E14913" t="s">
        <v>4971</v>
      </c>
      <c r="F14913" s="2">
        <v>1</v>
      </c>
      <c r="G14913" s="3">
        <v>8448.44</v>
      </c>
      <c r="H14913" s="3">
        <v>8448.44</v>
      </c>
      <c r="I14913" s="3">
        <v>4886.3599999999997</v>
      </c>
      <c r="J14913" t="s">
        <v>567</v>
      </c>
      <c r="K14913" t="s">
        <v>568</v>
      </c>
      <c r="L14913" t="s">
        <v>569</v>
      </c>
      <c r="M14913" t="s">
        <v>570</v>
      </c>
      <c r="N14913" t="s">
        <v>24</v>
      </c>
      <c r="O14913" t="s">
        <v>25</v>
      </c>
      <c r="P14913" t="s">
        <v>26</v>
      </c>
    </row>
    <row r="14914" spans="1:16" x14ac:dyDescent="0.2">
      <c r="A14914" t="s">
        <v>581</v>
      </c>
      <c r="B14914" t="s">
        <v>21869</v>
      </c>
      <c r="C14914" s="12">
        <v>41414</v>
      </c>
      <c r="D14914" s="1">
        <v>1</v>
      </c>
      <c r="E14914" t="s">
        <v>1090</v>
      </c>
      <c r="F14914" s="2">
        <v>1</v>
      </c>
      <c r="G14914" s="3">
        <v>5621.88</v>
      </c>
      <c r="H14914" s="3">
        <v>5621.88</v>
      </c>
      <c r="I14914" s="3">
        <v>3250.25</v>
      </c>
      <c r="J14914" t="s">
        <v>567</v>
      </c>
      <c r="K14914" t="s">
        <v>568</v>
      </c>
      <c r="L14914" t="s">
        <v>569</v>
      </c>
      <c r="M14914" t="s">
        <v>570</v>
      </c>
      <c r="N14914" t="s">
        <v>24</v>
      </c>
      <c r="O14914" t="s">
        <v>25</v>
      </c>
      <c r="P14914" t="s">
        <v>26</v>
      </c>
    </row>
    <row r="14915" spans="1:16" x14ac:dyDescent="0.2">
      <c r="A14915" t="s">
        <v>581</v>
      </c>
      <c r="B14915" t="s">
        <v>21871</v>
      </c>
      <c r="C14915" s="12">
        <v>41414</v>
      </c>
      <c r="D14915" s="1">
        <v>1</v>
      </c>
      <c r="E14915" t="s">
        <v>21872</v>
      </c>
      <c r="F14915" s="2">
        <v>1</v>
      </c>
      <c r="G14915" s="3">
        <v>3112.07</v>
      </c>
      <c r="H14915" s="3">
        <v>3112.07</v>
      </c>
      <c r="I14915" s="3">
        <v>1659.68</v>
      </c>
      <c r="J14915" t="s">
        <v>567</v>
      </c>
      <c r="K14915" t="s">
        <v>568</v>
      </c>
      <c r="L14915" t="s">
        <v>569</v>
      </c>
      <c r="M14915" t="s">
        <v>570</v>
      </c>
      <c r="N14915" t="s">
        <v>24</v>
      </c>
      <c r="O14915" t="s">
        <v>25</v>
      </c>
      <c r="P14915" t="s">
        <v>26</v>
      </c>
    </row>
    <row r="14916" spans="1:16" x14ac:dyDescent="0.2">
      <c r="A14916" t="s">
        <v>581</v>
      </c>
      <c r="B14916" t="s">
        <v>22696</v>
      </c>
      <c r="C14916" s="12">
        <v>41428</v>
      </c>
      <c r="D14916" s="1">
        <v>1</v>
      </c>
      <c r="E14916" t="s">
        <v>435</v>
      </c>
      <c r="F14916" s="2">
        <v>1</v>
      </c>
      <c r="G14916" s="3">
        <v>1555.01</v>
      </c>
      <c r="H14916" s="3">
        <v>1555.01</v>
      </c>
      <c r="I14916" s="3">
        <v>1555.01</v>
      </c>
      <c r="J14916" t="s">
        <v>567</v>
      </c>
      <c r="K14916" t="s">
        <v>568</v>
      </c>
      <c r="L14916" t="s">
        <v>569</v>
      </c>
      <c r="M14916" t="s">
        <v>570</v>
      </c>
      <c r="N14916" t="s">
        <v>24</v>
      </c>
      <c r="O14916" t="s">
        <v>25</v>
      </c>
      <c r="P14916" t="s">
        <v>26</v>
      </c>
    </row>
    <row r="14917" spans="1:16" x14ac:dyDescent="0.2">
      <c r="A14917" t="s">
        <v>581</v>
      </c>
      <c r="B14917" t="s">
        <v>22758</v>
      </c>
      <c r="C14917" s="12">
        <v>41428</v>
      </c>
      <c r="D14917" s="1">
        <v>1</v>
      </c>
      <c r="E14917" t="s">
        <v>4971</v>
      </c>
      <c r="F14917" s="2">
        <v>1</v>
      </c>
      <c r="G14917" s="3">
        <v>9986.68</v>
      </c>
      <c r="H14917" s="3">
        <v>9986.68</v>
      </c>
      <c r="I14917" s="3">
        <v>5751.62</v>
      </c>
      <c r="J14917" t="s">
        <v>567</v>
      </c>
      <c r="K14917" t="s">
        <v>568</v>
      </c>
      <c r="L14917" t="s">
        <v>569</v>
      </c>
      <c r="M14917" t="s">
        <v>570</v>
      </c>
      <c r="N14917" t="s">
        <v>24</v>
      </c>
      <c r="O14917" t="s">
        <v>25</v>
      </c>
      <c r="P14917" t="s">
        <v>26</v>
      </c>
    </row>
    <row r="14918" spans="1:16" x14ac:dyDescent="0.2">
      <c r="A14918" t="s">
        <v>581</v>
      </c>
      <c r="B14918" t="s">
        <v>23861</v>
      </c>
      <c r="C14918" s="12">
        <v>41442</v>
      </c>
      <c r="D14918" s="1">
        <v>1</v>
      </c>
      <c r="E14918" t="s">
        <v>1090</v>
      </c>
      <c r="F14918" s="2">
        <v>1</v>
      </c>
      <c r="G14918" s="3">
        <v>7901.01</v>
      </c>
      <c r="H14918" s="3">
        <v>7901.01</v>
      </c>
      <c r="I14918" s="3">
        <v>3278.45</v>
      </c>
      <c r="J14918" t="s">
        <v>567</v>
      </c>
      <c r="K14918" t="s">
        <v>568</v>
      </c>
      <c r="L14918" t="s">
        <v>569</v>
      </c>
      <c r="M14918" t="s">
        <v>570</v>
      </c>
      <c r="N14918" t="s">
        <v>24</v>
      </c>
      <c r="O14918" t="s">
        <v>25</v>
      </c>
      <c r="P14918" t="s">
        <v>26</v>
      </c>
    </row>
    <row r="14919" spans="1:16" x14ac:dyDescent="0.2">
      <c r="A14919" t="s">
        <v>581</v>
      </c>
      <c r="B14919" t="s">
        <v>23867</v>
      </c>
      <c r="C14919" s="12">
        <v>41442</v>
      </c>
      <c r="D14919" s="1">
        <v>1</v>
      </c>
      <c r="E14919" t="s">
        <v>1093</v>
      </c>
      <c r="F14919" s="2">
        <v>1</v>
      </c>
      <c r="G14919" s="3">
        <v>3142.12</v>
      </c>
      <c r="H14919" s="3">
        <v>3142.12</v>
      </c>
      <c r="I14919" s="3">
        <v>1676.78</v>
      </c>
      <c r="J14919" t="s">
        <v>567</v>
      </c>
      <c r="K14919" t="s">
        <v>568</v>
      </c>
      <c r="L14919" t="s">
        <v>569</v>
      </c>
      <c r="M14919" t="s">
        <v>570</v>
      </c>
      <c r="N14919" t="s">
        <v>24</v>
      </c>
      <c r="O14919" t="s">
        <v>25</v>
      </c>
      <c r="P14919" t="s">
        <v>26</v>
      </c>
    </row>
    <row r="14920" spans="1:16" x14ac:dyDescent="0.2">
      <c r="A14920" t="s">
        <v>581</v>
      </c>
      <c r="B14920" t="s">
        <v>23871</v>
      </c>
      <c r="C14920" s="12">
        <v>41442</v>
      </c>
      <c r="D14920" s="1">
        <v>1</v>
      </c>
      <c r="E14920" t="s">
        <v>1422</v>
      </c>
      <c r="F14920" s="2">
        <v>1</v>
      </c>
      <c r="G14920" s="3">
        <v>106.51</v>
      </c>
      <c r="H14920" s="3">
        <v>106.51</v>
      </c>
      <c r="I14920" s="3">
        <v>106.51</v>
      </c>
      <c r="J14920" t="s">
        <v>567</v>
      </c>
      <c r="K14920" t="s">
        <v>568</v>
      </c>
      <c r="L14920" t="s">
        <v>569</v>
      </c>
      <c r="M14920" t="s">
        <v>570</v>
      </c>
      <c r="N14920" t="s">
        <v>24</v>
      </c>
      <c r="O14920" t="s">
        <v>25</v>
      </c>
      <c r="P14920" t="s">
        <v>26</v>
      </c>
    </row>
    <row r="14921" spans="1:16" x14ac:dyDescent="0.2">
      <c r="A14921" t="s">
        <v>92</v>
      </c>
      <c r="B14921" t="s">
        <v>24182</v>
      </c>
      <c r="C14921" s="12">
        <v>41430</v>
      </c>
      <c r="D14921" s="1">
        <v>1</v>
      </c>
      <c r="E14921" t="s">
        <v>19952</v>
      </c>
      <c r="F14921" s="2">
        <v>1</v>
      </c>
      <c r="G14921" s="3">
        <v>28.02</v>
      </c>
      <c r="H14921" s="3">
        <v>28.02</v>
      </c>
      <c r="I14921" s="3">
        <v>28.02</v>
      </c>
      <c r="J14921" t="s">
        <v>949</v>
      </c>
      <c r="K14921" t="s">
        <v>950</v>
      </c>
      <c r="L14921" t="s">
        <v>951</v>
      </c>
      <c r="N14921" t="s">
        <v>952</v>
      </c>
      <c r="O14921" t="s">
        <v>953</v>
      </c>
      <c r="P14921" t="s">
        <v>954</v>
      </c>
    </row>
    <row r="14922" spans="1:16" x14ac:dyDescent="0.2">
      <c r="A14922" t="s">
        <v>92</v>
      </c>
      <c r="B14922" t="s">
        <v>267</v>
      </c>
      <c r="C14922" s="12">
        <v>41093</v>
      </c>
      <c r="D14922" s="1">
        <v>1</v>
      </c>
      <c r="E14922" t="s">
        <v>268</v>
      </c>
      <c r="F14922" s="2">
        <v>2</v>
      </c>
      <c r="G14922" s="3">
        <v>29.99</v>
      </c>
      <c r="H14922" s="3">
        <v>59.98</v>
      </c>
      <c r="I14922" s="3">
        <v>59.98</v>
      </c>
      <c r="J14922" t="s">
        <v>269</v>
      </c>
      <c r="K14922" t="s">
        <v>270</v>
      </c>
      <c r="L14922" t="s">
        <v>271</v>
      </c>
      <c r="N14922" t="s">
        <v>196</v>
      </c>
      <c r="O14922" t="s">
        <v>89</v>
      </c>
      <c r="P14922" t="s">
        <v>272</v>
      </c>
    </row>
    <row r="14923" spans="1:16" x14ac:dyDescent="0.2">
      <c r="A14923" t="s">
        <v>92</v>
      </c>
      <c r="B14923" t="s">
        <v>21925</v>
      </c>
      <c r="C14923" s="12">
        <v>41407</v>
      </c>
      <c r="D14923" s="1">
        <v>1</v>
      </c>
      <c r="E14923" t="s">
        <v>21926</v>
      </c>
      <c r="F14923" s="2">
        <v>1</v>
      </c>
      <c r="G14923" s="3">
        <v>29.99</v>
      </c>
      <c r="H14923" s="3">
        <v>29.99</v>
      </c>
      <c r="I14923" s="3">
        <v>229.98</v>
      </c>
      <c r="J14923" t="s">
        <v>269</v>
      </c>
      <c r="K14923" t="s">
        <v>270</v>
      </c>
      <c r="L14923" t="s">
        <v>271</v>
      </c>
      <c r="N14923" t="s">
        <v>196</v>
      </c>
      <c r="O14923" t="s">
        <v>89</v>
      </c>
      <c r="P14923" t="s">
        <v>272</v>
      </c>
    </row>
    <row r="14924" spans="1:16" x14ac:dyDescent="0.2">
      <c r="A14924" t="s">
        <v>92</v>
      </c>
      <c r="B14924" t="s">
        <v>21925</v>
      </c>
      <c r="C14924" s="12">
        <v>41407</v>
      </c>
      <c r="D14924" s="1">
        <v>2</v>
      </c>
      <c r="E14924" t="s">
        <v>21927</v>
      </c>
      <c r="F14924" s="2">
        <v>1</v>
      </c>
      <c r="G14924" s="3">
        <v>199.99</v>
      </c>
      <c r="H14924" s="3">
        <v>199.99</v>
      </c>
      <c r="I14924" s="3">
        <v>229.98</v>
      </c>
      <c r="J14924" t="s">
        <v>269</v>
      </c>
      <c r="K14924" t="s">
        <v>270</v>
      </c>
      <c r="L14924" t="s">
        <v>271</v>
      </c>
      <c r="N14924" t="s">
        <v>196</v>
      </c>
      <c r="O14924" t="s">
        <v>89</v>
      </c>
      <c r="P14924" t="s">
        <v>272</v>
      </c>
    </row>
    <row r="14925" spans="1:16" x14ac:dyDescent="0.2">
      <c r="A14925" t="s">
        <v>92</v>
      </c>
      <c r="B14925" t="s">
        <v>4596</v>
      </c>
      <c r="C14925" s="12">
        <v>41151</v>
      </c>
      <c r="D14925" s="1">
        <v>1</v>
      </c>
      <c r="E14925" t="s">
        <v>4597</v>
      </c>
      <c r="F14925" s="2">
        <v>1</v>
      </c>
      <c r="G14925" s="2">
        <v>500</v>
      </c>
      <c r="H14925" s="2">
        <v>500</v>
      </c>
      <c r="I14925" s="2">
        <v>500</v>
      </c>
      <c r="J14925" t="s">
        <v>4598</v>
      </c>
      <c r="K14925" t="s">
        <v>4599</v>
      </c>
      <c r="L14925" t="s">
        <v>4600</v>
      </c>
      <c r="M14925" t="s">
        <v>4601</v>
      </c>
      <c r="N14925" t="s">
        <v>4602</v>
      </c>
      <c r="O14925" t="s">
        <v>4603</v>
      </c>
      <c r="P14925" t="s">
        <v>4604</v>
      </c>
    </row>
    <row r="14926" spans="1:16" x14ac:dyDescent="0.2">
      <c r="A14926" t="s">
        <v>92</v>
      </c>
      <c r="B14926" t="s">
        <v>12183</v>
      </c>
      <c r="C14926" s="12">
        <v>41244</v>
      </c>
      <c r="D14926" s="1">
        <v>1</v>
      </c>
      <c r="E14926" t="s">
        <v>12184</v>
      </c>
      <c r="F14926" s="2">
        <v>1</v>
      </c>
      <c r="G14926" s="2">
        <v>450</v>
      </c>
      <c r="H14926" s="2">
        <v>450</v>
      </c>
      <c r="I14926" s="2">
        <v>450</v>
      </c>
      <c r="J14926" t="s">
        <v>9026</v>
      </c>
      <c r="K14926" t="s">
        <v>9027</v>
      </c>
      <c r="L14926" t="s">
        <v>9028</v>
      </c>
      <c r="N14926" t="s">
        <v>739</v>
      </c>
      <c r="O14926" t="s">
        <v>307</v>
      </c>
      <c r="P14926" t="s">
        <v>9029</v>
      </c>
    </row>
    <row r="14927" spans="1:16" x14ac:dyDescent="0.2">
      <c r="A14927" t="s">
        <v>92</v>
      </c>
      <c r="B14927" t="s">
        <v>81</v>
      </c>
      <c r="C14927" s="12">
        <v>41092</v>
      </c>
      <c r="D14927" s="1">
        <v>1</v>
      </c>
      <c r="E14927" t="s">
        <v>83</v>
      </c>
      <c r="F14927" s="2">
        <v>1</v>
      </c>
      <c r="G14927" s="3">
        <v>3279.35</v>
      </c>
      <c r="H14927" s="3">
        <v>3279.35</v>
      </c>
      <c r="I14927" s="3">
        <v>3279.35</v>
      </c>
      <c r="J14927" t="s">
        <v>84</v>
      </c>
      <c r="K14927" t="s">
        <v>85</v>
      </c>
      <c r="L14927" t="s">
        <v>86</v>
      </c>
      <c r="M14927" t="s">
        <v>87</v>
      </c>
      <c r="N14927" t="s">
        <v>88</v>
      </c>
      <c r="O14927" t="s">
        <v>89</v>
      </c>
      <c r="P14927" t="s">
        <v>90</v>
      </c>
    </row>
    <row r="14928" spans="1:16" x14ac:dyDescent="0.2">
      <c r="A14928" t="s">
        <v>92</v>
      </c>
      <c r="B14928" t="s">
        <v>81</v>
      </c>
      <c r="C14928" s="12">
        <v>41092</v>
      </c>
      <c r="D14928" s="1">
        <v>2</v>
      </c>
      <c r="E14928" t="s">
        <v>93</v>
      </c>
      <c r="F14928" s="2">
        <v>1</v>
      </c>
      <c r="G14928" s="3">
        <v>946.99</v>
      </c>
      <c r="H14928" s="3">
        <v>946.99</v>
      </c>
      <c r="I14928" s="3">
        <v>3279.35</v>
      </c>
      <c r="J14928" t="s">
        <v>84</v>
      </c>
      <c r="K14928" t="s">
        <v>85</v>
      </c>
      <c r="L14928" t="s">
        <v>86</v>
      </c>
      <c r="M14928" t="s">
        <v>87</v>
      </c>
      <c r="N14928" t="s">
        <v>88</v>
      </c>
      <c r="O14928" t="s">
        <v>89</v>
      </c>
      <c r="P14928" t="s">
        <v>90</v>
      </c>
    </row>
    <row r="14929" spans="1:16" x14ac:dyDescent="0.2">
      <c r="A14929" t="s">
        <v>92</v>
      </c>
      <c r="B14929" t="s">
        <v>81</v>
      </c>
      <c r="C14929" s="12">
        <v>41092</v>
      </c>
      <c r="D14929" s="1">
        <v>3</v>
      </c>
      <c r="E14929" t="s">
        <v>94</v>
      </c>
      <c r="F14929" s="2">
        <v>5</v>
      </c>
      <c r="G14929" s="3">
        <v>553.35</v>
      </c>
      <c r="H14929" s="3">
        <v>2766.75</v>
      </c>
      <c r="I14929" s="3">
        <v>3279.35</v>
      </c>
      <c r="J14929" t="s">
        <v>84</v>
      </c>
      <c r="K14929" t="s">
        <v>85</v>
      </c>
      <c r="L14929" t="s">
        <v>86</v>
      </c>
      <c r="M14929" t="s">
        <v>87</v>
      </c>
      <c r="N14929" t="s">
        <v>88</v>
      </c>
      <c r="O14929" t="s">
        <v>89</v>
      </c>
      <c r="P14929" t="s">
        <v>90</v>
      </c>
    </row>
    <row r="14930" spans="1:16" x14ac:dyDescent="0.2">
      <c r="A14930" t="s">
        <v>92</v>
      </c>
      <c r="B14930" t="s">
        <v>81</v>
      </c>
      <c r="C14930" s="12">
        <v>41092</v>
      </c>
      <c r="D14930" s="1">
        <v>4</v>
      </c>
      <c r="E14930" t="s">
        <v>95</v>
      </c>
      <c r="F14930" s="2">
        <v>5</v>
      </c>
      <c r="G14930" s="3">
        <v>22.8</v>
      </c>
      <c r="H14930" s="2">
        <v>114</v>
      </c>
      <c r="I14930" s="3">
        <v>3279.35</v>
      </c>
      <c r="J14930" t="s">
        <v>84</v>
      </c>
      <c r="K14930" t="s">
        <v>85</v>
      </c>
      <c r="L14930" t="s">
        <v>86</v>
      </c>
      <c r="M14930" t="s">
        <v>87</v>
      </c>
      <c r="N14930" t="s">
        <v>88</v>
      </c>
      <c r="O14930" t="s">
        <v>89</v>
      </c>
      <c r="P14930" t="s">
        <v>90</v>
      </c>
    </row>
    <row r="14931" spans="1:16" x14ac:dyDescent="0.2">
      <c r="A14931" t="s">
        <v>92</v>
      </c>
      <c r="B14931" t="s">
        <v>81</v>
      </c>
      <c r="C14931" s="12">
        <v>41092</v>
      </c>
      <c r="D14931" s="1">
        <v>5</v>
      </c>
      <c r="E14931" t="s">
        <v>96</v>
      </c>
      <c r="F14931" s="2">
        <v>8</v>
      </c>
      <c r="G14931" s="3">
        <v>94.05</v>
      </c>
      <c r="H14931" s="3">
        <v>752.4</v>
      </c>
      <c r="I14931" s="3">
        <v>3279.35</v>
      </c>
      <c r="J14931" t="s">
        <v>84</v>
      </c>
      <c r="K14931" t="s">
        <v>85</v>
      </c>
      <c r="L14931" t="s">
        <v>86</v>
      </c>
      <c r="M14931" t="s">
        <v>87</v>
      </c>
      <c r="N14931" t="s">
        <v>88</v>
      </c>
      <c r="O14931" t="s">
        <v>89</v>
      </c>
      <c r="P14931" t="s">
        <v>90</v>
      </c>
    </row>
    <row r="14932" spans="1:16" x14ac:dyDescent="0.2">
      <c r="A14932" t="s">
        <v>92</v>
      </c>
      <c r="B14932" t="s">
        <v>81</v>
      </c>
      <c r="C14932" s="12">
        <v>41092</v>
      </c>
      <c r="D14932" s="1">
        <v>6</v>
      </c>
      <c r="E14932" t="s">
        <v>97</v>
      </c>
      <c r="F14932" s="2">
        <v>8</v>
      </c>
      <c r="G14932" s="3">
        <v>4.37</v>
      </c>
      <c r="H14932" s="3">
        <v>34.96</v>
      </c>
      <c r="I14932" s="3">
        <v>3279.35</v>
      </c>
      <c r="J14932" t="s">
        <v>84</v>
      </c>
      <c r="K14932" t="s">
        <v>85</v>
      </c>
      <c r="L14932" t="s">
        <v>86</v>
      </c>
      <c r="M14932" t="s">
        <v>87</v>
      </c>
      <c r="N14932" t="s">
        <v>88</v>
      </c>
      <c r="O14932" t="s">
        <v>89</v>
      </c>
      <c r="P14932" t="s">
        <v>90</v>
      </c>
    </row>
    <row r="14933" spans="1:16" x14ac:dyDescent="0.2">
      <c r="A14933" t="s">
        <v>92</v>
      </c>
      <c r="B14933" t="s">
        <v>81</v>
      </c>
      <c r="C14933" s="12">
        <v>41092</v>
      </c>
      <c r="D14933" s="1">
        <v>7</v>
      </c>
      <c r="E14933" t="s">
        <v>98</v>
      </c>
      <c r="F14933" s="2">
        <v>1</v>
      </c>
      <c r="G14933" s="3">
        <v>58.99</v>
      </c>
      <c r="H14933" s="3">
        <v>58.99</v>
      </c>
      <c r="I14933" s="3">
        <v>3279.35</v>
      </c>
      <c r="J14933" t="s">
        <v>84</v>
      </c>
      <c r="K14933" t="s">
        <v>85</v>
      </c>
      <c r="L14933" t="s">
        <v>86</v>
      </c>
      <c r="M14933" t="s">
        <v>87</v>
      </c>
      <c r="N14933" t="s">
        <v>88</v>
      </c>
      <c r="O14933" t="s">
        <v>89</v>
      </c>
      <c r="P14933" t="s">
        <v>90</v>
      </c>
    </row>
    <row r="14934" spans="1:16" x14ac:dyDescent="0.2">
      <c r="A14934" t="s">
        <v>92</v>
      </c>
      <c r="B14934" t="s">
        <v>16062</v>
      </c>
      <c r="C14934" s="12">
        <v>41317</v>
      </c>
      <c r="D14934" s="1">
        <v>1</v>
      </c>
      <c r="E14934" t="s">
        <v>16063</v>
      </c>
      <c r="F14934" s="2">
        <v>1</v>
      </c>
      <c r="G14934" s="3">
        <v>7792.97</v>
      </c>
      <c r="H14934" s="3">
        <v>7792.97</v>
      </c>
      <c r="I14934" s="3">
        <v>9574.2199999999993</v>
      </c>
      <c r="J14934" t="s">
        <v>84</v>
      </c>
      <c r="K14934" t="s">
        <v>85</v>
      </c>
      <c r="L14934" t="s">
        <v>86</v>
      </c>
      <c r="M14934" t="s">
        <v>87</v>
      </c>
      <c r="N14934" t="s">
        <v>88</v>
      </c>
      <c r="O14934" t="s">
        <v>89</v>
      </c>
      <c r="P14934" t="s">
        <v>90</v>
      </c>
    </row>
    <row r="14935" spans="1:16" x14ac:dyDescent="0.2">
      <c r="A14935" t="s">
        <v>92</v>
      </c>
      <c r="B14935" t="s">
        <v>16062</v>
      </c>
      <c r="C14935" s="12">
        <v>41317</v>
      </c>
      <c r="D14935" s="1">
        <v>2</v>
      </c>
      <c r="E14935" t="s">
        <v>16064</v>
      </c>
      <c r="F14935" s="2">
        <v>1</v>
      </c>
      <c r="G14935" s="3">
        <v>1781.25</v>
      </c>
      <c r="H14935" s="3">
        <v>1781.25</v>
      </c>
      <c r="I14935" s="3">
        <v>9574.2199999999993</v>
      </c>
      <c r="J14935" t="s">
        <v>84</v>
      </c>
      <c r="K14935" t="s">
        <v>85</v>
      </c>
      <c r="L14935" t="s">
        <v>86</v>
      </c>
      <c r="M14935" t="s">
        <v>87</v>
      </c>
      <c r="N14935" t="s">
        <v>88</v>
      </c>
      <c r="O14935" t="s">
        <v>89</v>
      </c>
      <c r="P14935" t="s">
        <v>90</v>
      </c>
    </row>
    <row r="14936" spans="1:16" x14ac:dyDescent="0.2">
      <c r="A14936" t="s">
        <v>92</v>
      </c>
      <c r="B14936" t="s">
        <v>19056</v>
      </c>
      <c r="C14936" s="12">
        <v>41367</v>
      </c>
      <c r="D14936" s="1">
        <v>1</v>
      </c>
      <c r="E14936" t="s">
        <v>19057</v>
      </c>
      <c r="F14936" s="2">
        <v>1</v>
      </c>
      <c r="G14936" s="3">
        <v>29.95</v>
      </c>
      <c r="H14936" s="3">
        <v>29.95</v>
      </c>
      <c r="I14936" s="3">
        <v>29.95</v>
      </c>
      <c r="J14936" t="s">
        <v>931</v>
      </c>
      <c r="K14936" t="s">
        <v>932</v>
      </c>
      <c r="L14936" t="s">
        <v>933</v>
      </c>
      <c r="N14936" t="s">
        <v>934</v>
      </c>
      <c r="O14936" t="s">
        <v>935</v>
      </c>
      <c r="P14936" t="s">
        <v>936</v>
      </c>
    </row>
    <row r="14937" spans="1:16" x14ac:dyDescent="0.2">
      <c r="A14937" t="s">
        <v>92</v>
      </c>
      <c r="B14937" t="s">
        <v>19056</v>
      </c>
      <c r="C14937" s="12">
        <v>41367</v>
      </c>
      <c r="D14937" s="1">
        <v>2</v>
      </c>
      <c r="E14937" t="s">
        <v>19058</v>
      </c>
      <c r="F14937" s="2">
        <v>1</v>
      </c>
      <c r="G14937" s="3">
        <v>14.99</v>
      </c>
      <c r="H14937" s="3">
        <v>14.99</v>
      </c>
      <c r="I14937" s="3">
        <v>29.95</v>
      </c>
      <c r="J14937" t="s">
        <v>931</v>
      </c>
      <c r="K14937" t="s">
        <v>932</v>
      </c>
      <c r="L14937" t="s">
        <v>933</v>
      </c>
      <c r="N14937" t="s">
        <v>934</v>
      </c>
      <c r="O14937" t="s">
        <v>935</v>
      </c>
      <c r="P14937" t="s">
        <v>936</v>
      </c>
    </row>
    <row r="14938" spans="1:16" x14ac:dyDescent="0.2">
      <c r="A14938" t="s">
        <v>92</v>
      </c>
      <c r="B14938" t="s">
        <v>7216</v>
      </c>
      <c r="C14938" s="12">
        <v>41186</v>
      </c>
      <c r="D14938" s="1">
        <v>1</v>
      </c>
      <c r="E14938" t="s">
        <v>7217</v>
      </c>
      <c r="F14938" s="2">
        <v>1</v>
      </c>
      <c r="G14938" s="2">
        <v>349</v>
      </c>
      <c r="H14938" s="2">
        <v>349</v>
      </c>
      <c r="I14938" s="2">
        <v>349</v>
      </c>
      <c r="J14938" t="s">
        <v>7218</v>
      </c>
      <c r="K14938" t="s">
        <v>7219</v>
      </c>
      <c r="L14938" t="s">
        <v>7220</v>
      </c>
      <c r="M14938" t="s">
        <v>7221</v>
      </c>
      <c r="N14938" t="s">
        <v>6776</v>
      </c>
      <c r="O14938" t="s">
        <v>1366</v>
      </c>
      <c r="P14938" t="s">
        <v>7222</v>
      </c>
    </row>
    <row r="14939" spans="1:16" x14ac:dyDescent="0.2">
      <c r="A14939" t="s">
        <v>92</v>
      </c>
      <c r="B14939" t="s">
        <v>24711</v>
      </c>
      <c r="C14939" s="12">
        <v>41451</v>
      </c>
      <c r="D14939" s="1">
        <v>1</v>
      </c>
      <c r="E14939" t="s">
        <v>24712</v>
      </c>
      <c r="F14939" s="2">
        <v>1</v>
      </c>
      <c r="G14939" s="2">
        <v>349</v>
      </c>
      <c r="H14939" s="2">
        <v>349</v>
      </c>
      <c r="I14939" s="2">
        <v>349</v>
      </c>
      <c r="J14939" t="s">
        <v>7218</v>
      </c>
      <c r="K14939" t="s">
        <v>7219</v>
      </c>
      <c r="L14939" t="s">
        <v>7220</v>
      </c>
      <c r="M14939" t="s">
        <v>7221</v>
      </c>
      <c r="N14939" t="s">
        <v>6776</v>
      </c>
      <c r="O14939" t="s">
        <v>1366</v>
      </c>
      <c r="P14939" t="s">
        <v>7222</v>
      </c>
    </row>
    <row r="14940" spans="1:16" x14ac:dyDescent="0.2">
      <c r="A14940" t="s">
        <v>92</v>
      </c>
      <c r="B14940" t="s">
        <v>1043</v>
      </c>
      <c r="C14940" s="12">
        <v>41092</v>
      </c>
      <c r="D14940" s="1">
        <v>1</v>
      </c>
      <c r="E14940" t="s">
        <v>1044</v>
      </c>
      <c r="F14940" s="2">
        <v>1</v>
      </c>
      <c r="G14940" s="2">
        <v>124</v>
      </c>
      <c r="H14940" s="2">
        <v>124</v>
      </c>
      <c r="I14940" s="2">
        <v>124</v>
      </c>
      <c r="J14940" t="s">
        <v>1045</v>
      </c>
      <c r="K14940" t="s">
        <v>1046</v>
      </c>
      <c r="L14940" t="s">
        <v>1047</v>
      </c>
      <c r="N14940" t="s">
        <v>1048</v>
      </c>
      <c r="O14940" t="s">
        <v>132</v>
      </c>
      <c r="P14940" t="s">
        <v>1049</v>
      </c>
    </row>
    <row r="14941" spans="1:16" x14ac:dyDescent="0.2">
      <c r="A14941" t="s">
        <v>92</v>
      </c>
      <c r="B14941" t="s">
        <v>4495</v>
      </c>
      <c r="C14941" s="12">
        <v>41138</v>
      </c>
      <c r="D14941" s="1">
        <v>1</v>
      </c>
      <c r="E14941" t="s">
        <v>4496</v>
      </c>
      <c r="F14941" s="2">
        <v>1</v>
      </c>
      <c r="G14941" s="3">
        <v>105.83</v>
      </c>
      <c r="H14941" s="3">
        <v>105.83</v>
      </c>
      <c r="I14941" s="2">
        <v>36</v>
      </c>
      <c r="J14941" t="s">
        <v>1045</v>
      </c>
      <c r="K14941" t="s">
        <v>1046</v>
      </c>
      <c r="L14941" t="s">
        <v>1047</v>
      </c>
      <c r="N14941" t="s">
        <v>1048</v>
      </c>
      <c r="O14941" t="s">
        <v>132</v>
      </c>
      <c r="P14941" t="s">
        <v>1049</v>
      </c>
    </row>
    <row r="14942" spans="1:16" x14ac:dyDescent="0.2">
      <c r="A14942" t="s">
        <v>92</v>
      </c>
      <c r="B14942" t="s">
        <v>19653</v>
      </c>
      <c r="C14942" s="12">
        <v>41380</v>
      </c>
      <c r="D14942" s="1">
        <v>1</v>
      </c>
      <c r="E14942" t="s">
        <v>19654</v>
      </c>
      <c r="F14942" s="2">
        <v>1</v>
      </c>
      <c r="G14942" s="3">
        <v>4537.8</v>
      </c>
      <c r="H14942" s="3">
        <v>4537.8</v>
      </c>
      <c r="I14942" s="3">
        <v>4537.8</v>
      </c>
      <c r="J14942" t="s">
        <v>19655</v>
      </c>
      <c r="K14942" t="s">
        <v>19656</v>
      </c>
      <c r="L14942" t="s">
        <v>19657</v>
      </c>
      <c r="N14942" t="s">
        <v>19658</v>
      </c>
      <c r="O14942" t="s">
        <v>953</v>
      </c>
      <c r="P14942" t="s">
        <v>19659</v>
      </c>
    </row>
    <row r="14943" spans="1:16" x14ac:dyDescent="0.2">
      <c r="A14943" t="s">
        <v>92</v>
      </c>
      <c r="B14943" t="s">
        <v>23722</v>
      </c>
      <c r="C14943" s="12">
        <v>41438</v>
      </c>
      <c r="D14943" s="1">
        <v>1</v>
      </c>
      <c r="E14943" t="s">
        <v>23723</v>
      </c>
      <c r="F14943" s="2">
        <v>1</v>
      </c>
      <c r="G14943" s="3">
        <v>10575.4</v>
      </c>
      <c r="H14943" s="3">
        <v>10575.4</v>
      </c>
      <c r="I14943" s="3">
        <v>10575.4</v>
      </c>
      <c r="J14943" t="s">
        <v>19655</v>
      </c>
      <c r="K14943" t="s">
        <v>19656</v>
      </c>
      <c r="L14943" t="s">
        <v>19657</v>
      </c>
      <c r="N14943" t="s">
        <v>19658</v>
      </c>
      <c r="O14943" t="s">
        <v>953</v>
      </c>
      <c r="P14943" t="s">
        <v>19659</v>
      </c>
    </row>
    <row r="14944" spans="1:16" x14ac:dyDescent="0.2">
      <c r="A14944" t="s">
        <v>92</v>
      </c>
      <c r="B14944" t="s">
        <v>6958</v>
      </c>
      <c r="C14944" s="12">
        <v>41172</v>
      </c>
      <c r="D14944" s="1">
        <v>1</v>
      </c>
      <c r="E14944" t="s">
        <v>6959</v>
      </c>
      <c r="F14944" s="2">
        <v>1</v>
      </c>
      <c r="G14944" s="3">
        <v>57.89</v>
      </c>
      <c r="H14944" s="3">
        <v>57.89</v>
      </c>
      <c r="I14944" s="3">
        <v>65.14</v>
      </c>
      <c r="J14944" t="s">
        <v>4941</v>
      </c>
      <c r="K14944" t="s">
        <v>4942</v>
      </c>
      <c r="L14944" t="s">
        <v>4943</v>
      </c>
      <c r="N14944" t="s">
        <v>196</v>
      </c>
      <c r="O14944" t="s">
        <v>89</v>
      </c>
      <c r="P14944" t="s">
        <v>4944</v>
      </c>
    </row>
    <row r="14945" spans="1:16" x14ac:dyDescent="0.2">
      <c r="A14945" t="s">
        <v>92</v>
      </c>
      <c r="B14945" t="s">
        <v>6958</v>
      </c>
      <c r="C14945" s="12">
        <v>41172</v>
      </c>
      <c r="D14945" s="1">
        <v>2</v>
      </c>
      <c r="E14945" t="s">
        <v>6960</v>
      </c>
      <c r="F14945" s="2">
        <v>1</v>
      </c>
      <c r="G14945" s="3">
        <v>7.25</v>
      </c>
      <c r="H14945" s="3">
        <v>7.25</v>
      </c>
      <c r="I14945" s="3">
        <v>65.14</v>
      </c>
      <c r="J14945" t="s">
        <v>4941</v>
      </c>
      <c r="K14945" t="s">
        <v>4942</v>
      </c>
      <c r="L14945" t="s">
        <v>4943</v>
      </c>
      <c r="N14945" t="s">
        <v>196</v>
      </c>
      <c r="O14945" t="s">
        <v>89</v>
      </c>
      <c r="P14945" t="s">
        <v>4944</v>
      </c>
    </row>
    <row r="14946" spans="1:16" x14ac:dyDescent="0.2">
      <c r="A14946" t="s">
        <v>92</v>
      </c>
      <c r="B14946" t="s">
        <v>7614</v>
      </c>
      <c r="C14946" s="12">
        <v>41179</v>
      </c>
      <c r="D14946" s="1">
        <v>1</v>
      </c>
      <c r="E14946" t="s">
        <v>7615</v>
      </c>
      <c r="F14946" s="2">
        <v>1</v>
      </c>
      <c r="G14946" s="3">
        <v>57.89</v>
      </c>
      <c r="H14946" s="3">
        <v>57.89</v>
      </c>
      <c r="I14946" s="3">
        <v>57.89</v>
      </c>
      <c r="J14946" t="s">
        <v>4941</v>
      </c>
      <c r="K14946" t="s">
        <v>4942</v>
      </c>
      <c r="L14946" t="s">
        <v>4943</v>
      </c>
      <c r="N14946" t="s">
        <v>196</v>
      </c>
      <c r="O14946" t="s">
        <v>89</v>
      </c>
      <c r="P14946" t="s">
        <v>4944</v>
      </c>
    </row>
    <row r="14947" spans="1:16" x14ac:dyDescent="0.2">
      <c r="A14947" t="s">
        <v>92</v>
      </c>
      <c r="B14947" t="s">
        <v>7614</v>
      </c>
      <c r="C14947" s="12">
        <v>41179</v>
      </c>
      <c r="D14947" s="1">
        <v>2</v>
      </c>
      <c r="E14947" t="s">
        <v>7616</v>
      </c>
      <c r="F14947" s="2">
        <v>1</v>
      </c>
      <c r="G14947" s="3">
        <v>7.25</v>
      </c>
      <c r="H14947" s="3">
        <v>7.25</v>
      </c>
      <c r="I14947" s="3">
        <v>57.89</v>
      </c>
      <c r="J14947" t="s">
        <v>4941</v>
      </c>
      <c r="K14947" t="s">
        <v>4942</v>
      </c>
      <c r="L14947" t="s">
        <v>4943</v>
      </c>
      <c r="N14947" t="s">
        <v>196</v>
      </c>
      <c r="O14947" t="s">
        <v>89</v>
      </c>
      <c r="P14947" t="s">
        <v>4944</v>
      </c>
    </row>
    <row r="14948" spans="1:16" x14ac:dyDescent="0.2">
      <c r="A14948" t="s">
        <v>92</v>
      </c>
      <c r="B14948" t="s">
        <v>10203</v>
      </c>
      <c r="C14948" s="12">
        <v>41211</v>
      </c>
      <c r="D14948" s="1">
        <v>1</v>
      </c>
      <c r="E14948" t="s">
        <v>10204</v>
      </c>
      <c r="F14948" s="2">
        <v>1</v>
      </c>
      <c r="G14948" s="3">
        <v>102.06</v>
      </c>
      <c r="H14948" s="3">
        <v>102.06</v>
      </c>
      <c r="I14948" s="3">
        <v>102.06</v>
      </c>
      <c r="J14948" t="s">
        <v>4941</v>
      </c>
      <c r="K14948" t="s">
        <v>4942</v>
      </c>
      <c r="L14948" t="s">
        <v>4943</v>
      </c>
      <c r="N14948" t="s">
        <v>196</v>
      </c>
      <c r="O14948" t="s">
        <v>89</v>
      </c>
      <c r="P14948" t="s">
        <v>4944</v>
      </c>
    </row>
    <row r="14949" spans="1:16" x14ac:dyDescent="0.2">
      <c r="A14949" t="s">
        <v>92</v>
      </c>
      <c r="B14949" t="s">
        <v>10203</v>
      </c>
      <c r="C14949" s="12">
        <v>41211</v>
      </c>
      <c r="D14949" s="1">
        <v>2</v>
      </c>
      <c r="E14949" t="s">
        <v>10205</v>
      </c>
      <c r="F14949" s="2">
        <v>1</v>
      </c>
      <c r="G14949" s="3">
        <v>10.52</v>
      </c>
      <c r="H14949" s="3">
        <v>10.52</v>
      </c>
      <c r="I14949" s="3">
        <v>102.06</v>
      </c>
      <c r="J14949" t="s">
        <v>4941</v>
      </c>
      <c r="K14949" t="s">
        <v>4942</v>
      </c>
      <c r="L14949" t="s">
        <v>4943</v>
      </c>
      <c r="N14949" t="s">
        <v>196</v>
      </c>
      <c r="O14949" t="s">
        <v>89</v>
      </c>
      <c r="P14949" t="s">
        <v>4944</v>
      </c>
    </row>
    <row r="14950" spans="1:16" x14ac:dyDescent="0.2">
      <c r="A14950" t="s">
        <v>92</v>
      </c>
      <c r="B14950" t="s">
        <v>11501</v>
      </c>
      <c r="C14950" s="12">
        <v>41236</v>
      </c>
      <c r="D14950" s="1">
        <v>1</v>
      </c>
      <c r="E14950" t="s">
        <v>11502</v>
      </c>
      <c r="F14950" s="2">
        <v>1</v>
      </c>
      <c r="G14950" s="3">
        <v>65.3</v>
      </c>
      <c r="H14950" s="3">
        <v>65.3</v>
      </c>
      <c r="I14950" s="3">
        <v>65.3</v>
      </c>
      <c r="J14950" t="s">
        <v>4941</v>
      </c>
      <c r="K14950" t="s">
        <v>4942</v>
      </c>
      <c r="L14950" t="s">
        <v>4943</v>
      </c>
      <c r="N14950" t="s">
        <v>196</v>
      </c>
      <c r="O14950" t="s">
        <v>89</v>
      </c>
      <c r="P14950" t="s">
        <v>4944</v>
      </c>
    </row>
    <row r="14951" spans="1:16" x14ac:dyDescent="0.2">
      <c r="A14951" t="s">
        <v>92</v>
      </c>
      <c r="B14951" t="s">
        <v>11501</v>
      </c>
      <c r="C14951" s="12">
        <v>41236</v>
      </c>
      <c r="D14951" s="1">
        <v>2</v>
      </c>
      <c r="E14951" t="s">
        <v>11503</v>
      </c>
      <c r="F14951" s="2">
        <v>1</v>
      </c>
      <c r="G14951" s="3">
        <v>5.56</v>
      </c>
      <c r="H14951" s="3">
        <v>5.56</v>
      </c>
      <c r="I14951" s="3">
        <v>65.3</v>
      </c>
      <c r="J14951" t="s">
        <v>4941</v>
      </c>
      <c r="K14951" t="s">
        <v>4942</v>
      </c>
      <c r="L14951" t="s">
        <v>4943</v>
      </c>
      <c r="N14951" t="s">
        <v>196</v>
      </c>
      <c r="O14951" t="s">
        <v>89</v>
      </c>
      <c r="P14951" t="s">
        <v>4944</v>
      </c>
    </row>
    <row r="14952" spans="1:16" x14ac:dyDescent="0.2">
      <c r="A14952" t="s">
        <v>92</v>
      </c>
      <c r="B14952" t="s">
        <v>11582</v>
      </c>
      <c r="C14952" s="12">
        <v>41240</v>
      </c>
      <c r="D14952" s="1">
        <v>1</v>
      </c>
      <c r="E14952" t="s">
        <v>11583</v>
      </c>
      <c r="F14952" s="2">
        <v>5</v>
      </c>
      <c r="G14952" s="2">
        <v>70</v>
      </c>
      <c r="H14952" s="2">
        <v>350</v>
      </c>
      <c r="I14952" s="2">
        <v>1407</v>
      </c>
      <c r="J14952" t="s">
        <v>4941</v>
      </c>
      <c r="K14952" t="s">
        <v>4942</v>
      </c>
      <c r="L14952" t="s">
        <v>4943</v>
      </c>
      <c r="N14952" t="s">
        <v>196</v>
      </c>
      <c r="O14952" t="s">
        <v>89</v>
      </c>
      <c r="P14952" t="s">
        <v>4944</v>
      </c>
    </row>
    <row r="14953" spans="1:16" x14ac:dyDescent="0.2">
      <c r="A14953" t="s">
        <v>92</v>
      </c>
      <c r="B14953" t="s">
        <v>11582</v>
      </c>
      <c r="C14953" s="12">
        <v>41240</v>
      </c>
      <c r="D14953" s="1">
        <v>2</v>
      </c>
      <c r="E14953" t="s">
        <v>11584</v>
      </c>
      <c r="F14953" s="2">
        <v>15</v>
      </c>
      <c r="G14953" s="3">
        <v>93.8</v>
      </c>
      <c r="H14953" s="2">
        <v>1407</v>
      </c>
      <c r="I14953" s="2">
        <v>1407</v>
      </c>
      <c r="J14953" t="s">
        <v>4941</v>
      </c>
      <c r="K14953" t="s">
        <v>4942</v>
      </c>
      <c r="L14953" t="s">
        <v>4943</v>
      </c>
      <c r="N14953" t="s">
        <v>196</v>
      </c>
      <c r="O14953" t="s">
        <v>89</v>
      </c>
      <c r="P14953" t="s">
        <v>4944</v>
      </c>
    </row>
    <row r="14954" spans="1:16" x14ac:dyDescent="0.2">
      <c r="A14954" t="s">
        <v>92</v>
      </c>
      <c r="B14954" t="s">
        <v>12061</v>
      </c>
      <c r="C14954" s="12">
        <v>41243</v>
      </c>
      <c r="D14954" s="1">
        <v>1</v>
      </c>
      <c r="E14954" t="s">
        <v>12062</v>
      </c>
      <c r="F14954" s="2">
        <v>1</v>
      </c>
      <c r="G14954" s="3">
        <v>65.3</v>
      </c>
      <c r="H14954" s="3">
        <v>65.3</v>
      </c>
      <c r="I14954" s="3">
        <v>65.3</v>
      </c>
      <c r="J14954" t="s">
        <v>4941</v>
      </c>
      <c r="K14954" t="s">
        <v>4942</v>
      </c>
      <c r="L14954" t="s">
        <v>4943</v>
      </c>
      <c r="N14954" t="s">
        <v>196</v>
      </c>
      <c r="O14954" t="s">
        <v>89</v>
      </c>
      <c r="P14954" t="s">
        <v>4944</v>
      </c>
    </row>
    <row r="14955" spans="1:16" x14ac:dyDescent="0.2">
      <c r="A14955" t="s">
        <v>92</v>
      </c>
      <c r="B14955" t="s">
        <v>12061</v>
      </c>
      <c r="C14955" s="12">
        <v>41243</v>
      </c>
      <c r="D14955" s="1">
        <v>2</v>
      </c>
      <c r="E14955" t="s">
        <v>12063</v>
      </c>
      <c r="F14955" s="2">
        <v>1</v>
      </c>
      <c r="G14955" s="3">
        <v>5.56</v>
      </c>
      <c r="H14955" s="3">
        <v>5.56</v>
      </c>
      <c r="I14955" s="3">
        <v>65.3</v>
      </c>
      <c r="J14955" t="s">
        <v>4941</v>
      </c>
      <c r="K14955" t="s">
        <v>4942</v>
      </c>
      <c r="L14955" t="s">
        <v>4943</v>
      </c>
      <c r="N14955" t="s">
        <v>196</v>
      </c>
      <c r="O14955" t="s">
        <v>89</v>
      </c>
      <c r="P14955" t="s">
        <v>4944</v>
      </c>
    </row>
    <row r="14956" spans="1:16" x14ac:dyDescent="0.2">
      <c r="A14956" t="s">
        <v>92</v>
      </c>
      <c r="B14956" t="s">
        <v>15614</v>
      </c>
      <c r="C14956" s="12">
        <v>41305</v>
      </c>
      <c r="D14956" s="1">
        <v>1</v>
      </c>
      <c r="E14956" t="s">
        <v>15615</v>
      </c>
      <c r="F14956" s="2">
        <v>2</v>
      </c>
      <c r="G14956" s="3">
        <v>514.20000000000005</v>
      </c>
      <c r="H14956" s="3">
        <v>1028.4000000000001</v>
      </c>
      <c r="I14956" s="3">
        <v>1028.4000000000001</v>
      </c>
      <c r="J14956" t="s">
        <v>4941</v>
      </c>
      <c r="K14956" t="s">
        <v>4942</v>
      </c>
      <c r="L14956" t="s">
        <v>4943</v>
      </c>
      <c r="N14956" t="s">
        <v>196</v>
      </c>
      <c r="O14956" t="s">
        <v>89</v>
      </c>
      <c r="P14956" t="s">
        <v>4944</v>
      </c>
    </row>
    <row r="14957" spans="1:16" x14ac:dyDescent="0.2">
      <c r="A14957" t="s">
        <v>92</v>
      </c>
      <c r="B14957" t="s">
        <v>18667</v>
      </c>
      <c r="C14957" s="12">
        <v>41361</v>
      </c>
      <c r="D14957" s="1">
        <v>1</v>
      </c>
      <c r="E14957" t="s">
        <v>18668</v>
      </c>
      <c r="F14957" s="2">
        <v>1</v>
      </c>
      <c r="G14957" s="3">
        <v>574.61</v>
      </c>
      <c r="H14957" s="3">
        <v>574.61</v>
      </c>
      <c r="I14957" s="3">
        <v>574.61</v>
      </c>
      <c r="J14957" t="s">
        <v>4941</v>
      </c>
      <c r="K14957" t="s">
        <v>4942</v>
      </c>
      <c r="L14957" t="s">
        <v>4943</v>
      </c>
      <c r="N14957" t="s">
        <v>196</v>
      </c>
      <c r="O14957" t="s">
        <v>89</v>
      </c>
      <c r="P14957" t="s">
        <v>4944</v>
      </c>
    </row>
    <row r="14958" spans="1:16" x14ac:dyDescent="0.2">
      <c r="A14958" t="s">
        <v>92</v>
      </c>
      <c r="B14958" t="s">
        <v>18667</v>
      </c>
      <c r="C14958" s="12">
        <v>41361</v>
      </c>
      <c r="D14958" s="1">
        <v>2</v>
      </c>
      <c r="E14958" t="s">
        <v>18669</v>
      </c>
      <c r="F14958" s="2">
        <v>1</v>
      </c>
      <c r="G14958" s="3">
        <v>89.53</v>
      </c>
      <c r="H14958" s="3">
        <v>89.53</v>
      </c>
      <c r="I14958" s="3">
        <v>574.61</v>
      </c>
      <c r="J14958" t="s">
        <v>4941</v>
      </c>
      <c r="K14958" t="s">
        <v>4942</v>
      </c>
      <c r="L14958" t="s">
        <v>4943</v>
      </c>
      <c r="N14958" t="s">
        <v>196</v>
      </c>
      <c r="O14958" t="s">
        <v>89</v>
      </c>
      <c r="P14958" t="s">
        <v>4944</v>
      </c>
    </row>
    <row r="14959" spans="1:16" x14ac:dyDescent="0.2">
      <c r="A14959" t="s">
        <v>92</v>
      </c>
      <c r="B14959" t="s">
        <v>20423</v>
      </c>
      <c r="C14959" s="12">
        <v>41383</v>
      </c>
      <c r="D14959" s="1">
        <v>1</v>
      </c>
      <c r="E14959" t="s">
        <v>20424</v>
      </c>
      <c r="F14959" s="2">
        <v>1</v>
      </c>
      <c r="G14959" s="3">
        <v>506.1</v>
      </c>
      <c r="H14959" s="3">
        <v>506.1</v>
      </c>
      <c r="I14959" s="3">
        <v>506.1</v>
      </c>
      <c r="J14959" t="s">
        <v>4941</v>
      </c>
      <c r="K14959" t="s">
        <v>4942</v>
      </c>
      <c r="L14959" t="s">
        <v>4943</v>
      </c>
      <c r="N14959" t="s">
        <v>196</v>
      </c>
      <c r="O14959" t="s">
        <v>89</v>
      </c>
      <c r="P14959" t="s">
        <v>4944</v>
      </c>
    </row>
    <row r="14960" spans="1:16" x14ac:dyDescent="0.2">
      <c r="A14960" t="s">
        <v>92</v>
      </c>
      <c r="B14960" t="s">
        <v>20958</v>
      </c>
      <c r="C14960" s="12">
        <v>41393</v>
      </c>
      <c r="D14960" s="1">
        <v>1</v>
      </c>
      <c r="E14960" t="s">
        <v>11502</v>
      </c>
      <c r="F14960" s="2">
        <v>1</v>
      </c>
      <c r="G14960" s="3">
        <v>65.23</v>
      </c>
      <c r="H14960" s="3">
        <v>65.23</v>
      </c>
      <c r="I14960" s="3">
        <v>65.23</v>
      </c>
      <c r="J14960" t="s">
        <v>4941</v>
      </c>
      <c r="K14960" t="s">
        <v>4942</v>
      </c>
      <c r="L14960" t="s">
        <v>4943</v>
      </c>
      <c r="N14960" t="s">
        <v>196</v>
      </c>
      <c r="O14960" t="s">
        <v>89</v>
      </c>
      <c r="P14960" t="s">
        <v>4944</v>
      </c>
    </row>
    <row r="14961" spans="1:18" x14ac:dyDescent="0.2">
      <c r="A14961" t="s">
        <v>92</v>
      </c>
      <c r="B14961" t="s">
        <v>20958</v>
      </c>
      <c r="C14961" s="12">
        <v>41393</v>
      </c>
      <c r="D14961" s="1">
        <v>2</v>
      </c>
      <c r="E14961" t="s">
        <v>20959</v>
      </c>
      <c r="F14961" s="2">
        <v>1</v>
      </c>
      <c r="G14961" s="3">
        <v>3.2</v>
      </c>
      <c r="H14961" s="3">
        <v>3.2</v>
      </c>
      <c r="I14961" s="3">
        <v>65.23</v>
      </c>
      <c r="J14961" t="s">
        <v>4941</v>
      </c>
      <c r="K14961" t="s">
        <v>4942</v>
      </c>
      <c r="L14961" t="s">
        <v>4943</v>
      </c>
      <c r="N14961" t="s">
        <v>196</v>
      </c>
      <c r="O14961" t="s">
        <v>89</v>
      </c>
      <c r="P14961" t="s">
        <v>4944</v>
      </c>
    </row>
    <row r="14962" spans="1:18" x14ac:dyDescent="0.2">
      <c r="A14962" t="s">
        <v>92</v>
      </c>
      <c r="B14962" t="s">
        <v>21930</v>
      </c>
      <c r="C14962" s="12">
        <v>41404</v>
      </c>
      <c r="D14962" s="1">
        <v>1</v>
      </c>
      <c r="E14962" t="s">
        <v>21931</v>
      </c>
      <c r="F14962" s="2">
        <v>12</v>
      </c>
      <c r="G14962" s="3">
        <v>170.1</v>
      </c>
      <c r="H14962" s="3">
        <v>2041.2</v>
      </c>
      <c r="I14962" s="3">
        <v>2041.2</v>
      </c>
      <c r="J14962" t="s">
        <v>4941</v>
      </c>
      <c r="K14962" t="s">
        <v>4942</v>
      </c>
      <c r="L14962" t="s">
        <v>4943</v>
      </c>
      <c r="N14962" t="s">
        <v>196</v>
      </c>
      <c r="O14962" t="s">
        <v>89</v>
      </c>
      <c r="P14962" t="s">
        <v>4944</v>
      </c>
    </row>
    <row r="14963" spans="1:18" x14ac:dyDescent="0.2">
      <c r="A14963" t="s">
        <v>92</v>
      </c>
      <c r="B14963" t="s">
        <v>11308</v>
      </c>
      <c r="C14963" s="12">
        <v>41208</v>
      </c>
      <c r="D14963" s="1">
        <v>1</v>
      </c>
      <c r="E14963" t="s">
        <v>11309</v>
      </c>
      <c r="F14963" s="2">
        <v>1</v>
      </c>
      <c r="G14963" s="2">
        <v>199</v>
      </c>
      <c r="H14963" s="2">
        <v>199</v>
      </c>
      <c r="I14963" s="2">
        <v>199</v>
      </c>
      <c r="J14963" t="s">
        <v>11310</v>
      </c>
      <c r="K14963" t="s">
        <v>11311</v>
      </c>
      <c r="L14963" t="s">
        <v>11312</v>
      </c>
      <c r="N14963" t="s">
        <v>11313</v>
      </c>
      <c r="O14963" t="s">
        <v>132</v>
      </c>
      <c r="P14963" t="s">
        <v>11314</v>
      </c>
    </row>
    <row r="14964" spans="1:18" x14ac:dyDescent="0.2">
      <c r="A14964" t="s">
        <v>92</v>
      </c>
      <c r="B14964" t="s">
        <v>8335</v>
      </c>
      <c r="C14964" s="12">
        <v>41197</v>
      </c>
      <c r="D14964" s="1">
        <v>1</v>
      </c>
      <c r="E14964" t="s">
        <v>8336</v>
      </c>
      <c r="F14964" s="2">
        <v>1</v>
      </c>
      <c r="G14964" s="2">
        <v>109</v>
      </c>
      <c r="H14964" s="2">
        <v>109</v>
      </c>
      <c r="I14964" s="2">
        <v>109</v>
      </c>
      <c r="J14964" t="s">
        <v>8337</v>
      </c>
      <c r="K14964" t="s">
        <v>8338</v>
      </c>
      <c r="L14964" t="s">
        <v>8339</v>
      </c>
      <c r="N14964" t="s">
        <v>8340</v>
      </c>
      <c r="O14964" t="s">
        <v>73</v>
      </c>
      <c r="P14964" t="s">
        <v>8341</v>
      </c>
    </row>
    <row r="14965" spans="1:18" x14ac:dyDescent="0.2">
      <c r="A14965" t="s">
        <v>92</v>
      </c>
      <c r="B14965" t="s">
        <v>8335</v>
      </c>
      <c r="C14965" s="12">
        <v>41197</v>
      </c>
      <c r="D14965" s="1">
        <v>2</v>
      </c>
      <c r="E14965" t="s">
        <v>8342</v>
      </c>
      <c r="F14965" s="2">
        <v>1</v>
      </c>
      <c r="G14965" s="3">
        <v>6.81</v>
      </c>
      <c r="H14965" s="3">
        <v>6.81</v>
      </c>
      <c r="I14965" s="2">
        <v>109</v>
      </c>
      <c r="J14965" t="s">
        <v>8337</v>
      </c>
      <c r="K14965" t="s">
        <v>8338</v>
      </c>
      <c r="L14965" t="s">
        <v>8339</v>
      </c>
      <c r="N14965" t="s">
        <v>8340</v>
      </c>
      <c r="O14965" t="s">
        <v>73</v>
      </c>
      <c r="P14965" t="s">
        <v>8341</v>
      </c>
    </row>
    <row r="14966" spans="1:18" x14ac:dyDescent="0.2">
      <c r="A14966" t="s">
        <v>92</v>
      </c>
      <c r="B14966" t="s">
        <v>12780</v>
      </c>
      <c r="C14966" s="12">
        <v>41261</v>
      </c>
      <c r="D14966" s="1">
        <v>1</v>
      </c>
      <c r="E14966" t="s">
        <v>12781</v>
      </c>
      <c r="F14966" s="2">
        <v>1</v>
      </c>
      <c r="G14966" s="2">
        <v>59</v>
      </c>
      <c r="H14966" s="2">
        <v>59</v>
      </c>
      <c r="I14966" s="2">
        <v>59</v>
      </c>
      <c r="J14966" t="s">
        <v>8337</v>
      </c>
      <c r="K14966" t="s">
        <v>8338</v>
      </c>
      <c r="L14966" t="s">
        <v>8339</v>
      </c>
      <c r="N14966" t="s">
        <v>8340</v>
      </c>
      <c r="O14966" t="s">
        <v>73</v>
      </c>
      <c r="P14966" t="s">
        <v>8341</v>
      </c>
    </row>
    <row r="14967" spans="1:18" x14ac:dyDescent="0.2">
      <c r="A14967" t="s">
        <v>92</v>
      </c>
      <c r="B14967" t="s">
        <v>12780</v>
      </c>
      <c r="C14967" s="12">
        <v>41261</v>
      </c>
      <c r="D14967" s="1">
        <v>2</v>
      </c>
      <c r="E14967" t="s">
        <v>12782</v>
      </c>
      <c r="F14967" s="2">
        <v>1</v>
      </c>
      <c r="G14967" s="3">
        <v>14.75</v>
      </c>
      <c r="H14967" s="3">
        <v>14.75</v>
      </c>
      <c r="I14967" s="2">
        <v>59</v>
      </c>
      <c r="J14967" t="s">
        <v>8337</v>
      </c>
      <c r="K14967" t="s">
        <v>8338</v>
      </c>
      <c r="L14967" t="s">
        <v>8339</v>
      </c>
      <c r="N14967" t="s">
        <v>8340</v>
      </c>
      <c r="O14967" t="s">
        <v>73</v>
      </c>
      <c r="P14967" t="s">
        <v>8341</v>
      </c>
    </row>
    <row r="14968" spans="1:18" x14ac:dyDescent="0.2">
      <c r="A14968" t="s">
        <v>92</v>
      </c>
      <c r="B14968" t="s">
        <v>14994</v>
      </c>
      <c r="C14968" s="12">
        <v>41306</v>
      </c>
      <c r="D14968" s="1">
        <v>1</v>
      </c>
      <c r="E14968" t="s">
        <v>14995</v>
      </c>
      <c r="F14968" s="2">
        <v>1</v>
      </c>
      <c r="G14968" s="2">
        <v>179</v>
      </c>
      <c r="H14968" s="2">
        <v>179</v>
      </c>
      <c r="I14968" s="2">
        <v>179</v>
      </c>
      <c r="J14968" t="s">
        <v>8337</v>
      </c>
      <c r="K14968" t="s">
        <v>8338</v>
      </c>
      <c r="L14968" t="s">
        <v>8339</v>
      </c>
      <c r="N14968" t="s">
        <v>8340</v>
      </c>
      <c r="O14968" t="s">
        <v>73</v>
      </c>
      <c r="P14968" t="s">
        <v>8341</v>
      </c>
    </row>
    <row r="14969" spans="1:18" x14ac:dyDescent="0.2">
      <c r="A14969" t="s">
        <v>92</v>
      </c>
      <c r="B14969" t="s">
        <v>14994</v>
      </c>
      <c r="C14969" s="12">
        <v>41306</v>
      </c>
      <c r="D14969" s="1">
        <v>2</v>
      </c>
      <c r="E14969" t="s">
        <v>14996</v>
      </c>
      <c r="F14969" s="2">
        <v>1</v>
      </c>
      <c r="G14969" s="3">
        <v>41.03</v>
      </c>
      <c r="H14969" s="3">
        <v>41.03</v>
      </c>
      <c r="I14969" s="2">
        <v>179</v>
      </c>
      <c r="J14969" t="s">
        <v>8337</v>
      </c>
      <c r="K14969" t="s">
        <v>8338</v>
      </c>
      <c r="L14969" t="s">
        <v>8339</v>
      </c>
      <c r="N14969" t="s">
        <v>8340</v>
      </c>
      <c r="O14969" t="s">
        <v>73</v>
      </c>
      <c r="P14969" t="s">
        <v>8341</v>
      </c>
    </row>
    <row r="14970" spans="1:18" x14ac:dyDescent="0.2">
      <c r="A14970" t="s">
        <v>92</v>
      </c>
      <c r="B14970" t="s">
        <v>20955</v>
      </c>
      <c r="C14970" s="12">
        <v>41397</v>
      </c>
      <c r="D14970" s="1">
        <v>1</v>
      </c>
      <c r="E14970" t="s">
        <v>20956</v>
      </c>
      <c r="F14970" s="2">
        <v>1</v>
      </c>
      <c r="G14970" s="2">
        <v>75</v>
      </c>
      <c r="H14970" s="2">
        <v>75</v>
      </c>
      <c r="I14970" s="2">
        <v>75</v>
      </c>
      <c r="J14970" t="s">
        <v>8337</v>
      </c>
      <c r="K14970" t="s">
        <v>8338</v>
      </c>
      <c r="L14970" t="s">
        <v>8339</v>
      </c>
      <c r="N14970" t="s">
        <v>8340</v>
      </c>
      <c r="O14970" t="s">
        <v>73</v>
      </c>
      <c r="P14970" t="s">
        <v>8341</v>
      </c>
    </row>
    <row r="14971" spans="1:18" x14ac:dyDescent="0.2">
      <c r="A14971" t="s">
        <v>92</v>
      </c>
      <c r="B14971" t="s">
        <v>20955</v>
      </c>
      <c r="C14971" s="12">
        <v>41397</v>
      </c>
      <c r="D14971" s="1">
        <v>2</v>
      </c>
      <c r="E14971" t="s">
        <v>20957</v>
      </c>
      <c r="F14971" s="2">
        <v>1</v>
      </c>
      <c r="G14971" s="3">
        <v>18.75</v>
      </c>
      <c r="H14971" s="3">
        <v>18.75</v>
      </c>
      <c r="I14971" s="2">
        <v>75</v>
      </c>
      <c r="J14971" t="s">
        <v>8337</v>
      </c>
      <c r="K14971" t="s">
        <v>8338</v>
      </c>
      <c r="L14971" t="s">
        <v>8339</v>
      </c>
      <c r="N14971" t="s">
        <v>8340</v>
      </c>
      <c r="O14971" t="s">
        <v>73</v>
      </c>
      <c r="P14971" t="s">
        <v>8341</v>
      </c>
    </row>
    <row r="14972" spans="1:18" x14ac:dyDescent="0.2">
      <c r="A14972" t="s">
        <v>92</v>
      </c>
      <c r="B14972" t="s">
        <v>5208</v>
      </c>
      <c r="C14972" s="12">
        <v>41148</v>
      </c>
      <c r="D14972" s="1">
        <v>1</v>
      </c>
      <c r="E14972" t="s">
        <v>5209</v>
      </c>
      <c r="F14972" s="2">
        <v>1</v>
      </c>
      <c r="G14972" s="2">
        <v>1040</v>
      </c>
      <c r="H14972" s="2">
        <v>1040</v>
      </c>
      <c r="I14972" s="2">
        <v>1040</v>
      </c>
      <c r="J14972" t="s">
        <v>5210</v>
      </c>
      <c r="K14972" t="s">
        <v>5211</v>
      </c>
      <c r="L14972" t="s">
        <v>5212</v>
      </c>
      <c r="N14972" t="s">
        <v>1067</v>
      </c>
      <c r="O14972" t="s">
        <v>635</v>
      </c>
      <c r="P14972" t="s">
        <v>5213</v>
      </c>
    </row>
    <row r="14973" spans="1:18" x14ac:dyDescent="0.2">
      <c r="A14973" t="s">
        <v>92</v>
      </c>
      <c r="B14973" t="s">
        <v>5208</v>
      </c>
      <c r="C14973" s="12">
        <v>41148</v>
      </c>
      <c r="D14973" s="1">
        <v>2</v>
      </c>
      <c r="E14973" t="s">
        <v>92</v>
      </c>
      <c r="F14973" s="2">
        <v>1</v>
      </c>
      <c r="G14973" s="2">
        <v>188</v>
      </c>
      <c r="H14973" s="2">
        <v>188</v>
      </c>
      <c r="I14973" s="2">
        <v>1040</v>
      </c>
      <c r="J14973" t="s">
        <v>5210</v>
      </c>
      <c r="K14973" t="s">
        <v>5211</v>
      </c>
      <c r="L14973" t="s">
        <v>5212</v>
      </c>
      <c r="N14973" t="s">
        <v>1067</v>
      </c>
      <c r="O14973" t="s">
        <v>635</v>
      </c>
      <c r="P14973" t="s">
        <v>5213</v>
      </c>
    </row>
    <row r="14974" spans="1:18" x14ac:dyDescent="0.2">
      <c r="A14974" t="s">
        <v>92</v>
      </c>
      <c r="B14974" t="s">
        <v>2901</v>
      </c>
      <c r="C14974" s="12">
        <v>41114</v>
      </c>
      <c r="D14974" s="1">
        <v>1</v>
      </c>
      <c r="E14974" t="s">
        <v>2902</v>
      </c>
      <c r="F14974" s="2">
        <v>1</v>
      </c>
      <c r="G14974" s="2">
        <v>2000</v>
      </c>
      <c r="H14974" s="2">
        <v>2000</v>
      </c>
      <c r="I14974" s="2">
        <v>2000</v>
      </c>
      <c r="J14974" t="s">
        <v>1767</v>
      </c>
      <c r="K14974" t="s">
        <v>1768</v>
      </c>
      <c r="L14974" t="s">
        <v>222</v>
      </c>
      <c r="M14974" t="s">
        <v>1769</v>
      </c>
      <c r="N14974" t="s">
        <v>1770</v>
      </c>
      <c r="O14974" t="s">
        <v>1771</v>
      </c>
      <c r="P14974" t="s">
        <v>1772</v>
      </c>
      <c r="R14974" t="s">
        <v>1773</v>
      </c>
    </row>
    <row r="14975" spans="1:18" x14ac:dyDescent="0.2">
      <c r="A14975" t="s">
        <v>92</v>
      </c>
      <c r="B14975" t="s">
        <v>2864</v>
      </c>
      <c r="C14975" s="12">
        <v>41121</v>
      </c>
      <c r="D14975" s="1">
        <v>1</v>
      </c>
      <c r="E14975" t="s">
        <v>2865</v>
      </c>
      <c r="F14975" s="2">
        <v>1</v>
      </c>
      <c r="G14975" s="2">
        <v>2000</v>
      </c>
      <c r="H14975" s="2">
        <v>2000</v>
      </c>
      <c r="I14975" s="2">
        <v>1000</v>
      </c>
      <c r="J14975" t="s">
        <v>2866</v>
      </c>
      <c r="K14975" t="s">
        <v>2867</v>
      </c>
      <c r="L14975" t="s">
        <v>2868</v>
      </c>
      <c r="N14975" t="s">
        <v>1418</v>
      </c>
      <c r="O14975" t="s">
        <v>89</v>
      </c>
      <c r="P14975" t="s">
        <v>2869</v>
      </c>
    </row>
    <row r="14976" spans="1:18" x14ac:dyDescent="0.2">
      <c r="A14976" t="s">
        <v>92</v>
      </c>
      <c r="B14976" t="s">
        <v>9004</v>
      </c>
      <c r="C14976" s="12">
        <v>41206</v>
      </c>
      <c r="D14976" s="1">
        <v>1</v>
      </c>
      <c r="E14976" t="s">
        <v>9005</v>
      </c>
      <c r="F14976" s="2">
        <v>1</v>
      </c>
      <c r="G14976" s="2">
        <v>2647</v>
      </c>
      <c r="H14976" s="2">
        <v>2647</v>
      </c>
      <c r="I14976" s="2">
        <v>4157</v>
      </c>
      <c r="J14976" t="s">
        <v>7271</v>
      </c>
      <c r="K14976" t="s">
        <v>7272</v>
      </c>
      <c r="L14976" t="s">
        <v>7273</v>
      </c>
      <c r="N14976" t="s">
        <v>2614</v>
      </c>
      <c r="O14976" t="s">
        <v>89</v>
      </c>
      <c r="P14976" t="s">
        <v>7274</v>
      </c>
    </row>
    <row r="14977" spans="1:16" x14ac:dyDescent="0.2">
      <c r="A14977" t="s">
        <v>92</v>
      </c>
      <c r="B14977" t="s">
        <v>9004</v>
      </c>
      <c r="C14977" s="12">
        <v>41206</v>
      </c>
      <c r="D14977" s="1">
        <v>2</v>
      </c>
      <c r="E14977" t="s">
        <v>9006</v>
      </c>
      <c r="F14977" s="2">
        <v>1</v>
      </c>
      <c r="G14977" s="2">
        <v>30</v>
      </c>
      <c r="H14977" s="2">
        <v>30</v>
      </c>
      <c r="I14977" s="2">
        <v>4157</v>
      </c>
      <c r="J14977" t="s">
        <v>7271</v>
      </c>
      <c r="K14977" t="s">
        <v>7272</v>
      </c>
      <c r="L14977" t="s">
        <v>7273</v>
      </c>
      <c r="N14977" t="s">
        <v>2614</v>
      </c>
      <c r="O14977" t="s">
        <v>89</v>
      </c>
      <c r="P14977" t="s">
        <v>7274</v>
      </c>
    </row>
    <row r="14978" spans="1:16" x14ac:dyDescent="0.2">
      <c r="A14978" t="s">
        <v>92</v>
      </c>
      <c r="B14978" t="s">
        <v>9004</v>
      </c>
      <c r="C14978" s="12">
        <v>41206</v>
      </c>
      <c r="D14978" s="1">
        <v>3</v>
      </c>
      <c r="E14978" t="s">
        <v>9007</v>
      </c>
      <c r="F14978" s="2">
        <v>1</v>
      </c>
      <c r="G14978" s="2">
        <v>30</v>
      </c>
      <c r="H14978" s="2">
        <v>30</v>
      </c>
      <c r="I14978" s="2">
        <v>4157</v>
      </c>
      <c r="J14978" t="s">
        <v>7271</v>
      </c>
      <c r="K14978" t="s">
        <v>7272</v>
      </c>
      <c r="L14978" t="s">
        <v>7273</v>
      </c>
      <c r="N14978" t="s">
        <v>2614</v>
      </c>
      <c r="O14978" t="s">
        <v>89</v>
      </c>
      <c r="P14978" t="s">
        <v>7274</v>
      </c>
    </row>
    <row r="14979" spans="1:16" x14ac:dyDescent="0.2">
      <c r="A14979" t="s">
        <v>92</v>
      </c>
      <c r="B14979" t="s">
        <v>9004</v>
      </c>
      <c r="C14979" s="12">
        <v>41206</v>
      </c>
      <c r="D14979" s="1">
        <v>4</v>
      </c>
      <c r="E14979" t="s">
        <v>9008</v>
      </c>
      <c r="F14979" s="2">
        <v>2</v>
      </c>
      <c r="G14979" s="2">
        <v>30</v>
      </c>
      <c r="H14979" s="2">
        <v>60</v>
      </c>
      <c r="I14979" s="2">
        <v>4157</v>
      </c>
      <c r="J14979" t="s">
        <v>7271</v>
      </c>
      <c r="K14979" t="s">
        <v>7272</v>
      </c>
      <c r="L14979" t="s">
        <v>7273</v>
      </c>
      <c r="N14979" t="s">
        <v>2614</v>
      </c>
      <c r="O14979" t="s">
        <v>89</v>
      </c>
      <c r="P14979" t="s">
        <v>7274</v>
      </c>
    </row>
    <row r="14980" spans="1:16" x14ac:dyDescent="0.2">
      <c r="A14980" t="s">
        <v>92</v>
      </c>
      <c r="B14980" t="s">
        <v>9004</v>
      </c>
      <c r="C14980" s="12">
        <v>41206</v>
      </c>
      <c r="D14980" s="1">
        <v>5</v>
      </c>
      <c r="E14980" t="s">
        <v>9009</v>
      </c>
      <c r="F14980" s="2">
        <v>1</v>
      </c>
      <c r="G14980" s="2">
        <v>30</v>
      </c>
      <c r="H14980" s="2">
        <v>30</v>
      </c>
      <c r="I14980" s="2">
        <v>4157</v>
      </c>
      <c r="J14980" t="s">
        <v>7271</v>
      </c>
      <c r="K14980" t="s">
        <v>7272</v>
      </c>
      <c r="L14980" t="s">
        <v>7273</v>
      </c>
      <c r="N14980" t="s">
        <v>2614</v>
      </c>
      <c r="O14980" t="s">
        <v>89</v>
      </c>
      <c r="P14980" t="s">
        <v>7274</v>
      </c>
    </row>
    <row r="14981" spans="1:16" x14ac:dyDescent="0.2">
      <c r="A14981" t="s">
        <v>92</v>
      </c>
      <c r="B14981" t="s">
        <v>9004</v>
      </c>
      <c r="C14981" s="12">
        <v>41206</v>
      </c>
      <c r="D14981" s="1">
        <v>6</v>
      </c>
      <c r="E14981" t="s">
        <v>9010</v>
      </c>
      <c r="F14981" s="2">
        <v>1</v>
      </c>
      <c r="G14981" s="2">
        <v>90</v>
      </c>
      <c r="H14981" s="2">
        <v>90</v>
      </c>
      <c r="I14981" s="2">
        <v>4157</v>
      </c>
      <c r="J14981" t="s">
        <v>7271</v>
      </c>
      <c r="K14981" t="s">
        <v>7272</v>
      </c>
      <c r="L14981" t="s">
        <v>7273</v>
      </c>
      <c r="N14981" t="s">
        <v>2614</v>
      </c>
      <c r="O14981" t="s">
        <v>89</v>
      </c>
      <c r="P14981" t="s">
        <v>7274</v>
      </c>
    </row>
    <row r="14982" spans="1:16" x14ac:dyDescent="0.2">
      <c r="A14982" t="s">
        <v>92</v>
      </c>
      <c r="B14982" t="s">
        <v>9004</v>
      </c>
      <c r="C14982" s="12">
        <v>41206</v>
      </c>
      <c r="D14982" s="1">
        <v>7</v>
      </c>
      <c r="E14982" t="s">
        <v>9011</v>
      </c>
      <c r="F14982" s="2">
        <v>1</v>
      </c>
      <c r="G14982" s="2">
        <v>30</v>
      </c>
      <c r="H14982" s="2">
        <v>30</v>
      </c>
      <c r="I14982" s="2">
        <v>4157</v>
      </c>
      <c r="J14982" t="s">
        <v>7271</v>
      </c>
      <c r="K14982" t="s">
        <v>7272</v>
      </c>
      <c r="L14982" t="s">
        <v>7273</v>
      </c>
      <c r="N14982" t="s">
        <v>2614</v>
      </c>
      <c r="O14982" t="s">
        <v>89</v>
      </c>
      <c r="P14982" t="s">
        <v>7274</v>
      </c>
    </row>
    <row r="14983" spans="1:16" x14ac:dyDescent="0.2">
      <c r="A14983" t="s">
        <v>92</v>
      </c>
      <c r="B14983" t="s">
        <v>9004</v>
      </c>
      <c r="C14983" s="12">
        <v>41206</v>
      </c>
      <c r="D14983" s="1">
        <v>8</v>
      </c>
      <c r="E14983" t="s">
        <v>9012</v>
      </c>
      <c r="F14983" s="2">
        <v>1</v>
      </c>
      <c r="G14983" s="2">
        <v>30</v>
      </c>
      <c r="H14983" s="2">
        <v>30</v>
      </c>
      <c r="I14983" s="2">
        <v>4157</v>
      </c>
      <c r="J14983" t="s">
        <v>7271</v>
      </c>
      <c r="K14983" t="s">
        <v>7272</v>
      </c>
      <c r="L14983" t="s">
        <v>7273</v>
      </c>
      <c r="N14983" t="s">
        <v>2614</v>
      </c>
      <c r="O14983" t="s">
        <v>89</v>
      </c>
      <c r="P14983" t="s">
        <v>7274</v>
      </c>
    </row>
    <row r="14984" spans="1:16" x14ac:dyDescent="0.2">
      <c r="A14984" t="s">
        <v>92</v>
      </c>
      <c r="B14984" t="s">
        <v>9004</v>
      </c>
      <c r="C14984" s="12">
        <v>41206</v>
      </c>
      <c r="D14984" s="1">
        <v>9</v>
      </c>
      <c r="E14984" t="s">
        <v>9013</v>
      </c>
      <c r="F14984" s="2">
        <v>2</v>
      </c>
      <c r="G14984" s="2">
        <v>30</v>
      </c>
      <c r="H14984" s="2">
        <v>60</v>
      </c>
      <c r="I14984" s="2">
        <v>4157</v>
      </c>
      <c r="J14984" t="s">
        <v>7271</v>
      </c>
      <c r="K14984" t="s">
        <v>7272</v>
      </c>
      <c r="L14984" t="s">
        <v>7273</v>
      </c>
      <c r="N14984" t="s">
        <v>2614</v>
      </c>
      <c r="O14984" t="s">
        <v>89</v>
      </c>
      <c r="P14984" t="s">
        <v>7274</v>
      </c>
    </row>
    <row r="14985" spans="1:16" x14ac:dyDescent="0.2">
      <c r="A14985" t="s">
        <v>92</v>
      </c>
      <c r="B14985" t="s">
        <v>9004</v>
      </c>
      <c r="C14985" s="12">
        <v>41206</v>
      </c>
      <c r="D14985" s="1">
        <v>10</v>
      </c>
      <c r="E14985" t="s">
        <v>9014</v>
      </c>
      <c r="F14985" s="2">
        <v>1</v>
      </c>
      <c r="G14985" s="2">
        <v>1150</v>
      </c>
      <c r="H14985" s="2">
        <v>1150</v>
      </c>
      <c r="I14985" s="2">
        <v>4157</v>
      </c>
      <c r="J14985" t="s">
        <v>7271</v>
      </c>
      <c r="K14985" t="s">
        <v>7272</v>
      </c>
      <c r="L14985" t="s">
        <v>7273</v>
      </c>
      <c r="N14985" t="s">
        <v>2614</v>
      </c>
      <c r="O14985" t="s">
        <v>89</v>
      </c>
      <c r="P14985" t="s">
        <v>7274</v>
      </c>
    </row>
    <row r="14986" spans="1:16" x14ac:dyDescent="0.2">
      <c r="A14986" t="s">
        <v>92</v>
      </c>
      <c r="B14986" t="s">
        <v>9342</v>
      </c>
      <c r="C14986" s="12">
        <v>41214</v>
      </c>
      <c r="D14986" s="1">
        <v>1</v>
      </c>
      <c r="E14986" t="s">
        <v>9343</v>
      </c>
      <c r="F14986" s="2">
        <v>1</v>
      </c>
      <c r="G14986" s="2">
        <v>450</v>
      </c>
      <c r="H14986" s="2">
        <v>450</v>
      </c>
      <c r="I14986" s="2">
        <v>450</v>
      </c>
      <c r="J14986" t="s">
        <v>9344</v>
      </c>
      <c r="K14986" t="s">
        <v>9345</v>
      </c>
      <c r="L14986" t="s">
        <v>9346</v>
      </c>
      <c r="M14986" t="s">
        <v>9347</v>
      </c>
      <c r="N14986" t="s">
        <v>6017</v>
      </c>
      <c r="O14986" t="s">
        <v>141</v>
      </c>
      <c r="P14986" t="s">
        <v>9348</v>
      </c>
    </row>
    <row r="14987" spans="1:16" x14ac:dyDescent="0.2">
      <c r="A14987" t="s">
        <v>92</v>
      </c>
      <c r="B14987" t="s">
        <v>24583</v>
      </c>
      <c r="C14987" s="12">
        <v>41450</v>
      </c>
      <c r="D14987" s="1">
        <v>1</v>
      </c>
      <c r="E14987" t="s">
        <v>24584</v>
      </c>
      <c r="F14987" s="2">
        <v>1</v>
      </c>
      <c r="G14987" s="2">
        <v>225</v>
      </c>
      <c r="H14987" s="2">
        <v>225</v>
      </c>
      <c r="I14987" s="2">
        <v>225</v>
      </c>
      <c r="J14987" t="s">
        <v>24585</v>
      </c>
      <c r="K14987" t="s">
        <v>24586</v>
      </c>
      <c r="L14987" t="s">
        <v>10531</v>
      </c>
      <c r="M14987" t="s">
        <v>24587</v>
      </c>
      <c r="N14987" t="s">
        <v>24588</v>
      </c>
      <c r="O14987" t="s">
        <v>717</v>
      </c>
      <c r="P14987" t="s">
        <v>24589</v>
      </c>
    </row>
    <row r="14988" spans="1:16" x14ac:dyDescent="0.2">
      <c r="A14988" t="s">
        <v>92</v>
      </c>
      <c r="B14988" t="s">
        <v>2609</v>
      </c>
      <c r="C14988" s="12">
        <v>41127</v>
      </c>
      <c r="D14988" s="1">
        <v>1</v>
      </c>
      <c r="E14988" t="s">
        <v>2610</v>
      </c>
      <c r="F14988" s="2">
        <v>1</v>
      </c>
      <c r="G14988" s="2">
        <v>10000</v>
      </c>
      <c r="H14988" s="2">
        <v>10000</v>
      </c>
      <c r="I14988" s="2">
        <v>10000</v>
      </c>
      <c r="J14988" t="s">
        <v>2611</v>
      </c>
      <c r="K14988" t="s">
        <v>2612</v>
      </c>
      <c r="L14988" t="s">
        <v>2613</v>
      </c>
      <c r="N14988" t="s">
        <v>2614</v>
      </c>
      <c r="O14988" t="s">
        <v>206</v>
      </c>
      <c r="P14988" t="s">
        <v>2615</v>
      </c>
    </row>
    <row r="14989" spans="1:16" x14ac:dyDescent="0.2">
      <c r="A14989" t="s">
        <v>92</v>
      </c>
      <c r="B14989" t="s">
        <v>12066</v>
      </c>
      <c r="C14989" s="12">
        <v>41243</v>
      </c>
      <c r="D14989" s="1">
        <v>1</v>
      </c>
      <c r="E14989" t="s">
        <v>12067</v>
      </c>
      <c r="F14989" s="2">
        <v>1</v>
      </c>
      <c r="G14989" s="2">
        <v>700</v>
      </c>
      <c r="H14989" s="2">
        <v>700</v>
      </c>
      <c r="I14989" s="3">
        <v>717.61</v>
      </c>
      <c r="J14989" t="s">
        <v>12068</v>
      </c>
      <c r="K14989" t="s">
        <v>12069</v>
      </c>
      <c r="L14989" t="s">
        <v>12070</v>
      </c>
      <c r="N14989" t="s">
        <v>156</v>
      </c>
      <c r="O14989" t="s">
        <v>25</v>
      </c>
      <c r="P14989" t="s">
        <v>535</v>
      </c>
    </row>
    <row r="14990" spans="1:16" x14ac:dyDescent="0.2">
      <c r="A14990" t="s">
        <v>92</v>
      </c>
      <c r="B14990" t="s">
        <v>12066</v>
      </c>
      <c r="C14990" s="12">
        <v>41243</v>
      </c>
      <c r="D14990" s="1">
        <v>2</v>
      </c>
      <c r="E14990" t="s">
        <v>12071</v>
      </c>
      <c r="F14990" s="2">
        <v>1</v>
      </c>
      <c r="G14990" s="2">
        <v>95</v>
      </c>
      <c r="H14990" s="2">
        <v>95</v>
      </c>
      <c r="I14990" s="3">
        <v>717.61</v>
      </c>
      <c r="J14990" t="s">
        <v>12068</v>
      </c>
      <c r="K14990" t="s">
        <v>12069</v>
      </c>
      <c r="L14990" t="s">
        <v>12070</v>
      </c>
      <c r="N14990" t="s">
        <v>156</v>
      </c>
      <c r="O14990" t="s">
        <v>25</v>
      </c>
      <c r="P14990" t="s">
        <v>535</v>
      </c>
    </row>
    <row r="14991" spans="1:16" x14ac:dyDescent="0.2">
      <c r="A14991" t="s">
        <v>92</v>
      </c>
      <c r="B14991" t="s">
        <v>12066</v>
      </c>
      <c r="C14991" s="12">
        <v>41243</v>
      </c>
      <c r="D14991" s="1">
        <v>3</v>
      </c>
      <c r="E14991" t="s">
        <v>2365</v>
      </c>
      <c r="F14991" s="2">
        <v>1</v>
      </c>
      <c r="G14991" s="2">
        <v>20</v>
      </c>
      <c r="H14991" s="2">
        <v>20</v>
      </c>
      <c r="I14991" s="3">
        <v>717.61</v>
      </c>
      <c r="J14991" t="s">
        <v>12068</v>
      </c>
      <c r="K14991" t="s">
        <v>12069</v>
      </c>
      <c r="L14991" t="s">
        <v>12070</v>
      </c>
      <c r="N14991" t="s">
        <v>156</v>
      </c>
      <c r="O14991" t="s">
        <v>25</v>
      </c>
      <c r="P14991" t="s">
        <v>535</v>
      </c>
    </row>
    <row r="14992" spans="1:16" x14ac:dyDescent="0.2">
      <c r="A14992" t="s">
        <v>92</v>
      </c>
      <c r="B14992" t="s">
        <v>9146</v>
      </c>
      <c r="C14992" s="12">
        <v>41197</v>
      </c>
      <c r="D14992" s="1">
        <v>1</v>
      </c>
      <c r="E14992" t="s">
        <v>9147</v>
      </c>
      <c r="F14992" s="2">
        <v>1</v>
      </c>
      <c r="G14992" s="2">
        <v>900</v>
      </c>
      <c r="H14992" s="2">
        <v>900</v>
      </c>
      <c r="I14992" s="2">
        <v>900</v>
      </c>
      <c r="J14992" t="s">
        <v>9148</v>
      </c>
      <c r="K14992" t="s">
        <v>9149</v>
      </c>
      <c r="L14992" t="s">
        <v>9150</v>
      </c>
      <c r="N14992" t="s">
        <v>306</v>
      </c>
      <c r="O14992" t="s">
        <v>307</v>
      </c>
      <c r="P14992" t="s">
        <v>9151</v>
      </c>
    </row>
    <row r="14993" spans="1:16" x14ac:dyDescent="0.2">
      <c r="A14993" t="s">
        <v>92</v>
      </c>
      <c r="B14993" t="s">
        <v>2122</v>
      </c>
      <c r="C14993" s="12">
        <v>41117</v>
      </c>
      <c r="D14993" s="1">
        <v>1</v>
      </c>
      <c r="E14993" t="s">
        <v>2123</v>
      </c>
      <c r="F14993" s="2">
        <v>1</v>
      </c>
      <c r="G14993" s="2">
        <v>3000</v>
      </c>
      <c r="H14993" s="2">
        <v>3000</v>
      </c>
      <c r="I14993" s="2">
        <v>3000</v>
      </c>
      <c r="J14993" t="s">
        <v>2124</v>
      </c>
      <c r="K14993" t="s">
        <v>2125</v>
      </c>
      <c r="L14993" t="s">
        <v>2126</v>
      </c>
      <c r="N14993" t="s">
        <v>1697</v>
      </c>
      <c r="O14993" t="s">
        <v>292</v>
      </c>
      <c r="P14993" t="s">
        <v>2127</v>
      </c>
    </row>
    <row r="14994" spans="1:16" x14ac:dyDescent="0.2">
      <c r="A14994" t="s">
        <v>92</v>
      </c>
      <c r="B14994" t="s">
        <v>11648</v>
      </c>
      <c r="C14994" s="12">
        <v>41229</v>
      </c>
      <c r="D14994" s="1">
        <v>1</v>
      </c>
      <c r="E14994" t="s">
        <v>11649</v>
      </c>
      <c r="F14994" s="2">
        <v>1</v>
      </c>
      <c r="G14994" s="2">
        <v>3000</v>
      </c>
      <c r="H14994" s="2">
        <v>3000</v>
      </c>
      <c r="I14994" s="2">
        <v>3000</v>
      </c>
      <c r="J14994" t="s">
        <v>2124</v>
      </c>
      <c r="K14994" t="s">
        <v>2125</v>
      </c>
      <c r="L14994" t="s">
        <v>2126</v>
      </c>
      <c r="N14994" t="s">
        <v>1697</v>
      </c>
      <c r="O14994" t="s">
        <v>292</v>
      </c>
      <c r="P14994" t="s">
        <v>2127</v>
      </c>
    </row>
    <row r="14995" spans="1:16" x14ac:dyDescent="0.2">
      <c r="A14995" t="s">
        <v>92</v>
      </c>
      <c r="B14995" t="s">
        <v>17075</v>
      </c>
      <c r="C14995" s="12">
        <v>41334</v>
      </c>
      <c r="D14995" s="1">
        <v>1</v>
      </c>
      <c r="E14995" t="s">
        <v>17076</v>
      </c>
      <c r="F14995" s="2">
        <v>1</v>
      </c>
      <c r="G14995" s="2">
        <v>2250</v>
      </c>
      <c r="H14995" s="2">
        <v>2250</v>
      </c>
      <c r="I14995" s="2">
        <v>2250</v>
      </c>
      <c r="J14995" t="s">
        <v>2124</v>
      </c>
      <c r="K14995" t="s">
        <v>2125</v>
      </c>
      <c r="L14995" t="s">
        <v>2126</v>
      </c>
      <c r="N14995" t="s">
        <v>1697</v>
      </c>
      <c r="O14995" t="s">
        <v>292</v>
      </c>
      <c r="P14995" t="s">
        <v>2127</v>
      </c>
    </row>
    <row r="14996" spans="1:16" x14ac:dyDescent="0.2">
      <c r="A14996" t="s">
        <v>92</v>
      </c>
      <c r="B14996" t="s">
        <v>10797</v>
      </c>
      <c r="C14996" s="12">
        <v>41180</v>
      </c>
      <c r="D14996" s="1">
        <v>1</v>
      </c>
      <c r="E14996" t="s">
        <v>10798</v>
      </c>
      <c r="F14996" s="2">
        <v>1</v>
      </c>
      <c r="G14996" s="2">
        <v>55200</v>
      </c>
      <c r="H14996" s="2">
        <v>55200</v>
      </c>
      <c r="I14996" s="2">
        <v>138000</v>
      </c>
      <c r="J14996" t="s">
        <v>1174</v>
      </c>
      <c r="K14996" t="s">
        <v>1175</v>
      </c>
      <c r="L14996" t="s">
        <v>1176</v>
      </c>
      <c r="N14996" t="s">
        <v>1177</v>
      </c>
      <c r="O14996" t="s">
        <v>263</v>
      </c>
      <c r="P14996" t="s">
        <v>1178</v>
      </c>
    </row>
    <row r="14997" spans="1:16" x14ac:dyDescent="0.2">
      <c r="A14997" t="s">
        <v>92</v>
      </c>
      <c r="B14997" t="s">
        <v>10797</v>
      </c>
      <c r="C14997" s="12">
        <v>41180</v>
      </c>
      <c r="D14997" s="1">
        <v>2</v>
      </c>
      <c r="E14997" t="s">
        <v>10799</v>
      </c>
      <c r="F14997" s="2">
        <v>1</v>
      </c>
      <c r="G14997" s="2">
        <v>82800</v>
      </c>
      <c r="H14997" s="2">
        <v>82800</v>
      </c>
      <c r="I14997" s="2">
        <v>138000</v>
      </c>
      <c r="J14997" t="s">
        <v>1174</v>
      </c>
      <c r="K14997" t="s">
        <v>1175</v>
      </c>
      <c r="L14997" t="s">
        <v>1176</v>
      </c>
      <c r="N14997" t="s">
        <v>1177</v>
      </c>
      <c r="O14997" t="s">
        <v>263</v>
      </c>
      <c r="P14997" t="s">
        <v>1178</v>
      </c>
    </row>
    <row r="14998" spans="1:16" x14ac:dyDescent="0.2">
      <c r="A14998" t="s">
        <v>92</v>
      </c>
      <c r="B14998" t="s">
        <v>1004</v>
      </c>
      <c r="C14998" s="12">
        <v>41096</v>
      </c>
      <c r="D14998" s="1">
        <v>1</v>
      </c>
      <c r="E14998" t="s">
        <v>1005</v>
      </c>
      <c r="F14998" s="2">
        <v>1</v>
      </c>
      <c r="G14998" s="2">
        <v>1250</v>
      </c>
      <c r="H14998" s="2">
        <v>1250</v>
      </c>
      <c r="I14998" s="2">
        <v>1250</v>
      </c>
      <c r="J14998" t="s">
        <v>1006</v>
      </c>
      <c r="K14998" t="s">
        <v>1007</v>
      </c>
      <c r="L14998" t="s">
        <v>1008</v>
      </c>
      <c r="N14998" t="s">
        <v>1009</v>
      </c>
      <c r="O14998" t="s">
        <v>45</v>
      </c>
      <c r="P14998" t="s">
        <v>1010</v>
      </c>
    </row>
    <row r="14999" spans="1:16" x14ac:dyDescent="0.2">
      <c r="A14999" t="s">
        <v>92</v>
      </c>
      <c r="B14999" t="s">
        <v>2090</v>
      </c>
      <c r="C14999" s="12">
        <v>41122</v>
      </c>
      <c r="D14999" s="1">
        <v>1</v>
      </c>
      <c r="E14999" t="s">
        <v>2091</v>
      </c>
      <c r="F14999" s="2">
        <v>1</v>
      </c>
      <c r="G14999" s="2">
        <v>500</v>
      </c>
      <c r="H14999" s="2">
        <v>500</v>
      </c>
      <c r="I14999" s="2">
        <v>500</v>
      </c>
      <c r="J14999" t="s">
        <v>2092</v>
      </c>
      <c r="K14999" t="s">
        <v>2093</v>
      </c>
      <c r="L14999" t="s">
        <v>2094</v>
      </c>
      <c r="N14999" t="s">
        <v>262</v>
      </c>
      <c r="O14999" t="s">
        <v>263</v>
      </c>
      <c r="P14999" t="s">
        <v>2095</v>
      </c>
    </row>
    <row r="15000" spans="1:16" x14ac:dyDescent="0.2">
      <c r="A15000" t="s">
        <v>92</v>
      </c>
      <c r="B15000" t="s">
        <v>12584</v>
      </c>
      <c r="C15000" s="12">
        <v>41255</v>
      </c>
      <c r="D15000" s="1">
        <v>1</v>
      </c>
      <c r="E15000" t="s">
        <v>12585</v>
      </c>
      <c r="F15000" s="2">
        <v>1</v>
      </c>
      <c r="G15000" s="2">
        <v>4000</v>
      </c>
      <c r="H15000" s="2">
        <v>4000</v>
      </c>
      <c r="I15000" s="2">
        <v>13000</v>
      </c>
      <c r="J15000" t="s">
        <v>12586</v>
      </c>
      <c r="K15000" t="s">
        <v>12587</v>
      </c>
      <c r="L15000" t="s">
        <v>12588</v>
      </c>
      <c r="N15000" t="s">
        <v>1418</v>
      </c>
      <c r="O15000" t="s">
        <v>89</v>
      </c>
      <c r="P15000" t="s">
        <v>12589</v>
      </c>
    </row>
    <row r="15001" spans="1:16" x14ac:dyDescent="0.2">
      <c r="A15001" t="s">
        <v>92</v>
      </c>
      <c r="B15001" t="s">
        <v>12584</v>
      </c>
      <c r="C15001" s="12">
        <v>41255</v>
      </c>
      <c r="D15001" s="1">
        <v>2</v>
      </c>
      <c r="E15001" t="s">
        <v>12590</v>
      </c>
      <c r="F15001" s="2">
        <v>1</v>
      </c>
      <c r="G15001" s="2">
        <v>9000</v>
      </c>
      <c r="H15001" s="2">
        <v>9000</v>
      </c>
      <c r="I15001" s="2">
        <v>13000</v>
      </c>
      <c r="J15001" t="s">
        <v>12586</v>
      </c>
      <c r="K15001" t="s">
        <v>12587</v>
      </c>
      <c r="L15001" t="s">
        <v>12588</v>
      </c>
      <c r="N15001" t="s">
        <v>1418</v>
      </c>
      <c r="O15001" t="s">
        <v>89</v>
      </c>
      <c r="P15001" t="s">
        <v>12589</v>
      </c>
    </row>
    <row r="15002" spans="1:16" x14ac:dyDescent="0.2">
      <c r="A15002" t="s">
        <v>92</v>
      </c>
      <c r="B15002" t="s">
        <v>18309</v>
      </c>
      <c r="C15002" s="12">
        <v>41359</v>
      </c>
      <c r="D15002" s="1">
        <v>2</v>
      </c>
      <c r="E15002" t="s">
        <v>18310</v>
      </c>
      <c r="F15002" s="2">
        <v>250</v>
      </c>
      <c r="G15002" s="2">
        <v>16</v>
      </c>
      <c r="H15002" s="2">
        <v>4000</v>
      </c>
      <c r="I15002" s="2">
        <v>2500</v>
      </c>
      <c r="J15002" t="s">
        <v>18311</v>
      </c>
      <c r="K15002" t="s">
        <v>18312</v>
      </c>
      <c r="L15002" t="s">
        <v>18313</v>
      </c>
      <c r="M15002" t="s">
        <v>18314</v>
      </c>
      <c r="N15002" t="s">
        <v>3280</v>
      </c>
      <c r="O15002" t="s">
        <v>132</v>
      </c>
      <c r="P15002" t="s">
        <v>18315</v>
      </c>
    </row>
    <row r="15003" spans="1:16" x14ac:dyDescent="0.2">
      <c r="A15003" t="s">
        <v>92</v>
      </c>
      <c r="B15003" t="s">
        <v>18309</v>
      </c>
      <c r="C15003" s="12">
        <v>41359</v>
      </c>
      <c r="D15003" s="1">
        <v>3</v>
      </c>
      <c r="E15003" t="s">
        <v>18316</v>
      </c>
      <c r="F15003" s="2">
        <v>1</v>
      </c>
      <c r="G15003" s="2">
        <v>6000</v>
      </c>
      <c r="H15003" s="2">
        <v>6000</v>
      </c>
      <c r="I15003" s="2">
        <v>2500</v>
      </c>
      <c r="J15003" t="s">
        <v>18311</v>
      </c>
      <c r="K15003" t="s">
        <v>18312</v>
      </c>
      <c r="L15003" t="s">
        <v>18313</v>
      </c>
      <c r="M15003" t="s">
        <v>18314</v>
      </c>
      <c r="N15003" t="s">
        <v>3280</v>
      </c>
      <c r="O15003" t="s">
        <v>132</v>
      </c>
      <c r="P15003" t="s">
        <v>18315</v>
      </c>
    </row>
    <row r="15004" spans="1:16" x14ac:dyDescent="0.2">
      <c r="A15004" t="s">
        <v>92</v>
      </c>
      <c r="B15004" t="s">
        <v>18309</v>
      </c>
      <c r="C15004" s="12">
        <v>41359</v>
      </c>
      <c r="D15004" s="1">
        <v>4</v>
      </c>
      <c r="E15004" t="s">
        <v>18317</v>
      </c>
      <c r="F15004" s="2">
        <v>1</v>
      </c>
      <c r="G15004" s="2">
        <v>2500</v>
      </c>
      <c r="H15004" s="2">
        <v>2500</v>
      </c>
      <c r="I15004" s="2">
        <v>2500</v>
      </c>
      <c r="J15004" t="s">
        <v>18311</v>
      </c>
      <c r="K15004" t="s">
        <v>18312</v>
      </c>
      <c r="L15004" t="s">
        <v>18313</v>
      </c>
      <c r="M15004" t="s">
        <v>18314</v>
      </c>
      <c r="N15004" t="s">
        <v>3280</v>
      </c>
      <c r="O15004" t="s">
        <v>132</v>
      </c>
      <c r="P15004" t="s">
        <v>18315</v>
      </c>
    </row>
    <row r="15005" spans="1:16" x14ac:dyDescent="0.2">
      <c r="A15005" t="s">
        <v>92</v>
      </c>
      <c r="B15005" t="s">
        <v>18309</v>
      </c>
      <c r="C15005" s="12">
        <v>41359</v>
      </c>
      <c r="D15005" s="1">
        <v>5</v>
      </c>
      <c r="E15005" t="s">
        <v>18318</v>
      </c>
      <c r="F15005" s="2">
        <v>1</v>
      </c>
      <c r="G15005" s="2">
        <v>500</v>
      </c>
      <c r="H15005" s="2">
        <v>500</v>
      </c>
      <c r="I15005" s="2">
        <v>2500</v>
      </c>
      <c r="J15005" t="s">
        <v>18311</v>
      </c>
      <c r="K15005" t="s">
        <v>18312</v>
      </c>
      <c r="L15005" t="s">
        <v>18313</v>
      </c>
      <c r="M15005" t="s">
        <v>18314</v>
      </c>
      <c r="N15005" t="s">
        <v>3280</v>
      </c>
      <c r="O15005" t="s">
        <v>132</v>
      </c>
      <c r="P15005" t="s">
        <v>18315</v>
      </c>
    </row>
    <row r="15006" spans="1:16" x14ac:dyDescent="0.2">
      <c r="A15006" t="s">
        <v>92</v>
      </c>
      <c r="B15006" t="s">
        <v>24217</v>
      </c>
      <c r="C15006" s="12">
        <v>41446</v>
      </c>
      <c r="D15006" s="1">
        <v>1</v>
      </c>
      <c r="E15006" t="s">
        <v>24218</v>
      </c>
      <c r="F15006" s="2">
        <v>1</v>
      </c>
      <c r="G15006" s="2">
        <v>1555</v>
      </c>
      <c r="H15006" s="2">
        <v>1555</v>
      </c>
      <c r="I15006" s="2">
        <v>1555</v>
      </c>
      <c r="J15006" t="s">
        <v>24219</v>
      </c>
      <c r="K15006" t="s">
        <v>24220</v>
      </c>
      <c r="L15006" t="s">
        <v>24221</v>
      </c>
      <c r="N15006" t="s">
        <v>24222</v>
      </c>
      <c r="O15006" t="s">
        <v>263</v>
      </c>
      <c r="P15006" t="s">
        <v>24223</v>
      </c>
    </row>
    <row r="15007" spans="1:16" x14ac:dyDescent="0.2">
      <c r="A15007" t="s">
        <v>67</v>
      </c>
      <c r="B15007" t="s">
        <v>10335</v>
      </c>
      <c r="C15007" s="12">
        <v>41213</v>
      </c>
      <c r="D15007" s="1">
        <v>1</v>
      </c>
      <c r="E15007" t="s">
        <v>10336</v>
      </c>
      <c r="F15007" s="2">
        <v>1</v>
      </c>
      <c r="G15007" s="2">
        <v>8465</v>
      </c>
      <c r="H15007" s="2">
        <v>8465</v>
      </c>
      <c r="I15007" s="2">
        <v>8465</v>
      </c>
      <c r="J15007" t="s">
        <v>6488</v>
      </c>
      <c r="K15007" t="s">
        <v>6489</v>
      </c>
      <c r="L15007" t="s">
        <v>6490</v>
      </c>
      <c r="N15007" t="s">
        <v>6491</v>
      </c>
      <c r="O15007" t="s">
        <v>935</v>
      </c>
      <c r="P15007" t="s">
        <v>6492</v>
      </c>
    </row>
    <row r="15008" spans="1:16" x14ac:dyDescent="0.2">
      <c r="A15008" t="s">
        <v>67</v>
      </c>
      <c r="B15008" t="s">
        <v>15064</v>
      </c>
      <c r="C15008" s="12">
        <v>41310</v>
      </c>
      <c r="D15008" s="1">
        <v>1</v>
      </c>
      <c r="E15008" t="s">
        <v>92</v>
      </c>
      <c r="F15008" s="2">
        <v>1</v>
      </c>
      <c r="G15008" s="2">
        <v>15000</v>
      </c>
      <c r="H15008" s="2">
        <v>15000</v>
      </c>
      <c r="I15008" s="2">
        <v>15000</v>
      </c>
      <c r="J15008" t="s">
        <v>6488</v>
      </c>
      <c r="K15008" t="s">
        <v>6489</v>
      </c>
      <c r="L15008" t="s">
        <v>6490</v>
      </c>
      <c r="N15008" t="s">
        <v>6491</v>
      </c>
      <c r="O15008" t="s">
        <v>935</v>
      </c>
      <c r="P15008" t="s">
        <v>6492</v>
      </c>
    </row>
    <row r="15009" spans="1:16" x14ac:dyDescent="0.2">
      <c r="A15009" t="s">
        <v>67</v>
      </c>
      <c r="B15009" t="s">
        <v>18686</v>
      </c>
      <c r="C15009" s="12">
        <v>41367</v>
      </c>
      <c r="D15009" s="1">
        <v>1</v>
      </c>
      <c r="E15009" t="s">
        <v>18687</v>
      </c>
      <c r="F15009" s="2">
        <v>1</v>
      </c>
      <c r="G15009" s="2">
        <v>5000</v>
      </c>
      <c r="H15009" s="2">
        <v>5000</v>
      </c>
      <c r="I15009" s="2">
        <v>5000</v>
      </c>
      <c r="J15009" t="s">
        <v>6488</v>
      </c>
      <c r="K15009" t="s">
        <v>6489</v>
      </c>
      <c r="L15009" t="s">
        <v>6490</v>
      </c>
      <c r="N15009" t="s">
        <v>6491</v>
      </c>
      <c r="O15009" t="s">
        <v>935</v>
      </c>
      <c r="P15009" t="s">
        <v>6492</v>
      </c>
    </row>
    <row r="15010" spans="1:16" x14ac:dyDescent="0.2">
      <c r="A15010" t="s">
        <v>67</v>
      </c>
      <c r="B15010" t="s">
        <v>16340</v>
      </c>
      <c r="C15010" s="12">
        <v>41305</v>
      </c>
      <c r="D15010" s="1">
        <v>1</v>
      </c>
      <c r="E15010" t="s">
        <v>16341</v>
      </c>
      <c r="F15010" s="2">
        <v>1</v>
      </c>
      <c r="G15010" s="2">
        <v>14030</v>
      </c>
      <c r="H15010" s="2">
        <v>14030</v>
      </c>
      <c r="I15010" s="2">
        <v>14030</v>
      </c>
      <c r="J15010" t="s">
        <v>1533</v>
      </c>
      <c r="K15010" t="s">
        <v>1534</v>
      </c>
      <c r="L15010" t="s">
        <v>1535</v>
      </c>
      <c r="M15010" t="s">
        <v>1536</v>
      </c>
      <c r="N15010" t="s">
        <v>1537</v>
      </c>
      <c r="O15010" t="s">
        <v>868</v>
      </c>
      <c r="P15010" t="s">
        <v>1538</v>
      </c>
    </row>
    <row r="15011" spans="1:16" x14ac:dyDescent="0.2">
      <c r="A15011" t="s">
        <v>67</v>
      </c>
      <c r="B15011" t="s">
        <v>1698</v>
      </c>
      <c r="C15011" s="12">
        <v>41108</v>
      </c>
      <c r="D15011" s="1">
        <v>1</v>
      </c>
      <c r="E15011" t="s">
        <v>1699</v>
      </c>
      <c r="F15011" s="2">
        <v>1</v>
      </c>
      <c r="G15011" s="2">
        <v>45120</v>
      </c>
      <c r="H15011" s="2">
        <v>45120</v>
      </c>
      <c r="I15011" s="2">
        <v>45120</v>
      </c>
      <c r="J15011" t="s">
        <v>1700</v>
      </c>
      <c r="K15011" t="s">
        <v>1701</v>
      </c>
      <c r="L15011" t="s">
        <v>1702</v>
      </c>
      <c r="M15011" t="s">
        <v>1703</v>
      </c>
      <c r="N15011" t="s">
        <v>1704</v>
      </c>
      <c r="O15011" t="s">
        <v>54</v>
      </c>
      <c r="P15011" t="s">
        <v>1705</v>
      </c>
    </row>
    <row r="15012" spans="1:16" x14ac:dyDescent="0.2">
      <c r="A15012" t="s">
        <v>67</v>
      </c>
      <c r="B15012" t="s">
        <v>25106</v>
      </c>
      <c r="C15012" s="12">
        <v>41348</v>
      </c>
      <c r="D15012" s="1">
        <v>1</v>
      </c>
      <c r="E15012" t="s">
        <v>25107</v>
      </c>
      <c r="F15012" s="2">
        <v>1</v>
      </c>
      <c r="G15012" s="2">
        <v>46704</v>
      </c>
      <c r="H15012" s="2">
        <v>46704</v>
      </c>
      <c r="I15012" s="2">
        <v>46704</v>
      </c>
      <c r="J15012" t="s">
        <v>1700</v>
      </c>
      <c r="K15012" t="s">
        <v>1701</v>
      </c>
      <c r="L15012" t="s">
        <v>1702</v>
      </c>
      <c r="M15012" t="s">
        <v>1703</v>
      </c>
      <c r="N15012" t="s">
        <v>1704</v>
      </c>
      <c r="O15012" t="s">
        <v>54</v>
      </c>
      <c r="P15012" t="s">
        <v>1705</v>
      </c>
    </row>
    <row r="15013" spans="1:16" x14ac:dyDescent="0.2">
      <c r="A15013" t="s">
        <v>67</v>
      </c>
      <c r="B15013" t="s">
        <v>6969</v>
      </c>
      <c r="C15013" s="12">
        <v>41180</v>
      </c>
      <c r="D15013" s="1">
        <v>1</v>
      </c>
      <c r="E15013" t="s">
        <v>6970</v>
      </c>
      <c r="F15013" s="2">
        <v>1</v>
      </c>
      <c r="G15013" s="2">
        <v>6797</v>
      </c>
      <c r="H15013" s="2">
        <v>6797</v>
      </c>
      <c r="I15013" s="2">
        <v>6797</v>
      </c>
      <c r="J15013" t="s">
        <v>269</v>
      </c>
      <c r="K15013" t="s">
        <v>270</v>
      </c>
      <c r="L15013" t="s">
        <v>271</v>
      </c>
      <c r="N15013" t="s">
        <v>196</v>
      </c>
      <c r="O15013" t="s">
        <v>89</v>
      </c>
      <c r="P15013" t="s">
        <v>272</v>
      </c>
    </row>
    <row r="15014" spans="1:16" x14ac:dyDescent="0.2">
      <c r="A15014" t="s">
        <v>67</v>
      </c>
      <c r="B15014" t="s">
        <v>7660</v>
      </c>
      <c r="C15014" s="12">
        <v>41180</v>
      </c>
      <c r="D15014" s="1">
        <v>1</v>
      </c>
      <c r="E15014" t="s">
        <v>7661</v>
      </c>
      <c r="F15014" s="2">
        <v>1</v>
      </c>
      <c r="G15014" s="2">
        <v>6210</v>
      </c>
      <c r="H15014" s="2">
        <v>6210</v>
      </c>
      <c r="I15014" s="2">
        <v>15525</v>
      </c>
      <c r="J15014" t="s">
        <v>7662</v>
      </c>
      <c r="K15014" t="s">
        <v>7663</v>
      </c>
      <c r="L15014" t="s">
        <v>7664</v>
      </c>
      <c r="N15014" t="s">
        <v>306</v>
      </c>
      <c r="O15014" t="s">
        <v>307</v>
      </c>
      <c r="P15014" t="s">
        <v>315</v>
      </c>
    </row>
    <row r="15015" spans="1:16" x14ac:dyDescent="0.2">
      <c r="A15015" t="s">
        <v>67</v>
      </c>
      <c r="B15015" t="s">
        <v>7660</v>
      </c>
      <c r="C15015" s="12">
        <v>41180</v>
      </c>
      <c r="D15015" s="1">
        <v>2</v>
      </c>
      <c r="E15015" t="s">
        <v>7665</v>
      </c>
      <c r="F15015" s="2">
        <v>1</v>
      </c>
      <c r="G15015" s="2">
        <v>9315</v>
      </c>
      <c r="H15015" s="2">
        <v>9315</v>
      </c>
      <c r="I15015" s="2">
        <v>15525</v>
      </c>
      <c r="J15015" t="s">
        <v>7662</v>
      </c>
      <c r="K15015" t="s">
        <v>7663</v>
      </c>
      <c r="L15015" t="s">
        <v>7664</v>
      </c>
      <c r="N15015" t="s">
        <v>306</v>
      </c>
      <c r="O15015" t="s">
        <v>307</v>
      </c>
      <c r="P15015" t="s">
        <v>315</v>
      </c>
    </row>
    <row r="15016" spans="1:16" x14ac:dyDescent="0.2">
      <c r="A15016" t="s">
        <v>67</v>
      </c>
      <c r="B15016" t="s">
        <v>24666</v>
      </c>
      <c r="C15016" s="12">
        <v>41396</v>
      </c>
      <c r="D15016" s="1">
        <v>1</v>
      </c>
      <c r="E15016" t="s">
        <v>24667</v>
      </c>
      <c r="F15016" s="2">
        <v>1</v>
      </c>
      <c r="G15016" s="2">
        <v>20386</v>
      </c>
      <c r="H15016" s="2">
        <v>20386</v>
      </c>
      <c r="I15016" s="2">
        <v>20386</v>
      </c>
      <c r="J15016" t="s">
        <v>7662</v>
      </c>
      <c r="K15016" t="s">
        <v>7663</v>
      </c>
      <c r="L15016" t="s">
        <v>7664</v>
      </c>
      <c r="N15016" t="s">
        <v>306</v>
      </c>
      <c r="O15016" t="s">
        <v>307</v>
      </c>
      <c r="P15016" t="s">
        <v>315</v>
      </c>
    </row>
    <row r="15017" spans="1:16" x14ac:dyDescent="0.2">
      <c r="A15017" t="s">
        <v>67</v>
      </c>
      <c r="B15017" t="s">
        <v>24668</v>
      </c>
      <c r="C15017" s="12">
        <v>41396</v>
      </c>
      <c r="D15017" s="1">
        <v>1</v>
      </c>
      <c r="E15017" t="s">
        <v>24669</v>
      </c>
      <c r="F15017" s="2">
        <v>1</v>
      </c>
      <c r="G15017" s="2">
        <v>5957</v>
      </c>
      <c r="H15017" s="2">
        <v>5957</v>
      </c>
      <c r="I15017" s="2">
        <v>5957</v>
      </c>
      <c r="J15017" t="s">
        <v>7662</v>
      </c>
      <c r="K15017" t="s">
        <v>7663</v>
      </c>
      <c r="L15017" t="s">
        <v>7664</v>
      </c>
      <c r="N15017" t="s">
        <v>306</v>
      </c>
      <c r="O15017" t="s">
        <v>307</v>
      </c>
      <c r="P15017" t="s">
        <v>315</v>
      </c>
    </row>
    <row r="15018" spans="1:16" x14ac:dyDescent="0.2">
      <c r="A15018" t="s">
        <v>67</v>
      </c>
      <c r="B15018" t="s">
        <v>6227</v>
      </c>
      <c r="C15018" s="12">
        <v>41148</v>
      </c>
      <c r="D15018" s="1">
        <v>1</v>
      </c>
      <c r="E15018" t="s">
        <v>6228</v>
      </c>
      <c r="F15018" s="2">
        <v>1</v>
      </c>
      <c r="G15018" s="3">
        <v>37590.300000000003</v>
      </c>
      <c r="H15018" s="3">
        <v>37590.300000000003</v>
      </c>
      <c r="I15018" s="3">
        <v>37590.300000000003</v>
      </c>
      <c r="J15018" t="s">
        <v>6229</v>
      </c>
      <c r="K15018" t="s">
        <v>6230</v>
      </c>
      <c r="L15018" t="s">
        <v>6231</v>
      </c>
      <c r="M15018" t="s">
        <v>6232</v>
      </c>
      <c r="N15018" t="s">
        <v>6233</v>
      </c>
      <c r="O15018" t="s">
        <v>54</v>
      </c>
      <c r="P15018" t="s">
        <v>6234</v>
      </c>
    </row>
    <row r="15019" spans="1:16" x14ac:dyDescent="0.2">
      <c r="A15019" t="s">
        <v>67</v>
      </c>
      <c r="B15019" t="s">
        <v>21154</v>
      </c>
      <c r="C15019" s="12">
        <v>41397</v>
      </c>
      <c r="D15019" s="1">
        <v>1</v>
      </c>
      <c r="E15019" t="s">
        <v>21155</v>
      </c>
      <c r="F15019" s="2">
        <v>1</v>
      </c>
      <c r="G15019" s="2">
        <v>591</v>
      </c>
      <c r="H15019" s="2">
        <v>591</v>
      </c>
      <c r="I15019" s="2">
        <v>591</v>
      </c>
      <c r="J15019" t="s">
        <v>21156</v>
      </c>
      <c r="K15019" t="s">
        <v>21157</v>
      </c>
      <c r="L15019" t="s">
        <v>21158</v>
      </c>
      <c r="N15019" t="s">
        <v>21159</v>
      </c>
      <c r="O15019" t="s">
        <v>89</v>
      </c>
      <c r="P15019" t="s">
        <v>21160</v>
      </c>
    </row>
    <row r="15020" spans="1:16" x14ac:dyDescent="0.2">
      <c r="A15020" t="s">
        <v>67</v>
      </c>
      <c r="B15020" t="s">
        <v>2910</v>
      </c>
      <c r="C15020" s="12">
        <v>41123</v>
      </c>
      <c r="D15020" s="1">
        <v>1</v>
      </c>
      <c r="E15020" t="s">
        <v>2911</v>
      </c>
      <c r="F15020" s="2">
        <v>1</v>
      </c>
      <c r="G15020" s="2">
        <v>325</v>
      </c>
      <c r="H15020" s="2">
        <v>325</v>
      </c>
      <c r="I15020" s="2">
        <v>325</v>
      </c>
      <c r="J15020" t="s">
        <v>2912</v>
      </c>
      <c r="K15020" t="s">
        <v>2913</v>
      </c>
      <c r="L15020" t="s">
        <v>2914</v>
      </c>
      <c r="M15020" t="s">
        <v>2915</v>
      </c>
      <c r="N15020" t="s">
        <v>815</v>
      </c>
      <c r="O15020" t="s">
        <v>816</v>
      </c>
      <c r="P15020" t="s">
        <v>2916</v>
      </c>
    </row>
    <row r="15021" spans="1:16" x14ac:dyDescent="0.2">
      <c r="A15021" t="s">
        <v>67</v>
      </c>
      <c r="B15021" t="s">
        <v>9197</v>
      </c>
      <c r="C15021" s="12">
        <v>41184</v>
      </c>
      <c r="D15021" s="1">
        <v>1</v>
      </c>
      <c r="E15021" t="s">
        <v>9198</v>
      </c>
      <c r="F15021" s="2">
        <v>1</v>
      </c>
      <c r="G15021" s="3">
        <v>11420.44</v>
      </c>
      <c r="H15021" s="3">
        <v>11420.44</v>
      </c>
      <c r="I15021" s="3">
        <v>11420.44</v>
      </c>
      <c r="J15021" t="s">
        <v>9199</v>
      </c>
      <c r="K15021" t="s">
        <v>9200</v>
      </c>
      <c r="L15021" t="s">
        <v>9201</v>
      </c>
      <c r="N15021" t="s">
        <v>1519</v>
      </c>
      <c r="O15021" t="s">
        <v>1131</v>
      </c>
      <c r="P15021" t="s">
        <v>9202</v>
      </c>
    </row>
    <row r="15022" spans="1:16" x14ac:dyDescent="0.2">
      <c r="A15022" t="s">
        <v>67</v>
      </c>
      <c r="B15022" t="s">
        <v>13947</v>
      </c>
      <c r="C15022" s="12">
        <v>41254</v>
      </c>
      <c r="D15022" s="1">
        <v>1</v>
      </c>
      <c r="E15022" t="s">
        <v>13948</v>
      </c>
      <c r="F15022" s="2">
        <v>1</v>
      </c>
      <c r="G15022" s="3">
        <v>3633.42</v>
      </c>
      <c r="H15022" s="3">
        <v>3633.42</v>
      </c>
      <c r="I15022" s="3">
        <v>3633.42</v>
      </c>
      <c r="J15022" t="s">
        <v>9199</v>
      </c>
      <c r="K15022" t="s">
        <v>9200</v>
      </c>
      <c r="L15022" t="s">
        <v>9201</v>
      </c>
      <c r="N15022" t="s">
        <v>1519</v>
      </c>
      <c r="O15022" t="s">
        <v>1131</v>
      </c>
      <c r="P15022" t="s">
        <v>9202</v>
      </c>
    </row>
    <row r="15023" spans="1:16" x14ac:dyDescent="0.2">
      <c r="A15023" t="s">
        <v>67</v>
      </c>
      <c r="B15023" t="s">
        <v>12834</v>
      </c>
      <c r="C15023" s="12">
        <v>41276</v>
      </c>
      <c r="D15023" s="1">
        <v>1</v>
      </c>
      <c r="E15023" t="s">
        <v>12835</v>
      </c>
      <c r="F15023" s="2">
        <v>1</v>
      </c>
      <c r="G15023" s="2">
        <v>2193</v>
      </c>
      <c r="H15023" s="2">
        <v>2193</v>
      </c>
      <c r="I15023" s="2">
        <v>2193</v>
      </c>
      <c r="J15023" t="s">
        <v>12836</v>
      </c>
      <c r="K15023" t="s">
        <v>12837</v>
      </c>
      <c r="L15023" t="s">
        <v>12838</v>
      </c>
      <c r="M15023" t="s">
        <v>12839</v>
      </c>
      <c r="N15023" t="s">
        <v>12840</v>
      </c>
      <c r="O15023" t="s">
        <v>263</v>
      </c>
      <c r="P15023" t="s">
        <v>12841</v>
      </c>
    </row>
    <row r="15024" spans="1:16" x14ac:dyDescent="0.2">
      <c r="A15024" t="s">
        <v>67</v>
      </c>
      <c r="B15024" t="s">
        <v>10389</v>
      </c>
      <c r="C15024" s="12">
        <v>41228</v>
      </c>
      <c r="D15024" s="1">
        <v>1</v>
      </c>
      <c r="E15024" t="s">
        <v>10390</v>
      </c>
      <c r="F15024" s="2">
        <v>50</v>
      </c>
      <c r="G15024" s="3">
        <v>5.4</v>
      </c>
      <c r="H15024" s="2">
        <v>270</v>
      </c>
      <c r="I15024" s="3">
        <v>369.6</v>
      </c>
      <c r="J15024" t="s">
        <v>10391</v>
      </c>
      <c r="K15024" t="s">
        <v>10392</v>
      </c>
      <c r="L15024" t="s">
        <v>10393</v>
      </c>
      <c r="N15024" t="s">
        <v>6732</v>
      </c>
      <c r="O15024" t="s">
        <v>419</v>
      </c>
      <c r="P15024" t="s">
        <v>10394</v>
      </c>
    </row>
    <row r="15025" spans="1:16" x14ac:dyDescent="0.2">
      <c r="A15025" t="s">
        <v>67</v>
      </c>
      <c r="B15025" t="s">
        <v>10389</v>
      </c>
      <c r="C15025" s="12">
        <v>41228</v>
      </c>
      <c r="D15025" s="1">
        <v>2</v>
      </c>
      <c r="E15025" t="s">
        <v>10395</v>
      </c>
      <c r="F15025" s="2">
        <v>10</v>
      </c>
      <c r="G15025" s="3">
        <v>9.9600000000000009</v>
      </c>
      <c r="H15025" s="3">
        <v>99.6</v>
      </c>
      <c r="I15025" s="3">
        <v>369.6</v>
      </c>
      <c r="J15025" t="s">
        <v>10391</v>
      </c>
      <c r="K15025" t="s">
        <v>10392</v>
      </c>
      <c r="L15025" t="s">
        <v>10393</v>
      </c>
      <c r="N15025" t="s">
        <v>6732</v>
      </c>
      <c r="O15025" t="s">
        <v>419</v>
      </c>
      <c r="P15025" t="s">
        <v>10394</v>
      </c>
    </row>
    <row r="15026" spans="1:16" x14ac:dyDescent="0.2">
      <c r="A15026" t="s">
        <v>67</v>
      </c>
      <c r="B15026" t="s">
        <v>9024</v>
      </c>
      <c r="C15026" s="12">
        <v>41206</v>
      </c>
      <c r="D15026" s="1">
        <v>1</v>
      </c>
      <c r="E15026" t="s">
        <v>9025</v>
      </c>
      <c r="F15026" s="2">
        <v>1</v>
      </c>
      <c r="G15026" s="3">
        <v>25751.759999999998</v>
      </c>
      <c r="H15026" s="3">
        <v>25751.759999999998</v>
      </c>
      <c r="I15026" s="3">
        <v>25751.759999999998</v>
      </c>
      <c r="J15026" t="s">
        <v>9026</v>
      </c>
      <c r="K15026" t="s">
        <v>9027</v>
      </c>
      <c r="L15026" t="s">
        <v>9028</v>
      </c>
      <c r="N15026" t="s">
        <v>739</v>
      </c>
      <c r="O15026" t="s">
        <v>307</v>
      </c>
      <c r="P15026" t="s">
        <v>9029</v>
      </c>
    </row>
    <row r="15027" spans="1:16" x14ac:dyDescent="0.2">
      <c r="A15027" t="s">
        <v>67</v>
      </c>
      <c r="B15027" t="s">
        <v>14563</v>
      </c>
      <c r="C15027" s="12">
        <v>41283</v>
      </c>
      <c r="D15027" s="1">
        <v>1</v>
      </c>
      <c r="E15027" t="s">
        <v>14564</v>
      </c>
      <c r="F15027" s="2">
        <v>1</v>
      </c>
      <c r="G15027" s="2">
        <v>2060</v>
      </c>
      <c r="H15027" s="2">
        <v>2060</v>
      </c>
      <c r="I15027" s="2">
        <v>2060</v>
      </c>
      <c r="J15027" t="s">
        <v>1378</v>
      </c>
      <c r="K15027" t="s">
        <v>1379</v>
      </c>
      <c r="L15027" t="s">
        <v>1380</v>
      </c>
      <c r="N15027" t="s">
        <v>1381</v>
      </c>
      <c r="O15027" t="s">
        <v>25</v>
      </c>
      <c r="P15027" t="s">
        <v>1382</v>
      </c>
    </row>
    <row r="15028" spans="1:16" x14ac:dyDescent="0.2">
      <c r="A15028" t="s">
        <v>67</v>
      </c>
      <c r="B15028" t="s">
        <v>13760</v>
      </c>
      <c r="C15028" s="12">
        <v>41285</v>
      </c>
      <c r="D15028" s="1">
        <v>1</v>
      </c>
      <c r="E15028" t="s">
        <v>13761</v>
      </c>
      <c r="F15028" s="2">
        <v>2</v>
      </c>
      <c r="G15028" s="2">
        <v>226</v>
      </c>
      <c r="H15028" s="2">
        <v>452</v>
      </c>
      <c r="I15028" s="2">
        <v>452</v>
      </c>
      <c r="J15028" t="s">
        <v>13762</v>
      </c>
      <c r="K15028" t="s">
        <v>13763</v>
      </c>
      <c r="L15028" t="s">
        <v>13764</v>
      </c>
      <c r="N15028" t="s">
        <v>1519</v>
      </c>
      <c r="O15028" t="s">
        <v>1131</v>
      </c>
      <c r="P15028" t="s">
        <v>13765</v>
      </c>
    </row>
    <row r="15029" spans="1:16" x14ac:dyDescent="0.2">
      <c r="A15029" t="s">
        <v>67</v>
      </c>
      <c r="B15029" t="s">
        <v>13983</v>
      </c>
      <c r="C15029" s="12">
        <v>41289</v>
      </c>
      <c r="D15029" s="1">
        <v>1</v>
      </c>
      <c r="E15029" t="s">
        <v>13984</v>
      </c>
      <c r="F15029" s="2">
        <v>72</v>
      </c>
      <c r="G15029" s="2">
        <v>159</v>
      </c>
      <c r="H15029" s="2">
        <v>11448</v>
      </c>
      <c r="I15029" s="2">
        <v>11448</v>
      </c>
      <c r="J15029" t="s">
        <v>13762</v>
      </c>
      <c r="K15029" t="s">
        <v>13763</v>
      </c>
      <c r="L15029" t="s">
        <v>13764</v>
      </c>
      <c r="N15029" t="s">
        <v>1519</v>
      </c>
      <c r="O15029" t="s">
        <v>1131</v>
      </c>
      <c r="P15029" t="s">
        <v>13765</v>
      </c>
    </row>
    <row r="15030" spans="1:16" x14ac:dyDescent="0.2">
      <c r="A15030" t="s">
        <v>67</v>
      </c>
      <c r="B15030" t="s">
        <v>8711</v>
      </c>
      <c r="C15030" s="12">
        <v>41193</v>
      </c>
      <c r="D15030" s="1">
        <v>1</v>
      </c>
      <c r="E15030" t="s">
        <v>8712</v>
      </c>
      <c r="F15030" s="2">
        <v>1</v>
      </c>
      <c r="G15030" s="2">
        <v>425</v>
      </c>
      <c r="H15030" s="2">
        <v>425</v>
      </c>
      <c r="I15030" s="2">
        <v>425</v>
      </c>
      <c r="J15030" t="s">
        <v>8713</v>
      </c>
      <c r="K15030" t="s">
        <v>8714</v>
      </c>
      <c r="L15030" t="s">
        <v>8715</v>
      </c>
      <c r="M15030" t="s">
        <v>8716</v>
      </c>
      <c r="N15030" t="s">
        <v>6667</v>
      </c>
      <c r="O15030" t="s">
        <v>206</v>
      </c>
      <c r="P15030" t="s">
        <v>8717</v>
      </c>
    </row>
    <row r="15031" spans="1:16" x14ac:dyDescent="0.2">
      <c r="A15031" t="s">
        <v>67</v>
      </c>
      <c r="B15031" t="s">
        <v>81</v>
      </c>
      <c r="C15031" s="12">
        <v>41092</v>
      </c>
      <c r="D15031" s="1">
        <v>1</v>
      </c>
      <c r="E15031" t="s">
        <v>83</v>
      </c>
      <c r="F15031" s="2">
        <v>1</v>
      </c>
      <c r="G15031" s="3">
        <v>3279.35</v>
      </c>
      <c r="H15031" s="3">
        <v>3279.35</v>
      </c>
      <c r="I15031" s="3">
        <v>946.99</v>
      </c>
      <c r="J15031" t="s">
        <v>84</v>
      </c>
      <c r="K15031" t="s">
        <v>85</v>
      </c>
      <c r="L15031" t="s">
        <v>86</v>
      </c>
      <c r="M15031" t="s">
        <v>87</v>
      </c>
      <c r="N15031" t="s">
        <v>88</v>
      </c>
      <c r="O15031" t="s">
        <v>89</v>
      </c>
      <c r="P15031" t="s">
        <v>90</v>
      </c>
    </row>
    <row r="15032" spans="1:16" x14ac:dyDescent="0.2">
      <c r="A15032" t="s">
        <v>67</v>
      </c>
      <c r="B15032" t="s">
        <v>81</v>
      </c>
      <c r="C15032" s="12">
        <v>41092</v>
      </c>
      <c r="D15032" s="1">
        <v>2</v>
      </c>
      <c r="E15032" t="s">
        <v>93</v>
      </c>
      <c r="F15032" s="2">
        <v>1</v>
      </c>
      <c r="G15032" s="3">
        <v>946.99</v>
      </c>
      <c r="H15032" s="3">
        <v>946.99</v>
      </c>
      <c r="I15032" s="3">
        <v>946.99</v>
      </c>
      <c r="J15032" t="s">
        <v>84</v>
      </c>
      <c r="K15032" t="s">
        <v>85</v>
      </c>
      <c r="L15032" t="s">
        <v>86</v>
      </c>
      <c r="M15032" t="s">
        <v>87</v>
      </c>
      <c r="N15032" t="s">
        <v>88</v>
      </c>
      <c r="O15032" t="s">
        <v>89</v>
      </c>
      <c r="P15032" t="s">
        <v>90</v>
      </c>
    </row>
    <row r="15033" spans="1:16" x14ac:dyDescent="0.2">
      <c r="A15033" t="s">
        <v>67</v>
      </c>
      <c r="B15033" t="s">
        <v>81</v>
      </c>
      <c r="C15033" s="12">
        <v>41092</v>
      </c>
      <c r="D15033" s="1">
        <v>3</v>
      </c>
      <c r="E15033" t="s">
        <v>94</v>
      </c>
      <c r="F15033" s="2">
        <v>5</v>
      </c>
      <c r="G15033" s="3">
        <v>553.35</v>
      </c>
      <c r="H15033" s="3">
        <v>2766.75</v>
      </c>
      <c r="I15033" s="3">
        <v>946.99</v>
      </c>
      <c r="J15033" t="s">
        <v>84</v>
      </c>
      <c r="K15033" t="s">
        <v>85</v>
      </c>
      <c r="L15033" t="s">
        <v>86</v>
      </c>
      <c r="M15033" t="s">
        <v>87</v>
      </c>
      <c r="N15033" t="s">
        <v>88</v>
      </c>
      <c r="O15033" t="s">
        <v>89</v>
      </c>
      <c r="P15033" t="s">
        <v>90</v>
      </c>
    </row>
    <row r="15034" spans="1:16" x14ac:dyDescent="0.2">
      <c r="A15034" t="s">
        <v>67</v>
      </c>
      <c r="B15034" t="s">
        <v>81</v>
      </c>
      <c r="C15034" s="12">
        <v>41092</v>
      </c>
      <c r="D15034" s="1">
        <v>4</v>
      </c>
      <c r="E15034" t="s">
        <v>95</v>
      </c>
      <c r="F15034" s="2">
        <v>5</v>
      </c>
      <c r="G15034" s="3">
        <v>22.8</v>
      </c>
      <c r="H15034" s="2">
        <v>114</v>
      </c>
      <c r="I15034" s="3">
        <v>946.99</v>
      </c>
      <c r="J15034" t="s">
        <v>84</v>
      </c>
      <c r="K15034" t="s">
        <v>85</v>
      </c>
      <c r="L15034" t="s">
        <v>86</v>
      </c>
      <c r="M15034" t="s">
        <v>87</v>
      </c>
      <c r="N15034" t="s">
        <v>88</v>
      </c>
      <c r="O15034" t="s">
        <v>89</v>
      </c>
      <c r="P15034" t="s">
        <v>90</v>
      </c>
    </row>
    <row r="15035" spans="1:16" x14ac:dyDescent="0.2">
      <c r="A15035" t="s">
        <v>67</v>
      </c>
      <c r="B15035" t="s">
        <v>81</v>
      </c>
      <c r="C15035" s="12">
        <v>41092</v>
      </c>
      <c r="D15035" s="1">
        <v>5</v>
      </c>
      <c r="E15035" t="s">
        <v>96</v>
      </c>
      <c r="F15035" s="2">
        <v>8</v>
      </c>
      <c r="G15035" s="3">
        <v>94.05</v>
      </c>
      <c r="H15035" s="3">
        <v>752.4</v>
      </c>
      <c r="I15035" s="3">
        <v>946.99</v>
      </c>
      <c r="J15035" t="s">
        <v>84</v>
      </c>
      <c r="K15035" t="s">
        <v>85</v>
      </c>
      <c r="L15035" t="s">
        <v>86</v>
      </c>
      <c r="M15035" t="s">
        <v>87</v>
      </c>
      <c r="N15035" t="s">
        <v>88</v>
      </c>
      <c r="O15035" t="s">
        <v>89</v>
      </c>
      <c r="P15035" t="s">
        <v>90</v>
      </c>
    </row>
    <row r="15036" spans="1:16" x14ac:dyDescent="0.2">
      <c r="A15036" t="s">
        <v>67</v>
      </c>
      <c r="B15036" t="s">
        <v>81</v>
      </c>
      <c r="C15036" s="12">
        <v>41092</v>
      </c>
      <c r="D15036" s="1">
        <v>6</v>
      </c>
      <c r="E15036" t="s">
        <v>97</v>
      </c>
      <c r="F15036" s="2">
        <v>8</v>
      </c>
      <c r="G15036" s="3">
        <v>4.37</v>
      </c>
      <c r="H15036" s="3">
        <v>34.96</v>
      </c>
      <c r="I15036" s="3">
        <v>946.99</v>
      </c>
      <c r="J15036" t="s">
        <v>84</v>
      </c>
      <c r="K15036" t="s">
        <v>85</v>
      </c>
      <c r="L15036" t="s">
        <v>86</v>
      </c>
      <c r="M15036" t="s">
        <v>87</v>
      </c>
      <c r="N15036" t="s">
        <v>88</v>
      </c>
      <c r="O15036" t="s">
        <v>89</v>
      </c>
      <c r="P15036" t="s">
        <v>90</v>
      </c>
    </row>
    <row r="15037" spans="1:16" x14ac:dyDescent="0.2">
      <c r="A15037" t="s">
        <v>67</v>
      </c>
      <c r="B15037" t="s">
        <v>81</v>
      </c>
      <c r="C15037" s="12">
        <v>41092</v>
      </c>
      <c r="D15037" s="1">
        <v>7</v>
      </c>
      <c r="E15037" t="s">
        <v>98</v>
      </c>
      <c r="F15037" s="2">
        <v>1</v>
      </c>
      <c r="G15037" s="3">
        <v>58.99</v>
      </c>
      <c r="H15037" s="3">
        <v>58.99</v>
      </c>
      <c r="I15037" s="3">
        <v>946.99</v>
      </c>
      <c r="J15037" t="s">
        <v>84</v>
      </c>
      <c r="K15037" t="s">
        <v>85</v>
      </c>
      <c r="L15037" t="s">
        <v>86</v>
      </c>
      <c r="M15037" t="s">
        <v>87</v>
      </c>
      <c r="N15037" t="s">
        <v>88</v>
      </c>
      <c r="O15037" t="s">
        <v>89</v>
      </c>
      <c r="P15037" t="s">
        <v>90</v>
      </c>
    </row>
    <row r="15038" spans="1:16" x14ac:dyDescent="0.2">
      <c r="A15038" t="s">
        <v>67</v>
      </c>
      <c r="B15038" t="s">
        <v>16769</v>
      </c>
      <c r="C15038" s="12">
        <v>41330</v>
      </c>
      <c r="D15038" s="1">
        <v>1</v>
      </c>
      <c r="E15038" t="s">
        <v>16770</v>
      </c>
      <c r="F15038" s="2">
        <v>1</v>
      </c>
      <c r="G15038" s="2">
        <v>1840</v>
      </c>
      <c r="H15038" s="2">
        <v>1840</v>
      </c>
      <c r="I15038" s="2">
        <v>1840</v>
      </c>
      <c r="J15038" t="s">
        <v>84</v>
      </c>
      <c r="K15038" t="s">
        <v>85</v>
      </c>
      <c r="L15038" t="s">
        <v>86</v>
      </c>
      <c r="M15038" t="s">
        <v>87</v>
      </c>
      <c r="N15038" t="s">
        <v>88</v>
      </c>
      <c r="O15038" t="s">
        <v>89</v>
      </c>
      <c r="P15038" t="s">
        <v>90</v>
      </c>
    </row>
    <row r="15039" spans="1:16" x14ac:dyDescent="0.2">
      <c r="A15039" t="s">
        <v>67</v>
      </c>
      <c r="B15039" t="s">
        <v>929</v>
      </c>
      <c r="C15039" s="12">
        <v>41107</v>
      </c>
      <c r="D15039" s="1">
        <v>1</v>
      </c>
      <c r="E15039" t="s">
        <v>930</v>
      </c>
      <c r="F15039" s="2">
        <v>1</v>
      </c>
      <c r="G15039" s="3">
        <v>19.98</v>
      </c>
      <c r="H15039" s="3">
        <v>19.98</v>
      </c>
      <c r="I15039" s="3">
        <v>19.98</v>
      </c>
      <c r="J15039" t="s">
        <v>931</v>
      </c>
      <c r="K15039" t="s">
        <v>932</v>
      </c>
      <c r="L15039" t="s">
        <v>933</v>
      </c>
      <c r="N15039" t="s">
        <v>934</v>
      </c>
      <c r="O15039" t="s">
        <v>935</v>
      </c>
      <c r="P15039" t="s">
        <v>936</v>
      </c>
    </row>
    <row r="15040" spans="1:16" x14ac:dyDescent="0.2">
      <c r="A15040" t="s">
        <v>67</v>
      </c>
      <c r="B15040" t="s">
        <v>19056</v>
      </c>
      <c r="C15040" s="12">
        <v>41367</v>
      </c>
      <c r="D15040" s="1">
        <v>1</v>
      </c>
      <c r="E15040" t="s">
        <v>19057</v>
      </c>
      <c r="F15040" s="2">
        <v>1</v>
      </c>
      <c r="G15040" s="3">
        <v>29.95</v>
      </c>
      <c r="H15040" s="3">
        <v>29.95</v>
      </c>
      <c r="I15040" s="3">
        <v>14.99</v>
      </c>
      <c r="J15040" t="s">
        <v>931</v>
      </c>
      <c r="K15040" t="s">
        <v>932</v>
      </c>
      <c r="L15040" t="s">
        <v>933</v>
      </c>
      <c r="N15040" t="s">
        <v>934</v>
      </c>
      <c r="O15040" t="s">
        <v>935</v>
      </c>
      <c r="P15040" t="s">
        <v>936</v>
      </c>
    </row>
    <row r="15041" spans="1:16" x14ac:dyDescent="0.2">
      <c r="A15041" t="s">
        <v>67</v>
      </c>
      <c r="B15041" t="s">
        <v>19056</v>
      </c>
      <c r="C15041" s="12">
        <v>41367</v>
      </c>
      <c r="D15041" s="1">
        <v>2</v>
      </c>
      <c r="E15041" t="s">
        <v>19058</v>
      </c>
      <c r="F15041" s="2">
        <v>1</v>
      </c>
      <c r="G15041" s="3">
        <v>14.99</v>
      </c>
      <c r="H15041" s="3">
        <v>14.99</v>
      </c>
      <c r="I15041" s="3">
        <v>14.99</v>
      </c>
      <c r="J15041" t="s">
        <v>931</v>
      </c>
      <c r="K15041" t="s">
        <v>932</v>
      </c>
      <c r="L15041" t="s">
        <v>933</v>
      </c>
      <c r="N15041" t="s">
        <v>934</v>
      </c>
      <c r="O15041" t="s">
        <v>935</v>
      </c>
      <c r="P15041" t="s">
        <v>936</v>
      </c>
    </row>
    <row r="15042" spans="1:16" x14ac:dyDescent="0.2">
      <c r="A15042" t="s">
        <v>67</v>
      </c>
      <c r="B15042" t="s">
        <v>4939</v>
      </c>
      <c r="C15042" s="12">
        <v>41151</v>
      </c>
      <c r="D15042" s="1">
        <v>1</v>
      </c>
      <c r="E15042" t="s">
        <v>4940</v>
      </c>
      <c r="F15042" s="2">
        <v>6</v>
      </c>
      <c r="G15042" s="3">
        <v>213.94</v>
      </c>
      <c r="H15042" s="3">
        <v>1283.6400000000001</v>
      </c>
      <c r="I15042" s="3">
        <v>1283.6400000000001</v>
      </c>
      <c r="J15042" t="s">
        <v>4941</v>
      </c>
      <c r="K15042" t="s">
        <v>4942</v>
      </c>
      <c r="L15042" t="s">
        <v>4943</v>
      </c>
      <c r="N15042" t="s">
        <v>196</v>
      </c>
      <c r="O15042" t="s">
        <v>89</v>
      </c>
      <c r="P15042" t="s">
        <v>4944</v>
      </c>
    </row>
    <row r="15043" spans="1:16" x14ac:dyDescent="0.2">
      <c r="A15043" t="s">
        <v>67</v>
      </c>
      <c r="B15043" t="s">
        <v>5591</v>
      </c>
      <c r="C15043" s="12">
        <v>41163</v>
      </c>
      <c r="D15043" s="1">
        <v>1</v>
      </c>
      <c r="E15043" t="s">
        <v>5592</v>
      </c>
      <c r="F15043" s="2">
        <v>1</v>
      </c>
      <c r="G15043" s="3">
        <v>52.6</v>
      </c>
      <c r="H15043" s="3">
        <v>52.6</v>
      </c>
      <c r="I15043" s="3">
        <v>1446.08</v>
      </c>
      <c r="J15043" t="s">
        <v>4941</v>
      </c>
      <c r="K15043" t="s">
        <v>4942</v>
      </c>
      <c r="L15043" t="s">
        <v>4943</v>
      </c>
      <c r="N15043" t="s">
        <v>196</v>
      </c>
      <c r="O15043" t="s">
        <v>89</v>
      </c>
      <c r="P15043" t="s">
        <v>4944</v>
      </c>
    </row>
    <row r="15044" spans="1:16" x14ac:dyDescent="0.2">
      <c r="A15044" t="s">
        <v>67</v>
      </c>
      <c r="B15044" t="s">
        <v>5591</v>
      </c>
      <c r="C15044" s="12">
        <v>41163</v>
      </c>
      <c r="D15044" s="1">
        <v>2</v>
      </c>
      <c r="E15044" t="s">
        <v>5593</v>
      </c>
      <c r="F15044" s="2">
        <v>3</v>
      </c>
      <c r="G15044" s="3">
        <v>212.5</v>
      </c>
      <c r="H15044" s="3">
        <v>637.5</v>
      </c>
      <c r="I15044" s="3">
        <v>1446.08</v>
      </c>
      <c r="J15044" t="s">
        <v>4941</v>
      </c>
      <c r="K15044" t="s">
        <v>4942</v>
      </c>
      <c r="L15044" t="s">
        <v>4943</v>
      </c>
      <c r="N15044" t="s">
        <v>196</v>
      </c>
      <c r="O15044" t="s">
        <v>89</v>
      </c>
      <c r="P15044" t="s">
        <v>4944</v>
      </c>
    </row>
    <row r="15045" spans="1:16" x14ac:dyDescent="0.2">
      <c r="A15045" t="s">
        <v>67</v>
      </c>
      <c r="B15045" t="s">
        <v>5591</v>
      </c>
      <c r="C15045" s="12">
        <v>41163</v>
      </c>
      <c r="D15045" s="1">
        <v>3</v>
      </c>
      <c r="E15045" t="s">
        <v>5594</v>
      </c>
      <c r="F15045" s="2">
        <v>1</v>
      </c>
      <c r="G15045" s="2">
        <v>66</v>
      </c>
      <c r="H15045" s="2">
        <v>66</v>
      </c>
      <c r="I15045" s="3">
        <v>1446.08</v>
      </c>
      <c r="J15045" t="s">
        <v>4941</v>
      </c>
      <c r="K15045" t="s">
        <v>4942</v>
      </c>
      <c r="L15045" t="s">
        <v>4943</v>
      </c>
      <c r="N15045" t="s">
        <v>196</v>
      </c>
      <c r="O15045" t="s">
        <v>89</v>
      </c>
      <c r="P15045" t="s">
        <v>4944</v>
      </c>
    </row>
    <row r="15046" spans="1:16" x14ac:dyDescent="0.2">
      <c r="A15046" t="s">
        <v>67</v>
      </c>
      <c r="B15046" t="s">
        <v>5591</v>
      </c>
      <c r="C15046" s="12">
        <v>41163</v>
      </c>
      <c r="D15046" s="1">
        <v>4</v>
      </c>
      <c r="E15046" t="s">
        <v>5595</v>
      </c>
      <c r="F15046" s="2">
        <v>1</v>
      </c>
      <c r="G15046" s="3">
        <v>132.6</v>
      </c>
      <c r="H15046" s="3">
        <v>132.6</v>
      </c>
      <c r="I15046" s="3">
        <v>1446.08</v>
      </c>
      <c r="J15046" t="s">
        <v>4941</v>
      </c>
      <c r="K15046" t="s">
        <v>4942</v>
      </c>
      <c r="L15046" t="s">
        <v>4943</v>
      </c>
      <c r="N15046" t="s">
        <v>196</v>
      </c>
      <c r="O15046" t="s">
        <v>89</v>
      </c>
      <c r="P15046" t="s">
        <v>4944</v>
      </c>
    </row>
    <row r="15047" spans="1:16" x14ac:dyDescent="0.2">
      <c r="A15047" t="s">
        <v>67</v>
      </c>
      <c r="B15047" t="s">
        <v>5591</v>
      </c>
      <c r="C15047" s="12">
        <v>41163</v>
      </c>
      <c r="D15047" s="1">
        <v>5</v>
      </c>
      <c r="E15047" t="s">
        <v>5596</v>
      </c>
      <c r="F15047" s="2">
        <v>1</v>
      </c>
      <c r="G15047" s="3">
        <v>398.9</v>
      </c>
      <c r="H15047" s="3">
        <v>398.9</v>
      </c>
      <c r="I15047" s="3">
        <v>1446.08</v>
      </c>
      <c r="J15047" t="s">
        <v>4941</v>
      </c>
      <c r="K15047" t="s">
        <v>4942</v>
      </c>
      <c r="L15047" t="s">
        <v>4943</v>
      </c>
      <c r="N15047" t="s">
        <v>196</v>
      </c>
      <c r="O15047" t="s">
        <v>89</v>
      </c>
      <c r="P15047" t="s">
        <v>4944</v>
      </c>
    </row>
    <row r="15048" spans="1:16" x14ac:dyDescent="0.2">
      <c r="A15048" t="s">
        <v>67</v>
      </c>
      <c r="B15048" t="s">
        <v>5591</v>
      </c>
      <c r="C15048" s="12">
        <v>41163</v>
      </c>
      <c r="D15048" s="1">
        <v>6</v>
      </c>
      <c r="E15048" t="s">
        <v>5597</v>
      </c>
      <c r="F15048" s="2">
        <v>2</v>
      </c>
      <c r="G15048" s="3">
        <v>79.239999999999995</v>
      </c>
      <c r="H15048" s="3">
        <v>158.47999999999999</v>
      </c>
      <c r="I15048" s="3">
        <v>1446.08</v>
      </c>
      <c r="J15048" t="s">
        <v>4941</v>
      </c>
      <c r="K15048" t="s">
        <v>4942</v>
      </c>
      <c r="L15048" t="s">
        <v>4943</v>
      </c>
      <c r="N15048" t="s">
        <v>196</v>
      </c>
      <c r="O15048" t="s">
        <v>89</v>
      </c>
      <c r="P15048" t="s">
        <v>4944</v>
      </c>
    </row>
    <row r="15049" spans="1:16" x14ac:dyDescent="0.2">
      <c r="A15049" t="s">
        <v>67</v>
      </c>
      <c r="B15049" t="s">
        <v>7614</v>
      </c>
      <c r="C15049" s="12">
        <v>41179</v>
      </c>
      <c r="D15049" s="1">
        <v>1</v>
      </c>
      <c r="E15049" t="s">
        <v>7615</v>
      </c>
      <c r="F15049" s="2">
        <v>1</v>
      </c>
      <c r="G15049" s="3">
        <v>57.89</v>
      </c>
      <c r="H15049" s="3">
        <v>57.89</v>
      </c>
      <c r="I15049" s="3">
        <v>7.25</v>
      </c>
      <c r="J15049" t="s">
        <v>4941</v>
      </c>
      <c r="K15049" t="s">
        <v>4942</v>
      </c>
      <c r="L15049" t="s">
        <v>4943</v>
      </c>
      <c r="N15049" t="s">
        <v>196</v>
      </c>
      <c r="O15049" t="s">
        <v>89</v>
      </c>
      <c r="P15049" t="s">
        <v>4944</v>
      </c>
    </row>
    <row r="15050" spans="1:16" x14ac:dyDescent="0.2">
      <c r="A15050" t="s">
        <v>67</v>
      </c>
      <c r="B15050" t="s">
        <v>7614</v>
      </c>
      <c r="C15050" s="12">
        <v>41179</v>
      </c>
      <c r="D15050" s="1">
        <v>2</v>
      </c>
      <c r="E15050" t="s">
        <v>7616</v>
      </c>
      <c r="F15050" s="2">
        <v>1</v>
      </c>
      <c r="G15050" s="3">
        <v>7.25</v>
      </c>
      <c r="H15050" s="3">
        <v>7.25</v>
      </c>
      <c r="I15050" s="3">
        <v>7.25</v>
      </c>
      <c r="J15050" t="s">
        <v>4941</v>
      </c>
      <c r="K15050" t="s">
        <v>4942</v>
      </c>
      <c r="L15050" t="s">
        <v>4943</v>
      </c>
      <c r="N15050" t="s">
        <v>196</v>
      </c>
      <c r="O15050" t="s">
        <v>89</v>
      </c>
      <c r="P15050" t="s">
        <v>4944</v>
      </c>
    </row>
    <row r="15051" spans="1:16" x14ac:dyDescent="0.2">
      <c r="A15051" t="s">
        <v>67</v>
      </c>
      <c r="B15051" t="s">
        <v>10203</v>
      </c>
      <c r="C15051" s="12">
        <v>41211</v>
      </c>
      <c r="D15051" s="1">
        <v>1</v>
      </c>
      <c r="E15051" t="s">
        <v>10204</v>
      </c>
      <c r="F15051" s="2">
        <v>1</v>
      </c>
      <c r="G15051" s="3">
        <v>102.06</v>
      </c>
      <c r="H15051" s="3">
        <v>102.06</v>
      </c>
      <c r="I15051" s="3">
        <v>10.52</v>
      </c>
      <c r="J15051" t="s">
        <v>4941</v>
      </c>
      <c r="K15051" t="s">
        <v>4942</v>
      </c>
      <c r="L15051" t="s">
        <v>4943</v>
      </c>
      <c r="N15051" t="s">
        <v>196</v>
      </c>
      <c r="O15051" t="s">
        <v>89</v>
      </c>
      <c r="P15051" t="s">
        <v>4944</v>
      </c>
    </row>
    <row r="15052" spans="1:16" x14ac:dyDescent="0.2">
      <c r="A15052" t="s">
        <v>67</v>
      </c>
      <c r="B15052" t="s">
        <v>10203</v>
      </c>
      <c r="C15052" s="12">
        <v>41211</v>
      </c>
      <c r="D15052" s="1">
        <v>2</v>
      </c>
      <c r="E15052" t="s">
        <v>10205</v>
      </c>
      <c r="F15052" s="2">
        <v>1</v>
      </c>
      <c r="G15052" s="3">
        <v>10.52</v>
      </c>
      <c r="H15052" s="3">
        <v>10.52</v>
      </c>
      <c r="I15052" s="3">
        <v>10.52</v>
      </c>
      <c r="J15052" t="s">
        <v>4941</v>
      </c>
      <c r="K15052" t="s">
        <v>4942</v>
      </c>
      <c r="L15052" t="s">
        <v>4943</v>
      </c>
      <c r="N15052" t="s">
        <v>196</v>
      </c>
      <c r="O15052" t="s">
        <v>89</v>
      </c>
      <c r="P15052" t="s">
        <v>4944</v>
      </c>
    </row>
    <row r="15053" spans="1:16" x14ac:dyDescent="0.2">
      <c r="A15053" t="s">
        <v>67</v>
      </c>
      <c r="B15053" t="s">
        <v>10315</v>
      </c>
      <c r="C15053" s="12">
        <v>41215</v>
      </c>
      <c r="D15053" s="1">
        <v>1</v>
      </c>
      <c r="E15053" t="s">
        <v>10316</v>
      </c>
      <c r="F15053" s="2">
        <v>20</v>
      </c>
      <c r="G15053" s="3">
        <v>13.62</v>
      </c>
      <c r="H15053" s="3">
        <v>272.39999999999998</v>
      </c>
      <c r="I15053" s="3">
        <v>272.39999999999998</v>
      </c>
      <c r="J15053" t="s">
        <v>4941</v>
      </c>
      <c r="K15053" t="s">
        <v>4942</v>
      </c>
      <c r="L15053" t="s">
        <v>4943</v>
      </c>
      <c r="N15053" t="s">
        <v>196</v>
      </c>
      <c r="O15053" t="s">
        <v>89</v>
      </c>
      <c r="P15053" t="s">
        <v>4944</v>
      </c>
    </row>
    <row r="15054" spans="1:16" x14ac:dyDescent="0.2">
      <c r="A15054" t="s">
        <v>67</v>
      </c>
      <c r="B15054" t="s">
        <v>10892</v>
      </c>
      <c r="C15054" s="12">
        <v>41229</v>
      </c>
      <c r="D15054" s="1">
        <v>1</v>
      </c>
      <c r="E15054" t="s">
        <v>10893</v>
      </c>
      <c r="F15054" s="2">
        <v>1</v>
      </c>
      <c r="G15054" s="3">
        <v>1194.7</v>
      </c>
      <c r="H15054" s="3">
        <v>1194.7</v>
      </c>
      <c r="I15054" s="3">
        <v>10823.9</v>
      </c>
      <c r="J15054" t="s">
        <v>4941</v>
      </c>
      <c r="K15054" t="s">
        <v>4942</v>
      </c>
      <c r="L15054" t="s">
        <v>4943</v>
      </c>
      <c r="N15054" t="s">
        <v>196</v>
      </c>
      <c r="O15054" t="s">
        <v>89</v>
      </c>
      <c r="P15054" t="s">
        <v>4944</v>
      </c>
    </row>
    <row r="15055" spans="1:16" x14ac:dyDescent="0.2">
      <c r="A15055" t="s">
        <v>67</v>
      </c>
      <c r="B15055" t="s">
        <v>10892</v>
      </c>
      <c r="C15055" s="12">
        <v>41229</v>
      </c>
      <c r="D15055" s="1">
        <v>2</v>
      </c>
      <c r="E15055" t="s">
        <v>10893</v>
      </c>
      <c r="F15055" s="2">
        <v>14</v>
      </c>
      <c r="G15055" s="3">
        <v>687.8</v>
      </c>
      <c r="H15055" s="3">
        <v>9629.2000000000007</v>
      </c>
      <c r="I15055" s="3">
        <v>10823.9</v>
      </c>
      <c r="J15055" t="s">
        <v>4941</v>
      </c>
      <c r="K15055" t="s">
        <v>4942</v>
      </c>
      <c r="L15055" t="s">
        <v>4943</v>
      </c>
      <c r="N15055" t="s">
        <v>196</v>
      </c>
      <c r="O15055" t="s">
        <v>89</v>
      </c>
      <c r="P15055" t="s">
        <v>4944</v>
      </c>
    </row>
    <row r="15056" spans="1:16" x14ac:dyDescent="0.2">
      <c r="A15056" t="s">
        <v>67</v>
      </c>
      <c r="B15056" t="s">
        <v>11290</v>
      </c>
      <c r="C15056" s="12">
        <v>41234</v>
      </c>
      <c r="D15056" s="1">
        <v>1</v>
      </c>
      <c r="E15056" t="s">
        <v>11291</v>
      </c>
      <c r="F15056" s="2">
        <v>1</v>
      </c>
      <c r="G15056" s="2">
        <v>1200</v>
      </c>
      <c r="H15056" s="2">
        <v>1200</v>
      </c>
      <c r="I15056" s="2">
        <v>1200</v>
      </c>
      <c r="J15056" t="s">
        <v>4941</v>
      </c>
      <c r="K15056" t="s">
        <v>4942</v>
      </c>
      <c r="L15056" t="s">
        <v>4943</v>
      </c>
      <c r="N15056" t="s">
        <v>196</v>
      </c>
      <c r="O15056" t="s">
        <v>89</v>
      </c>
      <c r="P15056" t="s">
        <v>4944</v>
      </c>
    </row>
    <row r="15057" spans="1:16" x14ac:dyDescent="0.2">
      <c r="A15057" t="s">
        <v>67</v>
      </c>
      <c r="B15057" t="s">
        <v>11501</v>
      </c>
      <c r="C15057" s="12">
        <v>41236</v>
      </c>
      <c r="D15057" s="1">
        <v>1</v>
      </c>
      <c r="E15057" t="s">
        <v>11502</v>
      </c>
      <c r="F15057" s="2">
        <v>1</v>
      </c>
      <c r="G15057" s="3">
        <v>65.3</v>
      </c>
      <c r="H15057" s="3">
        <v>65.3</v>
      </c>
      <c r="I15057" s="3">
        <v>5.56</v>
      </c>
      <c r="J15057" t="s">
        <v>4941</v>
      </c>
      <c r="K15057" t="s">
        <v>4942</v>
      </c>
      <c r="L15057" t="s">
        <v>4943</v>
      </c>
      <c r="N15057" t="s">
        <v>196</v>
      </c>
      <c r="O15057" t="s">
        <v>89</v>
      </c>
      <c r="P15057" t="s">
        <v>4944</v>
      </c>
    </row>
    <row r="15058" spans="1:16" x14ac:dyDescent="0.2">
      <c r="A15058" t="s">
        <v>67</v>
      </c>
      <c r="B15058" t="s">
        <v>11501</v>
      </c>
      <c r="C15058" s="12">
        <v>41236</v>
      </c>
      <c r="D15058" s="1">
        <v>2</v>
      </c>
      <c r="E15058" t="s">
        <v>11503</v>
      </c>
      <c r="F15058" s="2">
        <v>1</v>
      </c>
      <c r="G15058" s="3">
        <v>5.56</v>
      </c>
      <c r="H15058" s="3">
        <v>5.56</v>
      </c>
      <c r="I15058" s="3">
        <v>5.56</v>
      </c>
      <c r="J15058" t="s">
        <v>4941</v>
      </c>
      <c r="K15058" t="s">
        <v>4942</v>
      </c>
      <c r="L15058" t="s">
        <v>4943</v>
      </c>
      <c r="N15058" t="s">
        <v>196</v>
      </c>
      <c r="O15058" t="s">
        <v>89</v>
      </c>
      <c r="P15058" t="s">
        <v>4944</v>
      </c>
    </row>
    <row r="15059" spans="1:16" x14ac:dyDescent="0.2">
      <c r="A15059" t="s">
        <v>67</v>
      </c>
      <c r="B15059" t="s">
        <v>11579</v>
      </c>
      <c r="C15059" s="12">
        <v>41241</v>
      </c>
      <c r="D15059" s="1">
        <v>1</v>
      </c>
      <c r="E15059" t="s">
        <v>11580</v>
      </c>
      <c r="F15059" s="2">
        <v>1</v>
      </c>
      <c r="G15059" s="3">
        <v>65.3</v>
      </c>
      <c r="H15059" s="3">
        <v>65.3</v>
      </c>
      <c r="I15059" s="3">
        <v>70.86</v>
      </c>
      <c r="J15059" t="s">
        <v>4941</v>
      </c>
      <c r="K15059" t="s">
        <v>4942</v>
      </c>
      <c r="L15059" t="s">
        <v>4943</v>
      </c>
      <c r="N15059" t="s">
        <v>196</v>
      </c>
      <c r="O15059" t="s">
        <v>89</v>
      </c>
      <c r="P15059" t="s">
        <v>4944</v>
      </c>
    </row>
    <row r="15060" spans="1:16" x14ac:dyDescent="0.2">
      <c r="A15060" t="s">
        <v>67</v>
      </c>
      <c r="B15060" t="s">
        <v>11579</v>
      </c>
      <c r="C15060" s="12">
        <v>41241</v>
      </c>
      <c r="D15060" s="1">
        <v>2</v>
      </c>
      <c r="E15060" t="s">
        <v>11581</v>
      </c>
      <c r="F15060" s="2">
        <v>1</v>
      </c>
      <c r="G15060" s="3">
        <v>5.56</v>
      </c>
      <c r="H15060" s="3">
        <v>5.56</v>
      </c>
      <c r="I15060" s="3">
        <v>70.86</v>
      </c>
      <c r="J15060" t="s">
        <v>4941</v>
      </c>
      <c r="K15060" t="s">
        <v>4942</v>
      </c>
      <c r="L15060" t="s">
        <v>4943</v>
      </c>
      <c r="N15060" t="s">
        <v>196</v>
      </c>
      <c r="O15060" t="s">
        <v>89</v>
      </c>
      <c r="P15060" t="s">
        <v>4944</v>
      </c>
    </row>
    <row r="15061" spans="1:16" x14ac:dyDescent="0.2">
      <c r="A15061" t="s">
        <v>67</v>
      </c>
      <c r="B15061" t="s">
        <v>11582</v>
      </c>
      <c r="C15061" s="12">
        <v>41240</v>
      </c>
      <c r="D15061" s="1">
        <v>1</v>
      </c>
      <c r="E15061" t="s">
        <v>11583</v>
      </c>
      <c r="F15061" s="2">
        <v>5</v>
      </c>
      <c r="G15061" s="2">
        <v>70</v>
      </c>
      <c r="H15061" s="2">
        <v>350</v>
      </c>
      <c r="I15061" s="2">
        <v>350</v>
      </c>
      <c r="J15061" t="s">
        <v>4941</v>
      </c>
      <c r="K15061" t="s">
        <v>4942</v>
      </c>
      <c r="L15061" t="s">
        <v>4943</v>
      </c>
      <c r="N15061" t="s">
        <v>196</v>
      </c>
      <c r="O15061" t="s">
        <v>89</v>
      </c>
      <c r="P15061" t="s">
        <v>4944</v>
      </c>
    </row>
    <row r="15062" spans="1:16" x14ac:dyDescent="0.2">
      <c r="A15062" t="s">
        <v>67</v>
      </c>
      <c r="B15062" t="s">
        <v>11582</v>
      </c>
      <c r="C15062" s="12">
        <v>41240</v>
      </c>
      <c r="D15062" s="1">
        <v>2</v>
      </c>
      <c r="E15062" t="s">
        <v>11584</v>
      </c>
      <c r="F15062" s="2">
        <v>15</v>
      </c>
      <c r="G15062" s="3">
        <v>93.8</v>
      </c>
      <c r="H15062" s="2">
        <v>1407</v>
      </c>
      <c r="I15062" s="2">
        <v>350</v>
      </c>
      <c r="J15062" t="s">
        <v>4941</v>
      </c>
      <c r="K15062" t="s">
        <v>4942</v>
      </c>
      <c r="L15062" t="s">
        <v>4943</v>
      </c>
      <c r="N15062" t="s">
        <v>196</v>
      </c>
      <c r="O15062" t="s">
        <v>89</v>
      </c>
      <c r="P15062" t="s">
        <v>4944</v>
      </c>
    </row>
    <row r="15063" spans="1:16" x14ac:dyDescent="0.2">
      <c r="A15063" t="s">
        <v>67</v>
      </c>
      <c r="B15063" t="s">
        <v>12061</v>
      </c>
      <c r="C15063" s="12">
        <v>41243</v>
      </c>
      <c r="D15063" s="1">
        <v>1</v>
      </c>
      <c r="E15063" t="s">
        <v>12062</v>
      </c>
      <c r="F15063" s="2">
        <v>1</v>
      </c>
      <c r="G15063" s="3">
        <v>65.3</v>
      </c>
      <c r="H15063" s="3">
        <v>65.3</v>
      </c>
      <c r="I15063" s="3">
        <v>5.56</v>
      </c>
      <c r="J15063" t="s">
        <v>4941</v>
      </c>
      <c r="K15063" t="s">
        <v>4942</v>
      </c>
      <c r="L15063" t="s">
        <v>4943</v>
      </c>
      <c r="N15063" t="s">
        <v>196</v>
      </c>
      <c r="O15063" t="s">
        <v>89</v>
      </c>
      <c r="P15063" t="s">
        <v>4944</v>
      </c>
    </row>
    <row r="15064" spans="1:16" x14ac:dyDescent="0.2">
      <c r="A15064" t="s">
        <v>67</v>
      </c>
      <c r="B15064" t="s">
        <v>12061</v>
      </c>
      <c r="C15064" s="12">
        <v>41243</v>
      </c>
      <c r="D15064" s="1">
        <v>2</v>
      </c>
      <c r="E15064" t="s">
        <v>12063</v>
      </c>
      <c r="F15064" s="2">
        <v>1</v>
      </c>
      <c r="G15064" s="3">
        <v>5.56</v>
      </c>
      <c r="H15064" s="3">
        <v>5.56</v>
      </c>
      <c r="I15064" s="3">
        <v>5.56</v>
      </c>
      <c r="J15064" t="s">
        <v>4941</v>
      </c>
      <c r="K15064" t="s">
        <v>4942</v>
      </c>
      <c r="L15064" t="s">
        <v>4943</v>
      </c>
      <c r="N15064" t="s">
        <v>196</v>
      </c>
      <c r="O15064" t="s">
        <v>89</v>
      </c>
      <c r="P15064" t="s">
        <v>4944</v>
      </c>
    </row>
    <row r="15065" spans="1:16" x14ac:dyDescent="0.2">
      <c r="A15065" t="s">
        <v>67</v>
      </c>
      <c r="B15065" t="s">
        <v>13956</v>
      </c>
      <c r="C15065" s="12">
        <v>41283</v>
      </c>
      <c r="D15065" s="1">
        <v>1</v>
      </c>
      <c r="E15065" t="s">
        <v>13957</v>
      </c>
      <c r="F15065" s="2">
        <v>3</v>
      </c>
      <c r="G15065" s="3">
        <v>102.3</v>
      </c>
      <c r="H15065" s="3">
        <v>306.89999999999998</v>
      </c>
      <c r="I15065" s="3">
        <v>306.89999999999998</v>
      </c>
      <c r="J15065" t="s">
        <v>4941</v>
      </c>
      <c r="K15065" t="s">
        <v>4942</v>
      </c>
      <c r="L15065" t="s">
        <v>4943</v>
      </c>
      <c r="N15065" t="s">
        <v>196</v>
      </c>
      <c r="O15065" t="s">
        <v>89</v>
      </c>
      <c r="P15065" t="s">
        <v>4944</v>
      </c>
    </row>
    <row r="15066" spans="1:16" x14ac:dyDescent="0.2">
      <c r="A15066" t="s">
        <v>67</v>
      </c>
      <c r="B15066" t="s">
        <v>18667</v>
      </c>
      <c r="C15066" s="12">
        <v>41361</v>
      </c>
      <c r="D15066" s="1">
        <v>1</v>
      </c>
      <c r="E15066" t="s">
        <v>18668</v>
      </c>
      <c r="F15066" s="2">
        <v>1</v>
      </c>
      <c r="G15066" s="3">
        <v>574.61</v>
      </c>
      <c r="H15066" s="3">
        <v>574.61</v>
      </c>
      <c r="I15066" s="3">
        <v>89.53</v>
      </c>
      <c r="J15066" t="s">
        <v>4941</v>
      </c>
      <c r="K15066" t="s">
        <v>4942</v>
      </c>
      <c r="L15066" t="s">
        <v>4943</v>
      </c>
      <c r="N15066" t="s">
        <v>196</v>
      </c>
      <c r="O15066" t="s">
        <v>89</v>
      </c>
      <c r="P15066" t="s">
        <v>4944</v>
      </c>
    </row>
    <row r="15067" spans="1:16" x14ac:dyDescent="0.2">
      <c r="A15067" t="s">
        <v>67</v>
      </c>
      <c r="B15067" t="s">
        <v>18667</v>
      </c>
      <c r="C15067" s="12">
        <v>41361</v>
      </c>
      <c r="D15067" s="1">
        <v>2</v>
      </c>
      <c r="E15067" t="s">
        <v>18669</v>
      </c>
      <c r="F15067" s="2">
        <v>1</v>
      </c>
      <c r="G15067" s="3">
        <v>89.53</v>
      </c>
      <c r="H15067" s="3">
        <v>89.53</v>
      </c>
      <c r="I15067" s="3">
        <v>89.53</v>
      </c>
      <c r="J15067" t="s">
        <v>4941</v>
      </c>
      <c r="K15067" t="s">
        <v>4942</v>
      </c>
      <c r="L15067" t="s">
        <v>4943</v>
      </c>
      <c r="N15067" t="s">
        <v>196</v>
      </c>
      <c r="O15067" t="s">
        <v>89</v>
      </c>
      <c r="P15067" t="s">
        <v>4944</v>
      </c>
    </row>
    <row r="15068" spans="1:16" x14ac:dyDescent="0.2">
      <c r="A15068" t="s">
        <v>67</v>
      </c>
      <c r="B15068" t="s">
        <v>20958</v>
      </c>
      <c r="C15068" s="12">
        <v>41393</v>
      </c>
      <c r="D15068" s="1">
        <v>1</v>
      </c>
      <c r="E15068" t="s">
        <v>11502</v>
      </c>
      <c r="F15068" s="2">
        <v>1</v>
      </c>
      <c r="G15068" s="3">
        <v>65.23</v>
      </c>
      <c r="H15068" s="3">
        <v>65.23</v>
      </c>
      <c r="I15068" s="3">
        <v>3.2</v>
      </c>
      <c r="J15068" t="s">
        <v>4941</v>
      </c>
      <c r="K15068" t="s">
        <v>4942</v>
      </c>
      <c r="L15068" t="s">
        <v>4943</v>
      </c>
      <c r="N15068" t="s">
        <v>196</v>
      </c>
      <c r="O15068" t="s">
        <v>89</v>
      </c>
      <c r="P15068" t="s">
        <v>4944</v>
      </c>
    </row>
    <row r="15069" spans="1:16" x14ac:dyDescent="0.2">
      <c r="A15069" t="s">
        <v>67</v>
      </c>
      <c r="B15069" t="s">
        <v>20958</v>
      </c>
      <c r="C15069" s="12">
        <v>41393</v>
      </c>
      <c r="D15069" s="1">
        <v>2</v>
      </c>
      <c r="E15069" t="s">
        <v>20959</v>
      </c>
      <c r="F15069" s="2">
        <v>1</v>
      </c>
      <c r="G15069" s="3">
        <v>3.2</v>
      </c>
      <c r="H15069" s="3">
        <v>3.2</v>
      </c>
      <c r="I15069" s="3">
        <v>3.2</v>
      </c>
      <c r="J15069" t="s">
        <v>4941</v>
      </c>
      <c r="K15069" t="s">
        <v>4942</v>
      </c>
      <c r="L15069" t="s">
        <v>4943</v>
      </c>
      <c r="N15069" t="s">
        <v>196</v>
      </c>
      <c r="O15069" t="s">
        <v>89</v>
      </c>
      <c r="P15069" t="s">
        <v>4944</v>
      </c>
    </row>
    <row r="15070" spans="1:16" x14ac:dyDescent="0.2">
      <c r="A15070" t="s">
        <v>67</v>
      </c>
      <c r="B15070" t="s">
        <v>21516</v>
      </c>
      <c r="C15070" s="12">
        <v>41402</v>
      </c>
      <c r="D15070" s="1">
        <v>1</v>
      </c>
      <c r="E15070" t="s">
        <v>21517</v>
      </c>
      <c r="F15070" s="2">
        <v>227</v>
      </c>
      <c r="G15070" s="3">
        <v>20.73</v>
      </c>
      <c r="H15070" s="3">
        <v>4705.71</v>
      </c>
      <c r="I15070" s="3">
        <v>5692.51</v>
      </c>
      <c r="J15070" t="s">
        <v>4941</v>
      </c>
      <c r="K15070" t="s">
        <v>4942</v>
      </c>
      <c r="L15070" t="s">
        <v>4943</v>
      </c>
      <c r="N15070" t="s">
        <v>196</v>
      </c>
      <c r="O15070" t="s">
        <v>89</v>
      </c>
      <c r="P15070" t="s">
        <v>4944</v>
      </c>
    </row>
    <row r="15071" spans="1:16" x14ac:dyDescent="0.2">
      <c r="A15071" t="s">
        <v>67</v>
      </c>
      <c r="B15071" t="s">
        <v>21516</v>
      </c>
      <c r="C15071" s="12">
        <v>41402</v>
      </c>
      <c r="D15071" s="1">
        <v>2</v>
      </c>
      <c r="E15071" t="s">
        <v>21518</v>
      </c>
      <c r="F15071" s="2">
        <v>5</v>
      </c>
      <c r="G15071" s="3">
        <v>16.59</v>
      </c>
      <c r="H15071" s="3">
        <v>82.95</v>
      </c>
      <c r="I15071" s="3">
        <v>5692.51</v>
      </c>
      <c r="J15071" t="s">
        <v>4941</v>
      </c>
      <c r="K15071" t="s">
        <v>4942</v>
      </c>
      <c r="L15071" t="s">
        <v>4943</v>
      </c>
      <c r="N15071" t="s">
        <v>196</v>
      </c>
      <c r="O15071" t="s">
        <v>89</v>
      </c>
      <c r="P15071" t="s">
        <v>4944</v>
      </c>
    </row>
    <row r="15072" spans="1:16" x14ac:dyDescent="0.2">
      <c r="A15072" t="s">
        <v>67</v>
      </c>
      <c r="B15072" t="s">
        <v>21516</v>
      </c>
      <c r="C15072" s="12">
        <v>41402</v>
      </c>
      <c r="D15072" s="1">
        <v>3</v>
      </c>
      <c r="E15072" t="s">
        <v>21519</v>
      </c>
      <c r="F15072" s="2">
        <v>40</v>
      </c>
      <c r="G15072" s="3">
        <v>14.51</v>
      </c>
      <c r="H15072" s="3">
        <v>580.4</v>
      </c>
      <c r="I15072" s="3">
        <v>5692.51</v>
      </c>
      <c r="J15072" t="s">
        <v>4941</v>
      </c>
      <c r="K15072" t="s">
        <v>4942</v>
      </c>
      <c r="L15072" t="s">
        <v>4943</v>
      </c>
      <c r="N15072" t="s">
        <v>196</v>
      </c>
      <c r="O15072" t="s">
        <v>89</v>
      </c>
      <c r="P15072" t="s">
        <v>4944</v>
      </c>
    </row>
    <row r="15073" spans="1:18" x14ac:dyDescent="0.2">
      <c r="A15073" t="s">
        <v>67</v>
      </c>
      <c r="B15073" t="s">
        <v>21516</v>
      </c>
      <c r="C15073" s="12">
        <v>41402</v>
      </c>
      <c r="D15073" s="1">
        <v>4</v>
      </c>
      <c r="E15073" t="s">
        <v>21520</v>
      </c>
      <c r="F15073" s="2">
        <v>1</v>
      </c>
      <c r="G15073" s="3">
        <v>14.51</v>
      </c>
      <c r="H15073" s="3">
        <v>14.51</v>
      </c>
      <c r="I15073" s="3">
        <v>5692.51</v>
      </c>
      <c r="J15073" t="s">
        <v>4941</v>
      </c>
      <c r="K15073" t="s">
        <v>4942</v>
      </c>
      <c r="L15073" t="s">
        <v>4943</v>
      </c>
      <c r="N15073" t="s">
        <v>196</v>
      </c>
      <c r="O15073" t="s">
        <v>89</v>
      </c>
      <c r="P15073" t="s">
        <v>4944</v>
      </c>
    </row>
    <row r="15074" spans="1:18" x14ac:dyDescent="0.2">
      <c r="A15074" t="s">
        <v>67</v>
      </c>
      <c r="B15074" t="s">
        <v>21516</v>
      </c>
      <c r="C15074" s="12">
        <v>41402</v>
      </c>
      <c r="D15074" s="1">
        <v>5</v>
      </c>
      <c r="E15074" t="s">
        <v>21521</v>
      </c>
      <c r="F15074" s="2">
        <v>10</v>
      </c>
      <c r="G15074" s="3">
        <v>22.81</v>
      </c>
      <c r="H15074" s="3">
        <v>228.1</v>
      </c>
      <c r="I15074" s="3">
        <v>5692.51</v>
      </c>
      <c r="J15074" t="s">
        <v>4941</v>
      </c>
      <c r="K15074" t="s">
        <v>4942</v>
      </c>
      <c r="L15074" t="s">
        <v>4943</v>
      </c>
      <c r="N15074" t="s">
        <v>196</v>
      </c>
      <c r="O15074" t="s">
        <v>89</v>
      </c>
      <c r="P15074" t="s">
        <v>4944</v>
      </c>
    </row>
    <row r="15075" spans="1:18" x14ac:dyDescent="0.2">
      <c r="A15075" t="s">
        <v>67</v>
      </c>
      <c r="B15075" t="s">
        <v>21516</v>
      </c>
      <c r="C15075" s="12">
        <v>41402</v>
      </c>
      <c r="D15075" s="1">
        <v>6</v>
      </c>
      <c r="E15075" t="s">
        <v>21522</v>
      </c>
      <c r="F15075" s="2">
        <v>1</v>
      </c>
      <c r="G15075" s="3">
        <v>80.84</v>
      </c>
      <c r="H15075" s="3">
        <v>80.84</v>
      </c>
      <c r="I15075" s="3">
        <v>5692.51</v>
      </c>
      <c r="J15075" t="s">
        <v>4941</v>
      </c>
      <c r="K15075" t="s">
        <v>4942</v>
      </c>
      <c r="L15075" t="s">
        <v>4943</v>
      </c>
      <c r="N15075" t="s">
        <v>196</v>
      </c>
      <c r="O15075" t="s">
        <v>89</v>
      </c>
      <c r="P15075" t="s">
        <v>4944</v>
      </c>
    </row>
    <row r="15076" spans="1:18" x14ac:dyDescent="0.2">
      <c r="A15076" t="s">
        <v>67</v>
      </c>
      <c r="B15076" t="s">
        <v>23452</v>
      </c>
      <c r="C15076" s="12">
        <v>41425</v>
      </c>
      <c r="D15076" s="1">
        <v>1</v>
      </c>
      <c r="E15076" t="s">
        <v>23453</v>
      </c>
      <c r="F15076" s="2">
        <v>1</v>
      </c>
      <c r="G15076" s="3">
        <v>32116.799999999999</v>
      </c>
      <c r="H15076" s="3">
        <v>32116.799999999999</v>
      </c>
      <c r="I15076" s="3">
        <v>32116.799999999999</v>
      </c>
      <c r="J15076" t="s">
        <v>4941</v>
      </c>
      <c r="K15076" t="s">
        <v>4942</v>
      </c>
      <c r="L15076" t="s">
        <v>4943</v>
      </c>
      <c r="N15076" t="s">
        <v>196</v>
      </c>
      <c r="O15076" t="s">
        <v>89</v>
      </c>
      <c r="P15076" t="s">
        <v>4944</v>
      </c>
    </row>
    <row r="15077" spans="1:18" x14ac:dyDescent="0.2">
      <c r="A15077" t="s">
        <v>67</v>
      </c>
      <c r="B15077" t="s">
        <v>939</v>
      </c>
      <c r="C15077" s="12">
        <v>41107</v>
      </c>
      <c r="D15077" s="1">
        <v>1</v>
      </c>
      <c r="E15077" t="s">
        <v>940</v>
      </c>
      <c r="F15077" s="2">
        <v>1</v>
      </c>
      <c r="G15077" s="3">
        <v>175.24</v>
      </c>
      <c r="H15077" s="3">
        <v>175.24</v>
      </c>
      <c r="I15077" s="3">
        <v>175.24</v>
      </c>
      <c r="J15077" t="s">
        <v>941</v>
      </c>
      <c r="K15077" t="s">
        <v>942</v>
      </c>
      <c r="L15077" t="s">
        <v>943</v>
      </c>
      <c r="N15077" t="s">
        <v>944</v>
      </c>
      <c r="O15077" t="s">
        <v>945</v>
      </c>
      <c r="P15077" t="s">
        <v>946</v>
      </c>
    </row>
    <row r="15078" spans="1:18" x14ac:dyDescent="0.2">
      <c r="A15078" t="s">
        <v>67</v>
      </c>
      <c r="B15078" t="s">
        <v>3511</v>
      </c>
      <c r="C15078" s="12">
        <v>41134</v>
      </c>
      <c r="D15078" s="1">
        <v>1</v>
      </c>
      <c r="E15078" t="s">
        <v>3512</v>
      </c>
      <c r="F15078" s="2">
        <v>1</v>
      </c>
      <c r="G15078" s="3">
        <v>175.24</v>
      </c>
      <c r="H15078" s="3">
        <v>175.24</v>
      </c>
      <c r="I15078" s="3">
        <v>175.24</v>
      </c>
      <c r="J15078" t="s">
        <v>941</v>
      </c>
      <c r="K15078" t="s">
        <v>942</v>
      </c>
      <c r="L15078" t="s">
        <v>943</v>
      </c>
      <c r="N15078" t="s">
        <v>944</v>
      </c>
      <c r="O15078" t="s">
        <v>945</v>
      </c>
      <c r="P15078" t="s">
        <v>946</v>
      </c>
    </row>
    <row r="15079" spans="1:18" x14ac:dyDescent="0.2">
      <c r="A15079" t="s">
        <v>67</v>
      </c>
      <c r="B15079" t="s">
        <v>4945</v>
      </c>
      <c r="C15079" s="12">
        <v>41146</v>
      </c>
      <c r="D15079" s="1">
        <v>1</v>
      </c>
      <c r="E15079" t="s">
        <v>4946</v>
      </c>
      <c r="F15079" s="2">
        <v>1</v>
      </c>
      <c r="G15079" s="2">
        <v>550</v>
      </c>
      <c r="H15079" s="2">
        <v>550</v>
      </c>
      <c r="I15079" s="2">
        <v>550</v>
      </c>
      <c r="J15079" t="s">
        <v>3643</v>
      </c>
      <c r="K15079" t="s">
        <v>3644</v>
      </c>
      <c r="L15079" t="s">
        <v>3645</v>
      </c>
      <c r="M15079" t="s">
        <v>3646</v>
      </c>
      <c r="N15079" t="s">
        <v>24</v>
      </c>
      <c r="O15079" t="s">
        <v>25</v>
      </c>
      <c r="P15079" t="s">
        <v>26</v>
      </c>
      <c r="R15079" t="s">
        <v>3647</v>
      </c>
    </row>
    <row r="15080" spans="1:18" x14ac:dyDescent="0.2">
      <c r="A15080" t="s">
        <v>67</v>
      </c>
      <c r="B15080" t="s">
        <v>10059</v>
      </c>
      <c r="C15080" s="12">
        <v>41186</v>
      </c>
      <c r="D15080" s="1">
        <v>1</v>
      </c>
      <c r="E15080" t="s">
        <v>10060</v>
      </c>
      <c r="F15080" s="2">
        <v>1</v>
      </c>
      <c r="G15080" s="3">
        <v>126.64</v>
      </c>
      <c r="H15080" s="3">
        <v>126.64</v>
      </c>
      <c r="I15080" s="3">
        <v>126.64</v>
      </c>
      <c r="J15080" t="s">
        <v>3643</v>
      </c>
      <c r="K15080" t="s">
        <v>3644</v>
      </c>
      <c r="L15080" t="s">
        <v>3645</v>
      </c>
      <c r="M15080" t="s">
        <v>3646</v>
      </c>
      <c r="N15080" t="s">
        <v>24</v>
      </c>
      <c r="O15080" t="s">
        <v>25</v>
      </c>
      <c r="P15080" t="s">
        <v>26</v>
      </c>
      <c r="R15080" t="s">
        <v>3647</v>
      </c>
    </row>
    <row r="15081" spans="1:18" x14ac:dyDescent="0.2">
      <c r="A15081" t="s">
        <v>67</v>
      </c>
      <c r="B15081" t="s">
        <v>854</v>
      </c>
      <c r="C15081" s="12">
        <v>41092</v>
      </c>
      <c r="D15081" s="1">
        <v>1</v>
      </c>
      <c r="E15081" t="s">
        <v>855</v>
      </c>
      <c r="F15081" s="2">
        <v>1</v>
      </c>
      <c r="G15081" s="3">
        <v>170.6</v>
      </c>
      <c r="H15081" s="3">
        <v>170.6</v>
      </c>
      <c r="I15081" s="3">
        <v>170.6</v>
      </c>
      <c r="J15081" t="s">
        <v>856</v>
      </c>
      <c r="K15081" t="s">
        <v>857</v>
      </c>
      <c r="L15081" t="s">
        <v>858</v>
      </c>
      <c r="N15081" t="s">
        <v>859</v>
      </c>
      <c r="O15081" t="s">
        <v>263</v>
      </c>
      <c r="P15081" t="s">
        <v>860</v>
      </c>
    </row>
    <row r="15082" spans="1:18" x14ac:dyDescent="0.2">
      <c r="A15082" t="s">
        <v>67</v>
      </c>
      <c r="B15082" t="s">
        <v>2578</v>
      </c>
      <c r="C15082" s="12">
        <v>41122</v>
      </c>
      <c r="D15082" s="1">
        <v>1</v>
      </c>
      <c r="E15082" t="s">
        <v>2579</v>
      </c>
      <c r="F15082" s="2">
        <v>1</v>
      </c>
      <c r="G15082" s="3">
        <v>125.5</v>
      </c>
      <c r="H15082" s="3">
        <v>125.5</v>
      </c>
      <c r="I15082" s="3">
        <v>125.5</v>
      </c>
      <c r="J15082" t="s">
        <v>856</v>
      </c>
      <c r="K15082" t="s">
        <v>857</v>
      </c>
      <c r="L15082" t="s">
        <v>858</v>
      </c>
      <c r="N15082" t="s">
        <v>859</v>
      </c>
      <c r="O15082" t="s">
        <v>263</v>
      </c>
      <c r="P15082" t="s">
        <v>860</v>
      </c>
    </row>
    <row r="15083" spans="1:18" x14ac:dyDescent="0.2">
      <c r="A15083" t="s">
        <v>67</v>
      </c>
      <c r="B15083" t="s">
        <v>5098</v>
      </c>
      <c r="C15083" s="12">
        <v>41156</v>
      </c>
      <c r="D15083" s="1">
        <v>1</v>
      </c>
      <c r="E15083" t="s">
        <v>5099</v>
      </c>
      <c r="F15083" s="2">
        <v>1</v>
      </c>
      <c r="G15083" s="3">
        <v>92.4</v>
      </c>
      <c r="H15083" s="3">
        <v>92.4</v>
      </c>
      <c r="I15083" s="3">
        <v>92.4</v>
      </c>
      <c r="J15083" t="s">
        <v>856</v>
      </c>
      <c r="K15083" t="s">
        <v>857</v>
      </c>
      <c r="L15083" t="s">
        <v>858</v>
      </c>
      <c r="N15083" t="s">
        <v>859</v>
      </c>
      <c r="O15083" t="s">
        <v>263</v>
      </c>
      <c r="P15083" t="s">
        <v>860</v>
      </c>
    </row>
    <row r="15084" spans="1:18" x14ac:dyDescent="0.2">
      <c r="A15084" t="s">
        <v>67</v>
      </c>
      <c r="B15084" t="s">
        <v>7188</v>
      </c>
      <c r="C15084" s="12">
        <v>41183</v>
      </c>
      <c r="D15084" s="1">
        <v>1</v>
      </c>
      <c r="E15084" t="s">
        <v>7189</v>
      </c>
      <c r="F15084" s="2">
        <v>1</v>
      </c>
      <c r="G15084" s="3">
        <v>114.7</v>
      </c>
      <c r="H15084" s="3">
        <v>114.7</v>
      </c>
      <c r="I15084" s="3">
        <v>114.7</v>
      </c>
      <c r="J15084" t="s">
        <v>856</v>
      </c>
      <c r="K15084" t="s">
        <v>857</v>
      </c>
      <c r="L15084" t="s">
        <v>858</v>
      </c>
      <c r="N15084" t="s">
        <v>859</v>
      </c>
      <c r="O15084" t="s">
        <v>263</v>
      </c>
      <c r="P15084" t="s">
        <v>860</v>
      </c>
    </row>
    <row r="15085" spans="1:18" x14ac:dyDescent="0.2">
      <c r="A15085" t="s">
        <v>67</v>
      </c>
      <c r="B15085" t="s">
        <v>7866</v>
      </c>
      <c r="C15085" s="12">
        <v>41190</v>
      </c>
      <c r="D15085" s="1">
        <v>1</v>
      </c>
      <c r="E15085" t="s">
        <v>7867</v>
      </c>
      <c r="F15085" s="2">
        <v>1</v>
      </c>
      <c r="G15085" s="2">
        <v>2408</v>
      </c>
      <c r="H15085" s="2">
        <v>2408</v>
      </c>
      <c r="I15085" s="2">
        <v>2408</v>
      </c>
      <c r="J15085" t="s">
        <v>856</v>
      </c>
      <c r="K15085" t="s">
        <v>857</v>
      </c>
      <c r="L15085" t="s">
        <v>858</v>
      </c>
      <c r="N15085" t="s">
        <v>859</v>
      </c>
      <c r="O15085" t="s">
        <v>263</v>
      </c>
      <c r="P15085" t="s">
        <v>860</v>
      </c>
    </row>
    <row r="15086" spans="1:18" x14ac:dyDescent="0.2">
      <c r="A15086" t="s">
        <v>67</v>
      </c>
      <c r="B15086" t="s">
        <v>12029</v>
      </c>
      <c r="C15086" s="12">
        <v>41246</v>
      </c>
      <c r="D15086" s="1">
        <v>1</v>
      </c>
      <c r="E15086" t="s">
        <v>5099</v>
      </c>
      <c r="F15086" s="2">
        <v>1</v>
      </c>
      <c r="G15086" s="3">
        <v>157.9</v>
      </c>
      <c r="H15086" s="3">
        <v>157.9</v>
      </c>
      <c r="I15086" s="3">
        <v>157.9</v>
      </c>
      <c r="J15086" t="s">
        <v>856</v>
      </c>
      <c r="K15086" t="s">
        <v>857</v>
      </c>
      <c r="L15086" t="s">
        <v>858</v>
      </c>
      <c r="N15086" t="s">
        <v>859</v>
      </c>
      <c r="O15086" t="s">
        <v>263</v>
      </c>
      <c r="P15086" t="s">
        <v>860</v>
      </c>
    </row>
    <row r="15087" spans="1:18" x14ac:dyDescent="0.2">
      <c r="A15087" t="s">
        <v>67</v>
      </c>
      <c r="B15087" t="s">
        <v>13257</v>
      </c>
      <c r="C15087" s="12">
        <v>41276</v>
      </c>
      <c r="D15087" s="1">
        <v>1</v>
      </c>
      <c r="E15087" t="s">
        <v>13258</v>
      </c>
      <c r="F15087" s="2">
        <v>1</v>
      </c>
      <c r="G15087" s="3">
        <v>134.80000000000001</v>
      </c>
      <c r="H15087" s="3">
        <v>134.80000000000001</v>
      </c>
      <c r="I15087" s="3">
        <v>134.80000000000001</v>
      </c>
      <c r="J15087" t="s">
        <v>856</v>
      </c>
      <c r="K15087" t="s">
        <v>857</v>
      </c>
      <c r="L15087" t="s">
        <v>858</v>
      </c>
      <c r="N15087" t="s">
        <v>859</v>
      </c>
      <c r="O15087" t="s">
        <v>263</v>
      </c>
      <c r="P15087" t="s">
        <v>860</v>
      </c>
    </row>
    <row r="15088" spans="1:18" x14ac:dyDescent="0.2">
      <c r="A15088" t="s">
        <v>67</v>
      </c>
      <c r="B15088" t="s">
        <v>15020</v>
      </c>
      <c r="C15088" s="12">
        <v>41306</v>
      </c>
      <c r="D15088" s="1">
        <v>1</v>
      </c>
      <c r="E15088" t="s">
        <v>15021</v>
      </c>
      <c r="F15088" s="2">
        <v>1</v>
      </c>
      <c r="G15088" s="3">
        <v>61.8</v>
      </c>
      <c r="H15088" s="3">
        <v>61.8</v>
      </c>
      <c r="I15088" s="3">
        <v>61.8</v>
      </c>
      <c r="J15088" t="s">
        <v>856</v>
      </c>
      <c r="K15088" t="s">
        <v>857</v>
      </c>
      <c r="L15088" t="s">
        <v>858</v>
      </c>
      <c r="N15088" t="s">
        <v>859</v>
      </c>
      <c r="O15088" t="s">
        <v>263</v>
      </c>
      <c r="P15088" t="s">
        <v>860</v>
      </c>
    </row>
    <row r="15089" spans="1:16" x14ac:dyDescent="0.2">
      <c r="A15089" t="s">
        <v>67</v>
      </c>
      <c r="B15089" t="s">
        <v>16807</v>
      </c>
      <c r="C15089" s="12">
        <v>41334</v>
      </c>
      <c r="D15089" s="1">
        <v>1</v>
      </c>
      <c r="E15089" t="s">
        <v>16808</v>
      </c>
      <c r="F15089" s="2">
        <v>1</v>
      </c>
      <c r="G15089" s="3">
        <v>105.9</v>
      </c>
      <c r="H15089" s="3">
        <v>105.9</v>
      </c>
      <c r="I15089" s="3">
        <v>105.9</v>
      </c>
      <c r="J15089" t="s">
        <v>856</v>
      </c>
      <c r="K15089" t="s">
        <v>857</v>
      </c>
      <c r="L15089" t="s">
        <v>858</v>
      </c>
      <c r="N15089" t="s">
        <v>859</v>
      </c>
      <c r="O15089" t="s">
        <v>263</v>
      </c>
      <c r="P15089" t="s">
        <v>860</v>
      </c>
    </row>
    <row r="15090" spans="1:16" x14ac:dyDescent="0.2">
      <c r="A15090" t="s">
        <v>67</v>
      </c>
      <c r="B15090" t="s">
        <v>18893</v>
      </c>
      <c r="C15090" s="12">
        <v>41365</v>
      </c>
      <c r="D15090" s="1">
        <v>1</v>
      </c>
      <c r="E15090" t="s">
        <v>18894</v>
      </c>
      <c r="F15090" s="2">
        <v>1</v>
      </c>
      <c r="G15090" s="3">
        <v>103.6</v>
      </c>
      <c r="H15090" s="3">
        <v>103.6</v>
      </c>
      <c r="I15090" s="3">
        <v>103.6</v>
      </c>
      <c r="J15090" t="s">
        <v>856</v>
      </c>
      <c r="K15090" t="s">
        <v>857</v>
      </c>
      <c r="L15090" t="s">
        <v>858</v>
      </c>
      <c r="N15090" t="s">
        <v>859</v>
      </c>
      <c r="O15090" t="s">
        <v>263</v>
      </c>
      <c r="P15090" t="s">
        <v>860</v>
      </c>
    </row>
    <row r="15091" spans="1:16" x14ac:dyDescent="0.2">
      <c r="A15091" t="s">
        <v>67</v>
      </c>
      <c r="B15091" t="s">
        <v>21356</v>
      </c>
      <c r="C15091" s="12">
        <v>41395</v>
      </c>
      <c r="D15091" s="1">
        <v>1</v>
      </c>
      <c r="E15091" t="s">
        <v>21357</v>
      </c>
      <c r="F15091" s="2">
        <v>1</v>
      </c>
      <c r="G15091" s="3">
        <v>145.1</v>
      </c>
      <c r="H15091" s="3">
        <v>145.1</v>
      </c>
      <c r="I15091" s="3">
        <v>145.1</v>
      </c>
      <c r="J15091" t="s">
        <v>856</v>
      </c>
      <c r="K15091" t="s">
        <v>857</v>
      </c>
      <c r="L15091" t="s">
        <v>858</v>
      </c>
      <c r="N15091" t="s">
        <v>859</v>
      </c>
      <c r="O15091" t="s">
        <v>263</v>
      </c>
      <c r="P15091" t="s">
        <v>860</v>
      </c>
    </row>
    <row r="15092" spans="1:16" x14ac:dyDescent="0.2">
      <c r="A15092" t="s">
        <v>67</v>
      </c>
      <c r="B15092" t="s">
        <v>23172</v>
      </c>
      <c r="C15092" s="12">
        <v>41428</v>
      </c>
      <c r="D15092" s="1">
        <v>1</v>
      </c>
      <c r="E15092" t="s">
        <v>23173</v>
      </c>
      <c r="F15092" s="2">
        <v>1</v>
      </c>
      <c r="G15092" s="3">
        <v>141.30000000000001</v>
      </c>
      <c r="H15092" s="3">
        <v>141.30000000000001</v>
      </c>
      <c r="I15092" s="3">
        <v>141.30000000000001</v>
      </c>
      <c r="J15092" t="s">
        <v>856</v>
      </c>
      <c r="K15092" t="s">
        <v>857</v>
      </c>
      <c r="L15092" t="s">
        <v>858</v>
      </c>
      <c r="N15092" t="s">
        <v>859</v>
      </c>
      <c r="O15092" t="s">
        <v>263</v>
      </c>
      <c r="P15092" t="s">
        <v>860</v>
      </c>
    </row>
    <row r="15093" spans="1:16" x14ac:dyDescent="0.2">
      <c r="A15093" t="s">
        <v>67</v>
      </c>
      <c r="B15093" t="s">
        <v>3078</v>
      </c>
      <c r="C15093" s="12">
        <v>41129</v>
      </c>
      <c r="D15093" s="1">
        <v>1</v>
      </c>
      <c r="E15093" t="s">
        <v>3079</v>
      </c>
      <c r="F15093" s="2">
        <v>2</v>
      </c>
      <c r="G15093" s="3">
        <v>2007.38</v>
      </c>
      <c r="H15093" s="3">
        <v>4014.76</v>
      </c>
      <c r="I15093" s="3">
        <v>4014.76</v>
      </c>
      <c r="J15093" t="s">
        <v>3080</v>
      </c>
      <c r="K15093" t="s">
        <v>3081</v>
      </c>
      <c r="L15093" t="s">
        <v>3082</v>
      </c>
      <c r="N15093" t="s">
        <v>3083</v>
      </c>
      <c r="O15093" t="s">
        <v>206</v>
      </c>
      <c r="P15093" t="s">
        <v>3084</v>
      </c>
    </row>
    <row r="15094" spans="1:16" x14ac:dyDescent="0.2">
      <c r="A15094" t="s">
        <v>67</v>
      </c>
      <c r="B15094" t="s">
        <v>10728</v>
      </c>
      <c r="C15094" s="12">
        <v>41234</v>
      </c>
      <c r="D15094" s="1">
        <v>1</v>
      </c>
      <c r="E15094" t="s">
        <v>10729</v>
      </c>
      <c r="F15094" s="2">
        <v>1</v>
      </c>
      <c r="G15094" s="3">
        <v>4888.66</v>
      </c>
      <c r="H15094" s="3">
        <v>4888.66</v>
      </c>
      <c r="I15094" s="3">
        <v>4888.66</v>
      </c>
      <c r="J15094" t="s">
        <v>10730</v>
      </c>
      <c r="K15094" t="s">
        <v>10731</v>
      </c>
      <c r="L15094" t="s">
        <v>10732</v>
      </c>
      <c r="N15094" t="s">
        <v>10733</v>
      </c>
      <c r="O15094" t="s">
        <v>45</v>
      </c>
      <c r="P15094" t="s">
        <v>10734</v>
      </c>
    </row>
    <row r="15095" spans="1:16" x14ac:dyDescent="0.2">
      <c r="A15095" t="s">
        <v>67</v>
      </c>
      <c r="B15095" t="s">
        <v>937</v>
      </c>
      <c r="C15095" s="12">
        <v>41107</v>
      </c>
      <c r="D15095" s="1">
        <v>1</v>
      </c>
      <c r="E15095" t="s">
        <v>938</v>
      </c>
      <c r="F15095" s="2">
        <v>1</v>
      </c>
      <c r="G15095" s="3">
        <v>26.69</v>
      </c>
      <c r="H15095" s="3">
        <v>26.69</v>
      </c>
      <c r="I15095" s="3">
        <v>26.69</v>
      </c>
      <c r="J15095" t="s">
        <v>13951</v>
      </c>
      <c r="K15095" t="s">
        <v>28501</v>
      </c>
      <c r="L15095" t="s">
        <v>250</v>
      </c>
      <c r="M15095" t="s">
        <v>251</v>
      </c>
      <c r="N15095" t="s">
        <v>156</v>
      </c>
      <c r="O15095" t="s">
        <v>25</v>
      </c>
      <c r="P15095" t="s">
        <v>252</v>
      </c>
    </row>
    <row r="15096" spans="1:16" x14ac:dyDescent="0.2">
      <c r="A15096" t="s">
        <v>67</v>
      </c>
      <c r="B15096" t="s">
        <v>2655</v>
      </c>
      <c r="C15096" s="12">
        <v>41122</v>
      </c>
      <c r="D15096" s="1">
        <v>1</v>
      </c>
      <c r="E15096" t="s">
        <v>2656</v>
      </c>
      <c r="F15096" s="2">
        <v>1</v>
      </c>
      <c r="G15096" s="3">
        <v>39.92</v>
      </c>
      <c r="H15096" s="3">
        <v>39.92</v>
      </c>
      <c r="I15096" s="3">
        <v>39.92</v>
      </c>
      <c r="J15096" t="s">
        <v>13951</v>
      </c>
      <c r="K15096" t="s">
        <v>28501</v>
      </c>
      <c r="L15096" t="s">
        <v>250</v>
      </c>
      <c r="M15096" t="s">
        <v>251</v>
      </c>
      <c r="N15096" t="s">
        <v>156</v>
      </c>
      <c r="O15096" t="s">
        <v>25</v>
      </c>
      <c r="P15096" t="s">
        <v>252</v>
      </c>
    </row>
    <row r="15097" spans="1:16" x14ac:dyDescent="0.2">
      <c r="A15097" t="s">
        <v>67</v>
      </c>
      <c r="B15097" t="s">
        <v>20822</v>
      </c>
      <c r="C15097" s="12">
        <v>41394</v>
      </c>
      <c r="D15097" s="1">
        <v>1</v>
      </c>
      <c r="E15097" t="s">
        <v>20823</v>
      </c>
      <c r="F15097" s="2">
        <v>1</v>
      </c>
      <c r="G15097" s="3">
        <v>3334.8</v>
      </c>
      <c r="H15097" s="3">
        <v>3334.8</v>
      </c>
      <c r="I15097" s="3">
        <v>3334.8</v>
      </c>
      <c r="J15097" t="s">
        <v>20824</v>
      </c>
      <c r="K15097" t="s">
        <v>20825</v>
      </c>
      <c r="L15097" t="s">
        <v>20826</v>
      </c>
      <c r="N15097" t="s">
        <v>4610</v>
      </c>
      <c r="O15097" t="s">
        <v>754</v>
      </c>
      <c r="P15097" t="s">
        <v>20827</v>
      </c>
    </row>
    <row r="15098" spans="1:16" x14ac:dyDescent="0.2">
      <c r="A15098" t="s">
        <v>67</v>
      </c>
      <c r="B15098" t="s">
        <v>22521</v>
      </c>
      <c r="C15098" s="12">
        <v>41411</v>
      </c>
      <c r="D15098" s="1">
        <v>1</v>
      </c>
      <c r="E15098" t="s">
        <v>22522</v>
      </c>
      <c r="F15098" s="2">
        <v>1</v>
      </c>
      <c r="G15098" s="3">
        <v>6073.9</v>
      </c>
      <c r="H15098" s="3">
        <v>6073.9</v>
      </c>
      <c r="I15098" s="3">
        <v>6093.9</v>
      </c>
      <c r="J15098" t="s">
        <v>22523</v>
      </c>
      <c r="K15098" t="s">
        <v>22524</v>
      </c>
      <c r="L15098" t="s">
        <v>22525</v>
      </c>
      <c r="N15098" t="s">
        <v>22526</v>
      </c>
      <c r="O15098" t="s">
        <v>307</v>
      </c>
      <c r="P15098" t="s">
        <v>22527</v>
      </c>
    </row>
    <row r="15099" spans="1:16" x14ac:dyDescent="0.2">
      <c r="A15099" t="s">
        <v>67</v>
      </c>
      <c r="B15099" t="s">
        <v>22521</v>
      </c>
      <c r="C15099" s="12">
        <v>41411</v>
      </c>
      <c r="D15099" s="1">
        <v>2</v>
      </c>
      <c r="E15099" t="s">
        <v>22528</v>
      </c>
      <c r="F15099" s="2">
        <v>1</v>
      </c>
      <c r="G15099" s="2">
        <v>20</v>
      </c>
      <c r="H15099" s="2">
        <v>20</v>
      </c>
      <c r="I15099" s="3">
        <v>6093.9</v>
      </c>
      <c r="J15099" t="s">
        <v>22523</v>
      </c>
      <c r="K15099" t="s">
        <v>22524</v>
      </c>
      <c r="L15099" t="s">
        <v>22525</v>
      </c>
      <c r="N15099" t="s">
        <v>22526</v>
      </c>
      <c r="O15099" t="s">
        <v>307</v>
      </c>
      <c r="P15099" t="s">
        <v>22527</v>
      </c>
    </row>
    <row r="15100" spans="1:16" x14ac:dyDescent="0.2">
      <c r="A15100" t="s">
        <v>67</v>
      </c>
      <c r="B15100" t="s">
        <v>1062</v>
      </c>
      <c r="C15100" s="12">
        <v>41108</v>
      </c>
      <c r="D15100" s="1">
        <v>1</v>
      </c>
      <c r="E15100" t="s">
        <v>1063</v>
      </c>
      <c r="F15100" s="2">
        <v>1</v>
      </c>
      <c r="G15100" s="2">
        <v>500</v>
      </c>
      <c r="H15100" s="2">
        <v>500</v>
      </c>
      <c r="I15100" s="2">
        <v>500</v>
      </c>
      <c r="J15100" t="s">
        <v>1064</v>
      </c>
      <c r="K15100" t="s">
        <v>1065</v>
      </c>
      <c r="L15100" t="s">
        <v>1066</v>
      </c>
      <c r="N15100" t="s">
        <v>1067</v>
      </c>
      <c r="O15100" t="s">
        <v>635</v>
      </c>
      <c r="P15100" t="s">
        <v>1068</v>
      </c>
    </row>
    <row r="15101" spans="1:16" x14ac:dyDescent="0.2">
      <c r="A15101" t="s">
        <v>67</v>
      </c>
      <c r="B15101" t="s">
        <v>6153</v>
      </c>
      <c r="C15101" s="12">
        <v>41153</v>
      </c>
      <c r="D15101" s="1">
        <v>1</v>
      </c>
      <c r="E15101" t="s">
        <v>6154</v>
      </c>
      <c r="F15101" s="2">
        <v>1</v>
      </c>
      <c r="G15101" s="2">
        <v>31500</v>
      </c>
      <c r="H15101" s="2">
        <v>31500</v>
      </c>
      <c r="I15101" s="2">
        <v>31500</v>
      </c>
      <c r="J15101" t="s">
        <v>6149</v>
      </c>
      <c r="K15101" t="s">
        <v>6150</v>
      </c>
      <c r="L15101" t="s">
        <v>6151</v>
      </c>
      <c r="N15101" t="s">
        <v>1583</v>
      </c>
      <c r="O15101" t="s">
        <v>868</v>
      </c>
      <c r="P15101" t="s">
        <v>6152</v>
      </c>
    </row>
    <row r="15102" spans="1:16" x14ac:dyDescent="0.2">
      <c r="A15102" t="s">
        <v>67</v>
      </c>
      <c r="B15102" t="s">
        <v>8335</v>
      </c>
      <c r="C15102" s="12">
        <v>41197</v>
      </c>
      <c r="D15102" s="1">
        <v>1</v>
      </c>
      <c r="E15102" t="s">
        <v>8336</v>
      </c>
      <c r="F15102" s="2">
        <v>1</v>
      </c>
      <c r="G15102" s="2">
        <v>109</v>
      </c>
      <c r="H15102" s="2">
        <v>109</v>
      </c>
      <c r="I15102" s="3">
        <v>6.81</v>
      </c>
      <c r="J15102" t="s">
        <v>8337</v>
      </c>
      <c r="K15102" t="s">
        <v>8338</v>
      </c>
      <c r="L15102" t="s">
        <v>8339</v>
      </c>
      <c r="N15102" t="s">
        <v>8340</v>
      </c>
      <c r="O15102" t="s">
        <v>73</v>
      </c>
      <c r="P15102" t="s">
        <v>8341</v>
      </c>
    </row>
    <row r="15103" spans="1:16" x14ac:dyDescent="0.2">
      <c r="A15103" t="s">
        <v>67</v>
      </c>
      <c r="B15103" t="s">
        <v>8335</v>
      </c>
      <c r="C15103" s="12">
        <v>41197</v>
      </c>
      <c r="D15103" s="1">
        <v>2</v>
      </c>
      <c r="E15103" t="s">
        <v>8342</v>
      </c>
      <c r="F15103" s="2">
        <v>1</v>
      </c>
      <c r="G15103" s="3">
        <v>6.81</v>
      </c>
      <c r="H15103" s="3">
        <v>6.81</v>
      </c>
      <c r="I15103" s="3">
        <v>6.81</v>
      </c>
      <c r="J15103" t="s">
        <v>8337</v>
      </c>
      <c r="K15103" t="s">
        <v>8338</v>
      </c>
      <c r="L15103" t="s">
        <v>8339</v>
      </c>
      <c r="N15103" t="s">
        <v>8340</v>
      </c>
      <c r="O15103" t="s">
        <v>73</v>
      </c>
      <c r="P15103" t="s">
        <v>8341</v>
      </c>
    </row>
    <row r="15104" spans="1:16" x14ac:dyDescent="0.2">
      <c r="A15104" t="s">
        <v>67</v>
      </c>
      <c r="B15104" t="s">
        <v>10519</v>
      </c>
      <c r="C15104" s="12">
        <v>41225</v>
      </c>
      <c r="D15104" s="1">
        <v>1</v>
      </c>
      <c r="E15104" t="s">
        <v>10520</v>
      </c>
      <c r="F15104" s="2">
        <v>3</v>
      </c>
      <c r="G15104" s="3">
        <v>44.75</v>
      </c>
      <c r="H15104" s="3">
        <v>134.25</v>
      </c>
      <c r="I15104" s="3">
        <v>2357.9899999999998</v>
      </c>
      <c r="J15104" t="s">
        <v>8337</v>
      </c>
      <c r="K15104" t="s">
        <v>8338</v>
      </c>
      <c r="L15104" t="s">
        <v>8339</v>
      </c>
      <c r="N15104" t="s">
        <v>8340</v>
      </c>
      <c r="O15104" t="s">
        <v>73</v>
      </c>
      <c r="P15104" t="s">
        <v>8341</v>
      </c>
    </row>
    <row r="15105" spans="1:18" x14ac:dyDescent="0.2">
      <c r="A15105" t="s">
        <v>67</v>
      </c>
      <c r="B15105" t="s">
        <v>10519</v>
      </c>
      <c r="C15105" s="12">
        <v>41225</v>
      </c>
      <c r="D15105" s="1">
        <v>2</v>
      </c>
      <c r="E15105" t="s">
        <v>10521</v>
      </c>
      <c r="F15105" s="2">
        <v>70</v>
      </c>
      <c r="G15105" s="3">
        <v>27.25</v>
      </c>
      <c r="H15105" s="3">
        <v>1907.5</v>
      </c>
      <c r="I15105" s="3">
        <v>2357.9899999999998</v>
      </c>
      <c r="J15105" t="s">
        <v>8337</v>
      </c>
      <c r="K15105" t="s">
        <v>8338</v>
      </c>
      <c r="L15105" t="s">
        <v>8339</v>
      </c>
      <c r="N15105" t="s">
        <v>8340</v>
      </c>
      <c r="O15105" t="s">
        <v>73</v>
      </c>
      <c r="P15105" t="s">
        <v>8341</v>
      </c>
    </row>
    <row r="15106" spans="1:18" x14ac:dyDescent="0.2">
      <c r="A15106" t="s">
        <v>67</v>
      </c>
      <c r="B15106" t="s">
        <v>10519</v>
      </c>
      <c r="C15106" s="12">
        <v>41225</v>
      </c>
      <c r="D15106" s="1">
        <v>3</v>
      </c>
      <c r="E15106" t="s">
        <v>10522</v>
      </c>
      <c r="F15106" s="2">
        <v>1</v>
      </c>
      <c r="G15106" s="3">
        <v>7.49</v>
      </c>
      <c r="H15106" s="3">
        <v>7.49</v>
      </c>
      <c r="I15106" s="3">
        <v>2357.9899999999998</v>
      </c>
      <c r="J15106" t="s">
        <v>8337</v>
      </c>
      <c r="K15106" t="s">
        <v>8338</v>
      </c>
      <c r="L15106" t="s">
        <v>8339</v>
      </c>
      <c r="N15106" t="s">
        <v>8340</v>
      </c>
      <c r="O15106" t="s">
        <v>73</v>
      </c>
      <c r="P15106" t="s">
        <v>8341</v>
      </c>
    </row>
    <row r="15107" spans="1:18" x14ac:dyDescent="0.2">
      <c r="A15107" t="s">
        <v>67</v>
      </c>
      <c r="B15107" t="s">
        <v>10519</v>
      </c>
      <c r="C15107" s="12">
        <v>41225</v>
      </c>
      <c r="D15107" s="1">
        <v>4</v>
      </c>
      <c r="E15107" t="s">
        <v>10523</v>
      </c>
      <c r="F15107" s="2">
        <v>19</v>
      </c>
      <c r="G15107" s="3">
        <v>16.25</v>
      </c>
      <c r="H15107" s="3">
        <v>308.75</v>
      </c>
      <c r="I15107" s="3">
        <v>2357.9899999999998</v>
      </c>
      <c r="J15107" t="s">
        <v>8337</v>
      </c>
      <c r="K15107" t="s">
        <v>8338</v>
      </c>
      <c r="L15107" t="s">
        <v>8339</v>
      </c>
      <c r="N15107" t="s">
        <v>8340</v>
      </c>
      <c r="O15107" t="s">
        <v>73</v>
      </c>
      <c r="P15107" t="s">
        <v>8341</v>
      </c>
    </row>
    <row r="15108" spans="1:18" x14ac:dyDescent="0.2">
      <c r="A15108" t="s">
        <v>67</v>
      </c>
      <c r="B15108" t="s">
        <v>12780</v>
      </c>
      <c r="C15108" s="12">
        <v>41261</v>
      </c>
      <c r="D15108" s="1">
        <v>1</v>
      </c>
      <c r="E15108" t="s">
        <v>12781</v>
      </c>
      <c r="F15108" s="2">
        <v>1</v>
      </c>
      <c r="G15108" s="2">
        <v>59</v>
      </c>
      <c r="H15108" s="2">
        <v>59</v>
      </c>
      <c r="I15108" s="3">
        <v>14.75</v>
      </c>
      <c r="J15108" t="s">
        <v>8337</v>
      </c>
      <c r="K15108" t="s">
        <v>8338</v>
      </c>
      <c r="L15108" t="s">
        <v>8339</v>
      </c>
      <c r="N15108" t="s">
        <v>8340</v>
      </c>
      <c r="O15108" t="s">
        <v>73</v>
      </c>
      <c r="P15108" t="s">
        <v>8341</v>
      </c>
    </row>
    <row r="15109" spans="1:18" x14ac:dyDescent="0.2">
      <c r="A15109" t="s">
        <v>67</v>
      </c>
      <c r="B15109" t="s">
        <v>12780</v>
      </c>
      <c r="C15109" s="12">
        <v>41261</v>
      </c>
      <c r="D15109" s="1">
        <v>2</v>
      </c>
      <c r="E15109" t="s">
        <v>12782</v>
      </c>
      <c r="F15109" s="2">
        <v>1</v>
      </c>
      <c r="G15109" s="3">
        <v>14.75</v>
      </c>
      <c r="H15109" s="3">
        <v>14.75</v>
      </c>
      <c r="I15109" s="3">
        <v>14.75</v>
      </c>
      <c r="J15109" t="s">
        <v>8337</v>
      </c>
      <c r="K15109" t="s">
        <v>8338</v>
      </c>
      <c r="L15109" t="s">
        <v>8339</v>
      </c>
      <c r="N15109" t="s">
        <v>8340</v>
      </c>
      <c r="O15109" t="s">
        <v>73</v>
      </c>
      <c r="P15109" t="s">
        <v>8341</v>
      </c>
    </row>
    <row r="15110" spans="1:18" x14ac:dyDescent="0.2">
      <c r="A15110" t="s">
        <v>67</v>
      </c>
      <c r="B15110" t="s">
        <v>14994</v>
      </c>
      <c r="C15110" s="12">
        <v>41306</v>
      </c>
      <c r="D15110" s="1">
        <v>1</v>
      </c>
      <c r="E15110" t="s">
        <v>14995</v>
      </c>
      <c r="F15110" s="2">
        <v>1</v>
      </c>
      <c r="G15110" s="2">
        <v>179</v>
      </c>
      <c r="H15110" s="2">
        <v>179</v>
      </c>
      <c r="I15110" s="3">
        <v>41.03</v>
      </c>
      <c r="J15110" t="s">
        <v>8337</v>
      </c>
      <c r="K15110" t="s">
        <v>8338</v>
      </c>
      <c r="L15110" t="s">
        <v>8339</v>
      </c>
      <c r="N15110" t="s">
        <v>8340</v>
      </c>
      <c r="O15110" t="s">
        <v>73</v>
      </c>
      <c r="P15110" t="s">
        <v>8341</v>
      </c>
    </row>
    <row r="15111" spans="1:18" x14ac:dyDescent="0.2">
      <c r="A15111" t="s">
        <v>67</v>
      </c>
      <c r="B15111" t="s">
        <v>14994</v>
      </c>
      <c r="C15111" s="12">
        <v>41306</v>
      </c>
      <c r="D15111" s="1">
        <v>2</v>
      </c>
      <c r="E15111" t="s">
        <v>14996</v>
      </c>
      <c r="F15111" s="2">
        <v>1</v>
      </c>
      <c r="G15111" s="3">
        <v>41.03</v>
      </c>
      <c r="H15111" s="3">
        <v>41.03</v>
      </c>
      <c r="I15111" s="3">
        <v>41.03</v>
      </c>
      <c r="J15111" t="s">
        <v>8337</v>
      </c>
      <c r="K15111" t="s">
        <v>8338</v>
      </c>
      <c r="L15111" t="s">
        <v>8339</v>
      </c>
      <c r="N15111" t="s">
        <v>8340</v>
      </c>
      <c r="O15111" t="s">
        <v>73</v>
      </c>
      <c r="P15111" t="s">
        <v>8341</v>
      </c>
    </row>
    <row r="15112" spans="1:18" x14ac:dyDescent="0.2">
      <c r="A15112" t="s">
        <v>67</v>
      </c>
      <c r="B15112" t="s">
        <v>20955</v>
      </c>
      <c r="C15112" s="12">
        <v>41397</v>
      </c>
      <c r="D15112" s="1">
        <v>1</v>
      </c>
      <c r="E15112" t="s">
        <v>20956</v>
      </c>
      <c r="F15112" s="2">
        <v>1</v>
      </c>
      <c r="G15112" s="2">
        <v>75</v>
      </c>
      <c r="H15112" s="2">
        <v>75</v>
      </c>
      <c r="I15112" s="3">
        <v>18.75</v>
      </c>
      <c r="J15112" t="s">
        <v>8337</v>
      </c>
      <c r="K15112" t="s">
        <v>8338</v>
      </c>
      <c r="L15112" t="s">
        <v>8339</v>
      </c>
      <c r="N15112" t="s">
        <v>8340</v>
      </c>
      <c r="O15112" t="s">
        <v>73</v>
      </c>
      <c r="P15112" t="s">
        <v>8341</v>
      </c>
    </row>
    <row r="15113" spans="1:18" x14ac:dyDescent="0.2">
      <c r="A15113" t="s">
        <v>67</v>
      </c>
      <c r="B15113" t="s">
        <v>20955</v>
      </c>
      <c r="C15113" s="12">
        <v>41397</v>
      </c>
      <c r="D15113" s="1">
        <v>2</v>
      </c>
      <c r="E15113" t="s">
        <v>20957</v>
      </c>
      <c r="F15113" s="2">
        <v>1</v>
      </c>
      <c r="G15113" s="3">
        <v>18.75</v>
      </c>
      <c r="H15113" s="3">
        <v>18.75</v>
      </c>
      <c r="I15113" s="3">
        <v>18.75</v>
      </c>
      <c r="J15113" t="s">
        <v>8337</v>
      </c>
      <c r="K15113" t="s">
        <v>8338</v>
      </c>
      <c r="L15113" t="s">
        <v>8339</v>
      </c>
      <c r="N15113" t="s">
        <v>8340</v>
      </c>
      <c r="O15113" t="s">
        <v>73</v>
      </c>
      <c r="P15113" t="s">
        <v>8341</v>
      </c>
    </row>
    <row r="15114" spans="1:18" x14ac:dyDescent="0.2">
      <c r="A15114" t="s">
        <v>67</v>
      </c>
      <c r="B15114" t="s">
        <v>24951</v>
      </c>
      <c r="C15114" s="12">
        <v>41388</v>
      </c>
      <c r="D15114" s="1">
        <v>1</v>
      </c>
      <c r="E15114" t="s">
        <v>24952</v>
      </c>
      <c r="F15114" s="2">
        <v>1</v>
      </c>
      <c r="G15114" s="2">
        <v>1650</v>
      </c>
      <c r="H15114" s="2">
        <v>1650</v>
      </c>
      <c r="I15114" s="2">
        <v>1650</v>
      </c>
      <c r="J15114" t="s">
        <v>24953</v>
      </c>
      <c r="K15114" t="s">
        <v>24954</v>
      </c>
      <c r="L15114" t="s">
        <v>24955</v>
      </c>
      <c r="N15114" t="s">
        <v>1998</v>
      </c>
      <c r="O15114" t="s">
        <v>9</v>
      </c>
      <c r="P15114" t="s">
        <v>24956</v>
      </c>
    </row>
    <row r="15115" spans="1:18" x14ac:dyDescent="0.2">
      <c r="A15115" t="s">
        <v>67</v>
      </c>
      <c r="B15115" t="s">
        <v>66</v>
      </c>
      <c r="C15115" s="12">
        <v>41092</v>
      </c>
      <c r="D15115" s="1">
        <v>1</v>
      </c>
      <c r="E15115" t="s">
        <v>68</v>
      </c>
      <c r="F15115" s="2">
        <v>1</v>
      </c>
      <c r="G15115" s="3">
        <v>2245.8000000000002</v>
      </c>
      <c r="H15115" s="3">
        <v>2245.8000000000002</v>
      </c>
      <c r="I15115" s="3">
        <v>2245.8000000000002</v>
      </c>
      <c r="J15115" t="s">
        <v>69</v>
      </c>
      <c r="K15115" t="s">
        <v>70</v>
      </c>
      <c r="L15115" t="s">
        <v>71</v>
      </c>
      <c r="N15115" t="s">
        <v>72</v>
      </c>
      <c r="O15115" t="s">
        <v>73</v>
      </c>
      <c r="P15115" t="s">
        <v>74</v>
      </c>
    </row>
    <row r="15116" spans="1:18" x14ac:dyDescent="0.2">
      <c r="A15116" t="s">
        <v>67</v>
      </c>
      <c r="B15116" t="s">
        <v>25079</v>
      </c>
      <c r="C15116" s="12">
        <v>41431</v>
      </c>
      <c r="D15116" s="1">
        <v>1</v>
      </c>
      <c r="E15116" t="s">
        <v>25080</v>
      </c>
      <c r="F15116" s="2">
        <v>1</v>
      </c>
      <c r="G15116" s="3">
        <v>2245.8000000000002</v>
      </c>
      <c r="H15116" s="3">
        <v>2245.8000000000002</v>
      </c>
      <c r="I15116" s="3">
        <v>2245.8000000000002</v>
      </c>
      <c r="J15116" t="s">
        <v>69</v>
      </c>
      <c r="K15116" t="s">
        <v>70</v>
      </c>
      <c r="L15116" t="s">
        <v>71</v>
      </c>
      <c r="N15116" t="s">
        <v>72</v>
      </c>
      <c r="O15116" t="s">
        <v>73</v>
      </c>
      <c r="P15116" t="s">
        <v>74</v>
      </c>
    </row>
    <row r="15117" spans="1:18" x14ac:dyDescent="0.2">
      <c r="A15117" t="s">
        <v>67</v>
      </c>
      <c r="B15117" t="s">
        <v>14679</v>
      </c>
      <c r="C15117" s="12">
        <v>41298</v>
      </c>
      <c r="D15117" s="1">
        <v>1</v>
      </c>
      <c r="E15117" t="s">
        <v>14680</v>
      </c>
      <c r="F15117" s="2">
        <v>1</v>
      </c>
      <c r="G15117" s="2">
        <v>4394</v>
      </c>
      <c r="H15117" s="2">
        <v>4394</v>
      </c>
      <c r="I15117" s="2">
        <v>4394</v>
      </c>
      <c r="J15117" t="s">
        <v>14681</v>
      </c>
      <c r="K15117" t="s">
        <v>14682</v>
      </c>
      <c r="L15117" t="s">
        <v>14683</v>
      </c>
      <c r="N15117" t="s">
        <v>196</v>
      </c>
      <c r="O15117" t="s">
        <v>89</v>
      </c>
      <c r="P15117" t="s">
        <v>14684</v>
      </c>
    </row>
    <row r="15118" spans="1:18" x14ac:dyDescent="0.2">
      <c r="A15118" t="s">
        <v>67</v>
      </c>
      <c r="B15118" t="s">
        <v>23800</v>
      </c>
      <c r="C15118" s="12">
        <v>41411</v>
      </c>
      <c r="D15118" s="1">
        <v>1</v>
      </c>
      <c r="E15118" t="s">
        <v>23801</v>
      </c>
      <c r="F15118" s="2">
        <v>1</v>
      </c>
      <c r="G15118" s="2">
        <v>1400</v>
      </c>
      <c r="H15118" s="2">
        <v>1400</v>
      </c>
      <c r="I15118" s="2">
        <v>1400</v>
      </c>
      <c r="J15118" t="s">
        <v>1767</v>
      </c>
      <c r="K15118" t="s">
        <v>1768</v>
      </c>
      <c r="L15118" t="s">
        <v>222</v>
      </c>
      <c r="M15118" t="s">
        <v>1769</v>
      </c>
      <c r="N15118" t="s">
        <v>1770</v>
      </c>
      <c r="O15118" t="s">
        <v>1771</v>
      </c>
      <c r="P15118" t="s">
        <v>1772</v>
      </c>
      <c r="R15118" t="s">
        <v>1773</v>
      </c>
    </row>
    <row r="15119" spans="1:18" x14ac:dyDescent="0.2">
      <c r="A15119" t="s">
        <v>67</v>
      </c>
      <c r="B15119" t="s">
        <v>2864</v>
      </c>
      <c r="C15119" s="12">
        <v>41121</v>
      </c>
      <c r="D15119" s="1">
        <v>1</v>
      </c>
      <c r="E15119" t="s">
        <v>2865</v>
      </c>
      <c r="F15119" s="2">
        <v>1</v>
      </c>
      <c r="G15119" s="2">
        <v>2000</v>
      </c>
      <c r="H15119" s="2">
        <v>2000</v>
      </c>
      <c r="I15119" s="2">
        <v>1000</v>
      </c>
      <c r="J15119" t="s">
        <v>2866</v>
      </c>
      <c r="K15119" t="s">
        <v>2867</v>
      </c>
      <c r="L15119" t="s">
        <v>2868</v>
      </c>
      <c r="N15119" t="s">
        <v>1418</v>
      </c>
      <c r="O15119" t="s">
        <v>89</v>
      </c>
      <c r="P15119" t="s">
        <v>2869</v>
      </c>
    </row>
    <row r="15120" spans="1:18" x14ac:dyDescent="0.2">
      <c r="A15120" t="s">
        <v>67</v>
      </c>
      <c r="B15120" t="s">
        <v>9963</v>
      </c>
      <c r="C15120" s="12">
        <v>41219</v>
      </c>
      <c r="D15120" s="1">
        <v>1</v>
      </c>
      <c r="E15120" t="s">
        <v>9964</v>
      </c>
      <c r="F15120" s="2">
        <v>1</v>
      </c>
      <c r="G15120" s="2">
        <v>23500</v>
      </c>
      <c r="H15120" s="2">
        <v>23500</v>
      </c>
      <c r="I15120" s="2">
        <v>23500</v>
      </c>
      <c r="J15120" t="s">
        <v>2866</v>
      </c>
      <c r="K15120" t="s">
        <v>2867</v>
      </c>
      <c r="L15120" t="s">
        <v>2868</v>
      </c>
      <c r="N15120" t="s">
        <v>1418</v>
      </c>
      <c r="O15120" t="s">
        <v>89</v>
      </c>
      <c r="P15120" t="s">
        <v>2869</v>
      </c>
    </row>
    <row r="15121" spans="1:18" x14ac:dyDescent="0.2">
      <c r="A15121" t="s">
        <v>67</v>
      </c>
      <c r="B15121" t="s">
        <v>2565</v>
      </c>
      <c r="C15121" s="12">
        <v>41121</v>
      </c>
      <c r="D15121" s="1">
        <v>1</v>
      </c>
      <c r="E15121" t="s">
        <v>2566</v>
      </c>
      <c r="F15121" s="2">
        <v>1</v>
      </c>
      <c r="G15121" s="3">
        <v>2748.7</v>
      </c>
      <c r="H15121" s="3">
        <v>2748.7</v>
      </c>
      <c r="I15121" s="3">
        <v>2748.7</v>
      </c>
      <c r="J15121" t="s">
        <v>2567</v>
      </c>
      <c r="K15121" t="s">
        <v>2568</v>
      </c>
      <c r="L15121" t="s">
        <v>2569</v>
      </c>
      <c r="N15121" t="s">
        <v>2570</v>
      </c>
      <c r="O15121" t="s">
        <v>89</v>
      </c>
      <c r="P15121" t="s">
        <v>2571</v>
      </c>
    </row>
    <row r="15122" spans="1:18" x14ac:dyDescent="0.2">
      <c r="A15122" t="s">
        <v>67</v>
      </c>
      <c r="B15122" t="s">
        <v>7355</v>
      </c>
      <c r="C15122" s="12">
        <v>41182</v>
      </c>
      <c r="D15122" s="1">
        <v>1</v>
      </c>
      <c r="E15122" t="s">
        <v>7356</v>
      </c>
      <c r="F15122" s="2">
        <v>1</v>
      </c>
      <c r="G15122" s="3">
        <v>5.4</v>
      </c>
      <c r="H15122" s="3">
        <v>5.4</v>
      </c>
      <c r="I15122" s="3">
        <v>5.4</v>
      </c>
      <c r="J15122" t="s">
        <v>2567</v>
      </c>
      <c r="K15122" t="s">
        <v>2568</v>
      </c>
      <c r="L15122" t="s">
        <v>2569</v>
      </c>
      <c r="N15122" t="s">
        <v>2570</v>
      </c>
      <c r="O15122" t="s">
        <v>89</v>
      </c>
      <c r="P15122" t="s">
        <v>2571</v>
      </c>
    </row>
    <row r="15123" spans="1:18" x14ac:dyDescent="0.2">
      <c r="A15123" t="s">
        <v>67</v>
      </c>
      <c r="B15123" t="s">
        <v>7495</v>
      </c>
      <c r="C15123" s="12">
        <v>41152</v>
      </c>
      <c r="D15123" s="1">
        <v>1</v>
      </c>
      <c r="E15123" t="s">
        <v>7496</v>
      </c>
      <c r="F15123" s="2">
        <v>1</v>
      </c>
      <c r="G15123" s="3">
        <v>5.35</v>
      </c>
      <c r="H15123" s="3">
        <v>5.35</v>
      </c>
      <c r="I15123" s="3">
        <v>5.35</v>
      </c>
      <c r="J15123" t="s">
        <v>2567</v>
      </c>
      <c r="K15123" t="s">
        <v>2568</v>
      </c>
      <c r="L15123" t="s">
        <v>2569</v>
      </c>
      <c r="N15123" t="s">
        <v>2570</v>
      </c>
      <c r="O15123" t="s">
        <v>89</v>
      </c>
      <c r="P15123" t="s">
        <v>2571</v>
      </c>
    </row>
    <row r="15124" spans="1:18" x14ac:dyDescent="0.2">
      <c r="A15124" t="s">
        <v>67</v>
      </c>
      <c r="B15124" t="s">
        <v>9340</v>
      </c>
      <c r="C15124" s="12">
        <v>41213</v>
      </c>
      <c r="D15124" s="1">
        <v>1</v>
      </c>
      <c r="E15124" t="s">
        <v>9341</v>
      </c>
      <c r="F15124" s="2">
        <v>1</v>
      </c>
      <c r="G15124" s="3">
        <v>12.8</v>
      </c>
      <c r="H15124" s="3">
        <v>12.8</v>
      </c>
      <c r="I15124" s="3">
        <v>12.8</v>
      </c>
      <c r="J15124" t="s">
        <v>2567</v>
      </c>
      <c r="K15124" t="s">
        <v>2568</v>
      </c>
      <c r="L15124" t="s">
        <v>2569</v>
      </c>
      <c r="N15124" t="s">
        <v>2570</v>
      </c>
      <c r="O15124" t="s">
        <v>89</v>
      </c>
      <c r="P15124" t="s">
        <v>2571</v>
      </c>
    </row>
    <row r="15125" spans="1:18" x14ac:dyDescent="0.2">
      <c r="A15125" t="s">
        <v>67</v>
      </c>
      <c r="B15125" t="s">
        <v>12030</v>
      </c>
      <c r="C15125" s="12">
        <v>41243</v>
      </c>
      <c r="D15125" s="1">
        <v>1</v>
      </c>
      <c r="E15125" t="s">
        <v>12031</v>
      </c>
      <c r="F15125" s="2">
        <v>1</v>
      </c>
      <c r="G15125" s="3">
        <v>3.6</v>
      </c>
      <c r="H15125" s="3">
        <v>3.6</v>
      </c>
      <c r="I15125" s="3">
        <v>3.6</v>
      </c>
      <c r="J15125" t="s">
        <v>2567</v>
      </c>
      <c r="K15125" t="s">
        <v>2568</v>
      </c>
      <c r="L15125" t="s">
        <v>2569</v>
      </c>
      <c r="N15125" t="s">
        <v>2570</v>
      </c>
      <c r="O15125" t="s">
        <v>89</v>
      </c>
      <c r="P15125" t="s">
        <v>2571</v>
      </c>
    </row>
    <row r="15126" spans="1:18" x14ac:dyDescent="0.2">
      <c r="A15126" t="s">
        <v>67</v>
      </c>
      <c r="B15126" t="s">
        <v>13255</v>
      </c>
      <c r="C15126" s="12">
        <v>41274</v>
      </c>
      <c r="D15126" s="1">
        <v>1</v>
      </c>
      <c r="E15126" t="s">
        <v>13256</v>
      </c>
      <c r="F15126" s="2">
        <v>1</v>
      </c>
      <c r="G15126" s="3">
        <v>4.8499999999999996</v>
      </c>
      <c r="H15126" s="3">
        <v>4.8499999999999996</v>
      </c>
      <c r="I15126" s="3">
        <v>4.8499999999999996</v>
      </c>
      <c r="J15126" t="s">
        <v>2567</v>
      </c>
      <c r="K15126" t="s">
        <v>2568</v>
      </c>
      <c r="L15126" t="s">
        <v>2569</v>
      </c>
      <c r="N15126" t="s">
        <v>2570</v>
      </c>
      <c r="O15126" t="s">
        <v>89</v>
      </c>
      <c r="P15126" t="s">
        <v>2571</v>
      </c>
    </row>
    <row r="15127" spans="1:18" x14ac:dyDescent="0.2">
      <c r="A15127" t="s">
        <v>67</v>
      </c>
      <c r="B15127" t="s">
        <v>15182</v>
      </c>
      <c r="C15127" s="12">
        <v>41305</v>
      </c>
      <c r="D15127" s="1">
        <v>1</v>
      </c>
      <c r="E15127" t="s">
        <v>15183</v>
      </c>
      <c r="F15127" s="2">
        <v>1</v>
      </c>
      <c r="G15127" s="3">
        <v>6.9</v>
      </c>
      <c r="H15127" s="3">
        <v>6.9</v>
      </c>
      <c r="I15127" s="3">
        <v>6.9</v>
      </c>
      <c r="J15127" t="s">
        <v>2567</v>
      </c>
      <c r="K15127" t="s">
        <v>2568</v>
      </c>
      <c r="L15127" t="s">
        <v>2569</v>
      </c>
      <c r="N15127" t="s">
        <v>2570</v>
      </c>
      <c r="O15127" t="s">
        <v>89</v>
      </c>
      <c r="P15127" t="s">
        <v>2571</v>
      </c>
    </row>
    <row r="15128" spans="1:18" x14ac:dyDescent="0.2">
      <c r="A15128" t="s">
        <v>67</v>
      </c>
      <c r="B15128" t="s">
        <v>16803</v>
      </c>
      <c r="C15128" s="12">
        <v>41333</v>
      </c>
      <c r="D15128" s="1">
        <v>1</v>
      </c>
      <c r="E15128" t="s">
        <v>16804</v>
      </c>
      <c r="F15128" s="2">
        <v>1</v>
      </c>
      <c r="G15128" s="3">
        <v>6.6</v>
      </c>
      <c r="H15128" s="3">
        <v>6.6</v>
      </c>
      <c r="I15128" s="3">
        <v>6.6</v>
      </c>
      <c r="J15128" t="s">
        <v>2567</v>
      </c>
      <c r="K15128" t="s">
        <v>2568</v>
      </c>
      <c r="L15128" t="s">
        <v>2569</v>
      </c>
      <c r="N15128" t="s">
        <v>2570</v>
      </c>
      <c r="O15128" t="s">
        <v>89</v>
      </c>
      <c r="P15128" t="s">
        <v>2571</v>
      </c>
    </row>
    <row r="15129" spans="1:18" x14ac:dyDescent="0.2">
      <c r="A15129" t="s">
        <v>67</v>
      </c>
      <c r="B15129" t="s">
        <v>18888</v>
      </c>
      <c r="C15129" s="12">
        <v>41364</v>
      </c>
      <c r="D15129" s="1">
        <v>1</v>
      </c>
      <c r="E15129" t="s">
        <v>18889</v>
      </c>
      <c r="F15129" s="2">
        <v>1</v>
      </c>
      <c r="G15129" s="3">
        <v>6.2</v>
      </c>
      <c r="H15129" s="3">
        <v>6.2</v>
      </c>
      <c r="I15129" s="3">
        <v>6.2</v>
      </c>
      <c r="J15129" t="s">
        <v>2567</v>
      </c>
      <c r="K15129" t="s">
        <v>2568</v>
      </c>
      <c r="L15129" t="s">
        <v>2569</v>
      </c>
      <c r="N15129" t="s">
        <v>2570</v>
      </c>
      <c r="O15129" t="s">
        <v>89</v>
      </c>
      <c r="P15129" t="s">
        <v>2571</v>
      </c>
    </row>
    <row r="15130" spans="1:18" x14ac:dyDescent="0.2">
      <c r="A15130" t="s">
        <v>67</v>
      </c>
      <c r="B15130" t="s">
        <v>11494</v>
      </c>
      <c r="C15130" s="12">
        <v>41241</v>
      </c>
      <c r="D15130" s="1">
        <v>1</v>
      </c>
      <c r="E15130" t="s">
        <v>11495</v>
      </c>
      <c r="F15130" s="2">
        <v>1</v>
      </c>
      <c r="G15130" s="3">
        <v>602.25</v>
      </c>
      <c r="H15130" s="3">
        <v>602.25</v>
      </c>
      <c r="I15130" s="3">
        <v>602.25</v>
      </c>
      <c r="J15130" t="s">
        <v>11496</v>
      </c>
      <c r="K15130" t="s">
        <v>11497</v>
      </c>
      <c r="L15130" t="s">
        <v>11498</v>
      </c>
      <c r="N15130" t="s">
        <v>11499</v>
      </c>
      <c r="O15130" t="s">
        <v>1771</v>
      </c>
      <c r="P15130" t="s">
        <v>11500</v>
      </c>
    </row>
    <row r="15131" spans="1:18" x14ac:dyDescent="0.2">
      <c r="A15131" t="s">
        <v>67</v>
      </c>
      <c r="B15131" t="s">
        <v>10910</v>
      </c>
      <c r="C15131" s="12">
        <v>41183</v>
      </c>
      <c r="D15131" s="1">
        <v>1</v>
      </c>
      <c r="E15131" t="s">
        <v>10911</v>
      </c>
      <c r="F15131" s="2">
        <v>1</v>
      </c>
      <c r="G15131" s="2">
        <v>710</v>
      </c>
      <c r="H15131" s="2">
        <v>710</v>
      </c>
      <c r="I15131" s="2">
        <v>710</v>
      </c>
      <c r="J15131" t="s">
        <v>10912</v>
      </c>
      <c r="K15131" t="s">
        <v>10913</v>
      </c>
      <c r="L15131" t="s">
        <v>222</v>
      </c>
      <c r="M15131" t="s">
        <v>10914</v>
      </c>
      <c r="N15131" t="s">
        <v>10915</v>
      </c>
      <c r="O15131" t="s">
        <v>89</v>
      </c>
      <c r="P15131" t="s">
        <v>10916</v>
      </c>
      <c r="R15131" t="s">
        <v>10917</v>
      </c>
    </row>
    <row r="15132" spans="1:18" x14ac:dyDescent="0.2">
      <c r="A15132" t="s">
        <v>67</v>
      </c>
      <c r="B15132" t="s">
        <v>18932</v>
      </c>
      <c r="C15132" s="12">
        <v>41368</v>
      </c>
      <c r="D15132" s="1">
        <v>1</v>
      </c>
      <c r="E15132" t="s">
        <v>18933</v>
      </c>
      <c r="F15132" s="2">
        <v>25</v>
      </c>
      <c r="G15132" s="3">
        <v>15.96</v>
      </c>
      <c r="H15132" s="2">
        <v>399</v>
      </c>
      <c r="I15132" s="2">
        <v>399</v>
      </c>
      <c r="J15132" t="s">
        <v>18934</v>
      </c>
      <c r="K15132" t="s">
        <v>18935</v>
      </c>
      <c r="L15132" t="s">
        <v>18936</v>
      </c>
      <c r="N15132" t="s">
        <v>18937</v>
      </c>
      <c r="O15132" t="s">
        <v>54</v>
      </c>
      <c r="P15132" t="s">
        <v>18938</v>
      </c>
    </row>
    <row r="15133" spans="1:18" x14ac:dyDescent="0.2">
      <c r="A15133" t="s">
        <v>67</v>
      </c>
      <c r="B15133" t="s">
        <v>5893</v>
      </c>
      <c r="C15133" s="12">
        <v>41172</v>
      </c>
      <c r="D15133" s="1">
        <v>1</v>
      </c>
      <c r="E15133" t="s">
        <v>5894</v>
      </c>
      <c r="F15133" s="2">
        <v>1</v>
      </c>
      <c r="G15133" s="3">
        <v>4792.25</v>
      </c>
      <c r="H15133" s="3">
        <v>4792.25</v>
      </c>
      <c r="I15133" s="3">
        <v>4792.25</v>
      </c>
      <c r="J15133" t="s">
        <v>5895</v>
      </c>
      <c r="K15133" t="s">
        <v>5896</v>
      </c>
      <c r="L15133" t="s">
        <v>5897</v>
      </c>
      <c r="N15133" t="s">
        <v>176</v>
      </c>
      <c r="O15133" t="s">
        <v>25</v>
      </c>
      <c r="P15133" t="s">
        <v>1725</v>
      </c>
    </row>
    <row r="15134" spans="1:18" x14ac:dyDescent="0.2">
      <c r="A15134" t="s">
        <v>67</v>
      </c>
      <c r="B15134" t="s">
        <v>3895</v>
      </c>
      <c r="C15134" s="12">
        <v>41125</v>
      </c>
      <c r="D15134" s="1">
        <v>1</v>
      </c>
      <c r="E15134" t="s">
        <v>3896</v>
      </c>
      <c r="F15134" s="2">
        <v>1</v>
      </c>
      <c r="G15134" s="2">
        <v>5986</v>
      </c>
      <c r="H15134" s="2">
        <v>5986</v>
      </c>
      <c r="I15134" s="2">
        <v>5986</v>
      </c>
      <c r="J15134" t="s">
        <v>3897</v>
      </c>
      <c r="K15134" t="s">
        <v>3898</v>
      </c>
      <c r="L15134" t="s">
        <v>3899</v>
      </c>
      <c r="M15134" t="s">
        <v>3900</v>
      </c>
      <c r="N15134" t="s">
        <v>3901</v>
      </c>
      <c r="O15134" t="s">
        <v>1771</v>
      </c>
      <c r="P15134" t="s">
        <v>3902</v>
      </c>
    </row>
    <row r="15135" spans="1:18" x14ac:dyDescent="0.2">
      <c r="A15135" t="s">
        <v>67</v>
      </c>
      <c r="B15135" t="s">
        <v>10554</v>
      </c>
      <c r="C15135" s="12">
        <v>41228</v>
      </c>
      <c r="D15135" s="1">
        <v>1</v>
      </c>
      <c r="E15135" t="s">
        <v>10555</v>
      </c>
      <c r="F15135" s="2">
        <v>1</v>
      </c>
      <c r="G15135" s="2">
        <v>10755</v>
      </c>
      <c r="H15135" s="2">
        <v>10755</v>
      </c>
      <c r="I15135" s="2">
        <v>10755</v>
      </c>
      <c r="J15135" t="s">
        <v>1165</v>
      </c>
      <c r="K15135" t="s">
        <v>1166</v>
      </c>
      <c r="L15135" t="s">
        <v>1167</v>
      </c>
      <c r="N15135" t="s">
        <v>306</v>
      </c>
      <c r="O15135" t="s">
        <v>307</v>
      </c>
      <c r="P15135" t="s">
        <v>1168</v>
      </c>
      <c r="R15135" t="s">
        <v>1169</v>
      </c>
    </row>
    <row r="15136" spans="1:18" x14ac:dyDescent="0.2">
      <c r="A15136" t="s">
        <v>67</v>
      </c>
      <c r="B15136" t="s">
        <v>13219</v>
      </c>
      <c r="C15136" s="12">
        <v>41243</v>
      </c>
      <c r="D15136" s="1">
        <v>1</v>
      </c>
      <c r="E15136" t="s">
        <v>6236</v>
      </c>
      <c r="F15136" s="2">
        <v>1</v>
      </c>
      <c r="G15136" s="3">
        <v>437.5</v>
      </c>
      <c r="H15136" s="3">
        <v>437.5</v>
      </c>
      <c r="I15136" s="3">
        <v>437.5</v>
      </c>
      <c r="J15136" t="s">
        <v>1165</v>
      </c>
      <c r="K15136" t="s">
        <v>1166</v>
      </c>
      <c r="L15136" t="s">
        <v>1167</v>
      </c>
      <c r="N15136" t="s">
        <v>306</v>
      </c>
      <c r="O15136" t="s">
        <v>307</v>
      </c>
      <c r="P15136" t="s">
        <v>1168</v>
      </c>
      <c r="R15136" t="s">
        <v>1169</v>
      </c>
    </row>
    <row r="15137" spans="1:18" x14ac:dyDescent="0.2">
      <c r="A15137" t="s">
        <v>67</v>
      </c>
      <c r="B15137" t="s">
        <v>14209</v>
      </c>
      <c r="C15137" s="12">
        <v>41274</v>
      </c>
      <c r="D15137" s="1">
        <v>1</v>
      </c>
      <c r="E15137" t="s">
        <v>6236</v>
      </c>
      <c r="F15137" s="2">
        <v>1</v>
      </c>
      <c r="G15137" s="2">
        <v>375</v>
      </c>
      <c r="H15137" s="2">
        <v>375</v>
      </c>
      <c r="I15137" s="2">
        <v>375</v>
      </c>
      <c r="J15137" t="s">
        <v>1165</v>
      </c>
      <c r="K15137" t="s">
        <v>1166</v>
      </c>
      <c r="L15137" t="s">
        <v>1167</v>
      </c>
      <c r="N15137" t="s">
        <v>306</v>
      </c>
      <c r="O15137" t="s">
        <v>307</v>
      </c>
      <c r="P15137" t="s">
        <v>1168</v>
      </c>
      <c r="R15137" t="s">
        <v>1169</v>
      </c>
    </row>
    <row r="15138" spans="1:18" x14ac:dyDescent="0.2">
      <c r="A15138" t="s">
        <v>67</v>
      </c>
      <c r="B15138" t="s">
        <v>3513</v>
      </c>
      <c r="C15138" s="12">
        <v>41141</v>
      </c>
      <c r="D15138" s="1">
        <v>1</v>
      </c>
      <c r="E15138" t="s">
        <v>3514</v>
      </c>
      <c r="F15138" s="2">
        <v>1</v>
      </c>
      <c r="G15138" s="3">
        <v>637.5</v>
      </c>
      <c r="H15138" s="3">
        <v>637.5</v>
      </c>
      <c r="I15138" s="3">
        <v>637.5</v>
      </c>
      <c r="J15138" t="s">
        <v>3515</v>
      </c>
      <c r="K15138" t="s">
        <v>3516</v>
      </c>
      <c r="L15138" t="s">
        <v>3517</v>
      </c>
      <c r="M15138" t="s">
        <v>3518</v>
      </c>
      <c r="N15138" t="s">
        <v>3519</v>
      </c>
      <c r="O15138" t="s">
        <v>1366</v>
      </c>
      <c r="P15138" t="s">
        <v>3520</v>
      </c>
    </row>
    <row r="15139" spans="1:18" x14ac:dyDescent="0.2">
      <c r="A15139" t="s">
        <v>67</v>
      </c>
      <c r="B15139" t="s">
        <v>3513</v>
      </c>
      <c r="C15139" s="12">
        <v>41141</v>
      </c>
      <c r="D15139" s="1">
        <v>2</v>
      </c>
      <c r="E15139" t="s">
        <v>3521</v>
      </c>
      <c r="F15139" s="2">
        <v>1</v>
      </c>
      <c r="G15139" s="3">
        <v>212.5</v>
      </c>
      <c r="H15139" s="3">
        <v>212.5</v>
      </c>
      <c r="I15139" s="3">
        <v>637.5</v>
      </c>
      <c r="J15139" t="s">
        <v>3515</v>
      </c>
      <c r="K15139" t="s">
        <v>3516</v>
      </c>
      <c r="L15139" t="s">
        <v>3517</v>
      </c>
      <c r="M15139" t="s">
        <v>3518</v>
      </c>
      <c r="N15139" t="s">
        <v>3519</v>
      </c>
      <c r="O15139" t="s">
        <v>1366</v>
      </c>
      <c r="P15139" t="s">
        <v>3520</v>
      </c>
    </row>
    <row r="15140" spans="1:18" x14ac:dyDescent="0.2">
      <c r="A15140" t="s">
        <v>67</v>
      </c>
      <c r="B15140" t="s">
        <v>24940</v>
      </c>
      <c r="C15140" s="12">
        <v>41442</v>
      </c>
      <c r="D15140" s="1">
        <v>1</v>
      </c>
      <c r="E15140" t="s">
        <v>24941</v>
      </c>
      <c r="F15140" s="2">
        <v>1</v>
      </c>
      <c r="G15140" s="2">
        <v>738</v>
      </c>
      <c r="H15140" s="2">
        <v>738</v>
      </c>
      <c r="I15140" s="2">
        <v>738</v>
      </c>
      <c r="J15140" t="s">
        <v>24942</v>
      </c>
      <c r="K15140" t="s">
        <v>24943</v>
      </c>
      <c r="L15140" t="s">
        <v>24944</v>
      </c>
      <c r="N15140" t="s">
        <v>4697</v>
      </c>
      <c r="O15140" t="s">
        <v>25</v>
      </c>
      <c r="P15140" t="s">
        <v>4698</v>
      </c>
    </row>
    <row r="15141" spans="1:18" x14ac:dyDescent="0.2">
      <c r="A15141" t="s">
        <v>67</v>
      </c>
      <c r="B15141" t="s">
        <v>1822</v>
      </c>
      <c r="C15141" s="12">
        <v>41107</v>
      </c>
      <c r="D15141" s="1">
        <v>1</v>
      </c>
      <c r="E15141" t="s">
        <v>1823</v>
      </c>
      <c r="F15141" s="2">
        <v>1</v>
      </c>
      <c r="G15141" s="2">
        <v>11000</v>
      </c>
      <c r="H15141" s="2">
        <v>11000</v>
      </c>
      <c r="I15141" s="2">
        <v>11000</v>
      </c>
      <c r="J15141" t="s">
        <v>1824</v>
      </c>
      <c r="K15141" t="s">
        <v>1825</v>
      </c>
      <c r="L15141" t="s">
        <v>1826</v>
      </c>
      <c r="N15141" t="s">
        <v>262</v>
      </c>
      <c r="O15141" t="s">
        <v>263</v>
      </c>
      <c r="P15141" t="s">
        <v>1827</v>
      </c>
    </row>
    <row r="15142" spans="1:18" x14ac:dyDescent="0.2">
      <c r="A15142" t="s">
        <v>67</v>
      </c>
      <c r="B15142" t="s">
        <v>25135</v>
      </c>
      <c r="C15142" s="12">
        <v>41418</v>
      </c>
      <c r="D15142" s="1">
        <v>1</v>
      </c>
      <c r="E15142" t="s">
        <v>25136</v>
      </c>
      <c r="F15142" s="2">
        <v>1</v>
      </c>
      <c r="G15142" s="2">
        <v>15200</v>
      </c>
      <c r="H15142" s="2">
        <v>15200</v>
      </c>
      <c r="I15142" s="2">
        <v>15200</v>
      </c>
      <c r="J15142" t="s">
        <v>1824</v>
      </c>
      <c r="K15142" t="s">
        <v>1825</v>
      </c>
      <c r="L15142" t="s">
        <v>1826</v>
      </c>
      <c r="N15142" t="s">
        <v>262</v>
      </c>
      <c r="O15142" t="s">
        <v>263</v>
      </c>
      <c r="P15142" t="s">
        <v>1827</v>
      </c>
    </row>
    <row r="15143" spans="1:18" x14ac:dyDescent="0.2">
      <c r="A15143" t="s">
        <v>67</v>
      </c>
      <c r="B15143" t="s">
        <v>8160</v>
      </c>
      <c r="C15143" s="12">
        <v>41187</v>
      </c>
      <c r="D15143" s="1">
        <v>1</v>
      </c>
      <c r="E15143" t="s">
        <v>8161</v>
      </c>
      <c r="F15143" s="2">
        <v>1</v>
      </c>
      <c r="G15143" s="2">
        <v>749</v>
      </c>
      <c r="H15143" s="2">
        <v>749</v>
      </c>
      <c r="I15143" s="2">
        <v>749</v>
      </c>
      <c r="J15143" t="s">
        <v>8162</v>
      </c>
      <c r="K15143" t="s">
        <v>8163</v>
      </c>
      <c r="L15143" t="s">
        <v>8164</v>
      </c>
      <c r="N15143" t="s">
        <v>8165</v>
      </c>
      <c r="O15143" t="s">
        <v>635</v>
      </c>
      <c r="P15143" t="s">
        <v>8166</v>
      </c>
    </row>
    <row r="15144" spans="1:18" x14ac:dyDescent="0.2">
      <c r="A15144" t="s">
        <v>67</v>
      </c>
      <c r="B15144" t="s">
        <v>12066</v>
      </c>
      <c r="C15144" s="12">
        <v>41243</v>
      </c>
      <c r="D15144" s="1">
        <v>1</v>
      </c>
      <c r="E15144" t="s">
        <v>12067</v>
      </c>
      <c r="F15144" s="2">
        <v>1</v>
      </c>
      <c r="G15144" s="2">
        <v>700</v>
      </c>
      <c r="H15144" s="2">
        <v>700</v>
      </c>
      <c r="I15144" s="3">
        <v>97.39</v>
      </c>
      <c r="J15144" t="s">
        <v>12068</v>
      </c>
      <c r="K15144" t="s">
        <v>12069</v>
      </c>
      <c r="L15144" t="s">
        <v>12070</v>
      </c>
      <c r="N15144" t="s">
        <v>156</v>
      </c>
      <c r="O15144" t="s">
        <v>25</v>
      </c>
      <c r="P15144" t="s">
        <v>535</v>
      </c>
    </row>
    <row r="15145" spans="1:18" x14ac:dyDescent="0.2">
      <c r="A15145" t="s">
        <v>67</v>
      </c>
      <c r="B15145" t="s">
        <v>12066</v>
      </c>
      <c r="C15145" s="12">
        <v>41243</v>
      </c>
      <c r="D15145" s="1">
        <v>2</v>
      </c>
      <c r="E15145" t="s">
        <v>12071</v>
      </c>
      <c r="F15145" s="2">
        <v>1</v>
      </c>
      <c r="G15145" s="2">
        <v>95</v>
      </c>
      <c r="H15145" s="2">
        <v>95</v>
      </c>
      <c r="I15145" s="3">
        <v>97.39</v>
      </c>
      <c r="J15145" t="s">
        <v>12068</v>
      </c>
      <c r="K15145" t="s">
        <v>12069</v>
      </c>
      <c r="L15145" t="s">
        <v>12070</v>
      </c>
      <c r="N15145" t="s">
        <v>156</v>
      </c>
      <c r="O15145" t="s">
        <v>25</v>
      </c>
      <c r="P15145" t="s">
        <v>535</v>
      </c>
    </row>
    <row r="15146" spans="1:18" x14ac:dyDescent="0.2">
      <c r="A15146" t="s">
        <v>67</v>
      </c>
      <c r="B15146" t="s">
        <v>12066</v>
      </c>
      <c r="C15146" s="12">
        <v>41243</v>
      </c>
      <c r="D15146" s="1">
        <v>3</v>
      </c>
      <c r="E15146" t="s">
        <v>2365</v>
      </c>
      <c r="F15146" s="2">
        <v>1</v>
      </c>
      <c r="G15146" s="2">
        <v>20</v>
      </c>
      <c r="H15146" s="2">
        <v>20</v>
      </c>
      <c r="I15146" s="3">
        <v>97.39</v>
      </c>
      <c r="J15146" t="s">
        <v>12068</v>
      </c>
      <c r="K15146" t="s">
        <v>12069</v>
      </c>
      <c r="L15146" t="s">
        <v>12070</v>
      </c>
      <c r="N15146" t="s">
        <v>156</v>
      </c>
      <c r="O15146" t="s">
        <v>25</v>
      </c>
      <c r="P15146" t="s">
        <v>535</v>
      </c>
    </row>
    <row r="15147" spans="1:18" x14ac:dyDescent="0.2">
      <c r="A15147" t="s">
        <v>67</v>
      </c>
      <c r="B15147" t="s">
        <v>14202</v>
      </c>
      <c r="C15147" s="12">
        <v>41288</v>
      </c>
      <c r="D15147" s="1">
        <v>1</v>
      </c>
      <c r="E15147" t="s">
        <v>14203</v>
      </c>
      <c r="F15147" s="2">
        <v>1</v>
      </c>
      <c r="G15147" s="2">
        <v>975</v>
      </c>
      <c r="H15147" s="2">
        <v>975</v>
      </c>
      <c r="I15147" s="2">
        <v>975</v>
      </c>
      <c r="J15147" t="s">
        <v>12068</v>
      </c>
      <c r="K15147" t="s">
        <v>12069</v>
      </c>
      <c r="L15147" t="s">
        <v>12070</v>
      </c>
      <c r="N15147" t="s">
        <v>156</v>
      </c>
      <c r="O15147" t="s">
        <v>25</v>
      </c>
      <c r="P15147" t="s">
        <v>535</v>
      </c>
    </row>
    <row r="15148" spans="1:18" x14ac:dyDescent="0.2">
      <c r="A15148" t="s">
        <v>67</v>
      </c>
      <c r="B15148" t="s">
        <v>4573</v>
      </c>
      <c r="C15148" s="12">
        <v>41153</v>
      </c>
      <c r="D15148" s="1">
        <v>1</v>
      </c>
      <c r="E15148" t="s">
        <v>4574</v>
      </c>
      <c r="F15148" s="2">
        <v>1</v>
      </c>
      <c r="G15148" s="2">
        <v>2250</v>
      </c>
      <c r="H15148" s="2">
        <v>2250</v>
      </c>
      <c r="I15148" s="2">
        <v>2250</v>
      </c>
      <c r="J15148" t="s">
        <v>2124</v>
      </c>
      <c r="K15148" t="s">
        <v>2125</v>
      </c>
      <c r="L15148" t="s">
        <v>2126</v>
      </c>
      <c r="N15148" t="s">
        <v>1697</v>
      </c>
      <c r="O15148" t="s">
        <v>292</v>
      </c>
      <c r="P15148" t="s">
        <v>2127</v>
      </c>
    </row>
    <row r="15149" spans="1:18" x14ac:dyDescent="0.2">
      <c r="A15149" t="s">
        <v>67</v>
      </c>
      <c r="B15149" t="s">
        <v>24789</v>
      </c>
      <c r="C15149" s="12">
        <v>41365</v>
      </c>
      <c r="D15149" s="1">
        <v>1</v>
      </c>
      <c r="E15149" t="s">
        <v>24790</v>
      </c>
      <c r="F15149" s="2">
        <v>1</v>
      </c>
      <c r="G15149" s="2">
        <v>842</v>
      </c>
      <c r="H15149" s="2">
        <v>842</v>
      </c>
      <c r="I15149" s="2">
        <v>842</v>
      </c>
      <c r="J15149" t="s">
        <v>24791</v>
      </c>
      <c r="K15149" t="s">
        <v>24792</v>
      </c>
      <c r="L15149" t="s">
        <v>24793</v>
      </c>
      <c r="N15149" t="s">
        <v>24794</v>
      </c>
      <c r="O15149" t="s">
        <v>635</v>
      </c>
      <c r="P15149" t="s">
        <v>24795</v>
      </c>
    </row>
    <row r="15150" spans="1:18" x14ac:dyDescent="0.2">
      <c r="A15150" t="s">
        <v>67</v>
      </c>
      <c r="B15150" t="s">
        <v>1172</v>
      </c>
      <c r="C15150" s="12">
        <v>41109</v>
      </c>
      <c r="D15150" s="1">
        <v>1</v>
      </c>
      <c r="E15150" t="s">
        <v>1173</v>
      </c>
      <c r="F15150" s="2">
        <v>1</v>
      </c>
      <c r="G15150" s="2">
        <v>1211</v>
      </c>
      <c r="H15150" s="2">
        <v>1211</v>
      </c>
      <c r="I15150" s="2">
        <v>1211</v>
      </c>
      <c r="J15150" t="s">
        <v>1174</v>
      </c>
      <c r="K15150" t="s">
        <v>1175</v>
      </c>
      <c r="L15150" t="s">
        <v>1176</v>
      </c>
      <c r="N15150" t="s">
        <v>1177</v>
      </c>
      <c r="O15150" t="s">
        <v>263</v>
      </c>
      <c r="P15150" t="s">
        <v>1178</v>
      </c>
    </row>
    <row r="15151" spans="1:18" x14ac:dyDescent="0.2">
      <c r="A15151" t="s">
        <v>67</v>
      </c>
      <c r="B15151" t="s">
        <v>5262</v>
      </c>
      <c r="C15151" s="12">
        <v>41122</v>
      </c>
      <c r="D15151" s="1">
        <v>1</v>
      </c>
      <c r="E15151" t="s">
        <v>5263</v>
      </c>
      <c r="F15151" s="2">
        <v>1</v>
      </c>
      <c r="G15151" s="2">
        <v>135665</v>
      </c>
      <c r="H15151" s="2">
        <v>135665</v>
      </c>
      <c r="I15151" s="2">
        <v>135665</v>
      </c>
      <c r="J15151" t="s">
        <v>1174</v>
      </c>
      <c r="K15151" t="s">
        <v>1175</v>
      </c>
      <c r="L15151" t="s">
        <v>1176</v>
      </c>
      <c r="N15151" t="s">
        <v>1177</v>
      </c>
      <c r="O15151" t="s">
        <v>263</v>
      </c>
      <c r="P15151" t="s">
        <v>1178</v>
      </c>
    </row>
    <row r="15152" spans="1:18" x14ac:dyDescent="0.2">
      <c r="A15152" t="s">
        <v>67</v>
      </c>
      <c r="B15152" t="s">
        <v>5267</v>
      </c>
      <c r="C15152" s="12">
        <v>41122</v>
      </c>
      <c r="D15152" s="1">
        <v>1</v>
      </c>
      <c r="E15152" t="s">
        <v>5268</v>
      </c>
      <c r="F15152" s="2">
        <v>1</v>
      </c>
      <c r="G15152" s="2">
        <v>18026</v>
      </c>
      <c r="H15152" s="2">
        <v>18026</v>
      </c>
      <c r="I15152" s="2">
        <v>18026</v>
      </c>
      <c r="J15152" t="s">
        <v>1174</v>
      </c>
      <c r="K15152" t="s">
        <v>1175</v>
      </c>
      <c r="L15152" t="s">
        <v>1176</v>
      </c>
      <c r="N15152" t="s">
        <v>1177</v>
      </c>
      <c r="O15152" t="s">
        <v>263</v>
      </c>
      <c r="P15152" t="s">
        <v>1178</v>
      </c>
    </row>
    <row r="15153" spans="1:18" x14ac:dyDescent="0.2">
      <c r="A15153" t="s">
        <v>67</v>
      </c>
      <c r="B15153" t="s">
        <v>24663</v>
      </c>
      <c r="C15153" s="12">
        <v>41445</v>
      </c>
      <c r="D15153" s="1">
        <v>1</v>
      </c>
      <c r="E15153" t="s">
        <v>19666</v>
      </c>
      <c r="F15153" s="2">
        <v>1</v>
      </c>
      <c r="G15153" s="2">
        <v>9900</v>
      </c>
      <c r="H15153" s="2">
        <v>9900</v>
      </c>
      <c r="I15153" s="2">
        <v>9900</v>
      </c>
      <c r="J15153" t="s">
        <v>1174</v>
      </c>
      <c r="K15153" t="s">
        <v>1175</v>
      </c>
      <c r="L15153" t="s">
        <v>1176</v>
      </c>
      <c r="N15153" t="s">
        <v>1177</v>
      </c>
      <c r="O15153" t="s">
        <v>263</v>
      </c>
      <c r="P15153" t="s">
        <v>1178</v>
      </c>
    </row>
    <row r="15154" spans="1:18" x14ac:dyDescent="0.2">
      <c r="A15154" t="s">
        <v>67</v>
      </c>
      <c r="B15154" t="s">
        <v>24922</v>
      </c>
      <c r="C15154" s="12">
        <v>41409</v>
      </c>
      <c r="D15154" s="1">
        <v>1</v>
      </c>
      <c r="E15154" t="s">
        <v>24923</v>
      </c>
      <c r="F15154" s="2">
        <v>1</v>
      </c>
      <c r="G15154" s="2">
        <v>10000</v>
      </c>
      <c r="H15154" s="2">
        <v>10000</v>
      </c>
      <c r="I15154" s="2">
        <v>10000</v>
      </c>
      <c r="J15154" t="s">
        <v>1174</v>
      </c>
      <c r="K15154" t="s">
        <v>1175</v>
      </c>
      <c r="L15154" t="s">
        <v>1176</v>
      </c>
      <c r="N15154" t="s">
        <v>1177</v>
      </c>
      <c r="O15154" t="s">
        <v>263</v>
      </c>
      <c r="P15154" t="s">
        <v>1178</v>
      </c>
    </row>
    <row r="15155" spans="1:18" x14ac:dyDescent="0.2">
      <c r="A15155" t="s">
        <v>67</v>
      </c>
      <c r="B15155" t="s">
        <v>24928</v>
      </c>
      <c r="C15155" s="12">
        <v>41396</v>
      </c>
      <c r="D15155" s="1">
        <v>1</v>
      </c>
      <c r="E15155" t="s">
        <v>24929</v>
      </c>
      <c r="F15155" s="2">
        <v>1</v>
      </c>
      <c r="G15155" s="2">
        <v>20908</v>
      </c>
      <c r="H15155" s="2">
        <v>20908</v>
      </c>
      <c r="I15155" s="2">
        <v>20908</v>
      </c>
      <c r="J15155" t="s">
        <v>1174</v>
      </c>
      <c r="K15155" t="s">
        <v>1175</v>
      </c>
      <c r="L15155" t="s">
        <v>1176</v>
      </c>
      <c r="N15155" t="s">
        <v>1177</v>
      </c>
      <c r="O15155" t="s">
        <v>263</v>
      </c>
      <c r="P15155" t="s">
        <v>1178</v>
      </c>
    </row>
    <row r="15156" spans="1:18" x14ac:dyDescent="0.2">
      <c r="A15156" t="s">
        <v>67</v>
      </c>
      <c r="B15156" t="s">
        <v>24930</v>
      </c>
      <c r="C15156" s="12">
        <v>41396</v>
      </c>
      <c r="D15156" s="1">
        <v>1</v>
      </c>
      <c r="E15156" t="s">
        <v>24931</v>
      </c>
      <c r="F15156" s="2">
        <v>1</v>
      </c>
      <c r="G15156" s="2">
        <v>21321</v>
      </c>
      <c r="H15156" s="2">
        <v>21321</v>
      </c>
      <c r="I15156" s="2">
        <v>21321</v>
      </c>
      <c r="J15156" t="s">
        <v>1174</v>
      </c>
      <c r="K15156" t="s">
        <v>1175</v>
      </c>
      <c r="L15156" t="s">
        <v>1176</v>
      </c>
      <c r="N15156" t="s">
        <v>1177</v>
      </c>
      <c r="O15156" t="s">
        <v>263</v>
      </c>
      <c r="P15156" t="s">
        <v>1178</v>
      </c>
    </row>
    <row r="15157" spans="1:18" x14ac:dyDescent="0.2">
      <c r="A15157" t="s">
        <v>67</v>
      </c>
      <c r="B15157" t="s">
        <v>24934</v>
      </c>
      <c r="C15157" s="12">
        <v>41396</v>
      </c>
      <c r="D15157" s="1">
        <v>1</v>
      </c>
      <c r="E15157" t="s">
        <v>24935</v>
      </c>
      <c r="F15157" s="2">
        <v>1</v>
      </c>
      <c r="G15157" s="2">
        <v>5754</v>
      </c>
      <c r="H15157" s="2">
        <v>5754</v>
      </c>
      <c r="I15157" s="2">
        <v>5754</v>
      </c>
      <c r="J15157" t="s">
        <v>1174</v>
      </c>
      <c r="K15157" t="s">
        <v>1175</v>
      </c>
      <c r="L15157" t="s">
        <v>1176</v>
      </c>
      <c r="N15157" t="s">
        <v>1177</v>
      </c>
      <c r="O15157" t="s">
        <v>263</v>
      </c>
      <c r="P15157" t="s">
        <v>1178</v>
      </c>
    </row>
    <row r="15158" spans="1:18" x14ac:dyDescent="0.2">
      <c r="A15158" t="s">
        <v>67</v>
      </c>
      <c r="B15158" t="s">
        <v>25051</v>
      </c>
      <c r="C15158" s="12">
        <v>41427</v>
      </c>
      <c r="D15158" s="1">
        <v>1</v>
      </c>
      <c r="E15158" t="s">
        <v>25052</v>
      </c>
      <c r="F15158" s="2">
        <v>1</v>
      </c>
      <c r="G15158" s="2">
        <v>4748</v>
      </c>
      <c r="H15158" s="2">
        <v>4748</v>
      </c>
      <c r="I15158" s="2">
        <v>4748</v>
      </c>
      <c r="J15158" t="s">
        <v>1174</v>
      </c>
      <c r="K15158" t="s">
        <v>1175</v>
      </c>
      <c r="L15158" t="s">
        <v>1176</v>
      </c>
      <c r="N15158" t="s">
        <v>1177</v>
      </c>
      <c r="O15158" t="s">
        <v>263</v>
      </c>
      <c r="P15158" t="s">
        <v>1178</v>
      </c>
    </row>
    <row r="15159" spans="1:18" x14ac:dyDescent="0.2">
      <c r="A15159" t="s">
        <v>67</v>
      </c>
      <c r="B15159" t="s">
        <v>25398</v>
      </c>
      <c r="C15159" s="12">
        <v>41424</v>
      </c>
      <c r="D15159" s="1">
        <v>1</v>
      </c>
      <c r="E15159" t="s">
        <v>25399</v>
      </c>
      <c r="F15159" s="2">
        <v>1</v>
      </c>
      <c r="G15159" s="3">
        <v>2283.0500000000002</v>
      </c>
      <c r="H15159" s="3">
        <v>2283.0500000000002</v>
      </c>
      <c r="I15159" s="2">
        <v>900</v>
      </c>
      <c r="J15159" t="s">
        <v>1174</v>
      </c>
      <c r="K15159" t="s">
        <v>1175</v>
      </c>
      <c r="L15159" t="s">
        <v>1176</v>
      </c>
      <c r="N15159" t="s">
        <v>1177</v>
      </c>
      <c r="O15159" t="s">
        <v>263</v>
      </c>
      <c r="P15159" t="s">
        <v>1178</v>
      </c>
    </row>
    <row r="15160" spans="1:18" x14ac:dyDescent="0.2">
      <c r="A15160" t="s">
        <v>67</v>
      </c>
      <c r="B15160" t="s">
        <v>3568</v>
      </c>
      <c r="C15160" s="12">
        <v>41138</v>
      </c>
      <c r="D15160" s="1">
        <v>1</v>
      </c>
      <c r="E15160" t="s">
        <v>3569</v>
      </c>
      <c r="F15160" s="2">
        <v>1</v>
      </c>
      <c r="G15160" s="2">
        <v>5000</v>
      </c>
      <c r="H15160" s="2">
        <v>5000</v>
      </c>
      <c r="I15160" s="2">
        <v>5000</v>
      </c>
      <c r="J15160" t="s">
        <v>3570</v>
      </c>
      <c r="K15160" t="s">
        <v>3571</v>
      </c>
      <c r="L15160" t="s">
        <v>3572</v>
      </c>
      <c r="N15160" t="s">
        <v>3573</v>
      </c>
      <c r="O15160" t="s">
        <v>984</v>
      </c>
      <c r="P15160" t="s">
        <v>3574</v>
      </c>
    </row>
    <row r="15161" spans="1:18" x14ac:dyDescent="0.2">
      <c r="A15161" t="s">
        <v>67</v>
      </c>
      <c r="B15161" t="s">
        <v>4640</v>
      </c>
      <c r="C15161" s="12">
        <v>41150</v>
      </c>
      <c r="D15161" s="1">
        <v>1</v>
      </c>
      <c r="E15161" t="s">
        <v>4641</v>
      </c>
      <c r="F15161" s="2">
        <v>1</v>
      </c>
      <c r="G15161" s="2">
        <v>1200</v>
      </c>
      <c r="H15161" s="2">
        <v>1200</v>
      </c>
      <c r="I15161" s="2">
        <v>1200</v>
      </c>
      <c r="J15161" t="s">
        <v>4642</v>
      </c>
      <c r="K15161" t="s">
        <v>4643</v>
      </c>
      <c r="L15161" t="s">
        <v>4644</v>
      </c>
      <c r="N15161" t="s">
        <v>3901</v>
      </c>
      <c r="O15161" t="s">
        <v>1771</v>
      </c>
      <c r="P15161" t="s">
        <v>4645</v>
      </c>
    </row>
    <row r="15162" spans="1:18" x14ac:dyDescent="0.2">
      <c r="A15162" t="s">
        <v>67</v>
      </c>
      <c r="B15162" t="s">
        <v>10512</v>
      </c>
      <c r="C15162" s="12">
        <v>41159</v>
      </c>
      <c r="D15162" s="1">
        <v>1</v>
      </c>
      <c r="E15162" t="s">
        <v>10513</v>
      </c>
      <c r="F15162" s="2">
        <v>1</v>
      </c>
      <c r="G15162" s="3">
        <v>40002.199999999997</v>
      </c>
      <c r="H15162" s="3">
        <v>40002.199999999997</v>
      </c>
      <c r="I15162" s="3">
        <v>40002.199999999997</v>
      </c>
      <c r="J15162" t="s">
        <v>10514</v>
      </c>
      <c r="K15162" t="s">
        <v>10515</v>
      </c>
      <c r="L15162" t="s">
        <v>222</v>
      </c>
      <c r="M15162" t="s">
        <v>10516</v>
      </c>
      <c r="N15162" t="s">
        <v>1519</v>
      </c>
      <c r="O15162" t="s">
        <v>1131</v>
      </c>
      <c r="P15162" t="s">
        <v>10517</v>
      </c>
      <c r="R15162" t="s">
        <v>10518</v>
      </c>
    </row>
    <row r="15163" spans="1:18" x14ac:dyDescent="0.2">
      <c r="A15163" t="s">
        <v>67</v>
      </c>
      <c r="B15163" t="s">
        <v>14774</v>
      </c>
      <c r="C15163" s="12">
        <v>41299</v>
      </c>
      <c r="D15163" s="1">
        <v>1</v>
      </c>
      <c r="E15163" t="s">
        <v>10513</v>
      </c>
      <c r="F15163" s="2">
        <v>1</v>
      </c>
      <c r="G15163" s="2">
        <v>14540</v>
      </c>
      <c r="H15163" s="2">
        <v>14540</v>
      </c>
      <c r="I15163" s="2">
        <v>14540</v>
      </c>
      <c r="J15163" t="s">
        <v>10514</v>
      </c>
      <c r="K15163" t="s">
        <v>10515</v>
      </c>
      <c r="L15163" t="s">
        <v>222</v>
      </c>
      <c r="M15163" t="s">
        <v>10516</v>
      </c>
      <c r="N15163" t="s">
        <v>1519</v>
      </c>
      <c r="O15163" t="s">
        <v>1131</v>
      </c>
      <c r="P15163" t="s">
        <v>10517</v>
      </c>
      <c r="R15163" t="s">
        <v>10518</v>
      </c>
    </row>
    <row r="15164" spans="1:18" x14ac:dyDescent="0.2">
      <c r="A15164" t="s">
        <v>67</v>
      </c>
      <c r="B15164" t="s">
        <v>25104</v>
      </c>
      <c r="C15164" s="12">
        <v>41416</v>
      </c>
      <c r="D15164" s="1">
        <v>1</v>
      </c>
      <c r="E15164" t="s">
        <v>25105</v>
      </c>
      <c r="F15164" s="2">
        <v>1</v>
      </c>
      <c r="G15164" s="2">
        <v>11800</v>
      </c>
      <c r="H15164" s="2">
        <v>11800</v>
      </c>
      <c r="I15164" s="2">
        <v>11800</v>
      </c>
      <c r="J15164" t="s">
        <v>10514</v>
      </c>
      <c r="K15164" t="s">
        <v>10515</v>
      </c>
      <c r="L15164" t="s">
        <v>222</v>
      </c>
      <c r="M15164" t="s">
        <v>10516</v>
      </c>
      <c r="N15164" t="s">
        <v>1519</v>
      </c>
      <c r="O15164" t="s">
        <v>1131</v>
      </c>
      <c r="P15164" t="s">
        <v>10517</v>
      </c>
      <c r="R15164" t="s">
        <v>10518</v>
      </c>
    </row>
    <row r="15165" spans="1:18" x14ac:dyDescent="0.2">
      <c r="A15165" t="s">
        <v>67</v>
      </c>
      <c r="B15165" t="s">
        <v>25361</v>
      </c>
      <c r="C15165" s="12">
        <v>41416</v>
      </c>
      <c r="D15165" s="1">
        <v>1</v>
      </c>
      <c r="E15165" t="s">
        <v>25362</v>
      </c>
      <c r="F15165" s="2">
        <v>1</v>
      </c>
      <c r="G15165" s="3">
        <v>8166.2</v>
      </c>
      <c r="H15165" s="3">
        <v>8166.2</v>
      </c>
      <c r="I15165" s="3">
        <v>8166.2</v>
      </c>
      <c r="J15165" t="s">
        <v>10514</v>
      </c>
      <c r="K15165" t="s">
        <v>10515</v>
      </c>
      <c r="L15165" t="s">
        <v>222</v>
      </c>
      <c r="M15165" t="s">
        <v>10516</v>
      </c>
      <c r="N15165" t="s">
        <v>1519</v>
      </c>
      <c r="O15165" t="s">
        <v>1131</v>
      </c>
      <c r="P15165" t="s">
        <v>10517</v>
      </c>
      <c r="R15165" t="s">
        <v>10518</v>
      </c>
    </row>
    <row r="15166" spans="1:18" x14ac:dyDescent="0.2">
      <c r="A15166" t="s">
        <v>67</v>
      </c>
      <c r="B15166" t="s">
        <v>8619</v>
      </c>
      <c r="C15166" s="12">
        <v>41200</v>
      </c>
      <c r="D15166" s="1">
        <v>2</v>
      </c>
      <c r="E15166" t="s">
        <v>8620</v>
      </c>
      <c r="F15166" s="2">
        <v>1</v>
      </c>
      <c r="G15166" s="2">
        <v>1000</v>
      </c>
      <c r="H15166" s="2">
        <v>1000</v>
      </c>
      <c r="I15166" s="2">
        <v>5300</v>
      </c>
      <c r="J15166" t="s">
        <v>8621</v>
      </c>
      <c r="K15166" t="s">
        <v>8622</v>
      </c>
      <c r="L15166" t="s">
        <v>8623</v>
      </c>
      <c r="N15166" t="s">
        <v>8624</v>
      </c>
      <c r="O15166" t="s">
        <v>5948</v>
      </c>
      <c r="P15166" t="s">
        <v>8625</v>
      </c>
    </row>
    <row r="15167" spans="1:18" x14ac:dyDescent="0.2">
      <c r="A15167" t="s">
        <v>67</v>
      </c>
      <c r="B15167" t="s">
        <v>8619</v>
      </c>
      <c r="C15167" s="12">
        <v>41200</v>
      </c>
      <c r="D15167" s="1">
        <v>3</v>
      </c>
      <c r="E15167" t="s">
        <v>8626</v>
      </c>
      <c r="F15167" s="2">
        <v>1</v>
      </c>
      <c r="G15167" s="2">
        <v>2500</v>
      </c>
      <c r="H15167" s="2">
        <v>2500</v>
      </c>
      <c r="I15167" s="2">
        <v>5300</v>
      </c>
      <c r="J15167" t="s">
        <v>8621</v>
      </c>
      <c r="K15167" t="s">
        <v>8622</v>
      </c>
      <c r="L15167" t="s">
        <v>8623</v>
      </c>
      <c r="N15167" t="s">
        <v>8624</v>
      </c>
      <c r="O15167" t="s">
        <v>5948</v>
      </c>
      <c r="P15167" t="s">
        <v>8625</v>
      </c>
    </row>
    <row r="15168" spans="1:18" x14ac:dyDescent="0.2">
      <c r="A15168" t="s">
        <v>67</v>
      </c>
      <c r="B15168" t="s">
        <v>8619</v>
      </c>
      <c r="C15168" s="12">
        <v>41200</v>
      </c>
      <c r="D15168" s="1">
        <v>4</v>
      </c>
      <c r="E15168" t="s">
        <v>8627</v>
      </c>
      <c r="F15168" s="2">
        <v>2</v>
      </c>
      <c r="G15168" s="2">
        <v>750</v>
      </c>
      <c r="H15168" s="2">
        <v>1500</v>
      </c>
      <c r="I15168" s="2">
        <v>5300</v>
      </c>
      <c r="J15168" t="s">
        <v>8621</v>
      </c>
      <c r="K15168" t="s">
        <v>8622</v>
      </c>
      <c r="L15168" t="s">
        <v>8623</v>
      </c>
      <c r="N15168" t="s">
        <v>8624</v>
      </c>
      <c r="O15168" t="s">
        <v>5948</v>
      </c>
      <c r="P15168" t="s">
        <v>8625</v>
      </c>
    </row>
    <row r="15169" spans="1:18" x14ac:dyDescent="0.2">
      <c r="A15169" t="s">
        <v>67</v>
      </c>
      <c r="B15169" t="s">
        <v>8619</v>
      </c>
      <c r="C15169" s="12">
        <v>41200</v>
      </c>
      <c r="D15169" s="1">
        <v>5</v>
      </c>
      <c r="E15169" t="s">
        <v>8628</v>
      </c>
      <c r="F15169" s="2">
        <v>2</v>
      </c>
      <c r="G15169" s="2">
        <v>150</v>
      </c>
      <c r="H15169" s="2">
        <v>300</v>
      </c>
      <c r="I15169" s="2">
        <v>5300</v>
      </c>
      <c r="J15169" t="s">
        <v>8621</v>
      </c>
      <c r="K15169" t="s">
        <v>8622</v>
      </c>
      <c r="L15169" t="s">
        <v>8623</v>
      </c>
      <c r="N15169" t="s">
        <v>8624</v>
      </c>
      <c r="O15169" t="s">
        <v>5948</v>
      </c>
      <c r="P15169" t="s">
        <v>8625</v>
      </c>
    </row>
    <row r="15170" spans="1:18" x14ac:dyDescent="0.2">
      <c r="A15170" t="s">
        <v>67</v>
      </c>
      <c r="B15170" t="s">
        <v>8521</v>
      </c>
      <c r="C15170" s="12">
        <v>41190</v>
      </c>
      <c r="D15170" s="1">
        <v>1</v>
      </c>
      <c r="E15170" t="s">
        <v>8522</v>
      </c>
      <c r="F15170" s="2">
        <v>1</v>
      </c>
      <c r="G15170" s="2">
        <v>12000</v>
      </c>
      <c r="H15170" s="2">
        <v>12000</v>
      </c>
      <c r="I15170" s="2">
        <v>12000</v>
      </c>
      <c r="J15170" t="s">
        <v>8523</v>
      </c>
      <c r="K15170" t="s">
        <v>8524</v>
      </c>
      <c r="L15170" t="s">
        <v>222</v>
      </c>
      <c r="M15170" t="s">
        <v>8525</v>
      </c>
      <c r="N15170" t="s">
        <v>8526</v>
      </c>
      <c r="O15170" t="s">
        <v>54</v>
      </c>
      <c r="P15170" t="s">
        <v>8527</v>
      </c>
      <c r="R15170" t="s">
        <v>8528</v>
      </c>
    </row>
    <row r="15171" spans="1:18" x14ac:dyDescent="0.2">
      <c r="A15171" t="s">
        <v>67</v>
      </c>
      <c r="B15171" t="s">
        <v>15463</v>
      </c>
      <c r="C15171" s="12">
        <v>41309</v>
      </c>
      <c r="D15171" s="1">
        <v>1</v>
      </c>
      <c r="E15171" t="s">
        <v>15464</v>
      </c>
      <c r="F15171" s="2">
        <v>1</v>
      </c>
      <c r="G15171" s="2">
        <v>795</v>
      </c>
      <c r="H15171" s="2">
        <v>795</v>
      </c>
      <c r="I15171" s="2">
        <v>795</v>
      </c>
      <c r="J15171" t="s">
        <v>15465</v>
      </c>
      <c r="K15171" t="s">
        <v>15466</v>
      </c>
      <c r="L15171" t="s">
        <v>15467</v>
      </c>
      <c r="N15171" t="s">
        <v>520</v>
      </c>
      <c r="O15171" t="s">
        <v>635</v>
      </c>
      <c r="P15171" t="s">
        <v>1577</v>
      </c>
    </row>
    <row r="15172" spans="1:18" x14ac:dyDescent="0.2">
      <c r="A15172" t="s">
        <v>67</v>
      </c>
      <c r="B15172" t="s">
        <v>18309</v>
      </c>
      <c r="C15172" s="12">
        <v>41359</v>
      </c>
      <c r="D15172" s="1">
        <v>2</v>
      </c>
      <c r="E15172" t="s">
        <v>18310</v>
      </c>
      <c r="F15172" s="2">
        <v>250</v>
      </c>
      <c r="G15172" s="2">
        <v>16</v>
      </c>
      <c r="H15172" s="2">
        <v>4000</v>
      </c>
      <c r="I15172" s="2">
        <v>4500</v>
      </c>
      <c r="J15172" t="s">
        <v>18311</v>
      </c>
      <c r="K15172" t="s">
        <v>18312</v>
      </c>
      <c r="L15172" t="s">
        <v>18313</v>
      </c>
      <c r="M15172" t="s">
        <v>18314</v>
      </c>
      <c r="N15172" t="s">
        <v>3280</v>
      </c>
      <c r="O15172" t="s">
        <v>132</v>
      </c>
      <c r="P15172" t="s">
        <v>18315</v>
      </c>
    </row>
    <row r="15173" spans="1:18" x14ac:dyDescent="0.2">
      <c r="A15173" t="s">
        <v>67</v>
      </c>
      <c r="B15173" t="s">
        <v>18309</v>
      </c>
      <c r="C15173" s="12">
        <v>41359</v>
      </c>
      <c r="D15173" s="1">
        <v>3</v>
      </c>
      <c r="E15173" t="s">
        <v>18316</v>
      </c>
      <c r="F15173" s="2">
        <v>1</v>
      </c>
      <c r="G15173" s="2">
        <v>6000</v>
      </c>
      <c r="H15173" s="2">
        <v>6000</v>
      </c>
      <c r="I15173" s="2">
        <v>4500</v>
      </c>
      <c r="J15173" t="s">
        <v>18311</v>
      </c>
      <c r="K15173" t="s">
        <v>18312</v>
      </c>
      <c r="L15173" t="s">
        <v>18313</v>
      </c>
      <c r="M15173" t="s">
        <v>18314</v>
      </c>
      <c r="N15173" t="s">
        <v>3280</v>
      </c>
      <c r="O15173" t="s">
        <v>132</v>
      </c>
      <c r="P15173" t="s">
        <v>18315</v>
      </c>
    </row>
    <row r="15174" spans="1:18" x14ac:dyDescent="0.2">
      <c r="A15174" t="s">
        <v>67</v>
      </c>
      <c r="B15174" t="s">
        <v>18309</v>
      </c>
      <c r="C15174" s="12">
        <v>41359</v>
      </c>
      <c r="D15174" s="1">
        <v>4</v>
      </c>
      <c r="E15174" t="s">
        <v>18317</v>
      </c>
      <c r="F15174" s="2">
        <v>1</v>
      </c>
      <c r="G15174" s="2">
        <v>2500</v>
      </c>
      <c r="H15174" s="2">
        <v>2500</v>
      </c>
      <c r="I15174" s="2">
        <v>4500</v>
      </c>
      <c r="J15174" t="s">
        <v>18311</v>
      </c>
      <c r="K15174" t="s">
        <v>18312</v>
      </c>
      <c r="L15174" t="s">
        <v>18313</v>
      </c>
      <c r="M15174" t="s">
        <v>18314</v>
      </c>
      <c r="N15174" t="s">
        <v>3280</v>
      </c>
      <c r="O15174" t="s">
        <v>132</v>
      </c>
      <c r="P15174" t="s">
        <v>18315</v>
      </c>
    </row>
    <row r="15175" spans="1:18" x14ac:dyDescent="0.2">
      <c r="A15175" t="s">
        <v>67</v>
      </c>
      <c r="B15175" t="s">
        <v>18309</v>
      </c>
      <c r="C15175" s="12">
        <v>41359</v>
      </c>
      <c r="D15175" s="1">
        <v>5</v>
      </c>
      <c r="E15175" t="s">
        <v>18318</v>
      </c>
      <c r="F15175" s="2">
        <v>1</v>
      </c>
      <c r="G15175" s="2">
        <v>500</v>
      </c>
      <c r="H15175" s="2">
        <v>500</v>
      </c>
      <c r="I15175" s="2">
        <v>4500</v>
      </c>
      <c r="J15175" t="s">
        <v>18311</v>
      </c>
      <c r="K15175" t="s">
        <v>18312</v>
      </c>
      <c r="L15175" t="s">
        <v>18313</v>
      </c>
      <c r="M15175" t="s">
        <v>18314</v>
      </c>
      <c r="N15175" t="s">
        <v>3280</v>
      </c>
      <c r="O15175" t="s">
        <v>132</v>
      </c>
      <c r="P15175" t="s">
        <v>18315</v>
      </c>
    </row>
    <row r="15176" spans="1:18" x14ac:dyDescent="0.2">
      <c r="A15176" t="s">
        <v>67</v>
      </c>
      <c r="B15176" t="s">
        <v>25303</v>
      </c>
      <c r="C15176" s="12">
        <v>41398</v>
      </c>
      <c r="D15176" s="1">
        <v>1</v>
      </c>
      <c r="E15176" t="s">
        <v>25304</v>
      </c>
      <c r="F15176" s="2">
        <v>1</v>
      </c>
      <c r="G15176" s="2">
        <v>5985</v>
      </c>
      <c r="H15176" s="2">
        <v>5985</v>
      </c>
      <c r="I15176" s="2">
        <v>5985</v>
      </c>
      <c r="J15176" t="s">
        <v>25305</v>
      </c>
      <c r="K15176" t="s">
        <v>25306</v>
      </c>
      <c r="L15176" t="s">
        <v>25307</v>
      </c>
      <c r="N15176" t="s">
        <v>1656</v>
      </c>
      <c r="O15176" t="s">
        <v>54</v>
      </c>
      <c r="P15176" t="s">
        <v>25308</v>
      </c>
    </row>
    <row r="15177" spans="1:18" x14ac:dyDescent="0.2">
      <c r="A15177" t="s">
        <v>67</v>
      </c>
      <c r="B15177" t="s">
        <v>22697</v>
      </c>
      <c r="C15177" s="12">
        <v>41426</v>
      </c>
      <c r="D15177" s="1">
        <v>1</v>
      </c>
      <c r="E15177" t="s">
        <v>22698</v>
      </c>
      <c r="F15177" s="2">
        <v>1</v>
      </c>
      <c r="G15177" s="2">
        <v>225</v>
      </c>
      <c r="H15177" s="2">
        <v>225</v>
      </c>
      <c r="I15177" s="2">
        <v>225</v>
      </c>
      <c r="J15177" t="s">
        <v>22699</v>
      </c>
      <c r="K15177" t="s">
        <v>22700</v>
      </c>
      <c r="L15177" t="s">
        <v>22701</v>
      </c>
      <c r="N15177" t="s">
        <v>22702</v>
      </c>
      <c r="O15177" t="s">
        <v>984</v>
      </c>
      <c r="P15177" t="s">
        <v>22703</v>
      </c>
    </row>
    <row r="15178" spans="1:18" x14ac:dyDescent="0.2">
      <c r="A15178" t="s">
        <v>67</v>
      </c>
      <c r="B15178" t="s">
        <v>23792</v>
      </c>
      <c r="C15178" s="12">
        <v>41442</v>
      </c>
      <c r="D15178" s="1">
        <v>1</v>
      </c>
      <c r="E15178" t="s">
        <v>23793</v>
      </c>
      <c r="F15178" s="2">
        <v>1</v>
      </c>
      <c r="G15178" s="2">
        <v>1114</v>
      </c>
      <c r="H15178" s="2">
        <v>1114</v>
      </c>
      <c r="I15178" s="2">
        <v>1114</v>
      </c>
      <c r="J15178" t="s">
        <v>23794</v>
      </c>
      <c r="K15178" t="s">
        <v>23795</v>
      </c>
      <c r="L15178" t="s">
        <v>19726</v>
      </c>
      <c r="N15178" t="s">
        <v>23796</v>
      </c>
      <c r="O15178" t="s">
        <v>17926</v>
      </c>
      <c r="P15178" t="s">
        <v>23797</v>
      </c>
    </row>
    <row r="15179" spans="1:18" x14ac:dyDescent="0.2">
      <c r="A15179" t="s">
        <v>67</v>
      </c>
      <c r="B15179" t="s">
        <v>24402</v>
      </c>
      <c r="C15179" s="12">
        <v>41436</v>
      </c>
      <c r="D15179" s="1">
        <v>1</v>
      </c>
      <c r="E15179" t="s">
        <v>24403</v>
      </c>
      <c r="F15179" s="2">
        <v>1</v>
      </c>
      <c r="G15179" s="2">
        <v>7200</v>
      </c>
      <c r="H15179" s="2">
        <v>7200</v>
      </c>
      <c r="I15179" s="2">
        <v>7200</v>
      </c>
      <c r="J15179" t="s">
        <v>24404</v>
      </c>
      <c r="K15179" t="s">
        <v>24405</v>
      </c>
      <c r="L15179" t="s">
        <v>24406</v>
      </c>
      <c r="N15179" t="s">
        <v>24407</v>
      </c>
      <c r="O15179" t="s">
        <v>945</v>
      </c>
      <c r="P15179" t="s">
        <v>24408</v>
      </c>
    </row>
    <row r="15180" spans="1:18" x14ac:dyDescent="0.2">
      <c r="A15180" t="s">
        <v>7033</v>
      </c>
      <c r="B15180" t="s">
        <v>12138</v>
      </c>
      <c r="C15180" s="12">
        <v>41254</v>
      </c>
      <c r="D15180" s="1">
        <v>1</v>
      </c>
      <c r="E15180" t="s">
        <v>2792</v>
      </c>
      <c r="F15180" s="2">
        <v>1</v>
      </c>
      <c r="G15180" s="3">
        <v>50.31</v>
      </c>
      <c r="H15180" s="3">
        <v>50.31</v>
      </c>
      <c r="I15180" s="3">
        <v>5.34</v>
      </c>
      <c r="J15180" t="s">
        <v>337</v>
      </c>
      <c r="K15180" t="s">
        <v>338</v>
      </c>
      <c r="L15180" t="s">
        <v>339</v>
      </c>
      <c r="N15180" t="s">
        <v>24</v>
      </c>
      <c r="O15180" t="s">
        <v>25</v>
      </c>
      <c r="P15180" t="s">
        <v>26</v>
      </c>
    </row>
    <row r="15181" spans="1:18" x14ac:dyDescent="0.2">
      <c r="A15181" t="s">
        <v>7033</v>
      </c>
      <c r="B15181" t="s">
        <v>12138</v>
      </c>
      <c r="C15181" s="12">
        <v>41254</v>
      </c>
      <c r="D15181" s="1">
        <v>2</v>
      </c>
      <c r="E15181" t="s">
        <v>9794</v>
      </c>
      <c r="F15181" s="2">
        <v>1</v>
      </c>
      <c r="G15181" s="3">
        <v>13.45</v>
      </c>
      <c r="H15181" s="3">
        <v>13.45</v>
      </c>
      <c r="I15181" s="3">
        <v>5.34</v>
      </c>
      <c r="J15181" t="s">
        <v>337</v>
      </c>
      <c r="K15181" t="s">
        <v>338</v>
      </c>
      <c r="L15181" t="s">
        <v>339</v>
      </c>
      <c r="N15181" t="s">
        <v>24</v>
      </c>
      <c r="O15181" t="s">
        <v>25</v>
      </c>
      <c r="P15181" t="s">
        <v>26</v>
      </c>
    </row>
    <row r="15182" spans="1:18" x14ac:dyDescent="0.2">
      <c r="A15182" t="s">
        <v>7033</v>
      </c>
      <c r="B15182" t="s">
        <v>12138</v>
      </c>
      <c r="C15182" s="12">
        <v>41254</v>
      </c>
      <c r="D15182" s="1">
        <v>3</v>
      </c>
      <c r="E15182" t="s">
        <v>2792</v>
      </c>
      <c r="F15182" s="2">
        <v>1</v>
      </c>
      <c r="G15182" s="3">
        <v>9.74</v>
      </c>
      <c r="H15182" s="3">
        <v>9.74</v>
      </c>
      <c r="I15182" s="3">
        <v>5.34</v>
      </c>
      <c r="J15182" t="s">
        <v>337</v>
      </c>
      <c r="K15182" t="s">
        <v>338</v>
      </c>
      <c r="L15182" t="s">
        <v>339</v>
      </c>
      <c r="N15182" t="s">
        <v>24</v>
      </c>
      <c r="O15182" t="s">
        <v>25</v>
      </c>
      <c r="P15182" t="s">
        <v>26</v>
      </c>
    </row>
    <row r="15183" spans="1:18" x14ac:dyDescent="0.2">
      <c r="A15183" t="s">
        <v>7033</v>
      </c>
      <c r="B15183" t="s">
        <v>12138</v>
      </c>
      <c r="C15183" s="12">
        <v>41254</v>
      </c>
      <c r="D15183" s="1">
        <v>4</v>
      </c>
      <c r="E15183" t="s">
        <v>12139</v>
      </c>
      <c r="F15183" s="2">
        <v>1</v>
      </c>
      <c r="G15183" s="3">
        <v>5.34</v>
      </c>
      <c r="H15183" s="3">
        <v>5.34</v>
      </c>
      <c r="I15183" s="3">
        <v>5.34</v>
      </c>
      <c r="J15183" t="s">
        <v>337</v>
      </c>
      <c r="K15183" t="s">
        <v>338</v>
      </c>
      <c r="L15183" t="s">
        <v>339</v>
      </c>
      <c r="N15183" t="s">
        <v>24</v>
      </c>
      <c r="O15183" t="s">
        <v>25</v>
      </c>
      <c r="P15183" t="s">
        <v>26</v>
      </c>
    </row>
    <row r="15184" spans="1:18" x14ac:dyDescent="0.2">
      <c r="A15184" t="s">
        <v>7033</v>
      </c>
      <c r="B15184" t="s">
        <v>12138</v>
      </c>
      <c r="C15184" s="12">
        <v>41254</v>
      </c>
      <c r="D15184" s="1">
        <v>5</v>
      </c>
      <c r="E15184" t="s">
        <v>12140</v>
      </c>
      <c r="F15184" s="2">
        <v>1</v>
      </c>
      <c r="G15184" s="3">
        <v>15.35</v>
      </c>
      <c r="H15184" s="3">
        <v>15.35</v>
      </c>
      <c r="I15184" s="3">
        <v>5.34</v>
      </c>
      <c r="J15184" t="s">
        <v>337</v>
      </c>
      <c r="K15184" t="s">
        <v>338</v>
      </c>
      <c r="L15184" t="s">
        <v>339</v>
      </c>
      <c r="N15184" t="s">
        <v>24</v>
      </c>
      <c r="O15184" t="s">
        <v>25</v>
      </c>
      <c r="P15184" t="s">
        <v>26</v>
      </c>
    </row>
    <row r="15185" spans="1:16" x14ac:dyDescent="0.2">
      <c r="A15185" t="s">
        <v>7033</v>
      </c>
      <c r="B15185" t="s">
        <v>12138</v>
      </c>
      <c r="C15185" s="12">
        <v>41254</v>
      </c>
      <c r="D15185" s="1">
        <v>6</v>
      </c>
      <c r="E15185" t="s">
        <v>8724</v>
      </c>
      <c r="F15185" s="2">
        <v>1</v>
      </c>
      <c r="G15185" s="3">
        <v>148.44</v>
      </c>
      <c r="H15185" s="3">
        <v>148.44</v>
      </c>
      <c r="I15185" s="3">
        <v>5.34</v>
      </c>
      <c r="J15185" t="s">
        <v>337</v>
      </c>
      <c r="K15185" t="s">
        <v>338</v>
      </c>
      <c r="L15185" t="s">
        <v>339</v>
      </c>
      <c r="N15185" t="s">
        <v>24</v>
      </c>
      <c r="O15185" t="s">
        <v>25</v>
      </c>
      <c r="P15185" t="s">
        <v>26</v>
      </c>
    </row>
    <row r="15186" spans="1:16" x14ac:dyDescent="0.2">
      <c r="A15186" t="s">
        <v>7033</v>
      </c>
      <c r="B15186" t="s">
        <v>12138</v>
      </c>
      <c r="C15186" s="12">
        <v>41254</v>
      </c>
      <c r="D15186" s="1">
        <v>7</v>
      </c>
      <c r="E15186" t="s">
        <v>9720</v>
      </c>
      <c r="F15186" s="2">
        <v>1</v>
      </c>
      <c r="G15186" s="3">
        <v>11.32</v>
      </c>
      <c r="H15186" s="3">
        <v>11.32</v>
      </c>
      <c r="I15186" s="3">
        <v>5.34</v>
      </c>
      <c r="J15186" t="s">
        <v>337</v>
      </c>
      <c r="K15186" t="s">
        <v>338</v>
      </c>
      <c r="L15186" t="s">
        <v>339</v>
      </c>
      <c r="N15186" t="s">
        <v>24</v>
      </c>
      <c r="O15186" t="s">
        <v>25</v>
      </c>
      <c r="P15186" t="s">
        <v>26</v>
      </c>
    </row>
    <row r="15187" spans="1:16" x14ac:dyDescent="0.2">
      <c r="A15187" t="s">
        <v>7033</v>
      </c>
      <c r="B15187" t="s">
        <v>16103</v>
      </c>
      <c r="C15187" s="12">
        <v>41325</v>
      </c>
      <c r="D15187" s="1">
        <v>1</v>
      </c>
      <c r="E15187" t="s">
        <v>16104</v>
      </c>
      <c r="F15187" s="2">
        <v>1</v>
      </c>
      <c r="G15187" s="2">
        <v>5000</v>
      </c>
      <c r="H15187" s="2">
        <v>5000</v>
      </c>
      <c r="I15187" s="2">
        <v>5000</v>
      </c>
      <c r="J15187" t="s">
        <v>13467</v>
      </c>
      <c r="K15187" t="s">
        <v>13468</v>
      </c>
      <c r="L15187" t="s">
        <v>13469</v>
      </c>
      <c r="N15187" t="s">
        <v>64</v>
      </c>
      <c r="O15187" t="s">
        <v>25</v>
      </c>
      <c r="P15187" t="s">
        <v>181</v>
      </c>
    </row>
    <row r="15188" spans="1:16" x14ac:dyDescent="0.2">
      <c r="A15188" t="s">
        <v>7033</v>
      </c>
      <c r="B15188" t="s">
        <v>20316</v>
      </c>
      <c r="C15188" s="12">
        <v>41362</v>
      </c>
      <c r="D15188" s="1">
        <v>1</v>
      </c>
      <c r="E15188" t="s">
        <v>20317</v>
      </c>
      <c r="F15188" s="2">
        <v>1</v>
      </c>
      <c r="G15188" s="2">
        <v>5000</v>
      </c>
      <c r="H15188" s="2">
        <v>5000</v>
      </c>
      <c r="I15188" s="2">
        <v>5000</v>
      </c>
      <c r="J15188" t="s">
        <v>13467</v>
      </c>
      <c r="K15188" t="s">
        <v>13468</v>
      </c>
      <c r="L15188" t="s">
        <v>13469</v>
      </c>
      <c r="N15188" t="s">
        <v>64</v>
      </c>
      <c r="O15188" t="s">
        <v>25</v>
      </c>
      <c r="P15188" t="s">
        <v>181</v>
      </c>
    </row>
    <row r="15189" spans="1:16" x14ac:dyDescent="0.2">
      <c r="A15189" t="s">
        <v>7033</v>
      </c>
      <c r="B15189" t="s">
        <v>16367</v>
      </c>
      <c r="C15189" s="12">
        <v>41297</v>
      </c>
      <c r="D15189" s="1">
        <v>1</v>
      </c>
      <c r="E15189" t="s">
        <v>16368</v>
      </c>
      <c r="F15189" s="2">
        <v>1</v>
      </c>
      <c r="G15189" s="2">
        <v>139</v>
      </c>
      <c r="H15189" s="2">
        <v>139</v>
      </c>
      <c r="I15189" s="2">
        <v>139</v>
      </c>
      <c r="J15189" t="s">
        <v>16369</v>
      </c>
      <c r="K15189" t="s">
        <v>16370</v>
      </c>
      <c r="L15189" t="s">
        <v>16371</v>
      </c>
      <c r="N15189" t="s">
        <v>16372</v>
      </c>
      <c r="O15189" t="s">
        <v>961</v>
      </c>
      <c r="P15189" t="s">
        <v>16373</v>
      </c>
    </row>
    <row r="15190" spans="1:16" x14ac:dyDescent="0.2">
      <c r="A15190" t="s">
        <v>7033</v>
      </c>
      <c r="B15190" t="s">
        <v>21545</v>
      </c>
      <c r="C15190" s="12">
        <v>41409</v>
      </c>
      <c r="D15190" s="1">
        <v>1</v>
      </c>
      <c r="E15190" t="s">
        <v>21546</v>
      </c>
      <c r="F15190" s="2">
        <v>1</v>
      </c>
      <c r="G15190" s="3">
        <v>291.95999999999998</v>
      </c>
      <c r="H15190" s="3">
        <v>291.95999999999998</v>
      </c>
      <c r="I15190" s="3">
        <v>291.95999999999998</v>
      </c>
      <c r="J15190" t="s">
        <v>11776</v>
      </c>
      <c r="K15190" t="s">
        <v>11777</v>
      </c>
      <c r="L15190" t="s">
        <v>11778</v>
      </c>
      <c r="N15190" t="s">
        <v>64</v>
      </c>
      <c r="O15190" t="s">
        <v>25</v>
      </c>
      <c r="P15190" t="s">
        <v>65</v>
      </c>
    </row>
    <row r="15191" spans="1:16" x14ac:dyDescent="0.2">
      <c r="A15191" t="s">
        <v>7033</v>
      </c>
      <c r="B15191" t="s">
        <v>21545</v>
      </c>
      <c r="C15191" s="12">
        <v>41409</v>
      </c>
      <c r="D15191" s="1">
        <v>2</v>
      </c>
      <c r="E15191" t="s">
        <v>21547</v>
      </c>
      <c r="F15191" s="2">
        <v>1</v>
      </c>
      <c r="G15191" s="3">
        <v>29.99</v>
      </c>
      <c r="H15191" s="3">
        <v>29.99</v>
      </c>
      <c r="I15191" s="3">
        <v>291.95999999999998</v>
      </c>
      <c r="J15191" t="s">
        <v>11776</v>
      </c>
      <c r="K15191" t="s">
        <v>11777</v>
      </c>
      <c r="L15191" t="s">
        <v>11778</v>
      </c>
      <c r="N15191" t="s">
        <v>64</v>
      </c>
      <c r="O15191" t="s">
        <v>25</v>
      </c>
      <c r="P15191" t="s">
        <v>65</v>
      </c>
    </row>
    <row r="15192" spans="1:16" x14ac:dyDescent="0.2">
      <c r="A15192" t="s">
        <v>7033</v>
      </c>
      <c r="B15192" t="s">
        <v>21545</v>
      </c>
      <c r="C15192" s="12">
        <v>41409</v>
      </c>
      <c r="D15192" s="1">
        <v>3</v>
      </c>
      <c r="E15192" t="s">
        <v>21548</v>
      </c>
      <c r="F15192" s="2">
        <v>1</v>
      </c>
      <c r="G15192" s="3">
        <v>969.98</v>
      </c>
      <c r="H15192" s="3">
        <v>969.98</v>
      </c>
      <c r="I15192" s="3">
        <v>291.95999999999998</v>
      </c>
      <c r="J15192" t="s">
        <v>11776</v>
      </c>
      <c r="K15192" t="s">
        <v>11777</v>
      </c>
      <c r="L15192" t="s">
        <v>11778</v>
      </c>
      <c r="N15192" t="s">
        <v>64</v>
      </c>
      <c r="O15192" t="s">
        <v>25</v>
      </c>
      <c r="P15192" t="s">
        <v>65</v>
      </c>
    </row>
    <row r="15193" spans="1:16" x14ac:dyDescent="0.2">
      <c r="A15193" t="s">
        <v>7033</v>
      </c>
      <c r="B15193" t="s">
        <v>7032</v>
      </c>
      <c r="C15193" s="12">
        <v>41127</v>
      </c>
      <c r="D15193" s="1">
        <v>1</v>
      </c>
      <c r="E15193" t="s">
        <v>7034</v>
      </c>
      <c r="F15193" s="2">
        <v>1</v>
      </c>
      <c r="G15193" s="2">
        <v>3910</v>
      </c>
      <c r="H15193" s="2">
        <v>3910</v>
      </c>
      <c r="I15193" s="2">
        <v>3910</v>
      </c>
      <c r="J15193" t="s">
        <v>7035</v>
      </c>
      <c r="K15193" t="s">
        <v>7036</v>
      </c>
      <c r="L15193" t="s">
        <v>7037</v>
      </c>
      <c r="N15193" t="s">
        <v>7038</v>
      </c>
      <c r="O15193" t="s">
        <v>7039</v>
      </c>
      <c r="P15193" t="s">
        <v>7040</v>
      </c>
    </row>
    <row r="15194" spans="1:16" x14ac:dyDescent="0.2">
      <c r="A15194" t="s">
        <v>8369</v>
      </c>
      <c r="B15194" t="s">
        <v>23115</v>
      </c>
      <c r="C15194" s="12">
        <v>41429</v>
      </c>
      <c r="D15194" s="1">
        <v>1</v>
      </c>
      <c r="E15194" t="s">
        <v>23116</v>
      </c>
      <c r="F15194" s="2">
        <v>1</v>
      </c>
      <c r="G15194" s="3">
        <v>451.74</v>
      </c>
      <c r="H15194" s="3">
        <v>451.74</v>
      </c>
      <c r="I15194" s="3">
        <v>451.74</v>
      </c>
      <c r="J15194" t="s">
        <v>23117</v>
      </c>
      <c r="K15194" t="s">
        <v>23118</v>
      </c>
      <c r="L15194" t="s">
        <v>23119</v>
      </c>
      <c r="M15194" t="s">
        <v>18314</v>
      </c>
      <c r="N15194" t="s">
        <v>3280</v>
      </c>
      <c r="O15194" t="s">
        <v>132</v>
      </c>
      <c r="P15194" t="s">
        <v>23120</v>
      </c>
    </row>
    <row r="15195" spans="1:16" x14ac:dyDescent="0.2">
      <c r="A15195" t="s">
        <v>8369</v>
      </c>
      <c r="B15195" t="s">
        <v>24757</v>
      </c>
      <c r="C15195" s="12">
        <v>41428</v>
      </c>
      <c r="D15195" s="1">
        <v>1</v>
      </c>
      <c r="E15195" t="s">
        <v>24758</v>
      </c>
      <c r="F15195" s="2">
        <v>1</v>
      </c>
      <c r="G15195" s="3">
        <v>1898.35</v>
      </c>
      <c r="H15195" s="3">
        <v>1898.35</v>
      </c>
      <c r="I15195" s="3">
        <v>1898.35</v>
      </c>
      <c r="J15195" t="s">
        <v>23117</v>
      </c>
      <c r="K15195" t="s">
        <v>23118</v>
      </c>
      <c r="L15195" t="s">
        <v>23119</v>
      </c>
      <c r="M15195" t="s">
        <v>18314</v>
      </c>
      <c r="N15195" t="s">
        <v>3280</v>
      </c>
      <c r="O15195" t="s">
        <v>132</v>
      </c>
      <c r="P15195" t="s">
        <v>23120</v>
      </c>
    </row>
    <row r="15196" spans="1:16" x14ac:dyDescent="0.2">
      <c r="A15196" t="s">
        <v>8369</v>
      </c>
      <c r="B15196" t="s">
        <v>22944</v>
      </c>
      <c r="C15196" s="12">
        <v>41425</v>
      </c>
      <c r="D15196" s="1">
        <v>1</v>
      </c>
      <c r="E15196" t="s">
        <v>22945</v>
      </c>
      <c r="F15196" s="2">
        <v>1</v>
      </c>
      <c r="G15196" s="3">
        <v>495.45</v>
      </c>
      <c r="H15196" s="3">
        <v>495.45</v>
      </c>
      <c r="I15196" s="3">
        <v>495.45</v>
      </c>
      <c r="J15196" t="s">
        <v>1744</v>
      </c>
      <c r="K15196" t="s">
        <v>1745</v>
      </c>
      <c r="L15196" t="s">
        <v>1746</v>
      </c>
      <c r="N15196" t="s">
        <v>64</v>
      </c>
      <c r="O15196" t="s">
        <v>25</v>
      </c>
      <c r="P15196" t="s">
        <v>65</v>
      </c>
    </row>
    <row r="15197" spans="1:16" x14ac:dyDescent="0.2">
      <c r="A15197" t="s">
        <v>8369</v>
      </c>
      <c r="B15197" t="s">
        <v>12020</v>
      </c>
      <c r="C15197" s="12">
        <v>41221</v>
      </c>
      <c r="D15197" s="1">
        <v>1</v>
      </c>
      <c r="E15197" t="s">
        <v>12021</v>
      </c>
      <c r="F15197" s="2">
        <v>1</v>
      </c>
      <c r="G15197" s="3">
        <v>261.27999999999997</v>
      </c>
      <c r="H15197" s="3">
        <v>261.27999999999997</v>
      </c>
      <c r="I15197" s="3">
        <v>261.27999999999997</v>
      </c>
      <c r="J15197" t="s">
        <v>12022</v>
      </c>
      <c r="K15197" t="s">
        <v>12023</v>
      </c>
      <c r="L15197" t="s">
        <v>12024</v>
      </c>
      <c r="N15197" t="s">
        <v>12025</v>
      </c>
      <c r="O15197" t="s">
        <v>9</v>
      </c>
      <c r="P15197" t="s">
        <v>12026</v>
      </c>
    </row>
    <row r="15198" spans="1:16" x14ac:dyDescent="0.2">
      <c r="A15198" t="s">
        <v>8369</v>
      </c>
      <c r="B15198" t="s">
        <v>22958</v>
      </c>
      <c r="C15198" s="12">
        <v>41406</v>
      </c>
      <c r="D15198" s="1">
        <v>1</v>
      </c>
      <c r="E15198" t="s">
        <v>22959</v>
      </c>
      <c r="F15198" s="2">
        <v>1</v>
      </c>
      <c r="G15198" s="3">
        <v>938.36</v>
      </c>
      <c r="H15198" s="3">
        <v>938.36</v>
      </c>
      <c r="I15198" s="3">
        <v>938.36</v>
      </c>
      <c r="J15198" t="s">
        <v>12022</v>
      </c>
      <c r="K15198" t="s">
        <v>12023</v>
      </c>
      <c r="L15198" t="s">
        <v>12024</v>
      </c>
      <c r="N15198" t="s">
        <v>12025</v>
      </c>
      <c r="O15198" t="s">
        <v>9</v>
      </c>
      <c r="P15198" t="s">
        <v>12026</v>
      </c>
    </row>
    <row r="15199" spans="1:16" x14ac:dyDescent="0.2">
      <c r="A15199" t="s">
        <v>8369</v>
      </c>
      <c r="B15199" t="s">
        <v>24755</v>
      </c>
      <c r="C15199" s="12">
        <v>41443</v>
      </c>
      <c r="D15199" s="1">
        <v>1</v>
      </c>
      <c r="E15199" t="s">
        <v>24756</v>
      </c>
      <c r="F15199" s="2">
        <v>1</v>
      </c>
      <c r="G15199" s="3">
        <v>1818.16</v>
      </c>
      <c r="H15199" s="3">
        <v>1818.16</v>
      </c>
      <c r="I15199" s="3">
        <v>1818.16</v>
      </c>
      <c r="J15199" t="s">
        <v>12022</v>
      </c>
      <c r="K15199" t="s">
        <v>12023</v>
      </c>
      <c r="L15199" t="s">
        <v>12024</v>
      </c>
      <c r="N15199" t="s">
        <v>12025</v>
      </c>
      <c r="O15199" t="s">
        <v>9</v>
      </c>
      <c r="P15199" t="s">
        <v>12026</v>
      </c>
    </row>
    <row r="15200" spans="1:16" x14ac:dyDescent="0.2">
      <c r="A15200" t="s">
        <v>8369</v>
      </c>
      <c r="B15200" t="s">
        <v>25473</v>
      </c>
      <c r="C15200" s="12">
        <v>41312</v>
      </c>
      <c r="D15200" s="1">
        <v>1</v>
      </c>
      <c r="E15200" t="s">
        <v>25474</v>
      </c>
      <c r="F15200" s="2">
        <v>1</v>
      </c>
      <c r="G15200" s="3">
        <v>260.58999999999997</v>
      </c>
      <c r="H15200" s="3">
        <v>260.58999999999997</v>
      </c>
      <c r="I15200" s="3">
        <v>260.58999999999997</v>
      </c>
      <c r="J15200" t="s">
        <v>12022</v>
      </c>
      <c r="K15200" t="s">
        <v>12023</v>
      </c>
      <c r="L15200" t="s">
        <v>12024</v>
      </c>
      <c r="N15200" t="s">
        <v>12025</v>
      </c>
      <c r="O15200" t="s">
        <v>9</v>
      </c>
      <c r="P15200" t="s">
        <v>12026</v>
      </c>
    </row>
    <row r="15201" spans="1:16" x14ac:dyDescent="0.2">
      <c r="A15201" t="s">
        <v>8369</v>
      </c>
      <c r="B15201" t="s">
        <v>22350</v>
      </c>
      <c r="C15201" s="12">
        <v>41407</v>
      </c>
      <c r="D15201" s="1">
        <v>1</v>
      </c>
      <c r="E15201" t="s">
        <v>22351</v>
      </c>
      <c r="F15201" s="2">
        <v>1</v>
      </c>
      <c r="G15201" s="2">
        <v>140</v>
      </c>
      <c r="H15201" s="2">
        <v>140</v>
      </c>
      <c r="I15201" s="2">
        <v>140</v>
      </c>
      <c r="J15201" t="s">
        <v>22352</v>
      </c>
      <c r="K15201" t="s">
        <v>22353</v>
      </c>
      <c r="L15201" t="s">
        <v>22354</v>
      </c>
      <c r="N15201" t="s">
        <v>2079</v>
      </c>
      <c r="O15201" t="s">
        <v>25</v>
      </c>
      <c r="P15201" t="s">
        <v>2080</v>
      </c>
    </row>
    <row r="15202" spans="1:16" x14ac:dyDescent="0.2">
      <c r="A15202" t="s">
        <v>8369</v>
      </c>
      <c r="B15202" t="s">
        <v>23714</v>
      </c>
      <c r="C15202" s="12">
        <v>41425</v>
      </c>
      <c r="D15202" s="1">
        <v>1</v>
      </c>
      <c r="E15202" t="s">
        <v>23715</v>
      </c>
      <c r="F15202" s="2">
        <v>1</v>
      </c>
      <c r="G15202" s="3">
        <v>287.77</v>
      </c>
      <c r="H15202" s="3">
        <v>287.77</v>
      </c>
      <c r="I15202" s="3">
        <v>287.77</v>
      </c>
      <c r="J15202" t="s">
        <v>23716</v>
      </c>
      <c r="K15202" t="s">
        <v>23717</v>
      </c>
      <c r="L15202" t="s">
        <v>4048</v>
      </c>
      <c r="M15202" t="s">
        <v>23718</v>
      </c>
      <c r="N15202" t="s">
        <v>23719</v>
      </c>
      <c r="O15202" t="s">
        <v>717</v>
      </c>
      <c r="P15202" t="s">
        <v>23720</v>
      </c>
    </row>
    <row r="15203" spans="1:16" x14ac:dyDescent="0.2">
      <c r="A15203" t="s">
        <v>8369</v>
      </c>
      <c r="B15203" t="s">
        <v>23702</v>
      </c>
      <c r="C15203" s="12">
        <v>41425</v>
      </c>
      <c r="D15203" s="1">
        <v>1</v>
      </c>
      <c r="E15203" t="s">
        <v>23703</v>
      </c>
      <c r="F15203" s="2">
        <v>1</v>
      </c>
      <c r="G15203" s="3">
        <v>207.53</v>
      </c>
      <c r="H15203" s="3">
        <v>207.53</v>
      </c>
      <c r="I15203" s="3">
        <v>207.53</v>
      </c>
      <c r="J15203" t="s">
        <v>3140</v>
      </c>
      <c r="K15203" t="s">
        <v>3141</v>
      </c>
      <c r="L15203" t="s">
        <v>3142</v>
      </c>
      <c r="M15203" t="s">
        <v>3143</v>
      </c>
      <c r="N15203" t="s">
        <v>306</v>
      </c>
      <c r="O15203" t="s">
        <v>307</v>
      </c>
      <c r="P15203" t="s">
        <v>3144</v>
      </c>
    </row>
    <row r="15204" spans="1:16" x14ac:dyDescent="0.2">
      <c r="A15204" t="s">
        <v>8369</v>
      </c>
      <c r="B15204" t="s">
        <v>8368</v>
      </c>
      <c r="C15204" s="12">
        <v>41193</v>
      </c>
      <c r="D15204" s="1">
        <v>1</v>
      </c>
      <c r="E15204" t="s">
        <v>8370</v>
      </c>
      <c r="F15204" s="2">
        <v>1</v>
      </c>
      <c r="G15204" s="2">
        <v>1690</v>
      </c>
      <c r="H15204" s="2">
        <v>1690</v>
      </c>
      <c r="I15204" s="2">
        <v>1690</v>
      </c>
      <c r="J15204" t="s">
        <v>8371</v>
      </c>
      <c r="K15204" t="s">
        <v>8372</v>
      </c>
      <c r="L15204" t="s">
        <v>8373</v>
      </c>
      <c r="N15204" t="s">
        <v>24</v>
      </c>
      <c r="O15204" t="s">
        <v>25</v>
      </c>
      <c r="P15204" t="s">
        <v>26</v>
      </c>
    </row>
    <row r="15205" spans="1:16" x14ac:dyDescent="0.2">
      <c r="A15205" t="s">
        <v>8369</v>
      </c>
      <c r="B15205" t="s">
        <v>18225</v>
      </c>
      <c r="C15205" s="12">
        <v>41327</v>
      </c>
      <c r="D15205" s="1">
        <v>1</v>
      </c>
      <c r="E15205" t="s">
        <v>18226</v>
      </c>
      <c r="F15205" s="2">
        <v>1</v>
      </c>
      <c r="G15205" s="2">
        <v>1190</v>
      </c>
      <c r="H15205" s="2">
        <v>1190</v>
      </c>
      <c r="I15205" s="2">
        <v>1190</v>
      </c>
      <c r="J15205" t="s">
        <v>8371</v>
      </c>
      <c r="K15205" t="s">
        <v>8372</v>
      </c>
      <c r="L15205" t="s">
        <v>8373</v>
      </c>
      <c r="N15205" t="s">
        <v>24</v>
      </c>
      <c r="O15205" t="s">
        <v>25</v>
      </c>
      <c r="P15205" t="s">
        <v>26</v>
      </c>
    </row>
    <row r="15206" spans="1:16" x14ac:dyDescent="0.2">
      <c r="A15206" t="s">
        <v>8369</v>
      </c>
      <c r="B15206" t="s">
        <v>22671</v>
      </c>
      <c r="C15206" s="12">
        <v>41398</v>
      </c>
      <c r="D15206" s="1">
        <v>1</v>
      </c>
      <c r="E15206" t="s">
        <v>22672</v>
      </c>
      <c r="F15206" s="2">
        <v>1</v>
      </c>
      <c r="G15206" s="3">
        <v>1814.92</v>
      </c>
      <c r="H15206" s="3">
        <v>1814.92</v>
      </c>
      <c r="I15206" s="3">
        <v>1814.92</v>
      </c>
      <c r="J15206" t="s">
        <v>8371</v>
      </c>
      <c r="K15206" t="s">
        <v>8372</v>
      </c>
      <c r="L15206" t="s">
        <v>8373</v>
      </c>
      <c r="N15206" t="s">
        <v>24</v>
      </c>
      <c r="O15206" t="s">
        <v>25</v>
      </c>
      <c r="P15206" t="s">
        <v>26</v>
      </c>
    </row>
    <row r="15207" spans="1:16" x14ac:dyDescent="0.2">
      <c r="A15207" t="s">
        <v>8369</v>
      </c>
      <c r="B15207" t="s">
        <v>22344</v>
      </c>
      <c r="C15207" s="12">
        <v>41416</v>
      </c>
      <c r="D15207" s="1">
        <v>1</v>
      </c>
      <c r="E15207" t="s">
        <v>22345</v>
      </c>
      <c r="F15207" s="2">
        <v>1</v>
      </c>
      <c r="G15207" s="3">
        <v>718.79</v>
      </c>
      <c r="H15207" s="3">
        <v>718.79</v>
      </c>
      <c r="I15207" s="3">
        <v>718.79</v>
      </c>
      <c r="J15207" t="s">
        <v>22346</v>
      </c>
      <c r="K15207" t="s">
        <v>22347</v>
      </c>
      <c r="L15207" t="s">
        <v>22348</v>
      </c>
      <c r="N15207" t="s">
        <v>24</v>
      </c>
      <c r="O15207" t="s">
        <v>25</v>
      </c>
      <c r="P15207" t="s">
        <v>26</v>
      </c>
    </row>
    <row r="15208" spans="1:16" x14ac:dyDescent="0.2">
      <c r="A15208" t="s">
        <v>15262</v>
      </c>
      <c r="B15208" t="s">
        <v>15261</v>
      </c>
      <c r="C15208" s="12">
        <v>41312</v>
      </c>
      <c r="D15208" s="1">
        <v>1</v>
      </c>
      <c r="E15208" t="s">
        <v>9532</v>
      </c>
      <c r="F15208" s="2">
        <v>1</v>
      </c>
      <c r="G15208" s="3">
        <v>148.30000000000001</v>
      </c>
      <c r="H15208" s="3">
        <v>148.30000000000001</v>
      </c>
      <c r="I15208" s="3">
        <v>367.89</v>
      </c>
      <c r="J15208" t="s">
        <v>15263</v>
      </c>
      <c r="K15208" t="s">
        <v>15264</v>
      </c>
      <c r="L15208" t="s">
        <v>15265</v>
      </c>
      <c r="N15208" t="s">
        <v>410</v>
      </c>
      <c r="O15208" t="s">
        <v>54</v>
      </c>
      <c r="P15208" t="s">
        <v>15266</v>
      </c>
    </row>
    <row r="15209" spans="1:16" x14ac:dyDescent="0.2">
      <c r="A15209" t="s">
        <v>15262</v>
      </c>
      <c r="B15209" t="s">
        <v>15261</v>
      </c>
      <c r="C15209" s="12">
        <v>41312</v>
      </c>
      <c r="D15209" s="1">
        <v>2</v>
      </c>
      <c r="E15209" t="s">
        <v>9532</v>
      </c>
      <c r="F15209" s="2">
        <v>1</v>
      </c>
      <c r="G15209" s="3">
        <v>24.24</v>
      </c>
      <c r="H15209" s="3">
        <v>24.24</v>
      </c>
      <c r="I15209" s="3">
        <v>367.89</v>
      </c>
      <c r="J15209" t="s">
        <v>15263</v>
      </c>
      <c r="K15209" t="s">
        <v>15264</v>
      </c>
      <c r="L15209" t="s">
        <v>15265</v>
      </c>
      <c r="N15209" t="s">
        <v>410</v>
      </c>
      <c r="O15209" t="s">
        <v>54</v>
      </c>
      <c r="P15209" t="s">
        <v>15266</v>
      </c>
    </row>
    <row r="15210" spans="1:16" x14ac:dyDescent="0.2">
      <c r="A15210" t="s">
        <v>15262</v>
      </c>
      <c r="B15210" t="s">
        <v>15261</v>
      </c>
      <c r="C15210" s="12">
        <v>41312</v>
      </c>
      <c r="D15210" s="1">
        <v>3</v>
      </c>
      <c r="E15210" t="s">
        <v>15268</v>
      </c>
      <c r="F15210" s="2">
        <v>1</v>
      </c>
      <c r="G15210" s="3">
        <v>195.35</v>
      </c>
      <c r="H15210" s="3">
        <v>195.35</v>
      </c>
      <c r="I15210" s="3">
        <v>367.89</v>
      </c>
      <c r="J15210" t="s">
        <v>15263</v>
      </c>
      <c r="K15210" t="s">
        <v>15264</v>
      </c>
      <c r="L15210" t="s">
        <v>15265</v>
      </c>
      <c r="N15210" t="s">
        <v>410</v>
      </c>
      <c r="O15210" t="s">
        <v>54</v>
      </c>
      <c r="P15210" t="s">
        <v>15266</v>
      </c>
    </row>
    <row r="15211" spans="1:16" x14ac:dyDescent="0.2">
      <c r="A15211" t="s">
        <v>15262</v>
      </c>
      <c r="B15211" t="s">
        <v>15261</v>
      </c>
      <c r="C15211" s="12">
        <v>41312</v>
      </c>
      <c r="D15211" s="1">
        <v>4</v>
      </c>
      <c r="E15211" t="s">
        <v>3230</v>
      </c>
      <c r="F15211" s="2">
        <v>1</v>
      </c>
      <c r="G15211" s="3">
        <v>193.28</v>
      </c>
      <c r="H15211" s="3">
        <v>193.28</v>
      </c>
      <c r="I15211" s="3">
        <v>367.89</v>
      </c>
      <c r="J15211" t="s">
        <v>15263</v>
      </c>
      <c r="K15211" t="s">
        <v>15264</v>
      </c>
      <c r="L15211" t="s">
        <v>15265</v>
      </c>
      <c r="N15211" t="s">
        <v>410</v>
      </c>
      <c r="O15211" t="s">
        <v>54</v>
      </c>
      <c r="P15211" t="s">
        <v>15266</v>
      </c>
    </row>
    <row r="15212" spans="1:16" x14ac:dyDescent="0.2">
      <c r="A15212" t="s">
        <v>15267</v>
      </c>
      <c r="B15212" t="s">
        <v>15261</v>
      </c>
      <c r="C15212" s="12">
        <v>41312</v>
      </c>
      <c r="D15212" s="1">
        <v>1</v>
      </c>
      <c r="E15212" t="s">
        <v>9532</v>
      </c>
      <c r="F15212" s="2">
        <v>1</v>
      </c>
      <c r="G15212" s="3">
        <v>148.30000000000001</v>
      </c>
      <c r="H15212" s="3">
        <v>148.30000000000001</v>
      </c>
      <c r="I15212" s="3">
        <v>193.28</v>
      </c>
      <c r="J15212" t="s">
        <v>15263</v>
      </c>
      <c r="K15212" t="s">
        <v>15264</v>
      </c>
      <c r="L15212" t="s">
        <v>15265</v>
      </c>
      <c r="N15212" t="s">
        <v>410</v>
      </c>
      <c r="O15212" t="s">
        <v>54</v>
      </c>
      <c r="P15212" t="s">
        <v>15266</v>
      </c>
    </row>
    <row r="15213" spans="1:16" x14ac:dyDescent="0.2">
      <c r="A15213" t="s">
        <v>15267</v>
      </c>
      <c r="B15213" t="s">
        <v>15261</v>
      </c>
      <c r="C15213" s="12">
        <v>41312</v>
      </c>
      <c r="D15213" s="1">
        <v>2</v>
      </c>
      <c r="E15213" t="s">
        <v>9532</v>
      </c>
      <c r="F15213" s="2">
        <v>1</v>
      </c>
      <c r="G15213" s="3">
        <v>24.24</v>
      </c>
      <c r="H15213" s="3">
        <v>24.24</v>
      </c>
      <c r="I15213" s="3">
        <v>193.28</v>
      </c>
      <c r="J15213" t="s">
        <v>15263</v>
      </c>
      <c r="K15213" t="s">
        <v>15264</v>
      </c>
      <c r="L15213" t="s">
        <v>15265</v>
      </c>
      <c r="N15213" t="s">
        <v>410</v>
      </c>
      <c r="O15213" t="s">
        <v>54</v>
      </c>
      <c r="P15213" t="s">
        <v>15266</v>
      </c>
    </row>
    <row r="15214" spans="1:16" x14ac:dyDescent="0.2">
      <c r="A15214" t="s">
        <v>15267</v>
      </c>
      <c r="B15214" t="s">
        <v>15261</v>
      </c>
      <c r="C15214" s="12">
        <v>41312</v>
      </c>
      <c r="D15214" s="1">
        <v>3</v>
      </c>
      <c r="E15214" t="s">
        <v>15268</v>
      </c>
      <c r="F15214" s="2">
        <v>1</v>
      </c>
      <c r="G15214" s="3">
        <v>195.35</v>
      </c>
      <c r="H15214" s="3">
        <v>195.35</v>
      </c>
      <c r="I15214" s="3">
        <v>193.28</v>
      </c>
      <c r="J15214" t="s">
        <v>15263</v>
      </c>
      <c r="K15214" t="s">
        <v>15264</v>
      </c>
      <c r="L15214" t="s">
        <v>15265</v>
      </c>
      <c r="N15214" t="s">
        <v>410</v>
      </c>
      <c r="O15214" t="s">
        <v>54</v>
      </c>
      <c r="P15214" t="s">
        <v>15266</v>
      </c>
    </row>
    <row r="15215" spans="1:16" x14ac:dyDescent="0.2">
      <c r="A15215" t="s">
        <v>15267</v>
      </c>
      <c r="B15215" t="s">
        <v>15261</v>
      </c>
      <c r="C15215" s="12">
        <v>41312</v>
      </c>
      <c r="D15215" s="1">
        <v>4</v>
      </c>
      <c r="E15215" t="s">
        <v>3230</v>
      </c>
      <c r="F15215" s="2">
        <v>1</v>
      </c>
      <c r="G15215" s="3">
        <v>193.28</v>
      </c>
      <c r="H15215" s="3">
        <v>193.28</v>
      </c>
      <c r="I15215" s="3">
        <v>193.28</v>
      </c>
      <c r="J15215" t="s">
        <v>15263</v>
      </c>
      <c r="K15215" t="s">
        <v>15264</v>
      </c>
      <c r="L15215" t="s">
        <v>15265</v>
      </c>
      <c r="N15215" t="s">
        <v>410</v>
      </c>
      <c r="O15215" t="s">
        <v>54</v>
      </c>
      <c r="P15215" t="s">
        <v>15266</v>
      </c>
    </row>
    <row r="15216" spans="1:16" x14ac:dyDescent="0.2">
      <c r="A15216" t="s">
        <v>8091</v>
      </c>
      <c r="B15216" t="s">
        <v>9719</v>
      </c>
      <c r="C15216" s="12">
        <v>41220</v>
      </c>
      <c r="D15216" s="1">
        <v>1</v>
      </c>
      <c r="E15216" t="s">
        <v>9720</v>
      </c>
      <c r="F15216" s="2">
        <v>1</v>
      </c>
      <c r="G15216" s="3">
        <v>886.3</v>
      </c>
      <c r="H15216" s="3">
        <v>886.3</v>
      </c>
      <c r="I15216" s="3">
        <v>1272.2</v>
      </c>
      <c r="J15216" t="s">
        <v>552</v>
      </c>
      <c r="K15216" t="s">
        <v>553</v>
      </c>
      <c r="L15216" t="s">
        <v>554</v>
      </c>
      <c r="N15216" t="s">
        <v>24</v>
      </c>
      <c r="O15216" t="s">
        <v>25</v>
      </c>
      <c r="P15216" t="s">
        <v>26</v>
      </c>
    </row>
    <row r="15217" spans="1:16" x14ac:dyDescent="0.2">
      <c r="A15217" t="s">
        <v>8091</v>
      </c>
      <c r="B15217" t="s">
        <v>9719</v>
      </c>
      <c r="C15217" s="12">
        <v>41220</v>
      </c>
      <c r="D15217" s="1">
        <v>2</v>
      </c>
      <c r="E15217" t="s">
        <v>9720</v>
      </c>
      <c r="F15217" s="2">
        <v>1</v>
      </c>
      <c r="G15217" s="3">
        <v>154.44999999999999</v>
      </c>
      <c r="H15217" s="3">
        <v>154.44999999999999</v>
      </c>
      <c r="I15217" s="3">
        <v>1272.2</v>
      </c>
      <c r="J15217" t="s">
        <v>552</v>
      </c>
      <c r="K15217" t="s">
        <v>553</v>
      </c>
      <c r="L15217" t="s">
        <v>554</v>
      </c>
      <c r="N15217" t="s">
        <v>24</v>
      </c>
      <c r="O15217" t="s">
        <v>25</v>
      </c>
      <c r="P15217" t="s">
        <v>26</v>
      </c>
    </row>
    <row r="15218" spans="1:16" x14ac:dyDescent="0.2">
      <c r="A15218" t="s">
        <v>8091</v>
      </c>
      <c r="B15218" t="s">
        <v>9719</v>
      </c>
      <c r="C15218" s="12">
        <v>41220</v>
      </c>
      <c r="D15218" s="1">
        <v>3</v>
      </c>
      <c r="E15218" t="s">
        <v>9720</v>
      </c>
      <c r="F15218" s="2">
        <v>1</v>
      </c>
      <c r="G15218" s="2">
        <v>124</v>
      </c>
      <c r="H15218" s="2">
        <v>124</v>
      </c>
      <c r="I15218" s="3">
        <v>1272.2</v>
      </c>
      <c r="J15218" t="s">
        <v>552</v>
      </c>
      <c r="K15218" t="s">
        <v>553</v>
      </c>
      <c r="L15218" t="s">
        <v>554</v>
      </c>
      <c r="N15218" t="s">
        <v>24</v>
      </c>
      <c r="O15218" t="s">
        <v>25</v>
      </c>
      <c r="P15218" t="s">
        <v>26</v>
      </c>
    </row>
    <row r="15219" spans="1:16" x14ac:dyDescent="0.2">
      <c r="A15219" t="s">
        <v>8091</v>
      </c>
      <c r="B15219" t="s">
        <v>9719</v>
      </c>
      <c r="C15219" s="12">
        <v>41220</v>
      </c>
      <c r="D15219" s="1">
        <v>4</v>
      </c>
      <c r="E15219" t="s">
        <v>9721</v>
      </c>
      <c r="F15219" s="2">
        <v>1</v>
      </c>
      <c r="G15219" s="3">
        <v>107.45</v>
      </c>
      <c r="H15219" s="3">
        <v>107.45</v>
      </c>
      <c r="I15219" s="3">
        <v>1272.2</v>
      </c>
      <c r="J15219" t="s">
        <v>552</v>
      </c>
      <c r="K15219" t="s">
        <v>553</v>
      </c>
      <c r="L15219" t="s">
        <v>554</v>
      </c>
      <c r="N15219" t="s">
        <v>24</v>
      </c>
      <c r="O15219" t="s">
        <v>25</v>
      </c>
      <c r="P15219" t="s">
        <v>26</v>
      </c>
    </row>
    <row r="15220" spans="1:16" x14ac:dyDescent="0.2">
      <c r="A15220" t="s">
        <v>8091</v>
      </c>
      <c r="B15220" t="s">
        <v>15063</v>
      </c>
      <c r="C15220" s="12">
        <v>41298</v>
      </c>
      <c r="D15220" s="1">
        <v>1</v>
      </c>
      <c r="E15220" t="s">
        <v>15048</v>
      </c>
      <c r="F15220" s="2">
        <v>1</v>
      </c>
      <c r="G15220" s="3">
        <v>52.8</v>
      </c>
      <c r="H15220" s="3">
        <v>52.8</v>
      </c>
      <c r="I15220" s="3">
        <v>52.8</v>
      </c>
      <c r="J15220" t="s">
        <v>552</v>
      </c>
      <c r="K15220" t="s">
        <v>553</v>
      </c>
      <c r="L15220" t="s">
        <v>554</v>
      </c>
      <c r="N15220" t="s">
        <v>24</v>
      </c>
      <c r="O15220" t="s">
        <v>25</v>
      </c>
      <c r="P15220" t="s">
        <v>26</v>
      </c>
    </row>
    <row r="15221" spans="1:16" x14ac:dyDescent="0.2">
      <c r="A15221" t="s">
        <v>8091</v>
      </c>
      <c r="B15221" t="s">
        <v>16983</v>
      </c>
      <c r="C15221" s="12">
        <v>41339</v>
      </c>
      <c r="D15221" s="1">
        <v>1</v>
      </c>
      <c r="E15221" t="s">
        <v>15710</v>
      </c>
      <c r="F15221" s="2">
        <v>1</v>
      </c>
      <c r="G15221" s="3">
        <v>30.8</v>
      </c>
      <c r="H15221" s="3">
        <v>30.8</v>
      </c>
      <c r="I15221" s="3">
        <v>30.8</v>
      </c>
      <c r="J15221" t="s">
        <v>552</v>
      </c>
      <c r="K15221" t="s">
        <v>553</v>
      </c>
      <c r="L15221" t="s">
        <v>554</v>
      </c>
      <c r="N15221" t="s">
        <v>24</v>
      </c>
      <c r="O15221" t="s">
        <v>25</v>
      </c>
      <c r="P15221" t="s">
        <v>26</v>
      </c>
    </row>
    <row r="15222" spans="1:16" x14ac:dyDescent="0.2">
      <c r="A15222" t="s">
        <v>8091</v>
      </c>
      <c r="B15222" t="s">
        <v>16983</v>
      </c>
      <c r="C15222" s="12">
        <v>41339</v>
      </c>
      <c r="D15222" s="1">
        <v>2</v>
      </c>
      <c r="E15222" t="s">
        <v>12140</v>
      </c>
      <c r="F15222" s="2">
        <v>1</v>
      </c>
      <c r="G15222" s="3">
        <v>75.7</v>
      </c>
      <c r="H15222" s="3">
        <v>75.7</v>
      </c>
      <c r="I15222" s="3">
        <v>30.8</v>
      </c>
      <c r="J15222" t="s">
        <v>552</v>
      </c>
      <c r="K15222" t="s">
        <v>553</v>
      </c>
      <c r="L15222" t="s">
        <v>554</v>
      </c>
      <c r="N15222" t="s">
        <v>24</v>
      </c>
      <c r="O15222" t="s">
        <v>25</v>
      </c>
      <c r="P15222" t="s">
        <v>26</v>
      </c>
    </row>
    <row r="15223" spans="1:16" x14ac:dyDescent="0.2">
      <c r="A15223" t="s">
        <v>8091</v>
      </c>
      <c r="B15223" t="s">
        <v>21198</v>
      </c>
      <c r="C15223" s="12">
        <v>41403</v>
      </c>
      <c r="D15223" s="1">
        <v>1</v>
      </c>
      <c r="E15223" t="s">
        <v>19745</v>
      </c>
      <c r="F15223" s="2">
        <v>1</v>
      </c>
      <c r="G15223" s="3">
        <v>182.4</v>
      </c>
      <c r="H15223" s="3">
        <v>182.4</v>
      </c>
      <c r="I15223" s="3">
        <v>268.60000000000002</v>
      </c>
      <c r="J15223" t="s">
        <v>552</v>
      </c>
      <c r="K15223" t="s">
        <v>553</v>
      </c>
      <c r="L15223" t="s">
        <v>554</v>
      </c>
      <c r="N15223" t="s">
        <v>24</v>
      </c>
      <c r="O15223" t="s">
        <v>25</v>
      </c>
      <c r="P15223" t="s">
        <v>26</v>
      </c>
    </row>
    <row r="15224" spans="1:16" x14ac:dyDescent="0.2">
      <c r="A15224" t="s">
        <v>8091</v>
      </c>
      <c r="B15224" t="s">
        <v>21198</v>
      </c>
      <c r="C15224" s="12">
        <v>41403</v>
      </c>
      <c r="D15224" s="1">
        <v>2</v>
      </c>
      <c r="E15224" t="s">
        <v>21096</v>
      </c>
      <c r="F15224" s="2">
        <v>1</v>
      </c>
      <c r="G15224" s="2">
        <v>57</v>
      </c>
      <c r="H15224" s="2">
        <v>57</v>
      </c>
      <c r="I15224" s="3">
        <v>268.60000000000002</v>
      </c>
      <c r="J15224" t="s">
        <v>552</v>
      </c>
      <c r="K15224" t="s">
        <v>553</v>
      </c>
      <c r="L15224" t="s">
        <v>554</v>
      </c>
      <c r="N15224" t="s">
        <v>24</v>
      </c>
      <c r="O15224" t="s">
        <v>25</v>
      </c>
      <c r="P15224" t="s">
        <v>26</v>
      </c>
    </row>
    <row r="15225" spans="1:16" x14ac:dyDescent="0.2">
      <c r="A15225" t="s">
        <v>8091</v>
      </c>
      <c r="B15225" t="s">
        <v>21198</v>
      </c>
      <c r="C15225" s="12">
        <v>41403</v>
      </c>
      <c r="D15225" s="1">
        <v>3</v>
      </c>
      <c r="E15225" t="s">
        <v>19745</v>
      </c>
      <c r="F15225" s="2">
        <v>1</v>
      </c>
      <c r="G15225" s="3">
        <v>185.4</v>
      </c>
      <c r="H15225" s="3">
        <v>185.4</v>
      </c>
      <c r="I15225" s="3">
        <v>268.60000000000002</v>
      </c>
      <c r="J15225" t="s">
        <v>552</v>
      </c>
      <c r="K15225" t="s">
        <v>553</v>
      </c>
      <c r="L15225" t="s">
        <v>554</v>
      </c>
      <c r="N15225" t="s">
        <v>24</v>
      </c>
      <c r="O15225" t="s">
        <v>25</v>
      </c>
      <c r="P15225" t="s">
        <v>26</v>
      </c>
    </row>
    <row r="15226" spans="1:16" x14ac:dyDescent="0.2">
      <c r="A15226" t="s">
        <v>8091</v>
      </c>
      <c r="B15226" t="s">
        <v>21198</v>
      </c>
      <c r="C15226" s="12">
        <v>41403</v>
      </c>
      <c r="D15226" s="1">
        <v>4</v>
      </c>
      <c r="E15226" t="s">
        <v>21199</v>
      </c>
      <c r="F15226" s="2">
        <v>1</v>
      </c>
      <c r="G15226" s="3">
        <v>58.41</v>
      </c>
      <c r="H15226" s="3">
        <v>58.41</v>
      </c>
      <c r="I15226" s="3">
        <v>268.60000000000002</v>
      </c>
      <c r="J15226" t="s">
        <v>552</v>
      </c>
      <c r="K15226" t="s">
        <v>553</v>
      </c>
      <c r="L15226" t="s">
        <v>554</v>
      </c>
      <c r="N15226" t="s">
        <v>24</v>
      </c>
      <c r="O15226" t="s">
        <v>25</v>
      </c>
      <c r="P15226" t="s">
        <v>26</v>
      </c>
    </row>
    <row r="15227" spans="1:16" x14ac:dyDescent="0.2">
      <c r="A15227" t="s">
        <v>8091</v>
      </c>
      <c r="B15227" t="s">
        <v>21094</v>
      </c>
      <c r="C15227" s="12">
        <v>41402</v>
      </c>
      <c r="D15227" s="1">
        <v>1</v>
      </c>
      <c r="E15227" t="s">
        <v>21095</v>
      </c>
      <c r="F15227" s="2">
        <v>1</v>
      </c>
      <c r="G15227" s="3">
        <v>46.81</v>
      </c>
      <c r="H15227" s="3">
        <v>46.81</v>
      </c>
      <c r="I15227" s="3">
        <v>66.44</v>
      </c>
      <c r="J15227" t="s">
        <v>3269</v>
      </c>
      <c r="K15227" t="s">
        <v>3270</v>
      </c>
      <c r="L15227" t="s">
        <v>3271</v>
      </c>
      <c r="N15227" t="s">
        <v>908</v>
      </c>
      <c r="O15227" t="s">
        <v>25</v>
      </c>
      <c r="P15227" t="s">
        <v>2504</v>
      </c>
    </row>
    <row r="15228" spans="1:16" x14ac:dyDescent="0.2">
      <c r="A15228" t="s">
        <v>8091</v>
      </c>
      <c r="B15228" t="s">
        <v>21094</v>
      </c>
      <c r="C15228" s="12">
        <v>41402</v>
      </c>
      <c r="D15228" s="1">
        <v>2</v>
      </c>
      <c r="E15228" t="s">
        <v>21096</v>
      </c>
      <c r="F15228" s="2">
        <v>1</v>
      </c>
      <c r="G15228" s="3">
        <v>66.44</v>
      </c>
      <c r="H15228" s="3">
        <v>66.44</v>
      </c>
      <c r="I15228" s="3">
        <v>66.44</v>
      </c>
      <c r="J15228" t="s">
        <v>3269</v>
      </c>
      <c r="K15228" t="s">
        <v>3270</v>
      </c>
      <c r="L15228" t="s">
        <v>3271</v>
      </c>
      <c r="N15228" t="s">
        <v>908</v>
      </c>
      <c r="O15228" t="s">
        <v>25</v>
      </c>
      <c r="P15228" t="s">
        <v>2504</v>
      </c>
    </row>
    <row r="15229" spans="1:16" x14ac:dyDescent="0.2">
      <c r="A15229" t="s">
        <v>8091</v>
      </c>
      <c r="B15229" t="s">
        <v>23202</v>
      </c>
      <c r="C15229" s="12">
        <v>41431</v>
      </c>
      <c r="D15229" s="1">
        <v>1</v>
      </c>
      <c r="E15229" t="s">
        <v>23203</v>
      </c>
      <c r="F15229" s="2">
        <v>1</v>
      </c>
      <c r="G15229" s="3">
        <v>19.43</v>
      </c>
      <c r="H15229" s="3">
        <v>19.43</v>
      </c>
      <c r="I15229" s="3">
        <v>88.26</v>
      </c>
      <c r="J15229" t="s">
        <v>3269</v>
      </c>
      <c r="K15229" t="s">
        <v>3270</v>
      </c>
      <c r="L15229" t="s">
        <v>3271</v>
      </c>
      <c r="N15229" t="s">
        <v>908</v>
      </c>
      <c r="O15229" t="s">
        <v>25</v>
      </c>
      <c r="P15229" t="s">
        <v>2504</v>
      </c>
    </row>
    <row r="15230" spans="1:16" x14ac:dyDescent="0.2">
      <c r="A15230" t="s">
        <v>8091</v>
      </c>
      <c r="B15230" t="s">
        <v>23202</v>
      </c>
      <c r="C15230" s="12">
        <v>41431</v>
      </c>
      <c r="D15230" s="1">
        <v>2</v>
      </c>
      <c r="E15230" t="s">
        <v>19745</v>
      </c>
      <c r="F15230" s="2">
        <v>1</v>
      </c>
      <c r="G15230" s="3">
        <v>62.84</v>
      </c>
      <c r="H15230" s="3">
        <v>62.84</v>
      </c>
      <c r="I15230" s="3">
        <v>88.26</v>
      </c>
      <c r="J15230" t="s">
        <v>3269</v>
      </c>
      <c r="K15230" t="s">
        <v>3270</v>
      </c>
      <c r="L15230" t="s">
        <v>3271</v>
      </c>
      <c r="N15230" t="s">
        <v>908</v>
      </c>
      <c r="O15230" t="s">
        <v>25</v>
      </c>
      <c r="P15230" t="s">
        <v>2504</v>
      </c>
    </row>
    <row r="15231" spans="1:16" x14ac:dyDescent="0.2">
      <c r="A15231" t="s">
        <v>8091</v>
      </c>
      <c r="B15231" t="s">
        <v>23202</v>
      </c>
      <c r="C15231" s="12">
        <v>41431</v>
      </c>
      <c r="D15231" s="1">
        <v>3</v>
      </c>
      <c r="E15231" t="s">
        <v>19745</v>
      </c>
      <c r="F15231" s="2">
        <v>1</v>
      </c>
      <c r="G15231" s="3">
        <v>4.49</v>
      </c>
      <c r="H15231" s="3">
        <v>4.49</v>
      </c>
      <c r="I15231" s="3">
        <v>88.26</v>
      </c>
      <c r="J15231" t="s">
        <v>3269</v>
      </c>
      <c r="K15231" t="s">
        <v>3270</v>
      </c>
      <c r="L15231" t="s">
        <v>3271</v>
      </c>
      <c r="N15231" t="s">
        <v>908</v>
      </c>
      <c r="O15231" t="s">
        <v>25</v>
      </c>
      <c r="P15231" t="s">
        <v>2504</v>
      </c>
    </row>
    <row r="15232" spans="1:16" x14ac:dyDescent="0.2">
      <c r="A15232" t="s">
        <v>8091</v>
      </c>
      <c r="B15232" t="s">
        <v>23202</v>
      </c>
      <c r="C15232" s="12">
        <v>41431</v>
      </c>
      <c r="D15232" s="1">
        <v>4</v>
      </c>
      <c r="E15232" t="s">
        <v>23204</v>
      </c>
      <c r="F15232" s="2">
        <v>1</v>
      </c>
      <c r="G15232" s="3">
        <v>31.91</v>
      </c>
      <c r="H15232" s="3">
        <v>31.91</v>
      </c>
      <c r="I15232" s="3">
        <v>88.26</v>
      </c>
      <c r="J15232" t="s">
        <v>3269</v>
      </c>
      <c r="K15232" t="s">
        <v>3270</v>
      </c>
      <c r="L15232" t="s">
        <v>3271</v>
      </c>
      <c r="N15232" t="s">
        <v>908</v>
      </c>
      <c r="O15232" t="s">
        <v>25</v>
      </c>
      <c r="P15232" t="s">
        <v>2504</v>
      </c>
    </row>
    <row r="15233" spans="1:16" x14ac:dyDescent="0.2">
      <c r="A15233" t="s">
        <v>8091</v>
      </c>
      <c r="B15233" t="s">
        <v>23202</v>
      </c>
      <c r="C15233" s="12">
        <v>41431</v>
      </c>
      <c r="D15233" s="1">
        <v>5</v>
      </c>
      <c r="E15233" t="s">
        <v>23205</v>
      </c>
      <c r="F15233" s="2">
        <v>1</v>
      </c>
      <c r="G15233" s="3">
        <v>10.95</v>
      </c>
      <c r="H15233" s="3">
        <v>10.95</v>
      </c>
      <c r="I15233" s="3">
        <v>88.26</v>
      </c>
      <c r="J15233" t="s">
        <v>3269</v>
      </c>
      <c r="K15233" t="s">
        <v>3270</v>
      </c>
      <c r="L15233" t="s">
        <v>3271</v>
      </c>
      <c r="N15233" t="s">
        <v>908</v>
      </c>
      <c r="O15233" t="s">
        <v>25</v>
      </c>
      <c r="P15233" t="s">
        <v>2504</v>
      </c>
    </row>
    <row r="15234" spans="1:16" x14ac:dyDescent="0.2">
      <c r="A15234" t="s">
        <v>8091</v>
      </c>
      <c r="B15234" t="s">
        <v>9793</v>
      </c>
      <c r="C15234" s="12">
        <v>41221</v>
      </c>
      <c r="D15234" s="1">
        <v>1</v>
      </c>
      <c r="E15234" t="s">
        <v>2788</v>
      </c>
      <c r="F15234" s="2">
        <v>1</v>
      </c>
      <c r="G15234" s="3">
        <v>42.41</v>
      </c>
      <c r="H15234" s="3">
        <v>42.41</v>
      </c>
      <c r="I15234" s="3">
        <v>93.29</v>
      </c>
      <c r="J15234" t="s">
        <v>337</v>
      </c>
      <c r="K15234" t="s">
        <v>338</v>
      </c>
      <c r="L15234" t="s">
        <v>339</v>
      </c>
      <c r="N15234" t="s">
        <v>24</v>
      </c>
      <c r="O15234" t="s">
        <v>25</v>
      </c>
      <c r="P15234" t="s">
        <v>26</v>
      </c>
    </row>
    <row r="15235" spans="1:16" x14ac:dyDescent="0.2">
      <c r="A15235" t="s">
        <v>8091</v>
      </c>
      <c r="B15235" t="s">
        <v>9793</v>
      </c>
      <c r="C15235" s="12">
        <v>41221</v>
      </c>
      <c r="D15235" s="1">
        <v>2</v>
      </c>
      <c r="E15235" t="s">
        <v>9794</v>
      </c>
      <c r="F15235" s="2">
        <v>1</v>
      </c>
      <c r="G15235" s="3">
        <v>31.46</v>
      </c>
      <c r="H15235" s="3">
        <v>31.46</v>
      </c>
      <c r="I15235" s="3">
        <v>93.29</v>
      </c>
      <c r="J15235" t="s">
        <v>337</v>
      </c>
      <c r="K15235" t="s">
        <v>338</v>
      </c>
      <c r="L15235" t="s">
        <v>339</v>
      </c>
      <c r="N15235" t="s">
        <v>24</v>
      </c>
      <c r="O15235" t="s">
        <v>25</v>
      </c>
      <c r="P15235" t="s">
        <v>26</v>
      </c>
    </row>
    <row r="15236" spans="1:16" x14ac:dyDescent="0.2">
      <c r="A15236" t="s">
        <v>8091</v>
      </c>
      <c r="B15236" t="s">
        <v>9793</v>
      </c>
      <c r="C15236" s="12">
        <v>41221</v>
      </c>
      <c r="D15236" s="1">
        <v>3</v>
      </c>
      <c r="E15236" t="s">
        <v>2792</v>
      </c>
      <c r="F15236" s="2">
        <v>1</v>
      </c>
      <c r="G15236" s="3">
        <v>44.08</v>
      </c>
      <c r="H15236" s="3">
        <v>44.08</v>
      </c>
      <c r="I15236" s="3">
        <v>93.29</v>
      </c>
      <c r="J15236" t="s">
        <v>337</v>
      </c>
      <c r="K15236" t="s">
        <v>338</v>
      </c>
      <c r="L15236" t="s">
        <v>339</v>
      </c>
      <c r="N15236" t="s">
        <v>24</v>
      </c>
      <c r="O15236" t="s">
        <v>25</v>
      </c>
      <c r="P15236" t="s">
        <v>26</v>
      </c>
    </row>
    <row r="15237" spans="1:16" x14ac:dyDescent="0.2">
      <c r="A15237" t="s">
        <v>8091</v>
      </c>
      <c r="B15237" t="s">
        <v>9793</v>
      </c>
      <c r="C15237" s="12">
        <v>41221</v>
      </c>
      <c r="D15237" s="1">
        <v>4</v>
      </c>
      <c r="E15237" t="s">
        <v>2792</v>
      </c>
      <c r="F15237" s="2">
        <v>1</v>
      </c>
      <c r="G15237" s="3">
        <v>34.18</v>
      </c>
      <c r="H15237" s="3">
        <v>34.18</v>
      </c>
      <c r="I15237" s="3">
        <v>93.29</v>
      </c>
      <c r="J15237" t="s">
        <v>337</v>
      </c>
      <c r="K15237" t="s">
        <v>338</v>
      </c>
      <c r="L15237" t="s">
        <v>339</v>
      </c>
      <c r="N15237" t="s">
        <v>24</v>
      </c>
      <c r="O15237" t="s">
        <v>25</v>
      </c>
      <c r="P15237" t="s">
        <v>26</v>
      </c>
    </row>
    <row r="15238" spans="1:16" x14ac:dyDescent="0.2">
      <c r="A15238" t="s">
        <v>8091</v>
      </c>
      <c r="B15238" t="s">
        <v>9793</v>
      </c>
      <c r="C15238" s="12">
        <v>41221</v>
      </c>
      <c r="D15238" s="1">
        <v>5</v>
      </c>
      <c r="E15238" t="s">
        <v>2792</v>
      </c>
      <c r="F15238" s="2">
        <v>1</v>
      </c>
      <c r="G15238" s="3">
        <v>17.09</v>
      </c>
      <c r="H15238" s="3">
        <v>17.09</v>
      </c>
      <c r="I15238" s="3">
        <v>93.29</v>
      </c>
      <c r="J15238" t="s">
        <v>337</v>
      </c>
      <c r="K15238" t="s">
        <v>338</v>
      </c>
      <c r="L15238" t="s">
        <v>339</v>
      </c>
      <c r="N15238" t="s">
        <v>24</v>
      </c>
      <c r="O15238" t="s">
        <v>25</v>
      </c>
      <c r="P15238" t="s">
        <v>26</v>
      </c>
    </row>
    <row r="15239" spans="1:16" x14ac:dyDescent="0.2">
      <c r="A15239" t="s">
        <v>8091</v>
      </c>
      <c r="B15239" t="s">
        <v>9793</v>
      </c>
      <c r="C15239" s="12">
        <v>41221</v>
      </c>
      <c r="D15239" s="1">
        <v>6</v>
      </c>
      <c r="E15239" t="s">
        <v>9721</v>
      </c>
      <c r="F15239" s="2">
        <v>1</v>
      </c>
      <c r="G15239" s="3">
        <v>55.35</v>
      </c>
      <c r="H15239" s="3">
        <v>55.35</v>
      </c>
      <c r="I15239" s="3">
        <v>93.29</v>
      </c>
      <c r="J15239" t="s">
        <v>337</v>
      </c>
      <c r="K15239" t="s">
        <v>338</v>
      </c>
      <c r="L15239" t="s">
        <v>339</v>
      </c>
      <c r="N15239" t="s">
        <v>24</v>
      </c>
      <c r="O15239" t="s">
        <v>25</v>
      </c>
      <c r="P15239" t="s">
        <v>26</v>
      </c>
    </row>
    <row r="15240" spans="1:16" x14ac:dyDescent="0.2">
      <c r="A15240" t="s">
        <v>8091</v>
      </c>
      <c r="B15240" t="s">
        <v>9793</v>
      </c>
      <c r="C15240" s="12">
        <v>41221</v>
      </c>
      <c r="D15240" s="1">
        <v>7</v>
      </c>
      <c r="E15240" t="s">
        <v>9795</v>
      </c>
      <c r="F15240" s="2">
        <v>1</v>
      </c>
      <c r="G15240" s="3">
        <v>37.24</v>
      </c>
      <c r="H15240" s="3">
        <v>37.24</v>
      </c>
      <c r="I15240" s="3">
        <v>93.29</v>
      </c>
      <c r="J15240" t="s">
        <v>337</v>
      </c>
      <c r="K15240" t="s">
        <v>338</v>
      </c>
      <c r="L15240" t="s">
        <v>339</v>
      </c>
      <c r="N15240" t="s">
        <v>24</v>
      </c>
      <c r="O15240" t="s">
        <v>25</v>
      </c>
      <c r="P15240" t="s">
        <v>26</v>
      </c>
    </row>
    <row r="15241" spans="1:16" x14ac:dyDescent="0.2">
      <c r="A15241" t="s">
        <v>8091</v>
      </c>
      <c r="B15241" t="s">
        <v>9793</v>
      </c>
      <c r="C15241" s="12">
        <v>41221</v>
      </c>
      <c r="D15241" s="1">
        <v>8</v>
      </c>
      <c r="E15241" t="s">
        <v>9721</v>
      </c>
      <c r="F15241" s="2">
        <v>1</v>
      </c>
      <c r="G15241" s="3">
        <v>21.57</v>
      </c>
      <c r="H15241" s="3">
        <v>21.57</v>
      </c>
      <c r="I15241" s="3">
        <v>93.29</v>
      </c>
      <c r="J15241" t="s">
        <v>337</v>
      </c>
      <c r="K15241" t="s">
        <v>338</v>
      </c>
      <c r="L15241" t="s">
        <v>339</v>
      </c>
      <c r="N15241" t="s">
        <v>24</v>
      </c>
      <c r="O15241" t="s">
        <v>25</v>
      </c>
      <c r="P15241" t="s">
        <v>26</v>
      </c>
    </row>
    <row r="15242" spans="1:16" x14ac:dyDescent="0.2">
      <c r="A15242" t="s">
        <v>8091</v>
      </c>
      <c r="B15242" t="s">
        <v>9793</v>
      </c>
      <c r="C15242" s="12">
        <v>41221</v>
      </c>
      <c r="D15242" s="1">
        <v>9</v>
      </c>
      <c r="E15242" t="s">
        <v>9721</v>
      </c>
      <c r="F15242" s="2">
        <v>1</v>
      </c>
      <c r="G15242" s="3">
        <v>8.2799999999999994</v>
      </c>
      <c r="H15242" s="3">
        <v>8.2799999999999994</v>
      </c>
      <c r="I15242" s="3">
        <v>93.29</v>
      </c>
      <c r="J15242" t="s">
        <v>337</v>
      </c>
      <c r="K15242" t="s">
        <v>338</v>
      </c>
      <c r="L15242" t="s">
        <v>339</v>
      </c>
      <c r="N15242" t="s">
        <v>24</v>
      </c>
      <c r="O15242" t="s">
        <v>25</v>
      </c>
      <c r="P15242" t="s">
        <v>26</v>
      </c>
    </row>
    <row r="15243" spans="1:16" x14ac:dyDescent="0.2">
      <c r="A15243" t="s">
        <v>8091</v>
      </c>
      <c r="B15243" t="s">
        <v>9793</v>
      </c>
      <c r="C15243" s="12">
        <v>41221</v>
      </c>
      <c r="D15243" s="1">
        <v>10</v>
      </c>
      <c r="E15243" t="s">
        <v>2792</v>
      </c>
      <c r="F15243" s="2">
        <v>1</v>
      </c>
      <c r="G15243" s="3">
        <v>49.17</v>
      </c>
      <c r="H15243" s="3">
        <v>49.17</v>
      </c>
      <c r="I15243" s="3">
        <v>93.29</v>
      </c>
      <c r="J15243" t="s">
        <v>337</v>
      </c>
      <c r="K15243" t="s">
        <v>338</v>
      </c>
      <c r="L15243" t="s">
        <v>339</v>
      </c>
      <c r="N15243" t="s">
        <v>24</v>
      </c>
      <c r="O15243" t="s">
        <v>25</v>
      </c>
      <c r="P15243" t="s">
        <v>26</v>
      </c>
    </row>
    <row r="15244" spans="1:16" x14ac:dyDescent="0.2">
      <c r="A15244" t="s">
        <v>8091</v>
      </c>
      <c r="B15244" t="s">
        <v>9793</v>
      </c>
      <c r="C15244" s="12">
        <v>41221</v>
      </c>
      <c r="D15244" s="1">
        <v>11</v>
      </c>
      <c r="E15244" t="s">
        <v>2792</v>
      </c>
      <c r="F15244" s="2">
        <v>1</v>
      </c>
      <c r="G15244" s="3">
        <v>55.75</v>
      </c>
      <c r="H15244" s="3">
        <v>55.75</v>
      </c>
      <c r="I15244" s="3">
        <v>93.29</v>
      </c>
      <c r="J15244" t="s">
        <v>337</v>
      </c>
      <c r="K15244" t="s">
        <v>338</v>
      </c>
      <c r="L15244" t="s">
        <v>339</v>
      </c>
      <c r="N15244" t="s">
        <v>24</v>
      </c>
      <c r="O15244" t="s">
        <v>25</v>
      </c>
      <c r="P15244" t="s">
        <v>26</v>
      </c>
    </row>
    <row r="15245" spans="1:16" x14ac:dyDescent="0.2">
      <c r="A15245" t="s">
        <v>8091</v>
      </c>
      <c r="B15245" t="s">
        <v>9793</v>
      </c>
      <c r="C15245" s="12">
        <v>41221</v>
      </c>
      <c r="D15245" s="1">
        <v>12</v>
      </c>
      <c r="E15245" t="s">
        <v>2792</v>
      </c>
      <c r="F15245" s="2">
        <v>1</v>
      </c>
      <c r="G15245" s="3">
        <v>43.1</v>
      </c>
      <c r="H15245" s="3">
        <v>43.1</v>
      </c>
      <c r="I15245" s="3">
        <v>93.29</v>
      </c>
      <c r="J15245" t="s">
        <v>337</v>
      </c>
      <c r="K15245" t="s">
        <v>338</v>
      </c>
      <c r="L15245" t="s">
        <v>339</v>
      </c>
      <c r="N15245" t="s">
        <v>24</v>
      </c>
      <c r="O15245" t="s">
        <v>25</v>
      </c>
      <c r="P15245" t="s">
        <v>26</v>
      </c>
    </row>
    <row r="15246" spans="1:16" x14ac:dyDescent="0.2">
      <c r="A15246" t="s">
        <v>8091</v>
      </c>
      <c r="B15246" t="s">
        <v>9793</v>
      </c>
      <c r="C15246" s="12">
        <v>41221</v>
      </c>
      <c r="D15246" s="1">
        <v>13</v>
      </c>
      <c r="E15246" t="s">
        <v>2792</v>
      </c>
      <c r="F15246" s="2">
        <v>1</v>
      </c>
      <c r="G15246" s="3">
        <v>79.099999999999994</v>
      </c>
      <c r="H15246" s="3">
        <v>79.099999999999994</v>
      </c>
      <c r="I15246" s="3">
        <v>93.29</v>
      </c>
      <c r="J15246" t="s">
        <v>337</v>
      </c>
      <c r="K15246" t="s">
        <v>338</v>
      </c>
      <c r="L15246" t="s">
        <v>339</v>
      </c>
      <c r="N15246" t="s">
        <v>24</v>
      </c>
      <c r="O15246" t="s">
        <v>25</v>
      </c>
      <c r="P15246" t="s">
        <v>26</v>
      </c>
    </row>
    <row r="15247" spans="1:16" x14ac:dyDescent="0.2">
      <c r="A15247" t="s">
        <v>8091</v>
      </c>
      <c r="B15247" t="s">
        <v>9793</v>
      </c>
      <c r="C15247" s="12">
        <v>41221</v>
      </c>
      <c r="D15247" s="1">
        <v>14</v>
      </c>
      <c r="E15247" t="s">
        <v>9720</v>
      </c>
      <c r="F15247" s="2">
        <v>1</v>
      </c>
      <c r="G15247" s="3">
        <v>8.09</v>
      </c>
      <c r="H15247" s="3">
        <v>8.09</v>
      </c>
      <c r="I15247" s="3">
        <v>93.29</v>
      </c>
      <c r="J15247" t="s">
        <v>337</v>
      </c>
      <c r="K15247" t="s">
        <v>338</v>
      </c>
      <c r="L15247" t="s">
        <v>339</v>
      </c>
      <c r="N15247" t="s">
        <v>24</v>
      </c>
      <c r="O15247" t="s">
        <v>25</v>
      </c>
      <c r="P15247" t="s">
        <v>26</v>
      </c>
    </row>
    <row r="15248" spans="1:16" x14ac:dyDescent="0.2">
      <c r="A15248" t="s">
        <v>8091</v>
      </c>
      <c r="B15248" t="s">
        <v>9793</v>
      </c>
      <c r="C15248" s="12">
        <v>41221</v>
      </c>
      <c r="D15248" s="1">
        <v>15</v>
      </c>
      <c r="E15248" t="s">
        <v>9796</v>
      </c>
      <c r="F15248" s="2">
        <v>1</v>
      </c>
      <c r="G15248" s="3">
        <v>24.29</v>
      </c>
      <c r="H15248" s="3">
        <v>24.29</v>
      </c>
      <c r="I15248" s="3">
        <v>93.29</v>
      </c>
      <c r="J15248" t="s">
        <v>337</v>
      </c>
      <c r="K15248" t="s">
        <v>338</v>
      </c>
      <c r="L15248" t="s">
        <v>339</v>
      </c>
      <c r="N15248" t="s">
        <v>24</v>
      </c>
      <c r="O15248" t="s">
        <v>25</v>
      </c>
      <c r="P15248" t="s">
        <v>26</v>
      </c>
    </row>
    <row r="15249" spans="1:16" x14ac:dyDescent="0.2">
      <c r="A15249" t="s">
        <v>8091</v>
      </c>
      <c r="B15249" t="s">
        <v>9793</v>
      </c>
      <c r="C15249" s="12">
        <v>41221</v>
      </c>
      <c r="D15249" s="1">
        <v>16</v>
      </c>
      <c r="E15249" t="s">
        <v>9797</v>
      </c>
      <c r="F15249" s="2">
        <v>1</v>
      </c>
      <c r="G15249" s="3">
        <v>-2.79</v>
      </c>
      <c r="H15249" s="3">
        <v>-2.79</v>
      </c>
      <c r="I15249" s="3">
        <v>93.29</v>
      </c>
      <c r="J15249" t="s">
        <v>337</v>
      </c>
      <c r="K15249" t="s">
        <v>338</v>
      </c>
      <c r="L15249" t="s">
        <v>339</v>
      </c>
      <c r="N15249" t="s">
        <v>24</v>
      </c>
      <c r="O15249" t="s">
        <v>25</v>
      </c>
      <c r="P15249" t="s">
        <v>26</v>
      </c>
    </row>
    <row r="15250" spans="1:16" x14ac:dyDescent="0.2">
      <c r="A15250" t="s">
        <v>8091</v>
      </c>
      <c r="B15250" t="s">
        <v>10225</v>
      </c>
      <c r="C15250" s="12">
        <v>41226</v>
      </c>
      <c r="D15250" s="1">
        <v>1</v>
      </c>
      <c r="E15250" t="s">
        <v>9794</v>
      </c>
      <c r="F15250" s="2">
        <v>1</v>
      </c>
      <c r="G15250" s="3">
        <v>5.97</v>
      </c>
      <c r="H15250" s="3">
        <v>5.97</v>
      </c>
      <c r="I15250" s="3">
        <v>487.91</v>
      </c>
      <c r="J15250" t="s">
        <v>337</v>
      </c>
      <c r="K15250" t="s">
        <v>338</v>
      </c>
      <c r="L15250" t="s">
        <v>339</v>
      </c>
      <c r="N15250" t="s">
        <v>24</v>
      </c>
      <c r="O15250" t="s">
        <v>25</v>
      </c>
      <c r="P15250" t="s">
        <v>26</v>
      </c>
    </row>
    <row r="15251" spans="1:16" x14ac:dyDescent="0.2">
      <c r="A15251" t="s">
        <v>8091</v>
      </c>
      <c r="B15251" t="s">
        <v>10225</v>
      </c>
      <c r="C15251" s="12">
        <v>41226</v>
      </c>
      <c r="D15251" s="1">
        <v>2</v>
      </c>
      <c r="E15251" t="s">
        <v>9720</v>
      </c>
      <c r="F15251" s="2">
        <v>1</v>
      </c>
      <c r="G15251" s="2">
        <v>330</v>
      </c>
      <c r="H15251" s="2">
        <v>330</v>
      </c>
      <c r="I15251" s="3">
        <v>487.91</v>
      </c>
      <c r="J15251" t="s">
        <v>337</v>
      </c>
      <c r="K15251" t="s">
        <v>338</v>
      </c>
      <c r="L15251" t="s">
        <v>339</v>
      </c>
      <c r="N15251" t="s">
        <v>24</v>
      </c>
      <c r="O15251" t="s">
        <v>25</v>
      </c>
      <c r="P15251" t="s">
        <v>26</v>
      </c>
    </row>
    <row r="15252" spans="1:16" x14ac:dyDescent="0.2">
      <c r="A15252" t="s">
        <v>8091</v>
      </c>
      <c r="B15252" t="s">
        <v>10225</v>
      </c>
      <c r="C15252" s="12">
        <v>41226</v>
      </c>
      <c r="D15252" s="1">
        <v>3</v>
      </c>
      <c r="E15252" t="s">
        <v>9720</v>
      </c>
      <c r="F15252" s="2">
        <v>1</v>
      </c>
      <c r="G15252" s="3">
        <v>31.4</v>
      </c>
      <c r="H15252" s="3">
        <v>31.4</v>
      </c>
      <c r="I15252" s="3">
        <v>487.91</v>
      </c>
      <c r="J15252" t="s">
        <v>337</v>
      </c>
      <c r="K15252" t="s">
        <v>338</v>
      </c>
      <c r="L15252" t="s">
        <v>339</v>
      </c>
      <c r="N15252" t="s">
        <v>24</v>
      </c>
      <c r="O15252" t="s">
        <v>25</v>
      </c>
      <c r="P15252" t="s">
        <v>26</v>
      </c>
    </row>
    <row r="15253" spans="1:16" x14ac:dyDescent="0.2">
      <c r="A15253" t="s">
        <v>8091</v>
      </c>
      <c r="B15253" t="s">
        <v>10225</v>
      </c>
      <c r="C15253" s="12">
        <v>41226</v>
      </c>
      <c r="D15253" s="1">
        <v>4</v>
      </c>
      <c r="E15253" t="s">
        <v>9794</v>
      </c>
      <c r="F15253" s="2">
        <v>1</v>
      </c>
      <c r="G15253" s="3">
        <v>43.72</v>
      </c>
      <c r="H15253" s="3">
        <v>43.72</v>
      </c>
      <c r="I15253" s="3">
        <v>487.91</v>
      </c>
      <c r="J15253" t="s">
        <v>337</v>
      </c>
      <c r="K15253" t="s">
        <v>338</v>
      </c>
      <c r="L15253" t="s">
        <v>339</v>
      </c>
      <c r="N15253" t="s">
        <v>24</v>
      </c>
      <c r="O15253" t="s">
        <v>25</v>
      </c>
      <c r="P15253" t="s">
        <v>26</v>
      </c>
    </row>
    <row r="15254" spans="1:16" x14ac:dyDescent="0.2">
      <c r="A15254" t="s">
        <v>8091</v>
      </c>
      <c r="B15254" t="s">
        <v>10225</v>
      </c>
      <c r="C15254" s="12">
        <v>41226</v>
      </c>
      <c r="D15254" s="1">
        <v>5</v>
      </c>
      <c r="E15254" t="s">
        <v>10226</v>
      </c>
      <c r="F15254" s="2">
        <v>1</v>
      </c>
      <c r="G15254" s="3">
        <v>21.2</v>
      </c>
      <c r="H15254" s="3">
        <v>21.2</v>
      </c>
      <c r="I15254" s="3">
        <v>487.91</v>
      </c>
      <c r="J15254" t="s">
        <v>337</v>
      </c>
      <c r="K15254" t="s">
        <v>338</v>
      </c>
      <c r="L15254" t="s">
        <v>339</v>
      </c>
      <c r="N15254" t="s">
        <v>24</v>
      </c>
      <c r="O15254" t="s">
        <v>25</v>
      </c>
      <c r="P15254" t="s">
        <v>26</v>
      </c>
    </row>
    <row r="15255" spans="1:16" x14ac:dyDescent="0.2">
      <c r="A15255" t="s">
        <v>8091</v>
      </c>
      <c r="B15255" t="s">
        <v>10225</v>
      </c>
      <c r="C15255" s="12">
        <v>41226</v>
      </c>
      <c r="D15255" s="1">
        <v>6</v>
      </c>
      <c r="E15255" t="s">
        <v>10226</v>
      </c>
      <c r="F15255" s="2">
        <v>1</v>
      </c>
      <c r="G15255" s="3">
        <v>14.38</v>
      </c>
      <c r="H15255" s="3">
        <v>14.38</v>
      </c>
      <c r="I15255" s="3">
        <v>487.91</v>
      </c>
      <c r="J15255" t="s">
        <v>337</v>
      </c>
      <c r="K15255" t="s">
        <v>338</v>
      </c>
      <c r="L15255" t="s">
        <v>339</v>
      </c>
      <c r="N15255" t="s">
        <v>24</v>
      </c>
      <c r="O15255" t="s">
        <v>25</v>
      </c>
      <c r="P15255" t="s">
        <v>26</v>
      </c>
    </row>
    <row r="15256" spans="1:16" x14ac:dyDescent="0.2">
      <c r="A15256" t="s">
        <v>8091</v>
      </c>
      <c r="B15256" t="s">
        <v>10225</v>
      </c>
      <c r="C15256" s="12">
        <v>41226</v>
      </c>
      <c r="D15256" s="1">
        <v>7</v>
      </c>
      <c r="E15256" t="s">
        <v>2788</v>
      </c>
      <c r="F15256" s="2">
        <v>1</v>
      </c>
      <c r="G15256" s="3">
        <v>8.0399999999999991</v>
      </c>
      <c r="H15256" s="3">
        <v>8.0399999999999991</v>
      </c>
      <c r="I15256" s="3">
        <v>487.91</v>
      </c>
      <c r="J15256" t="s">
        <v>337</v>
      </c>
      <c r="K15256" t="s">
        <v>338</v>
      </c>
      <c r="L15256" t="s">
        <v>339</v>
      </c>
      <c r="N15256" t="s">
        <v>24</v>
      </c>
      <c r="O15256" t="s">
        <v>25</v>
      </c>
      <c r="P15256" t="s">
        <v>26</v>
      </c>
    </row>
    <row r="15257" spans="1:16" x14ac:dyDescent="0.2">
      <c r="A15257" t="s">
        <v>8091</v>
      </c>
      <c r="B15257" t="s">
        <v>10225</v>
      </c>
      <c r="C15257" s="12">
        <v>41226</v>
      </c>
      <c r="D15257" s="1">
        <v>8</v>
      </c>
      <c r="E15257" t="s">
        <v>9726</v>
      </c>
      <c r="F15257" s="2">
        <v>1</v>
      </c>
      <c r="G15257" s="3">
        <v>83.22</v>
      </c>
      <c r="H15257" s="3">
        <v>83.22</v>
      </c>
      <c r="I15257" s="3">
        <v>487.91</v>
      </c>
      <c r="J15257" t="s">
        <v>337</v>
      </c>
      <c r="K15257" t="s">
        <v>338</v>
      </c>
      <c r="L15257" t="s">
        <v>339</v>
      </c>
      <c r="N15257" t="s">
        <v>24</v>
      </c>
      <c r="O15257" t="s">
        <v>25</v>
      </c>
      <c r="P15257" t="s">
        <v>26</v>
      </c>
    </row>
    <row r="15258" spans="1:16" x14ac:dyDescent="0.2">
      <c r="A15258" t="s">
        <v>8091</v>
      </c>
      <c r="B15258" t="s">
        <v>10225</v>
      </c>
      <c r="C15258" s="12">
        <v>41226</v>
      </c>
      <c r="D15258" s="1">
        <v>9</v>
      </c>
      <c r="E15258" t="s">
        <v>9726</v>
      </c>
      <c r="F15258" s="2">
        <v>1</v>
      </c>
      <c r="G15258" s="3">
        <v>104.96</v>
      </c>
      <c r="H15258" s="3">
        <v>104.96</v>
      </c>
      <c r="I15258" s="3">
        <v>487.91</v>
      </c>
      <c r="J15258" t="s">
        <v>337</v>
      </c>
      <c r="K15258" t="s">
        <v>338</v>
      </c>
      <c r="L15258" t="s">
        <v>339</v>
      </c>
      <c r="N15258" t="s">
        <v>24</v>
      </c>
      <c r="O15258" t="s">
        <v>25</v>
      </c>
      <c r="P15258" t="s">
        <v>26</v>
      </c>
    </row>
    <row r="15259" spans="1:16" x14ac:dyDescent="0.2">
      <c r="A15259" t="s">
        <v>8091</v>
      </c>
      <c r="B15259" t="s">
        <v>10225</v>
      </c>
      <c r="C15259" s="12">
        <v>41226</v>
      </c>
      <c r="D15259" s="1">
        <v>10</v>
      </c>
      <c r="E15259" t="s">
        <v>9720</v>
      </c>
      <c r="F15259" s="2">
        <v>1</v>
      </c>
      <c r="G15259" s="3">
        <v>14.38</v>
      </c>
      <c r="H15259" s="3">
        <v>14.38</v>
      </c>
      <c r="I15259" s="3">
        <v>487.91</v>
      </c>
      <c r="J15259" t="s">
        <v>337</v>
      </c>
      <c r="K15259" t="s">
        <v>338</v>
      </c>
      <c r="L15259" t="s">
        <v>339</v>
      </c>
      <c r="N15259" t="s">
        <v>24</v>
      </c>
      <c r="O15259" t="s">
        <v>25</v>
      </c>
      <c r="P15259" t="s">
        <v>26</v>
      </c>
    </row>
    <row r="15260" spans="1:16" x14ac:dyDescent="0.2">
      <c r="A15260" t="s">
        <v>8091</v>
      </c>
      <c r="B15260" t="s">
        <v>10225</v>
      </c>
      <c r="C15260" s="12">
        <v>41226</v>
      </c>
      <c r="D15260" s="1">
        <v>11</v>
      </c>
      <c r="E15260" t="s">
        <v>9794</v>
      </c>
      <c r="F15260" s="2">
        <v>1</v>
      </c>
      <c r="G15260" s="3">
        <v>20.63</v>
      </c>
      <c r="H15260" s="3">
        <v>20.63</v>
      </c>
      <c r="I15260" s="3">
        <v>487.91</v>
      </c>
      <c r="J15260" t="s">
        <v>337</v>
      </c>
      <c r="K15260" t="s">
        <v>338</v>
      </c>
      <c r="L15260" t="s">
        <v>339</v>
      </c>
      <c r="N15260" t="s">
        <v>24</v>
      </c>
      <c r="O15260" t="s">
        <v>25</v>
      </c>
      <c r="P15260" t="s">
        <v>26</v>
      </c>
    </row>
    <row r="15261" spans="1:16" x14ac:dyDescent="0.2">
      <c r="A15261" t="s">
        <v>8091</v>
      </c>
      <c r="B15261" t="s">
        <v>10225</v>
      </c>
      <c r="C15261" s="12">
        <v>41226</v>
      </c>
      <c r="D15261" s="1">
        <v>12</v>
      </c>
      <c r="E15261" t="s">
        <v>9794</v>
      </c>
      <c r="F15261" s="2">
        <v>1</v>
      </c>
      <c r="G15261" s="3">
        <v>9.85</v>
      </c>
      <c r="H15261" s="3">
        <v>9.85</v>
      </c>
      <c r="I15261" s="3">
        <v>487.91</v>
      </c>
      <c r="J15261" t="s">
        <v>337</v>
      </c>
      <c r="K15261" t="s">
        <v>338</v>
      </c>
      <c r="L15261" t="s">
        <v>339</v>
      </c>
      <c r="N15261" t="s">
        <v>24</v>
      </c>
      <c r="O15261" t="s">
        <v>25</v>
      </c>
      <c r="P15261" t="s">
        <v>26</v>
      </c>
    </row>
    <row r="15262" spans="1:16" x14ac:dyDescent="0.2">
      <c r="A15262" t="s">
        <v>8091</v>
      </c>
      <c r="B15262" t="s">
        <v>10225</v>
      </c>
      <c r="C15262" s="12">
        <v>41226</v>
      </c>
      <c r="D15262" s="1">
        <v>13</v>
      </c>
      <c r="E15262" t="s">
        <v>9720</v>
      </c>
      <c r="F15262" s="2">
        <v>1</v>
      </c>
      <c r="G15262" s="3">
        <v>112.13</v>
      </c>
      <c r="H15262" s="3">
        <v>112.13</v>
      </c>
      <c r="I15262" s="3">
        <v>487.91</v>
      </c>
      <c r="J15262" t="s">
        <v>337</v>
      </c>
      <c r="K15262" t="s">
        <v>338</v>
      </c>
      <c r="L15262" t="s">
        <v>339</v>
      </c>
      <c r="N15262" t="s">
        <v>24</v>
      </c>
      <c r="O15262" t="s">
        <v>25</v>
      </c>
      <c r="P15262" t="s">
        <v>26</v>
      </c>
    </row>
    <row r="15263" spans="1:16" x14ac:dyDescent="0.2">
      <c r="A15263" t="s">
        <v>8091</v>
      </c>
      <c r="B15263" t="s">
        <v>12138</v>
      </c>
      <c r="C15263" s="12">
        <v>41254</v>
      </c>
      <c r="D15263" s="1">
        <v>1</v>
      </c>
      <c r="E15263" t="s">
        <v>2792</v>
      </c>
      <c r="F15263" s="2">
        <v>1</v>
      </c>
      <c r="G15263" s="3">
        <v>50.31</v>
      </c>
      <c r="H15263" s="3">
        <v>50.31</v>
      </c>
      <c r="I15263" s="3">
        <v>11.32</v>
      </c>
      <c r="J15263" t="s">
        <v>337</v>
      </c>
      <c r="K15263" t="s">
        <v>338</v>
      </c>
      <c r="L15263" t="s">
        <v>339</v>
      </c>
      <c r="N15263" t="s">
        <v>24</v>
      </c>
      <c r="O15263" t="s">
        <v>25</v>
      </c>
      <c r="P15263" t="s">
        <v>26</v>
      </c>
    </row>
    <row r="15264" spans="1:16" x14ac:dyDescent="0.2">
      <c r="A15264" t="s">
        <v>8091</v>
      </c>
      <c r="B15264" t="s">
        <v>12138</v>
      </c>
      <c r="C15264" s="12">
        <v>41254</v>
      </c>
      <c r="D15264" s="1">
        <v>2</v>
      </c>
      <c r="E15264" t="s">
        <v>9794</v>
      </c>
      <c r="F15264" s="2">
        <v>1</v>
      </c>
      <c r="G15264" s="3">
        <v>13.45</v>
      </c>
      <c r="H15264" s="3">
        <v>13.45</v>
      </c>
      <c r="I15264" s="3">
        <v>11.32</v>
      </c>
      <c r="J15264" t="s">
        <v>337</v>
      </c>
      <c r="K15264" t="s">
        <v>338</v>
      </c>
      <c r="L15264" t="s">
        <v>339</v>
      </c>
      <c r="N15264" t="s">
        <v>24</v>
      </c>
      <c r="O15264" t="s">
        <v>25</v>
      </c>
      <c r="P15264" t="s">
        <v>26</v>
      </c>
    </row>
    <row r="15265" spans="1:16" x14ac:dyDescent="0.2">
      <c r="A15265" t="s">
        <v>8091</v>
      </c>
      <c r="B15265" t="s">
        <v>12138</v>
      </c>
      <c r="C15265" s="12">
        <v>41254</v>
      </c>
      <c r="D15265" s="1">
        <v>3</v>
      </c>
      <c r="E15265" t="s">
        <v>2792</v>
      </c>
      <c r="F15265" s="2">
        <v>1</v>
      </c>
      <c r="G15265" s="3">
        <v>9.74</v>
      </c>
      <c r="H15265" s="3">
        <v>9.74</v>
      </c>
      <c r="I15265" s="3">
        <v>11.32</v>
      </c>
      <c r="J15265" t="s">
        <v>337</v>
      </c>
      <c r="K15265" t="s">
        <v>338</v>
      </c>
      <c r="L15265" t="s">
        <v>339</v>
      </c>
      <c r="N15265" t="s">
        <v>24</v>
      </c>
      <c r="O15265" t="s">
        <v>25</v>
      </c>
      <c r="P15265" t="s">
        <v>26</v>
      </c>
    </row>
    <row r="15266" spans="1:16" x14ac:dyDescent="0.2">
      <c r="A15266" t="s">
        <v>8091</v>
      </c>
      <c r="B15266" t="s">
        <v>12138</v>
      </c>
      <c r="C15266" s="12">
        <v>41254</v>
      </c>
      <c r="D15266" s="1">
        <v>4</v>
      </c>
      <c r="E15266" t="s">
        <v>12139</v>
      </c>
      <c r="F15266" s="2">
        <v>1</v>
      </c>
      <c r="G15266" s="3">
        <v>5.34</v>
      </c>
      <c r="H15266" s="3">
        <v>5.34</v>
      </c>
      <c r="I15266" s="3">
        <v>11.32</v>
      </c>
      <c r="J15266" t="s">
        <v>337</v>
      </c>
      <c r="K15266" t="s">
        <v>338</v>
      </c>
      <c r="L15266" t="s">
        <v>339</v>
      </c>
      <c r="N15266" t="s">
        <v>24</v>
      </c>
      <c r="O15266" t="s">
        <v>25</v>
      </c>
      <c r="P15266" t="s">
        <v>26</v>
      </c>
    </row>
    <row r="15267" spans="1:16" x14ac:dyDescent="0.2">
      <c r="A15267" t="s">
        <v>8091</v>
      </c>
      <c r="B15267" t="s">
        <v>12138</v>
      </c>
      <c r="C15267" s="12">
        <v>41254</v>
      </c>
      <c r="D15267" s="1">
        <v>5</v>
      </c>
      <c r="E15267" t="s">
        <v>12140</v>
      </c>
      <c r="F15267" s="2">
        <v>1</v>
      </c>
      <c r="G15267" s="3">
        <v>15.35</v>
      </c>
      <c r="H15267" s="3">
        <v>15.35</v>
      </c>
      <c r="I15267" s="3">
        <v>11.32</v>
      </c>
      <c r="J15267" t="s">
        <v>337</v>
      </c>
      <c r="K15267" t="s">
        <v>338</v>
      </c>
      <c r="L15267" t="s">
        <v>339</v>
      </c>
      <c r="N15267" t="s">
        <v>24</v>
      </c>
      <c r="O15267" t="s">
        <v>25</v>
      </c>
      <c r="P15267" t="s">
        <v>26</v>
      </c>
    </row>
    <row r="15268" spans="1:16" x14ac:dyDescent="0.2">
      <c r="A15268" t="s">
        <v>8091</v>
      </c>
      <c r="B15268" t="s">
        <v>12138</v>
      </c>
      <c r="C15268" s="12">
        <v>41254</v>
      </c>
      <c r="D15268" s="1">
        <v>6</v>
      </c>
      <c r="E15268" t="s">
        <v>8724</v>
      </c>
      <c r="F15268" s="2">
        <v>1</v>
      </c>
      <c r="G15268" s="3">
        <v>148.44</v>
      </c>
      <c r="H15268" s="3">
        <v>148.44</v>
      </c>
      <c r="I15268" s="3">
        <v>11.32</v>
      </c>
      <c r="J15268" t="s">
        <v>337</v>
      </c>
      <c r="K15268" t="s">
        <v>338</v>
      </c>
      <c r="L15268" t="s">
        <v>339</v>
      </c>
      <c r="N15268" t="s">
        <v>24</v>
      </c>
      <c r="O15268" t="s">
        <v>25</v>
      </c>
      <c r="P15268" t="s">
        <v>26</v>
      </c>
    </row>
    <row r="15269" spans="1:16" x14ac:dyDescent="0.2">
      <c r="A15269" t="s">
        <v>8091</v>
      </c>
      <c r="B15269" t="s">
        <v>12138</v>
      </c>
      <c r="C15269" s="12">
        <v>41254</v>
      </c>
      <c r="D15269" s="1">
        <v>7</v>
      </c>
      <c r="E15269" t="s">
        <v>9720</v>
      </c>
      <c r="F15269" s="2">
        <v>1</v>
      </c>
      <c r="G15269" s="3">
        <v>11.32</v>
      </c>
      <c r="H15269" s="3">
        <v>11.32</v>
      </c>
      <c r="I15269" s="3">
        <v>11.32</v>
      </c>
      <c r="J15269" t="s">
        <v>337</v>
      </c>
      <c r="K15269" t="s">
        <v>338</v>
      </c>
      <c r="L15269" t="s">
        <v>339</v>
      </c>
      <c r="N15269" t="s">
        <v>24</v>
      </c>
      <c r="O15269" t="s">
        <v>25</v>
      </c>
      <c r="P15269" t="s">
        <v>26</v>
      </c>
    </row>
    <row r="15270" spans="1:16" x14ac:dyDescent="0.2">
      <c r="A15270" t="s">
        <v>8091</v>
      </c>
      <c r="B15270" t="s">
        <v>15708</v>
      </c>
      <c r="C15270" s="12">
        <v>41318</v>
      </c>
      <c r="D15270" s="1">
        <v>1</v>
      </c>
      <c r="E15270" t="s">
        <v>2792</v>
      </c>
      <c r="F15270" s="2">
        <v>1</v>
      </c>
      <c r="G15270" s="3">
        <v>427.19</v>
      </c>
      <c r="H15270" s="3">
        <v>427.19</v>
      </c>
      <c r="I15270" s="3">
        <v>157.36000000000001</v>
      </c>
      <c r="J15270" t="s">
        <v>337</v>
      </c>
      <c r="K15270" t="s">
        <v>338</v>
      </c>
      <c r="L15270" t="s">
        <v>339</v>
      </c>
      <c r="N15270" t="s">
        <v>24</v>
      </c>
      <c r="O15270" t="s">
        <v>25</v>
      </c>
      <c r="P15270" t="s">
        <v>26</v>
      </c>
    </row>
    <row r="15271" spans="1:16" x14ac:dyDescent="0.2">
      <c r="A15271" t="s">
        <v>8091</v>
      </c>
      <c r="B15271" t="s">
        <v>15708</v>
      </c>
      <c r="C15271" s="12">
        <v>41318</v>
      </c>
      <c r="D15271" s="1">
        <v>2</v>
      </c>
      <c r="E15271" t="s">
        <v>15709</v>
      </c>
      <c r="F15271" s="2">
        <v>1</v>
      </c>
      <c r="G15271" s="3">
        <v>83.59</v>
      </c>
      <c r="H15271" s="3">
        <v>83.59</v>
      </c>
      <c r="I15271" s="3">
        <v>157.36000000000001</v>
      </c>
      <c r="J15271" t="s">
        <v>337</v>
      </c>
      <c r="K15271" t="s">
        <v>338</v>
      </c>
      <c r="L15271" t="s">
        <v>339</v>
      </c>
      <c r="N15271" t="s">
        <v>24</v>
      </c>
      <c r="O15271" t="s">
        <v>25</v>
      </c>
      <c r="P15271" t="s">
        <v>26</v>
      </c>
    </row>
    <row r="15272" spans="1:16" x14ac:dyDescent="0.2">
      <c r="A15272" t="s">
        <v>8091</v>
      </c>
      <c r="B15272" t="s">
        <v>15708</v>
      </c>
      <c r="C15272" s="12">
        <v>41318</v>
      </c>
      <c r="D15272" s="1">
        <v>3</v>
      </c>
      <c r="E15272" t="s">
        <v>15709</v>
      </c>
      <c r="F15272" s="2">
        <v>1</v>
      </c>
      <c r="G15272" s="3">
        <v>41.99</v>
      </c>
      <c r="H15272" s="3">
        <v>41.99</v>
      </c>
      <c r="I15272" s="3">
        <v>157.36000000000001</v>
      </c>
      <c r="J15272" t="s">
        <v>337</v>
      </c>
      <c r="K15272" t="s">
        <v>338</v>
      </c>
      <c r="L15272" t="s">
        <v>339</v>
      </c>
      <c r="N15272" t="s">
        <v>24</v>
      </c>
      <c r="O15272" t="s">
        <v>25</v>
      </c>
      <c r="P15272" t="s">
        <v>26</v>
      </c>
    </row>
    <row r="15273" spans="1:16" x14ac:dyDescent="0.2">
      <c r="A15273" t="s">
        <v>8091</v>
      </c>
      <c r="B15273" t="s">
        <v>15708</v>
      </c>
      <c r="C15273" s="12">
        <v>41318</v>
      </c>
      <c r="D15273" s="1">
        <v>4</v>
      </c>
      <c r="E15273" t="s">
        <v>2792</v>
      </c>
      <c r="F15273" s="2">
        <v>1</v>
      </c>
      <c r="G15273" s="3">
        <v>35.979999999999997</v>
      </c>
      <c r="H15273" s="3">
        <v>35.979999999999997</v>
      </c>
      <c r="I15273" s="3">
        <v>157.36000000000001</v>
      </c>
      <c r="J15273" t="s">
        <v>337</v>
      </c>
      <c r="K15273" t="s">
        <v>338</v>
      </c>
      <c r="L15273" t="s">
        <v>339</v>
      </c>
      <c r="N15273" t="s">
        <v>24</v>
      </c>
      <c r="O15273" t="s">
        <v>25</v>
      </c>
      <c r="P15273" t="s">
        <v>26</v>
      </c>
    </row>
    <row r="15274" spans="1:16" x14ac:dyDescent="0.2">
      <c r="A15274" t="s">
        <v>8091</v>
      </c>
      <c r="B15274" t="s">
        <v>15708</v>
      </c>
      <c r="C15274" s="12">
        <v>41318</v>
      </c>
      <c r="D15274" s="1">
        <v>5</v>
      </c>
      <c r="E15274" t="s">
        <v>15049</v>
      </c>
      <c r="F15274" s="2">
        <v>1</v>
      </c>
      <c r="G15274" s="3">
        <v>17.98</v>
      </c>
      <c r="H15274" s="3">
        <v>17.98</v>
      </c>
      <c r="I15274" s="3">
        <v>157.36000000000001</v>
      </c>
      <c r="J15274" t="s">
        <v>337</v>
      </c>
      <c r="K15274" t="s">
        <v>338</v>
      </c>
      <c r="L15274" t="s">
        <v>339</v>
      </c>
      <c r="N15274" t="s">
        <v>24</v>
      </c>
      <c r="O15274" t="s">
        <v>25</v>
      </c>
      <c r="P15274" t="s">
        <v>26</v>
      </c>
    </row>
    <row r="15275" spans="1:16" x14ac:dyDescent="0.2">
      <c r="A15275" t="s">
        <v>8091</v>
      </c>
      <c r="B15275" t="s">
        <v>15708</v>
      </c>
      <c r="C15275" s="12">
        <v>41318</v>
      </c>
      <c r="D15275" s="1">
        <v>6</v>
      </c>
      <c r="E15275" t="s">
        <v>2792</v>
      </c>
      <c r="F15275" s="2">
        <v>1</v>
      </c>
      <c r="G15275" s="3">
        <v>51.27</v>
      </c>
      <c r="H15275" s="3">
        <v>51.27</v>
      </c>
      <c r="I15275" s="3">
        <v>157.36000000000001</v>
      </c>
      <c r="J15275" t="s">
        <v>337</v>
      </c>
      <c r="K15275" t="s">
        <v>338</v>
      </c>
      <c r="L15275" t="s">
        <v>339</v>
      </c>
      <c r="N15275" t="s">
        <v>24</v>
      </c>
      <c r="O15275" t="s">
        <v>25</v>
      </c>
      <c r="P15275" t="s">
        <v>26</v>
      </c>
    </row>
    <row r="15276" spans="1:16" x14ac:dyDescent="0.2">
      <c r="A15276" t="s">
        <v>8091</v>
      </c>
      <c r="B15276" t="s">
        <v>15708</v>
      </c>
      <c r="C15276" s="12">
        <v>41318</v>
      </c>
      <c r="D15276" s="1">
        <v>7</v>
      </c>
      <c r="E15276" t="s">
        <v>15710</v>
      </c>
      <c r="F15276" s="2">
        <v>1</v>
      </c>
      <c r="G15276" s="3">
        <v>36.130000000000003</v>
      </c>
      <c r="H15276" s="3">
        <v>36.130000000000003</v>
      </c>
      <c r="I15276" s="3">
        <v>157.36000000000001</v>
      </c>
      <c r="J15276" t="s">
        <v>337</v>
      </c>
      <c r="K15276" t="s">
        <v>338</v>
      </c>
      <c r="L15276" t="s">
        <v>339</v>
      </c>
      <c r="N15276" t="s">
        <v>24</v>
      </c>
      <c r="O15276" t="s">
        <v>25</v>
      </c>
      <c r="P15276" t="s">
        <v>26</v>
      </c>
    </row>
    <row r="15277" spans="1:16" x14ac:dyDescent="0.2">
      <c r="A15277" t="s">
        <v>8091</v>
      </c>
      <c r="B15277" t="s">
        <v>15708</v>
      </c>
      <c r="C15277" s="12">
        <v>41318</v>
      </c>
      <c r="D15277" s="1">
        <v>8</v>
      </c>
      <c r="E15277" t="s">
        <v>15049</v>
      </c>
      <c r="F15277" s="2">
        <v>1</v>
      </c>
      <c r="G15277" s="3">
        <v>29.22</v>
      </c>
      <c r="H15277" s="3">
        <v>29.22</v>
      </c>
      <c r="I15277" s="3">
        <v>157.36000000000001</v>
      </c>
      <c r="J15277" t="s">
        <v>337</v>
      </c>
      <c r="K15277" t="s">
        <v>338</v>
      </c>
      <c r="L15277" t="s">
        <v>339</v>
      </c>
      <c r="N15277" t="s">
        <v>24</v>
      </c>
      <c r="O15277" t="s">
        <v>25</v>
      </c>
      <c r="P15277" t="s">
        <v>26</v>
      </c>
    </row>
    <row r="15278" spans="1:16" x14ac:dyDescent="0.2">
      <c r="A15278" t="s">
        <v>8091</v>
      </c>
      <c r="B15278" t="s">
        <v>15708</v>
      </c>
      <c r="C15278" s="12">
        <v>41318</v>
      </c>
      <c r="D15278" s="1">
        <v>9</v>
      </c>
      <c r="E15278" t="s">
        <v>15710</v>
      </c>
      <c r="F15278" s="2">
        <v>1</v>
      </c>
      <c r="G15278" s="3">
        <v>74.03</v>
      </c>
      <c r="H15278" s="3">
        <v>74.03</v>
      </c>
      <c r="I15278" s="3">
        <v>157.36000000000001</v>
      </c>
      <c r="J15278" t="s">
        <v>337</v>
      </c>
      <c r="K15278" t="s">
        <v>338</v>
      </c>
      <c r="L15278" t="s">
        <v>339</v>
      </c>
      <c r="N15278" t="s">
        <v>24</v>
      </c>
      <c r="O15278" t="s">
        <v>25</v>
      </c>
      <c r="P15278" t="s">
        <v>26</v>
      </c>
    </row>
    <row r="15279" spans="1:16" x14ac:dyDescent="0.2">
      <c r="A15279" t="s">
        <v>8091</v>
      </c>
      <c r="B15279" t="s">
        <v>15708</v>
      </c>
      <c r="C15279" s="12">
        <v>41318</v>
      </c>
      <c r="D15279" s="1">
        <v>10</v>
      </c>
      <c r="E15279" t="s">
        <v>15711</v>
      </c>
      <c r="F15279" s="2">
        <v>1</v>
      </c>
      <c r="G15279" s="3">
        <v>84.03</v>
      </c>
      <c r="H15279" s="3">
        <v>84.03</v>
      </c>
      <c r="I15279" s="3">
        <v>157.36000000000001</v>
      </c>
      <c r="J15279" t="s">
        <v>337</v>
      </c>
      <c r="K15279" t="s">
        <v>338</v>
      </c>
      <c r="L15279" t="s">
        <v>339</v>
      </c>
      <c r="N15279" t="s">
        <v>24</v>
      </c>
      <c r="O15279" t="s">
        <v>25</v>
      </c>
      <c r="P15279" t="s">
        <v>26</v>
      </c>
    </row>
    <row r="15280" spans="1:16" x14ac:dyDescent="0.2">
      <c r="A15280" t="s">
        <v>8091</v>
      </c>
      <c r="B15280" t="s">
        <v>15708</v>
      </c>
      <c r="C15280" s="12">
        <v>41318</v>
      </c>
      <c r="D15280" s="1">
        <v>11</v>
      </c>
      <c r="E15280" t="s">
        <v>2792</v>
      </c>
      <c r="F15280" s="2">
        <v>1</v>
      </c>
      <c r="G15280" s="3">
        <v>66.55</v>
      </c>
      <c r="H15280" s="3">
        <v>66.55</v>
      </c>
      <c r="I15280" s="3">
        <v>157.36000000000001</v>
      </c>
      <c r="J15280" t="s">
        <v>337</v>
      </c>
      <c r="K15280" t="s">
        <v>338</v>
      </c>
      <c r="L15280" t="s">
        <v>339</v>
      </c>
      <c r="N15280" t="s">
        <v>24</v>
      </c>
      <c r="O15280" t="s">
        <v>25</v>
      </c>
      <c r="P15280" t="s">
        <v>26</v>
      </c>
    </row>
    <row r="15281" spans="1:16" x14ac:dyDescent="0.2">
      <c r="A15281" t="s">
        <v>8091</v>
      </c>
      <c r="B15281" t="s">
        <v>15708</v>
      </c>
      <c r="C15281" s="12">
        <v>41318</v>
      </c>
      <c r="D15281" s="1">
        <v>12</v>
      </c>
      <c r="E15281" t="s">
        <v>9796</v>
      </c>
      <c r="F15281" s="2">
        <v>1</v>
      </c>
      <c r="G15281" s="3">
        <v>22.26</v>
      </c>
      <c r="H15281" s="3">
        <v>22.26</v>
      </c>
      <c r="I15281" s="3">
        <v>157.36000000000001</v>
      </c>
      <c r="J15281" t="s">
        <v>337</v>
      </c>
      <c r="K15281" t="s">
        <v>338</v>
      </c>
      <c r="L15281" t="s">
        <v>339</v>
      </c>
      <c r="N15281" t="s">
        <v>24</v>
      </c>
      <c r="O15281" t="s">
        <v>25</v>
      </c>
      <c r="P15281" t="s">
        <v>26</v>
      </c>
    </row>
    <row r="15282" spans="1:16" x14ac:dyDescent="0.2">
      <c r="A15282" t="s">
        <v>8091</v>
      </c>
      <c r="B15282" t="s">
        <v>15708</v>
      </c>
      <c r="C15282" s="12">
        <v>41318</v>
      </c>
      <c r="D15282" s="1">
        <v>13</v>
      </c>
      <c r="E15282" t="s">
        <v>9796</v>
      </c>
      <c r="F15282" s="2">
        <v>1</v>
      </c>
      <c r="G15282" s="3">
        <v>12.34</v>
      </c>
      <c r="H15282" s="3">
        <v>12.34</v>
      </c>
      <c r="I15282" s="3">
        <v>157.36000000000001</v>
      </c>
      <c r="J15282" t="s">
        <v>337</v>
      </c>
      <c r="K15282" t="s">
        <v>338</v>
      </c>
      <c r="L15282" t="s">
        <v>339</v>
      </c>
      <c r="N15282" t="s">
        <v>24</v>
      </c>
      <c r="O15282" t="s">
        <v>25</v>
      </c>
      <c r="P15282" t="s">
        <v>26</v>
      </c>
    </row>
    <row r="15283" spans="1:16" x14ac:dyDescent="0.2">
      <c r="A15283" t="s">
        <v>8091</v>
      </c>
      <c r="B15283" t="s">
        <v>15708</v>
      </c>
      <c r="C15283" s="12">
        <v>41318</v>
      </c>
      <c r="D15283" s="1">
        <v>14</v>
      </c>
      <c r="E15283" t="s">
        <v>2792</v>
      </c>
      <c r="F15283" s="2">
        <v>1</v>
      </c>
      <c r="G15283" s="3">
        <v>49.06</v>
      </c>
      <c r="H15283" s="3">
        <v>49.06</v>
      </c>
      <c r="I15283" s="3">
        <v>157.36000000000001</v>
      </c>
      <c r="J15283" t="s">
        <v>337</v>
      </c>
      <c r="K15283" t="s">
        <v>338</v>
      </c>
      <c r="L15283" t="s">
        <v>339</v>
      </c>
      <c r="N15283" t="s">
        <v>24</v>
      </c>
      <c r="O15283" t="s">
        <v>25</v>
      </c>
      <c r="P15283" t="s">
        <v>26</v>
      </c>
    </row>
    <row r="15284" spans="1:16" x14ac:dyDescent="0.2">
      <c r="A15284" t="s">
        <v>8091</v>
      </c>
      <c r="B15284" t="s">
        <v>15708</v>
      </c>
      <c r="C15284" s="12">
        <v>41318</v>
      </c>
      <c r="D15284" s="1">
        <v>15</v>
      </c>
      <c r="E15284" t="s">
        <v>2792</v>
      </c>
      <c r="F15284" s="2">
        <v>1</v>
      </c>
      <c r="G15284" s="3">
        <v>181.22</v>
      </c>
      <c r="H15284" s="3">
        <v>181.22</v>
      </c>
      <c r="I15284" s="3">
        <v>157.36000000000001</v>
      </c>
      <c r="J15284" t="s">
        <v>337</v>
      </c>
      <c r="K15284" t="s">
        <v>338</v>
      </c>
      <c r="L15284" t="s">
        <v>339</v>
      </c>
      <c r="N15284" t="s">
        <v>24</v>
      </c>
      <c r="O15284" t="s">
        <v>25</v>
      </c>
      <c r="P15284" t="s">
        <v>26</v>
      </c>
    </row>
    <row r="15285" spans="1:16" x14ac:dyDescent="0.2">
      <c r="A15285" t="s">
        <v>8091</v>
      </c>
      <c r="B15285" t="s">
        <v>17430</v>
      </c>
      <c r="C15285" s="12">
        <v>41345</v>
      </c>
      <c r="D15285" s="1">
        <v>1</v>
      </c>
      <c r="E15285" t="s">
        <v>17431</v>
      </c>
      <c r="F15285" s="2">
        <v>1</v>
      </c>
      <c r="G15285" s="3">
        <v>5.6</v>
      </c>
      <c r="H15285" s="3">
        <v>5.6</v>
      </c>
      <c r="I15285" s="3">
        <v>83.88</v>
      </c>
      <c r="J15285" t="s">
        <v>337</v>
      </c>
      <c r="K15285" t="s">
        <v>338</v>
      </c>
      <c r="L15285" t="s">
        <v>339</v>
      </c>
      <c r="N15285" t="s">
        <v>24</v>
      </c>
      <c r="O15285" t="s">
        <v>25</v>
      </c>
      <c r="P15285" t="s">
        <v>26</v>
      </c>
    </row>
    <row r="15286" spans="1:16" x14ac:dyDescent="0.2">
      <c r="A15286" t="s">
        <v>8091</v>
      </c>
      <c r="B15286" t="s">
        <v>17430</v>
      </c>
      <c r="C15286" s="12">
        <v>41345</v>
      </c>
      <c r="D15286" s="1">
        <v>2</v>
      </c>
      <c r="E15286" t="s">
        <v>17431</v>
      </c>
      <c r="F15286" s="2">
        <v>1</v>
      </c>
      <c r="G15286" s="3">
        <v>26.58</v>
      </c>
      <c r="H15286" s="3">
        <v>26.58</v>
      </c>
      <c r="I15286" s="3">
        <v>83.88</v>
      </c>
      <c r="J15286" t="s">
        <v>337</v>
      </c>
      <c r="K15286" t="s">
        <v>338</v>
      </c>
      <c r="L15286" t="s">
        <v>339</v>
      </c>
      <c r="N15286" t="s">
        <v>24</v>
      </c>
      <c r="O15286" t="s">
        <v>25</v>
      </c>
      <c r="P15286" t="s">
        <v>26</v>
      </c>
    </row>
    <row r="15287" spans="1:16" x14ac:dyDescent="0.2">
      <c r="A15287" t="s">
        <v>8091</v>
      </c>
      <c r="B15287" t="s">
        <v>17430</v>
      </c>
      <c r="C15287" s="12">
        <v>41345</v>
      </c>
      <c r="D15287" s="1">
        <v>3</v>
      </c>
      <c r="E15287" t="s">
        <v>2792</v>
      </c>
      <c r="F15287" s="2">
        <v>1</v>
      </c>
      <c r="G15287" s="3">
        <v>155.59</v>
      </c>
      <c r="H15287" s="3">
        <v>155.59</v>
      </c>
      <c r="I15287" s="3">
        <v>83.88</v>
      </c>
      <c r="J15287" t="s">
        <v>337</v>
      </c>
      <c r="K15287" t="s">
        <v>338</v>
      </c>
      <c r="L15287" t="s">
        <v>339</v>
      </c>
      <c r="N15287" t="s">
        <v>24</v>
      </c>
      <c r="O15287" t="s">
        <v>25</v>
      </c>
      <c r="P15287" t="s">
        <v>26</v>
      </c>
    </row>
    <row r="15288" spans="1:16" x14ac:dyDescent="0.2">
      <c r="A15288" t="s">
        <v>8091</v>
      </c>
      <c r="B15288" t="s">
        <v>17430</v>
      </c>
      <c r="C15288" s="12">
        <v>41345</v>
      </c>
      <c r="D15288" s="1">
        <v>4</v>
      </c>
      <c r="E15288" t="s">
        <v>15049</v>
      </c>
      <c r="F15288" s="2">
        <v>1</v>
      </c>
      <c r="G15288" s="3">
        <v>5.38</v>
      </c>
      <c r="H15288" s="3">
        <v>5.38</v>
      </c>
      <c r="I15288" s="3">
        <v>83.88</v>
      </c>
      <c r="J15288" t="s">
        <v>337</v>
      </c>
      <c r="K15288" t="s">
        <v>338</v>
      </c>
      <c r="L15288" t="s">
        <v>339</v>
      </c>
      <c r="N15288" t="s">
        <v>24</v>
      </c>
      <c r="O15288" t="s">
        <v>25</v>
      </c>
      <c r="P15288" t="s">
        <v>26</v>
      </c>
    </row>
    <row r="15289" spans="1:16" x14ac:dyDescent="0.2">
      <c r="A15289" t="s">
        <v>8091</v>
      </c>
      <c r="B15289" t="s">
        <v>17430</v>
      </c>
      <c r="C15289" s="12">
        <v>41345</v>
      </c>
      <c r="D15289" s="1">
        <v>5</v>
      </c>
      <c r="E15289" t="s">
        <v>15049</v>
      </c>
      <c r="F15289" s="2">
        <v>1</v>
      </c>
      <c r="G15289" s="3">
        <v>7.5</v>
      </c>
      <c r="H15289" s="3">
        <v>7.5</v>
      </c>
      <c r="I15289" s="3">
        <v>83.88</v>
      </c>
      <c r="J15289" t="s">
        <v>337</v>
      </c>
      <c r="K15289" t="s">
        <v>338</v>
      </c>
      <c r="L15289" t="s">
        <v>339</v>
      </c>
      <c r="N15289" t="s">
        <v>24</v>
      </c>
      <c r="O15289" t="s">
        <v>25</v>
      </c>
      <c r="P15289" t="s">
        <v>26</v>
      </c>
    </row>
    <row r="15290" spans="1:16" x14ac:dyDescent="0.2">
      <c r="A15290" t="s">
        <v>8091</v>
      </c>
      <c r="B15290" t="s">
        <v>17430</v>
      </c>
      <c r="C15290" s="12">
        <v>41345</v>
      </c>
      <c r="D15290" s="1">
        <v>6</v>
      </c>
      <c r="E15290" t="s">
        <v>2792</v>
      </c>
      <c r="F15290" s="2">
        <v>1</v>
      </c>
      <c r="G15290" s="3">
        <v>-37.79</v>
      </c>
      <c r="H15290" s="3">
        <v>-37.79</v>
      </c>
      <c r="I15290" s="3">
        <v>83.88</v>
      </c>
      <c r="J15290" t="s">
        <v>337</v>
      </c>
      <c r="K15290" t="s">
        <v>338</v>
      </c>
      <c r="L15290" t="s">
        <v>339</v>
      </c>
      <c r="N15290" t="s">
        <v>24</v>
      </c>
      <c r="O15290" t="s">
        <v>25</v>
      </c>
      <c r="P15290" t="s">
        <v>26</v>
      </c>
    </row>
    <row r="15291" spans="1:16" x14ac:dyDescent="0.2">
      <c r="A15291" t="s">
        <v>8091</v>
      </c>
      <c r="B15291" t="s">
        <v>17430</v>
      </c>
      <c r="C15291" s="12">
        <v>41345</v>
      </c>
      <c r="D15291" s="1">
        <v>7</v>
      </c>
      <c r="E15291" t="s">
        <v>17432</v>
      </c>
      <c r="F15291" s="2">
        <v>1</v>
      </c>
      <c r="G15291" s="3">
        <v>22.88</v>
      </c>
      <c r="H15291" s="3">
        <v>22.88</v>
      </c>
      <c r="I15291" s="3">
        <v>83.88</v>
      </c>
      <c r="J15291" t="s">
        <v>337</v>
      </c>
      <c r="K15291" t="s">
        <v>338</v>
      </c>
      <c r="L15291" t="s">
        <v>339</v>
      </c>
      <c r="N15291" t="s">
        <v>24</v>
      </c>
      <c r="O15291" t="s">
        <v>25</v>
      </c>
      <c r="P15291" t="s">
        <v>26</v>
      </c>
    </row>
    <row r="15292" spans="1:16" x14ac:dyDescent="0.2">
      <c r="A15292" t="s">
        <v>8091</v>
      </c>
      <c r="B15292" t="s">
        <v>17430</v>
      </c>
      <c r="C15292" s="12">
        <v>41345</v>
      </c>
      <c r="D15292" s="1">
        <v>8</v>
      </c>
      <c r="E15292" t="s">
        <v>17431</v>
      </c>
      <c r="F15292" s="2">
        <v>1</v>
      </c>
      <c r="G15292" s="3">
        <v>22.4</v>
      </c>
      <c r="H15292" s="3">
        <v>22.4</v>
      </c>
      <c r="I15292" s="3">
        <v>83.88</v>
      </c>
      <c r="J15292" t="s">
        <v>337</v>
      </c>
      <c r="K15292" t="s">
        <v>338</v>
      </c>
      <c r="L15292" t="s">
        <v>339</v>
      </c>
      <c r="N15292" t="s">
        <v>24</v>
      </c>
      <c r="O15292" t="s">
        <v>25</v>
      </c>
      <c r="P15292" t="s">
        <v>26</v>
      </c>
    </row>
    <row r="15293" spans="1:16" x14ac:dyDescent="0.2">
      <c r="A15293" t="s">
        <v>8091</v>
      </c>
      <c r="B15293" t="s">
        <v>17430</v>
      </c>
      <c r="C15293" s="12">
        <v>41345</v>
      </c>
      <c r="D15293" s="1">
        <v>9</v>
      </c>
      <c r="E15293" t="s">
        <v>17432</v>
      </c>
      <c r="F15293" s="2">
        <v>1</v>
      </c>
      <c r="G15293" s="3">
        <v>7.18</v>
      </c>
      <c r="H15293" s="3">
        <v>7.18</v>
      </c>
      <c r="I15293" s="3">
        <v>83.88</v>
      </c>
      <c r="J15293" t="s">
        <v>337</v>
      </c>
      <c r="K15293" t="s">
        <v>338</v>
      </c>
      <c r="L15293" t="s">
        <v>339</v>
      </c>
      <c r="N15293" t="s">
        <v>24</v>
      </c>
      <c r="O15293" t="s">
        <v>25</v>
      </c>
      <c r="P15293" t="s">
        <v>26</v>
      </c>
    </row>
    <row r="15294" spans="1:16" x14ac:dyDescent="0.2">
      <c r="A15294" t="s">
        <v>8091</v>
      </c>
      <c r="B15294" t="s">
        <v>17430</v>
      </c>
      <c r="C15294" s="12">
        <v>41345</v>
      </c>
      <c r="D15294" s="1">
        <v>10</v>
      </c>
      <c r="E15294" t="s">
        <v>15049</v>
      </c>
      <c r="F15294" s="2">
        <v>1</v>
      </c>
      <c r="G15294" s="3">
        <v>10.78</v>
      </c>
      <c r="H15294" s="3">
        <v>10.78</v>
      </c>
      <c r="I15294" s="3">
        <v>83.88</v>
      </c>
      <c r="J15294" t="s">
        <v>337</v>
      </c>
      <c r="K15294" t="s">
        <v>338</v>
      </c>
      <c r="L15294" t="s">
        <v>339</v>
      </c>
      <c r="N15294" t="s">
        <v>24</v>
      </c>
      <c r="O15294" t="s">
        <v>25</v>
      </c>
      <c r="P15294" t="s">
        <v>26</v>
      </c>
    </row>
    <row r="15295" spans="1:16" x14ac:dyDescent="0.2">
      <c r="A15295" t="s">
        <v>8091</v>
      </c>
      <c r="B15295" t="s">
        <v>17430</v>
      </c>
      <c r="C15295" s="12">
        <v>41345</v>
      </c>
      <c r="D15295" s="1">
        <v>11</v>
      </c>
      <c r="E15295" t="s">
        <v>2792</v>
      </c>
      <c r="F15295" s="2">
        <v>1</v>
      </c>
      <c r="G15295" s="3">
        <v>4.49</v>
      </c>
      <c r="H15295" s="3">
        <v>4.49</v>
      </c>
      <c r="I15295" s="3">
        <v>83.88</v>
      </c>
      <c r="J15295" t="s">
        <v>337</v>
      </c>
      <c r="K15295" t="s">
        <v>338</v>
      </c>
      <c r="L15295" t="s">
        <v>339</v>
      </c>
      <c r="N15295" t="s">
        <v>24</v>
      </c>
      <c r="O15295" t="s">
        <v>25</v>
      </c>
      <c r="P15295" t="s">
        <v>26</v>
      </c>
    </row>
    <row r="15296" spans="1:16" x14ac:dyDescent="0.2">
      <c r="A15296" t="s">
        <v>8091</v>
      </c>
      <c r="B15296" t="s">
        <v>17430</v>
      </c>
      <c r="C15296" s="12">
        <v>41345</v>
      </c>
      <c r="D15296" s="1">
        <v>12</v>
      </c>
      <c r="E15296" t="s">
        <v>2792</v>
      </c>
      <c r="F15296" s="2">
        <v>1</v>
      </c>
      <c r="G15296" s="3">
        <v>4.66</v>
      </c>
      <c r="H15296" s="3">
        <v>4.66</v>
      </c>
      <c r="I15296" s="3">
        <v>83.88</v>
      </c>
      <c r="J15296" t="s">
        <v>337</v>
      </c>
      <c r="K15296" t="s">
        <v>338</v>
      </c>
      <c r="L15296" t="s">
        <v>339</v>
      </c>
      <c r="N15296" t="s">
        <v>24</v>
      </c>
      <c r="O15296" t="s">
        <v>25</v>
      </c>
      <c r="P15296" t="s">
        <v>26</v>
      </c>
    </row>
    <row r="15297" spans="1:16" x14ac:dyDescent="0.2">
      <c r="A15297" t="s">
        <v>8091</v>
      </c>
      <c r="B15297" t="s">
        <v>17430</v>
      </c>
      <c r="C15297" s="12">
        <v>41345</v>
      </c>
      <c r="D15297" s="1">
        <v>13</v>
      </c>
      <c r="E15297" t="s">
        <v>15710</v>
      </c>
      <c r="F15297" s="2">
        <v>1</v>
      </c>
      <c r="G15297" s="3">
        <v>4.49</v>
      </c>
      <c r="H15297" s="3">
        <v>4.49</v>
      </c>
      <c r="I15297" s="3">
        <v>83.88</v>
      </c>
      <c r="J15297" t="s">
        <v>337</v>
      </c>
      <c r="K15297" t="s">
        <v>338</v>
      </c>
      <c r="L15297" t="s">
        <v>339</v>
      </c>
      <c r="N15297" t="s">
        <v>24</v>
      </c>
      <c r="O15297" t="s">
        <v>25</v>
      </c>
      <c r="P15297" t="s">
        <v>26</v>
      </c>
    </row>
    <row r="15298" spans="1:16" x14ac:dyDescent="0.2">
      <c r="A15298" t="s">
        <v>8091</v>
      </c>
      <c r="B15298" t="s">
        <v>17430</v>
      </c>
      <c r="C15298" s="12">
        <v>41345</v>
      </c>
      <c r="D15298" s="1">
        <v>14</v>
      </c>
      <c r="E15298" t="s">
        <v>15710</v>
      </c>
      <c r="F15298" s="2">
        <v>1</v>
      </c>
      <c r="G15298" s="3">
        <v>55.73</v>
      </c>
      <c r="H15298" s="3">
        <v>55.73</v>
      </c>
      <c r="I15298" s="3">
        <v>83.88</v>
      </c>
      <c r="J15298" t="s">
        <v>337</v>
      </c>
      <c r="K15298" t="s">
        <v>338</v>
      </c>
      <c r="L15298" t="s">
        <v>339</v>
      </c>
      <c r="N15298" t="s">
        <v>24</v>
      </c>
      <c r="O15298" t="s">
        <v>25</v>
      </c>
      <c r="P15298" t="s">
        <v>26</v>
      </c>
    </row>
    <row r="15299" spans="1:16" x14ac:dyDescent="0.2">
      <c r="A15299" t="s">
        <v>8091</v>
      </c>
      <c r="B15299" t="s">
        <v>17430</v>
      </c>
      <c r="C15299" s="12">
        <v>41345</v>
      </c>
      <c r="D15299" s="1">
        <v>15</v>
      </c>
      <c r="E15299" t="s">
        <v>15711</v>
      </c>
      <c r="F15299" s="2">
        <v>1</v>
      </c>
      <c r="G15299" s="3">
        <v>7.35</v>
      </c>
      <c r="H15299" s="3">
        <v>7.35</v>
      </c>
      <c r="I15299" s="3">
        <v>83.88</v>
      </c>
      <c r="J15299" t="s">
        <v>337</v>
      </c>
      <c r="K15299" t="s">
        <v>338</v>
      </c>
      <c r="L15299" t="s">
        <v>339</v>
      </c>
      <c r="N15299" t="s">
        <v>24</v>
      </c>
      <c r="O15299" t="s">
        <v>25</v>
      </c>
      <c r="P15299" t="s">
        <v>26</v>
      </c>
    </row>
    <row r="15300" spans="1:16" x14ac:dyDescent="0.2">
      <c r="A15300" t="s">
        <v>8091</v>
      </c>
      <c r="B15300" t="s">
        <v>17430</v>
      </c>
      <c r="C15300" s="12">
        <v>41345</v>
      </c>
      <c r="D15300" s="1">
        <v>16</v>
      </c>
      <c r="E15300" t="s">
        <v>16093</v>
      </c>
      <c r="F15300" s="2">
        <v>1</v>
      </c>
      <c r="G15300" s="3">
        <v>14.34</v>
      </c>
      <c r="H15300" s="3">
        <v>14.34</v>
      </c>
      <c r="I15300" s="3">
        <v>83.88</v>
      </c>
      <c r="J15300" t="s">
        <v>337</v>
      </c>
      <c r="K15300" t="s">
        <v>338</v>
      </c>
      <c r="L15300" t="s">
        <v>339</v>
      </c>
      <c r="N15300" t="s">
        <v>24</v>
      </c>
      <c r="O15300" t="s">
        <v>25</v>
      </c>
      <c r="P15300" t="s">
        <v>26</v>
      </c>
    </row>
    <row r="15301" spans="1:16" x14ac:dyDescent="0.2">
      <c r="A15301" t="s">
        <v>8091</v>
      </c>
      <c r="B15301" t="s">
        <v>17430</v>
      </c>
      <c r="C15301" s="12">
        <v>41345</v>
      </c>
      <c r="D15301" s="1">
        <v>17</v>
      </c>
      <c r="E15301" t="s">
        <v>17432</v>
      </c>
      <c r="F15301" s="2">
        <v>1</v>
      </c>
      <c r="G15301" s="3">
        <v>21.48</v>
      </c>
      <c r="H15301" s="3">
        <v>21.48</v>
      </c>
      <c r="I15301" s="3">
        <v>83.88</v>
      </c>
      <c r="J15301" t="s">
        <v>337</v>
      </c>
      <c r="K15301" t="s">
        <v>338</v>
      </c>
      <c r="L15301" t="s">
        <v>339</v>
      </c>
      <c r="N15301" t="s">
        <v>24</v>
      </c>
      <c r="O15301" t="s">
        <v>25</v>
      </c>
      <c r="P15301" t="s">
        <v>26</v>
      </c>
    </row>
    <row r="15302" spans="1:16" x14ac:dyDescent="0.2">
      <c r="A15302" t="s">
        <v>8091</v>
      </c>
      <c r="B15302" t="s">
        <v>17430</v>
      </c>
      <c r="C15302" s="12">
        <v>41345</v>
      </c>
      <c r="D15302" s="1">
        <v>18</v>
      </c>
      <c r="E15302" t="s">
        <v>2792</v>
      </c>
      <c r="F15302" s="2">
        <v>1</v>
      </c>
      <c r="G15302" s="3">
        <v>2.4</v>
      </c>
      <c r="H15302" s="3">
        <v>2.4</v>
      </c>
      <c r="I15302" s="3">
        <v>83.88</v>
      </c>
      <c r="J15302" t="s">
        <v>337</v>
      </c>
      <c r="K15302" t="s">
        <v>338</v>
      </c>
      <c r="L15302" t="s">
        <v>339</v>
      </c>
      <c r="N15302" t="s">
        <v>24</v>
      </c>
      <c r="O15302" t="s">
        <v>25</v>
      </c>
      <c r="P15302" t="s">
        <v>26</v>
      </c>
    </row>
    <row r="15303" spans="1:16" x14ac:dyDescent="0.2">
      <c r="A15303" t="s">
        <v>8091</v>
      </c>
      <c r="B15303" t="s">
        <v>21121</v>
      </c>
      <c r="C15303" s="12">
        <v>41402</v>
      </c>
      <c r="D15303" s="1">
        <v>1</v>
      </c>
      <c r="E15303" t="s">
        <v>21122</v>
      </c>
      <c r="F15303" s="2">
        <v>1</v>
      </c>
      <c r="G15303" s="3">
        <v>101.74</v>
      </c>
      <c r="H15303" s="3">
        <v>101.74</v>
      </c>
      <c r="I15303" s="3">
        <v>11.37</v>
      </c>
      <c r="J15303" t="s">
        <v>337</v>
      </c>
      <c r="K15303" t="s">
        <v>338</v>
      </c>
      <c r="L15303" t="s">
        <v>339</v>
      </c>
      <c r="N15303" t="s">
        <v>24</v>
      </c>
      <c r="O15303" t="s">
        <v>25</v>
      </c>
      <c r="P15303" t="s">
        <v>26</v>
      </c>
    </row>
    <row r="15304" spans="1:16" x14ac:dyDescent="0.2">
      <c r="A15304" t="s">
        <v>8091</v>
      </c>
      <c r="B15304" t="s">
        <v>21121</v>
      </c>
      <c r="C15304" s="12">
        <v>41402</v>
      </c>
      <c r="D15304" s="1">
        <v>2</v>
      </c>
      <c r="E15304" t="s">
        <v>2792</v>
      </c>
      <c r="F15304" s="2">
        <v>1</v>
      </c>
      <c r="G15304" s="3">
        <v>17.09</v>
      </c>
      <c r="H15304" s="3">
        <v>17.09</v>
      </c>
      <c r="I15304" s="3">
        <v>11.37</v>
      </c>
      <c r="J15304" t="s">
        <v>337</v>
      </c>
      <c r="K15304" t="s">
        <v>338</v>
      </c>
      <c r="L15304" t="s">
        <v>339</v>
      </c>
      <c r="N15304" t="s">
        <v>24</v>
      </c>
      <c r="O15304" t="s">
        <v>25</v>
      </c>
      <c r="P15304" t="s">
        <v>26</v>
      </c>
    </row>
    <row r="15305" spans="1:16" x14ac:dyDescent="0.2">
      <c r="A15305" t="s">
        <v>8091</v>
      </c>
      <c r="B15305" t="s">
        <v>21121</v>
      </c>
      <c r="C15305" s="12">
        <v>41402</v>
      </c>
      <c r="D15305" s="1">
        <v>3</v>
      </c>
      <c r="E15305" t="s">
        <v>2792</v>
      </c>
      <c r="F15305" s="2">
        <v>1</v>
      </c>
      <c r="G15305" s="3">
        <v>68.34</v>
      </c>
      <c r="H15305" s="3">
        <v>68.34</v>
      </c>
      <c r="I15305" s="3">
        <v>11.37</v>
      </c>
      <c r="J15305" t="s">
        <v>337</v>
      </c>
      <c r="K15305" t="s">
        <v>338</v>
      </c>
      <c r="L15305" t="s">
        <v>339</v>
      </c>
      <c r="N15305" t="s">
        <v>24</v>
      </c>
      <c r="O15305" t="s">
        <v>25</v>
      </c>
      <c r="P15305" t="s">
        <v>26</v>
      </c>
    </row>
    <row r="15306" spans="1:16" x14ac:dyDescent="0.2">
      <c r="A15306" t="s">
        <v>8091</v>
      </c>
      <c r="B15306" t="s">
        <v>21121</v>
      </c>
      <c r="C15306" s="12">
        <v>41402</v>
      </c>
      <c r="D15306" s="1">
        <v>4</v>
      </c>
      <c r="E15306" t="s">
        <v>2788</v>
      </c>
      <c r="F15306" s="2">
        <v>1</v>
      </c>
      <c r="G15306" s="3">
        <v>35.979999999999997</v>
      </c>
      <c r="H15306" s="3">
        <v>35.979999999999997</v>
      </c>
      <c r="I15306" s="3">
        <v>11.37</v>
      </c>
      <c r="J15306" t="s">
        <v>337</v>
      </c>
      <c r="K15306" t="s">
        <v>338</v>
      </c>
      <c r="L15306" t="s">
        <v>339</v>
      </c>
      <c r="N15306" t="s">
        <v>24</v>
      </c>
      <c r="O15306" t="s">
        <v>25</v>
      </c>
      <c r="P15306" t="s">
        <v>26</v>
      </c>
    </row>
    <row r="15307" spans="1:16" x14ac:dyDescent="0.2">
      <c r="A15307" t="s">
        <v>8091</v>
      </c>
      <c r="B15307" t="s">
        <v>21121</v>
      </c>
      <c r="C15307" s="12">
        <v>41402</v>
      </c>
      <c r="D15307" s="1">
        <v>5</v>
      </c>
      <c r="E15307" t="s">
        <v>15711</v>
      </c>
      <c r="F15307" s="2">
        <v>1</v>
      </c>
      <c r="G15307" s="3">
        <v>22.68</v>
      </c>
      <c r="H15307" s="3">
        <v>22.68</v>
      </c>
      <c r="I15307" s="3">
        <v>11.37</v>
      </c>
      <c r="J15307" t="s">
        <v>337</v>
      </c>
      <c r="K15307" t="s">
        <v>338</v>
      </c>
      <c r="L15307" t="s">
        <v>339</v>
      </c>
      <c r="N15307" t="s">
        <v>24</v>
      </c>
      <c r="O15307" t="s">
        <v>25</v>
      </c>
      <c r="P15307" t="s">
        <v>26</v>
      </c>
    </row>
    <row r="15308" spans="1:16" x14ac:dyDescent="0.2">
      <c r="A15308" t="s">
        <v>8091</v>
      </c>
      <c r="B15308" t="s">
        <v>21121</v>
      </c>
      <c r="C15308" s="12">
        <v>41402</v>
      </c>
      <c r="D15308" s="1">
        <v>6</v>
      </c>
      <c r="E15308" t="s">
        <v>2792</v>
      </c>
      <c r="F15308" s="2">
        <v>1</v>
      </c>
      <c r="G15308" s="3">
        <v>19.78</v>
      </c>
      <c r="H15308" s="3">
        <v>19.78</v>
      </c>
      <c r="I15308" s="3">
        <v>11.37</v>
      </c>
      <c r="J15308" t="s">
        <v>337</v>
      </c>
      <c r="K15308" t="s">
        <v>338</v>
      </c>
      <c r="L15308" t="s">
        <v>339</v>
      </c>
      <c r="N15308" t="s">
        <v>24</v>
      </c>
      <c r="O15308" t="s">
        <v>25</v>
      </c>
      <c r="P15308" t="s">
        <v>26</v>
      </c>
    </row>
    <row r="15309" spans="1:16" x14ac:dyDescent="0.2">
      <c r="A15309" t="s">
        <v>8091</v>
      </c>
      <c r="B15309" t="s">
        <v>21121</v>
      </c>
      <c r="C15309" s="12">
        <v>41402</v>
      </c>
      <c r="D15309" s="1">
        <v>7</v>
      </c>
      <c r="E15309" t="s">
        <v>21096</v>
      </c>
      <c r="F15309" s="2">
        <v>1</v>
      </c>
      <c r="G15309" s="3">
        <v>11.37</v>
      </c>
      <c r="H15309" s="3">
        <v>11.37</v>
      </c>
      <c r="I15309" s="3">
        <v>11.37</v>
      </c>
      <c r="J15309" t="s">
        <v>337</v>
      </c>
      <c r="K15309" t="s">
        <v>338</v>
      </c>
      <c r="L15309" t="s">
        <v>339</v>
      </c>
      <c r="N15309" t="s">
        <v>24</v>
      </c>
      <c r="O15309" t="s">
        <v>25</v>
      </c>
      <c r="P15309" t="s">
        <v>26</v>
      </c>
    </row>
    <row r="15310" spans="1:16" x14ac:dyDescent="0.2">
      <c r="A15310" t="s">
        <v>8091</v>
      </c>
      <c r="B15310" t="s">
        <v>21121</v>
      </c>
      <c r="C15310" s="12">
        <v>41402</v>
      </c>
      <c r="D15310" s="1">
        <v>8</v>
      </c>
      <c r="E15310" t="s">
        <v>2792</v>
      </c>
      <c r="F15310" s="2">
        <v>1</v>
      </c>
      <c r="G15310" s="3">
        <v>25.35</v>
      </c>
      <c r="H15310" s="3">
        <v>25.35</v>
      </c>
      <c r="I15310" s="3">
        <v>11.37</v>
      </c>
      <c r="J15310" t="s">
        <v>337</v>
      </c>
      <c r="K15310" t="s">
        <v>338</v>
      </c>
      <c r="L15310" t="s">
        <v>339</v>
      </c>
      <c r="N15310" t="s">
        <v>24</v>
      </c>
      <c r="O15310" t="s">
        <v>25</v>
      </c>
      <c r="P15310" t="s">
        <v>26</v>
      </c>
    </row>
    <row r="15311" spans="1:16" x14ac:dyDescent="0.2">
      <c r="A15311" t="s">
        <v>8091</v>
      </c>
      <c r="B15311" t="s">
        <v>21121</v>
      </c>
      <c r="C15311" s="12">
        <v>41402</v>
      </c>
      <c r="D15311" s="1">
        <v>9</v>
      </c>
      <c r="E15311" t="s">
        <v>2792</v>
      </c>
      <c r="F15311" s="2">
        <v>1</v>
      </c>
      <c r="G15311" s="3">
        <v>116.43</v>
      </c>
      <c r="H15311" s="3">
        <v>116.43</v>
      </c>
      <c r="I15311" s="3">
        <v>11.37</v>
      </c>
      <c r="J15311" t="s">
        <v>337</v>
      </c>
      <c r="K15311" t="s">
        <v>338</v>
      </c>
      <c r="L15311" t="s">
        <v>339</v>
      </c>
      <c r="N15311" t="s">
        <v>24</v>
      </c>
      <c r="O15311" t="s">
        <v>25</v>
      </c>
      <c r="P15311" t="s">
        <v>26</v>
      </c>
    </row>
    <row r="15312" spans="1:16" x14ac:dyDescent="0.2">
      <c r="A15312" t="s">
        <v>8091</v>
      </c>
      <c r="B15312" t="s">
        <v>21121</v>
      </c>
      <c r="C15312" s="12">
        <v>41402</v>
      </c>
      <c r="D15312" s="1">
        <v>10</v>
      </c>
      <c r="E15312" t="s">
        <v>2792</v>
      </c>
      <c r="F15312" s="2">
        <v>1</v>
      </c>
      <c r="G15312" s="3">
        <v>77.069999999999993</v>
      </c>
      <c r="H15312" s="3">
        <v>77.069999999999993</v>
      </c>
      <c r="I15312" s="3">
        <v>11.37</v>
      </c>
      <c r="J15312" t="s">
        <v>337</v>
      </c>
      <c r="K15312" t="s">
        <v>338</v>
      </c>
      <c r="L15312" t="s">
        <v>339</v>
      </c>
      <c r="N15312" t="s">
        <v>24</v>
      </c>
      <c r="O15312" t="s">
        <v>25</v>
      </c>
      <c r="P15312" t="s">
        <v>26</v>
      </c>
    </row>
    <row r="15313" spans="1:16" x14ac:dyDescent="0.2">
      <c r="A15313" t="s">
        <v>8091</v>
      </c>
      <c r="B15313" t="s">
        <v>21121</v>
      </c>
      <c r="C15313" s="12">
        <v>41402</v>
      </c>
      <c r="D15313" s="1">
        <v>11</v>
      </c>
      <c r="E15313" t="s">
        <v>2792</v>
      </c>
      <c r="F15313" s="2">
        <v>1</v>
      </c>
      <c r="G15313" s="3">
        <v>143.27000000000001</v>
      </c>
      <c r="H15313" s="3">
        <v>143.27000000000001</v>
      </c>
      <c r="I15313" s="3">
        <v>11.37</v>
      </c>
      <c r="J15313" t="s">
        <v>337</v>
      </c>
      <c r="K15313" t="s">
        <v>338</v>
      </c>
      <c r="L15313" t="s">
        <v>339</v>
      </c>
      <c r="N15313" t="s">
        <v>24</v>
      </c>
      <c r="O15313" t="s">
        <v>25</v>
      </c>
      <c r="P15313" t="s">
        <v>26</v>
      </c>
    </row>
    <row r="15314" spans="1:16" x14ac:dyDescent="0.2">
      <c r="A15314" t="s">
        <v>8091</v>
      </c>
      <c r="B15314" t="s">
        <v>21121</v>
      </c>
      <c r="C15314" s="12">
        <v>41402</v>
      </c>
      <c r="D15314" s="1">
        <v>12</v>
      </c>
      <c r="E15314" t="s">
        <v>2792</v>
      </c>
      <c r="F15314" s="2">
        <v>1</v>
      </c>
      <c r="G15314" s="3">
        <v>3.59</v>
      </c>
      <c r="H15314" s="3">
        <v>3.59</v>
      </c>
      <c r="I15314" s="3">
        <v>11.37</v>
      </c>
      <c r="J15314" t="s">
        <v>337</v>
      </c>
      <c r="K15314" t="s">
        <v>338</v>
      </c>
      <c r="L15314" t="s">
        <v>339</v>
      </c>
      <c r="N15314" t="s">
        <v>24</v>
      </c>
      <c r="O15314" t="s">
        <v>25</v>
      </c>
      <c r="P15314" t="s">
        <v>26</v>
      </c>
    </row>
    <row r="15315" spans="1:16" x14ac:dyDescent="0.2">
      <c r="A15315" t="s">
        <v>8091</v>
      </c>
      <c r="B15315" t="s">
        <v>21121</v>
      </c>
      <c r="C15315" s="12">
        <v>41402</v>
      </c>
      <c r="D15315" s="1">
        <v>13</v>
      </c>
      <c r="E15315" t="s">
        <v>2792</v>
      </c>
      <c r="F15315" s="2">
        <v>1</v>
      </c>
      <c r="G15315" s="3">
        <v>-10.62</v>
      </c>
      <c r="H15315" s="3">
        <v>-10.62</v>
      </c>
      <c r="I15315" s="3">
        <v>11.37</v>
      </c>
      <c r="J15315" t="s">
        <v>337</v>
      </c>
      <c r="K15315" t="s">
        <v>338</v>
      </c>
      <c r="L15315" t="s">
        <v>339</v>
      </c>
      <c r="N15315" t="s">
        <v>24</v>
      </c>
      <c r="O15315" t="s">
        <v>25</v>
      </c>
      <c r="P15315" t="s">
        <v>26</v>
      </c>
    </row>
    <row r="15316" spans="1:16" x14ac:dyDescent="0.2">
      <c r="A15316" t="s">
        <v>8091</v>
      </c>
      <c r="B15316" t="s">
        <v>21121</v>
      </c>
      <c r="C15316" s="12">
        <v>41402</v>
      </c>
      <c r="D15316" s="1">
        <v>14</v>
      </c>
      <c r="E15316" t="s">
        <v>2792</v>
      </c>
      <c r="F15316" s="2">
        <v>1</v>
      </c>
      <c r="G15316" s="3">
        <v>25.59</v>
      </c>
      <c r="H15316" s="3">
        <v>25.59</v>
      </c>
      <c r="I15316" s="3">
        <v>11.37</v>
      </c>
      <c r="J15316" t="s">
        <v>337</v>
      </c>
      <c r="K15316" t="s">
        <v>338</v>
      </c>
      <c r="L15316" t="s">
        <v>339</v>
      </c>
      <c r="N15316" t="s">
        <v>24</v>
      </c>
      <c r="O15316" t="s">
        <v>25</v>
      </c>
      <c r="P15316" t="s">
        <v>26</v>
      </c>
    </row>
    <row r="15317" spans="1:16" x14ac:dyDescent="0.2">
      <c r="A15317" t="s">
        <v>8091</v>
      </c>
      <c r="B15317" t="s">
        <v>21121</v>
      </c>
      <c r="C15317" s="12">
        <v>41402</v>
      </c>
      <c r="D15317" s="1">
        <v>15</v>
      </c>
      <c r="E15317" t="s">
        <v>2792</v>
      </c>
      <c r="F15317" s="2">
        <v>1</v>
      </c>
      <c r="G15317" s="3">
        <v>40.85</v>
      </c>
      <c r="H15317" s="3">
        <v>40.85</v>
      </c>
      <c r="I15317" s="3">
        <v>11.37</v>
      </c>
      <c r="J15317" t="s">
        <v>337</v>
      </c>
      <c r="K15317" t="s">
        <v>338</v>
      </c>
      <c r="L15317" t="s">
        <v>339</v>
      </c>
      <c r="N15317" t="s">
        <v>24</v>
      </c>
      <c r="O15317" t="s">
        <v>25</v>
      </c>
      <c r="P15317" t="s">
        <v>26</v>
      </c>
    </row>
    <row r="15318" spans="1:16" x14ac:dyDescent="0.2">
      <c r="A15318" t="s">
        <v>8091</v>
      </c>
      <c r="B15318" t="s">
        <v>21121</v>
      </c>
      <c r="C15318" s="12">
        <v>41402</v>
      </c>
      <c r="D15318" s="1">
        <v>16</v>
      </c>
      <c r="E15318" t="s">
        <v>21123</v>
      </c>
      <c r="F15318" s="2">
        <v>1</v>
      </c>
      <c r="G15318" s="3">
        <v>305.70999999999998</v>
      </c>
      <c r="H15318" s="3">
        <v>305.70999999999998</v>
      </c>
      <c r="I15318" s="3">
        <v>11.37</v>
      </c>
      <c r="J15318" t="s">
        <v>337</v>
      </c>
      <c r="K15318" t="s">
        <v>338</v>
      </c>
      <c r="L15318" t="s">
        <v>339</v>
      </c>
      <c r="N15318" t="s">
        <v>24</v>
      </c>
      <c r="O15318" t="s">
        <v>25</v>
      </c>
      <c r="P15318" t="s">
        <v>26</v>
      </c>
    </row>
    <row r="15319" spans="1:16" x14ac:dyDescent="0.2">
      <c r="A15319" t="s">
        <v>8091</v>
      </c>
      <c r="B15319" t="s">
        <v>21121</v>
      </c>
      <c r="C15319" s="12">
        <v>41402</v>
      </c>
      <c r="D15319" s="1">
        <v>17</v>
      </c>
      <c r="E15319" t="s">
        <v>2792</v>
      </c>
      <c r="F15319" s="2">
        <v>1</v>
      </c>
      <c r="G15319" s="3">
        <v>17.09</v>
      </c>
      <c r="H15319" s="3">
        <v>17.09</v>
      </c>
      <c r="I15319" s="3">
        <v>11.37</v>
      </c>
      <c r="J15319" t="s">
        <v>337</v>
      </c>
      <c r="K15319" t="s">
        <v>338</v>
      </c>
      <c r="L15319" t="s">
        <v>339</v>
      </c>
      <c r="N15319" t="s">
        <v>24</v>
      </c>
      <c r="O15319" t="s">
        <v>25</v>
      </c>
      <c r="P15319" t="s">
        <v>26</v>
      </c>
    </row>
    <row r="15320" spans="1:16" x14ac:dyDescent="0.2">
      <c r="A15320" t="s">
        <v>8091</v>
      </c>
      <c r="B15320" t="s">
        <v>21121</v>
      </c>
      <c r="C15320" s="12">
        <v>41402</v>
      </c>
      <c r="D15320" s="1">
        <v>18</v>
      </c>
      <c r="E15320" t="s">
        <v>15711</v>
      </c>
      <c r="F15320" s="2">
        <v>1</v>
      </c>
      <c r="G15320" s="3">
        <v>307.63</v>
      </c>
      <c r="H15320" s="3">
        <v>307.63</v>
      </c>
      <c r="I15320" s="3">
        <v>11.37</v>
      </c>
      <c r="J15320" t="s">
        <v>337</v>
      </c>
      <c r="K15320" t="s">
        <v>338</v>
      </c>
      <c r="L15320" t="s">
        <v>339</v>
      </c>
      <c r="N15320" t="s">
        <v>24</v>
      </c>
      <c r="O15320" t="s">
        <v>25</v>
      </c>
      <c r="P15320" t="s">
        <v>26</v>
      </c>
    </row>
    <row r="15321" spans="1:16" x14ac:dyDescent="0.2">
      <c r="A15321" t="s">
        <v>8091</v>
      </c>
      <c r="B15321" t="s">
        <v>21121</v>
      </c>
      <c r="C15321" s="12">
        <v>41402</v>
      </c>
      <c r="D15321" s="1">
        <v>19</v>
      </c>
      <c r="E15321" t="s">
        <v>21124</v>
      </c>
      <c r="F15321" s="2">
        <v>1</v>
      </c>
      <c r="G15321" s="3">
        <v>222.2</v>
      </c>
      <c r="H15321" s="3">
        <v>222.2</v>
      </c>
      <c r="I15321" s="3">
        <v>11.37</v>
      </c>
      <c r="J15321" t="s">
        <v>337</v>
      </c>
      <c r="K15321" t="s">
        <v>338</v>
      </c>
      <c r="L15321" t="s">
        <v>339</v>
      </c>
      <c r="N15321" t="s">
        <v>24</v>
      </c>
      <c r="O15321" t="s">
        <v>25</v>
      </c>
      <c r="P15321" t="s">
        <v>26</v>
      </c>
    </row>
    <row r="15322" spans="1:16" x14ac:dyDescent="0.2">
      <c r="A15322" t="s">
        <v>8091</v>
      </c>
      <c r="B15322" t="s">
        <v>23180</v>
      </c>
      <c r="C15322" s="12">
        <v>41431</v>
      </c>
      <c r="D15322" s="1">
        <v>1</v>
      </c>
      <c r="E15322" t="s">
        <v>2792</v>
      </c>
      <c r="F15322" s="2">
        <v>1</v>
      </c>
      <c r="G15322" s="3">
        <v>121.09</v>
      </c>
      <c r="H15322" s="3">
        <v>121.09</v>
      </c>
      <c r="I15322" s="3">
        <v>611.69000000000005</v>
      </c>
      <c r="J15322" t="s">
        <v>337</v>
      </c>
      <c r="K15322" t="s">
        <v>338</v>
      </c>
      <c r="L15322" t="s">
        <v>339</v>
      </c>
      <c r="N15322" t="s">
        <v>24</v>
      </c>
      <c r="O15322" t="s">
        <v>25</v>
      </c>
      <c r="P15322" t="s">
        <v>26</v>
      </c>
    </row>
    <row r="15323" spans="1:16" x14ac:dyDescent="0.2">
      <c r="A15323" t="s">
        <v>8091</v>
      </c>
      <c r="B15323" t="s">
        <v>23180</v>
      </c>
      <c r="C15323" s="12">
        <v>41431</v>
      </c>
      <c r="D15323" s="1">
        <v>2</v>
      </c>
      <c r="E15323" t="s">
        <v>23101</v>
      </c>
      <c r="F15323" s="2">
        <v>1</v>
      </c>
      <c r="G15323" s="3">
        <v>21.92</v>
      </c>
      <c r="H15323" s="3">
        <v>21.92</v>
      </c>
      <c r="I15323" s="3">
        <v>611.69000000000005</v>
      </c>
      <c r="J15323" t="s">
        <v>337</v>
      </c>
      <c r="K15323" t="s">
        <v>338</v>
      </c>
      <c r="L15323" t="s">
        <v>339</v>
      </c>
      <c r="N15323" t="s">
        <v>24</v>
      </c>
      <c r="O15323" t="s">
        <v>25</v>
      </c>
      <c r="P15323" t="s">
        <v>26</v>
      </c>
    </row>
    <row r="15324" spans="1:16" x14ac:dyDescent="0.2">
      <c r="A15324" t="s">
        <v>8091</v>
      </c>
      <c r="B15324" t="s">
        <v>23180</v>
      </c>
      <c r="C15324" s="12">
        <v>41431</v>
      </c>
      <c r="D15324" s="1">
        <v>3</v>
      </c>
      <c r="E15324" t="s">
        <v>21096</v>
      </c>
      <c r="F15324" s="2">
        <v>1</v>
      </c>
      <c r="G15324" s="3">
        <v>9.6</v>
      </c>
      <c r="H15324" s="3">
        <v>9.6</v>
      </c>
      <c r="I15324" s="3">
        <v>611.69000000000005</v>
      </c>
      <c r="J15324" t="s">
        <v>337</v>
      </c>
      <c r="K15324" t="s">
        <v>338</v>
      </c>
      <c r="L15324" t="s">
        <v>339</v>
      </c>
      <c r="N15324" t="s">
        <v>24</v>
      </c>
      <c r="O15324" t="s">
        <v>25</v>
      </c>
      <c r="P15324" t="s">
        <v>26</v>
      </c>
    </row>
    <row r="15325" spans="1:16" x14ac:dyDescent="0.2">
      <c r="A15325" t="s">
        <v>8091</v>
      </c>
      <c r="B15325" t="s">
        <v>23180</v>
      </c>
      <c r="C15325" s="12">
        <v>41431</v>
      </c>
      <c r="D15325" s="1">
        <v>4</v>
      </c>
      <c r="E15325" t="s">
        <v>2788</v>
      </c>
      <c r="F15325" s="2">
        <v>1</v>
      </c>
      <c r="G15325" s="3">
        <v>34.69</v>
      </c>
      <c r="H15325" s="3">
        <v>34.69</v>
      </c>
      <c r="I15325" s="3">
        <v>611.69000000000005</v>
      </c>
      <c r="J15325" t="s">
        <v>337</v>
      </c>
      <c r="K15325" t="s">
        <v>338</v>
      </c>
      <c r="L15325" t="s">
        <v>339</v>
      </c>
      <c r="N15325" t="s">
        <v>24</v>
      </c>
      <c r="O15325" t="s">
        <v>25</v>
      </c>
      <c r="P15325" t="s">
        <v>26</v>
      </c>
    </row>
    <row r="15326" spans="1:16" x14ac:dyDescent="0.2">
      <c r="A15326" t="s">
        <v>8091</v>
      </c>
      <c r="B15326" t="s">
        <v>23180</v>
      </c>
      <c r="C15326" s="12">
        <v>41431</v>
      </c>
      <c r="D15326" s="1">
        <v>5</v>
      </c>
      <c r="E15326" t="s">
        <v>19745</v>
      </c>
      <c r="F15326" s="2">
        <v>1</v>
      </c>
      <c r="G15326" s="3">
        <v>35.6</v>
      </c>
      <c r="H15326" s="3">
        <v>35.6</v>
      </c>
      <c r="I15326" s="3">
        <v>611.69000000000005</v>
      </c>
      <c r="J15326" t="s">
        <v>337</v>
      </c>
      <c r="K15326" t="s">
        <v>338</v>
      </c>
      <c r="L15326" t="s">
        <v>339</v>
      </c>
      <c r="N15326" t="s">
        <v>24</v>
      </c>
      <c r="O15326" t="s">
        <v>25</v>
      </c>
      <c r="P15326" t="s">
        <v>26</v>
      </c>
    </row>
    <row r="15327" spans="1:16" x14ac:dyDescent="0.2">
      <c r="A15327" t="s">
        <v>8091</v>
      </c>
      <c r="B15327" t="s">
        <v>23180</v>
      </c>
      <c r="C15327" s="12">
        <v>41431</v>
      </c>
      <c r="D15327" s="1">
        <v>6</v>
      </c>
      <c r="E15327" t="s">
        <v>23101</v>
      </c>
      <c r="F15327" s="2">
        <v>1</v>
      </c>
      <c r="G15327" s="3">
        <v>2.76</v>
      </c>
      <c r="H15327" s="3">
        <v>2.76</v>
      </c>
      <c r="I15327" s="3">
        <v>611.69000000000005</v>
      </c>
      <c r="J15327" t="s">
        <v>337</v>
      </c>
      <c r="K15327" t="s">
        <v>338</v>
      </c>
      <c r="L15327" t="s">
        <v>339</v>
      </c>
      <c r="N15327" t="s">
        <v>24</v>
      </c>
      <c r="O15327" t="s">
        <v>25</v>
      </c>
      <c r="P15327" t="s">
        <v>26</v>
      </c>
    </row>
    <row r="15328" spans="1:16" x14ac:dyDescent="0.2">
      <c r="A15328" t="s">
        <v>8091</v>
      </c>
      <c r="B15328" t="s">
        <v>23180</v>
      </c>
      <c r="C15328" s="12">
        <v>41431</v>
      </c>
      <c r="D15328" s="1">
        <v>7</v>
      </c>
      <c r="E15328" t="s">
        <v>2788</v>
      </c>
      <c r="F15328" s="2">
        <v>1</v>
      </c>
      <c r="G15328" s="3">
        <v>153.35</v>
      </c>
      <c r="H15328" s="3">
        <v>153.35</v>
      </c>
      <c r="I15328" s="3">
        <v>611.69000000000005</v>
      </c>
      <c r="J15328" t="s">
        <v>337</v>
      </c>
      <c r="K15328" t="s">
        <v>338</v>
      </c>
      <c r="L15328" t="s">
        <v>339</v>
      </c>
      <c r="N15328" t="s">
        <v>24</v>
      </c>
      <c r="O15328" t="s">
        <v>25</v>
      </c>
      <c r="P15328" t="s">
        <v>26</v>
      </c>
    </row>
    <row r="15329" spans="1:16" x14ac:dyDescent="0.2">
      <c r="A15329" t="s">
        <v>8091</v>
      </c>
      <c r="B15329" t="s">
        <v>23180</v>
      </c>
      <c r="C15329" s="12">
        <v>41431</v>
      </c>
      <c r="D15329" s="1">
        <v>8</v>
      </c>
      <c r="E15329" t="s">
        <v>2792</v>
      </c>
      <c r="F15329" s="2">
        <v>1</v>
      </c>
      <c r="G15329" s="3">
        <v>79.099999999999994</v>
      </c>
      <c r="H15329" s="3">
        <v>79.099999999999994</v>
      </c>
      <c r="I15329" s="3">
        <v>611.69000000000005</v>
      </c>
      <c r="J15329" t="s">
        <v>337</v>
      </c>
      <c r="K15329" t="s">
        <v>338</v>
      </c>
      <c r="L15329" t="s">
        <v>339</v>
      </c>
      <c r="N15329" t="s">
        <v>24</v>
      </c>
      <c r="O15329" t="s">
        <v>25</v>
      </c>
      <c r="P15329" t="s">
        <v>26</v>
      </c>
    </row>
    <row r="15330" spans="1:16" x14ac:dyDescent="0.2">
      <c r="A15330" t="s">
        <v>8091</v>
      </c>
      <c r="B15330" t="s">
        <v>23180</v>
      </c>
      <c r="C15330" s="12">
        <v>41431</v>
      </c>
      <c r="D15330" s="1">
        <v>9</v>
      </c>
      <c r="E15330" t="s">
        <v>21096</v>
      </c>
      <c r="F15330" s="2">
        <v>1</v>
      </c>
      <c r="G15330" s="3">
        <v>35.9</v>
      </c>
      <c r="H15330" s="3">
        <v>35.9</v>
      </c>
      <c r="I15330" s="3">
        <v>611.69000000000005</v>
      </c>
      <c r="J15330" t="s">
        <v>337</v>
      </c>
      <c r="K15330" t="s">
        <v>338</v>
      </c>
      <c r="L15330" t="s">
        <v>339</v>
      </c>
      <c r="N15330" t="s">
        <v>24</v>
      </c>
      <c r="O15330" t="s">
        <v>25</v>
      </c>
      <c r="P15330" t="s">
        <v>26</v>
      </c>
    </row>
    <row r="15331" spans="1:16" x14ac:dyDescent="0.2">
      <c r="A15331" t="s">
        <v>8091</v>
      </c>
      <c r="B15331" t="s">
        <v>23180</v>
      </c>
      <c r="C15331" s="12">
        <v>41431</v>
      </c>
      <c r="D15331" s="1">
        <v>10</v>
      </c>
      <c r="E15331" t="s">
        <v>19745</v>
      </c>
      <c r="F15331" s="2">
        <v>1</v>
      </c>
      <c r="G15331" s="3">
        <v>116.49</v>
      </c>
      <c r="H15331" s="3">
        <v>116.49</v>
      </c>
      <c r="I15331" s="3">
        <v>611.69000000000005</v>
      </c>
      <c r="J15331" t="s">
        <v>337</v>
      </c>
      <c r="K15331" t="s">
        <v>338</v>
      </c>
      <c r="L15331" t="s">
        <v>339</v>
      </c>
      <c r="N15331" t="s">
        <v>24</v>
      </c>
      <c r="O15331" t="s">
        <v>25</v>
      </c>
      <c r="P15331" t="s">
        <v>26</v>
      </c>
    </row>
    <row r="15332" spans="1:16" x14ac:dyDescent="0.2">
      <c r="A15332" t="s">
        <v>8091</v>
      </c>
      <c r="B15332" t="s">
        <v>23180</v>
      </c>
      <c r="C15332" s="12">
        <v>41431</v>
      </c>
      <c r="D15332" s="1">
        <v>11</v>
      </c>
      <c r="E15332" t="s">
        <v>21566</v>
      </c>
      <c r="F15332" s="2">
        <v>1</v>
      </c>
      <c r="G15332" s="3">
        <v>60.79</v>
      </c>
      <c r="H15332" s="3">
        <v>60.79</v>
      </c>
      <c r="I15332" s="3">
        <v>611.69000000000005</v>
      </c>
      <c r="J15332" t="s">
        <v>337</v>
      </c>
      <c r="K15332" t="s">
        <v>338</v>
      </c>
      <c r="L15332" t="s">
        <v>339</v>
      </c>
      <c r="N15332" t="s">
        <v>24</v>
      </c>
      <c r="O15332" t="s">
        <v>25</v>
      </c>
      <c r="P15332" t="s">
        <v>26</v>
      </c>
    </row>
    <row r="15333" spans="1:16" x14ac:dyDescent="0.2">
      <c r="A15333" t="s">
        <v>8091</v>
      </c>
      <c r="B15333" t="s">
        <v>23180</v>
      </c>
      <c r="C15333" s="12">
        <v>41431</v>
      </c>
      <c r="D15333" s="1">
        <v>12</v>
      </c>
      <c r="E15333" t="s">
        <v>21096</v>
      </c>
      <c r="F15333" s="2">
        <v>1</v>
      </c>
      <c r="G15333" s="3">
        <v>95.67</v>
      </c>
      <c r="H15333" s="3">
        <v>95.67</v>
      </c>
      <c r="I15333" s="3">
        <v>611.69000000000005</v>
      </c>
      <c r="J15333" t="s">
        <v>337</v>
      </c>
      <c r="K15333" t="s">
        <v>338</v>
      </c>
      <c r="L15333" t="s">
        <v>339</v>
      </c>
      <c r="N15333" t="s">
        <v>24</v>
      </c>
      <c r="O15333" t="s">
        <v>25</v>
      </c>
      <c r="P15333" t="s">
        <v>26</v>
      </c>
    </row>
    <row r="15334" spans="1:16" x14ac:dyDescent="0.2">
      <c r="A15334" t="s">
        <v>8091</v>
      </c>
      <c r="B15334" t="s">
        <v>23180</v>
      </c>
      <c r="C15334" s="12">
        <v>41431</v>
      </c>
      <c r="D15334" s="1">
        <v>13</v>
      </c>
      <c r="E15334" t="s">
        <v>2792</v>
      </c>
      <c r="F15334" s="2">
        <v>1</v>
      </c>
      <c r="G15334" s="3">
        <v>26.09</v>
      </c>
      <c r="H15334" s="3">
        <v>26.09</v>
      </c>
      <c r="I15334" s="3">
        <v>611.69000000000005</v>
      </c>
      <c r="J15334" t="s">
        <v>337</v>
      </c>
      <c r="K15334" t="s">
        <v>338</v>
      </c>
      <c r="L15334" t="s">
        <v>339</v>
      </c>
      <c r="N15334" t="s">
        <v>24</v>
      </c>
      <c r="O15334" t="s">
        <v>25</v>
      </c>
      <c r="P15334" t="s">
        <v>26</v>
      </c>
    </row>
    <row r="15335" spans="1:16" x14ac:dyDescent="0.2">
      <c r="A15335" t="s">
        <v>8091</v>
      </c>
      <c r="B15335" t="s">
        <v>23180</v>
      </c>
      <c r="C15335" s="12">
        <v>41431</v>
      </c>
      <c r="D15335" s="1">
        <v>14</v>
      </c>
      <c r="E15335" t="s">
        <v>2792</v>
      </c>
      <c r="F15335" s="2">
        <v>1</v>
      </c>
      <c r="G15335" s="3">
        <v>61.18</v>
      </c>
      <c r="H15335" s="3">
        <v>61.18</v>
      </c>
      <c r="I15335" s="3">
        <v>611.69000000000005</v>
      </c>
      <c r="J15335" t="s">
        <v>337</v>
      </c>
      <c r="K15335" t="s">
        <v>338</v>
      </c>
      <c r="L15335" t="s">
        <v>339</v>
      </c>
      <c r="N15335" t="s">
        <v>24</v>
      </c>
      <c r="O15335" t="s">
        <v>25</v>
      </c>
      <c r="P15335" t="s">
        <v>26</v>
      </c>
    </row>
    <row r="15336" spans="1:16" x14ac:dyDescent="0.2">
      <c r="A15336" t="s">
        <v>8091</v>
      </c>
      <c r="B15336" t="s">
        <v>23180</v>
      </c>
      <c r="C15336" s="12">
        <v>41431</v>
      </c>
      <c r="D15336" s="1">
        <v>15</v>
      </c>
      <c r="E15336" t="s">
        <v>23181</v>
      </c>
      <c r="F15336" s="2">
        <v>1</v>
      </c>
      <c r="G15336" s="3">
        <v>12.58</v>
      </c>
      <c r="H15336" s="3">
        <v>12.58</v>
      </c>
      <c r="I15336" s="3">
        <v>611.69000000000005</v>
      </c>
      <c r="J15336" t="s">
        <v>337</v>
      </c>
      <c r="K15336" t="s">
        <v>338</v>
      </c>
      <c r="L15336" t="s">
        <v>339</v>
      </c>
      <c r="N15336" t="s">
        <v>24</v>
      </c>
      <c r="O15336" t="s">
        <v>25</v>
      </c>
      <c r="P15336" t="s">
        <v>26</v>
      </c>
    </row>
    <row r="15337" spans="1:16" x14ac:dyDescent="0.2">
      <c r="A15337" t="s">
        <v>8091</v>
      </c>
      <c r="B15337" t="s">
        <v>23180</v>
      </c>
      <c r="C15337" s="12">
        <v>41431</v>
      </c>
      <c r="D15337" s="1">
        <v>16</v>
      </c>
      <c r="E15337" t="s">
        <v>2792</v>
      </c>
      <c r="F15337" s="2">
        <v>1</v>
      </c>
      <c r="G15337" s="3">
        <v>29.3</v>
      </c>
      <c r="H15337" s="3">
        <v>29.3</v>
      </c>
      <c r="I15337" s="3">
        <v>611.69000000000005</v>
      </c>
      <c r="J15337" t="s">
        <v>337</v>
      </c>
      <c r="K15337" t="s">
        <v>338</v>
      </c>
      <c r="L15337" t="s">
        <v>339</v>
      </c>
      <c r="N15337" t="s">
        <v>24</v>
      </c>
      <c r="O15337" t="s">
        <v>25</v>
      </c>
      <c r="P15337" t="s">
        <v>26</v>
      </c>
    </row>
    <row r="15338" spans="1:16" x14ac:dyDescent="0.2">
      <c r="A15338" t="s">
        <v>8091</v>
      </c>
      <c r="B15338" t="s">
        <v>23180</v>
      </c>
      <c r="C15338" s="12">
        <v>41431</v>
      </c>
      <c r="D15338" s="1">
        <v>17</v>
      </c>
      <c r="E15338" t="s">
        <v>19745</v>
      </c>
      <c r="F15338" s="2">
        <v>1</v>
      </c>
      <c r="G15338" s="3">
        <v>34.31</v>
      </c>
      <c r="H15338" s="3">
        <v>34.31</v>
      </c>
      <c r="I15338" s="3">
        <v>611.69000000000005</v>
      </c>
      <c r="J15338" t="s">
        <v>337</v>
      </c>
      <c r="K15338" t="s">
        <v>338</v>
      </c>
      <c r="L15338" t="s">
        <v>339</v>
      </c>
      <c r="N15338" t="s">
        <v>24</v>
      </c>
      <c r="O15338" t="s">
        <v>25</v>
      </c>
      <c r="P15338" t="s">
        <v>26</v>
      </c>
    </row>
    <row r="15339" spans="1:16" x14ac:dyDescent="0.2">
      <c r="A15339" t="s">
        <v>8091</v>
      </c>
      <c r="B15339" t="s">
        <v>23180</v>
      </c>
      <c r="C15339" s="12">
        <v>41431</v>
      </c>
      <c r="D15339" s="1">
        <v>18</v>
      </c>
      <c r="E15339" t="s">
        <v>19745</v>
      </c>
      <c r="F15339" s="2">
        <v>1</v>
      </c>
      <c r="G15339" s="3">
        <v>175.98</v>
      </c>
      <c r="H15339" s="3">
        <v>175.98</v>
      </c>
      <c r="I15339" s="3">
        <v>611.69000000000005</v>
      </c>
      <c r="J15339" t="s">
        <v>337</v>
      </c>
      <c r="K15339" t="s">
        <v>338</v>
      </c>
      <c r="L15339" t="s">
        <v>339</v>
      </c>
      <c r="N15339" t="s">
        <v>24</v>
      </c>
      <c r="O15339" t="s">
        <v>25</v>
      </c>
      <c r="P15339" t="s">
        <v>26</v>
      </c>
    </row>
    <row r="15340" spans="1:16" x14ac:dyDescent="0.2">
      <c r="A15340" t="s">
        <v>8091</v>
      </c>
      <c r="B15340" t="s">
        <v>23180</v>
      </c>
      <c r="C15340" s="12">
        <v>41431</v>
      </c>
      <c r="D15340" s="1">
        <v>19</v>
      </c>
      <c r="E15340" t="s">
        <v>23182</v>
      </c>
      <c r="F15340" s="2">
        <v>1</v>
      </c>
      <c r="G15340" s="3">
        <v>24.23</v>
      </c>
      <c r="H15340" s="3">
        <v>24.23</v>
      </c>
      <c r="I15340" s="3">
        <v>611.69000000000005</v>
      </c>
      <c r="J15340" t="s">
        <v>337</v>
      </c>
      <c r="K15340" t="s">
        <v>338</v>
      </c>
      <c r="L15340" t="s">
        <v>339</v>
      </c>
      <c r="N15340" t="s">
        <v>24</v>
      </c>
      <c r="O15340" t="s">
        <v>25</v>
      </c>
      <c r="P15340" t="s">
        <v>26</v>
      </c>
    </row>
    <row r="15341" spans="1:16" x14ac:dyDescent="0.2">
      <c r="A15341" t="s">
        <v>8091</v>
      </c>
      <c r="B15341" t="s">
        <v>23180</v>
      </c>
      <c r="C15341" s="12">
        <v>41431</v>
      </c>
      <c r="D15341" s="1">
        <v>20</v>
      </c>
      <c r="E15341" t="s">
        <v>23101</v>
      </c>
      <c r="F15341" s="2">
        <v>1</v>
      </c>
      <c r="G15341" s="3">
        <v>6.78</v>
      </c>
      <c r="H15341" s="3">
        <v>6.78</v>
      </c>
      <c r="I15341" s="3">
        <v>611.69000000000005</v>
      </c>
      <c r="J15341" t="s">
        <v>337</v>
      </c>
      <c r="K15341" t="s">
        <v>338</v>
      </c>
      <c r="L15341" t="s">
        <v>339</v>
      </c>
      <c r="N15341" t="s">
        <v>24</v>
      </c>
      <c r="O15341" t="s">
        <v>25</v>
      </c>
      <c r="P15341" t="s">
        <v>26</v>
      </c>
    </row>
    <row r="15342" spans="1:16" x14ac:dyDescent="0.2">
      <c r="A15342" t="s">
        <v>8091</v>
      </c>
      <c r="B15342" t="s">
        <v>23180</v>
      </c>
      <c r="C15342" s="12">
        <v>41431</v>
      </c>
      <c r="D15342" s="1">
        <v>21</v>
      </c>
      <c r="E15342" t="s">
        <v>21096</v>
      </c>
      <c r="F15342" s="2">
        <v>1</v>
      </c>
      <c r="G15342" s="3">
        <v>73.16</v>
      </c>
      <c r="H15342" s="3">
        <v>73.16</v>
      </c>
      <c r="I15342" s="3">
        <v>611.69000000000005</v>
      </c>
      <c r="J15342" t="s">
        <v>337</v>
      </c>
      <c r="K15342" t="s">
        <v>338</v>
      </c>
      <c r="L15342" t="s">
        <v>339</v>
      </c>
      <c r="N15342" t="s">
        <v>24</v>
      </c>
      <c r="O15342" t="s">
        <v>25</v>
      </c>
      <c r="P15342" t="s">
        <v>26</v>
      </c>
    </row>
    <row r="15343" spans="1:16" x14ac:dyDescent="0.2">
      <c r="A15343" t="s">
        <v>8091</v>
      </c>
      <c r="B15343" t="s">
        <v>23180</v>
      </c>
      <c r="C15343" s="12">
        <v>41431</v>
      </c>
      <c r="D15343" s="1">
        <v>22</v>
      </c>
      <c r="E15343" t="s">
        <v>21096</v>
      </c>
      <c r="F15343" s="2">
        <v>1</v>
      </c>
      <c r="G15343" s="3">
        <v>16.14</v>
      </c>
      <c r="H15343" s="3">
        <v>16.14</v>
      </c>
      <c r="I15343" s="3">
        <v>611.69000000000005</v>
      </c>
      <c r="J15343" t="s">
        <v>337</v>
      </c>
      <c r="K15343" t="s">
        <v>338</v>
      </c>
      <c r="L15343" t="s">
        <v>339</v>
      </c>
      <c r="N15343" t="s">
        <v>24</v>
      </c>
      <c r="O15343" t="s">
        <v>25</v>
      </c>
      <c r="P15343" t="s">
        <v>26</v>
      </c>
    </row>
    <row r="15344" spans="1:16" x14ac:dyDescent="0.2">
      <c r="A15344" t="s">
        <v>8091</v>
      </c>
      <c r="B15344" t="s">
        <v>23180</v>
      </c>
      <c r="C15344" s="12">
        <v>41431</v>
      </c>
      <c r="D15344" s="1">
        <v>23</v>
      </c>
      <c r="E15344" t="s">
        <v>23183</v>
      </c>
      <c r="F15344" s="2">
        <v>1</v>
      </c>
      <c r="G15344" s="3">
        <v>136.11000000000001</v>
      </c>
      <c r="H15344" s="3">
        <v>136.11000000000001</v>
      </c>
      <c r="I15344" s="3">
        <v>611.69000000000005</v>
      </c>
      <c r="J15344" t="s">
        <v>337</v>
      </c>
      <c r="K15344" t="s">
        <v>338</v>
      </c>
      <c r="L15344" t="s">
        <v>339</v>
      </c>
      <c r="N15344" t="s">
        <v>24</v>
      </c>
      <c r="O15344" t="s">
        <v>25</v>
      </c>
      <c r="P15344" t="s">
        <v>26</v>
      </c>
    </row>
    <row r="15345" spans="1:18" x14ac:dyDescent="0.2">
      <c r="A15345" t="s">
        <v>8091</v>
      </c>
      <c r="B15345" t="s">
        <v>23180</v>
      </c>
      <c r="C15345" s="12">
        <v>41431</v>
      </c>
      <c r="D15345" s="1">
        <v>24</v>
      </c>
      <c r="E15345" t="s">
        <v>23184</v>
      </c>
      <c r="F15345" s="2">
        <v>1</v>
      </c>
      <c r="G15345" s="3">
        <v>34.18</v>
      </c>
      <c r="H15345" s="3">
        <v>34.18</v>
      </c>
      <c r="I15345" s="3">
        <v>611.69000000000005</v>
      </c>
      <c r="J15345" t="s">
        <v>337</v>
      </c>
      <c r="K15345" t="s">
        <v>338</v>
      </c>
      <c r="L15345" t="s">
        <v>339</v>
      </c>
      <c r="N15345" t="s">
        <v>24</v>
      </c>
      <c r="O15345" t="s">
        <v>25</v>
      </c>
      <c r="P15345" t="s">
        <v>26</v>
      </c>
    </row>
    <row r="15346" spans="1:18" x14ac:dyDescent="0.2">
      <c r="A15346" t="s">
        <v>8091</v>
      </c>
      <c r="B15346" t="s">
        <v>23180</v>
      </c>
      <c r="C15346" s="12">
        <v>41431</v>
      </c>
      <c r="D15346" s="1">
        <v>25</v>
      </c>
      <c r="E15346" t="s">
        <v>23101</v>
      </c>
      <c r="F15346" s="2">
        <v>1</v>
      </c>
      <c r="G15346" s="3">
        <v>8.08</v>
      </c>
      <c r="H15346" s="3">
        <v>8.08</v>
      </c>
      <c r="I15346" s="3">
        <v>611.69000000000005</v>
      </c>
      <c r="J15346" t="s">
        <v>337</v>
      </c>
      <c r="K15346" t="s">
        <v>338</v>
      </c>
      <c r="L15346" t="s">
        <v>339</v>
      </c>
      <c r="N15346" t="s">
        <v>24</v>
      </c>
      <c r="O15346" t="s">
        <v>25</v>
      </c>
      <c r="P15346" t="s">
        <v>26</v>
      </c>
    </row>
    <row r="15347" spans="1:18" x14ac:dyDescent="0.2">
      <c r="A15347" t="s">
        <v>8091</v>
      </c>
      <c r="B15347" t="s">
        <v>23180</v>
      </c>
      <c r="C15347" s="12">
        <v>41431</v>
      </c>
      <c r="D15347" s="1">
        <v>26</v>
      </c>
      <c r="E15347" t="s">
        <v>15711</v>
      </c>
      <c r="F15347" s="2">
        <v>1</v>
      </c>
      <c r="G15347" s="3">
        <v>57.24</v>
      </c>
      <c r="H15347" s="3">
        <v>57.24</v>
      </c>
      <c r="I15347" s="3">
        <v>611.69000000000005</v>
      </c>
      <c r="J15347" t="s">
        <v>337</v>
      </c>
      <c r="K15347" t="s">
        <v>338</v>
      </c>
      <c r="L15347" t="s">
        <v>339</v>
      </c>
      <c r="N15347" t="s">
        <v>24</v>
      </c>
      <c r="O15347" t="s">
        <v>25</v>
      </c>
      <c r="P15347" t="s">
        <v>26</v>
      </c>
    </row>
    <row r="15348" spans="1:18" x14ac:dyDescent="0.2">
      <c r="A15348" t="s">
        <v>8091</v>
      </c>
      <c r="B15348" t="s">
        <v>23180</v>
      </c>
      <c r="C15348" s="12">
        <v>41431</v>
      </c>
      <c r="D15348" s="1">
        <v>27</v>
      </c>
      <c r="E15348" t="s">
        <v>15711</v>
      </c>
      <c r="F15348" s="2">
        <v>1</v>
      </c>
      <c r="G15348" s="3">
        <v>19.91</v>
      </c>
      <c r="H15348" s="3">
        <v>19.91</v>
      </c>
      <c r="I15348" s="3">
        <v>611.69000000000005</v>
      </c>
      <c r="J15348" t="s">
        <v>337</v>
      </c>
      <c r="K15348" t="s">
        <v>338</v>
      </c>
      <c r="L15348" t="s">
        <v>339</v>
      </c>
      <c r="N15348" t="s">
        <v>24</v>
      </c>
      <c r="O15348" t="s">
        <v>25</v>
      </c>
      <c r="P15348" t="s">
        <v>26</v>
      </c>
    </row>
    <row r="15349" spans="1:18" x14ac:dyDescent="0.2">
      <c r="A15349" t="s">
        <v>8091</v>
      </c>
      <c r="B15349" t="s">
        <v>23180</v>
      </c>
      <c r="C15349" s="12">
        <v>41431</v>
      </c>
      <c r="D15349" s="1">
        <v>28</v>
      </c>
      <c r="E15349" t="s">
        <v>23183</v>
      </c>
      <c r="F15349" s="2">
        <v>1</v>
      </c>
      <c r="G15349" s="3">
        <v>-46.66</v>
      </c>
      <c r="H15349" s="3">
        <v>-46.66</v>
      </c>
      <c r="I15349" s="3">
        <v>611.69000000000005</v>
      </c>
      <c r="J15349" t="s">
        <v>337</v>
      </c>
      <c r="K15349" t="s">
        <v>338</v>
      </c>
      <c r="L15349" t="s">
        <v>339</v>
      </c>
      <c r="N15349" t="s">
        <v>24</v>
      </c>
      <c r="O15349" t="s">
        <v>25</v>
      </c>
      <c r="P15349" t="s">
        <v>26</v>
      </c>
    </row>
    <row r="15350" spans="1:18" x14ac:dyDescent="0.2">
      <c r="A15350" t="s">
        <v>8091</v>
      </c>
      <c r="B15350" t="s">
        <v>23180</v>
      </c>
      <c r="C15350" s="12">
        <v>41431</v>
      </c>
      <c r="D15350" s="1">
        <v>29</v>
      </c>
      <c r="E15350" t="s">
        <v>23100</v>
      </c>
      <c r="F15350" s="2">
        <v>1</v>
      </c>
      <c r="G15350" s="3">
        <v>50.19</v>
      </c>
      <c r="H15350" s="3">
        <v>50.19</v>
      </c>
      <c r="I15350" s="3">
        <v>611.69000000000005</v>
      </c>
      <c r="J15350" t="s">
        <v>337</v>
      </c>
      <c r="K15350" t="s">
        <v>338</v>
      </c>
      <c r="L15350" t="s">
        <v>339</v>
      </c>
      <c r="N15350" t="s">
        <v>24</v>
      </c>
      <c r="O15350" t="s">
        <v>25</v>
      </c>
      <c r="P15350" t="s">
        <v>26</v>
      </c>
    </row>
    <row r="15351" spans="1:18" x14ac:dyDescent="0.2">
      <c r="A15351" t="s">
        <v>8091</v>
      </c>
      <c r="B15351" t="s">
        <v>23180</v>
      </c>
      <c r="C15351" s="12">
        <v>41431</v>
      </c>
      <c r="D15351" s="1">
        <v>30</v>
      </c>
      <c r="E15351" t="s">
        <v>23100</v>
      </c>
      <c r="F15351" s="2">
        <v>1</v>
      </c>
      <c r="G15351" s="3">
        <v>32.369999999999997</v>
      </c>
      <c r="H15351" s="3">
        <v>32.369999999999997</v>
      </c>
      <c r="I15351" s="3">
        <v>611.69000000000005</v>
      </c>
      <c r="J15351" t="s">
        <v>337</v>
      </c>
      <c r="K15351" t="s">
        <v>338</v>
      </c>
      <c r="L15351" t="s">
        <v>339</v>
      </c>
      <c r="N15351" t="s">
        <v>24</v>
      </c>
      <c r="O15351" t="s">
        <v>25</v>
      </c>
      <c r="P15351" t="s">
        <v>26</v>
      </c>
    </row>
    <row r="15352" spans="1:18" x14ac:dyDescent="0.2">
      <c r="A15352" t="s">
        <v>8091</v>
      </c>
      <c r="B15352" t="s">
        <v>23180</v>
      </c>
      <c r="C15352" s="12">
        <v>41431</v>
      </c>
      <c r="D15352" s="1">
        <v>31</v>
      </c>
      <c r="E15352" t="s">
        <v>23100</v>
      </c>
      <c r="F15352" s="2">
        <v>1</v>
      </c>
      <c r="G15352" s="3">
        <v>40.61</v>
      </c>
      <c r="H15352" s="3">
        <v>40.61</v>
      </c>
      <c r="I15352" s="3">
        <v>611.69000000000005</v>
      </c>
      <c r="J15352" t="s">
        <v>337</v>
      </c>
      <c r="K15352" t="s">
        <v>338</v>
      </c>
      <c r="L15352" t="s">
        <v>339</v>
      </c>
      <c r="N15352" t="s">
        <v>24</v>
      </c>
      <c r="O15352" t="s">
        <v>25</v>
      </c>
      <c r="P15352" t="s">
        <v>26</v>
      </c>
    </row>
    <row r="15353" spans="1:18" x14ac:dyDescent="0.2">
      <c r="A15353" t="s">
        <v>8091</v>
      </c>
      <c r="B15353" t="s">
        <v>8090</v>
      </c>
      <c r="C15353" s="12">
        <v>41186</v>
      </c>
      <c r="D15353" s="1">
        <v>1</v>
      </c>
      <c r="E15353" t="s">
        <v>8092</v>
      </c>
      <c r="F15353" s="2">
        <v>1</v>
      </c>
      <c r="G15353" s="3">
        <v>1288.3800000000001</v>
      </c>
      <c r="H15353" s="3">
        <v>1288.3800000000001</v>
      </c>
      <c r="I15353" s="3">
        <v>1288.3800000000001</v>
      </c>
      <c r="J15353" t="s">
        <v>8093</v>
      </c>
      <c r="K15353" t="s">
        <v>8094</v>
      </c>
      <c r="L15353" t="s">
        <v>8095</v>
      </c>
      <c r="N15353" t="s">
        <v>908</v>
      </c>
      <c r="O15353" t="s">
        <v>25</v>
      </c>
      <c r="P15353" t="s">
        <v>1833</v>
      </c>
    </row>
    <row r="15354" spans="1:18" x14ac:dyDescent="0.2">
      <c r="A15354" t="s">
        <v>8091</v>
      </c>
      <c r="B15354" t="s">
        <v>21232</v>
      </c>
      <c r="C15354" s="12">
        <v>41390</v>
      </c>
      <c r="D15354" s="1">
        <v>1</v>
      </c>
      <c r="E15354" t="s">
        <v>19745</v>
      </c>
      <c r="F15354" s="2">
        <v>1</v>
      </c>
      <c r="G15354" s="3">
        <v>141.72</v>
      </c>
      <c r="H15354" s="3">
        <v>141.72</v>
      </c>
      <c r="I15354" s="3">
        <v>141.72</v>
      </c>
      <c r="J15354" t="s">
        <v>8093</v>
      </c>
      <c r="K15354" t="s">
        <v>8094</v>
      </c>
      <c r="L15354" t="s">
        <v>8095</v>
      </c>
      <c r="N15354" t="s">
        <v>908</v>
      </c>
      <c r="O15354" t="s">
        <v>25</v>
      </c>
      <c r="P15354" t="s">
        <v>1833</v>
      </c>
    </row>
    <row r="15355" spans="1:18" x14ac:dyDescent="0.2">
      <c r="A15355" t="s">
        <v>8091</v>
      </c>
      <c r="B15355" t="s">
        <v>16094</v>
      </c>
      <c r="C15355" s="12">
        <v>41320</v>
      </c>
      <c r="D15355" s="1">
        <v>1</v>
      </c>
      <c r="E15355" t="s">
        <v>15048</v>
      </c>
      <c r="F15355" s="2">
        <v>1</v>
      </c>
      <c r="G15355" s="2">
        <v>120</v>
      </c>
      <c r="H15355" s="2">
        <v>120</v>
      </c>
      <c r="I15355" s="2">
        <v>120</v>
      </c>
      <c r="J15355" t="s">
        <v>4500</v>
      </c>
      <c r="K15355" t="s">
        <v>4501</v>
      </c>
      <c r="L15355" t="s">
        <v>4502</v>
      </c>
      <c r="N15355" t="s">
        <v>24</v>
      </c>
      <c r="O15355" t="s">
        <v>25</v>
      </c>
      <c r="P15355" t="s">
        <v>26</v>
      </c>
      <c r="R15355" t="s">
        <v>4503</v>
      </c>
    </row>
    <row r="15356" spans="1:18" x14ac:dyDescent="0.2">
      <c r="A15356" t="s">
        <v>8091</v>
      </c>
      <c r="B15356" t="s">
        <v>9748</v>
      </c>
      <c r="C15356" s="12">
        <v>41185</v>
      </c>
      <c r="D15356" s="1">
        <v>1</v>
      </c>
      <c r="E15356" t="s">
        <v>9720</v>
      </c>
      <c r="F15356" s="2">
        <v>1</v>
      </c>
      <c r="G15356" s="3">
        <v>1383.34</v>
      </c>
      <c r="H15356" s="3">
        <v>1383.34</v>
      </c>
      <c r="I15356" s="3">
        <v>1383.34</v>
      </c>
      <c r="J15356" t="s">
        <v>9749</v>
      </c>
      <c r="K15356" t="s">
        <v>9750</v>
      </c>
      <c r="L15356" t="s">
        <v>9751</v>
      </c>
      <c r="N15356" t="s">
        <v>64</v>
      </c>
      <c r="O15356" t="s">
        <v>25</v>
      </c>
      <c r="P15356" t="s">
        <v>181</v>
      </c>
    </row>
    <row r="15357" spans="1:18" x14ac:dyDescent="0.2">
      <c r="A15357" t="s">
        <v>8091</v>
      </c>
      <c r="B15357" t="s">
        <v>15047</v>
      </c>
      <c r="C15357" s="12">
        <v>41310</v>
      </c>
      <c r="D15357" s="1">
        <v>1</v>
      </c>
      <c r="E15357" t="s">
        <v>15048</v>
      </c>
      <c r="F15357" s="2">
        <v>1</v>
      </c>
      <c r="G15357" s="3">
        <v>2214.58</v>
      </c>
      <c r="H15357" s="3">
        <v>2214.58</v>
      </c>
      <c r="I15357" s="3">
        <v>2328.27</v>
      </c>
      <c r="J15357" t="s">
        <v>9749</v>
      </c>
      <c r="K15357" t="s">
        <v>9750</v>
      </c>
      <c r="L15357" t="s">
        <v>9751</v>
      </c>
      <c r="N15357" t="s">
        <v>64</v>
      </c>
      <c r="O15357" t="s">
        <v>25</v>
      </c>
      <c r="P15357" t="s">
        <v>181</v>
      </c>
    </row>
    <row r="15358" spans="1:18" x14ac:dyDescent="0.2">
      <c r="A15358" t="s">
        <v>8091</v>
      </c>
      <c r="B15358" t="s">
        <v>15047</v>
      </c>
      <c r="C15358" s="12">
        <v>41310</v>
      </c>
      <c r="D15358" s="1">
        <v>2</v>
      </c>
      <c r="E15358" t="s">
        <v>15049</v>
      </c>
      <c r="F15358" s="2">
        <v>1</v>
      </c>
      <c r="G15358" s="3">
        <v>113.69</v>
      </c>
      <c r="H15358" s="3">
        <v>113.69</v>
      </c>
      <c r="I15358" s="3">
        <v>2328.27</v>
      </c>
      <c r="J15358" t="s">
        <v>9749</v>
      </c>
      <c r="K15358" t="s">
        <v>9750</v>
      </c>
      <c r="L15358" t="s">
        <v>9751</v>
      </c>
      <c r="N15358" t="s">
        <v>64</v>
      </c>
      <c r="O15358" t="s">
        <v>25</v>
      </c>
      <c r="P15358" t="s">
        <v>181</v>
      </c>
    </row>
    <row r="15359" spans="1:18" x14ac:dyDescent="0.2">
      <c r="A15359" t="s">
        <v>8091</v>
      </c>
      <c r="B15359" t="s">
        <v>18093</v>
      </c>
      <c r="C15359" s="12">
        <v>41310</v>
      </c>
      <c r="D15359" s="1">
        <v>1</v>
      </c>
      <c r="E15359" t="s">
        <v>15048</v>
      </c>
      <c r="F15359" s="2">
        <v>1</v>
      </c>
      <c r="G15359" s="3">
        <v>291.2</v>
      </c>
      <c r="H15359" s="3">
        <v>291.2</v>
      </c>
      <c r="I15359" s="3">
        <v>291.2</v>
      </c>
      <c r="J15359" t="s">
        <v>9749</v>
      </c>
      <c r="K15359" t="s">
        <v>9750</v>
      </c>
      <c r="L15359" t="s">
        <v>9751</v>
      </c>
      <c r="N15359" t="s">
        <v>64</v>
      </c>
      <c r="O15359" t="s">
        <v>25</v>
      </c>
      <c r="P15359" t="s">
        <v>181</v>
      </c>
    </row>
    <row r="15360" spans="1:18" x14ac:dyDescent="0.2">
      <c r="A15360" t="s">
        <v>8091</v>
      </c>
      <c r="B15360" t="s">
        <v>21189</v>
      </c>
      <c r="C15360" s="12">
        <v>41403</v>
      </c>
      <c r="D15360" s="1">
        <v>1</v>
      </c>
      <c r="E15360" t="s">
        <v>19745</v>
      </c>
      <c r="F15360" s="2">
        <v>1</v>
      </c>
      <c r="G15360" s="3">
        <v>571.91999999999996</v>
      </c>
      <c r="H15360" s="3">
        <v>571.91999999999996</v>
      </c>
      <c r="I15360" s="3">
        <v>1967.32</v>
      </c>
      <c r="J15360" t="s">
        <v>9749</v>
      </c>
      <c r="K15360" t="s">
        <v>9750</v>
      </c>
      <c r="L15360" t="s">
        <v>9751</v>
      </c>
      <c r="N15360" t="s">
        <v>64</v>
      </c>
      <c r="O15360" t="s">
        <v>25</v>
      </c>
      <c r="P15360" t="s">
        <v>181</v>
      </c>
    </row>
    <row r="15361" spans="1:18" x14ac:dyDescent="0.2">
      <c r="A15361" t="s">
        <v>8091</v>
      </c>
      <c r="B15361" t="s">
        <v>21189</v>
      </c>
      <c r="C15361" s="12">
        <v>41403</v>
      </c>
      <c r="D15361" s="1">
        <v>2</v>
      </c>
      <c r="E15361" t="s">
        <v>19745</v>
      </c>
      <c r="F15361" s="2">
        <v>1</v>
      </c>
      <c r="G15361" s="3">
        <v>1395.4</v>
      </c>
      <c r="H15361" s="3">
        <v>1395.4</v>
      </c>
      <c r="I15361" s="3">
        <v>1967.32</v>
      </c>
      <c r="J15361" t="s">
        <v>9749</v>
      </c>
      <c r="K15361" t="s">
        <v>9750</v>
      </c>
      <c r="L15361" t="s">
        <v>9751</v>
      </c>
      <c r="N15361" t="s">
        <v>64</v>
      </c>
      <c r="O15361" t="s">
        <v>25</v>
      </c>
      <c r="P15361" t="s">
        <v>181</v>
      </c>
    </row>
    <row r="15362" spans="1:18" x14ac:dyDescent="0.2">
      <c r="A15362" t="s">
        <v>8091</v>
      </c>
      <c r="B15362" t="s">
        <v>23704</v>
      </c>
      <c r="C15362" s="12">
        <v>41432</v>
      </c>
      <c r="D15362" s="1">
        <v>1</v>
      </c>
      <c r="E15362" t="s">
        <v>23705</v>
      </c>
      <c r="F15362" s="2">
        <v>1</v>
      </c>
      <c r="G15362" s="3">
        <v>473.65</v>
      </c>
      <c r="H15362" s="3">
        <v>473.65</v>
      </c>
      <c r="I15362" s="3">
        <v>473.65</v>
      </c>
      <c r="J15362" t="s">
        <v>9749</v>
      </c>
      <c r="K15362" t="s">
        <v>9750</v>
      </c>
      <c r="L15362" t="s">
        <v>9751</v>
      </c>
      <c r="N15362" t="s">
        <v>64</v>
      </c>
      <c r="O15362" t="s">
        <v>25</v>
      </c>
      <c r="P15362" t="s">
        <v>181</v>
      </c>
    </row>
    <row r="15363" spans="1:18" x14ac:dyDescent="0.2">
      <c r="A15363" t="s">
        <v>8091</v>
      </c>
      <c r="B15363" t="s">
        <v>15701</v>
      </c>
      <c r="C15363" s="12">
        <v>41303</v>
      </c>
      <c r="D15363" s="1">
        <v>1</v>
      </c>
      <c r="E15363" t="s">
        <v>15049</v>
      </c>
      <c r="F15363" s="2">
        <v>1</v>
      </c>
      <c r="G15363" s="3">
        <v>34.32</v>
      </c>
      <c r="H15363" s="3">
        <v>34.32</v>
      </c>
      <c r="I15363" s="3">
        <v>34.32</v>
      </c>
      <c r="J15363" t="s">
        <v>15702</v>
      </c>
      <c r="K15363" t="s">
        <v>15703</v>
      </c>
      <c r="L15363" t="s">
        <v>15704</v>
      </c>
      <c r="N15363" t="s">
        <v>306</v>
      </c>
      <c r="O15363" t="s">
        <v>307</v>
      </c>
      <c r="P15363" t="s">
        <v>15705</v>
      </c>
    </row>
    <row r="15364" spans="1:18" x14ac:dyDescent="0.2">
      <c r="A15364" t="s">
        <v>8091</v>
      </c>
      <c r="B15364" t="s">
        <v>11030</v>
      </c>
      <c r="C15364" s="12">
        <v>41213</v>
      </c>
      <c r="D15364" s="1">
        <v>1</v>
      </c>
      <c r="E15364" t="s">
        <v>9720</v>
      </c>
      <c r="F15364" s="2">
        <v>1</v>
      </c>
      <c r="G15364" s="3">
        <v>82.56</v>
      </c>
      <c r="H15364" s="3">
        <v>82.56</v>
      </c>
      <c r="I15364" s="3">
        <v>82.56</v>
      </c>
      <c r="J15364" t="s">
        <v>2190</v>
      </c>
      <c r="K15364" t="s">
        <v>2191</v>
      </c>
      <c r="L15364" t="s">
        <v>2192</v>
      </c>
      <c r="N15364" t="s">
        <v>332</v>
      </c>
      <c r="O15364" t="s">
        <v>54</v>
      </c>
      <c r="P15364" t="s">
        <v>2193</v>
      </c>
      <c r="R15364" t="s">
        <v>2194</v>
      </c>
    </row>
    <row r="15365" spans="1:18" x14ac:dyDescent="0.2">
      <c r="A15365" t="s">
        <v>8091</v>
      </c>
      <c r="B15365" t="s">
        <v>10538</v>
      </c>
      <c r="C15365" s="12">
        <v>41206</v>
      </c>
      <c r="D15365" s="1">
        <v>1</v>
      </c>
      <c r="E15365" t="s">
        <v>9720</v>
      </c>
      <c r="F15365" s="2">
        <v>1</v>
      </c>
      <c r="G15365" s="3">
        <v>75.95</v>
      </c>
      <c r="H15365" s="3">
        <v>75.95</v>
      </c>
      <c r="I15365" s="3">
        <v>75.95</v>
      </c>
      <c r="J15365" t="s">
        <v>439</v>
      </c>
      <c r="K15365" t="s">
        <v>440</v>
      </c>
      <c r="L15365" t="s">
        <v>441</v>
      </c>
      <c r="N15365" t="s">
        <v>442</v>
      </c>
      <c r="O15365" t="s">
        <v>307</v>
      </c>
      <c r="P15365" t="s">
        <v>443</v>
      </c>
    </row>
    <row r="15366" spans="1:18" x14ac:dyDescent="0.2">
      <c r="A15366" t="s">
        <v>8091</v>
      </c>
      <c r="B15366" t="s">
        <v>21088</v>
      </c>
      <c r="C15366" s="12">
        <v>41390</v>
      </c>
      <c r="D15366" s="1">
        <v>1</v>
      </c>
      <c r="E15366" t="s">
        <v>19745</v>
      </c>
      <c r="F15366" s="2">
        <v>1</v>
      </c>
      <c r="G15366" s="3">
        <v>64.2</v>
      </c>
      <c r="H15366" s="3">
        <v>64.2</v>
      </c>
      <c r="I15366" s="3">
        <v>64.2</v>
      </c>
      <c r="J15366" t="s">
        <v>5653</v>
      </c>
      <c r="K15366" t="s">
        <v>5654</v>
      </c>
      <c r="L15366" t="s">
        <v>5655</v>
      </c>
      <c r="N15366" t="s">
        <v>1267</v>
      </c>
      <c r="O15366" t="s">
        <v>25</v>
      </c>
      <c r="P15366" t="s">
        <v>2173</v>
      </c>
    </row>
    <row r="15367" spans="1:18" x14ac:dyDescent="0.2">
      <c r="A15367" t="s">
        <v>8091</v>
      </c>
      <c r="B15367" t="s">
        <v>15714</v>
      </c>
      <c r="C15367" s="12">
        <v>41302</v>
      </c>
      <c r="D15367" s="1">
        <v>1</v>
      </c>
      <c r="E15367" t="s">
        <v>15710</v>
      </c>
      <c r="F15367" s="2">
        <v>1</v>
      </c>
      <c r="G15367" s="3">
        <v>459.03</v>
      </c>
      <c r="H15367" s="3">
        <v>459.03</v>
      </c>
      <c r="I15367" s="3">
        <v>459.03</v>
      </c>
      <c r="J15367" t="s">
        <v>15715</v>
      </c>
      <c r="K15367" t="s">
        <v>15716</v>
      </c>
      <c r="L15367" t="s">
        <v>15717</v>
      </c>
      <c r="N15367" t="s">
        <v>15718</v>
      </c>
      <c r="O15367" t="s">
        <v>141</v>
      </c>
      <c r="P15367" t="s">
        <v>15719</v>
      </c>
    </row>
    <row r="15368" spans="1:18" x14ac:dyDescent="0.2">
      <c r="A15368" t="s">
        <v>8091</v>
      </c>
      <c r="B15368" t="s">
        <v>16095</v>
      </c>
      <c r="C15368" s="12">
        <v>41311</v>
      </c>
      <c r="D15368" s="1">
        <v>1</v>
      </c>
      <c r="E15368" t="s">
        <v>15048</v>
      </c>
      <c r="F15368" s="2">
        <v>1</v>
      </c>
      <c r="G15368" s="3">
        <v>84.57</v>
      </c>
      <c r="H15368" s="3">
        <v>84.57</v>
      </c>
      <c r="I15368" s="3">
        <v>84.57</v>
      </c>
      <c r="J15368" t="s">
        <v>15715</v>
      </c>
      <c r="K15368" t="s">
        <v>15716</v>
      </c>
      <c r="L15368" t="s">
        <v>15717</v>
      </c>
      <c r="N15368" t="s">
        <v>15718</v>
      </c>
      <c r="O15368" t="s">
        <v>141</v>
      </c>
      <c r="P15368" t="s">
        <v>15719</v>
      </c>
    </row>
    <row r="15369" spans="1:18" x14ac:dyDescent="0.2">
      <c r="A15369" t="s">
        <v>11899</v>
      </c>
      <c r="B15369" t="s">
        <v>18229</v>
      </c>
      <c r="C15369" s="12">
        <v>41333</v>
      </c>
      <c r="D15369" s="1">
        <v>1</v>
      </c>
      <c r="E15369" t="s">
        <v>18230</v>
      </c>
      <c r="F15369" s="2">
        <v>1</v>
      </c>
      <c r="G15369" s="3">
        <v>216.2</v>
      </c>
      <c r="H15369" s="3">
        <v>216.2</v>
      </c>
      <c r="I15369" s="3">
        <v>216.2</v>
      </c>
      <c r="J15369" t="s">
        <v>6934</v>
      </c>
      <c r="K15369" t="s">
        <v>6935</v>
      </c>
      <c r="L15369" t="s">
        <v>6936</v>
      </c>
      <c r="N15369" t="s">
        <v>24</v>
      </c>
      <c r="O15369" t="s">
        <v>25</v>
      </c>
      <c r="P15369" t="s">
        <v>26</v>
      </c>
    </row>
    <row r="15370" spans="1:18" x14ac:dyDescent="0.2">
      <c r="A15370" t="s">
        <v>11899</v>
      </c>
      <c r="B15370" t="s">
        <v>18996</v>
      </c>
      <c r="C15370" s="12">
        <v>41334</v>
      </c>
      <c r="D15370" s="1">
        <v>1</v>
      </c>
      <c r="E15370" t="s">
        <v>18997</v>
      </c>
      <c r="F15370" s="2">
        <v>1</v>
      </c>
      <c r="G15370" s="3">
        <v>60.07</v>
      </c>
      <c r="H15370" s="3">
        <v>60.07</v>
      </c>
      <c r="I15370" s="3">
        <v>60.07</v>
      </c>
      <c r="J15370" t="s">
        <v>6934</v>
      </c>
      <c r="K15370" t="s">
        <v>6935</v>
      </c>
      <c r="L15370" t="s">
        <v>6936</v>
      </c>
      <c r="N15370" t="s">
        <v>24</v>
      </c>
      <c r="O15370" t="s">
        <v>25</v>
      </c>
      <c r="P15370" t="s">
        <v>26</v>
      </c>
    </row>
    <row r="15371" spans="1:18" x14ac:dyDescent="0.2">
      <c r="A15371" t="s">
        <v>11899</v>
      </c>
      <c r="B15371" t="s">
        <v>22338</v>
      </c>
      <c r="C15371" s="12">
        <v>41382</v>
      </c>
      <c r="D15371" s="1">
        <v>1</v>
      </c>
      <c r="E15371" t="s">
        <v>22339</v>
      </c>
      <c r="F15371" s="2">
        <v>1</v>
      </c>
      <c r="G15371" s="3">
        <v>349.01</v>
      </c>
      <c r="H15371" s="3">
        <v>349.01</v>
      </c>
      <c r="I15371" s="3">
        <v>349.01</v>
      </c>
      <c r="J15371" t="s">
        <v>6934</v>
      </c>
      <c r="K15371" t="s">
        <v>6935</v>
      </c>
      <c r="L15371" t="s">
        <v>6936</v>
      </c>
      <c r="N15371" t="s">
        <v>24</v>
      </c>
      <c r="O15371" t="s">
        <v>25</v>
      </c>
      <c r="P15371" t="s">
        <v>26</v>
      </c>
    </row>
    <row r="15372" spans="1:18" x14ac:dyDescent="0.2">
      <c r="A15372" t="s">
        <v>11899</v>
      </c>
      <c r="B15372" t="s">
        <v>22342</v>
      </c>
      <c r="C15372" s="12">
        <v>41396</v>
      </c>
      <c r="D15372" s="1">
        <v>1</v>
      </c>
      <c r="E15372" t="s">
        <v>22343</v>
      </c>
      <c r="F15372" s="2">
        <v>1</v>
      </c>
      <c r="G15372" s="3">
        <v>599.39</v>
      </c>
      <c r="H15372" s="3">
        <v>599.39</v>
      </c>
      <c r="I15372" s="3">
        <v>599.39</v>
      </c>
      <c r="J15372" t="s">
        <v>6934</v>
      </c>
      <c r="K15372" t="s">
        <v>6935</v>
      </c>
      <c r="L15372" t="s">
        <v>6936</v>
      </c>
      <c r="N15372" t="s">
        <v>24</v>
      </c>
      <c r="O15372" t="s">
        <v>25</v>
      </c>
      <c r="P15372" t="s">
        <v>26</v>
      </c>
    </row>
    <row r="15373" spans="1:18" x14ac:dyDescent="0.2">
      <c r="A15373" t="s">
        <v>11899</v>
      </c>
      <c r="B15373" t="s">
        <v>24986</v>
      </c>
      <c r="C15373" s="12">
        <v>41442</v>
      </c>
      <c r="D15373" s="1">
        <v>1</v>
      </c>
      <c r="E15373" t="s">
        <v>24987</v>
      </c>
      <c r="F15373" s="2">
        <v>1</v>
      </c>
      <c r="G15373" s="3">
        <v>1301.02</v>
      </c>
      <c r="H15373" s="3">
        <v>1301.02</v>
      </c>
      <c r="I15373" s="3">
        <v>1301.02</v>
      </c>
      <c r="J15373" t="s">
        <v>6934</v>
      </c>
      <c r="K15373" t="s">
        <v>6935</v>
      </c>
      <c r="L15373" t="s">
        <v>6936</v>
      </c>
      <c r="N15373" t="s">
        <v>24</v>
      </c>
      <c r="O15373" t="s">
        <v>25</v>
      </c>
      <c r="P15373" t="s">
        <v>26</v>
      </c>
    </row>
    <row r="15374" spans="1:18" x14ac:dyDescent="0.2">
      <c r="A15374" t="s">
        <v>1290</v>
      </c>
      <c r="B15374" t="s">
        <v>14344</v>
      </c>
      <c r="C15374" s="12">
        <v>41282</v>
      </c>
      <c r="D15374" s="1">
        <v>1</v>
      </c>
      <c r="E15374" t="s">
        <v>14345</v>
      </c>
      <c r="F15374" s="2">
        <v>1</v>
      </c>
      <c r="G15374" s="3">
        <v>632.5</v>
      </c>
      <c r="H15374" s="3">
        <v>632.5</v>
      </c>
      <c r="I15374" s="3">
        <v>632.5</v>
      </c>
      <c r="J15374" t="s">
        <v>879</v>
      </c>
      <c r="K15374" t="s">
        <v>880</v>
      </c>
      <c r="L15374" t="s">
        <v>881</v>
      </c>
      <c r="M15374" t="s">
        <v>882</v>
      </c>
      <c r="N15374" t="s">
        <v>883</v>
      </c>
      <c r="O15374" t="s">
        <v>292</v>
      </c>
      <c r="P15374" t="s">
        <v>884</v>
      </c>
    </row>
    <row r="15375" spans="1:18" x14ac:dyDescent="0.2">
      <c r="A15375" t="s">
        <v>1290</v>
      </c>
      <c r="B15375" t="s">
        <v>15829</v>
      </c>
      <c r="C15375" s="12">
        <v>41300</v>
      </c>
      <c r="D15375" s="1">
        <v>1</v>
      </c>
      <c r="E15375" t="s">
        <v>15830</v>
      </c>
      <c r="F15375" s="2">
        <v>1</v>
      </c>
      <c r="G15375" s="3">
        <v>40.49</v>
      </c>
      <c r="H15375" s="3">
        <v>40.49</v>
      </c>
      <c r="I15375" s="3">
        <v>40.49</v>
      </c>
      <c r="J15375" t="s">
        <v>337</v>
      </c>
      <c r="K15375" t="s">
        <v>338</v>
      </c>
      <c r="L15375" t="s">
        <v>339</v>
      </c>
      <c r="N15375" t="s">
        <v>24</v>
      </c>
      <c r="O15375" t="s">
        <v>25</v>
      </c>
      <c r="P15375" t="s">
        <v>26</v>
      </c>
    </row>
    <row r="15376" spans="1:18" x14ac:dyDescent="0.2">
      <c r="A15376" t="s">
        <v>1290</v>
      </c>
      <c r="B15376" t="s">
        <v>16038</v>
      </c>
      <c r="C15376" s="12">
        <v>41322</v>
      </c>
      <c r="D15376" s="1">
        <v>1</v>
      </c>
      <c r="E15376" t="s">
        <v>15830</v>
      </c>
      <c r="F15376" s="2">
        <v>1</v>
      </c>
      <c r="G15376" s="3">
        <v>14.61</v>
      </c>
      <c r="H15376" s="3">
        <v>14.61</v>
      </c>
      <c r="I15376" s="3">
        <v>14.61</v>
      </c>
      <c r="J15376" t="s">
        <v>337</v>
      </c>
      <c r="K15376" t="s">
        <v>338</v>
      </c>
      <c r="L15376" t="s">
        <v>339</v>
      </c>
      <c r="N15376" t="s">
        <v>24</v>
      </c>
      <c r="O15376" t="s">
        <v>25</v>
      </c>
      <c r="P15376" t="s">
        <v>26</v>
      </c>
    </row>
    <row r="15377" spans="1:18" x14ac:dyDescent="0.2">
      <c r="A15377" t="s">
        <v>1290</v>
      </c>
      <c r="B15377" t="s">
        <v>17952</v>
      </c>
      <c r="C15377" s="12">
        <v>41321</v>
      </c>
      <c r="D15377" s="1">
        <v>1</v>
      </c>
      <c r="E15377" t="s">
        <v>17953</v>
      </c>
      <c r="F15377" s="2">
        <v>1</v>
      </c>
      <c r="G15377" s="3">
        <v>81.11</v>
      </c>
      <c r="H15377" s="3">
        <v>81.11</v>
      </c>
      <c r="I15377" s="3">
        <v>81.11</v>
      </c>
      <c r="J15377" t="s">
        <v>337</v>
      </c>
      <c r="K15377" t="s">
        <v>338</v>
      </c>
      <c r="L15377" t="s">
        <v>339</v>
      </c>
      <c r="N15377" t="s">
        <v>24</v>
      </c>
      <c r="O15377" t="s">
        <v>25</v>
      </c>
      <c r="P15377" t="s">
        <v>26</v>
      </c>
    </row>
    <row r="15378" spans="1:18" x14ac:dyDescent="0.2">
      <c r="A15378" t="s">
        <v>1290</v>
      </c>
      <c r="B15378" t="s">
        <v>8774</v>
      </c>
      <c r="C15378" s="12">
        <v>41200</v>
      </c>
      <c r="D15378" s="1">
        <v>1</v>
      </c>
      <c r="E15378" t="s">
        <v>8775</v>
      </c>
      <c r="F15378" s="2">
        <v>1</v>
      </c>
      <c r="G15378" s="2">
        <v>100</v>
      </c>
      <c r="H15378" s="2">
        <v>100</v>
      </c>
      <c r="I15378" s="2">
        <v>100</v>
      </c>
      <c r="J15378" t="s">
        <v>8776</v>
      </c>
      <c r="K15378" t="s">
        <v>8777</v>
      </c>
      <c r="L15378" t="s">
        <v>8778</v>
      </c>
      <c r="N15378" t="s">
        <v>64</v>
      </c>
      <c r="O15378" t="s">
        <v>25</v>
      </c>
      <c r="P15378" t="s">
        <v>65</v>
      </c>
    </row>
    <row r="15379" spans="1:18" x14ac:dyDescent="0.2">
      <c r="A15379" t="s">
        <v>1290</v>
      </c>
      <c r="B15379" t="s">
        <v>17129</v>
      </c>
      <c r="C15379" s="12">
        <v>41341</v>
      </c>
      <c r="D15379" s="1">
        <v>1</v>
      </c>
      <c r="E15379" t="s">
        <v>17130</v>
      </c>
      <c r="F15379" s="2">
        <v>1</v>
      </c>
      <c r="G15379" s="3">
        <v>480.25</v>
      </c>
      <c r="H15379" s="3">
        <v>480.25</v>
      </c>
      <c r="I15379" s="3">
        <v>480.25</v>
      </c>
      <c r="J15379" t="s">
        <v>7081</v>
      </c>
      <c r="K15379" t="s">
        <v>7082</v>
      </c>
      <c r="L15379" t="s">
        <v>7083</v>
      </c>
      <c r="N15379" t="s">
        <v>24</v>
      </c>
      <c r="O15379" t="s">
        <v>25</v>
      </c>
      <c r="P15379" t="s">
        <v>26</v>
      </c>
      <c r="R15379" t="s">
        <v>7084</v>
      </c>
    </row>
    <row r="15380" spans="1:18" x14ac:dyDescent="0.2">
      <c r="A15380" t="s">
        <v>1290</v>
      </c>
      <c r="B15380" t="s">
        <v>7821</v>
      </c>
      <c r="C15380" s="12">
        <v>41177</v>
      </c>
      <c r="D15380" s="1">
        <v>1</v>
      </c>
      <c r="E15380" t="s">
        <v>7822</v>
      </c>
      <c r="F15380" s="2">
        <v>1</v>
      </c>
      <c r="G15380" s="2">
        <v>35</v>
      </c>
      <c r="H15380" s="2">
        <v>35</v>
      </c>
      <c r="I15380" s="2">
        <v>35</v>
      </c>
      <c r="J15380" t="s">
        <v>7823</v>
      </c>
      <c r="K15380" t="s">
        <v>7824</v>
      </c>
      <c r="L15380" t="s">
        <v>7825</v>
      </c>
      <c r="N15380" t="s">
        <v>24</v>
      </c>
      <c r="O15380" t="s">
        <v>25</v>
      </c>
      <c r="P15380" t="s">
        <v>26</v>
      </c>
    </row>
    <row r="15381" spans="1:18" x14ac:dyDescent="0.2">
      <c r="A15381" t="s">
        <v>1290</v>
      </c>
      <c r="B15381" t="s">
        <v>8803</v>
      </c>
      <c r="C15381" s="12">
        <v>41199</v>
      </c>
      <c r="D15381" s="1">
        <v>1</v>
      </c>
      <c r="E15381" t="s">
        <v>7822</v>
      </c>
      <c r="F15381" s="2">
        <v>1</v>
      </c>
      <c r="G15381" s="2">
        <v>35</v>
      </c>
      <c r="H15381" s="2">
        <v>35</v>
      </c>
      <c r="I15381" s="2">
        <v>35</v>
      </c>
      <c r="J15381" t="s">
        <v>7823</v>
      </c>
      <c r="K15381" t="s">
        <v>7824</v>
      </c>
      <c r="L15381" t="s">
        <v>7825</v>
      </c>
      <c r="N15381" t="s">
        <v>24</v>
      </c>
      <c r="O15381" t="s">
        <v>25</v>
      </c>
      <c r="P15381" t="s">
        <v>26</v>
      </c>
    </row>
    <row r="15382" spans="1:18" x14ac:dyDescent="0.2">
      <c r="A15382" t="s">
        <v>1290</v>
      </c>
      <c r="B15382" t="s">
        <v>11023</v>
      </c>
      <c r="C15382" s="12">
        <v>41221</v>
      </c>
      <c r="D15382" s="1">
        <v>1</v>
      </c>
      <c r="E15382" t="s">
        <v>11024</v>
      </c>
      <c r="F15382" s="2">
        <v>1</v>
      </c>
      <c r="G15382" s="2">
        <v>35</v>
      </c>
      <c r="H15382" s="2">
        <v>35</v>
      </c>
      <c r="I15382" s="2">
        <v>35</v>
      </c>
      <c r="J15382" t="s">
        <v>7823</v>
      </c>
      <c r="K15382" t="s">
        <v>7824</v>
      </c>
      <c r="L15382" t="s">
        <v>7825</v>
      </c>
      <c r="N15382" t="s">
        <v>24</v>
      </c>
      <c r="O15382" t="s">
        <v>25</v>
      </c>
      <c r="P15382" t="s">
        <v>26</v>
      </c>
    </row>
    <row r="15383" spans="1:18" x14ac:dyDescent="0.2">
      <c r="A15383" t="s">
        <v>1290</v>
      </c>
      <c r="B15383" t="s">
        <v>14376</v>
      </c>
      <c r="C15383" s="12">
        <v>41282</v>
      </c>
      <c r="D15383" s="1">
        <v>1</v>
      </c>
      <c r="E15383" t="s">
        <v>14377</v>
      </c>
      <c r="F15383" s="2">
        <v>1</v>
      </c>
      <c r="G15383" s="2">
        <v>35</v>
      </c>
      <c r="H15383" s="2">
        <v>35</v>
      </c>
      <c r="I15383" s="2">
        <v>35</v>
      </c>
      <c r="J15383" t="s">
        <v>7823</v>
      </c>
      <c r="K15383" t="s">
        <v>7824</v>
      </c>
      <c r="L15383" t="s">
        <v>7825</v>
      </c>
      <c r="N15383" t="s">
        <v>24</v>
      </c>
      <c r="O15383" t="s">
        <v>25</v>
      </c>
      <c r="P15383" t="s">
        <v>26</v>
      </c>
    </row>
    <row r="15384" spans="1:18" x14ac:dyDescent="0.2">
      <c r="A15384" t="s">
        <v>1290</v>
      </c>
      <c r="B15384" t="s">
        <v>15022</v>
      </c>
      <c r="C15384" s="12">
        <v>41302</v>
      </c>
      <c r="D15384" s="1">
        <v>1</v>
      </c>
      <c r="E15384" t="s">
        <v>7822</v>
      </c>
      <c r="F15384" s="2">
        <v>1</v>
      </c>
      <c r="G15384" s="2">
        <v>35</v>
      </c>
      <c r="H15384" s="2">
        <v>35</v>
      </c>
      <c r="I15384" s="2">
        <v>35</v>
      </c>
      <c r="J15384" t="s">
        <v>7823</v>
      </c>
      <c r="K15384" t="s">
        <v>7824</v>
      </c>
      <c r="L15384" t="s">
        <v>7825</v>
      </c>
      <c r="N15384" t="s">
        <v>24</v>
      </c>
      <c r="O15384" t="s">
        <v>25</v>
      </c>
      <c r="P15384" t="s">
        <v>26</v>
      </c>
    </row>
    <row r="15385" spans="1:18" x14ac:dyDescent="0.2">
      <c r="A15385" t="s">
        <v>1290</v>
      </c>
      <c r="B15385" t="s">
        <v>16883</v>
      </c>
      <c r="C15385" s="12">
        <v>41325</v>
      </c>
      <c r="D15385" s="1">
        <v>1</v>
      </c>
      <c r="E15385" t="s">
        <v>7822</v>
      </c>
      <c r="F15385" s="2">
        <v>1</v>
      </c>
      <c r="G15385" s="2">
        <v>35</v>
      </c>
      <c r="H15385" s="2">
        <v>35</v>
      </c>
      <c r="I15385" s="2">
        <v>35</v>
      </c>
      <c r="J15385" t="s">
        <v>7823</v>
      </c>
      <c r="K15385" t="s">
        <v>7824</v>
      </c>
      <c r="L15385" t="s">
        <v>7825</v>
      </c>
      <c r="N15385" t="s">
        <v>24</v>
      </c>
      <c r="O15385" t="s">
        <v>25</v>
      </c>
      <c r="P15385" t="s">
        <v>26</v>
      </c>
    </row>
    <row r="15386" spans="1:18" x14ac:dyDescent="0.2">
      <c r="A15386" t="s">
        <v>1290</v>
      </c>
      <c r="B15386" t="s">
        <v>19596</v>
      </c>
      <c r="C15386" s="12">
        <v>41354</v>
      </c>
      <c r="D15386" s="1">
        <v>1</v>
      </c>
      <c r="E15386" t="s">
        <v>19597</v>
      </c>
      <c r="F15386" s="2">
        <v>1</v>
      </c>
      <c r="G15386" s="2">
        <v>35</v>
      </c>
      <c r="H15386" s="2">
        <v>35</v>
      </c>
      <c r="I15386" s="2">
        <v>35</v>
      </c>
      <c r="J15386" t="s">
        <v>7823</v>
      </c>
      <c r="K15386" t="s">
        <v>7824</v>
      </c>
      <c r="L15386" t="s">
        <v>7825</v>
      </c>
      <c r="N15386" t="s">
        <v>24</v>
      </c>
      <c r="O15386" t="s">
        <v>25</v>
      </c>
      <c r="P15386" t="s">
        <v>26</v>
      </c>
    </row>
    <row r="15387" spans="1:18" x14ac:dyDescent="0.2">
      <c r="A15387" t="s">
        <v>1290</v>
      </c>
      <c r="B15387" t="s">
        <v>21000</v>
      </c>
      <c r="C15387" s="12">
        <v>41387</v>
      </c>
      <c r="D15387" s="1">
        <v>1</v>
      </c>
      <c r="E15387" t="s">
        <v>21001</v>
      </c>
      <c r="F15387" s="2">
        <v>1</v>
      </c>
      <c r="G15387" s="2">
        <v>35</v>
      </c>
      <c r="H15387" s="2">
        <v>35</v>
      </c>
      <c r="I15387" s="2">
        <v>35</v>
      </c>
      <c r="J15387" t="s">
        <v>7823</v>
      </c>
      <c r="K15387" t="s">
        <v>7824</v>
      </c>
      <c r="L15387" t="s">
        <v>7825</v>
      </c>
      <c r="N15387" t="s">
        <v>24</v>
      </c>
      <c r="O15387" t="s">
        <v>25</v>
      </c>
      <c r="P15387" t="s">
        <v>26</v>
      </c>
    </row>
    <row r="15388" spans="1:18" x14ac:dyDescent="0.2">
      <c r="A15388" t="s">
        <v>1290</v>
      </c>
      <c r="B15388" t="s">
        <v>21970</v>
      </c>
      <c r="C15388" s="12">
        <v>41404</v>
      </c>
      <c r="D15388" s="1">
        <v>1</v>
      </c>
      <c r="E15388" t="s">
        <v>21971</v>
      </c>
      <c r="F15388" s="2">
        <v>1</v>
      </c>
      <c r="G15388" s="2">
        <v>35</v>
      </c>
      <c r="H15388" s="2">
        <v>35</v>
      </c>
      <c r="I15388" s="2">
        <v>35</v>
      </c>
      <c r="J15388" t="s">
        <v>7823</v>
      </c>
      <c r="K15388" t="s">
        <v>7824</v>
      </c>
      <c r="L15388" t="s">
        <v>7825</v>
      </c>
      <c r="N15388" t="s">
        <v>24</v>
      </c>
      <c r="O15388" t="s">
        <v>25</v>
      </c>
      <c r="P15388" t="s">
        <v>26</v>
      </c>
    </row>
    <row r="15389" spans="1:18" x14ac:dyDescent="0.2">
      <c r="A15389" t="s">
        <v>199</v>
      </c>
      <c r="B15389" t="s">
        <v>13641</v>
      </c>
      <c r="C15389" s="12">
        <v>41285</v>
      </c>
      <c r="D15389" s="1">
        <v>1</v>
      </c>
      <c r="E15389" t="s">
        <v>1361</v>
      </c>
      <c r="F15389" s="2">
        <v>1</v>
      </c>
      <c r="G15389" s="2">
        <v>540</v>
      </c>
      <c r="H15389" s="2">
        <v>540</v>
      </c>
      <c r="I15389" s="2">
        <v>540</v>
      </c>
      <c r="J15389" t="s">
        <v>13642</v>
      </c>
      <c r="K15389" t="s">
        <v>13643</v>
      </c>
      <c r="L15389" t="s">
        <v>13644</v>
      </c>
      <c r="N15389" t="s">
        <v>306</v>
      </c>
      <c r="O15389" t="s">
        <v>307</v>
      </c>
      <c r="P15389" t="s">
        <v>13645</v>
      </c>
    </row>
    <row r="15390" spans="1:18" x14ac:dyDescent="0.2">
      <c r="A15390" t="s">
        <v>199</v>
      </c>
      <c r="B15390" t="s">
        <v>25344</v>
      </c>
      <c r="C15390" s="12">
        <v>41449</v>
      </c>
      <c r="D15390" s="1">
        <v>1</v>
      </c>
      <c r="E15390" t="s">
        <v>16278</v>
      </c>
      <c r="F15390" s="2">
        <v>1</v>
      </c>
      <c r="G15390" s="2">
        <v>565</v>
      </c>
      <c r="H15390" s="2">
        <v>565</v>
      </c>
      <c r="I15390" s="2">
        <v>565</v>
      </c>
      <c r="J15390" t="s">
        <v>13642</v>
      </c>
      <c r="K15390" t="s">
        <v>13643</v>
      </c>
      <c r="L15390" t="s">
        <v>13644</v>
      </c>
      <c r="N15390" t="s">
        <v>306</v>
      </c>
      <c r="O15390" t="s">
        <v>307</v>
      </c>
      <c r="P15390" t="s">
        <v>13645</v>
      </c>
    </row>
    <row r="15391" spans="1:18" x14ac:dyDescent="0.2">
      <c r="A15391" t="s">
        <v>199</v>
      </c>
      <c r="B15391" t="s">
        <v>4334</v>
      </c>
      <c r="C15391" s="12">
        <v>41150</v>
      </c>
      <c r="D15391" s="1">
        <v>1</v>
      </c>
      <c r="E15391" t="s">
        <v>4335</v>
      </c>
      <c r="F15391" s="2">
        <v>1</v>
      </c>
      <c r="G15391" s="2">
        <v>995</v>
      </c>
      <c r="H15391" s="2">
        <v>995</v>
      </c>
      <c r="I15391" s="2">
        <v>995</v>
      </c>
      <c r="J15391" t="s">
        <v>4336</v>
      </c>
      <c r="K15391" t="s">
        <v>4337</v>
      </c>
      <c r="L15391" t="s">
        <v>4338</v>
      </c>
      <c r="N15391" t="s">
        <v>4339</v>
      </c>
      <c r="O15391" t="s">
        <v>263</v>
      </c>
      <c r="P15391" t="s">
        <v>4340</v>
      </c>
    </row>
    <row r="15392" spans="1:18" x14ac:dyDescent="0.2">
      <c r="A15392" t="s">
        <v>199</v>
      </c>
      <c r="B15392" t="s">
        <v>23084</v>
      </c>
      <c r="C15392" s="12">
        <v>41425</v>
      </c>
      <c r="D15392" s="1">
        <v>1</v>
      </c>
      <c r="E15392" t="s">
        <v>1361</v>
      </c>
      <c r="F15392" s="2">
        <v>1</v>
      </c>
      <c r="G15392" s="2">
        <v>110</v>
      </c>
      <c r="H15392" s="2">
        <v>110</v>
      </c>
      <c r="I15392" s="2">
        <v>110</v>
      </c>
      <c r="J15392" t="s">
        <v>12600</v>
      </c>
      <c r="K15392" t="s">
        <v>12601</v>
      </c>
      <c r="L15392" t="s">
        <v>12602</v>
      </c>
      <c r="N15392" t="s">
        <v>12603</v>
      </c>
      <c r="O15392" t="s">
        <v>141</v>
      </c>
      <c r="P15392" t="s">
        <v>12604</v>
      </c>
    </row>
    <row r="15393" spans="1:16" x14ac:dyDescent="0.2">
      <c r="A15393" t="s">
        <v>199</v>
      </c>
      <c r="B15393" t="s">
        <v>25261</v>
      </c>
      <c r="C15393" s="12">
        <v>41452</v>
      </c>
      <c r="D15393" s="1">
        <v>1</v>
      </c>
      <c r="E15393" t="s">
        <v>25262</v>
      </c>
      <c r="F15393" s="2">
        <v>1</v>
      </c>
      <c r="G15393" s="3">
        <v>103.48</v>
      </c>
      <c r="H15393" s="3">
        <v>103.48</v>
      </c>
      <c r="I15393" s="3">
        <v>103.48</v>
      </c>
      <c r="J15393" t="s">
        <v>25263</v>
      </c>
      <c r="K15393" t="s">
        <v>25264</v>
      </c>
      <c r="L15393" t="s">
        <v>25265</v>
      </c>
      <c r="M15393" t="s">
        <v>25266</v>
      </c>
      <c r="N15393" t="s">
        <v>908</v>
      </c>
      <c r="O15393" t="s">
        <v>25</v>
      </c>
      <c r="P15393" t="s">
        <v>25267</v>
      </c>
    </row>
    <row r="15394" spans="1:16" x14ac:dyDescent="0.2">
      <c r="A15394" t="s">
        <v>199</v>
      </c>
      <c r="B15394" t="s">
        <v>15430</v>
      </c>
      <c r="C15394" s="12">
        <v>41267</v>
      </c>
      <c r="D15394" s="1">
        <v>1</v>
      </c>
      <c r="E15394" t="s">
        <v>15431</v>
      </c>
      <c r="F15394" s="2">
        <v>1</v>
      </c>
      <c r="G15394" s="3">
        <v>24366.85</v>
      </c>
      <c r="H15394" s="3">
        <v>24366.85</v>
      </c>
      <c r="I15394" s="3">
        <v>24366.85</v>
      </c>
      <c r="J15394" t="s">
        <v>10709</v>
      </c>
      <c r="K15394" t="s">
        <v>10710</v>
      </c>
      <c r="L15394" t="s">
        <v>10711</v>
      </c>
      <c r="N15394" t="s">
        <v>10712</v>
      </c>
      <c r="O15394" t="s">
        <v>54</v>
      </c>
      <c r="P15394" t="s">
        <v>10713</v>
      </c>
    </row>
    <row r="15395" spans="1:16" x14ac:dyDescent="0.2">
      <c r="A15395" t="s">
        <v>199</v>
      </c>
      <c r="B15395" t="s">
        <v>22128</v>
      </c>
      <c r="C15395" s="12">
        <v>41396</v>
      </c>
      <c r="D15395" s="1">
        <v>1</v>
      </c>
      <c r="E15395" t="s">
        <v>18165</v>
      </c>
      <c r="F15395" s="2">
        <v>1</v>
      </c>
      <c r="G15395" s="2">
        <v>400</v>
      </c>
      <c r="H15395" s="2">
        <v>400</v>
      </c>
      <c r="I15395" s="2">
        <v>400</v>
      </c>
      <c r="J15395" t="s">
        <v>10709</v>
      </c>
      <c r="K15395" t="s">
        <v>10710</v>
      </c>
      <c r="L15395" t="s">
        <v>10711</v>
      </c>
      <c r="N15395" t="s">
        <v>10712</v>
      </c>
      <c r="O15395" t="s">
        <v>54</v>
      </c>
      <c r="P15395" t="s">
        <v>10713</v>
      </c>
    </row>
    <row r="15396" spans="1:16" x14ac:dyDescent="0.2">
      <c r="A15396" t="s">
        <v>199</v>
      </c>
      <c r="B15396" t="s">
        <v>22209</v>
      </c>
      <c r="C15396" s="12">
        <v>41404</v>
      </c>
      <c r="D15396" s="1">
        <v>1</v>
      </c>
      <c r="E15396" t="s">
        <v>13759</v>
      </c>
      <c r="F15396" s="2">
        <v>1</v>
      </c>
      <c r="G15396" s="2">
        <v>2774</v>
      </c>
      <c r="H15396" s="2">
        <v>2774</v>
      </c>
      <c r="I15396" s="2">
        <v>2774</v>
      </c>
      <c r="J15396" t="s">
        <v>10709</v>
      </c>
      <c r="K15396" t="s">
        <v>10710</v>
      </c>
      <c r="L15396" t="s">
        <v>10711</v>
      </c>
      <c r="N15396" t="s">
        <v>10712</v>
      </c>
      <c r="O15396" t="s">
        <v>54</v>
      </c>
      <c r="P15396" t="s">
        <v>10713</v>
      </c>
    </row>
    <row r="15397" spans="1:16" x14ac:dyDescent="0.2">
      <c r="A15397" t="s">
        <v>199</v>
      </c>
      <c r="B15397" t="s">
        <v>6486</v>
      </c>
      <c r="C15397" s="12">
        <v>41179</v>
      </c>
      <c r="D15397" s="1">
        <v>1</v>
      </c>
      <c r="E15397" t="s">
        <v>6487</v>
      </c>
      <c r="F15397" s="2">
        <v>1</v>
      </c>
      <c r="G15397" s="3">
        <v>2699.96</v>
      </c>
      <c r="H15397" s="3">
        <v>2699.96</v>
      </c>
      <c r="I15397" s="3">
        <v>2699.96</v>
      </c>
      <c r="J15397" t="s">
        <v>6488</v>
      </c>
      <c r="K15397" t="s">
        <v>6489</v>
      </c>
      <c r="L15397" t="s">
        <v>6490</v>
      </c>
      <c r="N15397" t="s">
        <v>6491</v>
      </c>
      <c r="O15397" t="s">
        <v>935</v>
      </c>
      <c r="P15397" t="s">
        <v>6492</v>
      </c>
    </row>
    <row r="15398" spans="1:16" x14ac:dyDescent="0.2">
      <c r="A15398" t="s">
        <v>199</v>
      </c>
      <c r="B15398" t="s">
        <v>23083</v>
      </c>
      <c r="C15398" s="12">
        <v>41430</v>
      </c>
      <c r="D15398" s="1">
        <v>1</v>
      </c>
      <c r="E15398" t="s">
        <v>13759</v>
      </c>
      <c r="F15398" s="2">
        <v>1</v>
      </c>
      <c r="G15398" s="2">
        <v>11800</v>
      </c>
      <c r="H15398" s="2">
        <v>11800</v>
      </c>
      <c r="I15398" s="2">
        <v>11800</v>
      </c>
      <c r="J15398" t="s">
        <v>6488</v>
      </c>
      <c r="K15398" t="s">
        <v>6489</v>
      </c>
      <c r="L15398" t="s">
        <v>6490</v>
      </c>
      <c r="N15398" t="s">
        <v>6491</v>
      </c>
      <c r="O15398" t="s">
        <v>935</v>
      </c>
      <c r="P15398" t="s">
        <v>6492</v>
      </c>
    </row>
    <row r="15399" spans="1:16" x14ac:dyDescent="0.2">
      <c r="A15399" t="s">
        <v>199</v>
      </c>
      <c r="B15399" t="s">
        <v>21595</v>
      </c>
      <c r="C15399" s="12">
        <v>41403</v>
      </c>
      <c r="D15399" s="1">
        <v>1</v>
      </c>
      <c r="E15399" t="s">
        <v>21596</v>
      </c>
      <c r="F15399" s="2">
        <v>1</v>
      </c>
      <c r="G15399" s="2">
        <v>177</v>
      </c>
      <c r="H15399" s="2">
        <v>177</v>
      </c>
      <c r="I15399" s="2">
        <v>177</v>
      </c>
      <c r="J15399" t="s">
        <v>21597</v>
      </c>
      <c r="K15399" t="s">
        <v>21598</v>
      </c>
      <c r="L15399" t="s">
        <v>21599</v>
      </c>
      <c r="N15399" t="s">
        <v>8624</v>
      </c>
      <c r="O15399" t="s">
        <v>961</v>
      </c>
      <c r="P15399" t="s">
        <v>21600</v>
      </c>
    </row>
    <row r="15400" spans="1:16" x14ac:dyDescent="0.2">
      <c r="A15400" t="s">
        <v>199</v>
      </c>
      <c r="B15400" t="s">
        <v>13758</v>
      </c>
      <c r="C15400" s="12">
        <v>41288</v>
      </c>
      <c r="D15400" s="1">
        <v>1</v>
      </c>
      <c r="E15400" t="s">
        <v>13759</v>
      </c>
      <c r="F15400" s="2">
        <v>1</v>
      </c>
      <c r="G15400" s="3">
        <v>512.61</v>
      </c>
      <c r="H15400" s="3">
        <v>512.61</v>
      </c>
      <c r="I15400" s="3">
        <v>21401.95</v>
      </c>
      <c r="J15400" t="s">
        <v>11363</v>
      </c>
      <c r="K15400" t="s">
        <v>11364</v>
      </c>
      <c r="L15400" t="s">
        <v>11365</v>
      </c>
      <c r="N15400" t="s">
        <v>6732</v>
      </c>
      <c r="O15400" t="s">
        <v>419</v>
      </c>
      <c r="P15400" t="s">
        <v>11366</v>
      </c>
    </row>
    <row r="15401" spans="1:16" x14ac:dyDescent="0.2">
      <c r="A15401" t="s">
        <v>199</v>
      </c>
      <c r="B15401" t="s">
        <v>13758</v>
      </c>
      <c r="C15401" s="12">
        <v>41288</v>
      </c>
      <c r="D15401" s="1">
        <v>2</v>
      </c>
      <c r="E15401" t="s">
        <v>13759</v>
      </c>
      <c r="F15401" s="2">
        <v>1</v>
      </c>
      <c r="G15401" s="3">
        <v>20889.34</v>
      </c>
      <c r="H15401" s="3">
        <v>20889.34</v>
      </c>
      <c r="I15401" s="3">
        <v>21401.95</v>
      </c>
      <c r="J15401" t="s">
        <v>11363</v>
      </c>
      <c r="K15401" t="s">
        <v>11364</v>
      </c>
      <c r="L15401" t="s">
        <v>11365</v>
      </c>
      <c r="N15401" t="s">
        <v>6732</v>
      </c>
      <c r="O15401" t="s">
        <v>419</v>
      </c>
      <c r="P15401" t="s">
        <v>11366</v>
      </c>
    </row>
    <row r="15402" spans="1:16" x14ac:dyDescent="0.2">
      <c r="A15402" t="s">
        <v>199</v>
      </c>
      <c r="B15402" t="s">
        <v>9924</v>
      </c>
      <c r="C15402" s="12">
        <v>41214</v>
      </c>
      <c r="D15402" s="1">
        <v>1</v>
      </c>
      <c r="E15402" t="s">
        <v>9925</v>
      </c>
      <c r="F15402" s="2">
        <v>1</v>
      </c>
      <c r="G15402" s="2">
        <v>240</v>
      </c>
      <c r="H15402" s="2">
        <v>240</v>
      </c>
      <c r="I15402" s="2">
        <v>240</v>
      </c>
      <c r="J15402" t="s">
        <v>9926</v>
      </c>
      <c r="K15402" t="s">
        <v>9927</v>
      </c>
      <c r="L15402" t="s">
        <v>9928</v>
      </c>
      <c r="N15402" t="s">
        <v>176</v>
      </c>
      <c r="O15402" t="s">
        <v>25</v>
      </c>
      <c r="P15402" t="s">
        <v>9929</v>
      </c>
    </row>
    <row r="15403" spans="1:16" x14ac:dyDescent="0.2">
      <c r="A15403" t="s">
        <v>199</v>
      </c>
      <c r="B15403" t="s">
        <v>6344</v>
      </c>
      <c r="C15403" s="12">
        <v>41177</v>
      </c>
      <c r="D15403" s="1">
        <v>1</v>
      </c>
      <c r="E15403" t="s">
        <v>6345</v>
      </c>
      <c r="F15403" s="2">
        <v>1</v>
      </c>
      <c r="G15403" s="3">
        <v>72.5</v>
      </c>
      <c r="H15403" s="3">
        <v>72.5</v>
      </c>
      <c r="I15403" s="3">
        <v>72.5</v>
      </c>
      <c r="J15403" t="s">
        <v>6346</v>
      </c>
      <c r="K15403" t="s">
        <v>6347</v>
      </c>
      <c r="L15403" t="s">
        <v>6348</v>
      </c>
      <c r="M15403" t="s">
        <v>6349</v>
      </c>
      <c r="N15403" t="s">
        <v>815</v>
      </c>
      <c r="O15403" t="s">
        <v>816</v>
      </c>
      <c r="P15403" t="s">
        <v>6350</v>
      </c>
    </row>
    <row r="15404" spans="1:16" x14ac:dyDescent="0.2">
      <c r="A15404" t="s">
        <v>199</v>
      </c>
      <c r="B15404" t="s">
        <v>2965</v>
      </c>
      <c r="C15404" s="12">
        <v>41115</v>
      </c>
      <c r="D15404" s="1">
        <v>1</v>
      </c>
      <c r="E15404" t="s">
        <v>2966</v>
      </c>
      <c r="F15404" s="2">
        <v>1</v>
      </c>
      <c r="G15404" s="2">
        <v>350</v>
      </c>
      <c r="H15404" s="2">
        <v>350</v>
      </c>
      <c r="I15404" s="2">
        <v>350</v>
      </c>
      <c r="J15404" t="s">
        <v>2967</v>
      </c>
      <c r="K15404" t="s">
        <v>2968</v>
      </c>
      <c r="L15404" t="s">
        <v>2969</v>
      </c>
      <c r="M15404" t="s">
        <v>2970</v>
      </c>
      <c r="N15404" t="s">
        <v>44</v>
      </c>
      <c r="O15404" t="s">
        <v>45</v>
      </c>
      <c r="P15404" t="s">
        <v>2971</v>
      </c>
    </row>
    <row r="15405" spans="1:16" x14ac:dyDescent="0.2">
      <c r="A15405" t="s">
        <v>199</v>
      </c>
      <c r="B15405" t="s">
        <v>14633</v>
      </c>
      <c r="C15405" s="12">
        <v>41292</v>
      </c>
      <c r="D15405" s="1">
        <v>1</v>
      </c>
      <c r="E15405" t="s">
        <v>14634</v>
      </c>
      <c r="F15405" s="2">
        <v>1</v>
      </c>
      <c r="G15405" s="3">
        <v>4906.5</v>
      </c>
      <c r="H15405" s="3">
        <v>4906.5</v>
      </c>
      <c r="I15405" s="3">
        <v>4906.5</v>
      </c>
      <c r="J15405" t="s">
        <v>14635</v>
      </c>
      <c r="K15405" t="s">
        <v>14636</v>
      </c>
      <c r="L15405" t="s">
        <v>14637</v>
      </c>
      <c r="N15405" t="s">
        <v>793</v>
      </c>
      <c r="O15405" t="s">
        <v>4849</v>
      </c>
      <c r="P15405" t="s">
        <v>14638</v>
      </c>
    </row>
    <row r="15406" spans="1:16" x14ac:dyDescent="0.2">
      <c r="A15406" t="s">
        <v>199</v>
      </c>
      <c r="B15406" t="s">
        <v>10126</v>
      </c>
      <c r="C15406" s="12">
        <v>41225</v>
      </c>
      <c r="D15406" s="1">
        <v>1</v>
      </c>
      <c r="E15406" t="s">
        <v>1361</v>
      </c>
      <c r="F15406" s="2">
        <v>1</v>
      </c>
      <c r="G15406" s="3">
        <v>29.96</v>
      </c>
      <c r="H15406" s="3">
        <v>29.96</v>
      </c>
      <c r="I15406" s="3">
        <v>29.96</v>
      </c>
      <c r="J15406" t="s">
        <v>10127</v>
      </c>
      <c r="K15406" t="s">
        <v>10128</v>
      </c>
      <c r="L15406" t="s">
        <v>10129</v>
      </c>
      <c r="N15406" t="s">
        <v>262</v>
      </c>
      <c r="O15406" t="s">
        <v>263</v>
      </c>
      <c r="P15406" t="s">
        <v>10130</v>
      </c>
    </row>
    <row r="15407" spans="1:16" x14ac:dyDescent="0.2">
      <c r="A15407" t="s">
        <v>199</v>
      </c>
      <c r="B15407" t="s">
        <v>5344</v>
      </c>
      <c r="C15407" s="12">
        <v>41165</v>
      </c>
      <c r="D15407" s="1">
        <v>1</v>
      </c>
      <c r="E15407" t="s">
        <v>5345</v>
      </c>
      <c r="F15407" s="2">
        <v>1</v>
      </c>
      <c r="G15407" s="3">
        <v>4.25</v>
      </c>
      <c r="H15407" s="3">
        <v>4.25</v>
      </c>
      <c r="I15407" s="3">
        <v>4.25</v>
      </c>
      <c r="J15407" t="s">
        <v>3883</v>
      </c>
      <c r="K15407" t="s">
        <v>3884</v>
      </c>
      <c r="L15407" t="s">
        <v>3885</v>
      </c>
      <c r="N15407" t="s">
        <v>3886</v>
      </c>
      <c r="O15407" t="s">
        <v>935</v>
      </c>
      <c r="P15407" t="s">
        <v>3887</v>
      </c>
    </row>
    <row r="15408" spans="1:16" x14ac:dyDescent="0.2">
      <c r="A15408" t="s">
        <v>199</v>
      </c>
      <c r="B15408" t="s">
        <v>10833</v>
      </c>
      <c r="C15408" s="12">
        <v>41239</v>
      </c>
      <c r="D15408" s="1">
        <v>1</v>
      </c>
      <c r="E15408" t="s">
        <v>10834</v>
      </c>
      <c r="F15408" s="2">
        <v>1</v>
      </c>
      <c r="G15408" s="3">
        <v>20.079999999999998</v>
      </c>
      <c r="H15408" s="3">
        <v>20.079999999999998</v>
      </c>
      <c r="I15408" s="3">
        <v>20.079999999999998</v>
      </c>
      <c r="J15408" t="s">
        <v>3883</v>
      </c>
      <c r="K15408" t="s">
        <v>3884</v>
      </c>
      <c r="L15408" t="s">
        <v>3885</v>
      </c>
      <c r="N15408" t="s">
        <v>3886</v>
      </c>
      <c r="O15408" t="s">
        <v>935</v>
      </c>
      <c r="P15408" t="s">
        <v>3887</v>
      </c>
    </row>
    <row r="15409" spans="1:16" x14ac:dyDescent="0.2">
      <c r="A15409" t="s">
        <v>199</v>
      </c>
      <c r="B15409" t="s">
        <v>12211</v>
      </c>
      <c r="C15409" s="12">
        <v>41246</v>
      </c>
      <c r="D15409" s="1">
        <v>1</v>
      </c>
      <c r="E15409" t="s">
        <v>12212</v>
      </c>
      <c r="F15409" s="2">
        <v>1</v>
      </c>
      <c r="G15409" s="3">
        <v>197.57</v>
      </c>
      <c r="H15409" s="3">
        <v>197.57</v>
      </c>
      <c r="I15409" s="3">
        <v>197.57</v>
      </c>
      <c r="J15409" t="s">
        <v>3883</v>
      </c>
      <c r="K15409" t="s">
        <v>3884</v>
      </c>
      <c r="L15409" t="s">
        <v>3885</v>
      </c>
      <c r="N15409" t="s">
        <v>3886</v>
      </c>
      <c r="O15409" t="s">
        <v>935</v>
      </c>
      <c r="P15409" t="s">
        <v>3887</v>
      </c>
    </row>
    <row r="15410" spans="1:16" x14ac:dyDescent="0.2">
      <c r="A15410" t="s">
        <v>199</v>
      </c>
      <c r="B15410" t="s">
        <v>13582</v>
      </c>
      <c r="C15410" s="12">
        <v>41276</v>
      </c>
      <c r="D15410" s="1">
        <v>1</v>
      </c>
      <c r="E15410" t="s">
        <v>13583</v>
      </c>
      <c r="F15410" s="2">
        <v>1</v>
      </c>
      <c r="G15410" s="3">
        <v>6.9</v>
      </c>
      <c r="H15410" s="3">
        <v>6.9</v>
      </c>
      <c r="I15410" s="3">
        <v>6.9</v>
      </c>
      <c r="J15410" t="s">
        <v>3883</v>
      </c>
      <c r="K15410" t="s">
        <v>3884</v>
      </c>
      <c r="L15410" t="s">
        <v>3885</v>
      </c>
      <c r="N15410" t="s">
        <v>3886</v>
      </c>
      <c r="O15410" t="s">
        <v>935</v>
      </c>
      <c r="P15410" t="s">
        <v>3887</v>
      </c>
    </row>
    <row r="15411" spans="1:16" x14ac:dyDescent="0.2">
      <c r="A15411" t="s">
        <v>199</v>
      </c>
      <c r="B15411" t="s">
        <v>15978</v>
      </c>
      <c r="C15411" s="12">
        <v>41306</v>
      </c>
      <c r="D15411" s="1">
        <v>1</v>
      </c>
      <c r="E15411" t="s">
        <v>15979</v>
      </c>
      <c r="F15411" s="2">
        <v>1</v>
      </c>
      <c r="G15411" s="3">
        <v>59.31</v>
      </c>
      <c r="H15411" s="3">
        <v>59.31</v>
      </c>
      <c r="I15411" s="3">
        <v>59.31</v>
      </c>
      <c r="J15411" t="s">
        <v>3883</v>
      </c>
      <c r="K15411" t="s">
        <v>3884</v>
      </c>
      <c r="L15411" t="s">
        <v>3885</v>
      </c>
      <c r="N15411" t="s">
        <v>3886</v>
      </c>
      <c r="O15411" t="s">
        <v>935</v>
      </c>
      <c r="P15411" t="s">
        <v>3887</v>
      </c>
    </row>
    <row r="15412" spans="1:16" x14ac:dyDescent="0.2">
      <c r="A15412" t="s">
        <v>199</v>
      </c>
      <c r="B15412" t="s">
        <v>17602</v>
      </c>
      <c r="C15412" s="12">
        <v>41334</v>
      </c>
      <c r="D15412" s="1">
        <v>1</v>
      </c>
      <c r="E15412" t="s">
        <v>1361</v>
      </c>
      <c r="F15412" s="2">
        <v>1</v>
      </c>
      <c r="G15412" s="3">
        <v>33.82</v>
      </c>
      <c r="H15412" s="3">
        <v>33.82</v>
      </c>
      <c r="I15412" s="3">
        <v>33.82</v>
      </c>
      <c r="J15412" t="s">
        <v>3883</v>
      </c>
      <c r="K15412" t="s">
        <v>3884</v>
      </c>
      <c r="L15412" t="s">
        <v>3885</v>
      </c>
      <c r="N15412" t="s">
        <v>3886</v>
      </c>
      <c r="O15412" t="s">
        <v>935</v>
      </c>
      <c r="P15412" t="s">
        <v>3887</v>
      </c>
    </row>
    <row r="15413" spans="1:16" x14ac:dyDescent="0.2">
      <c r="A15413" t="s">
        <v>199</v>
      </c>
      <c r="B15413" t="s">
        <v>21029</v>
      </c>
      <c r="C15413" s="12">
        <v>41395</v>
      </c>
      <c r="D15413" s="1">
        <v>1</v>
      </c>
      <c r="E15413" t="s">
        <v>18165</v>
      </c>
      <c r="F15413" s="2">
        <v>1</v>
      </c>
      <c r="G15413" s="3">
        <v>14.99</v>
      </c>
      <c r="H15413" s="3">
        <v>14.99</v>
      </c>
      <c r="I15413" s="3">
        <v>14.99</v>
      </c>
      <c r="J15413" t="s">
        <v>3883</v>
      </c>
      <c r="K15413" t="s">
        <v>3884</v>
      </c>
      <c r="L15413" t="s">
        <v>3885</v>
      </c>
      <c r="N15413" t="s">
        <v>3886</v>
      </c>
      <c r="O15413" t="s">
        <v>935</v>
      </c>
      <c r="P15413" t="s">
        <v>3887</v>
      </c>
    </row>
    <row r="15414" spans="1:16" x14ac:dyDescent="0.2">
      <c r="A15414" t="s">
        <v>199</v>
      </c>
      <c r="B15414" t="s">
        <v>23768</v>
      </c>
      <c r="C15414" s="12">
        <v>41431</v>
      </c>
      <c r="D15414" s="1">
        <v>1</v>
      </c>
      <c r="E15414" t="s">
        <v>23769</v>
      </c>
      <c r="F15414" s="2">
        <v>1</v>
      </c>
      <c r="G15414" s="3">
        <v>4.22</v>
      </c>
      <c r="H15414" s="3">
        <v>4.22</v>
      </c>
      <c r="I15414" s="3">
        <v>4.22</v>
      </c>
      <c r="J15414" t="s">
        <v>3883</v>
      </c>
      <c r="K15414" t="s">
        <v>3884</v>
      </c>
      <c r="L15414" t="s">
        <v>3885</v>
      </c>
      <c r="N15414" t="s">
        <v>3886</v>
      </c>
      <c r="O15414" t="s">
        <v>935</v>
      </c>
      <c r="P15414" t="s">
        <v>3887</v>
      </c>
    </row>
    <row r="15415" spans="1:16" x14ac:dyDescent="0.2">
      <c r="A15415" t="s">
        <v>199</v>
      </c>
      <c r="B15415" t="s">
        <v>19416</v>
      </c>
      <c r="C15415" s="12">
        <v>41372</v>
      </c>
      <c r="D15415" s="1">
        <v>1</v>
      </c>
      <c r="E15415" t="s">
        <v>19417</v>
      </c>
      <c r="F15415" s="2">
        <v>1</v>
      </c>
      <c r="G15415" s="2">
        <v>2500</v>
      </c>
      <c r="H15415" s="2">
        <v>2500</v>
      </c>
      <c r="I15415" s="2">
        <v>2500</v>
      </c>
      <c r="J15415" t="s">
        <v>6229</v>
      </c>
      <c r="K15415" t="s">
        <v>6230</v>
      </c>
      <c r="L15415" t="s">
        <v>6231</v>
      </c>
      <c r="M15415" t="s">
        <v>6232</v>
      </c>
      <c r="N15415" t="s">
        <v>6233</v>
      </c>
      <c r="O15415" t="s">
        <v>54</v>
      </c>
      <c r="P15415" t="s">
        <v>6234</v>
      </c>
    </row>
    <row r="15416" spans="1:16" x14ac:dyDescent="0.2">
      <c r="A15416" t="s">
        <v>199</v>
      </c>
      <c r="B15416" t="s">
        <v>23039</v>
      </c>
      <c r="C15416" s="12">
        <v>41416</v>
      </c>
      <c r="D15416" s="1">
        <v>1</v>
      </c>
      <c r="E15416" t="s">
        <v>18165</v>
      </c>
      <c r="F15416" s="2">
        <v>1</v>
      </c>
      <c r="G15416" s="2">
        <v>345</v>
      </c>
      <c r="H15416" s="2">
        <v>345</v>
      </c>
      <c r="I15416" s="2">
        <v>345</v>
      </c>
      <c r="J15416" t="s">
        <v>23040</v>
      </c>
      <c r="K15416" t="s">
        <v>23041</v>
      </c>
      <c r="L15416" t="s">
        <v>23042</v>
      </c>
      <c r="M15416" t="s">
        <v>23043</v>
      </c>
      <c r="N15416" t="s">
        <v>7241</v>
      </c>
      <c r="O15416" t="s">
        <v>141</v>
      </c>
      <c r="P15416" t="s">
        <v>7242</v>
      </c>
    </row>
    <row r="15417" spans="1:16" x14ac:dyDescent="0.2">
      <c r="A15417" t="s">
        <v>199</v>
      </c>
      <c r="B15417" t="s">
        <v>8383</v>
      </c>
      <c r="C15417" s="12">
        <v>41201</v>
      </c>
      <c r="D15417" s="1">
        <v>1</v>
      </c>
      <c r="E15417" t="s">
        <v>4534</v>
      </c>
      <c r="F15417" s="2">
        <v>1</v>
      </c>
      <c r="G15417" s="2">
        <v>1430</v>
      </c>
      <c r="H15417" s="2">
        <v>1430</v>
      </c>
      <c r="I15417" s="2">
        <v>1430</v>
      </c>
      <c r="J15417" t="s">
        <v>3442</v>
      </c>
      <c r="K15417" t="s">
        <v>3443</v>
      </c>
      <c r="L15417" t="s">
        <v>3444</v>
      </c>
      <c r="M15417" t="s">
        <v>3445</v>
      </c>
      <c r="N15417" t="s">
        <v>196</v>
      </c>
      <c r="O15417" t="s">
        <v>89</v>
      </c>
      <c r="P15417" t="s">
        <v>3446</v>
      </c>
    </row>
    <row r="15418" spans="1:16" x14ac:dyDescent="0.2">
      <c r="A15418" t="s">
        <v>199</v>
      </c>
      <c r="B15418" t="s">
        <v>13227</v>
      </c>
      <c r="C15418" s="12">
        <v>41243</v>
      </c>
      <c r="D15418" s="1">
        <v>1</v>
      </c>
      <c r="E15418" t="s">
        <v>13228</v>
      </c>
      <c r="F15418" s="2">
        <v>1</v>
      </c>
      <c r="G15418" s="3">
        <v>905.95</v>
      </c>
      <c r="H15418" s="3">
        <v>905.95</v>
      </c>
      <c r="I15418" s="3">
        <v>905.95</v>
      </c>
      <c r="J15418" t="s">
        <v>3442</v>
      </c>
      <c r="K15418" t="s">
        <v>3443</v>
      </c>
      <c r="L15418" t="s">
        <v>3444</v>
      </c>
      <c r="M15418" t="s">
        <v>3445</v>
      </c>
      <c r="N15418" t="s">
        <v>196</v>
      </c>
      <c r="O15418" t="s">
        <v>89</v>
      </c>
      <c r="P15418" t="s">
        <v>3446</v>
      </c>
    </row>
    <row r="15419" spans="1:16" x14ac:dyDescent="0.2">
      <c r="A15419" t="s">
        <v>199</v>
      </c>
      <c r="B15419" t="s">
        <v>16041</v>
      </c>
      <c r="C15419" s="12">
        <v>41313</v>
      </c>
      <c r="D15419" s="1">
        <v>1</v>
      </c>
      <c r="E15419" t="s">
        <v>16042</v>
      </c>
      <c r="F15419" s="2">
        <v>1</v>
      </c>
      <c r="G15419" s="2">
        <v>590</v>
      </c>
      <c r="H15419" s="2">
        <v>590</v>
      </c>
      <c r="I15419" s="2">
        <v>590</v>
      </c>
      <c r="J15419" t="s">
        <v>3442</v>
      </c>
      <c r="K15419" t="s">
        <v>3443</v>
      </c>
      <c r="L15419" t="s">
        <v>3444</v>
      </c>
      <c r="M15419" t="s">
        <v>3445</v>
      </c>
      <c r="N15419" t="s">
        <v>196</v>
      </c>
      <c r="O15419" t="s">
        <v>89</v>
      </c>
      <c r="P15419" t="s">
        <v>3446</v>
      </c>
    </row>
    <row r="15420" spans="1:16" x14ac:dyDescent="0.2">
      <c r="A15420" t="s">
        <v>199</v>
      </c>
      <c r="B15420" t="s">
        <v>20867</v>
      </c>
      <c r="C15420" s="12">
        <v>41372</v>
      </c>
      <c r="D15420" s="1">
        <v>1</v>
      </c>
      <c r="E15420" t="s">
        <v>13759</v>
      </c>
      <c r="F15420" s="2">
        <v>1</v>
      </c>
      <c r="G15420" s="2">
        <v>1350</v>
      </c>
      <c r="H15420" s="2">
        <v>1350</v>
      </c>
      <c r="I15420" s="2">
        <v>1350</v>
      </c>
      <c r="J15420" t="s">
        <v>3442</v>
      </c>
      <c r="K15420" t="s">
        <v>3443</v>
      </c>
      <c r="L15420" t="s">
        <v>3444</v>
      </c>
      <c r="M15420" t="s">
        <v>3445</v>
      </c>
      <c r="N15420" t="s">
        <v>196</v>
      </c>
      <c r="O15420" t="s">
        <v>89</v>
      </c>
      <c r="P15420" t="s">
        <v>3446</v>
      </c>
    </row>
    <row r="15421" spans="1:16" x14ac:dyDescent="0.2">
      <c r="A15421" t="s">
        <v>199</v>
      </c>
      <c r="B15421" t="s">
        <v>3592</v>
      </c>
      <c r="C15421" s="12">
        <v>41141</v>
      </c>
      <c r="D15421" s="1">
        <v>1</v>
      </c>
      <c r="E15421" t="s">
        <v>3593</v>
      </c>
      <c r="F15421" s="2">
        <v>1</v>
      </c>
      <c r="G15421" s="2">
        <v>329</v>
      </c>
      <c r="H15421" s="2">
        <v>329</v>
      </c>
      <c r="I15421" s="2">
        <v>329</v>
      </c>
      <c r="J15421" t="s">
        <v>3594</v>
      </c>
      <c r="K15421" t="s">
        <v>3595</v>
      </c>
      <c r="L15421" t="s">
        <v>3596</v>
      </c>
      <c r="M15421" t="s">
        <v>3597</v>
      </c>
      <c r="N15421" t="s">
        <v>3598</v>
      </c>
      <c r="O15421" t="s">
        <v>1771</v>
      </c>
      <c r="P15421" t="s">
        <v>3599</v>
      </c>
    </row>
    <row r="15422" spans="1:16" x14ac:dyDescent="0.2">
      <c r="A15422" t="s">
        <v>199</v>
      </c>
      <c r="B15422" t="s">
        <v>1360</v>
      </c>
      <c r="C15422" s="12">
        <v>41110</v>
      </c>
      <c r="D15422" s="1">
        <v>1</v>
      </c>
      <c r="E15422" t="s">
        <v>1361</v>
      </c>
      <c r="F15422" s="2">
        <v>1</v>
      </c>
      <c r="G15422" s="2">
        <v>53</v>
      </c>
      <c r="H15422" s="2">
        <v>53</v>
      </c>
      <c r="I15422" s="2">
        <v>53</v>
      </c>
      <c r="J15422" t="s">
        <v>1362</v>
      </c>
      <c r="K15422" t="s">
        <v>1363</v>
      </c>
      <c r="L15422" t="s">
        <v>1364</v>
      </c>
      <c r="N15422" t="s">
        <v>1365</v>
      </c>
      <c r="O15422" t="s">
        <v>1366</v>
      </c>
      <c r="P15422" t="s">
        <v>1367</v>
      </c>
    </row>
    <row r="15423" spans="1:16" x14ac:dyDescent="0.2">
      <c r="A15423" t="s">
        <v>199</v>
      </c>
      <c r="B15423" t="s">
        <v>7304</v>
      </c>
      <c r="C15423" s="12">
        <v>41187</v>
      </c>
      <c r="D15423" s="1">
        <v>1</v>
      </c>
      <c r="E15423" t="s">
        <v>7305</v>
      </c>
      <c r="F15423" s="2">
        <v>1</v>
      </c>
      <c r="G15423" s="3">
        <v>75.75</v>
      </c>
      <c r="H15423" s="3">
        <v>75.75</v>
      </c>
      <c r="I15423" s="3">
        <v>75.75</v>
      </c>
      <c r="J15423" t="s">
        <v>7306</v>
      </c>
      <c r="K15423" t="s">
        <v>7307</v>
      </c>
      <c r="L15423" t="s">
        <v>7308</v>
      </c>
      <c r="M15423" t="s">
        <v>7309</v>
      </c>
      <c r="N15423" t="s">
        <v>1751</v>
      </c>
      <c r="O15423" t="s">
        <v>25</v>
      </c>
      <c r="P15423" t="s">
        <v>4709</v>
      </c>
    </row>
    <row r="15424" spans="1:16" x14ac:dyDescent="0.2">
      <c r="A15424" t="s">
        <v>199</v>
      </c>
      <c r="B15424" t="s">
        <v>13026</v>
      </c>
      <c r="C15424" s="12">
        <v>41275</v>
      </c>
      <c r="D15424" s="1">
        <v>1</v>
      </c>
      <c r="E15424" t="s">
        <v>13027</v>
      </c>
      <c r="F15424" s="2">
        <v>1</v>
      </c>
      <c r="G15424" s="3">
        <v>75.75</v>
      </c>
      <c r="H15424" s="3">
        <v>75.75</v>
      </c>
      <c r="I15424" s="3">
        <v>75.75</v>
      </c>
      <c r="J15424" t="s">
        <v>7306</v>
      </c>
      <c r="K15424" t="s">
        <v>7307</v>
      </c>
      <c r="L15424" t="s">
        <v>7308</v>
      </c>
      <c r="M15424" t="s">
        <v>7309</v>
      </c>
      <c r="N15424" t="s">
        <v>1751</v>
      </c>
      <c r="O15424" t="s">
        <v>25</v>
      </c>
      <c r="P15424" t="s">
        <v>4709</v>
      </c>
    </row>
    <row r="15425" spans="1:18" x14ac:dyDescent="0.2">
      <c r="A15425" t="s">
        <v>199</v>
      </c>
      <c r="B15425" t="s">
        <v>18823</v>
      </c>
      <c r="C15425" s="12">
        <v>41365</v>
      </c>
      <c r="D15425" s="1">
        <v>1</v>
      </c>
      <c r="E15425" t="s">
        <v>18824</v>
      </c>
      <c r="F15425" s="2">
        <v>1</v>
      </c>
      <c r="G15425" s="3">
        <v>77.25</v>
      </c>
      <c r="H15425" s="3">
        <v>77.25</v>
      </c>
      <c r="I15425" s="3">
        <v>77.25</v>
      </c>
      <c r="J15425" t="s">
        <v>7306</v>
      </c>
      <c r="K15425" t="s">
        <v>7307</v>
      </c>
      <c r="L15425" t="s">
        <v>7308</v>
      </c>
      <c r="M15425" t="s">
        <v>7309</v>
      </c>
      <c r="N15425" t="s">
        <v>1751</v>
      </c>
      <c r="O15425" t="s">
        <v>25</v>
      </c>
      <c r="P15425" t="s">
        <v>4709</v>
      </c>
    </row>
    <row r="15426" spans="1:18" x14ac:dyDescent="0.2">
      <c r="A15426" t="s">
        <v>199</v>
      </c>
      <c r="B15426" t="s">
        <v>20705</v>
      </c>
      <c r="C15426" s="12">
        <v>41387</v>
      </c>
      <c r="D15426" s="1">
        <v>1</v>
      </c>
      <c r="E15426" t="s">
        <v>20706</v>
      </c>
      <c r="F15426" s="2">
        <v>1</v>
      </c>
      <c r="G15426" s="2">
        <v>180</v>
      </c>
      <c r="H15426" s="2">
        <v>180</v>
      </c>
      <c r="I15426" s="2">
        <v>180</v>
      </c>
      <c r="J15426" t="s">
        <v>20707</v>
      </c>
      <c r="K15426" t="s">
        <v>20708</v>
      </c>
      <c r="L15426" t="s">
        <v>6630</v>
      </c>
      <c r="N15426" t="s">
        <v>1737</v>
      </c>
      <c r="O15426" t="s">
        <v>25</v>
      </c>
      <c r="P15426" t="s">
        <v>1738</v>
      </c>
    </row>
    <row r="15427" spans="1:18" x14ac:dyDescent="0.2">
      <c r="A15427" t="s">
        <v>199</v>
      </c>
      <c r="B15427" t="s">
        <v>5713</v>
      </c>
      <c r="C15427" s="12">
        <v>41171</v>
      </c>
      <c r="D15427" s="1">
        <v>1</v>
      </c>
      <c r="E15427" t="s">
        <v>5714</v>
      </c>
      <c r="F15427" s="2">
        <v>1</v>
      </c>
      <c r="G15427" s="2">
        <v>162</v>
      </c>
      <c r="H15427" s="2">
        <v>162</v>
      </c>
      <c r="I15427" s="2">
        <v>162</v>
      </c>
      <c r="J15427" t="s">
        <v>5715</v>
      </c>
      <c r="K15427" t="s">
        <v>5716</v>
      </c>
      <c r="L15427" t="s">
        <v>5717</v>
      </c>
      <c r="N15427" t="s">
        <v>5718</v>
      </c>
      <c r="O15427" t="s">
        <v>54</v>
      </c>
      <c r="P15427" t="s">
        <v>5719</v>
      </c>
    </row>
    <row r="15428" spans="1:18" x14ac:dyDescent="0.2">
      <c r="A15428" t="s">
        <v>199</v>
      </c>
      <c r="B15428" t="s">
        <v>22471</v>
      </c>
      <c r="C15428" s="12">
        <v>41418</v>
      </c>
      <c r="D15428" s="1">
        <v>1</v>
      </c>
      <c r="E15428" t="s">
        <v>18165</v>
      </c>
      <c r="F15428" s="2">
        <v>1</v>
      </c>
      <c r="G15428" s="2">
        <v>1822</v>
      </c>
      <c r="H15428" s="2">
        <v>1822</v>
      </c>
      <c r="I15428" s="2">
        <v>1822</v>
      </c>
      <c r="J15428" t="s">
        <v>22472</v>
      </c>
      <c r="K15428" t="s">
        <v>22473</v>
      </c>
      <c r="L15428" t="s">
        <v>22474</v>
      </c>
      <c r="N15428" t="s">
        <v>6732</v>
      </c>
      <c r="O15428" t="s">
        <v>419</v>
      </c>
      <c r="P15428" t="s">
        <v>22475</v>
      </c>
    </row>
    <row r="15429" spans="1:18" x14ac:dyDescent="0.2">
      <c r="A15429" t="s">
        <v>199</v>
      </c>
      <c r="B15429" t="s">
        <v>5275</v>
      </c>
      <c r="C15429" s="12">
        <v>41158</v>
      </c>
      <c r="D15429" s="1">
        <v>1</v>
      </c>
      <c r="E15429" t="s">
        <v>5276</v>
      </c>
      <c r="F15429" s="2">
        <v>1</v>
      </c>
      <c r="G15429" s="2">
        <v>119</v>
      </c>
      <c r="H15429" s="2">
        <v>119</v>
      </c>
      <c r="I15429" s="2">
        <v>119</v>
      </c>
      <c r="J15429" t="s">
        <v>5277</v>
      </c>
      <c r="K15429" t="s">
        <v>5278</v>
      </c>
      <c r="L15429" t="s">
        <v>5279</v>
      </c>
      <c r="N15429" t="s">
        <v>5280</v>
      </c>
      <c r="O15429" t="s">
        <v>45</v>
      </c>
      <c r="P15429" t="s">
        <v>5281</v>
      </c>
    </row>
    <row r="15430" spans="1:18" x14ac:dyDescent="0.2">
      <c r="A15430" t="s">
        <v>199</v>
      </c>
      <c r="B15430" t="s">
        <v>18164</v>
      </c>
      <c r="C15430" s="12">
        <v>41339</v>
      </c>
      <c r="D15430" s="1">
        <v>1</v>
      </c>
      <c r="E15430" t="s">
        <v>18165</v>
      </c>
      <c r="F15430" s="2">
        <v>1</v>
      </c>
      <c r="G15430" s="2">
        <v>280</v>
      </c>
      <c r="H15430" s="2">
        <v>280</v>
      </c>
      <c r="I15430" s="2">
        <v>280</v>
      </c>
      <c r="J15430" t="s">
        <v>3057</v>
      </c>
      <c r="K15430" t="s">
        <v>3058</v>
      </c>
      <c r="L15430" t="s">
        <v>3059</v>
      </c>
      <c r="N15430" t="s">
        <v>1519</v>
      </c>
      <c r="O15430" t="s">
        <v>1131</v>
      </c>
      <c r="P15430" t="s">
        <v>3060</v>
      </c>
    </row>
    <row r="15431" spans="1:18" x14ac:dyDescent="0.2">
      <c r="A15431" t="s">
        <v>199</v>
      </c>
      <c r="B15431" t="s">
        <v>21579</v>
      </c>
      <c r="C15431" s="12">
        <v>41394</v>
      </c>
      <c r="D15431" s="1">
        <v>1</v>
      </c>
      <c r="E15431" t="s">
        <v>1361</v>
      </c>
      <c r="F15431" s="2">
        <v>1</v>
      </c>
      <c r="G15431" s="3">
        <v>7903.37</v>
      </c>
      <c r="H15431" s="3">
        <v>7903.37</v>
      </c>
      <c r="I15431" s="3">
        <v>7903.37</v>
      </c>
      <c r="J15431" t="s">
        <v>21580</v>
      </c>
      <c r="K15431" t="s">
        <v>21581</v>
      </c>
      <c r="L15431" t="s">
        <v>21582</v>
      </c>
      <c r="N15431" t="s">
        <v>306</v>
      </c>
      <c r="O15431" t="s">
        <v>307</v>
      </c>
      <c r="P15431" t="s">
        <v>2547</v>
      </c>
    </row>
    <row r="15432" spans="1:18" x14ac:dyDescent="0.2">
      <c r="A15432" t="s">
        <v>199</v>
      </c>
      <c r="B15432" t="s">
        <v>13446</v>
      </c>
      <c r="C15432" s="12">
        <v>41277</v>
      </c>
      <c r="D15432" s="1">
        <v>1</v>
      </c>
      <c r="E15432" t="s">
        <v>13447</v>
      </c>
      <c r="F15432" s="2">
        <v>1</v>
      </c>
      <c r="G15432" s="2">
        <v>9500</v>
      </c>
      <c r="H15432" s="2">
        <v>9500</v>
      </c>
      <c r="I15432" s="2">
        <v>9500</v>
      </c>
      <c r="J15432" t="s">
        <v>13448</v>
      </c>
      <c r="K15432" t="s">
        <v>13449</v>
      </c>
      <c r="L15432" t="s">
        <v>13450</v>
      </c>
      <c r="M15432" t="s">
        <v>13451</v>
      </c>
      <c r="N15432" t="s">
        <v>6017</v>
      </c>
      <c r="O15432" t="s">
        <v>141</v>
      </c>
      <c r="P15432" t="s">
        <v>13452</v>
      </c>
    </row>
    <row r="15433" spans="1:18" x14ac:dyDescent="0.2">
      <c r="A15433" t="s">
        <v>199</v>
      </c>
      <c r="B15433" t="s">
        <v>10485</v>
      </c>
      <c r="C15433" s="12">
        <v>41229</v>
      </c>
      <c r="D15433" s="1">
        <v>1</v>
      </c>
      <c r="E15433" t="s">
        <v>10486</v>
      </c>
      <c r="F15433" s="2">
        <v>1</v>
      </c>
      <c r="G15433" s="2">
        <v>4371</v>
      </c>
      <c r="H15433" s="2">
        <v>4371</v>
      </c>
      <c r="I15433" s="2">
        <v>4371</v>
      </c>
      <c r="J15433" t="s">
        <v>10487</v>
      </c>
      <c r="K15433" t="s">
        <v>10488</v>
      </c>
      <c r="L15433" t="s">
        <v>10489</v>
      </c>
      <c r="M15433" t="s">
        <v>10490</v>
      </c>
      <c r="N15433" t="s">
        <v>10491</v>
      </c>
      <c r="Q15433" t="s">
        <v>10492</v>
      </c>
    </row>
    <row r="15434" spans="1:18" x14ac:dyDescent="0.2">
      <c r="A15434" t="s">
        <v>199</v>
      </c>
      <c r="B15434" t="s">
        <v>24409</v>
      </c>
      <c r="C15434" s="12">
        <v>41436</v>
      </c>
      <c r="D15434" s="1">
        <v>1</v>
      </c>
      <c r="E15434" t="s">
        <v>24410</v>
      </c>
      <c r="F15434" s="2">
        <v>1</v>
      </c>
      <c r="G15434" s="2">
        <v>1992</v>
      </c>
      <c r="H15434" s="2">
        <v>1992</v>
      </c>
      <c r="I15434" s="2">
        <v>1992</v>
      </c>
      <c r="J15434" t="s">
        <v>973</v>
      </c>
      <c r="K15434" t="s">
        <v>974</v>
      </c>
      <c r="L15434" t="s">
        <v>975</v>
      </c>
      <c r="N15434" t="s">
        <v>156</v>
      </c>
      <c r="O15434" t="s">
        <v>25</v>
      </c>
      <c r="P15434" t="s">
        <v>976</v>
      </c>
    </row>
    <row r="15435" spans="1:18" x14ac:dyDescent="0.2">
      <c r="A15435" t="s">
        <v>199</v>
      </c>
      <c r="B15435" t="s">
        <v>24411</v>
      </c>
      <c r="C15435" s="12">
        <v>41436</v>
      </c>
      <c r="D15435" s="1">
        <v>1</v>
      </c>
      <c r="E15435" t="s">
        <v>24412</v>
      </c>
      <c r="F15435" s="2">
        <v>1</v>
      </c>
      <c r="G15435" s="2">
        <v>998</v>
      </c>
      <c r="H15435" s="2">
        <v>998</v>
      </c>
      <c r="I15435" s="2">
        <v>998</v>
      </c>
      <c r="J15435" t="s">
        <v>973</v>
      </c>
      <c r="K15435" t="s">
        <v>974</v>
      </c>
      <c r="L15435" t="s">
        <v>975</v>
      </c>
      <c r="N15435" t="s">
        <v>156</v>
      </c>
      <c r="O15435" t="s">
        <v>25</v>
      </c>
      <c r="P15435" t="s">
        <v>976</v>
      </c>
    </row>
    <row r="15436" spans="1:18" x14ac:dyDescent="0.2">
      <c r="A15436" t="s">
        <v>199</v>
      </c>
      <c r="B15436" t="s">
        <v>17312</v>
      </c>
      <c r="C15436" s="12">
        <v>41338</v>
      </c>
      <c r="D15436" s="1">
        <v>1</v>
      </c>
      <c r="E15436" t="s">
        <v>16278</v>
      </c>
      <c r="F15436" s="2">
        <v>1</v>
      </c>
      <c r="G15436" s="2">
        <v>9000</v>
      </c>
      <c r="H15436" s="2">
        <v>9000</v>
      </c>
      <c r="I15436" s="2">
        <v>9000</v>
      </c>
      <c r="J15436" t="s">
        <v>17313</v>
      </c>
      <c r="K15436" t="s">
        <v>17314</v>
      </c>
      <c r="L15436" t="s">
        <v>4048</v>
      </c>
      <c r="M15436" t="s">
        <v>17315</v>
      </c>
      <c r="N15436" t="s">
        <v>410</v>
      </c>
      <c r="O15436" t="s">
        <v>54</v>
      </c>
      <c r="P15436" t="s">
        <v>17316</v>
      </c>
    </row>
    <row r="15437" spans="1:18" x14ac:dyDescent="0.2">
      <c r="A15437" t="s">
        <v>199</v>
      </c>
      <c r="B15437" t="s">
        <v>4327</v>
      </c>
      <c r="C15437" s="12">
        <v>41150</v>
      </c>
      <c r="D15437" s="1">
        <v>1</v>
      </c>
      <c r="E15437" t="s">
        <v>4328</v>
      </c>
      <c r="F15437" s="2">
        <v>1</v>
      </c>
      <c r="G15437" s="3">
        <v>12595.01</v>
      </c>
      <c r="H15437" s="3">
        <v>12595.01</v>
      </c>
      <c r="I15437" s="3">
        <v>12595.01</v>
      </c>
      <c r="J15437" t="s">
        <v>4329</v>
      </c>
      <c r="K15437" t="s">
        <v>4330</v>
      </c>
      <c r="L15437" t="s">
        <v>222</v>
      </c>
      <c r="M15437" t="s">
        <v>4331</v>
      </c>
      <c r="N15437" t="s">
        <v>1551</v>
      </c>
      <c r="O15437" t="s">
        <v>54</v>
      </c>
      <c r="P15437" t="s">
        <v>4332</v>
      </c>
      <c r="R15437" t="s">
        <v>4333</v>
      </c>
    </row>
    <row r="15438" spans="1:18" x14ac:dyDescent="0.2">
      <c r="A15438" t="s">
        <v>199</v>
      </c>
      <c r="B15438" t="s">
        <v>198</v>
      </c>
      <c r="C15438" s="12">
        <v>41099</v>
      </c>
      <c r="D15438" s="1">
        <v>1</v>
      </c>
      <c r="E15438" t="s">
        <v>200</v>
      </c>
      <c r="F15438" s="2">
        <v>1</v>
      </c>
      <c r="G15438" s="3">
        <v>1560.1</v>
      </c>
      <c r="H15438" s="3">
        <v>1560.1</v>
      </c>
      <c r="I15438" s="3">
        <v>1560.1</v>
      </c>
      <c r="J15438" t="s">
        <v>201</v>
      </c>
      <c r="K15438" t="s">
        <v>202</v>
      </c>
      <c r="L15438" t="s">
        <v>203</v>
      </c>
      <c r="M15438" t="s">
        <v>204</v>
      </c>
      <c r="N15438" t="s">
        <v>205</v>
      </c>
      <c r="O15438" t="s">
        <v>206</v>
      </c>
      <c r="P15438" t="s">
        <v>207</v>
      </c>
    </row>
    <row r="15439" spans="1:18" x14ac:dyDescent="0.2">
      <c r="A15439" t="s">
        <v>199</v>
      </c>
      <c r="B15439" t="s">
        <v>10908</v>
      </c>
      <c r="C15439" s="12">
        <v>41210</v>
      </c>
      <c r="D15439" s="1">
        <v>1</v>
      </c>
      <c r="E15439" t="s">
        <v>10909</v>
      </c>
      <c r="F15439" s="2">
        <v>1</v>
      </c>
      <c r="G15439" s="3">
        <v>3503.59</v>
      </c>
      <c r="H15439" s="3">
        <v>3503.59</v>
      </c>
      <c r="I15439" s="3">
        <v>3503.59</v>
      </c>
      <c r="J15439" t="s">
        <v>201</v>
      </c>
      <c r="K15439" t="s">
        <v>202</v>
      </c>
      <c r="L15439" t="s">
        <v>203</v>
      </c>
      <c r="M15439" t="s">
        <v>204</v>
      </c>
      <c r="N15439" t="s">
        <v>205</v>
      </c>
      <c r="O15439" t="s">
        <v>206</v>
      </c>
      <c r="P15439" t="s">
        <v>207</v>
      </c>
    </row>
    <row r="15440" spans="1:18" x14ac:dyDescent="0.2">
      <c r="A15440" t="s">
        <v>199</v>
      </c>
      <c r="B15440" t="s">
        <v>12477</v>
      </c>
      <c r="C15440" s="12">
        <v>41261</v>
      </c>
      <c r="D15440" s="1">
        <v>1</v>
      </c>
      <c r="E15440" t="s">
        <v>12478</v>
      </c>
      <c r="F15440" s="2">
        <v>1</v>
      </c>
      <c r="G15440" s="3">
        <v>2637.99</v>
      </c>
      <c r="H15440" s="3">
        <v>2637.99</v>
      </c>
      <c r="I15440" s="3">
        <v>2637.99</v>
      </c>
      <c r="J15440" t="s">
        <v>201</v>
      </c>
      <c r="K15440" t="s">
        <v>202</v>
      </c>
      <c r="L15440" t="s">
        <v>203</v>
      </c>
      <c r="M15440" t="s">
        <v>204</v>
      </c>
      <c r="N15440" t="s">
        <v>205</v>
      </c>
      <c r="O15440" t="s">
        <v>206</v>
      </c>
      <c r="P15440" t="s">
        <v>207</v>
      </c>
    </row>
    <row r="15441" spans="1:18" x14ac:dyDescent="0.2">
      <c r="A15441" t="s">
        <v>199</v>
      </c>
      <c r="B15441" t="s">
        <v>14452</v>
      </c>
      <c r="C15441" s="12">
        <v>41273</v>
      </c>
      <c r="D15441" s="1">
        <v>1</v>
      </c>
      <c r="E15441" t="s">
        <v>14453</v>
      </c>
      <c r="F15441" s="2">
        <v>1</v>
      </c>
      <c r="G15441" s="3">
        <v>1172.45</v>
      </c>
      <c r="H15441" s="3">
        <v>1172.45</v>
      </c>
      <c r="I15441" s="3">
        <v>1172.45</v>
      </c>
      <c r="J15441" t="s">
        <v>201</v>
      </c>
      <c r="K15441" t="s">
        <v>202</v>
      </c>
      <c r="L15441" t="s">
        <v>203</v>
      </c>
      <c r="M15441" t="s">
        <v>204</v>
      </c>
      <c r="N15441" t="s">
        <v>205</v>
      </c>
      <c r="O15441" t="s">
        <v>206</v>
      </c>
      <c r="P15441" t="s">
        <v>207</v>
      </c>
    </row>
    <row r="15442" spans="1:18" x14ac:dyDescent="0.2">
      <c r="A15442" t="s">
        <v>199</v>
      </c>
      <c r="B15442" t="s">
        <v>16681</v>
      </c>
      <c r="C15442" s="12">
        <v>41308</v>
      </c>
      <c r="D15442" s="1">
        <v>1</v>
      </c>
      <c r="E15442" t="s">
        <v>16682</v>
      </c>
      <c r="F15442" s="2">
        <v>1</v>
      </c>
      <c r="G15442" s="3">
        <v>2688.2</v>
      </c>
      <c r="H15442" s="3">
        <v>2688.2</v>
      </c>
      <c r="I15442" s="3">
        <v>2688.2</v>
      </c>
      <c r="J15442" t="s">
        <v>201</v>
      </c>
      <c r="K15442" t="s">
        <v>202</v>
      </c>
      <c r="L15442" t="s">
        <v>203</v>
      </c>
      <c r="M15442" t="s">
        <v>204</v>
      </c>
      <c r="N15442" t="s">
        <v>205</v>
      </c>
      <c r="O15442" t="s">
        <v>206</v>
      </c>
      <c r="P15442" t="s">
        <v>207</v>
      </c>
    </row>
    <row r="15443" spans="1:18" x14ac:dyDescent="0.2">
      <c r="A15443" t="s">
        <v>199</v>
      </c>
      <c r="B15443" t="s">
        <v>19501</v>
      </c>
      <c r="C15443" s="12">
        <v>41379</v>
      </c>
      <c r="D15443" s="1">
        <v>1</v>
      </c>
      <c r="E15443" t="s">
        <v>19502</v>
      </c>
      <c r="F15443" s="2">
        <v>1</v>
      </c>
      <c r="G15443" s="3">
        <v>1846.52</v>
      </c>
      <c r="H15443" s="3">
        <v>1846.52</v>
      </c>
      <c r="I15443" s="3">
        <v>4508.93</v>
      </c>
      <c r="J15443" t="s">
        <v>201</v>
      </c>
      <c r="K15443" t="s">
        <v>202</v>
      </c>
      <c r="L15443" t="s">
        <v>203</v>
      </c>
      <c r="M15443" t="s">
        <v>204</v>
      </c>
      <c r="N15443" t="s">
        <v>205</v>
      </c>
      <c r="O15443" t="s">
        <v>206</v>
      </c>
      <c r="P15443" t="s">
        <v>207</v>
      </c>
    </row>
    <row r="15444" spans="1:18" x14ac:dyDescent="0.2">
      <c r="A15444" t="s">
        <v>199</v>
      </c>
      <c r="B15444" t="s">
        <v>19501</v>
      </c>
      <c r="C15444" s="12">
        <v>41379</v>
      </c>
      <c r="D15444" s="1">
        <v>2</v>
      </c>
      <c r="E15444" t="s">
        <v>19503</v>
      </c>
      <c r="F15444" s="2">
        <v>1</v>
      </c>
      <c r="G15444" s="3">
        <v>2662.41</v>
      </c>
      <c r="H15444" s="3">
        <v>2662.41</v>
      </c>
      <c r="I15444" s="3">
        <v>4508.93</v>
      </c>
      <c r="J15444" t="s">
        <v>201</v>
      </c>
      <c r="K15444" t="s">
        <v>202</v>
      </c>
      <c r="L15444" t="s">
        <v>203</v>
      </c>
      <c r="M15444" t="s">
        <v>204</v>
      </c>
      <c r="N15444" t="s">
        <v>205</v>
      </c>
      <c r="O15444" t="s">
        <v>206</v>
      </c>
      <c r="P15444" t="s">
        <v>207</v>
      </c>
    </row>
    <row r="15445" spans="1:18" x14ac:dyDescent="0.2">
      <c r="A15445" t="s">
        <v>199</v>
      </c>
      <c r="B15445" t="s">
        <v>21621</v>
      </c>
      <c r="C15445" s="12">
        <v>41399</v>
      </c>
      <c r="D15445" s="1">
        <v>1</v>
      </c>
      <c r="E15445" t="s">
        <v>21622</v>
      </c>
      <c r="F15445" s="2">
        <v>1</v>
      </c>
      <c r="G15445" s="3">
        <v>3306.17</v>
      </c>
      <c r="H15445" s="3">
        <v>3306.17</v>
      </c>
      <c r="I15445" s="3">
        <v>3306.17</v>
      </c>
      <c r="J15445" t="s">
        <v>201</v>
      </c>
      <c r="K15445" t="s">
        <v>202</v>
      </c>
      <c r="L15445" t="s">
        <v>203</v>
      </c>
      <c r="M15445" t="s">
        <v>204</v>
      </c>
      <c r="N15445" t="s">
        <v>205</v>
      </c>
      <c r="O15445" t="s">
        <v>206</v>
      </c>
      <c r="P15445" t="s">
        <v>207</v>
      </c>
    </row>
    <row r="15446" spans="1:18" x14ac:dyDescent="0.2">
      <c r="A15446" t="s">
        <v>199</v>
      </c>
      <c r="B15446" t="s">
        <v>23505</v>
      </c>
      <c r="C15446" s="12">
        <v>41436</v>
      </c>
      <c r="D15446" s="1">
        <v>1</v>
      </c>
      <c r="E15446" t="s">
        <v>23506</v>
      </c>
      <c r="F15446" s="2">
        <v>1</v>
      </c>
      <c r="G15446" s="3">
        <v>2767.77</v>
      </c>
      <c r="H15446" s="3">
        <v>2767.77</v>
      </c>
      <c r="I15446" s="3">
        <v>2767.77</v>
      </c>
      <c r="J15446" t="s">
        <v>201</v>
      </c>
      <c r="K15446" t="s">
        <v>202</v>
      </c>
      <c r="L15446" t="s">
        <v>203</v>
      </c>
      <c r="M15446" t="s">
        <v>204</v>
      </c>
      <c r="N15446" t="s">
        <v>205</v>
      </c>
      <c r="O15446" t="s">
        <v>206</v>
      </c>
      <c r="P15446" t="s">
        <v>207</v>
      </c>
    </row>
    <row r="15447" spans="1:18" x14ac:dyDescent="0.2">
      <c r="A15447" t="s">
        <v>199</v>
      </c>
      <c r="B15447" t="s">
        <v>4533</v>
      </c>
      <c r="C15447" s="12">
        <v>41151</v>
      </c>
      <c r="D15447" s="1">
        <v>1</v>
      </c>
      <c r="E15447" t="s">
        <v>4534</v>
      </c>
      <c r="F15447" s="2">
        <v>1</v>
      </c>
      <c r="G15447" s="2">
        <v>5262</v>
      </c>
      <c r="H15447" s="2">
        <v>5262</v>
      </c>
      <c r="I15447" s="2">
        <v>5262</v>
      </c>
      <c r="J15447" t="s">
        <v>905</v>
      </c>
      <c r="K15447" t="s">
        <v>906</v>
      </c>
      <c r="L15447" t="s">
        <v>907</v>
      </c>
      <c r="N15447" t="s">
        <v>908</v>
      </c>
      <c r="O15447" t="s">
        <v>25</v>
      </c>
      <c r="P15447" t="s">
        <v>909</v>
      </c>
      <c r="R15447" t="s">
        <v>910</v>
      </c>
    </row>
    <row r="15448" spans="1:18" x14ac:dyDescent="0.2">
      <c r="A15448" t="s">
        <v>199</v>
      </c>
      <c r="B15448" t="s">
        <v>4734</v>
      </c>
      <c r="C15448" s="12">
        <v>41157</v>
      </c>
      <c r="D15448" s="1">
        <v>1</v>
      </c>
      <c r="E15448" t="s">
        <v>4735</v>
      </c>
      <c r="F15448" s="2">
        <v>1</v>
      </c>
      <c r="G15448" s="2">
        <v>31027</v>
      </c>
      <c r="H15448" s="2">
        <v>31027</v>
      </c>
      <c r="I15448" s="2">
        <v>31027</v>
      </c>
      <c r="J15448" t="s">
        <v>905</v>
      </c>
      <c r="K15448" t="s">
        <v>906</v>
      </c>
      <c r="L15448" t="s">
        <v>907</v>
      </c>
      <c r="N15448" t="s">
        <v>908</v>
      </c>
      <c r="O15448" t="s">
        <v>25</v>
      </c>
      <c r="P15448" t="s">
        <v>909</v>
      </c>
      <c r="R15448" t="s">
        <v>910</v>
      </c>
    </row>
    <row r="15449" spans="1:18" x14ac:dyDescent="0.2">
      <c r="A15449" t="s">
        <v>199</v>
      </c>
      <c r="B15449" t="s">
        <v>4736</v>
      </c>
      <c r="C15449" s="12">
        <v>41157</v>
      </c>
      <c r="D15449" s="1">
        <v>1</v>
      </c>
      <c r="E15449" t="s">
        <v>4737</v>
      </c>
      <c r="F15449" s="2">
        <v>1</v>
      </c>
      <c r="G15449" s="2">
        <v>3943</v>
      </c>
      <c r="H15449" s="2">
        <v>3943</v>
      </c>
      <c r="I15449" s="2">
        <v>3943</v>
      </c>
      <c r="J15449" t="s">
        <v>905</v>
      </c>
      <c r="K15449" t="s">
        <v>906</v>
      </c>
      <c r="L15449" t="s">
        <v>907</v>
      </c>
      <c r="N15449" t="s">
        <v>908</v>
      </c>
      <c r="O15449" t="s">
        <v>25</v>
      </c>
      <c r="P15449" t="s">
        <v>909</v>
      </c>
      <c r="R15449" t="s">
        <v>910</v>
      </c>
    </row>
    <row r="15450" spans="1:18" x14ac:dyDescent="0.2">
      <c r="A15450" t="s">
        <v>199</v>
      </c>
      <c r="B15450" t="s">
        <v>4738</v>
      </c>
      <c r="C15450" s="12">
        <v>41157</v>
      </c>
      <c r="D15450" s="1">
        <v>1</v>
      </c>
      <c r="E15450" t="s">
        <v>4739</v>
      </c>
      <c r="F15450" s="2">
        <v>1</v>
      </c>
      <c r="G15450" s="2">
        <v>323</v>
      </c>
      <c r="H15450" s="2">
        <v>323</v>
      </c>
      <c r="I15450" s="2">
        <v>323</v>
      </c>
      <c r="J15450" t="s">
        <v>905</v>
      </c>
      <c r="K15450" t="s">
        <v>906</v>
      </c>
      <c r="L15450" t="s">
        <v>907</v>
      </c>
      <c r="N15450" t="s">
        <v>908</v>
      </c>
      <c r="O15450" t="s">
        <v>25</v>
      </c>
      <c r="P15450" t="s">
        <v>909</v>
      </c>
      <c r="R15450" t="s">
        <v>910</v>
      </c>
    </row>
    <row r="15451" spans="1:18" x14ac:dyDescent="0.2">
      <c r="A15451" t="s">
        <v>199</v>
      </c>
      <c r="B15451" t="s">
        <v>9219</v>
      </c>
      <c r="C15451" s="12">
        <v>41214</v>
      </c>
      <c r="D15451" s="1">
        <v>1</v>
      </c>
      <c r="E15451" t="s">
        <v>4534</v>
      </c>
      <c r="F15451" s="2">
        <v>1</v>
      </c>
      <c r="G15451" s="2">
        <v>4315</v>
      </c>
      <c r="H15451" s="2">
        <v>4315</v>
      </c>
      <c r="I15451" s="2">
        <v>4315</v>
      </c>
      <c r="J15451" t="s">
        <v>905</v>
      </c>
      <c r="K15451" t="s">
        <v>906</v>
      </c>
      <c r="L15451" t="s">
        <v>907</v>
      </c>
      <c r="N15451" t="s">
        <v>908</v>
      </c>
      <c r="O15451" t="s">
        <v>25</v>
      </c>
      <c r="P15451" t="s">
        <v>909</v>
      </c>
      <c r="R15451" t="s">
        <v>910</v>
      </c>
    </row>
    <row r="15452" spans="1:18" x14ac:dyDescent="0.2">
      <c r="A15452" t="s">
        <v>199</v>
      </c>
      <c r="B15452" t="s">
        <v>9798</v>
      </c>
      <c r="C15452" s="12">
        <v>41221</v>
      </c>
      <c r="D15452" s="1">
        <v>1</v>
      </c>
      <c r="E15452" t="s">
        <v>9799</v>
      </c>
      <c r="F15452" s="2">
        <v>1</v>
      </c>
      <c r="G15452" s="3">
        <v>1350.63</v>
      </c>
      <c r="H15452" s="3">
        <v>1350.63</v>
      </c>
      <c r="I15452" s="3">
        <v>1350.63</v>
      </c>
      <c r="J15452" t="s">
        <v>905</v>
      </c>
      <c r="K15452" t="s">
        <v>906</v>
      </c>
      <c r="L15452" t="s">
        <v>907</v>
      </c>
      <c r="N15452" t="s">
        <v>908</v>
      </c>
      <c r="O15452" t="s">
        <v>25</v>
      </c>
      <c r="P15452" t="s">
        <v>909</v>
      </c>
      <c r="R15452" t="s">
        <v>910</v>
      </c>
    </row>
    <row r="15453" spans="1:18" x14ac:dyDescent="0.2">
      <c r="A15453" t="s">
        <v>199</v>
      </c>
      <c r="B15453" t="s">
        <v>12274</v>
      </c>
      <c r="C15453" s="12">
        <v>41254</v>
      </c>
      <c r="D15453" s="1">
        <v>1</v>
      </c>
      <c r="E15453" t="s">
        <v>12275</v>
      </c>
      <c r="F15453" s="2">
        <v>1</v>
      </c>
      <c r="G15453" s="2">
        <v>3474</v>
      </c>
      <c r="H15453" s="2">
        <v>3474</v>
      </c>
      <c r="I15453" s="3">
        <v>8837.39</v>
      </c>
      <c r="J15453" t="s">
        <v>905</v>
      </c>
      <c r="K15453" t="s">
        <v>906</v>
      </c>
      <c r="L15453" t="s">
        <v>907</v>
      </c>
      <c r="N15453" t="s">
        <v>908</v>
      </c>
      <c r="O15453" t="s">
        <v>25</v>
      </c>
      <c r="P15453" t="s">
        <v>909</v>
      </c>
      <c r="R15453" t="s">
        <v>910</v>
      </c>
    </row>
    <row r="15454" spans="1:18" x14ac:dyDescent="0.2">
      <c r="A15454" t="s">
        <v>199</v>
      </c>
      <c r="B15454" t="s">
        <v>12274</v>
      </c>
      <c r="C15454" s="12">
        <v>41254</v>
      </c>
      <c r="D15454" s="1">
        <v>2</v>
      </c>
      <c r="E15454" t="s">
        <v>12275</v>
      </c>
      <c r="F15454" s="2">
        <v>1</v>
      </c>
      <c r="G15454" s="2">
        <v>3708</v>
      </c>
      <c r="H15454" s="2">
        <v>3708</v>
      </c>
      <c r="I15454" s="3">
        <v>8837.39</v>
      </c>
      <c r="J15454" t="s">
        <v>905</v>
      </c>
      <c r="K15454" t="s">
        <v>906</v>
      </c>
      <c r="L15454" t="s">
        <v>907</v>
      </c>
      <c r="N15454" t="s">
        <v>908</v>
      </c>
      <c r="O15454" t="s">
        <v>25</v>
      </c>
      <c r="P15454" t="s">
        <v>909</v>
      </c>
      <c r="R15454" t="s">
        <v>910</v>
      </c>
    </row>
    <row r="15455" spans="1:18" x14ac:dyDescent="0.2">
      <c r="A15455" t="s">
        <v>199</v>
      </c>
      <c r="B15455" t="s">
        <v>12274</v>
      </c>
      <c r="C15455" s="12">
        <v>41254</v>
      </c>
      <c r="D15455" s="1">
        <v>3</v>
      </c>
      <c r="E15455" t="s">
        <v>12275</v>
      </c>
      <c r="F15455" s="2">
        <v>1</v>
      </c>
      <c r="G15455" s="3">
        <v>1655.39</v>
      </c>
      <c r="H15455" s="3">
        <v>1655.39</v>
      </c>
      <c r="I15455" s="3">
        <v>8837.39</v>
      </c>
      <c r="J15455" t="s">
        <v>905</v>
      </c>
      <c r="K15455" t="s">
        <v>906</v>
      </c>
      <c r="L15455" t="s">
        <v>907</v>
      </c>
      <c r="N15455" t="s">
        <v>908</v>
      </c>
      <c r="O15455" t="s">
        <v>25</v>
      </c>
      <c r="P15455" t="s">
        <v>909</v>
      </c>
      <c r="R15455" t="s">
        <v>910</v>
      </c>
    </row>
    <row r="15456" spans="1:18" x14ac:dyDescent="0.2">
      <c r="A15456" t="s">
        <v>199</v>
      </c>
      <c r="B15456" t="s">
        <v>12739</v>
      </c>
      <c r="C15456" s="12">
        <v>41257</v>
      </c>
      <c r="D15456" s="1">
        <v>1</v>
      </c>
      <c r="E15456" t="s">
        <v>12740</v>
      </c>
      <c r="F15456" s="2">
        <v>1</v>
      </c>
      <c r="G15456" s="3">
        <v>2516.2399999999998</v>
      </c>
      <c r="H15456" s="3">
        <v>2516.2399999999998</v>
      </c>
      <c r="I15456" s="3">
        <v>2516.2399999999998</v>
      </c>
      <c r="J15456" t="s">
        <v>905</v>
      </c>
      <c r="K15456" t="s">
        <v>906</v>
      </c>
      <c r="L15456" t="s">
        <v>907</v>
      </c>
      <c r="N15456" t="s">
        <v>908</v>
      </c>
      <c r="O15456" t="s">
        <v>25</v>
      </c>
      <c r="P15456" t="s">
        <v>909</v>
      </c>
      <c r="R15456" t="s">
        <v>910</v>
      </c>
    </row>
    <row r="15457" spans="1:18" x14ac:dyDescent="0.2">
      <c r="A15457" t="s">
        <v>199</v>
      </c>
      <c r="B15457" t="s">
        <v>13263</v>
      </c>
      <c r="C15457" s="12">
        <v>41091</v>
      </c>
      <c r="D15457" s="1">
        <v>1</v>
      </c>
      <c r="E15457" t="s">
        <v>12018</v>
      </c>
      <c r="F15457" s="2">
        <v>1</v>
      </c>
      <c r="G15457" s="2">
        <v>11770</v>
      </c>
      <c r="H15457" s="2">
        <v>11770</v>
      </c>
      <c r="I15457" s="2">
        <v>11770</v>
      </c>
      <c r="J15457" t="s">
        <v>905</v>
      </c>
      <c r="K15457" t="s">
        <v>906</v>
      </c>
      <c r="L15457" t="s">
        <v>907</v>
      </c>
      <c r="N15457" t="s">
        <v>908</v>
      </c>
      <c r="O15457" t="s">
        <v>25</v>
      </c>
      <c r="P15457" t="s">
        <v>909</v>
      </c>
      <c r="R15457" t="s">
        <v>910</v>
      </c>
    </row>
    <row r="15458" spans="1:18" x14ac:dyDescent="0.2">
      <c r="A15458" t="s">
        <v>199</v>
      </c>
      <c r="B15458" t="s">
        <v>13750</v>
      </c>
      <c r="C15458" s="12">
        <v>41220</v>
      </c>
      <c r="D15458" s="1">
        <v>1</v>
      </c>
      <c r="E15458" t="s">
        <v>13751</v>
      </c>
      <c r="F15458" s="2">
        <v>1</v>
      </c>
      <c r="G15458" s="2">
        <v>21857</v>
      </c>
      <c r="H15458" s="2">
        <v>21857</v>
      </c>
      <c r="I15458" s="2">
        <v>21857</v>
      </c>
      <c r="J15458" t="s">
        <v>905</v>
      </c>
      <c r="K15458" t="s">
        <v>906</v>
      </c>
      <c r="L15458" t="s">
        <v>907</v>
      </c>
      <c r="N15458" t="s">
        <v>908</v>
      </c>
      <c r="O15458" t="s">
        <v>25</v>
      </c>
      <c r="P15458" t="s">
        <v>909</v>
      </c>
      <c r="R15458" t="s">
        <v>910</v>
      </c>
    </row>
    <row r="15459" spans="1:18" x14ac:dyDescent="0.2">
      <c r="A15459" t="s">
        <v>199</v>
      </c>
      <c r="B15459" t="s">
        <v>14811</v>
      </c>
      <c r="C15459" s="12">
        <v>41302</v>
      </c>
      <c r="D15459" s="1">
        <v>1</v>
      </c>
      <c r="E15459" t="s">
        <v>14812</v>
      </c>
      <c r="F15459" s="2">
        <v>1</v>
      </c>
      <c r="G15459" s="2">
        <v>2495</v>
      </c>
      <c r="H15459" s="2">
        <v>2495</v>
      </c>
      <c r="I15459" s="2">
        <v>2495</v>
      </c>
      <c r="J15459" t="s">
        <v>905</v>
      </c>
      <c r="K15459" t="s">
        <v>906</v>
      </c>
      <c r="L15459" t="s">
        <v>907</v>
      </c>
      <c r="N15459" t="s">
        <v>908</v>
      </c>
      <c r="O15459" t="s">
        <v>25</v>
      </c>
      <c r="P15459" t="s">
        <v>909</v>
      </c>
      <c r="R15459" t="s">
        <v>910</v>
      </c>
    </row>
    <row r="15460" spans="1:18" x14ac:dyDescent="0.2">
      <c r="A15460" t="s">
        <v>199</v>
      </c>
      <c r="B15460" t="s">
        <v>15443</v>
      </c>
      <c r="C15460" s="12">
        <v>41312</v>
      </c>
      <c r="D15460" s="1">
        <v>1</v>
      </c>
      <c r="E15460" t="s">
        <v>15431</v>
      </c>
      <c r="F15460" s="2">
        <v>1</v>
      </c>
      <c r="G15460" s="2">
        <v>720</v>
      </c>
      <c r="H15460" s="2">
        <v>720</v>
      </c>
      <c r="I15460" s="2">
        <v>720</v>
      </c>
      <c r="J15460" t="s">
        <v>905</v>
      </c>
      <c r="K15460" t="s">
        <v>906</v>
      </c>
      <c r="L15460" t="s">
        <v>907</v>
      </c>
      <c r="N15460" t="s">
        <v>908</v>
      </c>
      <c r="O15460" t="s">
        <v>25</v>
      </c>
      <c r="P15460" t="s">
        <v>909</v>
      </c>
      <c r="R15460" t="s">
        <v>910</v>
      </c>
    </row>
    <row r="15461" spans="1:18" x14ac:dyDescent="0.2">
      <c r="A15461" t="s">
        <v>199</v>
      </c>
      <c r="B15461" t="s">
        <v>16277</v>
      </c>
      <c r="C15461" s="12">
        <v>41312</v>
      </c>
      <c r="D15461" s="1">
        <v>1</v>
      </c>
      <c r="E15461" t="s">
        <v>16278</v>
      </c>
      <c r="F15461" s="2">
        <v>1</v>
      </c>
      <c r="G15461" s="2">
        <v>480</v>
      </c>
      <c r="H15461" s="2">
        <v>480</v>
      </c>
      <c r="I15461" s="3">
        <v>3522.7</v>
      </c>
      <c r="J15461" t="s">
        <v>905</v>
      </c>
      <c r="K15461" t="s">
        <v>906</v>
      </c>
      <c r="L15461" t="s">
        <v>907</v>
      </c>
      <c r="N15461" t="s">
        <v>908</v>
      </c>
      <c r="O15461" t="s">
        <v>25</v>
      </c>
      <c r="P15461" t="s">
        <v>909</v>
      </c>
      <c r="R15461" t="s">
        <v>910</v>
      </c>
    </row>
    <row r="15462" spans="1:18" x14ac:dyDescent="0.2">
      <c r="A15462" t="s">
        <v>199</v>
      </c>
      <c r="B15462" t="s">
        <v>16277</v>
      </c>
      <c r="C15462" s="12">
        <v>41312</v>
      </c>
      <c r="D15462" s="1">
        <v>2</v>
      </c>
      <c r="E15462" t="s">
        <v>16278</v>
      </c>
      <c r="F15462" s="2">
        <v>1</v>
      </c>
      <c r="G15462" s="3">
        <v>1847.7</v>
      </c>
      <c r="H15462" s="3">
        <v>1847.7</v>
      </c>
      <c r="I15462" s="3">
        <v>3522.7</v>
      </c>
      <c r="J15462" t="s">
        <v>905</v>
      </c>
      <c r="K15462" t="s">
        <v>906</v>
      </c>
      <c r="L15462" t="s">
        <v>907</v>
      </c>
      <c r="N15462" t="s">
        <v>908</v>
      </c>
      <c r="O15462" t="s">
        <v>25</v>
      </c>
      <c r="P15462" t="s">
        <v>909</v>
      </c>
      <c r="R15462" t="s">
        <v>910</v>
      </c>
    </row>
    <row r="15463" spans="1:18" x14ac:dyDescent="0.2">
      <c r="A15463" t="s">
        <v>199</v>
      </c>
      <c r="B15463" t="s">
        <v>16277</v>
      </c>
      <c r="C15463" s="12">
        <v>41312</v>
      </c>
      <c r="D15463" s="1">
        <v>3</v>
      </c>
      <c r="E15463" t="s">
        <v>16278</v>
      </c>
      <c r="F15463" s="2">
        <v>1</v>
      </c>
      <c r="G15463" s="2">
        <v>1195</v>
      </c>
      <c r="H15463" s="2">
        <v>1195</v>
      </c>
      <c r="I15463" s="3">
        <v>3522.7</v>
      </c>
      <c r="J15463" t="s">
        <v>905</v>
      </c>
      <c r="K15463" t="s">
        <v>906</v>
      </c>
      <c r="L15463" t="s">
        <v>907</v>
      </c>
      <c r="N15463" t="s">
        <v>908</v>
      </c>
      <c r="O15463" t="s">
        <v>25</v>
      </c>
      <c r="P15463" t="s">
        <v>909</v>
      </c>
      <c r="R15463" t="s">
        <v>910</v>
      </c>
    </row>
    <row r="15464" spans="1:18" x14ac:dyDescent="0.2">
      <c r="A15464" t="s">
        <v>199</v>
      </c>
      <c r="B15464" t="s">
        <v>18689</v>
      </c>
      <c r="C15464" s="12">
        <v>41360</v>
      </c>
      <c r="D15464" s="1">
        <v>1</v>
      </c>
      <c r="E15464" t="s">
        <v>18165</v>
      </c>
      <c r="F15464" s="2">
        <v>1</v>
      </c>
      <c r="G15464" s="3">
        <v>184.13</v>
      </c>
      <c r="H15464" s="3">
        <v>184.13</v>
      </c>
      <c r="I15464" s="3">
        <v>184.13</v>
      </c>
      <c r="J15464" t="s">
        <v>905</v>
      </c>
      <c r="K15464" t="s">
        <v>906</v>
      </c>
      <c r="L15464" t="s">
        <v>907</v>
      </c>
      <c r="N15464" t="s">
        <v>908</v>
      </c>
      <c r="O15464" t="s">
        <v>25</v>
      </c>
      <c r="P15464" t="s">
        <v>909</v>
      </c>
      <c r="R15464" t="s">
        <v>910</v>
      </c>
    </row>
    <row r="15465" spans="1:18" x14ac:dyDescent="0.2">
      <c r="A15465" t="s">
        <v>199</v>
      </c>
      <c r="B15465" t="s">
        <v>19389</v>
      </c>
      <c r="C15465" s="12">
        <v>41369</v>
      </c>
      <c r="D15465" s="1">
        <v>1</v>
      </c>
      <c r="E15465" t="s">
        <v>18165</v>
      </c>
      <c r="F15465" s="2">
        <v>1</v>
      </c>
      <c r="G15465" s="3">
        <v>5305.28</v>
      </c>
      <c r="H15465" s="3">
        <v>5305.28</v>
      </c>
      <c r="I15465" s="3">
        <v>5305.28</v>
      </c>
      <c r="J15465" t="s">
        <v>905</v>
      </c>
      <c r="K15465" t="s">
        <v>906</v>
      </c>
      <c r="L15465" t="s">
        <v>907</v>
      </c>
      <c r="N15465" t="s">
        <v>908</v>
      </c>
      <c r="O15465" t="s">
        <v>25</v>
      </c>
      <c r="P15465" t="s">
        <v>909</v>
      </c>
      <c r="R15465" t="s">
        <v>910</v>
      </c>
    </row>
    <row r="15466" spans="1:18" x14ac:dyDescent="0.2">
      <c r="A15466" t="s">
        <v>199</v>
      </c>
      <c r="B15466" t="s">
        <v>20854</v>
      </c>
      <c r="C15466" s="12">
        <v>41386</v>
      </c>
      <c r="D15466" s="1">
        <v>1</v>
      </c>
      <c r="E15466" t="s">
        <v>18165</v>
      </c>
      <c r="F15466" s="2">
        <v>1</v>
      </c>
      <c r="G15466" s="3">
        <v>8126.66</v>
      </c>
      <c r="H15466" s="3">
        <v>8126.66</v>
      </c>
      <c r="I15466" s="3">
        <v>8126.66</v>
      </c>
      <c r="J15466" t="s">
        <v>905</v>
      </c>
      <c r="K15466" t="s">
        <v>906</v>
      </c>
      <c r="L15466" t="s">
        <v>907</v>
      </c>
      <c r="N15466" t="s">
        <v>908</v>
      </c>
      <c r="O15466" t="s">
        <v>25</v>
      </c>
      <c r="P15466" t="s">
        <v>909</v>
      </c>
      <c r="R15466" t="s">
        <v>910</v>
      </c>
    </row>
    <row r="15467" spans="1:18" x14ac:dyDescent="0.2">
      <c r="A15467" t="s">
        <v>199</v>
      </c>
      <c r="B15467" t="s">
        <v>20857</v>
      </c>
      <c r="C15467" s="12">
        <v>41394</v>
      </c>
      <c r="D15467" s="1">
        <v>1</v>
      </c>
      <c r="E15467" t="s">
        <v>18165</v>
      </c>
      <c r="F15467" s="2">
        <v>1</v>
      </c>
      <c r="G15467" s="2">
        <v>1996</v>
      </c>
      <c r="H15467" s="2">
        <v>1996</v>
      </c>
      <c r="I15467" s="2">
        <v>1996</v>
      </c>
      <c r="J15467" t="s">
        <v>905</v>
      </c>
      <c r="K15467" t="s">
        <v>906</v>
      </c>
      <c r="L15467" t="s">
        <v>907</v>
      </c>
      <c r="N15467" t="s">
        <v>908</v>
      </c>
      <c r="O15467" t="s">
        <v>25</v>
      </c>
      <c r="P15467" t="s">
        <v>909</v>
      </c>
      <c r="R15467" t="s">
        <v>910</v>
      </c>
    </row>
    <row r="15468" spans="1:18" x14ac:dyDescent="0.2">
      <c r="A15468" t="s">
        <v>199</v>
      </c>
      <c r="B15468" t="s">
        <v>21101</v>
      </c>
      <c r="C15468" s="12">
        <v>41401</v>
      </c>
      <c r="D15468" s="1">
        <v>1</v>
      </c>
      <c r="E15468" t="s">
        <v>18165</v>
      </c>
      <c r="F15468" s="2">
        <v>1</v>
      </c>
      <c r="G15468" s="3">
        <v>2108.59</v>
      </c>
      <c r="H15468" s="3">
        <v>2108.59</v>
      </c>
      <c r="I15468" s="3">
        <v>2108.59</v>
      </c>
      <c r="J15468" t="s">
        <v>905</v>
      </c>
      <c r="K15468" t="s">
        <v>906</v>
      </c>
      <c r="L15468" t="s">
        <v>907</v>
      </c>
      <c r="N15468" t="s">
        <v>908</v>
      </c>
      <c r="O15468" t="s">
        <v>25</v>
      </c>
      <c r="P15468" t="s">
        <v>909</v>
      </c>
      <c r="R15468" t="s">
        <v>910</v>
      </c>
    </row>
    <row r="15469" spans="1:18" x14ac:dyDescent="0.2">
      <c r="A15469" t="s">
        <v>199</v>
      </c>
      <c r="B15469" t="s">
        <v>21102</v>
      </c>
      <c r="C15469" s="12">
        <v>41401</v>
      </c>
      <c r="D15469" s="1">
        <v>1</v>
      </c>
      <c r="E15469" t="s">
        <v>18165</v>
      </c>
      <c r="F15469" s="2">
        <v>1</v>
      </c>
      <c r="G15469" s="3">
        <v>1141.5</v>
      </c>
      <c r="H15469" s="3">
        <v>1141.5</v>
      </c>
      <c r="I15469" s="3">
        <v>1141.5</v>
      </c>
      <c r="J15469" t="s">
        <v>905</v>
      </c>
      <c r="K15469" t="s">
        <v>906</v>
      </c>
      <c r="L15469" t="s">
        <v>907</v>
      </c>
      <c r="N15469" t="s">
        <v>908</v>
      </c>
      <c r="O15469" t="s">
        <v>25</v>
      </c>
      <c r="P15469" t="s">
        <v>909</v>
      </c>
      <c r="R15469" t="s">
        <v>910</v>
      </c>
    </row>
    <row r="15470" spans="1:18" x14ac:dyDescent="0.2">
      <c r="A15470" t="s">
        <v>199</v>
      </c>
      <c r="B15470" t="s">
        <v>21103</v>
      </c>
      <c r="C15470" s="12">
        <v>41401</v>
      </c>
      <c r="D15470" s="1">
        <v>1</v>
      </c>
      <c r="E15470" t="s">
        <v>18165</v>
      </c>
      <c r="F15470" s="2">
        <v>1</v>
      </c>
      <c r="G15470" s="3">
        <v>1212.8399999999999</v>
      </c>
      <c r="H15470" s="3">
        <v>1212.8399999999999</v>
      </c>
      <c r="I15470" s="3">
        <v>1212.8399999999999</v>
      </c>
      <c r="J15470" t="s">
        <v>905</v>
      </c>
      <c r="K15470" t="s">
        <v>906</v>
      </c>
      <c r="L15470" t="s">
        <v>907</v>
      </c>
      <c r="N15470" t="s">
        <v>908</v>
      </c>
      <c r="O15470" t="s">
        <v>25</v>
      </c>
      <c r="P15470" t="s">
        <v>909</v>
      </c>
      <c r="R15470" t="s">
        <v>910</v>
      </c>
    </row>
    <row r="15471" spans="1:18" x14ac:dyDescent="0.2">
      <c r="A15471" t="s">
        <v>199</v>
      </c>
      <c r="B15471" t="s">
        <v>21104</v>
      </c>
      <c r="C15471" s="12">
        <v>41400</v>
      </c>
      <c r="D15471" s="1">
        <v>1</v>
      </c>
      <c r="E15471" t="s">
        <v>18165</v>
      </c>
      <c r="F15471" s="2">
        <v>1</v>
      </c>
      <c r="G15471" s="2">
        <v>1143</v>
      </c>
      <c r="H15471" s="2">
        <v>1143</v>
      </c>
      <c r="I15471" s="2">
        <v>1143</v>
      </c>
      <c r="J15471" t="s">
        <v>905</v>
      </c>
      <c r="K15471" t="s">
        <v>906</v>
      </c>
      <c r="L15471" t="s">
        <v>907</v>
      </c>
      <c r="N15471" t="s">
        <v>908</v>
      </c>
      <c r="O15471" t="s">
        <v>25</v>
      </c>
      <c r="P15471" t="s">
        <v>909</v>
      </c>
      <c r="R15471" t="s">
        <v>910</v>
      </c>
    </row>
    <row r="15472" spans="1:18" x14ac:dyDescent="0.2">
      <c r="A15472" t="s">
        <v>199</v>
      </c>
      <c r="B15472" t="s">
        <v>21106</v>
      </c>
      <c r="C15472" s="12">
        <v>41401</v>
      </c>
      <c r="D15472" s="1">
        <v>1</v>
      </c>
      <c r="E15472" t="s">
        <v>18165</v>
      </c>
      <c r="F15472" s="2">
        <v>1</v>
      </c>
      <c r="G15472" s="2">
        <v>1058</v>
      </c>
      <c r="H15472" s="2">
        <v>1058</v>
      </c>
      <c r="I15472" s="2">
        <v>1058</v>
      </c>
      <c r="J15472" t="s">
        <v>905</v>
      </c>
      <c r="K15472" t="s">
        <v>906</v>
      </c>
      <c r="L15472" t="s">
        <v>907</v>
      </c>
      <c r="N15472" t="s">
        <v>908</v>
      </c>
      <c r="O15472" t="s">
        <v>25</v>
      </c>
      <c r="P15472" t="s">
        <v>909</v>
      </c>
      <c r="R15472" t="s">
        <v>910</v>
      </c>
    </row>
    <row r="15473" spans="1:18" x14ac:dyDescent="0.2">
      <c r="A15473" t="s">
        <v>199</v>
      </c>
      <c r="B15473" t="s">
        <v>22454</v>
      </c>
      <c r="C15473" s="12">
        <v>41422</v>
      </c>
      <c r="D15473" s="1">
        <v>1</v>
      </c>
      <c r="E15473" t="s">
        <v>18165</v>
      </c>
      <c r="F15473" s="2">
        <v>1</v>
      </c>
      <c r="G15473" s="2">
        <v>886</v>
      </c>
      <c r="H15473" s="2">
        <v>886</v>
      </c>
      <c r="I15473" s="2">
        <v>886</v>
      </c>
      <c r="J15473" t="s">
        <v>905</v>
      </c>
      <c r="K15473" t="s">
        <v>906</v>
      </c>
      <c r="L15473" t="s">
        <v>907</v>
      </c>
      <c r="N15473" t="s">
        <v>908</v>
      </c>
      <c r="O15473" t="s">
        <v>25</v>
      </c>
      <c r="P15473" t="s">
        <v>909</v>
      </c>
      <c r="R15473" t="s">
        <v>910</v>
      </c>
    </row>
    <row r="15474" spans="1:18" x14ac:dyDescent="0.2">
      <c r="A15474" t="s">
        <v>199</v>
      </c>
      <c r="B15474" t="s">
        <v>23306</v>
      </c>
      <c r="C15474" s="12">
        <v>41435</v>
      </c>
      <c r="D15474" s="1">
        <v>1</v>
      </c>
      <c r="E15474" t="s">
        <v>18165</v>
      </c>
      <c r="F15474" s="2">
        <v>1</v>
      </c>
      <c r="G15474" s="2">
        <v>1996</v>
      </c>
      <c r="H15474" s="2">
        <v>1996</v>
      </c>
      <c r="I15474" s="2">
        <v>1996</v>
      </c>
      <c r="J15474" t="s">
        <v>905</v>
      </c>
      <c r="K15474" t="s">
        <v>906</v>
      </c>
      <c r="L15474" t="s">
        <v>907</v>
      </c>
      <c r="N15474" t="s">
        <v>908</v>
      </c>
      <c r="O15474" t="s">
        <v>25</v>
      </c>
      <c r="P15474" t="s">
        <v>909</v>
      </c>
      <c r="R15474" t="s">
        <v>910</v>
      </c>
    </row>
    <row r="15475" spans="1:18" x14ac:dyDescent="0.2">
      <c r="A15475" t="s">
        <v>199</v>
      </c>
      <c r="B15475" t="s">
        <v>23512</v>
      </c>
      <c r="C15475" s="12">
        <v>41436</v>
      </c>
      <c r="D15475" s="1">
        <v>1</v>
      </c>
      <c r="E15475" t="s">
        <v>13759</v>
      </c>
      <c r="F15475" s="2">
        <v>1</v>
      </c>
      <c r="G15475" s="2">
        <v>4596</v>
      </c>
      <c r="H15475" s="2">
        <v>4596</v>
      </c>
      <c r="I15475" s="2">
        <v>4596</v>
      </c>
      <c r="J15475" t="s">
        <v>905</v>
      </c>
      <c r="K15475" t="s">
        <v>906</v>
      </c>
      <c r="L15475" t="s">
        <v>907</v>
      </c>
      <c r="N15475" t="s">
        <v>908</v>
      </c>
      <c r="O15475" t="s">
        <v>25</v>
      </c>
      <c r="P15475" t="s">
        <v>909</v>
      </c>
      <c r="R15475" t="s">
        <v>910</v>
      </c>
    </row>
    <row r="15476" spans="1:18" x14ac:dyDescent="0.2">
      <c r="A15476" t="s">
        <v>199</v>
      </c>
      <c r="B15476" t="s">
        <v>23630</v>
      </c>
      <c r="C15476" s="12">
        <v>41437</v>
      </c>
      <c r="D15476" s="1">
        <v>1</v>
      </c>
      <c r="E15476" t="s">
        <v>18165</v>
      </c>
      <c r="F15476" s="2">
        <v>1</v>
      </c>
      <c r="G15476" s="2">
        <v>2620</v>
      </c>
      <c r="H15476" s="2">
        <v>2620</v>
      </c>
      <c r="I15476" s="2">
        <v>2620</v>
      </c>
      <c r="J15476" t="s">
        <v>905</v>
      </c>
      <c r="K15476" t="s">
        <v>906</v>
      </c>
      <c r="L15476" t="s">
        <v>907</v>
      </c>
      <c r="N15476" t="s">
        <v>908</v>
      </c>
      <c r="O15476" t="s">
        <v>25</v>
      </c>
      <c r="P15476" t="s">
        <v>909</v>
      </c>
      <c r="R15476" t="s">
        <v>910</v>
      </c>
    </row>
    <row r="15477" spans="1:18" x14ac:dyDescent="0.2">
      <c r="A15477" t="s">
        <v>199</v>
      </c>
      <c r="B15477" t="s">
        <v>25342</v>
      </c>
      <c r="C15477" s="12">
        <v>41402</v>
      </c>
      <c r="D15477" s="1">
        <v>1</v>
      </c>
      <c r="E15477" t="s">
        <v>16278</v>
      </c>
      <c r="F15477" s="2">
        <v>1</v>
      </c>
      <c r="G15477" s="2">
        <v>8174</v>
      </c>
      <c r="H15477" s="2">
        <v>8174</v>
      </c>
      <c r="I15477" s="2">
        <v>8174</v>
      </c>
      <c r="J15477" t="s">
        <v>905</v>
      </c>
      <c r="K15477" t="s">
        <v>906</v>
      </c>
      <c r="L15477" t="s">
        <v>907</v>
      </c>
      <c r="N15477" t="s">
        <v>908</v>
      </c>
      <c r="O15477" t="s">
        <v>25</v>
      </c>
      <c r="P15477" t="s">
        <v>909</v>
      </c>
      <c r="R15477" t="s">
        <v>910</v>
      </c>
    </row>
    <row r="15478" spans="1:18" x14ac:dyDescent="0.2">
      <c r="A15478" t="s">
        <v>199</v>
      </c>
      <c r="B15478" t="s">
        <v>25343</v>
      </c>
      <c r="C15478" s="12">
        <v>41407</v>
      </c>
      <c r="D15478" s="1">
        <v>1</v>
      </c>
      <c r="E15478" t="s">
        <v>16278</v>
      </c>
      <c r="F15478" s="2">
        <v>1</v>
      </c>
      <c r="G15478" s="2">
        <v>6506</v>
      </c>
      <c r="H15478" s="2">
        <v>6506</v>
      </c>
      <c r="I15478" s="2">
        <v>6506</v>
      </c>
      <c r="J15478" t="s">
        <v>905</v>
      </c>
      <c r="K15478" t="s">
        <v>906</v>
      </c>
      <c r="L15478" t="s">
        <v>907</v>
      </c>
      <c r="N15478" t="s">
        <v>908</v>
      </c>
      <c r="O15478" t="s">
        <v>25</v>
      </c>
      <c r="P15478" t="s">
        <v>909</v>
      </c>
      <c r="R15478" t="s">
        <v>910</v>
      </c>
    </row>
    <row r="15479" spans="1:18" x14ac:dyDescent="0.2">
      <c r="A15479" t="s">
        <v>199</v>
      </c>
      <c r="B15479" t="s">
        <v>6455</v>
      </c>
      <c r="C15479" s="12">
        <v>41179</v>
      </c>
      <c r="D15479" s="1">
        <v>1</v>
      </c>
      <c r="E15479" t="s">
        <v>6456</v>
      </c>
      <c r="F15479" s="2">
        <v>1</v>
      </c>
      <c r="G15479" s="2">
        <v>125</v>
      </c>
      <c r="H15479" s="2">
        <v>125</v>
      </c>
      <c r="I15479" s="2">
        <v>125</v>
      </c>
      <c r="J15479" t="s">
        <v>6457</v>
      </c>
      <c r="K15479" t="s">
        <v>6458</v>
      </c>
      <c r="L15479" t="s">
        <v>6459</v>
      </c>
      <c r="N15479" t="s">
        <v>2235</v>
      </c>
      <c r="O15479" t="s">
        <v>206</v>
      </c>
      <c r="P15479" t="s">
        <v>6460</v>
      </c>
    </row>
    <row r="15480" spans="1:18" x14ac:dyDescent="0.2">
      <c r="A15480" t="s">
        <v>199</v>
      </c>
      <c r="B15480" t="s">
        <v>18348</v>
      </c>
      <c r="C15480" s="12">
        <v>41354</v>
      </c>
      <c r="D15480" s="1">
        <v>1</v>
      </c>
      <c r="E15480" t="s">
        <v>16278</v>
      </c>
      <c r="F15480" s="2">
        <v>1</v>
      </c>
      <c r="G15480" s="2">
        <v>2962</v>
      </c>
      <c r="H15480" s="2">
        <v>2962</v>
      </c>
      <c r="I15480" s="2">
        <v>2962</v>
      </c>
      <c r="J15480" t="s">
        <v>18349</v>
      </c>
      <c r="K15480" t="s">
        <v>18350</v>
      </c>
      <c r="L15480" t="s">
        <v>18351</v>
      </c>
      <c r="N15480" t="s">
        <v>18352</v>
      </c>
      <c r="O15480" t="s">
        <v>263</v>
      </c>
      <c r="P15480" t="s">
        <v>18353</v>
      </c>
    </row>
    <row r="15481" spans="1:18" x14ac:dyDescent="0.2">
      <c r="A15481" t="s">
        <v>199</v>
      </c>
      <c r="B15481" t="s">
        <v>23513</v>
      </c>
      <c r="C15481" s="12">
        <v>41436</v>
      </c>
      <c r="D15481" s="1">
        <v>1</v>
      </c>
      <c r="E15481" t="s">
        <v>13759</v>
      </c>
      <c r="F15481" s="2">
        <v>1</v>
      </c>
      <c r="G15481" s="3">
        <v>269.45</v>
      </c>
      <c r="H15481" s="3">
        <v>269.45</v>
      </c>
      <c r="I15481" s="3">
        <v>269.45</v>
      </c>
      <c r="J15481" t="s">
        <v>23514</v>
      </c>
      <c r="K15481" t="s">
        <v>23515</v>
      </c>
      <c r="L15481" t="s">
        <v>23516</v>
      </c>
      <c r="N15481" t="s">
        <v>23517</v>
      </c>
      <c r="O15481" t="s">
        <v>935</v>
      </c>
      <c r="P15481" t="s">
        <v>23518</v>
      </c>
    </row>
    <row r="15482" spans="1:18" x14ac:dyDescent="0.2">
      <c r="A15482" t="s">
        <v>1559</v>
      </c>
      <c r="B15482" t="s">
        <v>28097</v>
      </c>
      <c r="C15482" s="12">
        <v>41396</v>
      </c>
      <c r="D15482" s="1">
        <v>1</v>
      </c>
      <c r="E15482" t="s">
        <v>2229</v>
      </c>
      <c r="F15482" s="2">
        <v>1</v>
      </c>
      <c r="G15482" s="3">
        <v>34.56</v>
      </c>
      <c r="H15482" s="3">
        <v>34.56</v>
      </c>
      <c r="I15482" s="3">
        <v>34.56</v>
      </c>
      <c r="J15482" t="s">
        <v>28008</v>
      </c>
      <c r="K15482" t="s">
        <v>28009</v>
      </c>
      <c r="L15482" t="s">
        <v>28010</v>
      </c>
      <c r="N15482" t="s">
        <v>28011</v>
      </c>
      <c r="O15482" t="s">
        <v>4849</v>
      </c>
      <c r="P15482" t="s">
        <v>28012</v>
      </c>
    </row>
    <row r="15483" spans="1:18" x14ac:dyDescent="0.2">
      <c r="A15483" t="s">
        <v>1559</v>
      </c>
      <c r="B15483" t="s">
        <v>1554</v>
      </c>
      <c r="C15483" s="12">
        <v>41104</v>
      </c>
      <c r="D15483" s="1">
        <v>1</v>
      </c>
      <c r="E15483" t="s">
        <v>1556</v>
      </c>
      <c r="F15483" s="2">
        <v>1</v>
      </c>
      <c r="G15483" s="3">
        <v>240.65</v>
      </c>
      <c r="H15483" s="3">
        <v>240.65</v>
      </c>
      <c r="I15483" s="3">
        <v>45.11</v>
      </c>
      <c r="J15483" t="s">
        <v>515</v>
      </c>
      <c r="K15483" t="s">
        <v>516</v>
      </c>
      <c r="L15483" t="s">
        <v>517</v>
      </c>
      <c r="N15483" t="s">
        <v>410</v>
      </c>
      <c r="O15483" t="s">
        <v>54</v>
      </c>
      <c r="P15483" t="s">
        <v>518</v>
      </c>
    </row>
    <row r="15484" spans="1:18" x14ac:dyDescent="0.2">
      <c r="A15484" t="s">
        <v>1559</v>
      </c>
      <c r="B15484" t="s">
        <v>2209</v>
      </c>
      <c r="C15484" s="12">
        <v>41111</v>
      </c>
      <c r="D15484" s="1">
        <v>1</v>
      </c>
      <c r="E15484" t="s">
        <v>2210</v>
      </c>
      <c r="F15484" s="2">
        <v>1</v>
      </c>
      <c r="G15484" s="3">
        <v>959.04</v>
      </c>
      <c r="H15484" s="3">
        <v>959.04</v>
      </c>
      <c r="I15484" s="3">
        <v>121.72</v>
      </c>
      <c r="J15484" t="s">
        <v>515</v>
      </c>
      <c r="K15484" t="s">
        <v>516</v>
      </c>
      <c r="L15484" t="s">
        <v>517</v>
      </c>
      <c r="N15484" t="s">
        <v>410</v>
      </c>
      <c r="O15484" t="s">
        <v>54</v>
      </c>
      <c r="P15484" t="s">
        <v>518</v>
      </c>
    </row>
    <row r="15485" spans="1:18" x14ac:dyDescent="0.2">
      <c r="A15485" t="s">
        <v>1559</v>
      </c>
      <c r="B15485" t="s">
        <v>3659</v>
      </c>
      <c r="C15485" s="12">
        <v>41118</v>
      </c>
      <c r="D15485" s="1">
        <v>1</v>
      </c>
      <c r="E15485" t="s">
        <v>3660</v>
      </c>
      <c r="F15485" s="2">
        <v>1</v>
      </c>
      <c r="G15485" s="3">
        <v>1370.68</v>
      </c>
      <c r="H15485" s="3">
        <v>1370.68</v>
      </c>
      <c r="I15485" s="3">
        <v>70.03</v>
      </c>
      <c r="J15485" t="s">
        <v>515</v>
      </c>
      <c r="K15485" t="s">
        <v>516</v>
      </c>
      <c r="L15485" t="s">
        <v>517</v>
      </c>
      <c r="N15485" t="s">
        <v>410</v>
      </c>
      <c r="O15485" t="s">
        <v>54</v>
      </c>
      <c r="P15485" t="s">
        <v>518</v>
      </c>
    </row>
    <row r="15486" spans="1:18" x14ac:dyDescent="0.2">
      <c r="A15486" t="s">
        <v>1559</v>
      </c>
      <c r="B15486" t="s">
        <v>3668</v>
      </c>
      <c r="C15486" s="12">
        <v>41125</v>
      </c>
      <c r="D15486" s="1">
        <v>1</v>
      </c>
      <c r="E15486" t="s">
        <v>3669</v>
      </c>
      <c r="F15486" s="2">
        <v>1</v>
      </c>
      <c r="G15486" s="3">
        <v>984.46</v>
      </c>
      <c r="H15486" s="3">
        <v>984.46</v>
      </c>
      <c r="I15486" s="3">
        <v>18.690000000000001</v>
      </c>
      <c r="J15486" t="s">
        <v>515</v>
      </c>
      <c r="K15486" t="s">
        <v>516</v>
      </c>
      <c r="L15486" t="s">
        <v>517</v>
      </c>
      <c r="N15486" t="s">
        <v>410</v>
      </c>
      <c r="O15486" t="s">
        <v>54</v>
      </c>
      <c r="P15486" t="s">
        <v>518</v>
      </c>
    </row>
    <row r="15487" spans="1:18" x14ac:dyDescent="0.2">
      <c r="A15487" t="s">
        <v>1559</v>
      </c>
      <c r="B15487" t="s">
        <v>5679</v>
      </c>
      <c r="C15487" s="12">
        <v>41140</v>
      </c>
      <c r="D15487" s="1">
        <v>1</v>
      </c>
      <c r="E15487" t="s">
        <v>5680</v>
      </c>
      <c r="F15487" s="2">
        <v>1</v>
      </c>
      <c r="G15487" s="3">
        <v>1085.3399999999999</v>
      </c>
      <c r="H15487" s="3">
        <v>1085.3399999999999</v>
      </c>
      <c r="I15487" s="3">
        <v>6.32</v>
      </c>
      <c r="J15487" t="s">
        <v>515</v>
      </c>
      <c r="K15487" t="s">
        <v>516</v>
      </c>
      <c r="L15487" t="s">
        <v>517</v>
      </c>
      <c r="N15487" t="s">
        <v>410</v>
      </c>
      <c r="O15487" t="s">
        <v>54</v>
      </c>
      <c r="P15487" t="s">
        <v>518</v>
      </c>
    </row>
    <row r="15488" spans="1:18" x14ac:dyDescent="0.2">
      <c r="A15488" t="s">
        <v>1559</v>
      </c>
      <c r="B15488" t="s">
        <v>7449</v>
      </c>
      <c r="C15488" s="12">
        <v>41181</v>
      </c>
      <c r="D15488" s="1">
        <v>1</v>
      </c>
      <c r="E15488" t="s">
        <v>7450</v>
      </c>
      <c r="F15488" s="2">
        <v>1</v>
      </c>
      <c r="G15488" s="3">
        <v>1534.39</v>
      </c>
      <c r="H15488" s="3">
        <v>1534.39</v>
      </c>
      <c r="I15488" s="3">
        <v>6.23</v>
      </c>
      <c r="J15488" t="s">
        <v>515</v>
      </c>
      <c r="K15488" t="s">
        <v>516</v>
      </c>
      <c r="L15488" t="s">
        <v>517</v>
      </c>
      <c r="N15488" t="s">
        <v>410</v>
      </c>
      <c r="O15488" t="s">
        <v>54</v>
      </c>
      <c r="P15488" t="s">
        <v>518</v>
      </c>
    </row>
    <row r="15489" spans="1:16" x14ac:dyDescent="0.2">
      <c r="A15489" t="s">
        <v>1559</v>
      </c>
      <c r="B15489" t="s">
        <v>10750</v>
      </c>
      <c r="C15489" s="12">
        <v>41223</v>
      </c>
      <c r="D15489" s="1">
        <v>1</v>
      </c>
      <c r="E15489" t="s">
        <v>10751</v>
      </c>
      <c r="F15489" s="2">
        <v>1</v>
      </c>
      <c r="G15489" s="3">
        <v>727.5</v>
      </c>
      <c r="H15489" s="3">
        <v>727.5</v>
      </c>
      <c r="I15489" s="3">
        <v>35.79</v>
      </c>
      <c r="J15489" t="s">
        <v>515</v>
      </c>
      <c r="K15489" t="s">
        <v>516</v>
      </c>
      <c r="L15489" t="s">
        <v>517</v>
      </c>
      <c r="N15489" t="s">
        <v>410</v>
      </c>
      <c r="O15489" t="s">
        <v>54</v>
      </c>
      <c r="P15489" t="s">
        <v>518</v>
      </c>
    </row>
    <row r="15490" spans="1:16" x14ac:dyDescent="0.2">
      <c r="A15490" t="s">
        <v>1559</v>
      </c>
      <c r="B15490" t="s">
        <v>12536</v>
      </c>
      <c r="C15490" s="12">
        <v>41251</v>
      </c>
      <c r="D15490" s="1">
        <v>1</v>
      </c>
      <c r="E15490" t="s">
        <v>12537</v>
      </c>
      <c r="F15490" s="2">
        <v>1</v>
      </c>
      <c r="G15490" s="3">
        <v>674.73</v>
      </c>
      <c r="H15490" s="3">
        <v>674.73</v>
      </c>
      <c r="I15490" s="3">
        <v>42.55</v>
      </c>
      <c r="J15490" t="s">
        <v>515</v>
      </c>
      <c r="K15490" t="s">
        <v>516</v>
      </c>
      <c r="L15490" t="s">
        <v>517</v>
      </c>
      <c r="N15490" t="s">
        <v>410</v>
      </c>
      <c r="O15490" t="s">
        <v>54</v>
      </c>
      <c r="P15490" t="s">
        <v>518</v>
      </c>
    </row>
    <row r="15491" spans="1:16" x14ac:dyDescent="0.2">
      <c r="A15491" t="s">
        <v>1559</v>
      </c>
      <c r="B15491" t="s">
        <v>12538</v>
      </c>
      <c r="C15491" s="12">
        <v>41244</v>
      </c>
      <c r="D15491" s="1">
        <v>1</v>
      </c>
      <c r="E15491" t="s">
        <v>12539</v>
      </c>
      <c r="F15491" s="2">
        <v>1</v>
      </c>
      <c r="G15491" s="3">
        <v>555.82000000000005</v>
      </c>
      <c r="H15491" s="3">
        <v>555.82000000000005</v>
      </c>
      <c r="I15491" s="3">
        <v>35.630000000000003</v>
      </c>
      <c r="J15491" t="s">
        <v>515</v>
      </c>
      <c r="K15491" t="s">
        <v>516</v>
      </c>
      <c r="L15491" t="s">
        <v>517</v>
      </c>
      <c r="N15491" t="s">
        <v>410</v>
      </c>
      <c r="O15491" t="s">
        <v>54</v>
      </c>
      <c r="P15491" t="s">
        <v>518</v>
      </c>
    </row>
    <row r="15492" spans="1:16" x14ac:dyDescent="0.2">
      <c r="A15492" t="s">
        <v>1559</v>
      </c>
      <c r="B15492" t="s">
        <v>16320</v>
      </c>
      <c r="C15492" s="12">
        <v>41314</v>
      </c>
      <c r="D15492" s="1">
        <v>1</v>
      </c>
      <c r="E15492" t="s">
        <v>16321</v>
      </c>
      <c r="F15492" s="2">
        <v>1</v>
      </c>
      <c r="G15492" s="3">
        <v>229.11</v>
      </c>
      <c r="H15492" s="3">
        <v>229.11</v>
      </c>
      <c r="I15492" s="3">
        <v>20.39</v>
      </c>
      <c r="J15492" t="s">
        <v>515</v>
      </c>
      <c r="K15492" t="s">
        <v>516</v>
      </c>
      <c r="L15492" t="s">
        <v>517</v>
      </c>
      <c r="N15492" t="s">
        <v>410</v>
      </c>
      <c r="O15492" t="s">
        <v>54</v>
      </c>
      <c r="P15492" t="s">
        <v>518</v>
      </c>
    </row>
    <row r="15493" spans="1:16" x14ac:dyDescent="0.2">
      <c r="A15493" t="s">
        <v>1559</v>
      </c>
      <c r="B15493" t="s">
        <v>16322</v>
      </c>
      <c r="C15493" s="12">
        <v>41307</v>
      </c>
      <c r="D15493" s="1">
        <v>1</v>
      </c>
      <c r="E15493" t="s">
        <v>16323</v>
      </c>
      <c r="F15493" s="2">
        <v>1</v>
      </c>
      <c r="G15493" s="3">
        <v>466.25</v>
      </c>
      <c r="H15493" s="3">
        <v>466.25</v>
      </c>
      <c r="I15493" s="3">
        <v>6.13</v>
      </c>
      <c r="J15493" t="s">
        <v>515</v>
      </c>
      <c r="K15493" t="s">
        <v>516</v>
      </c>
      <c r="L15493" t="s">
        <v>517</v>
      </c>
      <c r="N15493" t="s">
        <v>410</v>
      </c>
      <c r="O15493" t="s">
        <v>54</v>
      </c>
      <c r="P15493" t="s">
        <v>518</v>
      </c>
    </row>
    <row r="15494" spans="1:16" x14ac:dyDescent="0.2">
      <c r="A15494" t="s">
        <v>1559</v>
      </c>
      <c r="B15494" t="s">
        <v>16765</v>
      </c>
      <c r="C15494" s="12">
        <v>41328</v>
      </c>
      <c r="D15494" s="1">
        <v>1</v>
      </c>
      <c r="E15494" t="s">
        <v>16766</v>
      </c>
      <c r="F15494" s="2">
        <v>1</v>
      </c>
      <c r="G15494" s="3">
        <v>597.02</v>
      </c>
      <c r="H15494" s="3">
        <v>597.02</v>
      </c>
      <c r="I15494" s="3">
        <v>31.04</v>
      </c>
      <c r="J15494" t="s">
        <v>515</v>
      </c>
      <c r="K15494" t="s">
        <v>516</v>
      </c>
      <c r="L15494" t="s">
        <v>517</v>
      </c>
      <c r="N15494" t="s">
        <v>410</v>
      </c>
      <c r="O15494" t="s">
        <v>54</v>
      </c>
      <c r="P15494" t="s">
        <v>518</v>
      </c>
    </row>
    <row r="15495" spans="1:16" x14ac:dyDescent="0.2">
      <c r="A15495" t="s">
        <v>1559</v>
      </c>
      <c r="B15495" t="s">
        <v>17736</v>
      </c>
      <c r="C15495" s="12">
        <v>41335</v>
      </c>
      <c r="D15495" s="1">
        <v>1</v>
      </c>
      <c r="E15495" t="s">
        <v>17737</v>
      </c>
      <c r="F15495" s="2">
        <v>1</v>
      </c>
      <c r="G15495" s="3">
        <v>622.20000000000005</v>
      </c>
      <c r="H15495" s="3">
        <v>622.20000000000005</v>
      </c>
      <c r="I15495" s="3">
        <v>13.23</v>
      </c>
      <c r="J15495" t="s">
        <v>515</v>
      </c>
      <c r="K15495" t="s">
        <v>516</v>
      </c>
      <c r="L15495" t="s">
        <v>517</v>
      </c>
      <c r="N15495" t="s">
        <v>410</v>
      </c>
      <c r="O15495" t="s">
        <v>54</v>
      </c>
      <c r="P15495" t="s">
        <v>518</v>
      </c>
    </row>
    <row r="15496" spans="1:16" x14ac:dyDescent="0.2">
      <c r="A15496" t="s">
        <v>1559</v>
      </c>
      <c r="B15496" t="s">
        <v>17738</v>
      </c>
      <c r="C15496" s="12">
        <v>41342</v>
      </c>
      <c r="D15496" s="1">
        <v>1</v>
      </c>
      <c r="E15496" t="s">
        <v>17739</v>
      </c>
      <c r="F15496" s="2">
        <v>1</v>
      </c>
      <c r="G15496" s="3">
        <v>872.12</v>
      </c>
      <c r="H15496" s="3">
        <v>872.12</v>
      </c>
      <c r="I15496" s="3">
        <v>15.38</v>
      </c>
      <c r="J15496" t="s">
        <v>515</v>
      </c>
      <c r="K15496" t="s">
        <v>516</v>
      </c>
      <c r="L15496" t="s">
        <v>517</v>
      </c>
      <c r="N15496" t="s">
        <v>410</v>
      </c>
      <c r="O15496" t="s">
        <v>54</v>
      </c>
      <c r="P15496" t="s">
        <v>518</v>
      </c>
    </row>
    <row r="15497" spans="1:16" x14ac:dyDescent="0.2">
      <c r="A15497" t="s">
        <v>1559</v>
      </c>
      <c r="B15497" t="s">
        <v>19475</v>
      </c>
      <c r="C15497" s="12">
        <v>41363</v>
      </c>
      <c r="D15497" s="1">
        <v>1</v>
      </c>
      <c r="E15497" t="s">
        <v>19476</v>
      </c>
      <c r="F15497" s="2">
        <v>1</v>
      </c>
      <c r="G15497" s="3">
        <v>1293.69</v>
      </c>
      <c r="H15497" s="3">
        <v>1293.69</v>
      </c>
      <c r="I15497" s="3">
        <v>5.58</v>
      </c>
      <c r="J15497" t="s">
        <v>515</v>
      </c>
      <c r="K15497" t="s">
        <v>516</v>
      </c>
      <c r="L15497" t="s">
        <v>517</v>
      </c>
      <c r="N15497" t="s">
        <v>410</v>
      </c>
      <c r="O15497" t="s">
        <v>54</v>
      </c>
      <c r="P15497" t="s">
        <v>518</v>
      </c>
    </row>
    <row r="15498" spans="1:16" x14ac:dyDescent="0.2">
      <c r="A15498" t="s">
        <v>1559</v>
      </c>
      <c r="B15498" t="s">
        <v>19479</v>
      </c>
      <c r="C15498" s="12">
        <v>41356</v>
      </c>
      <c r="D15498" s="1">
        <v>1</v>
      </c>
      <c r="E15498" t="s">
        <v>19480</v>
      </c>
      <c r="F15498" s="2">
        <v>1</v>
      </c>
      <c r="G15498" s="3">
        <v>574.4</v>
      </c>
      <c r="H15498" s="3">
        <v>574.4</v>
      </c>
      <c r="I15498" s="3">
        <v>16.149999999999999</v>
      </c>
      <c r="J15498" t="s">
        <v>515</v>
      </c>
      <c r="K15498" t="s">
        <v>516</v>
      </c>
      <c r="L15498" t="s">
        <v>517</v>
      </c>
      <c r="N15498" t="s">
        <v>410</v>
      </c>
      <c r="O15498" t="s">
        <v>54</v>
      </c>
      <c r="P15498" t="s">
        <v>518</v>
      </c>
    </row>
    <row r="15499" spans="1:16" x14ac:dyDescent="0.2">
      <c r="A15499" t="s">
        <v>1559</v>
      </c>
      <c r="B15499" t="s">
        <v>19912</v>
      </c>
      <c r="C15499" s="12">
        <v>41377</v>
      </c>
      <c r="D15499" s="1">
        <v>1</v>
      </c>
      <c r="E15499" t="s">
        <v>19913</v>
      </c>
      <c r="F15499" s="2">
        <v>1</v>
      </c>
      <c r="G15499" s="3">
        <v>739.21</v>
      </c>
      <c r="H15499" s="3">
        <v>739.21</v>
      </c>
      <c r="I15499" s="3">
        <v>6.29</v>
      </c>
      <c r="J15499" t="s">
        <v>515</v>
      </c>
      <c r="K15499" t="s">
        <v>516</v>
      </c>
      <c r="L15499" t="s">
        <v>517</v>
      </c>
      <c r="N15499" t="s">
        <v>410</v>
      </c>
      <c r="O15499" t="s">
        <v>54</v>
      </c>
      <c r="P15499" t="s">
        <v>518</v>
      </c>
    </row>
    <row r="15500" spans="1:16" x14ac:dyDescent="0.2">
      <c r="A15500" t="s">
        <v>1559</v>
      </c>
      <c r="B15500" t="s">
        <v>20473</v>
      </c>
      <c r="C15500" s="12">
        <v>41384</v>
      </c>
      <c r="D15500" s="1">
        <v>1</v>
      </c>
      <c r="E15500" t="s">
        <v>20474</v>
      </c>
      <c r="F15500" s="2">
        <v>1</v>
      </c>
      <c r="G15500" s="3">
        <v>422.73</v>
      </c>
      <c r="H15500" s="3">
        <v>422.73</v>
      </c>
      <c r="I15500" s="3">
        <v>22.21</v>
      </c>
      <c r="J15500" t="s">
        <v>515</v>
      </c>
      <c r="K15500" t="s">
        <v>516</v>
      </c>
      <c r="L15500" t="s">
        <v>517</v>
      </c>
      <c r="N15500" t="s">
        <v>410</v>
      </c>
      <c r="O15500" t="s">
        <v>54</v>
      </c>
      <c r="P15500" t="s">
        <v>518</v>
      </c>
    </row>
    <row r="15501" spans="1:16" x14ac:dyDescent="0.2">
      <c r="A15501" t="s">
        <v>1559</v>
      </c>
      <c r="B15501" t="s">
        <v>21809</v>
      </c>
      <c r="C15501" s="12">
        <v>41398</v>
      </c>
      <c r="D15501" s="1">
        <v>1</v>
      </c>
      <c r="E15501" t="s">
        <v>21810</v>
      </c>
      <c r="F15501" s="2">
        <v>1</v>
      </c>
      <c r="G15501" s="3">
        <v>367.05</v>
      </c>
      <c r="H15501" s="3">
        <v>367.05</v>
      </c>
      <c r="I15501" s="3">
        <v>27.03</v>
      </c>
      <c r="J15501" t="s">
        <v>515</v>
      </c>
      <c r="K15501" t="s">
        <v>516</v>
      </c>
      <c r="L15501" t="s">
        <v>517</v>
      </c>
      <c r="N15501" t="s">
        <v>410</v>
      </c>
      <c r="O15501" t="s">
        <v>54</v>
      </c>
      <c r="P15501" t="s">
        <v>518</v>
      </c>
    </row>
    <row r="15502" spans="1:16" x14ac:dyDescent="0.2">
      <c r="A15502" t="s">
        <v>1559</v>
      </c>
      <c r="B15502" t="s">
        <v>23840</v>
      </c>
      <c r="C15502" s="12">
        <v>41426</v>
      </c>
      <c r="D15502" s="1">
        <v>1</v>
      </c>
      <c r="E15502" t="s">
        <v>23841</v>
      </c>
      <c r="F15502" s="2">
        <v>1</v>
      </c>
      <c r="G15502" s="3">
        <v>642.20000000000005</v>
      </c>
      <c r="H15502" s="3">
        <v>642.20000000000005</v>
      </c>
      <c r="I15502" s="3">
        <v>18.66</v>
      </c>
      <c r="J15502" t="s">
        <v>515</v>
      </c>
      <c r="K15502" t="s">
        <v>516</v>
      </c>
      <c r="L15502" t="s">
        <v>517</v>
      </c>
      <c r="N15502" t="s">
        <v>410</v>
      </c>
      <c r="O15502" t="s">
        <v>54</v>
      </c>
      <c r="P15502" t="s">
        <v>518</v>
      </c>
    </row>
    <row r="15503" spans="1:16" x14ac:dyDescent="0.2">
      <c r="A15503" t="s">
        <v>1559</v>
      </c>
      <c r="B15503" t="s">
        <v>25557</v>
      </c>
      <c r="C15503" s="12">
        <v>41116</v>
      </c>
      <c r="D15503" s="1">
        <v>1</v>
      </c>
      <c r="E15503" t="s">
        <v>2229</v>
      </c>
      <c r="F15503" s="2">
        <v>1</v>
      </c>
      <c r="G15503" s="3">
        <v>39.799999999999997</v>
      </c>
      <c r="H15503" s="3">
        <v>39.799999999999997</v>
      </c>
      <c r="I15503" s="3">
        <v>39.799999999999997</v>
      </c>
      <c r="J15503" t="s">
        <v>552</v>
      </c>
      <c r="K15503" t="s">
        <v>553</v>
      </c>
      <c r="L15503" t="s">
        <v>554</v>
      </c>
      <c r="N15503" t="s">
        <v>24</v>
      </c>
      <c r="O15503" t="s">
        <v>25</v>
      </c>
      <c r="P15503" t="s">
        <v>26</v>
      </c>
    </row>
    <row r="15504" spans="1:16" x14ac:dyDescent="0.2">
      <c r="A15504" t="s">
        <v>1559</v>
      </c>
      <c r="B15504" t="s">
        <v>4813</v>
      </c>
      <c r="C15504" s="12">
        <v>41152</v>
      </c>
      <c r="D15504" s="1">
        <v>1</v>
      </c>
      <c r="E15504" t="s">
        <v>4814</v>
      </c>
      <c r="F15504" s="2">
        <v>1</v>
      </c>
      <c r="G15504" s="2">
        <v>422</v>
      </c>
      <c r="H15504" s="2">
        <v>422</v>
      </c>
      <c r="I15504" s="2">
        <v>422</v>
      </c>
      <c r="J15504" t="s">
        <v>4815</v>
      </c>
      <c r="K15504" t="s">
        <v>4816</v>
      </c>
      <c r="L15504" t="s">
        <v>4817</v>
      </c>
      <c r="N15504" t="s">
        <v>306</v>
      </c>
      <c r="O15504" t="s">
        <v>307</v>
      </c>
      <c r="P15504" t="s">
        <v>4818</v>
      </c>
    </row>
    <row r="15505" spans="1:16" x14ac:dyDescent="0.2">
      <c r="A15505" t="s">
        <v>1559</v>
      </c>
      <c r="B15505" t="s">
        <v>4825</v>
      </c>
      <c r="C15505" s="12">
        <v>41124</v>
      </c>
      <c r="D15505" s="1">
        <v>1</v>
      </c>
      <c r="E15505" t="s">
        <v>4826</v>
      </c>
      <c r="F15505" s="2">
        <v>1</v>
      </c>
      <c r="G15505" s="2">
        <v>767</v>
      </c>
      <c r="H15505" s="2">
        <v>767</v>
      </c>
      <c r="I15505" s="2">
        <v>767</v>
      </c>
      <c r="J15505" t="s">
        <v>4815</v>
      </c>
      <c r="K15505" t="s">
        <v>4816</v>
      </c>
      <c r="L15505" t="s">
        <v>4817</v>
      </c>
      <c r="N15505" t="s">
        <v>306</v>
      </c>
      <c r="O15505" t="s">
        <v>307</v>
      </c>
      <c r="P15505" t="s">
        <v>4818</v>
      </c>
    </row>
    <row r="15506" spans="1:16" x14ac:dyDescent="0.2">
      <c r="A15506" t="s">
        <v>1559</v>
      </c>
      <c r="B15506" t="s">
        <v>26117</v>
      </c>
      <c r="C15506" s="12">
        <v>41157</v>
      </c>
      <c r="D15506" s="1">
        <v>1</v>
      </c>
      <c r="E15506" t="s">
        <v>2229</v>
      </c>
      <c r="F15506" s="2">
        <v>1</v>
      </c>
      <c r="G15506" s="3">
        <v>390.5</v>
      </c>
      <c r="H15506" s="3">
        <v>390.5</v>
      </c>
      <c r="I15506" s="3">
        <v>390.5</v>
      </c>
      <c r="J15506" t="s">
        <v>4815</v>
      </c>
      <c r="K15506" t="s">
        <v>4816</v>
      </c>
      <c r="L15506" t="s">
        <v>4817</v>
      </c>
      <c r="N15506" t="s">
        <v>306</v>
      </c>
      <c r="O15506" t="s">
        <v>307</v>
      </c>
      <c r="P15506" t="s">
        <v>4818</v>
      </c>
    </row>
    <row r="15507" spans="1:16" x14ac:dyDescent="0.2">
      <c r="A15507" t="s">
        <v>1559</v>
      </c>
      <c r="B15507" t="s">
        <v>26419</v>
      </c>
      <c r="C15507" s="12">
        <v>41179</v>
      </c>
      <c r="D15507" s="1">
        <v>1</v>
      </c>
      <c r="E15507" t="s">
        <v>2229</v>
      </c>
      <c r="F15507" s="2">
        <v>1</v>
      </c>
      <c r="G15507" s="3">
        <v>57.5</v>
      </c>
      <c r="H15507" s="3">
        <v>57.5</v>
      </c>
      <c r="I15507" s="3">
        <v>57.5</v>
      </c>
      <c r="J15507" t="s">
        <v>4815</v>
      </c>
      <c r="K15507" t="s">
        <v>4816</v>
      </c>
      <c r="L15507" t="s">
        <v>4817</v>
      </c>
      <c r="N15507" t="s">
        <v>306</v>
      </c>
      <c r="O15507" t="s">
        <v>307</v>
      </c>
      <c r="P15507" t="s">
        <v>4818</v>
      </c>
    </row>
    <row r="15508" spans="1:16" x14ac:dyDescent="0.2">
      <c r="A15508" t="s">
        <v>1559</v>
      </c>
      <c r="B15508" t="s">
        <v>26598</v>
      </c>
      <c r="C15508" s="12">
        <v>41185</v>
      </c>
      <c r="D15508" s="1">
        <v>1</v>
      </c>
      <c r="E15508" t="s">
        <v>2229</v>
      </c>
      <c r="F15508" s="2">
        <v>1</v>
      </c>
      <c r="G15508" s="2">
        <v>115</v>
      </c>
      <c r="H15508" s="2">
        <v>115</v>
      </c>
      <c r="I15508" s="2">
        <v>115</v>
      </c>
      <c r="J15508" t="s">
        <v>4815</v>
      </c>
      <c r="K15508" t="s">
        <v>4816</v>
      </c>
      <c r="L15508" t="s">
        <v>4817</v>
      </c>
      <c r="N15508" t="s">
        <v>306</v>
      </c>
      <c r="O15508" t="s">
        <v>307</v>
      </c>
      <c r="P15508" t="s">
        <v>4818</v>
      </c>
    </row>
    <row r="15509" spans="1:16" x14ac:dyDescent="0.2">
      <c r="A15509" t="s">
        <v>1559</v>
      </c>
      <c r="B15509" t="s">
        <v>26631</v>
      </c>
      <c r="C15509" s="12">
        <v>41194</v>
      </c>
      <c r="D15509" s="1">
        <v>1</v>
      </c>
      <c r="E15509" t="s">
        <v>2229</v>
      </c>
      <c r="F15509" s="2">
        <v>1</v>
      </c>
      <c r="G15509" s="3">
        <v>45.5</v>
      </c>
      <c r="H15509" s="3">
        <v>45.5</v>
      </c>
      <c r="I15509" s="3">
        <v>45.5</v>
      </c>
      <c r="J15509" t="s">
        <v>4815</v>
      </c>
      <c r="K15509" t="s">
        <v>4816</v>
      </c>
      <c r="L15509" t="s">
        <v>4817</v>
      </c>
      <c r="N15509" t="s">
        <v>306</v>
      </c>
      <c r="O15509" t="s">
        <v>307</v>
      </c>
      <c r="P15509" t="s">
        <v>4818</v>
      </c>
    </row>
    <row r="15510" spans="1:16" x14ac:dyDescent="0.2">
      <c r="A15510" t="s">
        <v>1559</v>
      </c>
      <c r="B15510" t="s">
        <v>26632</v>
      </c>
      <c r="C15510" s="12">
        <v>41193</v>
      </c>
      <c r="D15510" s="1">
        <v>1</v>
      </c>
      <c r="E15510" t="s">
        <v>2229</v>
      </c>
      <c r="F15510" s="2">
        <v>1</v>
      </c>
      <c r="G15510" s="3">
        <v>183.98</v>
      </c>
      <c r="H15510" s="3">
        <v>183.98</v>
      </c>
      <c r="I15510" s="3">
        <v>183.98</v>
      </c>
      <c r="J15510" t="s">
        <v>4815</v>
      </c>
      <c r="K15510" t="s">
        <v>4816</v>
      </c>
      <c r="L15510" t="s">
        <v>4817</v>
      </c>
      <c r="N15510" t="s">
        <v>306</v>
      </c>
      <c r="O15510" t="s">
        <v>307</v>
      </c>
      <c r="P15510" t="s">
        <v>4818</v>
      </c>
    </row>
    <row r="15511" spans="1:16" x14ac:dyDescent="0.2">
      <c r="A15511" t="s">
        <v>1559</v>
      </c>
      <c r="B15511" t="s">
        <v>26730</v>
      </c>
      <c r="C15511" s="12">
        <v>41211</v>
      </c>
      <c r="D15511" s="1">
        <v>1</v>
      </c>
      <c r="E15511" t="s">
        <v>2229</v>
      </c>
      <c r="F15511" s="2">
        <v>1</v>
      </c>
      <c r="G15511" s="3">
        <v>56.03</v>
      </c>
      <c r="H15511" s="3">
        <v>56.03</v>
      </c>
      <c r="I15511" s="3">
        <v>56.03</v>
      </c>
      <c r="J15511" t="s">
        <v>4815</v>
      </c>
      <c r="K15511" t="s">
        <v>4816</v>
      </c>
      <c r="L15511" t="s">
        <v>4817</v>
      </c>
      <c r="N15511" t="s">
        <v>306</v>
      </c>
      <c r="O15511" t="s">
        <v>307</v>
      </c>
      <c r="P15511" t="s">
        <v>4818</v>
      </c>
    </row>
    <row r="15512" spans="1:16" x14ac:dyDescent="0.2">
      <c r="A15512" t="s">
        <v>1559</v>
      </c>
      <c r="B15512" t="s">
        <v>26731</v>
      </c>
      <c r="C15512" s="12">
        <v>41204</v>
      </c>
      <c r="D15512" s="1">
        <v>1</v>
      </c>
      <c r="E15512" t="s">
        <v>2229</v>
      </c>
      <c r="F15512" s="2">
        <v>1</v>
      </c>
      <c r="G15512" s="3">
        <v>126.09</v>
      </c>
      <c r="H15512" s="3">
        <v>126.09</v>
      </c>
      <c r="I15512" s="3">
        <v>126.09</v>
      </c>
      <c r="J15512" t="s">
        <v>4815</v>
      </c>
      <c r="K15512" t="s">
        <v>4816</v>
      </c>
      <c r="L15512" t="s">
        <v>4817</v>
      </c>
      <c r="N15512" t="s">
        <v>306</v>
      </c>
      <c r="O15512" t="s">
        <v>307</v>
      </c>
      <c r="P15512" t="s">
        <v>4818</v>
      </c>
    </row>
    <row r="15513" spans="1:16" x14ac:dyDescent="0.2">
      <c r="A15513" t="s">
        <v>1559</v>
      </c>
      <c r="B15513" t="s">
        <v>27545</v>
      </c>
      <c r="C15513" s="12">
        <v>41325</v>
      </c>
      <c r="D15513" s="1">
        <v>1</v>
      </c>
      <c r="E15513" t="s">
        <v>2229</v>
      </c>
      <c r="F15513" s="2">
        <v>1</v>
      </c>
      <c r="G15513" s="3">
        <v>209.5</v>
      </c>
      <c r="H15513" s="3">
        <v>209.5</v>
      </c>
      <c r="I15513" s="3">
        <v>209.5</v>
      </c>
      <c r="J15513" t="s">
        <v>4815</v>
      </c>
      <c r="K15513" t="s">
        <v>4816</v>
      </c>
      <c r="L15513" t="s">
        <v>4817</v>
      </c>
      <c r="N15513" t="s">
        <v>306</v>
      </c>
      <c r="O15513" t="s">
        <v>307</v>
      </c>
      <c r="P15513" t="s">
        <v>4818</v>
      </c>
    </row>
    <row r="15514" spans="1:16" x14ac:dyDescent="0.2">
      <c r="A15514" t="s">
        <v>1559</v>
      </c>
      <c r="B15514" t="s">
        <v>8202</v>
      </c>
      <c r="C15514" s="12">
        <v>41169</v>
      </c>
      <c r="D15514" s="1">
        <v>1</v>
      </c>
      <c r="E15514" t="s">
        <v>8203</v>
      </c>
      <c r="F15514" s="2">
        <v>1</v>
      </c>
      <c r="G15514" s="3">
        <v>327.84</v>
      </c>
      <c r="H15514" s="3">
        <v>327.84</v>
      </c>
      <c r="I15514" s="3">
        <v>140.44</v>
      </c>
      <c r="J15514" t="s">
        <v>4010</v>
      </c>
      <c r="K15514" t="s">
        <v>4011</v>
      </c>
      <c r="L15514" t="s">
        <v>4012</v>
      </c>
      <c r="N15514" t="s">
        <v>739</v>
      </c>
      <c r="O15514" t="s">
        <v>307</v>
      </c>
      <c r="P15514" t="s">
        <v>4013</v>
      </c>
    </row>
    <row r="15515" spans="1:16" x14ac:dyDescent="0.2">
      <c r="A15515" t="s">
        <v>1559</v>
      </c>
      <c r="B15515" t="s">
        <v>19908</v>
      </c>
      <c r="C15515" s="12">
        <v>41366</v>
      </c>
      <c r="D15515" s="1">
        <v>1</v>
      </c>
      <c r="E15515" t="s">
        <v>19909</v>
      </c>
      <c r="F15515" s="2">
        <v>1</v>
      </c>
      <c r="G15515" s="3">
        <v>181.67</v>
      </c>
      <c r="H15515" s="3">
        <v>181.67</v>
      </c>
      <c r="I15515" s="3">
        <v>18.239999999999998</v>
      </c>
      <c r="J15515" t="s">
        <v>4010</v>
      </c>
      <c r="K15515" t="s">
        <v>4011</v>
      </c>
      <c r="L15515" t="s">
        <v>4012</v>
      </c>
      <c r="N15515" t="s">
        <v>739</v>
      </c>
      <c r="O15515" t="s">
        <v>307</v>
      </c>
      <c r="P15515" t="s">
        <v>4013</v>
      </c>
    </row>
    <row r="15516" spans="1:16" x14ac:dyDescent="0.2">
      <c r="A15516" t="s">
        <v>1559</v>
      </c>
      <c r="B15516" t="s">
        <v>23832</v>
      </c>
      <c r="C15516" s="12">
        <v>41428</v>
      </c>
      <c r="D15516" s="1">
        <v>1</v>
      </c>
      <c r="E15516" t="s">
        <v>23833</v>
      </c>
      <c r="F15516" s="2">
        <v>1</v>
      </c>
      <c r="G15516" s="3">
        <v>432.41</v>
      </c>
      <c r="H15516" s="3">
        <v>432.41</v>
      </c>
      <c r="I15516" s="3">
        <v>22.96</v>
      </c>
      <c r="J15516" t="s">
        <v>4010</v>
      </c>
      <c r="K15516" t="s">
        <v>4011</v>
      </c>
      <c r="L15516" t="s">
        <v>4012</v>
      </c>
      <c r="N15516" t="s">
        <v>739</v>
      </c>
      <c r="O15516" t="s">
        <v>307</v>
      </c>
      <c r="P15516" t="s">
        <v>4013</v>
      </c>
    </row>
    <row r="15517" spans="1:16" x14ac:dyDescent="0.2">
      <c r="A15517" t="s">
        <v>1559</v>
      </c>
      <c r="B15517" t="s">
        <v>25607</v>
      </c>
      <c r="C15517" s="12">
        <v>41101</v>
      </c>
      <c r="D15517" s="1">
        <v>1</v>
      </c>
      <c r="E15517" t="s">
        <v>2229</v>
      </c>
      <c r="F15517" s="2">
        <v>1</v>
      </c>
      <c r="G15517" s="3">
        <v>521.34</v>
      </c>
      <c r="H15517" s="3">
        <v>521.34</v>
      </c>
      <c r="I15517" s="3">
        <v>521.34</v>
      </c>
      <c r="J15517" t="s">
        <v>4010</v>
      </c>
      <c r="K15517" t="s">
        <v>4011</v>
      </c>
      <c r="L15517" t="s">
        <v>4012</v>
      </c>
      <c r="N15517" t="s">
        <v>739</v>
      </c>
      <c r="O15517" t="s">
        <v>307</v>
      </c>
      <c r="P15517" t="s">
        <v>4013</v>
      </c>
    </row>
    <row r="15518" spans="1:16" x14ac:dyDescent="0.2">
      <c r="A15518" t="s">
        <v>1559</v>
      </c>
      <c r="B15518" t="s">
        <v>25623</v>
      </c>
      <c r="C15518" s="12">
        <v>41107</v>
      </c>
      <c r="D15518" s="1">
        <v>1</v>
      </c>
      <c r="E15518" t="s">
        <v>2229</v>
      </c>
      <c r="F15518" s="2">
        <v>1</v>
      </c>
      <c r="G15518" s="3">
        <v>15.94</v>
      </c>
      <c r="H15518" s="3">
        <v>15.94</v>
      </c>
      <c r="I15518" s="3">
        <v>15.94</v>
      </c>
      <c r="J15518" t="s">
        <v>4010</v>
      </c>
      <c r="K15518" t="s">
        <v>4011</v>
      </c>
      <c r="L15518" t="s">
        <v>4012</v>
      </c>
      <c r="N15518" t="s">
        <v>739</v>
      </c>
      <c r="O15518" t="s">
        <v>307</v>
      </c>
      <c r="P15518" t="s">
        <v>4013</v>
      </c>
    </row>
    <row r="15519" spans="1:16" x14ac:dyDescent="0.2">
      <c r="A15519" t="s">
        <v>1559</v>
      </c>
      <c r="B15519" t="s">
        <v>25659</v>
      </c>
      <c r="C15519" s="12">
        <v>41107</v>
      </c>
      <c r="D15519" s="1">
        <v>1</v>
      </c>
      <c r="E15519" t="s">
        <v>2229</v>
      </c>
      <c r="F15519" s="2">
        <v>1</v>
      </c>
      <c r="G15519" s="3">
        <v>994.25</v>
      </c>
      <c r="H15519" s="3">
        <v>994.25</v>
      </c>
      <c r="I15519" s="3">
        <v>994.25</v>
      </c>
      <c r="J15519" t="s">
        <v>4010</v>
      </c>
      <c r="K15519" t="s">
        <v>4011</v>
      </c>
      <c r="L15519" t="s">
        <v>4012</v>
      </c>
      <c r="N15519" t="s">
        <v>739</v>
      </c>
      <c r="O15519" t="s">
        <v>307</v>
      </c>
      <c r="P15519" t="s">
        <v>4013</v>
      </c>
    </row>
    <row r="15520" spans="1:16" x14ac:dyDescent="0.2">
      <c r="A15520" t="s">
        <v>1559</v>
      </c>
      <c r="B15520" t="s">
        <v>25777</v>
      </c>
      <c r="C15520" s="12">
        <v>41120</v>
      </c>
      <c r="D15520" s="1">
        <v>1</v>
      </c>
      <c r="E15520" t="s">
        <v>2229</v>
      </c>
      <c r="F15520" s="2">
        <v>1</v>
      </c>
      <c r="G15520" s="3">
        <v>215.23</v>
      </c>
      <c r="H15520" s="3">
        <v>215.23</v>
      </c>
      <c r="I15520" s="3">
        <v>215.23</v>
      </c>
      <c r="J15520" t="s">
        <v>4010</v>
      </c>
      <c r="K15520" t="s">
        <v>4011</v>
      </c>
      <c r="L15520" t="s">
        <v>4012</v>
      </c>
      <c r="N15520" t="s">
        <v>739</v>
      </c>
      <c r="O15520" t="s">
        <v>307</v>
      </c>
      <c r="P15520" t="s">
        <v>4013</v>
      </c>
    </row>
    <row r="15521" spans="1:16" x14ac:dyDescent="0.2">
      <c r="A15521" t="s">
        <v>1559</v>
      </c>
      <c r="B15521" t="s">
        <v>25778</v>
      </c>
      <c r="C15521" s="12">
        <v>41117</v>
      </c>
      <c r="D15521" s="1">
        <v>1</v>
      </c>
      <c r="E15521" t="s">
        <v>2229</v>
      </c>
      <c r="F15521" s="2">
        <v>1</v>
      </c>
      <c r="G15521" s="3">
        <v>418.89</v>
      </c>
      <c r="H15521" s="3">
        <v>418.89</v>
      </c>
      <c r="I15521" s="3">
        <v>418.89</v>
      </c>
      <c r="J15521" t="s">
        <v>4010</v>
      </c>
      <c r="K15521" t="s">
        <v>4011</v>
      </c>
      <c r="L15521" t="s">
        <v>4012</v>
      </c>
      <c r="N15521" t="s">
        <v>739</v>
      </c>
      <c r="O15521" t="s">
        <v>307</v>
      </c>
      <c r="P15521" t="s">
        <v>4013</v>
      </c>
    </row>
    <row r="15522" spans="1:16" x14ac:dyDescent="0.2">
      <c r="A15522" t="s">
        <v>1559</v>
      </c>
      <c r="B15522" t="s">
        <v>25900</v>
      </c>
      <c r="C15522" s="12">
        <v>41114</v>
      </c>
      <c r="D15522" s="1">
        <v>1</v>
      </c>
      <c r="E15522" t="s">
        <v>2229</v>
      </c>
      <c r="F15522" s="2">
        <v>1</v>
      </c>
      <c r="G15522" s="3">
        <v>621.17999999999995</v>
      </c>
      <c r="H15522" s="3">
        <v>621.17999999999995</v>
      </c>
      <c r="I15522" s="3">
        <v>621.17999999999995</v>
      </c>
      <c r="J15522" t="s">
        <v>4010</v>
      </c>
      <c r="K15522" t="s">
        <v>4011</v>
      </c>
      <c r="L15522" t="s">
        <v>4012</v>
      </c>
      <c r="N15522" t="s">
        <v>739</v>
      </c>
      <c r="O15522" t="s">
        <v>307</v>
      </c>
      <c r="P15522" t="s">
        <v>4013</v>
      </c>
    </row>
    <row r="15523" spans="1:16" x14ac:dyDescent="0.2">
      <c r="A15523" t="s">
        <v>1559</v>
      </c>
      <c r="B15523" t="s">
        <v>25922</v>
      </c>
      <c r="C15523" s="12">
        <v>41121</v>
      </c>
      <c r="D15523" s="1">
        <v>1</v>
      </c>
      <c r="E15523" t="s">
        <v>2229</v>
      </c>
      <c r="F15523" s="2">
        <v>1</v>
      </c>
      <c r="G15523" s="3">
        <v>39.96</v>
      </c>
      <c r="H15523" s="3">
        <v>39.96</v>
      </c>
      <c r="I15523" s="3">
        <v>39.96</v>
      </c>
      <c r="J15523" t="s">
        <v>4010</v>
      </c>
      <c r="K15523" t="s">
        <v>4011</v>
      </c>
      <c r="L15523" t="s">
        <v>4012</v>
      </c>
      <c r="N15523" t="s">
        <v>739</v>
      </c>
      <c r="O15523" t="s">
        <v>307</v>
      </c>
      <c r="P15523" t="s">
        <v>4013</v>
      </c>
    </row>
    <row r="15524" spans="1:16" x14ac:dyDescent="0.2">
      <c r="A15524" t="s">
        <v>1559</v>
      </c>
      <c r="B15524" t="s">
        <v>26455</v>
      </c>
      <c r="C15524" s="12">
        <v>41178</v>
      </c>
      <c r="D15524" s="1">
        <v>1</v>
      </c>
      <c r="E15524" t="s">
        <v>2229</v>
      </c>
      <c r="F15524" s="2">
        <v>1</v>
      </c>
      <c r="G15524" s="3">
        <v>26.88</v>
      </c>
      <c r="H15524" s="3">
        <v>26.88</v>
      </c>
      <c r="I15524" s="3">
        <v>26.88</v>
      </c>
      <c r="J15524" t="s">
        <v>4010</v>
      </c>
      <c r="K15524" t="s">
        <v>4011</v>
      </c>
      <c r="L15524" t="s">
        <v>4012</v>
      </c>
      <c r="N15524" t="s">
        <v>739</v>
      </c>
      <c r="O15524" t="s">
        <v>307</v>
      </c>
      <c r="P15524" t="s">
        <v>4013</v>
      </c>
    </row>
    <row r="15525" spans="1:16" x14ac:dyDescent="0.2">
      <c r="A15525" t="s">
        <v>1559</v>
      </c>
      <c r="B15525" t="s">
        <v>26610</v>
      </c>
      <c r="C15525" s="12">
        <v>41183</v>
      </c>
      <c r="D15525" s="1">
        <v>1</v>
      </c>
      <c r="E15525" t="s">
        <v>2229</v>
      </c>
      <c r="F15525" s="2">
        <v>1</v>
      </c>
      <c r="G15525" s="3">
        <v>17.52</v>
      </c>
      <c r="H15525" s="3">
        <v>17.52</v>
      </c>
      <c r="I15525" s="3">
        <v>17.52</v>
      </c>
      <c r="J15525" t="s">
        <v>4010</v>
      </c>
      <c r="K15525" t="s">
        <v>4011</v>
      </c>
      <c r="L15525" t="s">
        <v>4012</v>
      </c>
      <c r="N15525" t="s">
        <v>739</v>
      </c>
      <c r="O15525" t="s">
        <v>307</v>
      </c>
      <c r="P15525" t="s">
        <v>4013</v>
      </c>
    </row>
    <row r="15526" spans="1:16" x14ac:dyDescent="0.2">
      <c r="A15526" t="s">
        <v>1559</v>
      </c>
      <c r="B15526" t="s">
        <v>26663</v>
      </c>
      <c r="C15526" s="12">
        <v>41193</v>
      </c>
      <c r="D15526" s="1">
        <v>1</v>
      </c>
      <c r="E15526" t="s">
        <v>2229</v>
      </c>
      <c r="F15526" s="2">
        <v>1</v>
      </c>
      <c r="G15526" s="3">
        <v>48.12</v>
      </c>
      <c r="H15526" s="3">
        <v>48.12</v>
      </c>
      <c r="I15526" s="3">
        <v>48.12</v>
      </c>
      <c r="J15526" t="s">
        <v>4010</v>
      </c>
      <c r="K15526" t="s">
        <v>4011</v>
      </c>
      <c r="L15526" t="s">
        <v>4012</v>
      </c>
      <c r="N15526" t="s">
        <v>739</v>
      </c>
      <c r="O15526" t="s">
        <v>307</v>
      </c>
      <c r="P15526" t="s">
        <v>4013</v>
      </c>
    </row>
    <row r="15527" spans="1:16" x14ac:dyDescent="0.2">
      <c r="A15527" t="s">
        <v>1559</v>
      </c>
      <c r="B15527" t="s">
        <v>26976</v>
      </c>
      <c r="C15527" s="12">
        <v>41221</v>
      </c>
      <c r="D15527" s="1">
        <v>1</v>
      </c>
      <c r="E15527" t="s">
        <v>2229</v>
      </c>
      <c r="F15527" s="2">
        <v>1</v>
      </c>
      <c r="G15527" s="3">
        <v>200.28</v>
      </c>
      <c r="H15527" s="3">
        <v>200.28</v>
      </c>
      <c r="I15527" s="3">
        <v>200.28</v>
      </c>
      <c r="J15527" t="s">
        <v>4010</v>
      </c>
      <c r="K15527" t="s">
        <v>4011</v>
      </c>
      <c r="L15527" t="s">
        <v>4012</v>
      </c>
      <c r="N15527" t="s">
        <v>739</v>
      </c>
      <c r="O15527" t="s">
        <v>307</v>
      </c>
      <c r="P15527" t="s">
        <v>4013</v>
      </c>
    </row>
    <row r="15528" spans="1:16" x14ac:dyDescent="0.2">
      <c r="A15528" t="s">
        <v>1559</v>
      </c>
      <c r="B15528" t="s">
        <v>26978</v>
      </c>
      <c r="C15528" s="12">
        <v>41221</v>
      </c>
      <c r="D15528" s="1">
        <v>1</v>
      </c>
      <c r="E15528" t="s">
        <v>2229</v>
      </c>
      <c r="F15528" s="2">
        <v>1</v>
      </c>
      <c r="G15528" s="3">
        <v>48.72</v>
      </c>
      <c r="H15528" s="3">
        <v>48.72</v>
      </c>
      <c r="I15528" s="3">
        <v>48.72</v>
      </c>
      <c r="J15528" t="s">
        <v>4010</v>
      </c>
      <c r="K15528" t="s">
        <v>4011</v>
      </c>
      <c r="L15528" t="s">
        <v>4012</v>
      </c>
      <c r="N15528" t="s">
        <v>739</v>
      </c>
      <c r="O15528" t="s">
        <v>307</v>
      </c>
      <c r="P15528" t="s">
        <v>4013</v>
      </c>
    </row>
    <row r="15529" spans="1:16" x14ac:dyDescent="0.2">
      <c r="A15529" t="s">
        <v>1559</v>
      </c>
      <c r="B15529" t="s">
        <v>27107</v>
      </c>
      <c r="C15529" s="12">
        <v>41247</v>
      </c>
      <c r="D15529" s="1">
        <v>1</v>
      </c>
      <c r="E15529" t="s">
        <v>2229</v>
      </c>
      <c r="F15529" s="2">
        <v>1</v>
      </c>
      <c r="G15529" s="3">
        <v>47.08</v>
      </c>
      <c r="H15529" s="3">
        <v>47.08</v>
      </c>
      <c r="I15529" s="3">
        <v>47.08</v>
      </c>
      <c r="J15529" t="s">
        <v>4010</v>
      </c>
      <c r="K15529" t="s">
        <v>4011</v>
      </c>
      <c r="L15529" t="s">
        <v>4012</v>
      </c>
      <c r="N15529" t="s">
        <v>739</v>
      </c>
      <c r="O15529" t="s">
        <v>307</v>
      </c>
      <c r="P15529" t="s">
        <v>4013</v>
      </c>
    </row>
    <row r="15530" spans="1:16" x14ac:dyDescent="0.2">
      <c r="A15530" t="s">
        <v>1559</v>
      </c>
      <c r="B15530" t="s">
        <v>27110</v>
      </c>
      <c r="C15530" s="12">
        <v>41247</v>
      </c>
      <c r="D15530" s="1">
        <v>1</v>
      </c>
      <c r="E15530" t="s">
        <v>2229</v>
      </c>
      <c r="F15530" s="2">
        <v>1</v>
      </c>
      <c r="G15530" s="3">
        <v>17.52</v>
      </c>
      <c r="H15530" s="3">
        <v>17.52</v>
      </c>
      <c r="I15530" s="3">
        <v>17.52</v>
      </c>
      <c r="J15530" t="s">
        <v>4010</v>
      </c>
      <c r="K15530" t="s">
        <v>4011</v>
      </c>
      <c r="L15530" t="s">
        <v>4012</v>
      </c>
      <c r="N15530" t="s">
        <v>739</v>
      </c>
      <c r="O15530" t="s">
        <v>307</v>
      </c>
      <c r="P15530" t="s">
        <v>4013</v>
      </c>
    </row>
    <row r="15531" spans="1:16" x14ac:dyDescent="0.2">
      <c r="A15531" t="s">
        <v>1559</v>
      </c>
      <c r="B15531" t="s">
        <v>27382</v>
      </c>
      <c r="C15531" s="12">
        <v>41277</v>
      </c>
      <c r="D15531" s="1">
        <v>1</v>
      </c>
      <c r="E15531" t="s">
        <v>2229</v>
      </c>
      <c r="F15531" s="2">
        <v>1</v>
      </c>
      <c r="G15531" s="3">
        <v>8.1999999999999993</v>
      </c>
      <c r="H15531" s="3">
        <v>8.1999999999999993</v>
      </c>
      <c r="I15531" s="3">
        <v>8.1999999999999993</v>
      </c>
      <c r="J15531" t="s">
        <v>4010</v>
      </c>
      <c r="K15531" t="s">
        <v>4011</v>
      </c>
      <c r="L15531" t="s">
        <v>4012</v>
      </c>
      <c r="N15531" t="s">
        <v>739</v>
      </c>
      <c r="O15531" t="s">
        <v>307</v>
      </c>
      <c r="P15531" t="s">
        <v>4013</v>
      </c>
    </row>
    <row r="15532" spans="1:16" x14ac:dyDescent="0.2">
      <c r="A15532" t="s">
        <v>1559</v>
      </c>
      <c r="B15532" t="s">
        <v>27495</v>
      </c>
      <c r="C15532" s="12">
        <v>41289</v>
      </c>
      <c r="D15532" s="1">
        <v>1</v>
      </c>
      <c r="E15532" t="s">
        <v>2229</v>
      </c>
      <c r="F15532" s="2">
        <v>1</v>
      </c>
      <c r="G15532" s="3">
        <v>222.32</v>
      </c>
      <c r="H15532" s="3">
        <v>222.32</v>
      </c>
      <c r="I15532" s="3">
        <v>222.32</v>
      </c>
      <c r="J15532" t="s">
        <v>4010</v>
      </c>
      <c r="K15532" t="s">
        <v>4011</v>
      </c>
      <c r="L15532" t="s">
        <v>4012</v>
      </c>
      <c r="N15532" t="s">
        <v>739</v>
      </c>
      <c r="O15532" t="s">
        <v>307</v>
      </c>
      <c r="P15532" t="s">
        <v>4013</v>
      </c>
    </row>
    <row r="15533" spans="1:16" x14ac:dyDescent="0.2">
      <c r="A15533" t="s">
        <v>1559</v>
      </c>
      <c r="B15533" t="s">
        <v>27528</v>
      </c>
      <c r="C15533" s="12">
        <v>41312</v>
      </c>
      <c r="D15533" s="1">
        <v>1</v>
      </c>
      <c r="E15533" t="s">
        <v>2229</v>
      </c>
      <c r="F15533" s="2">
        <v>1</v>
      </c>
      <c r="G15533" s="3">
        <v>16.920000000000002</v>
      </c>
      <c r="H15533" s="3">
        <v>16.920000000000002</v>
      </c>
      <c r="I15533" s="3">
        <v>16.920000000000002</v>
      </c>
      <c r="J15533" t="s">
        <v>4010</v>
      </c>
      <c r="K15533" t="s">
        <v>4011</v>
      </c>
      <c r="L15533" t="s">
        <v>4012</v>
      </c>
      <c r="N15533" t="s">
        <v>739</v>
      </c>
      <c r="O15533" t="s">
        <v>307</v>
      </c>
      <c r="P15533" t="s">
        <v>4013</v>
      </c>
    </row>
    <row r="15534" spans="1:16" x14ac:dyDescent="0.2">
      <c r="A15534" t="s">
        <v>1559</v>
      </c>
      <c r="B15534" t="s">
        <v>27530</v>
      </c>
      <c r="C15534" s="12">
        <v>41312</v>
      </c>
      <c r="D15534" s="1">
        <v>1</v>
      </c>
      <c r="E15534" t="s">
        <v>2229</v>
      </c>
      <c r="F15534" s="2">
        <v>1</v>
      </c>
      <c r="G15534" s="3">
        <v>149.41999999999999</v>
      </c>
      <c r="H15534" s="3">
        <v>149.41999999999999</v>
      </c>
      <c r="I15534" s="3">
        <v>149.41999999999999</v>
      </c>
      <c r="J15534" t="s">
        <v>4010</v>
      </c>
      <c r="K15534" t="s">
        <v>4011</v>
      </c>
      <c r="L15534" t="s">
        <v>4012</v>
      </c>
      <c r="N15534" t="s">
        <v>739</v>
      </c>
      <c r="O15534" t="s">
        <v>307</v>
      </c>
      <c r="P15534" t="s">
        <v>4013</v>
      </c>
    </row>
    <row r="15535" spans="1:16" x14ac:dyDescent="0.2">
      <c r="A15535" t="s">
        <v>1559</v>
      </c>
      <c r="B15535" t="s">
        <v>27578</v>
      </c>
      <c r="C15535" s="12">
        <v>41332</v>
      </c>
      <c r="D15535" s="1">
        <v>1</v>
      </c>
      <c r="E15535" t="s">
        <v>2229</v>
      </c>
      <c r="F15535" s="2">
        <v>1</v>
      </c>
      <c r="G15535" s="3">
        <v>123.54</v>
      </c>
      <c r="H15535" s="3">
        <v>123.54</v>
      </c>
      <c r="I15535" s="3">
        <v>123.54</v>
      </c>
      <c r="J15535" t="s">
        <v>4010</v>
      </c>
      <c r="K15535" t="s">
        <v>4011</v>
      </c>
      <c r="L15535" t="s">
        <v>4012</v>
      </c>
      <c r="N15535" t="s">
        <v>739</v>
      </c>
      <c r="O15535" t="s">
        <v>307</v>
      </c>
      <c r="P15535" t="s">
        <v>4013</v>
      </c>
    </row>
    <row r="15536" spans="1:16" x14ac:dyDescent="0.2">
      <c r="A15536" t="s">
        <v>1559</v>
      </c>
      <c r="B15536" t="s">
        <v>27580</v>
      </c>
      <c r="C15536" s="12">
        <v>41332</v>
      </c>
      <c r="D15536" s="1">
        <v>1</v>
      </c>
      <c r="E15536" t="s">
        <v>2229</v>
      </c>
      <c r="F15536" s="2">
        <v>1</v>
      </c>
      <c r="G15536" s="3">
        <v>21.48</v>
      </c>
      <c r="H15536" s="3">
        <v>21.48</v>
      </c>
      <c r="I15536" s="3">
        <v>21.48</v>
      </c>
      <c r="J15536" t="s">
        <v>4010</v>
      </c>
      <c r="K15536" t="s">
        <v>4011</v>
      </c>
      <c r="L15536" t="s">
        <v>4012</v>
      </c>
      <c r="N15536" t="s">
        <v>739</v>
      </c>
      <c r="O15536" t="s">
        <v>307</v>
      </c>
      <c r="P15536" t="s">
        <v>4013</v>
      </c>
    </row>
    <row r="15537" spans="1:16" x14ac:dyDescent="0.2">
      <c r="A15537" t="s">
        <v>1559</v>
      </c>
      <c r="B15537" t="s">
        <v>27898</v>
      </c>
      <c r="C15537" s="12">
        <v>41366</v>
      </c>
      <c r="D15537" s="1">
        <v>1</v>
      </c>
      <c r="E15537" t="s">
        <v>2229</v>
      </c>
      <c r="F15537" s="2">
        <v>1</v>
      </c>
      <c r="G15537" s="2">
        <v>18</v>
      </c>
      <c r="H15537" s="2">
        <v>18</v>
      </c>
      <c r="I15537" s="2">
        <v>18</v>
      </c>
      <c r="J15537" t="s">
        <v>4010</v>
      </c>
      <c r="K15537" t="s">
        <v>4011</v>
      </c>
      <c r="L15537" t="s">
        <v>4012</v>
      </c>
      <c r="N15537" t="s">
        <v>739</v>
      </c>
      <c r="O15537" t="s">
        <v>307</v>
      </c>
      <c r="P15537" t="s">
        <v>4013</v>
      </c>
    </row>
    <row r="15538" spans="1:16" x14ac:dyDescent="0.2">
      <c r="A15538" t="s">
        <v>1559</v>
      </c>
      <c r="B15538" t="s">
        <v>27901</v>
      </c>
      <c r="C15538" s="12">
        <v>41353</v>
      </c>
      <c r="D15538" s="1">
        <v>1</v>
      </c>
      <c r="E15538" t="s">
        <v>2229</v>
      </c>
      <c r="F15538" s="2">
        <v>1</v>
      </c>
      <c r="G15538" s="3">
        <v>16.920000000000002</v>
      </c>
      <c r="H15538" s="3">
        <v>16.920000000000002</v>
      </c>
      <c r="I15538" s="3">
        <v>16.920000000000002</v>
      </c>
      <c r="J15538" t="s">
        <v>4010</v>
      </c>
      <c r="K15538" t="s">
        <v>4011</v>
      </c>
      <c r="L15538" t="s">
        <v>4012</v>
      </c>
      <c r="N15538" t="s">
        <v>739</v>
      </c>
      <c r="O15538" t="s">
        <v>307</v>
      </c>
      <c r="P15538" t="s">
        <v>4013</v>
      </c>
    </row>
    <row r="15539" spans="1:16" x14ac:dyDescent="0.2">
      <c r="A15539" t="s">
        <v>1559</v>
      </c>
      <c r="B15539" t="s">
        <v>27903</v>
      </c>
      <c r="C15539" s="12">
        <v>41354</v>
      </c>
      <c r="D15539" s="1">
        <v>1</v>
      </c>
      <c r="E15539" t="s">
        <v>2229</v>
      </c>
      <c r="F15539" s="2">
        <v>1</v>
      </c>
      <c r="G15539" s="3">
        <v>56.64</v>
      </c>
      <c r="H15539" s="3">
        <v>56.64</v>
      </c>
      <c r="I15539" s="3">
        <v>56.64</v>
      </c>
      <c r="J15539" t="s">
        <v>4010</v>
      </c>
      <c r="K15539" t="s">
        <v>4011</v>
      </c>
      <c r="L15539" t="s">
        <v>4012</v>
      </c>
      <c r="N15539" t="s">
        <v>739</v>
      </c>
      <c r="O15539" t="s">
        <v>307</v>
      </c>
      <c r="P15539" t="s">
        <v>4013</v>
      </c>
    </row>
    <row r="15540" spans="1:16" x14ac:dyDescent="0.2">
      <c r="A15540" t="s">
        <v>1559</v>
      </c>
      <c r="B15540" t="s">
        <v>27972</v>
      </c>
      <c r="C15540" s="12">
        <v>41379</v>
      </c>
      <c r="D15540" s="1">
        <v>1</v>
      </c>
      <c r="E15540" t="s">
        <v>2229</v>
      </c>
      <c r="F15540" s="2">
        <v>1</v>
      </c>
      <c r="G15540" s="3">
        <v>51.54</v>
      </c>
      <c r="H15540" s="3">
        <v>51.54</v>
      </c>
      <c r="I15540" s="3">
        <v>51.54</v>
      </c>
      <c r="J15540" t="s">
        <v>4010</v>
      </c>
      <c r="K15540" t="s">
        <v>4011</v>
      </c>
      <c r="L15540" t="s">
        <v>4012</v>
      </c>
      <c r="N15540" t="s">
        <v>739</v>
      </c>
      <c r="O15540" t="s">
        <v>307</v>
      </c>
      <c r="P15540" t="s">
        <v>4013</v>
      </c>
    </row>
    <row r="15541" spans="1:16" x14ac:dyDescent="0.2">
      <c r="A15541" t="s">
        <v>1559</v>
      </c>
      <c r="B15541" t="s">
        <v>27976</v>
      </c>
      <c r="C15541" s="12">
        <v>41379</v>
      </c>
      <c r="D15541" s="1">
        <v>1</v>
      </c>
      <c r="E15541" t="s">
        <v>2229</v>
      </c>
      <c r="F15541" s="2">
        <v>1</v>
      </c>
      <c r="G15541" s="3">
        <v>28.68</v>
      </c>
      <c r="H15541" s="3">
        <v>28.68</v>
      </c>
      <c r="I15541" s="3">
        <v>28.68</v>
      </c>
      <c r="J15541" t="s">
        <v>4010</v>
      </c>
      <c r="K15541" t="s">
        <v>4011</v>
      </c>
      <c r="L15541" t="s">
        <v>4012</v>
      </c>
      <c r="N15541" t="s">
        <v>739</v>
      </c>
      <c r="O15541" t="s">
        <v>307</v>
      </c>
      <c r="P15541" t="s">
        <v>4013</v>
      </c>
    </row>
    <row r="15542" spans="1:16" x14ac:dyDescent="0.2">
      <c r="A15542" t="s">
        <v>1559</v>
      </c>
      <c r="B15542" t="s">
        <v>28087</v>
      </c>
      <c r="C15542" s="12">
        <v>41393</v>
      </c>
      <c r="D15542" s="1">
        <v>1</v>
      </c>
      <c r="E15542" t="s">
        <v>2229</v>
      </c>
      <c r="F15542" s="2">
        <v>1</v>
      </c>
      <c r="G15542" s="3">
        <v>38.299999999999997</v>
      </c>
      <c r="H15542" s="3">
        <v>38.299999999999997</v>
      </c>
      <c r="I15542" s="3">
        <v>38.299999999999997</v>
      </c>
      <c r="J15542" t="s">
        <v>4010</v>
      </c>
      <c r="K15542" t="s">
        <v>4011</v>
      </c>
      <c r="L15542" t="s">
        <v>4012</v>
      </c>
      <c r="N15542" t="s">
        <v>739</v>
      </c>
      <c r="O15542" t="s">
        <v>307</v>
      </c>
      <c r="P15542" t="s">
        <v>4013</v>
      </c>
    </row>
    <row r="15543" spans="1:16" x14ac:dyDescent="0.2">
      <c r="A15543" t="s">
        <v>1559</v>
      </c>
      <c r="B15543" t="s">
        <v>28115</v>
      </c>
      <c r="C15543" s="12">
        <v>41401</v>
      </c>
      <c r="D15543" s="1">
        <v>1</v>
      </c>
      <c r="E15543" t="s">
        <v>2229</v>
      </c>
      <c r="F15543" s="2">
        <v>1</v>
      </c>
      <c r="G15543" s="3">
        <v>51.42</v>
      </c>
      <c r="H15543" s="3">
        <v>51.42</v>
      </c>
      <c r="I15543" s="3">
        <v>51.42</v>
      </c>
      <c r="J15543" t="s">
        <v>4010</v>
      </c>
      <c r="K15543" t="s">
        <v>4011</v>
      </c>
      <c r="L15543" t="s">
        <v>4012</v>
      </c>
      <c r="N15543" t="s">
        <v>739</v>
      </c>
      <c r="O15543" t="s">
        <v>307</v>
      </c>
      <c r="P15543" t="s">
        <v>4013</v>
      </c>
    </row>
    <row r="15544" spans="1:16" x14ac:dyDescent="0.2">
      <c r="A15544" t="s">
        <v>1559</v>
      </c>
      <c r="B15544" t="s">
        <v>28298</v>
      </c>
      <c r="C15544" s="12">
        <v>41428</v>
      </c>
      <c r="D15544" s="1">
        <v>1</v>
      </c>
      <c r="E15544" t="s">
        <v>2229</v>
      </c>
      <c r="F15544" s="2">
        <v>1</v>
      </c>
      <c r="G15544" s="3">
        <v>15.36</v>
      </c>
      <c r="H15544" s="3">
        <v>15.36</v>
      </c>
      <c r="I15544" s="3">
        <v>15.36</v>
      </c>
      <c r="J15544" t="s">
        <v>4010</v>
      </c>
      <c r="K15544" t="s">
        <v>4011</v>
      </c>
      <c r="L15544" t="s">
        <v>4012</v>
      </c>
      <c r="N15544" t="s">
        <v>739</v>
      </c>
      <c r="O15544" t="s">
        <v>307</v>
      </c>
      <c r="P15544" t="s">
        <v>4013</v>
      </c>
    </row>
    <row r="15545" spans="1:16" x14ac:dyDescent="0.2">
      <c r="A15545" t="s">
        <v>1559</v>
      </c>
      <c r="B15545" t="s">
        <v>28376</v>
      </c>
      <c r="C15545" s="12">
        <v>41449</v>
      </c>
      <c r="D15545" s="1">
        <v>1</v>
      </c>
      <c r="E15545" t="s">
        <v>2229</v>
      </c>
      <c r="F15545" s="2">
        <v>1</v>
      </c>
      <c r="G15545" s="3">
        <v>65.84</v>
      </c>
      <c r="H15545" s="3">
        <v>65.84</v>
      </c>
      <c r="I15545" s="3">
        <v>65.84</v>
      </c>
      <c r="J15545" t="s">
        <v>4010</v>
      </c>
      <c r="K15545" t="s">
        <v>4011</v>
      </c>
      <c r="L15545" t="s">
        <v>4012</v>
      </c>
      <c r="N15545" t="s">
        <v>739</v>
      </c>
      <c r="O15545" t="s">
        <v>307</v>
      </c>
      <c r="P15545" t="s">
        <v>4013</v>
      </c>
    </row>
    <row r="15546" spans="1:16" x14ac:dyDescent="0.2">
      <c r="A15546" t="s">
        <v>1559</v>
      </c>
      <c r="B15546" t="s">
        <v>25571</v>
      </c>
      <c r="C15546" s="12">
        <v>41106</v>
      </c>
      <c r="D15546" s="1">
        <v>1</v>
      </c>
      <c r="E15546" t="s">
        <v>2229</v>
      </c>
      <c r="F15546" s="2">
        <v>1</v>
      </c>
      <c r="G15546" s="3">
        <v>514.37</v>
      </c>
      <c r="H15546" s="3">
        <v>514.37</v>
      </c>
      <c r="I15546" s="3">
        <v>514.37</v>
      </c>
      <c r="J15546" t="s">
        <v>10966</v>
      </c>
      <c r="K15546" t="s">
        <v>10967</v>
      </c>
      <c r="L15546" t="s">
        <v>10968</v>
      </c>
      <c r="M15546" t="s">
        <v>10969</v>
      </c>
      <c r="N15546" t="s">
        <v>10970</v>
      </c>
      <c r="O15546" t="s">
        <v>307</v>
      </c>
      <c r="P15546" t="s">
        <v>10971</v>
      </c>
    </row>
    <row r="15547" spans="1:16" x14ac:dyDescent="0.2">
      <c r="A15547" t="s">
        <v>1559</v>
      </c>
      <c r="B15547" t="s">
        <v>25748</v>
      </c>
      <c r="C15547" s="12">
        <v>41109</v>
      </c>
      <c r="D15547" s="1">
        <v>1</v>
      </c>
      <c r="E15547" t="s">
        <v>2229</v>
      </c>
      <c r="F15547" s="2">
        <v>1</v>
      </c>
      <c r="G15547" s="3">
        <v>310.60000000000002</v>
      </c>
      <c r="H15547" s="3">
        <v>310.60000000000002</v>
      </c>
      <c r="I15547" s="3">
        <v>310.60000000000002</v>
      </c>
      <c r="J15547" t="s">
        <v>10966</v>
      </c>
      <c r="K15547" t="s">
        <v>10967</v>
      </c>
      <c r="L15547" t="s">
        <v>10968</v>
      </c>
      <c r="M15547" t="s">
        <v>10969</v>
      </c>
      <c r="N15547" t="s">
        <v>10970</v>
      </c>
      <c r="O15547" t="s">
        <v>307</v>
      </c>
      <c r="P15547" t="s">
        <v>10971</v>
      </c>
    </row>
    <row r="15548" spans="1:16" x14ac:dyDescent="0.2">
      <c r="A15548" t="s">
        <v>1559</v>
      </c>
      <c r="B15548" t="s">
        <v>27063</v>
      </c>
      <c r="C15548" s="12">
        <v>41243</v>
      </c>
      <c r="D15548" s="1">
        <v>1</v>
      </c>
      <c r="E15548" t="s">
        <v>2229</v>
      </c>
      <c r="F15548" s="2">
        <v>1</v>
      </c>
      <c r="G15548" s="3">
        <v>330.81</v>
      </c>
      <c r="H15548" s="3">
        <v>330.81</v>
      </c>
      <c r="I15548" s="3">
        <v>330.81</v>
      </c>
      <c r="J15548" t="s">
        <v>10966</v>
      </c>
      <c r="K15548" t="s">
        <v>10967</v>
      </c>
      <c r="L15548" t="s">
        <v>10968</v>
      </c>
      <c r="M15548" t="s">
        <v>10969</v>
      </c>
      <c r="N15548" t="s">
        <v>10970</v>
      </c>
      <c r="O15548" t="s">
        <v>307</v>
      </c>
      <c r="P15548" t="s">
        <v>10971</v>
      </c>
    </row>
    <row r="15549" spans="1:16" x14ac:dyDescent="0.2">
      <c r="A15549" t="s">
        <v>1559</v>
      </c>
      <c r="B15549" t="s">
        <v>27691</v>
      </c>
      <c r="C15549" s="12">
        <v>41339</v>
      </c>
      <c r="D15549" s="1">
        <v>1</v>
      </c>
      <c r="E15549" t="s">
        <v>2229</v>
      </c>
      <c r="F15549" s="2">
        <v>1</v>
      </c>
      <c r="G15549" s="3">
        <v>212.78</v>
      </c>
      <c r="H15549" s="3">
        <v>212.78</v>
      </c>
      <c r="I15549" s="3">
        <v>212.78</v>
      </c>
      <c r="J15549" t="s">
        <v>10966</v>
      </c>
      <c r="K15549" t="s">
        <v>10967</v>
      </c>
      <c r="L15549" t="s">
        <v>10968</v>
      </c>
      <c r="M15549" t="s">
        <v>10969</v>
      </c>
      <c r="N15549" t="s">
        <v>10970</v>
      </c>
      <c r="O15549" t="s">
        <v>307</v>
      </c>
      <c r="P15549" t="s">
        <v>10971</v>
      </c>
    </row>
    <row r="15550" spans="1:16" x14ac:dyDescent="0.2">
      <c r="A15550" t="s">
        <v>1559</v>
      </c>
      <c r="B15550" t="s">
        <v>27815</v>
      </c>
      <c r="C15550" s="12">
        <v>41353</v>
      </c>
      <c r="D15550" s="1">
        <v>1</v>
      </c>
      <c r="E15550" t="s">
        <v>2229</v>
      </c>
      <c r="F15550" s="2">
        <v>1</v>
      </c>
      <c r="G15550" s="3">
        <v>163.02000000000001</v>
      </c>
      <c r="H15550" s="3">
        <v>163.02000000000001</v>
      </c>
      <c r="I15550" s="3">
        <v>163.02000000000001</v>
      </c>
      <c r="J15550" t="s">
        <v>10966</v>
      </c>
      <c r="K15550" t="s">
        <v>10967</v>
      </c>
      <c r="L15550" t="s">
        <v>10968</v>
      </c>
      <c r="M15550" t="s">
        <v>10969</v>
      </c>
      <c r="N15550" t="s">
        <v>10970</v>
      </c>
      <c r="O15550" t="s">
        <v>307</v>
      </c>
      <c r="P15550" t="s">
        <v>10971</v>
      </c>
    </row>
    <row r="15551" spans="1:16" x14ac:dyDescent="0.2">
      <c r="A15551" t="s">
        <v>1559</v>
      </c>
      <c r="B15551" t="s">
        <v>25882</v>
      </c>
      <c r="C15551" s="12">
        <v>41120</v>
      </c>
      <c r="D15551" s="1">
        <v>1</v>
      </c>
      <c r="E15551" t="s">
        <v>2229</v>
      </c>
      <c r="F15551" s="2">
        <v>1</v>
      </c>
      <c r="G15551" s="3">
        <v>170.52</v>
      </c>
      <c r="H15551" s="3">
        <v>170.52</v>
      </c>
      <c r="I15551" s="3">
        <v>170.52</v>
      </c>
      <c r="J15551" t="s">
        <v>25883</v>
      </c>
      <c r="K15551" t="s">
        <v>25884</v>
      </c>
      <c r="L15551" t="s">
        <v>25885</v>
      </c>
      <c r="N15551" t="s">
        <v>2884</v>
      </c>
      <c r="O15551" t="s">
        <v>292</v>
      </c>
      <c r="P15551" t="s">
        <v>25886</v>
      </c>
    </row>
    <row r="15552" spans="1:16" x14ac:dyDescent="0.2">
      <c r="A15552" t="s">
        <v>1559</v>
      </c>
      <c r="B15552" t="s">
        <v>27462</v>
      </c>
      <c r="C15552" s="12">
        <v>41303</v>
      </c>
      <c r="D15552" s="1">
        <v>1</v>
      </c>
      <c r="E15552" t="s">
        <v>2229</v>
      </c>
      <c r="F15552" s="2">
        <v>1</v>
      </c>
      <c r="G15552" s="3">
        <v>127.8</v>
      </c>
      <c r="H15552" s="3">
        <v>127.8</v>
      </c>
      <c r="I15552" s="3">
        <v>127.8</v>
      </c>
      <c r="J15552" t="s">
        <v>25883</v>
      </c>
      <c r="K15552" t="s">
        <v>25884</v>
      </c>
      <c r="L15552" t="s">
        <v>25885</v>
      </c>
      <c r="N15552" t="s">
        <v>2884</v>
      </c>
      <c r="O15552" t="s">
        <v>292</v>
      </c>
      <c r="P15552" t="s">
        <v>25886</v>
      </c>
    </row>
    <row r="15553" spans="1:16" x14ac:dyDescent="0.2">
      <c r="A15553" t="s">
        <v>1559</v>
      </c>
      <c r="B15553" t="s">
        <v>2213</v>
      </c>
      <c r="C15553" s="12">
        <v>41113</v>
      </c>
      <c r="D15553" s="1">
        <v>1</v>
      </c>
      <c r="E15553" t="s">
        <v>2214</v>
      </c>
      <c r="F15553" s="2">
        <v>1</v>
      </c>
      <c r="G15553" s="2">
        <v>1160</v>
      </c>
      <c r="H15553" s="2">
        <v>1160</v>
      </c>
      <c r="I15553" s="2">
        <v>580</v>
      </c>
      <c r="J15553" t="s">
        <v>1017</v>
      </c>
      <c r="K15553" t="s">
        <v>1018</v>
      </c>
      <c r="L15553" t="s">
        <v>1019</v>
      </c>
      <c r="N15553" t="s">
        <v>883</v>
      </c>
      <c r="O15553" t="s">
        <v>292</v>
      </c>
      <c r="P15553" t="s">
        <v>1020</v>
      </c>
    </row>
    <row r="15554" spans="1:16" x14ac:dyDescent="0.2">
      <c r="A15554" t="s">
        <v>1559</v>
      </c>
      <c r="B15554" t="s">
        <v>22224</v>
      </c>
      <c r="C15554" s="12">
        <v>41407</v>
      </c>
      <c r="D15554" s="1">
        <v>1</v>
      </c>
      <c r="E15554" t="s">
        <v>22225</v>
      </c>
      <c r="F15554" s="2">
        <v>1</v>
      </c>
      <c r="G15554" s="2">
        <v>1160</v>
      </c>
      <c r="H15554" s="2">
        <v>1160</v>
      </c>
      <c r="I15554" s="2">
        <v>1015</v>
      </c>
      <c r="J15554" t="s">
        <v>1017</v>
      </c>
      <c r="K15554" t="s">
        <v>1018</v>
      </c>
      <c r="L15554" t="s">
        <v>1019</v>
      </c>
      <c r="N15554" t="s">
        <v>883</v>
      </c>
      <c r="O15554" t="s">
        <v>292</v>
      </c>
      <c r="P15554" t="s">
        <v>1020</v>
      </c>
    </row>
    <row r="15555" spans="1:16" x14ac:dyDescent="0.2">
      <c r="A15555" t="s">
        <v>1559</v>
      </c>
      <c r="B15555" t="s">
        <v>25497</v>
      </c>
      <c r="C15555" s="12">
        <v>41093</v>
      </c>
      <c r="D15555" s="1">
        <v>1</v>
      </c>
      <c r="E15555" t="s">
        <v>2229</v>
      </c>
      <c r="F15555" s="2">
        <v>1</v>
      </c>
      <c r="G15555" s="3">
        <v>64.75</v>
      </c>
      <c r="H15555" s="3">
        <v>64.75</v>
      </c>
      <c r="I15555" s="3">
        <v>64.75</v>
      </c>
      <c r="J15555" t="s">
        <v>1017</v>
      </c>
      <c r="K15555" t="s">
        <v>1018</v>
      </c>
      <c r="L15555" t="s">
        <v>1019</v>
      </c>
      <c r="N15555" t="s">
        <v>883</v>
      </c>
      <c r="O15555" t="s">
        <v>292</v>
      </c>
      <c r="P15555" t="s">
        <v>1020</v>
      </c>
    </row>
    <row r="15556" spans="1:16" x14ac:dyDescent="0.2">
      <c r="A15556" t="s">
        <v>1559</v>
      </c>
      <c r="B15556" t="s">
        <v>26119</v>
      </c>
      <c r="C15556" s="12">
        <v>41152</v>
      </c>
      <c r="D15556" s="1">
        <v>1</v>
      </c>
      <c r="E15556" t="s">
        <v>2229</v>
      </c>
      <c r="F15556" s="2">
        <v>1</v>
      </c>
      <c r="G15556" s="3">
        <v>66.900000000000006</v>
      </c>
      <c r="H15556" s="3">
        <v>66.900000000000006</v>
      </c>
      <c r="I15556" s="3">
        <v>66.900000000000006</v>
      </c>
      <c r="J15556" t="s">
        <v>1017</v>
      </c>
      <c r="K15556" t="s">
        <v>1018</v>
      </c>
      <c r="L15556" t="s">
        <v>1019</v>
      </c>
      <c r="N15556" t="s">
        <v>883</v>
      </c>
      <c r="O15556" t="s">
        <v>292</v>
      </c>
      <c r="P15556" t="s">
        <v>1020</v>
      </c>
    </row>
    <row r="15557" spans="1:16" x14ac:dyDescent="0.2">
      <c r="A15557" t="s">
        <v>1559</v>
      </c>
      <c r="B15557" t="s">
        <v>26283</v>
      </c>
      <c r="C15557" s="12">
        <v>41152</v>
      </c>
      <c r="D15557" s="1">
        <v>1</v>
      </c>
      <c r="E15557" t="s">
        <v>2229</v>
      </c>
      <c r="F15557" s="2">
        <v>1</v>
      </c>
      <c r="G15557" s="3">
        <v>237.5</v>
      </c>
      <c r="H15557" s="3">
        <v>237.5</v>
      </c>
      <c r="I15557" s="3">
        <v>237.5</v>
      </c>
      <c r="J15557" t="s">
        <v>1017</v>
      </c>
      <c r="K15557" t="s">
        <v>1018</v>
      </c>
      <c r="L15557" t="s">
        <v>1019</v>
      </c>
      <c r="N15557" t="s">
        <v>883</v>
      </c>
      <c r="O15557" t="s">
        <v>292</v>
      </c>
      <c r="P15557" t="s">
        <v>1020</v>
      </c>
    </row>
    <row r="15558" spans="1:16" x14ac:dyDescent="0.2">
      <c r="A15558" t="s">
        <v>1559</v>
      </c>
      <c r="B15558" t="s">
        <v>26634</v>
      </c>
      <c r="C15558" s="12">
        <v>41198</v>
      </c>
      <c r="D15558" s="1">
        <v>1</v>
      </c>
      <c r="E15558" t="s">
        <v>2229</v>
      </c>
      <c r="F15558" s="2">
        <v>1</v>
      </c>
      <c r="G15558" s="3">
        <v>52.96</v>
      </c>
      <c r="H15558" s="3">
        <v>52.96</v>
      </c>
      <c r="I15558" s="3">
        <v>52.96</v>
      </c>
      <c r="J15558" t="s">
        <v>1017</v>
      </c>
      <c r="K15558" t="s">
        <v>1018</v>
      </c>
      <c r="L15558" t="s">
        <v>1019</v>
      </c>
      <c r="N15558" t="s">
        <v>883</v>
      </c>
      <c r="O15558" t="s">
        <v>292</v>
      </c>
      <c r="P15558" t="s">
        <v>1020</v>
      </c>
    </row>
    <row r="15559" spans="1:16" x14ac:dyDescent="0.2">
      <c r="A15559" t="s">
        <v>1559</v>
      </c>
      <c r="B15559" t="s">
        <v>27067</v>
      </c>
      <c r="C15559" s="12">
        <v>41250</v>
      </c>
      <c r="D15559" s="1">
        <v>1</v>
      </c>
      <c r="E15559" t="s">
        <v>2229</v>
      </c>
      <c r="F15559" s="2">
        <v>1</v>
      </c>
      <c r="G15559" s="3">
        <v>142.33000000000001</v>
      </c>
      <c r="H15559" s="3">
        <v>142.33000000000001</v>
      </c>
      <c r="I15559" s="3">
        <v>142.33000000000001</v>
      </c>
      <c r="J15559" t="s">
        <v>1017</v>
      </c>
      <c r="K15559" t="s">
        <v>1018</v>
      </c>
      <c r="L15559" t="s">
        <v>1019</v>
      </c>
      <c r="N15559" t="s">
        <v>883</v>
      </c>
      <c r="O15559" t="s">
        <v>292</v>
      </c>
      <c r="P15559" t="s">
        <v>1020</v>
      </c>
    </row>
    <row r="15560" spans="1:16" x14ac:dyDescent="0.2">
      <c r="A15560" t="s">
        <v>1559</v>
      </c>
      <c r="B15560" t="s">
        <v>27547</v>
      </c>
      <c r="C15560" s="12">
        <v>41320</v>
      </c>
      <c r="D15560" s="1">
        <v>1</v>
      </c>
      <c r="E15560" t="s">
        <v>2229</v>
      </c>
      <c r="F15560" s="2">
        <v>1</v>
      </c>
      <c r="G15560" s="3">
        <v>93.4</v>
      </c>
      <c r="H15560" s="3">
        <v>93.4</v>
      </c>
      <c r="I15560" s="3">
        <v>93.4</v>
      </c>
      <c r="J15560" t="s">
        <v>1017</v>
      </c>
      <c r="K15560" t="s">
        <v>1018</v>
      </c>
      <c r="L15560" t="s">
        <v>1019</v>
      </c>
      <c r="N15560" t="s">
        <v>883</v>
      </c>
      <c r="O15560" t="s">
        <v>292</v>
      </c>
      <c r="P15560" t="s">
        <v>1020</v>
      </c>
    </row>
    <row r="15561" spans="1:16" x14ac:dyDescent="0.2">
      <c r="A15561" t="s">
        <v>1559</v>
      </c>
      <c r="B15561" t="s">
        <v>27548</v>
      </c>
      <c r="C15561" s="12">
        <v>41323</v>
      </c>
      <c r="D15561" s="1">
        <v>1</v>
      </c>
      <c r="E15561" t="s">
        <v>2229</v>
      </c>
      <c r="F15561" s="2">
        <v>1</v>
      </c>
      <c r="G15561" s="3">
        <v>52.96</v>
      </c>
      <c r="H15561" s="3">
        <v>52.96</v>
      </c>
      <c r="I15561" s="3">
        <v>52.96</v>
      </c>
      <c r="J15561" t="s">
        <v>1017</v>
      </c>
      <c r="K15561" t="s">
        <v>1018</v>
      </c>
      <c r="L15561" t="s">
        <v>1019</v>
      </c>
      <c r="N15561" t="s">
        <v>883</v>
      </c>
      <c r="O15561" t="s">
        <v>292</v>
      </c>
      <c r="P15561" t="s">
        <v>1020</v>
      </c>
    </row>
    <row r="15562" spans="1:16" x14ac:dyDescent="0.2">
      <c r="A15562" t="s">
        <v>1559</v>
      </c>
      <c r="B15562" t="s">
        <v>28167</v>
      </c>
      <c r="C15562" s="12">
        <v>41415</v>
      </c>
      <c r="D15562" s="1">
        <v>1</v>
      </c>
      <c r="E15562" t="s">
        <v>2229</v>
      </c>
      <c r="F15562" s="2">
        <v>1</v>
      </c>
      <c r="G15562" s="3">
        <v>26.48</v>
      </c>
      <c r="H15562" s="3">
        <v>26.48</v>
      </c>
      <c r="I15562" s="3">
        <v>26.48</v>
      </c>
      <c r="J15562" t="s">
        <v>1017</v>
      </c>
      <c r="K15562" t="s">
        <v>1018</v>
      </c>
      <c r="L15562" t="s">
        <v>1019</v>
      </c>
      <c r="N15562" t="s">
        <v>883</v>
      </c>
      <c r="O15562" t="s">
        <v>292</v>
      </c>
      <c r="P15562" t="s">
        <v>1020</v>
      </c>
    </row>
    <row r="15563" spans="1:16" x14ac:dyDescent="0.2">
      <c r="A15563" t="s">
        <v>1559</v>
      </c>
      <c r="B15563" t="s">
        <v>10019</v>
      </c>
      <c r="C15563" s="12">
        <v>41206</v>
      </c>
      <c r="D15563" s="1">
        <v>1</v>
      </c>
      <c r="E15563" t="s">
        <v>10020</v>
      </c>
      <c r="F15563" s="2">
        <v>1</v>
      </c>
      <c r="G15563" s="3">
        <v>29.48</v>
      </c>
      <c r="H15563" s="3">
        <v>29.48</v>
      </c>
      <c r="I15563" s="3">
        <v>29.48</v>
      </c>
      <c r="J15563" t="s">
        <v>10021</v>
      </c>
      <c r="K15563" t="s">
        <v>10022</v>
      </c>
      <c r="L15563" t="s">
        <v>10023</v>
      </c>
      <c r="N15563" t="s">
        <v>1656</v>
      </c>
      <c r="O15563" t="s">
        <v>54</v>
      </c>
      <c r="P15563" t="s">
        <v>10024</v>
      </c>
    </row>
    <row r="15564" spans="1:16" x14ac:dyDescent="0.2">
      <c r="A15564" t="s">
        <v>1559</v>
      </c>
      <c r="B15564" t="s">
        <v>10027</v>
      </c>
      <c r="C15564" s="12">
        <v>41204</v>
      </c>
      <c r="D15564" s="1">
        <v>1</v>
      </c>
      <c r="E15564" t="s">
        <v>10028</v>
      </c>
      <c r="F15564" s="2">
        <v>1</v>
      </c>
      <c r="G15564" s="3">
        <v>295.45999999999998</v>
      </c>
      <c r="H15564" s="3">
        <v>295.45999999999998</v>
      </c>
      <c r="I15564" s="3">
        <v>295.45999999999998</v>
      </c>
      <c r="J15564" t="s">
        <v>10021</v>
      </c>
      <c r="K15564" t="s">
        <v>10022</v>
      </c>
      <c r="L15564" t="s">
        <v>10023</v>
      </c>
      <c r="N15564" t="s">
        <v>1656</v>
      </c>
      <c r="O15564" t="s">
        <v>54</v>
      </c>
      <c r="P15564" t="s">
        <v>10024</v>
      </c>
    </row>
    <row r="15565" spans="1:16" x14ac:dyDescent="0.2">
      <c r="A15565" t="s">
        <v>1559</v>
      </c>
      <c r="B15565" t="s">
        <v>25750</v>
      </c>
      <c r="C15565" s="12">
        <v>41113</v>
      </c>
      <c r="D15565" s="1">
        <v>1</v>
      </c>
      <c r="E15565" t="s">
        <v>2229</v>
      </c>
      <c r="F15565" s="2">
        <v>1</v>
      </c>
      <c r="G15565" s="3">
        <v>505.11</v>
      </c>
      <c r="H15565" s="3">
        <v>505.11</v>
      </c>
      <c r="I15565" s="3">
        <v>505.11</v>
      </c>
      <c r="J15565" t="s">
        <v>10021</v>
      </c>
      <c r="K15565" t="s">
        <v>10022</v>
      </c>
      <c r="L15565" t="s">
        <v>10023</v>
      </c>
      <c r="N15565" t="s">
        <v>1656</v>
      </c>
      <c r="O15565" t="s">
        <v>54</v>
      </c>
      <c r="P15565" t="s">
        <v>10024</v>
      </c>
    </row>
    <row r="15566" spans="1:16" x14ac:dyDescent="0.2">
      <c r="A15566" t="s">
        <v>1559</v>
      </c>
      <c r="B15566" t="s">
        <v>26279</v>
      </c>
      <c r="C15566" s="12">
        <v>41170</v>
      </c>
      <c r="D15566" s="1">
        <v>1</v>
      </c>
      <c r="E15566" t="s">
        <v>2229</v>
      </c>
      <c r="F15566" s="2">
        <v>1</v>
      </c>
      <c r="G15566" s="3">
        <v>140.07</v>
      </c>
      <c r="H15566" s="3">
        <v>140.07</v>
      </c>
      <c r="I15566" s="3">
        <v>140.07</v>
      </c>
      <c r="J15566" t="s">
        <v>10021</v>
      </c>
      <c r="K15566" t="s">
        <v>10022</v>
      </c>
      <c r="L15566" t="s">
        <v>10023</v>
      </c>
      <c r="N15566" t="s">
        <v>1656</v>
      </c>
      <c r="O15566" t="s">
        <v>54</v>
      </c>
      <c r="P15566" t="s">
        <v>10024</v>
      </c>
    </row>
    <row r="15567" spans="1:16" x14ac:dyDescent="0.2">
      <c r="A15567" t="s">
        <v>1559</v>
      </c>
      <c r="B15567" t="s">
        <v>26280</v>
      </c>
      <c r="C15567" s="12">
        <v>41166</v>
      </c>
      <c r="D15567" s="1">
        <v>1</v>
      </c>
      <c r="E15567" t="s">
        <v>2229</v>
      </c>
      <c r="F15567" s="2">
        <v>1</v>
      </c>
      <c r="G15567" s="3">
        <v>18.920000000000002</v>
      </c>
      <c r="H15567" s="3">
        <v>18.920000000000002</v>
      </c>
      <c r="I15567" s="3">
        <v>18.920000000000002</v>
      </c>
      <c r="J15567" t="s">
        <v>10021</v>
      </c>
      <c r="K15567" t="s">
        <v>10022</v>
      </c>
      <c r="L15567" t="s">
        <v>10023</v>
      </c>
      <c r="N15567" t="s">
        <v>1656</v>
      </c>
      <c r="O15567" t="s">
        <v>54</v>
      </c>
      <c r="P15567" t="s">
        <v>10024</v>
      </c>
    </row>
    <row r="15568" spans="1:16" x14ac:dyDescent="0.2">
      <c r="A15568" t="s">
        <v>1559</v>
      </c>
      <c r="B15568" t="s">
        <v>26281</v>
      </c>
      <c r="C15568" s="12">
        <v>41157</v>
      </c>
      <c r="D15568" s="1">
        <v>1</v>
      </c>
      <c r="E15568" t="s">
        <v>2229</v>
      </c>
      <c r="F15568" s="2">
        <v>1</v>
      </c>
      <c r="G15568" s="3">
        <v>591.89</v>
      </c>
      <c r="H15568" s="3">
        <v>591.89</v>
      </c>
      <c r="I15568" s="3">
        <v>591.89</v>
      </c>
      <c r="J15568" t="s">
        <v>10021</v>
      </c>
      <c r="K15568" t="s">
        <v>10022</v>
      </c>
      <c r="L15568" t="s">
        <v>10023</v>
      </c>
      <c r="N15568" t="s">
        <v>1656</v>
      </c>
      <c r="O15568" t="s">
        <v>54</v>
      </c>
      <c r="P15568" t="s">
        <v>10024</v>
      </c>
    </row>
    <row r="15569" spans="1:16" x14ac:dyDescent="0.2">
      <c r="A15569" t="s">
        <v>1559</v>
      </c>
      <c r="B15569" t="s">
        <v>26474</v>
      </c>
      <c r="C15569" s="12">
        <v>41185</v>
      </c>
      <c r="D15569" s="1">
        <v>1</v>
      </c>
      <c r="E15569" t="s">
        <v>2229</v>
      </c>
      <c r="F15569" s="2">
        <v>1</v>
      </c>
      <c r="G15569" s="3">
        <v>28.41</v>
      </c>
      <c r="H15569" s="3">
        <v>28.41</v>
      </c>
      <c r="I15569" s="3">
        <v>28.41</v>
      </c>
      <c r="J15569" t="s">
        <v>10021</v>
      </c>
      <c r="K15569" t="s">
        <v>10022</v>
      </c>
      <c r="L15569" t="s">
        <v>10023</v>
      </c>
      <c r="N15569" t="s">
        <v>1656</v>
      </c>
      <c r="O15569" t="s">
        <v>54</v>
      </c>
      <c r="P15569" t="s">
        <v>10024</v>
      </c>
    </row>
    <row r="15570" spans="1:16" x14ac:dyDescent="0.2">
      <c r="A15570" t="s">
        <v>1559</v>
      </c>
      <c r="B15570" t="s">
        <v>26475</v>
      </c>
      <c r="C15570" s="12">
        <v>41185</v>
      </c>
      <c r="D15570" s="1">
        <v>1</v>
      </c>
      <c r="E15570" t="s">
        <v>2229</v>
      </c>
      <c r="F15570" s="2">
        <v>1</v>
      </c>
      <c r="G15570" s="3">
        <v>326.60000000000002</v>
      </c>
      <c r="H15570" s="3">
        <v>326.60000000000002</v>
      </c>
      <c r="I15570" s="3">
        <v>326.60000000000002</v>
      </c>
      <c r="J15570" t="s">
        <v>10021</v>
      </c>
      <c r="K15570" t="s">
        <v>10022</v>
      </c>
      <c r="L15570" t="s">
        <v>10023</v>
      </c>
      <c r="N15570" t="s">
        <v>1656</v>
      </c>
      <c r="O15570" t="s">
        <v>54</v>
      </c>
      <c r="P15570" t="s">
        <v>10024</v>
      </c>
    </row>
    <row r="15571" spans="1:16" x14ac:dyDescent="0.2">
      <c r="A15571" t="s">
        <v>1559</v>
      </c>
      <c r="B15571" t="s">
        <v>26983</v>
      </c>
      <c r="C15571" s="12">
        <v>41227</v>
      </c>
      <c r="D15571" s="1">
        <v>1</v>
      </c>
      <c r="E15571" t="s">
        <v>2229</v>
      </c>
      <c r="F15571" s="2">
        <v>1</v>
      </c>
      <c r="G15571" s="3">
        <v>264.66000000000003</v>
      </c>
      <c r="H15571" s="3">
        <v>264.66000000000003</v>
      </c>
      <c r="I15571" s="3">
        <v>264.66000000000003</v>
      </c>
      <c r="J15571" t="s">
        <v>10021</v>
      </c>
      <c r="K15571" t="s">
        <v>10022</v>
      </c>
      <c r="L15571" t="s">
        <v>10023</v>
      </c>
      <c r="N15571" t="s">
        <v>1656</v>
      </c>
      <c r="O15571" t="s">
        <v>54</v>
      </c>
      <c r="P15571" t="s">
        <v>10024</v>
      </c>
    </row>
    <row r="15572" spans="1:16" x14ac:dyDescent="0.2">
      <c r="A15572" t="s">
        <v>1559</v>
      </c>
      <c r="B15572" t="s">
        <v>27065</v>
      </c>
      <c r="C15572" s="12">
        <v>41254</v>
      </c>
      <c r="D15572" s="1">
        <v>1</v>
      </c>
      <c r="E15572" t="s">
        <v>2229</v>
      </c>
      <c r="F15572" s="2">
        <v>1</v>
      </c>
      <c r="G15572" s="3">
        <v>301.87</v>
      </c>
      <c r="H15572" s="3">
        <v>301.87</v>
      </c>
      <c r="I15572" s="3">
        <v>301.87</v>
      </c>
      <c r="J15572" t="s">
        <v>10021</v>
      </c>
      <c r="K15572" t="s">
        <v>10022</v>
      </c>
      <c r="L15572" t="s">
        <v>10023</v>
      </c>
      <c r="N15572" t="s">
        <v>1656</v>
      </c>
      <c r="O15572" t="s">
        <v>54</v>
      </c>
      <c r="P15572" t="s">
        <v>10024</v>
      </c>
    </row>
    <row r="15573" spans="1:16" x14ac:dyDescent="0.2">
      <c r="A15573" t="s">
        <v>1559</v>
      </c>
      <c r="B15573" t="s">
        <v>27358</v>
      </c>
      <c r="C15573" s="12">
        <v>41292</v>
      </c>
      <c r="D15573" s="1">
        <v>1</v>
      </c>
      <c r="E15573" t="s">
        <v>2229</v>
      </c>
      <c r="F15573" s="2">
        <v>1</v>
      </c>
      <c r="G15573" s="3">
        <v>335.57</v>
      </c>
      <c r="H15573" s="3">
        <v>335.57</v>
      </c>
      <c r="I15573" s="3">
        <v>335.57</v>
      </c>
      <c r="J15573" t="s">
        <v>10021</v>
      </c>
      <c r="K15573" t="s">
        <v>10022</v>
      </c>
      <c r="L15573" t="s">
        <v>10023</v>
      </c>
      <c r="N15573" t="s">
        <v>1656</v>
      </c>
      <c r="O15573" t="s">
        <v>54</v>
      </c>
      <c r="P15573" t="s">
        <v>10024</v>
      </c>
    </row>
    <row r="15574" spans="1:16" x14ac:dyDescent="0.2">
      <c r="A15574" t="s">
        <v>1559</v>
      </c>
      <c r="B15574" t="s">
        <v>27544</v>
      </c>
      <c r="C15574" s="12">
        <v>41325</v>
      </c>
      <c r="D15574" s="1">
        <v>1</v>
      </c>
      <c r="E15574" t="s">
        <v>2229</v>
      </c>
      <c r="F15574" s="2">
        <v>1</v>
      </c>
      <c r="G15574" s="3">
        <v>188.04</v>
      </c>
      <c r="H15574" s="3">
        <v>188.04</v>
      </c>
      <c r="I15574" s="3">
        <v>188.04</v>
      </c>
      <c r="J15574" t="s">
        <v>10021</v>
      </c>
      <c r="K15574" t="s">
        <v>10022</v>
      </c>
      <c r="L15574" t="s">
        <v>10023</v>
      </c>
      <c r="N15574" t="s">
        <v>1656</v>
      </c>
      <c r="O15574" t="s">
        <v>54</v>
      </c>
      <c r="P15574" t="s">
        <v>10024</v>
      </c>
    </row>
    <row r="15575" spans="1:16" x14ac:dyDescent="0.2">
      <c r="A15575" t="s">
        <v>1559</v>
      </c>
      <c r="B15575" t="s">
        <v>27692</v>
      </c>
      <c r="C15575" s="12">
        <v>41347</v>
      </c>
      <c r="D15575" s="1">
        <v>1</v>
      </c>
      <c r="E15575" t="s">
        <v>2229</v>
      </c>
      <c r="F15575" s="2">
        <v>1</v>
      </c>
      <c r="G15575" s="3">
        <v>826.27</v>
      </c>
      <c r="H15575" s="3">
        <v>826.27</v>
      </c>
      <c r="I15575" s="3">
        <v>826.27</v>
      </c>
      <c r="J15575" t="s">
        <v>10021</v>
      </c>
      <c r="K15575" t="s">
        <v>10022</v>
      </c>
      <c r="L15575" t="s">
        <v>10023</v>
      </c>
      <c r="N15575" t="s">
        <v>1656</v>
      </c>
      <c r="O15575" t="s">
        <v>54</v>
      </c>
      <c r="P15575" t="s">
        <v>10024</v>
      </c>
    </row>
    <row r="15576" spans="1:16" x14ac:dyDescent="0.2">
      <c r="A15576" t="s">
        <v>1559</v>
      </c>
      <c r="B15576" t="s">
        <v>27879</v>
      </c>
      <c r="C15576" s="12">
        <v>41372</v>
      </c>
      <c r="D15576" s="1">
        <v>1</v>
      </c>
      <c r="E15576" t="s">
        <v>2229</v>
      </c>
      <c r="F15576" s="2">
        <v>1</v>
      </c>
      <c r="G15576" s="3">
        <v>231.12</v>
      </c>
      <c r="H15576" s="3">
        <v>231.12</v>
      </c>
      <c r="I15576" s="3">
        <v>231.12</v>
      </c>
      <c r="J15576" t="s">
        <v>10021</v>
      </c>
      <c r="K15576" t="s">
        <v>10022</v>
      </c>
      <c r="L15576" t="s">
        <v>10023</v>
      </c>
      <c r="N15576" t="s">
        <v>1656</v>
      </c>
      <c r="O15576" t="s">
        <v>54</v>
      </c>
      <c r="P15576" t="s">
        <v>10024</v>
      </c>
    </row>
    <row r="15577" spans="1:16" x14ac:dyDescent="0.2">
      <c r="A15577" t="s">
        <v>1559</v>
      </c>
      <c r="B15577" t="s">
        <v>28076</v>
      </c>
      <c r="C15577" s="12">
        <v>41390</v>
      </c>
      <c r="D15577" s="1">
        <v>1</v>
      </c>
      <c r="E15577" t="s">
        <v>2229</v>
      </c>
      <c r="F15577" s="2">
        <v>1</v>
      </c>
      <c r="G15577" s="3">
        <v>571.4</v>
      </c>
      <c r="H15577" s="3">
        <v>571.4</v>
      </c>
      <c r="I15577" s="3">
        <v>571.4</v>
      </c>
      <c r="J15577" t="s">
        <v>10021</v>
      </c>
      <c r="K15577" t="s">
        <v>10022</v>
      </c>
      <c r="L15577" t="s">
        <v>10023</v>
      </c>
      <c r="N15577" t="s">
        <v>1656</v>
      </c>
      <c r="O15577" t="s">
        <v>54</v>
      </c>
      <c r="P15577" t="s">
        <v>10024</v>
      </c>
    </row>
    <row r="15578" spans="1:16" x14ac:dyDescent="0.2">
      <c r="A15578" t="s">
        <v>1559</v>
      </c>
      <c r="B15578" t="s">
        <v>28093</v>
      </c>
      <c r="C15578" s="12">
        <v>41404</v>
      </c>
      <c r="D15578" s="1">
        <v>1</v>
      </c>
      <c r="E15578" t="s">
        <v>2229</v>
      </c>
      <c r="F15578" s="2">
        <v>1</v>
      </c>
      <c r="G15578" s="3">
        <v>320.29000000000002</v>
      </c>
      <c r="H15578" s="3">
        <v>320.29000000000002</v>
      </c>
      <c r="I15578" s="3">
        <v>320.29000000000002</v>
      </c>
      <c r="J15578" t="s">
        <v>10021</v>
      </c>
      <c r="K15578" t="s">
        <v>10022</v>
      </c>
      <c r="L15578" t="s">
        <v>10023</v>
      </c>
      <c r="N15578" t="s">
        <v>1656</v>
      </c>
      <c r="O15578" t="s">
        <v>54</v>
      </c>
      <c r="P15578" t="s">
        <v>10024</v>
      </c>
    </row>
    <row r="15579" spans="1:16" x14ac:dyDescent="0.2">
      <c r="A15579" t="s">
        <v>1559</v>
      </c>
      <c r="B15579" t="s">
        <v>28166</v>
      </c>
      <c r="C15579" s="12">
        <v>41422</v>
      </c>
      <c r="D15579" s="1">
        <v>1</v>
      </c>
      <c r="E15579" t="s">
        <v>2229</v>
      </c>
      <c r="F15579" s="2">
        <v>1</v>
      </c>
      <c r="G15579" s="3">
        <v>217.45</v>
      </c>
      <c r="H15579" s="3">
        <v>217.45</v>
      </c>
      <c r="I15579" s="3">
        <v>217.45</v>
      </c>
      <c r="J15579" t="s">
        <v>10021</v>
      </c>
      <c r="K15579" t="s">
        <v>10022</v>
      </c>
      <c r="L15579" t="s">
        <v>10023</v>
      </c>
      <c r="N15579" t="s">
        <v>1656</v>
      </c>
      <c r="O15579" t="s">
        <v>54</v>
      </c>
      <c r="P15579" t="s">
        <v>10024</v>
      </c>
    </row>
    <row r="15580" spans="1:16" x14ac:dyDescent="0.2">
      <c r="A15580" t="s">
        <v>1559</v>
      </c>
      <c r="B15580" t="s">
        <v>25580</v>
      </c>
      <c r="C15580" s="12">
        <v>41100</v>
      </c>
      <c r="D15580" s="1">
        <v>1</v>
      </c>
      <c r="E15580" t="s">
        <v>2229</v>
      </c>
      <c r="F15580" s="2">
        <v>1</v>
      </c>
      <c r="G15580" s="3">
        <v>603.13</v>
      </c>
      <c r="H15580" s="3">
        <v>603.13</v>
      </c>
      <c r="I15580" s="3">
        <v>603.13</v>
      </c>
      <c r="J15580" t="s">
        <v>25581</v>
      </c>
      <c r="K15580" t="s">
        <v>25582</v>
      </c>
      <c r="L15580" t="s">
        <v>25583</v>
      </c>
      <c r="N15580" t="s">
        <v>291</v>
      </c>
      <c r="O15580" t="s">
        <v>292</v>
      </c>
      <c r="P15580" t="s">
        <v>25584</v>
      </c>
    </row>
    <row r="15581" spans="1:16" x14ac:dyDescent="0.2">
      <c r="A15581" t="s">
        <v>1559</v>
      </c>
      <c r="B15581" t="s">
        <v>25762</v>
      </c>
      <c r="C15581" s="12">
        <v>41117</v>
      </c>
      <c r="D15581" s="1">
        <v>1</v>
      </c>
      <c r="E15581" t="s">
        <v>2229</v>
      </c>
      <c r="F15581" s="2">
        <v>1</v>
      </c>
      <c r="G15581" s="3">
        <v>59.22</v>
      </c>
      <c r="H15581" s="3">
        <v>59.22</v>
      </c>
      <c r="I15581" s="3">
        <v>59.22</v>
      </c>
      <c r="J15581" t="s">
        <v>25581</v>
      </c>
      <c r="K15581" t="s">
        <v>25582</v>
      </c>
      <c r="L15581" t="s">
        <v>25583</v>
      </c>
      <c r="N15581" t="s">
        <v>291</v>
      </c>
      <c r="O15581" t="s">
        <v>292</v>
      </c>
      <c r="P15581" t="s">
        <v>25584</v>
      </c>
    </row>
    <row r="15582" spans="1:16" x14ac:dyDescent="0.2">
      <c r="A15582" t="s">
        <v>1559</v>
      </c>
      <c r="B15582" t="s">
        <v>25804</v>
      </c>
      <c r="C15582" s="12">
        <v>41113</v>
      </c>
      <c r="D15582" s="1">
        <v>1</v>
      </c>
      <c r="E15582" t="s">
        <v>2229</v>
      </c>
      <c r="F15582" s="2">
        <v>1</v>
      </c>
      <c r="G15582" s="2">
        <v>54</v>
      </c>
      <c r="H15582" s="2">
        <v>54</v>
      </c>
      <c r="I15582" s="2">
        <v>54</v>
      </c>
      <c r="J15582" t="s">
        <v>25799</v>
      </c>
      <c r="K15582" t="s">
        <v>25800</v>
      </c>
      <c r="L15582" t="s">
        <v>25801</v>
      </c>
      <c r="N15582" t="s">
        <v>25802</v>
      </c>
      <c r="O15582" t="s">
        <v>292</v>
      </c>
      <c r="P15582" t="s">
        <v>25803</v>
      </c>
    </row>
    <row r="15583" spans="1:16" x14ac:dyDescent="0.2">
      <c r="A15583" t="s">
        <v>1559</v>
      </c>
      <c r="B15583" t="s">
        <v>27503</v>
      </c>
      <c r="C15583" s="12">
        <v>41302</v>
      </c>
      <c r="D15583" s="1">
        <v>1</v>
      </c>
      <c r="E15583" t="s">
        <v>2229</v>
      </c>
      <c r="F15583" s="2">
        <v>1</v>
      </c>
      <c r="G15583" s="2">
        <v>30</v>
      </c>
      <c r="H15583" s="2">
        <v>30</v>
      </c>
      <c r="I15583" s="2">
        <v>30</v>
      </c>
      <c r="J15583" t="s">
        <v>25799</v>
      </c>
      <c r="K15583" t="s">
        <v>25800</v>
      </c>
      <c r="L15583" t="s">
        <v>25801</v>
      </c>
      <c r="N15583" t="s">
        <v>25802</v>
      </c>
      <c r="O15583" t="s">
        <v>292</v>
      </c>
      <c r="P15583" t="s">
        <v>25803</v>
      </c>
    </row>
    <row r="15584" spans="1:16" x14ac:dyDescent="0.2">
      <c r="A15584" t="s">
        <v>1559</v>
      </c>
      <c r="B15584" t="s">
        <v>21413</v>
      </c>
      <c r="C15584" s="12">
        <v>41394</v>
      </c>
      <c r="D15584" s="1">
        <v>1</v>
      </c>
      <c r="E15584" t="s">
        <v>21414</v>
      </c>
      <c r="F15584" s="2">
        <v>1</v>
      </c>
      <c r="G15584" s="2">
        <v>678</v>
      </c>
      <c r="H15584" s="2">
        <v>678</v>
      </c>
      <c r="I15584" s="2">
        <v>678</v>
      </c>
      <c r="J15584" t="s">
        <v>21415</v>
      </c>
      <c r="K15584" t="s">
        <v>21416</v>
      </c>
      <c r="L15584" t="s">
        <v>21417</v>
      </c>
      <c r="N15584" t="s">
        <v>908</v>
      </c>
      <c r="O15584" t="s">
        <v>25</v>
      </c>
      <c r="P15584" t="s">
        <v>2560</v>
      </c>
    </row>
    <row r="15585" spans="1:18" x14ac:dyDescent="0.2">
      <c r="A15585" t="s">
        <v>1559</v>
      </c>
      <c r="B15585" t="s">
        <v>26420</v>
      </c>
      <c r="C15585" s="12">
        <v>41152</v>
      </c>
      <c r="D15585" s="1">
        <v>1</v>
      </c>
      <c r="E15585" t="s">
        <v>2229</v>
      </c>
      <c r="F15585" s="2">
        <v>1</v>
      </c>
      <c r="G15585" s="3">
        <v>179.44</v>
      </c>
      <c r="H15585" s="3">
        <v>179.44</v>
      </c>
      <c r="I15585" s="3">
        <v>179.44</v>
      </c>
      <c r="J15585" t="s">
        <v>21415</v>
      </c>
      <c r="K15585" t="s">
        <v>21416</v>
      </c>
      <c r="L15585" t="s">
        <v>21417</v>
      </c>
      <c r="N15585" t="s">
        <v>908</v>
      </c>
      <c r="O15585" t="s">
        <v>25</v>
      </c>
      <c r="P15585" t="s">
        <v>2560</v>
      </c>
    </row>
    <row r="15586" spans="1:18" x14ac:dyDescent="0.2">
      <c r="A15586" t="s">
        <v>1559</v>
      </c>
      <c r="B15586" t="s">
        <v>25558</v>
      </c>
      <c r="C15586" s="12">
        <v>41101</v>
      </c>
      <c r="D15586" s="1">
        <v>1</v>
      </c>
      <c r="E15586" t="s">
        <v>2229</v>
      </c>
      <c r="F15586" s="2">
        <v>1</v>
      </c>
      <c r="G15586" s="3">
        <v>251.22</v>
      </c>
      <c r="H15586" s="3">
        <v>251.22</v>
      </c>
      <c r="I15586" s="3">
        <v>251.22</v>
      </c>
      <c r="J15586" t="s">
        <v>25559</v>
      </c>
      <c r="K15586" t="s">
        <v>25560</v>
      </c>
      <c r="L15586" t="s">
        <v>25561</v>
      </c>
      <c r="N15586" t="s">
        <v>25562</v>
      </c>
      <c r="O15586" t="s">
        <v>307</v>
      </c>
      <c r="P15586" t="s">
        <v>25563</v>
      </c>
    </row>
    <row r="15587" spans="1:18" x14ac:dyDescent="0.2">
      <c r="A15587" t="s">
        <v>1559</v>
      </c>
      <c r="B15587" t="s">
        <v>27062</v>
      </c>
      <c r="C15587" s="12">
        <v>41239</v>
      </c>
      <c r="D15587" s="1">
        <v>1</v>
      </c>
      <c r="E15587" t="s">
        <v>2229</v>
      </c>
      <c r="F15587" s="2">
        <v>1</v>
      </c>
      <c r="G15587" s="3">
        <v>266.70999999999998</v>
      </c>
      <c r="H15587" s="3">
        <v>266.70999999999998</v>
      </c>
      <c r="I15587" s="3">
        <v>266.70999999999998</v>
      </c>
      <c r="J15587" t="s">
        <v>25559</v>
      </c>
      <c r="K15587" t="s">
        <v>25560</v>
      </c>
      <c r="L15587" t="s">
        <v>25561</v>
      </c>
      <c r="N15587" t="s">
        <v>25562</v>
      </c>
      <c r="O15587" t="s">
        <v>307</v>
      </c>
      <c r="P15587" t="s">
        <v>25563</v>
      </c>
    </row>
    <row r="15588" spans="1:18" x14ac:dyDescent="0.2">
      <c r="A15588" t="s">
        <v>1559</v>
      </c>
      <c r="B15588" t="s">
        <v>27814</v>
      </c>
      <c r="C15588" s="12">
        <v>41353</v>
      </c>
      <c r="D15588" s="1">
        <v>1</v>
      </c>
      <c r="E15588" t="s">
        <v>2229</v>
      </c>
      <c r="F15588" s="2">
        <v>1</v>
      </c>
      <c r="G15588" s="3">
        <v>303.60000000000002</v>
      </c>
      <c r="H15588" s="3">
        <v>303.60000000000002</v>
      </c>
      <c r="I15588" s="3">
        <v>303.60000000000002</v>
      </c>
      <c r="J15588" t="s">
        <v>25559</v>
      </c>
      <c r="K15588" t="s">
        <v>25560</v>
      </c>
      <c r="L15588" t="s">
        <v>25561</v>
      </c>
      <c r="N15588" t="s">
        <v>25562</v>
      </c>
      <c r="O15588" t="s">
        <v>307</v>
      </c>
      <c r="P15588" t="s">
        <v>25563</v>
      </c>
    </row>
    <row r="15589" spans="1:18" x14ac:dyDescent="0.2">
      <c r="A15589" t="s">
        <v>1559</v>
      </c>
      <c r="B15589" t="s">
        <v>21407</v>
      </c>
      <c r="C15589" s="12">
        <v>41393</v>
      </c>
      <c r="D15589" s="1">
        <v>1</v>
      </c>
      <c r="E15589" t="s">
        <v>21408</v>
      </c>
      <c r="F15589" s="2">
        <v>1</v>
      </c>
      <c r="G15589" s="3">
        <v>38.99</v>
      </c>
      <c r="H15589" s="3">
        <v>38.99</v>
      </c>
      <c r="I15589" s="3">
        <v>38.99</v>
      </c>
      <c r="J15589" t="s">
        <v>21409</v>
      </c>
      <c r="K15589" t="s">
        <v>21410</v>
      </c>
      <c r="L15589" t="s">
        <v>21411</v>
      </c>
      <c r="N15589" t="s">
        <v>156</v>
      </c>
      <c r="O15589" t="s">
        <v>25</v>
      </c>
      <c r="P15589" t="s">
        <v>21412</v>
      </c>
    </row>
    <row r="15590" spans="1:18" x14ac:dyDescent="0.2">
      <c r="A15590" t="s">
        <v>1559</v>
      </c>
      <c r="B15590" t="s">
        <v>25564</v>
      </c>
      <c r="C15590" s="12">
        <v>41106</v>
      </c>
      <c r="D15590" s="1">
        <v>1</v>
      </c>
      <c r="E15590" t="s">
        <v>2229</v>
      </c>
      <c r="F15590" s="2">
        <v>1</v>
      </c>
      <c r="G15590" s="3">
        <v>90.11</v>
      </c>
      <c r="H15590" s="3">
        <v>90.11</v>
      </c>
      <c r="I15590" s="3">
        <v>90.11</v>
      </c>
      <c r="J15590" t="s">
        <v>21409</v>
      </c>
      <c r="K15590" t="s">
        <v>21410</v>
      </c>
      <c r="L15590" t="s">
        <v>21411</v>
      </c>
      <c r="N15590" t="s">
        <v>156</v>
      </c>
      <c r="O15590" t="s">
        <v>25</v>
      </c>
      <c r="P15590" t="s">
        <v>21412</v>
      </c>
    </row>
    <row r="15591" spans="1:18" x14ac:dyDescent="0.2">
      <c r="A15591" t="s">
        <v>1559</v>
      </c>
      <c r="B15591" t="s">
        <v>26116</v>
      </c>
      <c r="C15591" s="12">
        <v>41158</v>
      </c>
      <c r="D15591" s="1">
        <v>1</v>
      </c>
      <c r="E15591" t="s">
        <v>2229</v>
      </c>
      <c r="F15591" s="2">
        <v>1</v>
      </c>
      <c r="G15591" s="3">
        <v>59.75</v>
      </c>
      <c r="H15591" s="3">
        <v>59.75</v>
      </c>
      <c r="I15591" s="3">
        <v>59.75</v>
      </c>
      <c r="J15591" t="s">
        <v>21409</v>
      </c>
      <c r="K15591" t="s">
        <v>21410</v>
      </c>
      <c r="L15591" t="s">
        <v>21411</v>
      </c>
      <c r="N15591" t="s">
        <v>156</v>
      </c>
      <c r="O15591" t="s">
        <v>25</v>
      </c>
      <c r="P15591" t="s">
        <v>21412</v>
      </c>
    </row>
    <row r="15592" spans="1:18" x14ac:dyDescent="0.2">
      <c r="A15592" t="s">
        <v>1559</v>
      </c>
      <c r="B15592" t="s">
        <v>26278</v>
      </c>
      <c r="C15592" s="12">
        <v>41158</v>
      </c>
      <c r="D15592" s="1">
        <v>1</v>
      </c>
      <c r="E15592" t="s">
        <v>2229</v>
      </c>
      <c r="F15592" s="2">
        <v>1</v>
      </c>
      <c r="G15592" s="2">
        <v>106</v>
      </c>
      <c r="H15592" s="2">
        <v>106</v>
      </c>
      <c r="I15592" s="2">
        <v>106</v>
      </c>
      <c r="J15592" t="s">
        <v>21409</v>
      </c>
      <c r="K15592" t="s">
        <v>21410</v>
      </c>
      <c r="L15592" t="s">
        <v>21411</v>
      </c>
      <c r="N15592" t="s">
        <v>156</v>
      </c>
      <c r="O15592" t="s">
        <v>25</v>
      </c>
      <c r="P15592" t="s">
        <v>21412</v>
      </c>
    </row>
    <row r="15593" spans="1:18" x14ac:dyDescent="0.2">
      <c r="A15593" t="s">
        <v>1559</v>
      </c>
      <c r="B15593" t="s">
        <v>26791</v>
      </c>
      <c r="C15593" s="12">
        <v>41218</v>
      </c>
      <c r="D15593" s="1">
        <v>1</v>
      </c>
      <c r="E15593" t="s">
        <v>2229</v>
      </c>
      <c r="F15593" s="2">
        <v>1</v>
      </c>
      <c r="G15593" s="3">
        <v>180.49</v>
      </c>
      <c r="H15593" s="3">
        <v>180.49</v>
      </c>
      <c r="I15593" s="3">
        <v>180.49</v>
      </c>
      <c r="J15593" t="s">
        <v>21409</v>
      </c>
      <c r="K15593" t="s">
        <v>21410</v>
      </c>
      <c r="L15593" t="s">
        <v>21411</v>
      </c>
      <c r="N15593" t="s">
        <v>156</v>
      </c>
      <c r="O15593" t="s">
        <v>25</v>
      </c>
      <c r="P15593" t="s">
        <v>21412</v>
      </c>
    </row>
    <row r="15594" spans="1:18" x14ac:dyDescent="0.2">
      <c r="A15594" t="s">
        <v>1559</v>
      </c>
      <c r="B15594" t="s">
        <v>27206</v>
      </c>
      <c r="C15594" s="12">
        <v>41250</v>
      </c>
      <c r="D15594" s="1">
        <v>1</v>
      </c>
      <c r="E15594" t="s">
        <v>2229</v>
      </c>
      <c r="F15594" s="2">
        <v>1</v>
      </c>
      <c r="G15594" s="3">
        <v>135.37</v>
      </c>
      <c r="H15594" s="3">
        <v>135.37</v>
      </c>
      <c r="I15594" s="3">
        <v>135.37</v>
      </c>
      <c r="J15594" t="s">
        <v>21409</v>
      </c>
      <c r="K15594" t="s">
        <v>21410</v>
      </c>
      <c r="L15594" t="s">
        <v>21411</v>
      </c>
      <c r="N15594" t="s">
        <v>156</v>
      </c>
      <c r="O15594" t="s">
        <v>25</v>
      </c>
      <c r="P15594" t="s">
        <v>21412</v>
      </c>
    </row>
    <row r="15595" spans="1:18" x14ac:dyDescent="0.2">
      <c r="A15595" t="s">
        <v>1559</v>
      </c>
      <c r="B15595" t="s">
        <v>27618</v>
      </c>
      <c r="C15595" s="12">
        <v>41334</v>
      </c>
      <c r="D15595" s="1">
        <v>1</v>
      </c>
      <c r="E15595" t="s">
        <v>2229</v>
      </c>
      <c r="F15595" s="2">
        <v>1</v>
      </c>
      <c r="G15595" s="3">
        <v>128.47999999999999</v>
      </c>
      <c r="H15595" s="3">
        <v>128.47999999999999</v>
      </c>
      <c r="I15595" s="3">
        <v>128.47999999999999</v>
      </c>
      <c r="J15595" t="s">
        <v>21409</v>
      </c>
      <c r="K15595" t="s">
        <v>21410</v>
      </c>
      <c r="L15595" t="s">
        <v>21411</v>
      </c>
      <c r="N15595" t="s">
        <v>156</v>
      </c>
      <c r="O15595" t="s">
        <v>25</v>
      </c>
      <c r="P15595" t="s">
        <v>21412</v>
      </c>
    </row>
    <row r="15596" spans="1:18" x14ac:dyDescent="0.2">
      <c r="A15596" t="s">
        <v>1559</v>
      </c>
      <c r="B15596" t="s">
        <v>27978</v>
      </c>
      <c r="C15596" s="12">
        <v>41379</v>
      </c>
      <c r="D15596" s="1">
        <v>1</v>
      </c>
      <c r="E15596" t="s">
        <v>2229</v>
      </c>
      <c r="F15596" s="2">
        <v>1</v>
      </c>
      <c r="G15596" s="3">
        <v>188.89</v>
      </c>
      <c r="H15596" s="3">
        <v>188.89</v>
      </c>
      <c r="I15596" s="3">
        <v>188.89</v>
      </c>
      <c r="J15596" t="s">
        <v>21409</v>
      </c>
      <c r="K15596" t="s">
        <v>21410</v>
      </c>
      <c r="L15596" t="s">
        <v>21411</v>
      </c>
      <c r="N15596" t="s">
        <v>156</v>
      </c>
      <c r="O15596" t="s">
        <v>25</v>
      </c>
      <c r="P15596" t="s">
        <v>21412</v>
      </c>
    </row>
    <row r="15597" spans="1:18" x14ac:dyDescent="0.2">
      <c r="A15597" t="s">
        <v>1559</v>
      </c>
      <c r="B15597" t="s">
        <v>28075</v>
      </c>
      <c r="C15597" s="12">
        <v>41379</v>
      </c>
      <c r="D15597" s="1">
        <v>1</v>
      </c>
      <c r="E15597" t="s">
        <v>2229</v>
      </c>
      <c r="F15597" s="2">
        <v>1</v>
      </c>
      <c r="G15597" s="3">
        <v>74.099999999999994</v>
      </c>
      <c r="H15597" s="3">
        <v>74.099999999999994</v>
      </c>
      <c r="I15597" s="3">
        <v>74.099999999999994</v>
      </c>
      <c r="J15597" t="s">
        <v>21409</v>
      </c>
      <c r="K15597" t="s">
        <v>21410</v>
      </c>
      <c r="L15597" t="s">
        <v>21411</v>
      </c>
      <c r="N15597" t="s">
        <v>156</v>
      </c>
      <c r="O15597" t="s">
        <v>25</v>
      </c>
      <c r="P15597" t="s">
        <v>21412</v>
      </c>
    </row>
    <row r="15598" spans="1:18" x14ac:dyDescent="0.2">
      <c r="A15598" t="s">
        <v>1559</v>
      </c>
      <c r="B15598" t="s">
        <v>10012</v>
      </c>
      <c r="C15598" s="12">
        <v>41201</v>
      </c>
      <c r="D15598" s="1">
        <v>1</v>
      </c>
      <c r="E15598" t="s">
        <v>10013</v>
      </c>
      <c r="F15598" s="2">
        <v>1</v>
      </c>
      <c r="G15598" s="3">
        <v>1727.36</v>
      </c>
      <c r="H15598" s="3">
        <v>1727.36</v>
      </c>
      <c r="I15598" s="3">
        <v>1727.36</v>
      </c>
      <c r="J15598" t="s">
        <v>10014</v>
      </c>
      <c r="K15598" t="s">
        <v>10015</v>
      </c>
      <c r="L15598" t="s">
        <v>222</v>
      </c>
      <c r="M15598" t="s">
        <v>10016</v>
      </c>
      <c r="N15598" t="s">
        <v>4697</v>
      </c>
      <c r="O15598" t="s">
        <v>25</v>
      </c>
      <c r="P15598" t="s">
        <v>10017</v>
      </c>
      <c r="R15598" t="s">
        <v>10018</v>
      </c>
    </row>
    <row r="15599" spans="1:18" x14ac:dyDescent="0.2">
      <c r="A15599" t="s">
        <v>1559</v>
      </c>
      <c r="B15599" t="s">
        <v>12540</v>
      </c>
      <c r="C15599" s="12">
        <v>41253</v>
      </c>
      <c r="D15599" s="1">
        <v>1</v>
      </c>
      <c r="E15599" t="s">
        <v>12541</v>
      </c>
      <c r="F15599" s="2">
        <v>1</v>
      </c>
      <c r="G15599" s="3">
        <v>2539.66</v>
      </c>
      <c r="H15599" s="3">
        <v>2539.66</v>
      </c>
      <c r="I15599" s="3">
        <v>2539.66</v>
      </c>
      <c r="J15599" t="s">
        <v>10014</v>
      </c>
      <c r="K15599" t="s">
        <v>10015</v>
      </c>
      <c r="L15599" t="s">
        <v>222</v>
      </c>
      <c r="M15599" t="s">
        <v>10016</v>
      </c>
      <c r="N15599" t="s">
        <v>4697</v>
      </c>
      <c r="O15599" t="s">
        <v>25</v>
      </c>
      <c r="P15599" t="s">
        <v>10017</v>
      </c>
      <c r="R15599" t="s">
        <v>10018</v>
      </c>
    </row>
    <row r="15600" spans="1:18" x14ac:dyDescent="0.2">
      <c r="A15600" t="s">
        <v>1559</v>
      </c>
      <c r="B15600" t="s">
        <v>25662</v>
      </c>
      <c r="C15600" s="12">
        <v>41099</v>
      </c>
      <c r="D15600" s="1">
        <v>1</v>
      </c>
      <c r="E15600" t="s">
        <v>2229</v>
      </c>
      <c r="F15600" s="2">
        <v>1</v>
      </c>
      <c r="G15600" s="3">
        <v>943.1</v>
      </c>
      <c r="H15600" s="3">
        <v>943.1</v>
      </c>
      <c r="I15600" s="3">
        <v>943.1</v>
      </c>
      <c r="J15600" t="s">
        <v>10014</v>
      </c>
      <c r="K15600" t="s">
        <v>10015</v>
      </c>
      <c r="L15600" t="s">
        <v>222</v>
      </c>
      <c r="M15600" t="s">
        <v>10016</v>
      </c>
      <c r="N15600" t="s">
        <v>4697</v>
      </c>
      <c r="O15600" t="s">
        <v>25</v>
      </c>
      <c r="P15600" t="s">
        <v>10017</v>
      </c>
      <c r="R15600" t="s">
        <v>10018</v>
      </c>
    </row>
    <row r="15601" spans="1:18" x14ac:dyDescent="0.2">
      <c r="A15601" t="s">
        <v>1559</v>
      </c>
      <c r="B15601" t="s">
        <v>26277</v>
      </c>
      <c r="C15601" s="12">
        <v>41156</v>
      </c>
      <c r="D15601" s="1">
        <v>1</v>
      </c>
      <c r="E15601" t="s">
        <v>2229</v>
      </c>
      <c r="F15601" s="2">
        <v>1</v>
      </c>
      <c r="G15601" s="3">
        <v>4280.68</v>
      </c>
      <c r="H15601" s="3">
        <v>4280.68</v>
      </c>
      <c r="I15601" s="3">
        <v>4280.68</v>
      </c>
      <c r="J15601" t="s">
        <v>10014</v>
      </c>
      <c r="K15601" t="s">
        <v>10015</v>
      </c>
      <c r="L15601" t="s">
        <v>222</v>
      </c>
      <c r="M15601" t="s">
        <v>10016</v>
      </c>
      <c r="N15601" t="s">
        <v>4697</v>
      </c>
      <c r="O15601" t="s">
        <v>25</v>
      </c>
      <c r="P15601" t="s">
        <v>10017</v>
      </c>
      <c r="R15601" t="s">
        <v>10018</v>
      </c>
    </row>
    <row r="15602" spans="1:18" x14ac:dyDescent="0.2">
      <c r="A15602" t="s">
        <v>1559</v>
      </c>
      <c r="B15602" t="s">
        <v>26472</v>
      </c>
      <c r="C15602" s="12">
        <v>41180</v>
      </c>
      <c r="D15602" s="1">
        <v>1</v>
      </c>
      <c r="E15602" t="s">
        <v>2229</v>
      </c>
      <c r="F15602" s="2">
        <v>1</v>
      </c>
      <c r="G15602" s="3">
        <v>129.68</v>
      </c>
      <c r="H15602" s="3">
        <v>129.68</v>
      </c>
      <c r="I15602" s="3">
        <v>129.68</v>
      </c>
      <c r="J15602" t="s">
        <v>10014</v>
      </c>
      <c r="K15602" t="s">
        <v>10015</v>
      </c>
      <c r="L15602" t="s">
        <v>222</v>
      </c>
      <c r="M15602" t="s">
        <v>10016</v>
      </c>
      <c r="N15602" t="s">
        <v>4697</v>
      </c>
      <c r="O15602" t="s">
        <v>25</v>
      </c>
      <c r="P15602" t="s">
        <v>10017</v>
      </c>
      <c r="R15602" t="s">
        <v>10018</v>
      </c>
    </row>
    <row r="15603" spans="1:18" x14ac:dyDescent="0.2">
      <c r="A15603" t="s">
        <v>1559</v>
      </c>
      <c r="B15603" t="s">
        <v>26473</v>
      </c>
      <c r="C15603" s="12">
        <v>41180</v>
      </c>
      <c r="D15603" s="1">
        <v>1</v>
      </c>
      <c r="E15603" t="s">
        <v>2229</v>
      </c>
      <c r="F15603" s="2">
        <v>1</v>
      </c>
      <c r="G15603" s="3">
        <v>1014.96</v>
      </c>
      <c r="H15603" s="3">
        <v>1014.96</v>
      </c>
      <c r="I15603" s="3">
        <v>1014.96</v>
      </c>
      <c r="J15603" t="s">
        <v>10014</v>
      </c>
      <c r="K15603" t="s">
        <v>10015</v>
      </c>
      <c r="L15603" t="s">
        <v>222</v>
      </c>
      <c r="M15603" t="s">
        <v>10016</v>
      </c>
      <c r="N15603" t="s">
        <v>4697</v>
      </c>
      <c r="O15603" t="s">
        <v>25</v>
      </c>
      <c r="P15603" t="s">
        <v>10017</v>
      </c>
      <c r="R15603" t="s">
        <v>10018</v>
      </c>
    </row>
    <row r="15604" spans="1:18" x14ac:dyDescent="0.2">
      <c r="A15604" t="s">
        <v>1559</v>
      </c>
      <c r="B15604" t="s">
        <v>26591</v>
      </c>
      <c r="C15604" s="12">
        <v>41187</v>
      </c>
      <c r="D15604" s="1">
        <v>1</v>
      </c>
      <c r="E15604" t="s">
        <v>2229</v>
      </c>
      <c r="F15604" s="2">
        <v>1</v>
      </c>
      <c r="G15604" s="3">
        <v>971.67</v>
      </c>
      <c r="H15604" s="3">
        <v>971.67</v>
      </c>
      <c r="I15604" s="3">
        <v>971.67</v>
      </c>
      <c r="J15604" t="s">
        <v>10014</v>
      </c>
      <c r="K15604" t="s">
        <v>10015</v>
      </c>
      <c r="L15604" t="s">
        <v>222</v>
      </c>
      <c r="M15604" t="s">
        <v>10016</v>
      </c>
      <c r="N15604" t="s">
        <v>4697</v>
      </c>
      <c r="O15604" t="s">
        <v>25</v>
      </c>
      <c r="P15604" t="s">
        <v>10017</v>
      </c>
      <c r="R15604" t="s">
        <v>10018</v>
      </c>
    </row>
    <row r="15605" spans="1:18" x14ac:dyDescent="0.2">
      <c r="A15605" t="s">
        <v>1559</v>
      </c>
      <c r="B15605" t="s">
        <v>26789</v>
      </c>
      <c r="C15605" s="12">
        <v>41228</v>
      </c>
      <c r="D15605" s="1">
        <v>1</v>
      </c>
      <c r="E15605" t="s">
        <v>2229</v>
      </c>
      <c r="F15605" s="2">
        <v>1</v>
      </c>
      <c r="G15605" s="3">
        <v>886.74</v>
      </c>
      <c r="H15605" s="3">
        <v>886.74</v>
      </c>
      <c r="I15605" s="3">
        <v>886.74</v>
      </c>
      <c r="J15605" t="s">
        <v>10014</v>
      </c>
      <c r="K15605" t="s">
        <v>10015</v>
      </c>
      <c r="L15605" t="s">
        <v>222</v>
      </c>
      <c r="M15605" t="s">
        <v>10016</v>
      </c>
      <c r="N15605" t="s">
        <v>4697</v>
      </c>
      <c r="O15605" t="s">
        <v>25</v>
      </c>
      <c r="P15605" t="s">
        <v>10017</v>
      </c>
      <c r="R15605" t="s">
        <v>10018</v>
      </c>
    </row>
    <row r="15606" spans="1:18" x14ac:dyDescent="0.2">
      <c r="A15606" t="s">
        <v>1559</v>
      </c>
      <c r="B15606" t="s">
        <v>26790</v>
      </c>
      <c r="C15606" s="12">
        <v>41215</v>
      </c>
      <c r="D15606" s="1">
        <v>1</v>
      </c>
      <c r="E15606" t="s">
        <v>2229</v>
      </c>
      <c r="F15606" s="2">
        <v>1</v>
      </c>
      <c r="G15606" s="3">
        <v>1082.56</v>
      </c>
      <c r="H15606" s="3">
        <v>1082.56</v>
      </c>
      <c r="I15606" s="3">
        <v>1082.56</v>
      </c>
      <c r="J15606" t="s">
        <v>10014</v>
      </c>
      <c r="K15606" t="s">
        <v>10015</v>
      </c>
      <c r="L15606" t="s">
        <v>222</v>
      </c>
      <c r="M15606" t="s">
        <v>10016</v>
      </c>
      <c r="N15606" t="s">
        <v>4697</v>
      </c>
      <c r="O15606" t="s">
        <v>25</v>
      </c>
      <c r="P15606" t="s">
        <v>10017</v>
      </c>
      <c r="R15606" t="s">
        <v>10018</v>
      </c>
    </row>
    <row r="15607" spans="1:18" x14ac:dyDescent="0.2">
      <c r="A15607" t="s">
        <v>1559</v>
      </c>
      <c r="B15607" t="s">
        <v>26981</v>
      </c>
      <c r="C15607" s="12">
        <v>41234</v>
      </c>
      <c r="D15607" s="1">
        <v>1</v>
      </c>
      <c r="E15607" t="s">
        <v>2229</v>
      </c>
      <c r="F15607" s="2">
        <v>1</v>
      </c>
      <c r="G15607" s="3">
        <v>606.17999999999995</v>
      </c>
      <c r="H15607" s="3">
        <v>606.17999999999995</v>
      </c>
      <c r="I15607" s="3">
        <v>606.17999999999995</v>
      </c>
      <c r="J15607" t="s">
        <v>10014</v>
      </c>
      <c r="K15607" t="s">
        <v>10015</v>
      </c>
      <c r="L15607" t="s">
        <v>222</v>
      </c>
      <c r="M15607" t="s">
        <v>10016</v>
      </c>
      <c r="N15607" t="s">
        <v>4697</v>
      </c>
      <c r="O15607" t="s">
        <v>25</v>
      </c>
      <c r="P15607" t="s">
        <v>10017</v>
      </c>
      <c r="R15607" t="s">
        <v>10018</v>
      </c>
    </row>
    <row r="15608" spans="1:18" x14ac:dyDescent="0.2">
      <c r="A15608" t="s">
        <v>1559</v>
      </c>
      <c r="B15608" t="s">
        <v>27359</v>
      </c>
      <c r="C15608" s="12">
        <v>41289</v>
      </c>
      <c r="D15608" s="1">
        <v>1</v>
      </c>
      <c r="E15608" t="s">
        <v>2229</v>
      </c>
      <c r="F15608" s="2">
        <v>1</v>
      </c>
      <c r="G15608" s="3">
        <v>842.88</v>
      </c>
      <c r="H15608" s="3">
        <v>842.88</v>
      </c>
      <c r="I15608" s="3">
        <v>842.88</v>
      </c>
      <c r="J15608" t="s">
        <v>10014</v>
      </c>
      <c r="K15608" t="s">
        <v>10015</v>
      </c>
      <c r="L15608" t="s">
        <v>222</v>
      </c>
      <c r="M15608" t="s">
        <v>10016</v>
      </c>
      <c r="N15608" t="s">
        <v>4697</v>
      </c>
      <c r="O15608" t="s">
        <v>25</v>
      </c>
      <c r="P15608" t="s">
        <v>10017</v>
      </c>
      <c r="R15608" t="s">
        <v>10018</v>
      </c>
    </row>
    <row r="15609" spans="1:18" x14ac:dyDescent="0.2">
      <c r="A15609" t="s">
        <v>1559</v>
      </c>
      <c r="B15609" t="s">
        <v>27403</v>
      </c>
      <c r="C15609" s="12">
        <v>41296</v>
      </c>
      <c r="D15609" s="1">
        <v>1</v>
      </c>
      <c r="E15609" t="s">
        <v>2229</v>
      </c>
      <c r="F15609" s="2">
        <v>1</v>
      </c>
      <c r="G15609" s="3">
        <v>1125.27</v>
      </c>
      <c r="H15609" s="3">
        <v>1125.27</v>
      </c>
      <c r="I15609" s="3">
        <v>1125.27</v>
      </c>
      <c r="J15609" t="s">
        <v>10014</v>
      </c>
      <c r="K15609" t="s">
        <v>10015</v>
      </c>
      <c r="L15609" t="s">
        <v>222</v>
      </c>
      <c r="M15609" t="s">
        <v>10016</v>
      </c>
      <c r="N15609" t="s">
        <v>4697</v>
      </c>
      <c r="O15609" t="s">
        <v>25</v>
      </c>
      <c r="P15609" t="s">
        <v>10017</v>
      </c>
      <c r="R15609" t="s">
        <v>10018</v>
      </c>
    </row>
    <row r="15610" spans="1:18" x14ac:dyDescent="0.2">
      <c r="A15610" t="s">
        <v>1559</v>
      </c>
      <c r="B15610" t="s">
        <v>27461</v>
      </c>
      <c r="C15610" s="12">
        <v>41316</v>
      </c>
      <c r="D15610" s="1">
        <v>1</v>
      </c>
      <c r="E15610" t="s">
        <v>2229</v>
      </c>
      <c r="F15610" s="2">
        <v>1</v>
      </c>
      <c r="G15610" s="3">
        <v>819.42</v>
      </c>
      <c r="H15610" s="3">
        <v>819.42</v>
      </c>
      <c r="I15610" s="3">
        <v>819.42</v>
      </c>
      <c r="J15610" t="s">
        <v>10014</v>
      </c>
      <c r="K15610" t="s">
        <v>10015</v>
      </c>
      <c r="L15610" t="s">
        <v>222</v>
      </c>
      <c r="M15610" t="s">
        <v>10016</v>
      </c>
      <c r="N15610" t="s">
        <v>4697</v>
      </c>
      <c r="O15610" t="s">
        <v>25</v>
      </c>
      <c r="P15610" t="s">
        <v>10017</v>
      </c>
      <c r="R15610" t="s">
        <v>10018</v>
      </c>
    </row>
    <row r="15611" spans="1:18" x14ac:dyDescent="0.2">
      <c r="A15611" t="s">
        <v>1559</v>
      </c>
      <c r="B15611" t="s">
        <v>27542</v>
      </c>
      <c r="C15611" s="12">
        <v>41331</v>
      </c>
      <c r="D15611" s="1">
        <v>1</v>
      </c>
      <c r="E15611" t="s">
        <v>2229</v>
      </c>
      <c r="F15611" s="2">
        <v>1</v>
      </c>
      <c r="G15611" s="3">
        <v>678.05</v>
      </c>
      <c r="H15611" s="3">
        <v>678.05</v>
      </c>
      <c r="I15611" s="3">
        <v>678.05</v>
      </c>
      <c r="J15611" t="s">
        <v>10014</v>
      </c>
      <c r="K15611" t="s">
        <v>10015</v>
      </c>
      <c r="L15611" t="s">
        <v>222</v>
      </c>
      <c r="M15611" t="s">
        <v>10016</v>
      </c>
      <c r="N15611" t="s">
        <v>4697</v>
      </c>
      <c r="O15611" t="s">
        <v>25</v>
      </c>
      <c r="P15611" t="s">
        <v>10017</v>
      </c>
      <c r="R15611" t="s">
        <v>10018</v>
      </c>
    </row>
    <row r="15612" spans="1:18" x14ac:dyDescent="0.2">
      <c r="A15612" t="s">
        <v>1559</v>
      </c>
      <c r="B15612" t="s">
        <v>27690</v>
      </c>
      <c r="C15612" s="12">
        <v>41347</v>
      </c>
      <c r="D15612" s="1">
        <v>1</v>
      </c>
      <c r="E15612" t="s">
        <v>2229</v>
      </c>
      <c r="F15612" s="2">
        <v>1</v>
      </c>
      <c r="G15612" s="3">
        <v>2238.39</v>
      </c>
      <c r="H15612" s="3">
        <v>2238.39</v>
      </c>
      <c r="I15612" s="3">
        <v>2238.39</v>
      </c>
      <c r="J15612" t="s">
        <v>10014</v>
      </c>
      <c r="K15612" t="s">
        <v>10015</v>
      </c>
      <c r="L15612" t="s">
        <v>222</v>
      </c>
      <c r="M15612" t="s">
        <v>10016</v>
      </c>
      <c r="N15612" t="s">
        <v>4697</v>
      </c>
      <c r="O15612" t="s">
        <v>25</v>
      </c>
      <c r="P15612" t="s">
        <v>10017</v>
      </c>
      <c r="R15612" t="s">
        <v>10018</v>
      </c>
    </row>
    <row r="15613" spans="1:18" x14ac:dyDescent="0.2">
      <c r="A15613" t="s">
        <v>1559</v>
      </c>
      <c r="B15613" t="s">
        <v>27878</v>
      </c>
      <c r="C15613" s="12">
        <v>41372</v>
      </c>
      <c r="D15613" s="1">
        <v>1</v>
      </c>
      <c r="E15613" t="s">
        <v>2229</v>
      </c>
      <c r="F15613" s="2">
        <v>1</v>
      </c>
      <c r="G15613" s="3">
        <v>847.86</v>
      </c>
      <c r="H15613" s="3">
        <v>847.86</v>
      </c>
      <c r="I15613" s="3">
        <v>847.86</v>
      </c>
      <c r="J15613" t="s">
        <v>10014</v>
      </c>
      <c r="K15613" t="s">
        <v>10015</v>
      </c>
      <c r="L15613" t="s">
        <v>222</v>
      </c>
      <c r="M15613" t="s">
        <v>10016</v>
      </c>
      <c r="N15613" t="s">
        <v>4697</v>
      </c>
      <c r="O15613" t="s">
        <v>25</v>
      </c>
      <c r="P15613" t="s">
        <v>10017</v>
      </c>
      <c r="R15613" t="s">
        <v>10018</v>
      </c>
    </row>
    <row r="15614" spans="1:18" x14ac:dyDescent="0.2">
      <c r="A15614" t="s">
        <v>1559</v>
      </c>
      <c r="B15614" t="s">
        <v>27971</v>
      </c>
      <c r="C15614" s="12">
        <v>41382</v>
      </c>
      <c r="D15614" s="1">
        <v>1</v>
      </c>
      <c r="E15614" t="s">
        <v>2229</v>
      </c>
      <c r="F15614" s="2">
        <v>1</v>
      </c>
      <c r="G15614" s="3">
        <v>838.74</v>
      </c>
      <c r="H15614" s="3">
        <v>838.74</v>
      </c>
      <c r="I15614" s="3">
        <v>838.74</v>
      </c>
      <c r="J15614" t="s">
        <v>10014</v>
      </c>
      <c r="K15614" t="s">
        <v>10015</v>
      </c>
      <c r="L15614" t="s">
        <v>222</v>
      </c>
      <c r="M15614" t="s">
        <v>10016</v>
      </c>
      <c r="N15614" t="s">
        <v>4697</v>
      </c>
      <c r="O15614" t="s">
        <v>25</v>
      </c>
      <c r="P15614" t="s">
        <v>10017</v>
      </c>
      <c r="R15614" t="s">
        <v>10018</v>
      </c>
    </row>
    <row r="15615" spans="1:18" x14ac:dyDescent="0.2">
      <c r="A15615" t="s">
        <v>1559</v>
      </c>
      <c r="B15615" t="s">
        <v>28074</v>
      </c>
      <c r="C15615" s="12">
        <v>41390</v>
      </c>
      <c r="D15615" s="1">
        <v>1</v>
      </c>
      <c r="E15615" t="s">
        <v>2229</v>
      </c>
      <c r="F15615" s="2">
        <v>1</v>
      </c>
      <c r="G15615" s="3">
        <v>695.06</v>
      </c>
      <c r="H15615" s="3">
        <v>695.06</v>
      </c>
      <c r="I15615" s="3">
        <v>695.06</v>
      </c>
      <c r="J15615" t="s">
        <v>10014</v>
      </c>
      <c r="K15615" t="s">
        <v>10015</v>
      </c>
      <c r="L15615" t="s">
        <v>222</v>
      </c>
      <c r="M15615" t="s">
        <v>10016</v>
      </c>
      <c r="N15615" t="s">
        <v>4697</v>
      </c>
      <c r="O15615" t="s">
        <v>25</v>
      </c>
      <c r="P15615" t="s">
        <v>10017</v>
      </c>
      <c r="R15615" t="s">
        <v>10018</v>
      </c>
    </row>
    <row r="15616" spans="1:18" x14ac:dyDescent="0.2">
      <c r="A15616" t="s">
        <v>1559</v>
      </c>
      <c r="B15616" t="s">
        <v>28092</v>
      </c>
      <c r="C15616" s="12">
        <v>41402</v>
      </c>
      <c r="D15616" s="1">
        <v>1</v>
      </c>
      <c r="E15616" t="s">
        <v>2229</v>
      </c>
      <c r="F15616" s="2">
        <v>1</v>
      </c>
      <c r="G15616" s="3">
        <v>1184.97</v>
      </c>
      <c r="H15616" s="3">
        <v>1184.97</v>
      </c>
      <c r="I15616" s="3">
        <v>1184.97</v>
      </c>
      <c r="J15616" t="s">
        <v>10014</v>
      </c>
      <c r="K15616" t="s">
        <v>10015</v>
      </c>
      <c r="L15616" t="s">
        <v>222</v>
      </c>
      <c r="M15616" t="s">
        <v>10016</v>
      </c>
      <c r="N15616" t="s">
        <v>4697</v>
      </c>
      <c r="O15616" t="s">
        <v>25</v>
      </c>
      <c r="P15616" t="s">
        <v>10017</v>
      </c>
      <c r="R15616" t="s">
        <v>10018</v>
      </c>
    </row>
    <row r="15617" spans="1:18" x14ac:dyDescent="0.2">
      <c r="A15617" t="s">
        <v>1559</v>
      </c>
      <c r="B15617" t="s">
        <v>28239</v>
      </c>
      <c r="C15617" s="12">
        <v>41422</v>
      </c>
      <c r="D15617" s="1">
        <v>1</v>
      </c>
      <c r="E15617" t="s">
        <v>2229</v>
      </c>
      <c r="F15617" s="2">
        <v>1</v>
      </c>
      <c r="G15617" s="3">
        <v>715.69</v>
      </c>
      <c r="H15617" s="3">
        <v>715.69</v>
      </c>
      <c r="I15617" s="3">
        <v>715.69</v>
      </c>
      <c r="J15617" t="s">
        <v>10014</v>
      </c>
      <c r="K15617" t="s">
        <v>10015</v>
      </c>
      <c r="L15617" t="s">
        <v>222</v>
      </c>
      <c r="M15617" t="s">
        <v>10016</v>
      </c>
      <c r="N15617" t="s">
        <v>4697</v>
      </c>
      <c r="O15617" t="s">
        <v>25</v>
      </c>
      <c r="P15617" t="s">
        <v>10017</v>
      </c>
      <c r="R15617" t="s">
        <v>10018</v>
      </c>
    </row>
    <row r="15618" spans="1:18" x14ac:dyDescent="0.2">
      <c r="A15618" t="s">
        <v>1559</v>
      </c>
      <c r="B15618" t="s">
        <v>28395</v>
      </c>
      <c r="C15618" s="12">
        <v>41442</v>
      </c>
      <c r="D15618" s="1">
        <v>1</v>
      </c>
      <c r="E15618" t="s">
        <v>2229</v>
      </c>
      <c r="F15618" s="2">
        <v>1</v>
      </c>
      <c r="G15618" s="3">
        <v>757.67</v>
      </c>
      <c r="H15618" s="3">
        <v>757.67</v>
      </c>
      <c r="I15618" s="3">
        <v>757.67</v>
      </c>
      <c r="J15618" t="s">
        <v>10014</v>
      </c>
      <c r="K15618" t="s">
        <v>10015</v>
      </c>
      <c r="L15618" t="s">
        <v>222</v>
      </c>
      <c r="M15618" t="s">
        <v>10016</v>
      </c>
      <c r="N15618" t="s">
        <v>4697</v>
      </c>
      <c r="O15618" t="s">
        <v>25</v>
      </c>
      <c r="P15618" t="s">
        <v>10017</v>
      </c>
      <c r="R15618" t="s">
        <v>10018</v>
      </c>
    </row>
    <row r="15619" spans="1:18" x14ac:dyDescent="0.2">
      <c r="A15619" t="s">
        <v>1559</v>
      </c>
      <c r="B15619" t="s">
        <v>25763</v>
      </c>
      <c r="C15619" s="12">
        <v>41116</v>
      </c>
      <c r="D15619" s="1">
        <v>1</v>
      </c>
      <c r="E15619" t="s">
        <v>2229</v>
      </c>
      <c r="F15619" s="2">
        <v>1</v>
      </c>
      <c r="G15619" s="3">
        <v>44.28</v>
      </c>
      <c r="H15619" s="3">
        <v>44.28</v>
      </c>
      <c r="I15619" s="3">
        <v>44.28</v>
      </c>
      <c r="J15619" t="s">
        <v>25764</v>
      </c>
      <c r="K15619" t="s">
        <v>25765</v>
      </c>
      <c r="L15619" t="s">
        <v>25766</v>
      </c>
      <c r="M15619" t="s">
        <v>25767</v>
      </c>
      <c r="N15619" t="s">
        <v>25768</v>
      </c>
      <c r="O15619" t="s">
        <v>73</v>
      </c>
      <c r="P15619" t="s">
        <v>25769</v>
      </c>
    </row>
    <row r="15620" spans="1:18" x14ac:dyDescent="0.2">
      <c r="A15620" t="s">
        <v>1559</v>
      </c>
      <c r="B15620" t="s">
        <v>25770</v>
      </c>
      <c r="C15620" s="12">
        <v>41113</v>
      </c>
      <c r="D15620" s="1">
        <v>1</v>
      </c>
      <c r="E15620" t="s">
        <v>2229</v>
      </c>
      <c r="F15620" s="2">
        <v>1</v>
      </c>
      <c r="G15620" s="3">
        <v>1755.64</v>
      </c>
      <c r="H15620" s="3">
        <v>1755.64</v>
      </c>
      <c r="I15620" s="3">
        <v>1755.64</v>
      </c>
      <c r="J15620" t="s">
        <v>25764</v>
      </c>
      <c r="K15620" t="s">
        <v>25765</v>
      </c>
      <c r="L15620" t="s">
        <v>25766</v>
      </c>
      <c r="M15620" t="s">
        <v>25767</v>
      </c>
      <c r="N15620" t="s">
        <v>25768</v>
      </c>
      <c r="O15620" t="s">
        <v>73</v>
      </c>
      <c r="P15620" t="s">
        <v>25769</v>
      </c>
    </row>
    <row r="15621" spans="1:18" x14ac:dyDescent="0.2">
      <c r="A15621" t="s">
        <v>1559</v>
      </c>
      <c r="B15621" t="s">
        <v>26735</v>
      </c>
      <c r="C15621" s="12">
        <v>41211</v>
      </c>
      <c r="D15621" s="1">
        <v>1</v>
      </c>
      <c r="E15621" t="s">
        <v>2229</v>
      </c>
      <c r="F15621" s="2">
        <v>1</v>
      </c>
      <c r="G15621" s="3">
        <v>2127.54</v>
      </c>
      <c r="H15621" s="3">
        <v>2127.54</v>
      </c>
      <c r="I15621" s="3">
        <v>2127.54</v>
      </c>
      <c r="J15621" t="s">
        <v>25764</v>
      </c>
      <c r="K15621" t="s">
        <v>25765</v>
      </c>
      <c r="L15621" t="s">
        <v>25766</v>
      </c>
      <c r="M15621" t="s">
        <v>25767</v>
      </c>
      <c r="N15621" t="s">
        <v>25768</v>
      </c>
      <c r="O15621" t="s">
        <v>73</v>
      </c>
      <c r="P15621" t="s">
        <v>25769</v>
      </c>
    </row>
    <row r="15622" spans="1:18" x14ac:dyDescent="0.2">
      <c r="A15622" t="s">
        <v>1559</v>
      </c>
      <c r="B15622" t="s">
        <v>27546</v>
      </c>
      <c r="C15622" s="12">
        <v>41325</v>
      </c>
      <c r="D15622" s="1">
        <v>1</v>
      </c>
      <c r="E15622" t="s">
        <v>2229</v>
      </c>
      <c r="F15622" s="2">
        <v>1</v>
      </c>
      <c r="G15622" s="3">
        <v>907.44</v>
      </c>
      <c r="H15622" s="3">
        <v>907.44</v>
      </c>
      <c r="I15622" s="3">
        <v>907.44</v>
      </c>
      <c r="J15622" t="s">
        <v>25764</v>
      </c>
      <c r="K15622" t="s">
        <v>25765</v>
      </c>
      <c r="L15622" t="s">
        <v>25766</v>
      </c>
      <c r="M15622" t="s">
        <v>25767</v>
      </c>
      <c r="N15622" t="s">
        <v>25768</v>
      </c>
      <c r="O15622" t="s">
        <v>73</v>
      </c>
      <c r="P15622" t="s">
        <v>25769</v>
      </c>
    </row>
    <row r="15623" spans="1:18" x14ac:dyDescent="0.2">
      <c r="A15623" t="s">
        <v>1559</v>
      </c>
      <c r="B15623" t="s">
        <v>25893</v>
      </c>
      <c r="C15623" s="12">
        <v>41123</v>
      </c>
      <c r="D15623" s="1">
        <v>1</v>
      </c>
      <c r="E15623" t="s">
        <v>2229</v>
      </c>
      <c r="F15623" s="2">
        <v>1</v>
      </c>
      <c r="G15623" s="3">
        <v>3043.71</v>
      </c>
      <c r="H15623" s="3">
        <v>3043.71</v>
      </c>
      <c r="I15623" s="3">
        <v>3043.71</v>
      </c>
      <c r="J15623" t="s">
        <v>25894</v>
      </c>
      <c r="K15623" t="s">
        <v>25895</v>
      </c>
      <c r="L15623" t="s">
        <v>25896</v>
      </c>
      <c r="N15623" t="s">
        <v>25897</v>
      </c>
      <c r="O15623" t="s">
        <v>263</v>
      </c>
      <c r="P15623" t="s">
        <v>25898</v>
      </c>
    </row>
    <row r="15624" spans="1:18" x14ac:dyDescent="0.2">
      <c r="A15624" t="s">
        <v>1559</v>
      </c>
      <c r="B15624" t="s">
        <v>25963</v>
      </c>
      <c r="C15624" s="12">
        <v>41136</v>
      </c>
      <c r="D15624" s="1">
        <v>1</v>
      </c>
      <c r="E15624" t="s">
        <v>2229</v>
      </c>
      <c r="F15624" s="2">
        <v>1</v>
      </c>
      <c r="G15624" s="3">
        <v>214.56</v>
      </c>
      <c r="H15624" s="3">
        <v>214.56</v>
      </c>
      <c r="I15624" s="3">
        <v>214.56</v>
      </c>
      <c r="J15624" t="s">
        <v>25894</v>
      </c>
      <c r="K15624" t="s">
        <v>25895</v>
      </c>
      <c r="L15624" t="s">
        <v>25896</v>
      </c>
      <c r="N15624" t="s">
        <v>25897</v>
      </c>
      <c r="O15624" t="s">
        <v>263</v>
      </c>
      <c r="P15624" t="s">
        <v>25898</v>
      </c>
    </row>
    <row r="15625" spans="1:18" x14ac:dyDescent="0.2">
      <c r="A15625" t="s">
        <v>1559</v>
      </c>
      <c r="B15625" t="s">
        <v>26118</v>
      </c>
      <c r="C15625" s="12">
        <v>41142</v>
      </c>
      <c r="D15625" s="1">
        <v>1</v>
      </c>
      <c r="E15625" t="s">
        <v>2229</v>
      </c>
      <c r="F15625" s="2">
        <v>1</v>
      </c>
      <c r="G15625" s="3">
        <v>118.08</v>
      </c>
      <c r="H15625" s="3">
        <v>118.08</v>
      </c>
      <c r="I15625" s="3">
        <v>118.08</v>
      </c>
      <c r="J15625" t="s">
        <v>25894</v>
      </c>
      <c r="K15625" t="s">
        <v>25895</v>
      </c>
      <c r="L15625" t="s">
        <v>25896</v>
      </c>
      <c r="N15625" t="s">
        <v>25897</v>
      </c>
      <c r="O15625" t="s">
        <v>263</v>
      </c>
      <c r="P15625" t="s">
        <v>25898</v>
      </c>
    </row>
    <row r="15626" spans="1:18" x14ac:dyDescent="0.2">
      <c r="A15626" t="s">
        <v>1559</v>
      </c>
      <c r="B15626" t="s">
        <v>26797</v>
      </c>
      <c r="C15626" s="12">
        <v>41215</v>
      </c>
      <c r="D15626" s="1">
        <v>1</v>
      </c>
      <c r="E15626" t="s">
        <v>2229</v>
      </c>
      <c r="F15626" s="2">
        <v>1</v>
      </c>
      <c r="G15626" s="3">
        <v>37.200000000000003</v>
      </c>
      <c r="H15626" s="3">
        <v>37.200000000000003</v>
      </c>
      <c r="I15626" s="3">
        <v>37.200000000000003</v>
      </c>
      <c r="J15626" t="s">
        <v>25894</v>
      </c>
      <c r="K15626" t="s">
        <v>25895</v>
      </c>
      <c r="L15626" t="s">
        <v>25896</v>
      </c>
      <c r="N15626" t="s">
        <v>25897</v>
      </c>
      <c r="O15626" t="s">
        <v>263</v>
      </c>
      <c r="P15626" t="s">
        <v>25898</v>
      </c>
    </row>
    <row r="15627" spans="1:18" x14ac:dyDescent="0.2">
      <c r="A15627" t="s">
        <v>1559</v>
      </c>
      <c r="B15627" t="s">
        <v>26798</v>
      </c>
      <c r="C15627" s="12">
        <v>41194</v>
      </c>
      <c r="D15627" s="1">
        <v>1</v>
      </c>
      <c r="E15627" t="s">
        <v>2229</v>
      </c>
      <c r="F15627" s="2">
        <v>1</v>
      </c>
      <c r="G15627" s="3">
        <v>2580.11</v>
      </c>
      <c r="H15627" s="3">
        <v>2580.11</v>
      </c>
      <c r="I15627" s="3">
        <v>2580.11</v>
      </c>
      <c r="J15627" t="s">
        <v>25894</v>
      </c>
      <c r="K15627" t="s">
        <v>25895</v>
      </c>
      <c r="L15627" t="s">
        <v>25896</v>
      </c>
      <c r="N15627" t="s">
        <v>25897</v>
      </c>
      <c r="O15627" t="s">
        <v>263</v>
      </c>
      <c r="P15627" t="s">
        <v>25898</v>
      </c>
    </row>
    <row r="15628" spans="1:18" x14ac:dyDescent="0.2">
      <c r="A15628" t="s">
        <v>1559</v>
      </c>
      <c r="B15628" t="s">
        <v>26848</v>
      </c>
      <c r="C15628" s="12">
        <v>41215</v>
      </c>
      <c r="D15628" s="1">
        <v>1</v>
      </c>
      <c r="E15628" t="s">
        <v>2229</v>
      </c>
      <c r="F15628" s="2">
        <v>1</v>
      </c>
      <c r="G15628" s="3">
        <v>54.24</v>
      </c>
      <c r="H15628" s="3">
        <v>54.24</v>
      </c>
      <c r="I15628" s="3">
        <v>54.24</v>
      </c>
      <c r="J15628" t="s">
        <v>25894</v>
      </c>
      <c r="K15628" t="s">
        <v>25895</v>
      </c>
      <c r="L15628" t="s">
        <v>25896</v>
      </c>
      <c r="N15628" t="s">
        <v>25897</v>
      </c>
      <c r="O15628" t="s">
        <v>263</v>
      </c>
      <c r="P15628" t="s">
        <v>25898</v>
      </c>
    </row>
    <row r="15629" spans="1:18" x14ac:dyDescent="0.2">
      <c r="A15629" t="s">
        <v>1559</v>
      </c>
      <c r="B15629" t="s">
        <v>27066</v>
      </c>
      <c r="C15629" s="12">
        <v>41253</v>
      </c>
      <c r="D15629" s="1">
        <v>1</v>
      </c>
      <c r="E15629" t="s">
        <v>2229</v>
      </c>
      <c r="F15629" s="2">
        <v>1</v>
      </c>
      <c r="G15629" s="3">
        <v>2705.94</v>
      </c>
      <c r="H15629" s="3">
        <v>2705.94</v>
      </c>
      <c r="I15629" s="3">
        <v>2705.94</v>
      </c>
      <c r="J15629" t="s">
        <v>25894</v>
      </c>
      <c r="K15629" t="s">
        <v>25895</v>
      </c>
      <c r="L15629" t="s">
        <v>25896</v>
      </c>
      <c r="N15629" t="s">
        <v>25897</v>
      </c>
      <c r="O15629" t="s">
        <v>263</v>
      </c>
      <c r="P15629" t="s">
        <v>25898</v>
      </c>
    </row>
    <row r="15630" spans="1:18" x14ac:dyDescent="0.2">
      <c r="A15630" t="s">
        <v>1559</v>
      </c>
      <c r="B15630" t="s">
        <v>27695</v>
      </c>
      <c r="C15630" s="12">
        <v>41344</v>
      </c>
      <c r="D15630" s="1">
        <v>1</v>
      </c>
      <c r="E15630" t="s">
        <v>2229</v>
      </c>
      <c r="F15630" s="2">
        <v>1</v>
      </c>
      <c r="G15630" s="3">
        <v>1646.62</v>
      </c>
      <c r="H15630" s="3">
        <v>1646.62</v>
      </c>
      <c r="I15630" s="3">
        <v>1646.62</v>
      </c>
      <c r="J15630" t="s">
        <v>25894</v>
      </c>
      <c r="K15630" t="s">
        <v>25895</v>
      </c>
      <c r="L15630" t="s">
        <v>25896</v>
      </c>
      <c r="N15630" t="s">
        <v>25897</v>
      </c>
      <c r="O15630" t="s">
        <v>263</v>
      </c>
      <c r="P15630" t="s">
        <v>25898</v>
      </c>
    </row>
    <row r="15631" spans="1:18" x14ac:dyDescent="0.2">
      <c r="A15631" t="s">
        <v>1559</v>
      </c>
      <c r="B15631" t="s">
        <v>27880</v>
      </c>
      <c r="C15631" s="12">
        <v>41359</v>
      </c>
      <c r="D15631" s="1">
        <v>1</v>
      </c>
      <c r="E15631" t="s">
        <v>2229</v>
      </c>
      <c r="F15631" s="2">
        <v>1</v>
      </c>
      <c r="G15631" s="3">
        <v>631.11</v>
      </c>
      <c r="H15631" s="3">
        <v>631.11</v>
      </c>
      <c r="I15631" s="3">
        <v>631.11</v>
      </c>
      <c r="J15631" t="s">
        <v>25894</v>
      </c>
      <c r="K15631" t="s">
        <v>25895</v>
      </c>
      <c r="L15631" t="s">
        <v>25896</v>
      </c>
      <c r="N15631" t="s">
        <v>25897</v>
      </c>
      <c r="O15631" t="s">
        <v>263</v>
      </c>
      <c r="P15631" t="s">
        <v>25898</v>
      </c>
    </row>
    <row r="15632" spans="1:18" x14ac:dyDescent="0.2">
      <c r="A15632" t="s">
        <v>1559</v>
      </c>
      <c r="B15632" t="s">
        <v>25565</v>
      </c>
      <c r="C15632" s="12">
        <v>41103</v>
      </c>
      <c r="D15632" s="1">
        <v>1</v>
      </c>
      <c r="E15632" t="s">
        <v>2229</v>
      </c>
      <c r="F15632" s="2">
        <v>1</v>
      </c>
      <c r="G15632" s="3">
        <v>228.49</v>
      </c>
      <c r="H15632" s="3">
        <v>228.49</v>
      </c>
      <c r="I15632" s="3">
        <v>228.49</v>
      </c>
      <c r="J15632" t="s">
        <v>25566</v>
      </c>
      <c r="K15632" t="s">
        <v>25567</v>
      </c>
      <c r="L15632" t="s">
        <v>25568</v>
      </c>
      <c r="N15632" t="s">
        <v>25569</v>
      </c>
      <c r="O15632" t="s">
        <v>4849</v>
      </c>
      <c r="P15632" t="s">
        <v>25570</v>
      </c>
    </row>
    <row r="15633" spans="1:17" x14ac:dyDescent="0.2">
      <c r="A15633" t="s">
        <v>1559</v>
      </c>
      <c r="B15633" t="s">
        <v>26495</v>
      </c>
      <c r="C15633" s="12">
        <v>41157</v>
      </c>
      <c r="D15633" s="1">
        <v>1</v>
      </c>
      <c r="E15633" t="s">
        <v>2229</v>
      </c>
      <c r="F15633" s="2">
        <v>1</v>
      </c>
      <c r="G15633" s="3">
        <v>487.27</v>
      </c>
      <c r="H15633" s="3">
        <v>487.27</v>
      </c>
      <c r="I15633" s="3">
        <v>487.27</v>
      </c>
      <c r="J15633" t="s">
        <v>1580</v>
      </c>
      <c r="K15633" t="s">
        <v>1581</v>
      </c>
      <c r="L15633" t="s">
        <v>1582</v>
      </c>
      <c r="N15633" t="s">
        <v>1583</v>
      </c>
      <c r="O15633" t="s">
        <v>868</v>
      </c>
      <c r="P15633" t="s">
        <v>1584</v>
      </c>
    </row>
    <row r="15634" spans="1:17" x14ac:dyDescent="0.2">
      <c r="A15634" t="s">
        <v>1559</v>
      </c>
      <c r="B15634" t="s">
        <v>26502</v>
      </c>
      <c r="C15634" s="12">
        <v>41161</v>
      </c>
      <c r="D15634" s="1">
        <v>1</v>
      </c>
      <c r="E15634" t="s">
        <v>2229</v>
      </c>
      <c r="F15634" s="2">
        <v>1</v>
      </c>
      <c r="G15634" s="3">
        <v>17.98</v>
      </c>
      <c r="H15634" s="3">
        <v>17.98</v>
      </c>
      <c r="I15634" s="3">
        <v>17.98</v>
      </c>
      <c r="J15634" t="s">
        <v>1580</v>
      </c>
      <c r="K15634" t="s">
        <v>1581</v>
      </c>
      <c r="L15634" t="s">
        <v>1582</v>
      </c>
      <c r="N15634" t="s">
        <v>1583</v>
      </c>
      <c r="O15634" t="s">
        <v>868</v>
      </c>
      <c r="P15634" t="s">
        <v>1584</v>
      </c>
    </row>
    <row r="15635" spans="1:17" x14ac:dyDescent="0.2">
      <c r="A15635" t="s">
        <v>1559</v>
      </c>
      <c r="B15635" t="s">
        <v>25734</v>
      </c>
      <c r="C15635" s="12">
        <v>41115</v>
      </c>
      <c r="D15635" s="1">
        <v>1</v>
      </c>
      <c r="E15635" t="s">
        <v>2229</v>
      </c>
      <c r="F15635" s="2">
        <v>1</v>
      </c>
      <c r="G15635" s="3">
        <v>247.5</v>
      </c>
      <c r="H15635" s="3">
        <v>247.5</v>
      </c>
      <c r="I15635" s="3">
        <v>247.5</v>
      </c>
      <c r="J15635" t="s">
        <v>25735</v>
      </c>
      <c r="K15635" t="s">
        <v>25736</v>
      </c>
      <c r="L15635" t="s">
        <v>25737</v>
      </c>
      <c r="N15635" t="s">
        <v>410</v>
      </c>
      <c r="O15635" t="s">
        <v>54</v>
      </c>
      <c r="P15635" t="s">
        <v>25738</v>
      </c>
    </row>
    <row r="15636" spans="1:17" x14ac:dyDescent="0.2">
      <c r="A15636" t="s">
        <v>1559</v>
      </c>
      <c r="B15636" t="s">
        <v>27541</v>
      </c>
      <c r="C15636" s="12">
        <v>41324</v>
      </c>
      <c r="D15636" s="1">
        <v>1</v>
      </c>
      <c r="E15636" t="s">
        <v>2229</v>
      </c>
      <c r="F15636" s="2">
        <v>1</v>
      </c>
      <c r="G15636" s="2">
        <v>495</v>
      </c>
      <c r="H15636" s="2">
        <v>495</v>
      </c>
      <c r="I15636" s="2">
        <v>495</v>
      </c>
      <c r="J15636" t="s">
        <v>25735</v>
      </c>
      <c r="K15636" t="s">
        <v>25736</v>
      </c>
      <c r="L15636" t="s">
        <v>25737</v>
      </c>
      <c r="N15636" t="s">
        <v>410</v>
      </c>
      <c r="O15636" t="s">
        <v>54</v>
      </c>
      <c r="P15636" t="s">
        <v>25738</v>
      </c>
    </row>
    <row r="15637" spans="1:17" x14ac:dyDescent="0.2">
      <c r="A15637" t="s">
        <v>1559</v>
      </c>
      <c r="B15637" t="s">
        <v>28238</v>
      </c>
      <c r="C15637" s="12">
        <v>41423</v>
      </c>
      <c r="D15637" s="1">
        <v>1</v>
      </c>
      <c r="E15637" t="s">
        <v>2229</v>
      </c>
      <c r="F15637" s="2">
        <v>1</v>
      </c>
      <c r="G15637" s="3">
        <v>957.88</v>
      </c>
      <c r="H15637" s="3">
        <v>957.88</v>
      </c>
      <c r="I15637" s="3">
        <v>957.88</v>
      </c>
      <c r="J15637" t="s">
        <v>25735</v>
      </c>
      <c r="K15637" t="s">
        <v>25736</v>
      </c>
      <c r="L15637" t="s">
        <v>25737</v>
      </c>
      <c r="N15637" t="s">
        <v>410</v>
      </c>
      <c r="O15637" t="s">
        <v>54</v>
      </c>
      <c r="P15637" t="s">
        <v>25738</v>
      </c>
    </row>
    <row r="15638" spans="1:17" x14ac:dyDescent="0.2">
      <c r="A15638" t="s">
        <v>1559</v>
      </c>
      <c r="B15638" t="s">
        <v>25670</v>
      </c>
      <c r="C15638" s="12">
        <v>41104</v>
      </c>
      <c r="D15638" s="1">
        <v>1</v>
      </c>
      <c r="E15638" t="s">
        <v>2229</v>
      </c>
      <c r="F15638" s="2">
        <v>1</v>
      </c>
      <c r="G15638" s="3">
        <v>547.20000000000005</v>
      </c>
      <c r="H15638" s="3">
        <v>547.20000000000005</v>
      </c>
      <c r="I15638" s="3">
        <v>547.20000000000005</v>
      </c>
      <c r="J15638" t="s">
        <v>25671</v>
      </c>
      <c r="K15638" t="s">
        <v>25672</v>
      </c>
      <c r="L15638" t="s">
        <v>25673</v>
      </c>
      <c r="M15638" t="s">
        <v>25674</v>
      </c>
      <c r="N15638" t="s">
        <v>25675</v>
      </c>
      <c r="O15638" t="s">
        <v>635</v>
      </c>
      <c r="P15638" t="s">
        <v>25676</v>
      </c>
    </row>
    <row r="15639" spans="1:17" x14ac:dyDescent="0.2">
      <c r="A15639" t="s">
        <v>1559</v>
      </c>
      <c r="B15639" t="s">
        <v>27543</v>
      </c>
      <c r="C15639" s="12">
        <v>41326</v>
      </c>
      <c r="D15639" s="1">
        <v>1</v>
      </c>
      <c r="E15639" t="s">
        <v>2229</v>
      </c>
      <c r="F15639" s="2">
        <v>1</v>
      </c>
      <c r="G15639" s="3">
        <v>310.14999999999998</v>
      </c>
      <c r="H15639" s="3">
        <v>310.14999999999998</v>
      </c>
      <c r="I15639" s="3">
        <v>310.14999999999998</v>
      </c>
      <c r="J15639" t="s">
        <v>25671</v>
      </c>
      <c r="K15639" t="s">
        <v>25672</v>
      </c>
      <c r="L15639" t="s">
        <v>25673</v>
      </c>
      <c r="M15639" t="s">
        <v>25674</v>
      </c>
      <c r="N15639" t="s">
        <v>25675</v>
      </c>
      <c r="O15639" t="s">
        <v>635</v>
      </c>
      <c r="P15639" t="s">
        <v>25676</v>
      </c>
    </row>
    <row r="15640" spans="1:17" x14ac:dyDescent="0.2">
      <c r="A15640" t="s">
        <v>1559</v>
      </c>
      <c r="B15640" t="s">
        <v>25756</v>
      </c>
      <c r="C15640" s="12">
        <v>41107</v>
      </c>
      <c r="D15640" s="1">
        <v>1</v>
      </c>
      <c r="E15640" t="s">
        <v>2229</v>
      </c>
      <c r="F15640" s="2">
        <v>1</v>
      </c>
      <c r="G15640" s="3">
        <v>51.6</v>
      </c>
      <c r="H15640" s="3">
        <v>51.6</v>
      </c>
      <c r="I15640" s="3">
        <v>51.6</v>
      </c>
      <c r="J15640" t="s">
        <v>25757</v>
      </c>
      <c r="K15640" t="s">
        <v>25758</v>
      </c>
      <c r="L15640" t="s">
        <v>25759</v>
      </c>
      <c r="N15640" t="s">
        <v>332</v>
      </c>
      <c r="O15640" t="s">
        <v>54</v>
      </c>
      <c r="P15640" t="s">
        <v>25760</v>
      </c>
    </row>
    <row r="15641" spans="1:17" x14ac:dyDescent="0.2">
      <c r="A15641" t="s">
        <v>1559</v>
      </c>
      <c r="B15641" t="s">
        <v>25771</v>
      </c>
      <c r="C15641" s="12">
        <v>41108</v>
      </c>
      <c r="D15641" s="1">
        <v>1</v>
      </c>
      <c r="E15641" t="s">
        <v>2229</v>
      </c>
      <c r="F15641" s="2">
        <v>1</v>
      </c>
      <c r="G15641" s="3">
        <v>720.17</v>
      </c>
      <c r="H15641" s="3">
        <v>720.17</v>
      </c>
      <c r="I15641" s="3">
        <v>720.17</v>
      </c>
      <c r="J15641" t="s">
        <v>25772</v>
      </c>
      <c r="K15641" t="s">
        <v>25773</v>
      </c>
      <c r="L15641" t="s">
        <v>25774</v>
      </c>
      <c r="N15641" t="s">
        <v>25775</v>
      </c>
      <c r="O15641" t="s">
        <v>8325</v>
      </c>
      <c r="P15641" t="s">
        <v>25776</v>
      </c>
      <c r="Q15641" t="s">
        <v>8327</v>
      </c>
    </row>
    <row r="15642" spans="1:17" x14ac:dyDescent="0.2">
      <c r="A15642" t="s">
        <v>1559</v>
      </c>
      <c r="B15642" t="s">
        <v>26734</v>
      </c>
      <c r="C15642" s="12">
        <v>41201</v>
      </c>
      <c r="D15642" s="1">
        <v>1</v>
      </c>
      <c r="E15642" t="s">
        <v>2229</v>
      </c>
      <c r="F15642" s="2">
        <v>1</v>
      </c>
      <c r="G15642" s="3">
        <v>529.65</v>
      </c>
      <c r="H15642" s="3">
        <v>529.65</v>
      </c>
      <c r="I15642" s="3">
        <v>529.65</v>
      </c>
      <c r="J15642" t="s">
        <v>25772</v>
      </c>
      <c r="K15642" t="s">
        <v>25773</v>
      </c>
      <c r="L15642" t="s">
        <v>25774</v>
      </c>
      <c r="N15642" t="s">
        <v>25775</v>
      </c>
      <c r="O15642" t="s">
        <v>8325</v>
      </c>
      <c r="P15642" t="s">
        <v>25776</v>
      </c>
      <c r="Q15642" t="s">
        <v>8327</v>
      </c>
    </row>
    <row r="15643" spans="1:17" x14ac:dyDescent="0.2">
      <c r="A15643" t="s">
        <v>1559</v>
      </c>
      <c r="B15643" t="s">
        <v>27465</v>
      </c>
      <c r="C15643" s="12">
        <v>41306</v>
      </c>
      <c r="D15643" s="1">
        <v>1</v>
      </c>
      <c r="E15643" t="s">
        <v>2229</v>
      </c>
      <c r="F15643" s="2">
        <v>1</v>
      </c>
      <c r="G15643" s="3">
        <v>366.42</v>
      </c>
      <c r="H15643" s="3">
        <v>366.42</v>
      </c>
      <c r="I15643" s="3">
        <v>366.42</v>
      </c>
      <c r="J15643" t="s">
        <v>25772</v>
      </c>
      <c r="K15643" t="s">
        <v>25773</v>
      </c>
      <c r="L15643" t="s">
        <v>25774</v>
      </c>
      <c r="N15643" t="s">
        <v>25775</v>
      </c>
      <c r="O15643" t="s">
        <v>8325</v>
      </c>
      <c r="P15643" t="s">
        <v>25776</v>
      </c>
      <c r="Q15643" t="s">
        <v>8327</v>
      </c>
    </row>
    <row r="15644" spans="1:17" x14ac:dyDescent="0.2">
      <c r="A15644" t="s">
        <v>1559</v>
      </c>
      <c r="B15644" t="s">
        <v>25749</v>
      </c>
      <c r="C15644" s="12">
        <v>41103</v>
      </c>
      <c r="D15644" s="1">
        <v>1</v>
      </c>
      <c r="E15644" t="s">
        <v>2229</v>
      </c>
      <c r="F15644" s="2">
        <v>1</v>
      </c>
      <c r="G15644" s="3">
        <v>143.4</v>
      </c>
      <c r="H15644" s="3">
        <v>143.4</v>
      </c>
      <c r="I15644" s="3">
        <v>143.4</v>
      </c>
      <c r="J15644" t="s">
        <v>5646</v>
      </c>
      <c r="K15644" t="s">
        <v>5647</v>
      </c>
      <c r="L15644" t="s">
        <v>5648</v>
      </c>
      <c r="N15644" t="s">
        <v>5649</v>
      </c>
      <c r="O15644" t="s">
        <v>263</v>
      </c>
      <c r="P15644" t="s">
        <v>5650</v>
      </c>
    </row>
    <row r="15645" spans="1:17" x14ac:dyDescent="0.2">
      <c r="A15645" t="s">
        <v>1559</v>
      </c>
      <c r="B15645" t="s">
        <v>28098</v>
      </c>
      <c r="C15645" s="12">
        <v>41403</v>
      </c>
      <c r="D15645" s="1">
        <v>1</v>
      </c>
      <c r="E15645" t="s">
        <v>2229</v>
      </c>
      <c r="F15645" s="2">
        <v>1</v>
      </c>
      <c r="G15645" s="3">
        <v>143.4</v>
      </c>
      <c r="H15645" s="3">
        <v>143.4</v>
      </c>
      <c r="I15645" s="3">
        <v>143.4</v>
      </c>
      <c r="J15645" t="s">
        <v>5646</v>
      </c>
      <c r="K15645" t="s">
        <v>5647</v>
      </c>
      <c r="L15645" t="s">
        <v>5648</v>
      </c>
      <c r="N15645" t="s">
        <v>5649</v>
      </c>
      <c r="O15645" t="s">
        <v>263</v>
      </c>
      <c r="P15645" t="s">
        <v>5650</v>
      </c>
    </row>
    <row r="15646" spans="1:17" x14ac:dyDescent="0.2">
      <c r="A15646" t="s">
        <v>1559</v>
      </c>
      <c r="B15646" t="s">
        <v>4051</v>
      </c>
      <c r="C15646" s="12">
        <v>41115</v>
      </c>
      <c r="D15646" s="1">
        <v>1</v>
      </c>
      <c r="E15646" t="s">
        <v>4052</v>
      </c>
      <c r="F15646" s="2">
        <v>1</v>
      </c>
      <c r="G15646" s="3">
        <v>2423.41</v>
      </c>
      <c r="H15646" s="3">
        <v>2423.41</v>
      </c>
      <c r="I15646" s="3">
        <v>2423.41</v>
      </c>
      <c r="J15646" t="s">
        <v>4053</v>
      </c>
      <c r="K15646" t="s">
        <v>4054</v>
      </c>
      <c r="L15646" t="s">
        <v>4055</v>
      </c>
      <c r="M15646" t="s">
        <v>4056</v>
      </c>
      <c r="N15646" t="s">
        <v>1519</v>
      </c>
      <c r="O15646" t="s">
        <v>1131</v>
      </c>
      <c r="P15646" t="s">
        <v>4057</v>
      </c>
    </row>
    <row r="15647" spans="1:17" x14ac:dyDescent="0.2">
      <c r="A15647" t="s">
        <v>1559</v>
      </c>
      <c r="B15647" t="s">
        <v>4058</v>
      </c>
      <c r="C15647" s="12">
        <v>41141</v>
      </c>
      <c r="D15647" s="1">
        <v>1</v>
      </c>
      <c r="E15647" t="s">
        <v>4059</v>
      </c>
      <c r="F15647" s="2">
        <v>1</v>
      </c>
      <c r="G15647" s="3">
        <v>213.1</v>
      </c>
      <c r="H15647" s="3">
        <v>213.1</v>
      </c>
      <c r="I15647" s="3">
        <v>213.1</v>
      </c>
      <c r="J15647" t="s">
        <v>4053</v>
      </c>
      <c r="K15647" t="s">
        <v>4054</v>
      </c>
      <c r="L15647" t="s">
        <v>4055</v>
      </c>
      <c r="M15647" t="s">
        <v>4056</v>
      </c>
      <c r="N15647" t="s">
        <v>1519</v>
      </c>
      <c r="O15647" t="s">
        <v>1131</v>
      </c>
      <c r="P15647" t="s">
        <v>4057</v>
      </c>
    </row>
    <row r="15648" spans="1:17" x14ac:dyDescent="0.2">
      <c r="A15648" t="s">
        <v>1559</v>
      </c>
      <c r="B15648" t="s">
        <v>17652</v>
      </c>
      <c r="C15648" s="12">
        <v>41330</v>
      </c>
      <c r="D15648" s="1">
        <v>1</v>
      </c>
      <c r="E15648" t="s">
        <v>17653</v>
      </c>
      <c r="F15648" s="2">
        <v>1</v>
      </c>
      <c r="G15648" s="3">
        <v>17.12</v>
      </c>
      <c r="H15648" s="3">
        <v>17.12</v>
      </c>
      <c r="I15648" s="3">
        <v>17.12</v>
      </c>
      <c r="J15648" t="s">
        <v>4053</v>
      </c>
      <c r="K15648" t="s">
        <v>4054</v>
      </c>
      <c r="L15648" t="s">
        <v>4055</v>
      </c>
      <c r="M15648" t="s">
        <v>4056</v>
      </c>
      <c r="N15648" t="s">
        <v>1519</v>
      </c>
      <c r="O15648" t="s">
        <v>1131</v>
      </c>
      <c r="P15648" t="s">
        <v>4057</v>
      </c>
    </row>
    <row r="15649" spans="1:16" x14ac:dyDescent="0.2">
      <c r="A15649" t="s">
        <v>1559</v>
      </c>
      <c r="B15649" t="s">
        <v>21418</v>
      </c>
      <c r="C15649" s="12">
        <v>41387</v>
      </c>
      <c r="D15649" s="1">
        <v>1</v>
      </c>
      <c r="E15649" t="s">
        <v>21419</v>
      </c>
      <c r="F15649" s="2">
        <v>1</v>
      </c>
      <c r="G15649" s="3">
        <v>318.27</v>
      </c>
      <c r="H15649" s="3">
        <v>318.27</v>
      </c>
      <c r="I15649" s="3">
        <v>318.27</v>
      </c>
      <c r="J15649" t="s">
        <v>4053</v>
      </c>
      <c r="K15649" t="s">
        <v>4054</v>
      </c>
      <c r="L15649" t="s">
        <v>4055</v>
      </c>
      <c r="M15649" t="s">
        <v>4056</v>
      </c>
      <c r="N15649" t="s">
        <v>1519</v>
      </c>
      <c r="O15649" t="s">
        <v>1131</v>
      </c>
      <c r="P15649" t="s">
        <v>4057</v>
      </c>
    </row>
    <row r="15650" spans="1:16" x14ac:dyDescent="0.2">
      <c r="A15650" t="s">
        <v>1559</v>
      </c>
      <c r="B15650" t="s">
        <v>25585</v>
      </c>
      <c r="C15650" s="12">
        <v>41092</v>
      </c>
      <c r="D15650" s="1">
        <v>1</v>
      </c>
      <c r="E15650" t="s">
        <v>2229</v>
      </c>
      <c r="F15650" s="2">
        <v>1</v>
      </c>
      <c r="G15650" s="3">
        <v>579.5</v>
      </c>
      <c r="H15650" s="3">
        <v>579.5</v>
      </c>
      <c r="I15650" s="3">
        <v>579.5</v>
      </c>
      <c r="J15650" t="s">
        <v>4053</v>
      </c>
      <c r="K15650" t="s">
        <v>4054</v>
      </c>
      <c r="L15650" t="s">
        <v>4055</v>
      </c>
      <c r="M15650" t="s">
        <v>4056</v>
      </c>
      <c r="N15650" t="s">
        <v>1519</v>
      </c>
      <c r="O15650" t="s">
        <v>1131</v>
      </c>
      <c r="P15650" t="s">
        <v>4057</v>
      </c>
    </row>
    <row r="15651" spans="1:16" x14ac:dyDescent="0.2">
      <c r="A15651" t="s">
        <v>1559</v>
      </c>
      <c r="B15651" t="s">
        <v>25899</v>
      </c>
      <c r="C15651" s="12">
        <v>41121</v>
      </c>
      <c r="D15651" s="1">
        <v>1</v>
      </c>
      <c r="E15651" t="s">
        <v>2229</v>
      </c>
      <c r="F15651" s="2">
        <v>1</v>
      </c>
      <c r="G15651" s="3">
        <v>632.82000000000005</v>
      </c>
      <c r="H15651" s="3">
        <v>632.82000000000005</v>
      </c>
      <c r="I15651" s="3">
        <v>632.82000000000005</v>
      </c>
      <c r="J15651" t="s">
        <v>4053</v>
      </c>
      <c r="K15651" t="s">
        <v>4054</v>
      </c>
      <c r="L15651" t="s">
        <v>4055</v>
      </c>
      <c r="M15651" t="s">
        <v>4056</v>
      </c>
      <c r="N15651" t="s">
        <v>1519</v>
      </c>
      <c r="O15651" t="s">
        <v>1131</v>
      </c>
      <c r="P15651" t="s">
        <v>4057</v>
      </c>
    </row>
    <row r="15652" spans="1:16" x14ac:dyDescent="0.2">
      <c r="A15652" t="s">
        <v>1559</v>
      </c>
      <c r="B15652" t="s">
        <v>25964</v>
      </c>
      <c r="C15652" s="12">
        <v>41137</v>
      </c>
      <c r="D15652" s="1">
        <v>1</v>
      </c>
      <c r="E15652" t="s">
        <v>2229</v>
      </c>
      <c r="F15652" s="2">
        <v>1</v>
      </c>
      <c r="G15652" s="3">
        <v>267.33</v>
      </c>
      <c r="H15652" s="3">
        <v>267.33</v>
      </c>
      <c r="I15652" s="3">
        <v>267.33</v>
      </c>
      <c r="J15652" t="s">
        <v>4053</v>
      </c>
      <c r="K15652" t="s">
        <v>4054</v>
      </c>
      <c r="L15652" t="s">
        <v>4055</v>
      </c>
      <c r="M15652" t="s">
        <v>4056</v>
      </c>
      <c r="N15652" t="s">
        <v>1519</v>
      </c>
      <c r="O15652" t="s">
        <v>1131</v>
      </c>
      <c r="P15652" t="s">
        <v>4057</v>
      </c>
    </row>
    <row r="15653" spans="1:16" x14ac:dyDescent="0.2">
      <c r="A15653" t="s">
        <v>1559</v>
      </c>
      <c r="B15653" t="s">
        <v>26023</v>
      </c>
      <c r="C15653" s="12">
        <v>41145</v>
      </c>
      <c r="D15653" s="1">
        <v>1</v>
      </c>
      <c r="E15653" t="s">
        <v>2229</v>
      </c>
      <c r="F15653" s="2">
        <v>1</v>
      </c>
      <c r="G15653" s="3">
        <v>477.82</v>
      </c>
      <c r="H15653" s="3">
        <v>477.82</v>
      </c>
      <c r="I15653" s="3">
        <v>477.82</v>
      </c>
      <c r="J15653" t="s">
        <v>4053</v>
      </c>
      <c r="K15653" t="s">
        <v>4054</v>
      </c>
      <c r="L15653" t="s">
        <v>4055</v>
      </c>
      <c r="M15653" t="s">
        <v>4056</v>
      </c>
      <c r="N15653" t="s">
        <v>1519</v>
      </c>
      <c r="O15653" t="s">
        <v>1131</v>
      </c>
      <c r="P15653" t="s">
        <v>4057</v>
      </c>
    </row>
    <row r="15654" spans="1:16" x14ac:dyDescent="0.2">
      <c r="A15654" t="s">
        <v>1559</v>
      </c>
      <c r="B15654" t="s">
        <v>26428</v>
      </c>
      <c r="C15654" s="12">
        <v>41176</v>
      </c>
      <c r="D15654" s="1">
        <v>1</v>
      </c>
      <c r="E15654" t="s">
        <v>2229</v>
      </c>
      <c r="F15654" s="2">
        <v>1</v>
      </c>
      <c r="G15654" s="3">
        <v>127.57</v>
      </c>
      <c r="H15654" s="3">
        <v>127.57</v>
      </c>
      <c r="I15654" s="3">
        <v>127.57</v>
      </c>
      <c r="J15654" t="s">
        <v>4053</v>
      </c>
      <c r="K15654" t="s">
        <v>4054</v>
      </c>
      <c r="L15654" t="s">
        <v>4055</v>
      </c>
      <c r="M15654" t="s">
        <v>4056</v>
      </c>
      <c r="N15654" t="s">
        <v>1519</v>
      </c>
      <c r="O15654" t="s">
        <v>1131</v>
      </c>
      <c r="P15654" t="s">
        <v>4057</v>
      </c>
    </row>
    <row r="15655" spans="1:16" x14ac:dyDescent="0.2">
      <c r="A15655" t="s">
        <v>1559</v>
      </c>
      <c r="B15655" t="s">
        <v>26633</v>
      </c>
      <c r="C15655" s="12">
        <v>41194</v>
      </c>
      <c r="D15655" s="1">
        <v>1</v>
      </c>
      <c r="E15655" t="s">
        <v>2229</v>
      </c>
      <c r="F15655" s="2">
        <v>1</v>
      </c>
      <c r="G15655" s="3">
        <v>696.06</v>
      </c>
      <c r="H15655" s="3">
        <v>696.06</v>
      </c>
      <c r="I15655" s="3">
        <v>696.06</v>
      </c>
      <c r="J15655" t="s">
        <v>4053</v>
      </c>
      <c r="K15655" t="s">
        <v>4054</v>
      </c>
      <c r="L15655" t="s">
        <v>4055</v>
      </c>
      <c r="M15655" t="s">
        <v>4056</v>
      </c>
      <c r="N15655" t="s">
        <v>1519</v>
      </c>
      <c r="O15655" t="s">
        <v>1131</v>
      </c>
      <c r="P15655" t="s">
        <v>4057</v>
      </c>
    </row>
    <row r="15656" spans="1:16" x14ac:dyDescent="0.2">
      <c r="A15656" t="s">
        <v>1559</v>
      </c>
      <c r="B15656" t="s">
        <v>26986</v>
      </c>
      <c r="C15656" s="12">
        <v>41225</v>
      </c>
      <c r="D15656" s="1">
        <v>1</v>
      </c>
      <c r="E15656" t="s">
        <v>2229</v>
      </c>
      <c r="F15656" s="2">
        <v>1</v>
      </c>
      <c r="G15656" s="3">
        <v>351.97</v>
      </c>
      <c r="H15656" s="3">
        <v>351.97</v>
      </c>
      <c r="I15656" s="3">
        <v>351.97</v>
      </c>
      <c r="J15656" t="s">
        <v>4053</v>
      </c>
      <c r="K15656" t="s">
        <v>4054</v>
      </c>
      <c r="L15656" t="s">
        <v>4055</v>
      </c>
      <c r="M15656" t="s">
        <v>4056</v>
      </c>
      <c r="N15656" t="s">
        <v>1519</v>
      </c>
      <c r="O15656" t="s">
        <v>1131</v>
      </c>
      <c r="P15656" t="s">
        <v>4057</v>
      </c>
    </row>
    <row r="15657" spans="1:16" x14ac:dyDescent="0.2">
      <c r="A15657" t="s">
        <v>1559</v>
      </c>
      <c r="B15657" t="s">
        <v>27404</v>
      </c>
      <c r="C15657" s="12">
        <v>41289</v>
      </c>
      <c r="D15657" s="1">
        <v>1</v>
      </c>
      <c r="E15657" t="s">
        <v>2229</v>
      </c>
      <c r="F15657" s="2">
        <v>1</v>
      </c>
      <c r="G15657" s="3">
        <v>852.95</v>
      </c>
      <c r="H15657" s="3">
        <v>852.95</v>
      </c>
      <c r="I15657" s="3">
        <v>852.95</v>
      </c>
      <c r="J15657" t="s">
        <v>4053</v>
      </c>
      <c r="K15657" t="s">
        <v>4054</v>
      </c>
      <c r="L15657" t="s">
        <v>4055</v>
      </c>
      <c r="M15657" t="s">
        <v>4056</v>
      </c>
      <c r="N15657" t="s">
        <v>1519</v>
      </c>
      <c r="O15657" t="s">
        <v>1131</v>
      </c>
      <c r="P15657" t="s">
        <v>4057</v>
      </c>
    </row>
    <row r="15658" spans="1:16" x14ac:dyDescent="0.2">
      <c r="A15658" t="s">
        <v>1559</v>
      </c>
      <c r="B15658" t="s">
        <v>27464</v>
      </c>
      <c r="C15658" s="12">
        <v>41313</v>
      </c>
      <c r="D15658" s="1">
        <v>1</v>
      </c>
      <c r="E15658" t="s">
        <v>2229</v>
      </c>
      <c r="F15658" s="2">
        <v>1</v>
      </c>
      <c r="G15658" s="3">
        <v>508.88</v>
      </c>
      <c r="H15658" s="3">
        <v>508.88</v>
      </c>
      <c r="I15658" s="3">
        <v>508.88</v>
      </c>
      <c r="J15658" t="s">
        <v>4053</v>
      </c>
      <c r="K15658" t="s">
        <v>4054</v>
      </c>
      <c r="L15658" t="s">
        <v>4055</v>
      </c>
      <c r="M15658" t="s">
        <v>4056</v>
      </c>
      <c r="N15658" t="s">
        <v>1519</v>
      </c>
      <c r="O15658" t="s">
        <v>1131</v>
      </c>
      <c r="P15658" t="s">
        <v>4057</v>
      </c>
    </row>
    <row r="15659" spans="1:16" x14ac:dyDescent="0.2">
      <c r="A15659" t="s">
        <v>1559</v>
      </c>
      <c r="B15659" t="s">
        <v>27816</v>
      </c>
      <c r="C15659" s="12">
        <v>41351</v>
      </c>
      <c r="D15659" s="1">
        <v>1</v>
      </c>
      <c r="E15659" t="s">
        <v>2229</v>
      </c>
      <c r="F15659" s="2">
        <v>1</v>
      </c>
      <c r="G15659" s="3">
        <v>1560.07</v>
      </c>
      <c r="H15659" s="3">
        <v>1560.07</v>
      </c>
      <c r="I15659" s="3">
        <v>1560.07</v>
      </c>
      <c r="J15659" t="s">
        <v>4053</v>
      </c>
      <c r="K15659" t="s">
        <v>4054</v>
      </c>
      <c r="L15659" t="s">
        <v>4055</v>
      </c>
      <c r="M15659" t="s">
        <v>4056</v>
      </c>
      <c r="N15659" t="s">
        <v>1519</v>
      </c>
      <c r="O15659" t="s">
        <v>1131</v>
      </c>
      <c r="P15659" t="s">
        <v>4057</v>
      </c>
    </row>
    <row r="15660" spans="1:16" x14ac:dyDescent="0.2">
      <c r="A15660" t="s">
        <v>1559</v>
      </c>
      <c r="B15660" t="s">
        <v>27881</v>
      </c>
      <c r="C15660" s="12">
        <v>41368</v>
      </c>
      <c r="D15660" s="1">
        <v>1</v>
      </c>
      <c r="E15660" t="s">
        <v>2229</v>
      </c>
      <c r="F15660" s="2">
        <v>1</v>
      </c>
      <c r="G15660" s="3">
        <v>233.18</v>
      </c>
      <c r="H15660" s="3">
        <v>233.18</v>
      </c>
      <c r="I15660" s="3">
        <v>233.18</v>
      </c>
      <c r="J15660" t="s">
        <v>4053</v>
      </c>
      <c r="K15660" t="s">
        <v>4054</v>
      </c>
      <c r="L15660" t="s">
        <v>4055</v>
      </c>
      <c r="M15660" t="s">
        <v>4056</v>
      </c>
      <c r="N15660" t="s">
        <v>1519</v>
      </c>
      <c r="O15660" t="s">
        <v>1131</v>
      </c>
      <c r="P15660" t="s">
        <v>4057</v>
      </c>
    </row>
    <row r="15661" spans="1:16" x14ac:dyDescent="0.2">
      <c r="A15661" t="s">
        <v>1559</v>
      </c>
      <c r="B15661" t="s">
        <v>28101</v>
      </c>
      <c r="C15661" s="12">
        <v>41407</v>
      </c>
      <c r="D15661" s="1">
        <v>1</v>
      </c>
      <c r="E15661" t="s">
        <v>2229</v>
      </c>
      <c r="F15661" s="2">
        <v>1</v>
      </c>
      <c r="G15661" s="3">
        <v>58.73</v>
      </c>
      <c r="H15661" s="3">
        <v>58.73</v>
      </c>
      <c r="I15661" s="3">
        <v>58.73</v>
      </c>
      <c r="J15661" t="s">
        <v>4053</v>
      </c>
      <c r="K15661" t="s">
        <v>4054</v>
      </c>
      <c r="L15661" t="s">
        <v>4055</v>
      </c>
      <c r="M15661" t="s">
        <v>4056</v>
      </c>
      <c r="N15661" t="s">
        <v>1519</v>
      </c>
      <c r="O15661" t="s">
        <v>1131</v>
      </c>
      <c r="P15661" t="s">
        <v>4057</v>
      </c>
    </row>
    <row r="15662" spans="1:16" x14ac:dyDescent="0.2">
      <c r="A15662" t="s">
        <v>1559</v>
      </c>
      <c r="B15662" t="s">
        <v>25887</v>
      </c>
      <c r="C15662" s="12">
        <v>41117</v>
      </c>
      <c r="D15662" s="1">
        <v>1</v>
      </c>
      <c r="E15662" t="s">
        <v>2229</v>
      </c>
      <c r="F15662" s="2">
        <v>1</v>
      </c>
      <c r="G15662" s="2">
        <v>468</v>
      </c>
      <c r="H15662" s="2">
        <v>468</v>
      </c>
      <c r="I15662" s="2">
        <v>468</v>
      </c>
      <c r="J15662" t="s">
        <v>25888</v>
      </c>
      <c r="K15662" t="s">
        <v>25889</v>
      </c>
      <c r="L15662" t="s">
        <v>25890</v>
      </c>
      <c r="N15662" t="s">
        <v>6017</v>
      </c>
      <c r="O15662" t="s">
        <v>141</v>
      </c>
      <c r="P15662" t="s">
        <v>25891</v>
      </c>
    </row>
    <row r="15663" spans="1:16" x14ac:dyDescent="0.2">
      <c r="A15663" t="s">
        <v>1559</v>
      </c>
      <c r="B15663" t="s">
        <v>25892</v>
      </c>
      <c r="C15663" s="12">
        <v>41122</v>
      </c>
      <c r="D15663" s="1">
        <v>1</v>
      </c>
      <c r="E15663" t="s">
        <v>2229</v>
      </c>
      <c r="F15663" s="2">
        <v>1</v>
      </c>
      <c r="G15663" s="2">
        <v>156</v>
      </c>
      <c r="H15663" s="2">
        <v>156</v>
      </c>
      <c r="I15663" s="2">
        <v>156</v>
      </c>
      <c r="J15663" t="s">
        <v>25888</v>
      </c>
      <c r="K15663" t="s">
        <v>25889</v>
      </c>
      <c r="L15663" t="s">
        <v>25890</v>
      </c>
      <c r="N15663" t="s">
        <v>6017</v>
      </c>
      <c r="O15663" t="s">
        <v>141</v>
      </c>
      <c r="P15663" t="s">
        <v>25891</v>
      </c>
    </row>
    <row r="15664" spans="1:16" x14ac:dyDescent="0.2">
      <c r="A15664" t="s">
        <v>1559</v>
      </c>
      <c r="B15664" t="s">
        <v>26982</v>
      </c>
      <c r="C15664" s="12">
        <v>41220</v>
      </c>
      <c r="D15664" s="1">
        <v>1</v>
      </c>
      <c r="E15664" t="s">
        <v>2229</v>
      </c>
      <c r="F15664" s="2">
        <v>1</v>
      </c>
      <c r="G15664" s="3">
        <v>780.8</v>
      </c>
      <c r="H15664" s="3">
        <v>780.8</v>
      </c>
      <c r="I15664" s="3">
        <v>780.8</v>
      </c>
      <c r="J15664" t="s">
        <v>25888</v>
      </c>
      <c r="K15664" t="s">
        <v>25889</v>
      </c>
      <c r="L15664" t="s">
        <v>25890</v>
      </c>
      <c r="N15664" t="s">
        <v>6017</v>
      </c>
      <c r="O15664" t="s">
        <v>141</v>
      </c>
      <c r="P15664" t="s">
        <v>25891</v>
      </c>
    </row>
    <row r="15665" spans="1:16" x14ac:dyDescent="0.2">
      <c r="A15665" t="s">
        <v>1559</v>
      </c>
      <c r="B15665" t="s">
        <v>27064</v>
      </c>
      <c r="C15665" s="12">
        <v>41249</v>
      </c>
      <c r="D15665" s="1">
        <v>1</v>
      </c>
      <c r="E15665" t="s">
        <v>2229</v>
      </c>
      <c r="F15665" s="2">
        <v>1</v>
      </c>
      <c r="G15665" s="2">
        <v>468</v>
      </c>
      <c r="H15665" s="2">
        <v>468</v>
      </c>
      <c r="I15665" s="2">
        <v>468</v>
      </c>
      <c r="J15665" t="s">
        <v>25888</v>
      </c>
      <c r="K15665" t="s">
        <v>25889</v>
      </c>
      <c r="L15665" t="s">
        <v>25890</v>
      </c>
      <c r="N15665" t="s">
        <v>6017</v>
      </c>
      <c r="O15665" t="s">
        <v>141</v>
      </c>
      <c r="P15665" t="s">
        <v>25891</v>
      </c>
    </row>
    <row r="15666" spans="1:16" x14ac:dyDescent="0.2">
      <c r="A15666" t="s">
        <v>1559</v>
      </c>
      <c r="B15666" t="s">
        <v>28240</v>
      </c>
      <c r="C15666" s="12">
        <v>41382</v>
      </c>
      <c r="D15666" s="1">
        <v>1</v>
      </c>
      <c r="E15666" t="s">
        <v>2229</v>
      </c>
      <c r="F15666" s="2">
        <v>1</v>
      </c>
      <c r="G15666" s="3">
        <v>563.65</v>
      </c>
      <c r="H15666" s="3">
        <v>563.65</v>
      </c>
      <c r="I15666" s="3">
        <v>563.65</v>
      </c>
      <c r="J15666" t="s">
        <v>25888</v>
      </c>
      <c r="K15666" t="s">
        <v>25889</v>
      </c>
      <c r="L15666" t="s">
        <v>25890</v>
      </c>
      <c r="N15666" t="s">
        <v>6017</v>
      </c>
      <c r="O15666" t="s">
        <v>141</v>
      </c>
      <c r="P15666" t="s">
        <v>25891</v>
      </c>
    </row>
    <row r="15667" spans="1:16" x14ac:dyDescent="0.2">
      <c r="A15667" t="s">
        <v>1559</v>
      </c>
      <c r="B15667" t="s">
        <v>25849</v>
      </c>
      <c r="C15667" s="12">
        <v>41121</v>
      </c>
      <c r="D15667" s="1">
        <v>1</v>
      </c>
      <c r="E15667" t="s">
        <v>2229</v>
      </c>
      <c r="F15667" s="2">
        <v>1</v>
      </c>
      <c r="G15667" s="3">
        <v>7.2</v>
      </c>
      <c r="H15667" s="3">
        <v>7.2</v>
      </c>
      <c r="I15667" s="3">
        <v>7.2</v>
      </c>
      <c r="J15667" t="s">
        <v>25850</v>
      </c>
      <c r="K15667" t="s">
        <v>25851</v>
      </c>
      <c r="L15667" t="s">
        <v>25852</v>
      </c>
      <c r="N15667" t="s">
        <v>25853</v>
      </c>
      <c r="O15667" t="s">
        <v>868</v>
      </c>
      <c r="P15667" t="s">
        <v>25854</v>
      </c>
    </row>
    <row r="15668" spans="1:16" x14ac:dyDescent="0.2">
      <c r="A15668" t="s">
        <v>1559</v>
      </c>
      <c r="B15668" t="s">
        <v>28416</v>
      </c>
      <c r="C15668" s="12">
        <v>41451</v>
      </c>
      <c r="D15668" s="1">
        <v>1</v>
      </c>
      <c r="E15668" t="s">
        <v>2229</v>
      </c>
      <c r="F15668" s="2">
        <v>1</v>
      </c>
      <c r="G15668" s="3">
        <v>813.12</v>
      </c>
      <c r="H15668" s="3">
        <v>813.12</v>
      </c>
      <c r="I15668" s="3">
        <v>813.12</v>
      </c>
      <c r="J15668" t="s">
        <v>28417</v>
      </c>
      <c r="K15668" t="s">
        <v>28418</v>
      </c>
      <c r="L15668" t="s">
        <v>28419</v>
      </c>
      <c r="N15668" t="s">
        <v>28420</v>
      </c>
      <c r="O15668" t="s">
        <v>307</v>
      </c>
      <c r="P15668" t="s">
        <v>28421</v>
      </c>
    </row>
    <row r="15669" spans="1:16" x14ac:dyDescent="0.2">
      <c r="A15669" t="s">
        <v>1559</v>
      </c>
      <c r="B15669" t="s">
        <v>28431</v>
      </c>
      <c r="C15669" s="12">
        <v>41425</v>
      </c>
      <c r="D15669" s="1">
        <v>1</v>
      </c>
      <c r="E15669" t="s">
        <v>2229</v>
      </c>
      <c r="F15669" s="2">
        <v>1</v>
      </c>
      <c r="G15669" s="3">
        <v>2055.0300000000002</v>
      </c>
      <c r="H15669" s="3">
        <v>2055.0300000000002</v>
      </c>
      <c r="I15669" s="3">
        <v>2055.0300000000002</v>
      </c>
      <c r="J15669" t="s">
        <v>28417</v>
      </c>
      <c r="K15669" t="s">
        <v>28418</v>
      </c>
      <c r="L15669" t="s">
        <v>28419</v>
      </c>
      <c r="N15669" t="s">
        <v>28420</v>
      </c>
      <c r="O15669" t="s">
        <v>307</v>
      </c>
      <c r="P15669" t="s">
        <v>28421</v>
      </c>
    </row>
    <row r="15670" spans="1:16" x14ac:dyDescent="0.2">
      <c r="A15670" t="s">
        <v>1559</v>
      </c>
      <c r="B15670" t="s">
        <v>25739</v>
      </c>
      <c r="C15670" s="12">
        <v>41115</v>
      </c>
      <c r="D15670" s="1">
        <v>1</v>
      </c>
      <c r="E15670" t="s">
        <v>2229</v>
      </c>
      <c r="F15670" s="2">
        <v>1</v>
      </c>
      <c r="G15670" s="3">
        <v>143.4</v>
      </c>
      <c r="H15670" s="3">
        <v>143.4</v>
      </c>
      <c r="I15670" s="3">
        <v>143.4</v>
      </c>
      <c r="J15670" t="s">
        <v>25740</v>
      </c>
      <c r="K15670" t="s">
        <v>25741</v>
      </c>
      <c r="L15670" t="s">
        <v>25742</v>
      </c>
      <c r="N15670" t="s">
        <v>908</v>
      </c>
      <c r="O15670" t="s">
        <v>25</v>
      </c>
      <c r="P15670" t="s">
        <v>2560</v>
      </c>
    </row>
    <row r="15671" spans="1:16" x14ac:dyDescent="0.2">
      <c r="A15671" t="s">
        <v>1559</v>
      </c>
      <c r="B15671" t="s">
        <v>27061</v>
      </c>
      <c r="C15671" s="12">
        <v>41255</v>
      </c>
      <c r="D15671" s="1">
        <v>1</v>
      </c>
      <c r="E15671" t="s">
        <v>2229</v>
      </c>
      <c r="F15671" s="2">
        <v>1</v>
      </c>
      <c r="G15671" s="3">
        <v>141.16999999999999</v>
      </c>
      <c r="H15671" s="3">
        <v>141.16999999999999</v>
      </c>
      <c r="I15671" s="3">
        <v>141.16999999999999</v>
      </c>
      <c r="J15671" t="s">
        <v>25740</v>
      </c>
      <c r="K15671" t="s">
        <v>25741</v>
      </c>
      <c r="L15671" t="s">
        <v>25742</v>
      </c>
      <c r="N15671" t="s">
        <v>908</v>
      </c>
      <c r="O15671" t="s">
        <v>25</v>
      </c>
      <c r="P15671" t="s">
        <v>2560</v>
      </c>
    </row>
    <row r="15672" spans="1:16" x14ac:dyDescent="0.2">
      <c r="A15672" t="s">
        <v>1559</v>
      </c>
      <c r="B15672" t="s">
        <v>25958</v>
      </c>
      <c r="C15672" s="12">
        <v>41120</v>
      </c>
      <c r="D15672" s="1">
        <v>1</v>
      </c>
      <c r="E15672" t="s">
        <v>2229</v>
      </c>
      <c r="F15672" s="2">
        <v>1</v>
      </c>
      <c r="G15672" s="3">
        <v>723.46</v>
      </c>
      <c r="H15672" s="3">
        <v>723.46</v>
      </c>
      <c r="I15672" s="3">
        <v>723.46</v>
      </c>
      <c r="J15672" t="s">
        <v>25959</v>
      </c>
      <c r="K15672" t="s">
        <v>25960</v>
      </c>
      <c r="L15672" t="s">
        <v>25961</v>
      </c>
      <c r="N15672" t="s">
        <v>1583</v>
      </c>
      <c r="O15672" t="s">
        <v>868</v>
      </c>
      <c r="P15672" t="s">
        <v>25962</v>
      </c>
    </row>
    <row r="15673" spans="1:16" x14ac:dyDescent="0.2">
      <c r="A15673" t="s">
        <v>1559</v>
      </c>
      <c r="B15673" t="s">
        <v>25572</v>
      </c>
      <c r="C15673" s="12">
        <v>41115</v>
      </c>
      <c r="D15673" s="1">
        <v>1</v>
      </c>
      <c r="E15673" t="s">
        <v>2229</v>
      </c>
      <c r="F15673" s="2">
        <v>1</v>
      </c>
      <c r="G15673" s="3">
        <v>340.87</v>
      </c>
      <c r="H15673" s="3">
        <v>340.87</v>
      </c>
      <c r="I15673" s="3">
        <v>340.87</v>
      </c>
      <c r="J15673" t="s">
        <v>22372</v>
      </c>
      <c r="K15673" t="s">
        <v>22373</v>
      </c>
      <c r="L15673" t="s">
        <v>22374</v>
      </c>
      <c r="N15673" t="s">
        <v>22375</v>
      </c>
      <c r="O15673" t="s">
        <v>25</v>
      </c>
      <c r="P15673" t="s">
        <v>22376</v>
      </c>
    </row>
    <row r="15674" spans="1:16" x14ac:dyDescent="0.2">
      <c r="A15674" t="s">
        <v>1559</v>
      </c>
      <c r="B15674" t="s">
        <v>26984</v>
      </c>
      <c r="C15674" s="12">
        <v>41222</v>
      </c>
      <c r="D15674" s="1">
        <v>1</v>
      </c>
      <c r="E15674" t="s">
        <v>2229</v>
      </c>
      <c r="F15674" s="2">
        <v>1</v>
      </c>
      <c r="G15674" s="3">
        <v>123.95</v>
      </c>
      <c r="H15674" s="3">
        <v>123.95</v>
      </c>
      <c r="I15674" s="3">
        <v>123.95</v>
      </c>
      <c r="J15674" t="s">
        <v>22372</v>
      </c>
      <c r="K15674" t="s">
        <v>22373</v>
      </c>
      <c r="L15674" t="s">
        <v>22374</v>
      </c>
      <c r="N15674" t="s">
        <v>22375</v>
      </c>
      <c r="O15674" t="s">
        <v>25</v>
      </c>
      <c r="P15674" t="s">
        <v>22376</v>
      </c>
    </row>
    <row r="15675" spans="1:16" x14ac:dyDescent="0.2">
      <c r="A15675" t="s">
        <v>1559</v>
      </c>
      <c r="B15675" t="s">
        <v>28099</v>
      </c>
      <c r="C15675" s="12">
        <v>41400</v>
      </c>
      <c r="D15675" s="1">
        <v>1</v>
      </c>
      <c r="E15675" t="s">
        <v>2229</v>
      </c>
      <c r="F15675" s="2">
        <v>1</v>
      </c>
      <c r="G15675" s="3">
        <v>315.42</v>
      </c>
      <c r="H15675" s="3">
        <v>315.42</v>
      </c>
      <c r="I15675" s="3">
        <v>315.42</v>
      </c>
      <c r="J15675" t="s">
        <v>22372</v>
      </c>
      <c r="K15675" t="s">
        <v>22373</v>
      </c>
      <c r="L15675" t="s">
        <v>22374</v>
      </c>
      <c r="N15675" t="s">
        <v>22375</v>
      </c>
      <c r="O15675" t="s">
        <v>25</v>
      </c>
      <c r="P15675" t="s">
        <v>22376</v>
      </c>
    </row>
    <row r="15676" spans="1:16" x14ac:dyDescent="0.2">
      <c r="A15676" t="s">
        <v>1559</v>
      </c>
      <c r="B15676" t="s">
        <v>3014</v>
      </c>
      <c r="C15676" s="12">
        <v>41093</v>
      </c>
      <c r="D15676" s="1">
        <v>1</v>
      </c>
      <c r="E15676" t="s">
        <v>3015</v>
      </c>
      <c r="F15676" s="2">
        <v>1</v>
      </c>
      <c r="G15676" s="3">
        <v>70.09</v>
      </c>
      <c r="H15676" s="3">
        <v>70.09</v>
      </c>
      <c r="I15676" s="3">
        <v>70.09</v>
      </c>
      <c r="J15676" t="s">
        <v>3016</v>
      </c>
      <c r="K15676" t="s">
        <v>3017</v>
      </c>
      <c r="L15676" t="s">
        <v>3018</v>
      </c>
      <c r="N15676" t="s">
        <v>3019</v>
      </c>
      <c r="O15676" t="s">
        <v>754</v>
      </c>
      <c r="P15676" t="s">
        <v>3020</v>
      </c>
    </row>
    <row r="15677" spans="1:16" x14ac:dyDescent="0.2">
      <c r="A15677" t="s">
        <v>1559</v>
      </c>
      <c r="B15677" t="s">
        <v>23378</v>
      </c>
      <c r="C15677" s="12">
        <v>41381</v>
      </c>
      <c r="D15677" s="1">
        <v>1</v>
      </c>
      <c r="E15677" t="s">
        <v>23379</v>
      </c>
      <c r="F15677" s="2">
        <v>1</v>
      </c>
      <c r="G15677" s="3">
        <v>8.3800000000000008</v>
      </c>
      <c r="H15677" s="3">
        <v>8.3800000000000008</v>
      </c>
      <c r="I15677" s="3">
        <v>8.3800000000000008</v>
      </c>
      <c r="J15677" t="s">
        <v>3016</v>
      </c>
      <c r="K15677" t="s">
        <v>3017</v>
      </c>
      <c r="L15677" t="s">
        <v>3018</v>
      </c>
      <c r="N15677" t="s">
        <v>3019</v>
      </c>
      <c r="O15677" t="s">
        <v>754</v>
      </c>
      <c r="P15677" t="s">
        <v>3020</v>
      </c>
    </row>
    <row r="15678" spans="1:16" x14ac:dyDescent="0.2">
      <c r="A15678" t="s">
        <v>1559</v>
      </c>
      <c r="B15678" t="s">
        <v>28436</v>
      </c>
      <c r="C15678" s="12">
        <v>41440</v>
      </c>
      <c r="D15678" s="1">
        <v>1</v>
      </c>
      <c r="E15678" t="s">
        <v>2229</v>
      </c>
      <c r="F15678" s="2">
        <v>1</v>
      </c>
      <c r="G15678" s="3">
        <v>158.13</v>
      </c>
      <c r="H15678" s="3">
        <v>158.13</v>
      </c>
      <c r="I15678" s="3">
        <v>158.13</v>
      </c>
      <c r="J15678" t="s">
        <v>3016</v>
      </c>
      <c r="K15678" t="s">
        <v>3017</v>
      </c>
      <c r="L15678" t="s">
        <v>3018</v>
      </c>
      <c r="N15678" t="s">
        <v>3019</v>
      </c>
      <c r="O15678" t="s">
        <v>754</v>
      </c>
      <c r="P15678" t="s">
        <v>3020</v>
      </c>
    </row>
    <row r="15679" spans="1:16" x14ac:dyDescent="0.2">
      <c r="A15679" t="s">
        <v>1559</v>
      </c>
      <c r="B15679" t="s">
        <v>25843</v>
      </c>
      <c r="C15679" s="12">
        <v>41107</v>
      </c>
      <c r="D15679" s="1">
        <v>1</v>
      </c>
      <c r="E15679" t="s">
        <v>2229</v>
      </c>
      <c r="F15679" s="2">
        <v>1</v>
      </c>
      <c r="G15679" s="2">
        <v>162</v>
      </c>
      <c r="H15679" s="2">
        <v>162</v>
      </c>
      <c r="I15679" s="2">
        <v>162</v>
      </c>
      <c r="J15679" t="s">
        <v>25844</v>
      </c>
      <c r="K15679" t="s">
        <v>25845</v>
      </c>
      <c r="L15679" t="s">
        <v>25846</v>
      </c>
      <c r="N15679" t="s">
        <v>17077</v>
      </c>
      <c r="O15679" t="s">
        <v>141</v>
      </c>
      <c r="P15679" t="s">
        <v>25847</v>
      </c>
    </row>
    <row r="15680" spans="1:16" x14ac:dyDescent="0.2">
      <c r="A15680" t="s">
        <v>1559</v>
      </c>
      <c r="B15680" t="s">
        <v>25573</v>
      </c>
      <c r="C15680" s="12">
        <v>41101</v>
      </c>
      <c r="D15680" s="1">
        <v>1</v>
      </c>
      <c r="E15680" t="s">
        <v>2229</v>
      </c>
      <c r="F15680" s="2">
        <v>1</v>
      </c>
      <c r="G15680" s="3">
        <v>62.4</v>
      </c>
      <c r="H15680" s="3">
        <v>62.4</v>
      </c>
      <c r="I15680" s="3">
        <v>62.4</v>
      </c>
      <c r="J15680" t="s">
        <v>25574</v>
      </c>
      <c r="K15680" t="s">
        <v>25575</v>
      </c>
      <c r="L15680" t="s">
        <v>25576</v>
      </c>
      <c r="M15680" t="s">
        <v>25577</v>
      </c>
      <c r="N15680" t="s">
        <v>25578</v>
      </c>
      <c r="O15680" t="s">
        <v>54</v>
      </c>
      <c r="P15680" t="s">
        <v>25579</v>
      </c>
    </row>
    <row r="15681" spans="1:16" x14ac:dyDescent="0.2">
      <c r="A15681" t="s">
        <v>1559</v>
      </c>
      <c r="B15681" t="s">
        <v>26421</v>
      </c>
      <c r="C15681" s="12">
        <v>41179</v>
      </c>
      <c r="D15681" s="1">
        <v>1</v>
      </c>
      <c r="E15681" t="s">
        <v>2229</v>
      </c>
      <c r="F15681" s="2">
        <v>1</v>
      </c>
      <c r="G15681" s="3">
        <v>35.4</v>
      </c>
      <c r="H15681" s="3">
        <v>35.4</v>
      </c>
      <c r="I15681" s="3">
        <v>35.4</v>
      </c>
      <c r="J15681" t="s">
        <v>25574</v>
      </c>
      <c r="K15681" t="s">
        <v>25575</v>
      </c>
      <c r="L15681" t="s">
        <v>25576</v>
      </c>
      <c r="M15681" t="s">
        <v>25577</v>
      </c>
      <c r="N15681" t="s">
        <v>25578</v>
      </c>
      <c r="O15681" t="s">
        <v>54</v>
      </c>
      <c r="P15681" t="s">
        <v>25579</v>
      </c>
    </row>
    <row r="15682" spans="1:16" x14ac:dyDescent="0.2">
      <c r="A15682" t="s">
        <v>1559</v>
      </c>
      <c r="B15682" t="s">
        <v>26422</v>
      </c>
      <c r="C15682" s="12">
        <v>41162</v>
      </c>
      <c r="D15682" s="1">
        <v>1</v>
      </c>
      <c r="E15682" t="s">
        <v>2229</v>
      </c>
      <c r="F15682" s="2">
        <v>1</v>
      </c>
      <c r="G15682" s="3">
        <v>552.66</v>
      </c>
      <c r="H15682" s="3">
        <v>552.66</v>
      </c>
      <c r="I15682" s="3">
        <v>552.66</v>
      </c>
      <c r="J15682" t="s">
        <v>26423</v>
      </c>
      <c r="K15682" t="s">
        <v>26424</v>
      </c>
      <c r="L15682" t="s">
        <v>26425</v>
      </c>
      <c r="N15682" t="s">
        <v>26426</v>
      </c>
      <c r="O15682" t="s">
        <v>206</v>
      </c>
      <c r="P15682" t="s">
        <v>26427</v>
      </c>
    </row>
    <row r="15683" spans="1:16" x14ac:dyDescent="0.2">
      <c r="A15683" t="s">
        <v>1559</v>
      </c>
      <c r="B15683" t="s">
        <v>28241</v>
      </c>
      <c r="C15683" s="12">
        <v>41414</v>
      </c>
      <c r="D15683" s="1">
        <v>1</v>
      </c>
      <c r="E15683" t="s">
        <v>2229</v>
      </c>
      <c r="F15683" s="2">
        <v>1</v>
      </c>
      <c r="G15683" s="3">
        <v>1059.3800000000001</v>
      </c>
      <c r="H15683" s="3">
        <v>1059.3800000000001</v>
      </c>
      <c r="I15683" s="3">
        <v>1059.3800000000001</v>
      </c>
      <c r="J15683" t="s">
        <v>26423</v>
      </c>
      <c r="K15683" t="s">
        <v>26424</v>
      </c>
      <c r="L15683" t="s">
        <v>26425</v>
      </c>
      <c r="N15683" t="s">
        <v>26426</v>
      </c>
      <c r="O15683" t="s">
        <v>206</v>
      </c>
      <c r="P15683" t="s">
        <v>26427</v>
      </c>
    </row>
    <row r="15684" spans="1:16" x14ac:dyDescent="0.2">
      <c r="A15684" t="s">
        <v>1559</v>
      </c>
      <c r="B15684" t="s">
        <v>26626</v>
      </c>
      <c r="C15684" s="12">
        <v>41192</v>
      </c>
      <c r="D15684" s="1">
        <v>1</v>
      </c>
      <c r="E15684" t="s">
        <v>2229</v>
      </c>
      <c r="F15684" s="2">
        <v>1</v>
      </c>
      <c r="G15684" s="3">
        <v>1771.6</v>
      </c>
      <c r="H15684" s="3">
        <v>1771.6</v>
      </c>
      <c r="I15684" s="3">
        <v>1771.6</v>
      </c>
      <c r="J15684" t="s">
        <v>26627</v>
      </c>
      <c r="K15684" t="s">
        <v>26628</v>
      </c>
      <c r="L15684" t="s">
        <v>26629</v>
      </c>
      <c r="N15684" t="s">
        <v>196</v>
      </c>
      <c r="O15684" t="s">
        <v>89</v>
      </c>
      <c r="P15684" t="s">
        <v>26630</v>
      </c>
    </row>
    <row r="15685" spans="1:16" x14ac:dyDescent="0.2">
      <c r="A15685" t="s">
        <v>1559</v>
      </c>
      <c r="B15685" t="s">
        <v>10003</v>
      </c>
      <c r="C15685" s="12">
        <v>41200</v>
      </c>
      <c r="D15685" s="1">
        <v>1</v>
      </c>
      <c r="E15685" t="s">
        <v>10004</v>
      </c>
      <c r="F15685" s="2">
        <v>1</v>
      </c>
      <c r="G15685" s="3">
        <v>508.17</v>
      </c>
      <c r="H15685" s="3">
        <v>508.17</v>
      </c>
      <c r="I15685" s="3">
        <v>508.17</v>
      </c>
      <c r="J15685" t="s">
        <v>10005</v>
      </c>
      <c r="K15685" t="s">
        <v>10006</v>
      </c>
      <c r="L15685" t="s">
        <v>3413</v>
      </c>
      <c r="N15685" t="s">
        <v>10007</v>
      </c>
      <c r="O15685" t="s">
        <v>984</v>
      </c>
      <c r="P15685" t="s">
        <v>10008</v>
      </c>
    </row>
    <row r="15686" spans="1:16" x14ac:dyDescent="0.2">
      <c r="A15686" t="s">
        <v>1559</v>
      </c>
      <c r="B15686" t="s">
        <v>25761</v>
      </c>
      <c r="C15686" s="12">
        <v>41109</v>
      </c>
      <c r="D15686" s="1">
        <v>1</v>
      </c>
      <c r="E15686" t="s">
        <v>2229</v>
      </c>
      <c r="F15686" s="2">
        <v>1</v>
      </c>
      <c r="G15686" s="3">
        <v>287.48</v>
      </c>
      <c r="H15686" s="3">
        <v>287.48</v>
      </c>
      <c r="I15686" s="3">
        <v>287.48</v>
      </c>
      <c r="J15686" t="s">
        <v>10005</v>
      </c>
      <c r="K15686" t="s">
        <v>10006</v>
      </c>
      <c r="L15686" t="s">
        <v>3413</v>
      </c>
      <c r="N15686" t="s">
        <v>10007</v>
      </c>
      <c r="O15686" t="s">
        <v>984</v>
      </c>
      <c r="P15686" t="s">
        <v>10008</v>
      </c>
    </row>
    <row r="15687" spans="1:16" x14ac:dyDescent="0.2">
      <c r="A15687" t="s">
        <v>1559</v>
      </c>
      <c r="B15687" t="s">
        <v>26282</v>
      </c>
      <c r="C15687" s="12">
        <v>41157</v>
      </c>
      <c r="D15687" s="1">
        <v>1</v>
      </c>
      <c r="E15687" t="s">
        <v>2229</v>
      </c>
      <c r="F15687" s="2">
        <v>1</v>
      </c>
      <c r="G15687" s="3">
        <v>855.26</v>
      </c>
      <c r="H15687" s="3">
        <v>855.26</v>
      </c>
      <c r="I15687" s="3">
        <v>855.26</v>
      </c>
      <c r="J15687" t="s">
        <v>10005</v>
      </c>
      <c r="K15687" t="s">
        <v>10006</v>
      </c>
      <c r="L15687" t="s">
        <v>3413</v>
      </c>
      <c r="N15687" t="s">
        <v>10007</v>
      </c>
      <c r="O15687" t="s">
        <v>984</v>
      </c>
      <c r="P15687" t="s">
        <v>10008</v>
      </c>
    </row>
    <row r="15688" spans="1:16" x14ac:dyDescent="0.2">
      <c r="A15688" t="s">
        <v>1559</v>
      </c>
      <c r="B15688" t="s">
        <v>26476</v>
      </c>
      <c r="C15688" s="12">
        <v>41181</v>
      </c>
      <c r="D15688" s="1">
        <v>1</v>
      </c>
      <c r="E15688" t="s">
        <v>2229</v>
      </c>
      <c r="F15688" s="2">
        <v>1</v>
      </c>
      <c r="G15688" s="3">
        <v>609.63</v>
      </c>
      <c r="H15688" s="3">
        <v>609.63</v>
      </c>
      <c r="I15688" s="3">
        <v>609.63</v>
      </c>
      <c r="J15688" t="s">
        <v>10005</v>
      </c>
      <c r="K15688" t="s">
        <v>10006</v>
      </c>
      <c r="L15688" t="s">
        <v>3413</v>
      </c>
      <c r="N15688" t="s">
        <v>10007</v>
      </c>
      <c r="O15688" t="s">
        <v>984</v>
      </c>
      <c r="P15688" t="s">
        <v>10008</v>
      </c>
    </row>
    <row r="15689" spans="1:16" x14ac:dyDescent="0.2">
      <c r="A15689" t="s">
        <v>1559</v>
      </c>
      <c r="B15689" t="s">
        <v>27208</v>
      </c>
      <c r="C15689" s="12">
        <v>41251</v>
      </c>
      <c r="D15689" s="1">
        <v>1</v>
      </c>
      <c r="E15689" t="s">
        <v>2229</v>
      </c>
      <c r="F15689" s="2">
        <v>1</v>
      </c>
      <c r="G15689" s="3">
        <v>561.49</v>
      </c>
      <c r="H15689" s="3">
        <v>561.49</v>
      </c>
      <c r="I15689" s="3">
        <v>561.49</v>
      </c>
      <c r="J15689" t="s">
        <v>10005</v>
      </c>
      <c r="K15689" t="s">
        <v>10006</v>
      </c>
      <c r="L15689" t="s">
        <v>3413</v>
      </c>
      <c r="N15689" t="s">
        <v>10007</v>
      </c>
      <c r="O15689" t="s">
        <v>984</v>
      </c>
      <c r="P15689" t="s">
        <v>10008</v>
      </c>
    </row>
    <row r="15690" spans="1:16" x14ac:dyDescent="0.2">
      <c r="A15690" t="s">
        <v>1559</v>
      </c>
      <c r="B15690" t="s">
        <v>25901</v>
      </c>
      <c r="C15690" s="12">
        <v>41122</v>
      </c>
      <c r="D15690" s="1">
        <v>1</v>
      </c>
      <c r="E15690" t="s">
        <v>2229</v>
      </c>
      <c r="F15690" s="2">
        <v>1</v>
      </c>
      <c r="G15690" s="3">
        <v>82.82</v>
      </c>
      <c r="H15690" s="3">
        <v>82.82</v>
      </c>
      <c r="I15690" s="3">
        <v>82.82</v>
      </c>
      <c r="J15690" t="s">
        <v>25902</v>
      </c>
      <c r="K15690" t="s">
        <v>25903</v>
      </c>
      <c r="L15690" t="s">
        <v>25904</v>
      </c>
      <c r="N15690" t="s">
        <v>25905</v>
      </c>
      <c r="O15690" t="s">
        <v>73</v>
      </c>
      <c r="P15690" t="s">
        <v>25906</v>
      </c>
    </row>
    <row r="15691" spans="1:16" x14ac:dyDescent="0.2">
      <c r="A15691" t="s">
        <v>1559</v>
      </c>
      <c r="B15691" t="s">
        <v>12798</v>
      </c>
      <c r="C15691" s="12">
        <v>41250</v>
      </c>
      <c r="D15691" s="1">
        <v>1</v>
      </c>
      <c r="E15691" t="s">
        <v>12799</v>
      </c>
      <c r="F15691" s="2">
        <v>1</v>
      </c>
      <c r="G15691" s="3">
        <v>394.2</v>
      </c>
      <c r="H15691" s="3">
        <v>394.2</v>
      </c>
      <c r="I15691" s="3">
        <v>394.2</v>
      </c>
      <c r="J15691" t="s">
        <v>8244</v>
      </c>
      <c r="K15691" t="s">
        <v>8245</v>
      </c>
      <c r="L15691" t="s">
        <v>8246</v>
      </c>
      <c r="N15691" t="s">
        <v>8247</v>
      </c>
      <c r="O15691" t="s">
        <v>1529</v>
      </c>
      <c r="P15691" t="s">
        <v>8248</v>
      </c>
    </row>
    <row r="15692" spans="1:16" x14ac:dyDescent="0.2">
      <c r="A15692" t="s">
        <v>1559</v>
      </c>
      <c r="B15692" t="s">
        <v>26115</v>
      </c>
      <c r="C15692" s="12">
        <v>41156</v>
      </c>
      <c r="D15692" s="1">
        <v>1</v>
      </c>
      <c r="E15692" t="s">
        <v>2229</v>
      </c>
      <c r="F15692" s="2">
        <v>1</v>
      </c>
      <c r="G15692" s="3">
        <v>457.23</v>
      </c>
      <c r="H15692" s="3">
        <v>457.23</v>
      </c>
      <c r="I15692" s="3">
        <v>457.23</v>
      </c>
      <c r="J15692" t="s">
        <v>8244</v>
      </c>
      <c r="K15692" t="s">
        <v>8245</v>
      </c>
      <c r="L15692" t="s">
        <v>8246</v>
      </c>
      <c r="N15692" t="s">
        <v>8247</v>
      </c>
      <c r="O15692" t="s">
        <v>1529</v>
      </c>
      <c r="P15692" t="s">
        <v>8248</v>
      </c>
    </row>
    <row r="15693" spans="1:16" x14ac:dyDescent="0.2">
      <c r="A15693" t="s">
        <v>1559</v>
      </c>
      <c r="B15693" t="s">
        <v>27689</v>
      </c>
      <c r="C15693" s="12">
        <v>41345</v>
      </c>
      <c r="D15693" s="1">
        <v>1</v>
      </c>
      <c r="E15693" t="s">
        <v>2229</v>
      </c>
      <c r="F15693" s="2">
        <v>1</v>
      </c>
      <c r="G15693" s="3">
        <v>188.83</v>
      </c>
      <c r="H15693" s="3">
        <v>188.83</v>
      </c>
      <c r="I15693" s="3">
        <v>188.83</v>
      </c>
      <c r="J15693" t="s">
        <v>8244</v>
      </c>
      <c r="K15693" t="s">
        <v>8245</v>
      </c>
      <c r="L15693" t="s">
        <v>8246</v>
      </c>
      <c r="N15693" t="s">
        <v>8247</v>
      </c>
      <c r="O15693" t="s">
        <v>1529</v>
      </c>
      <c r="P15693" t="s">
        <v>8248</v>
      </c>
    </row>
    <row r="15694" spans="1:16" x14ac:dyDescent="0.2">
      <c r="A15694" t="s">
        <v>1559</v>
      </c>
      <c r="B15694" t="s">
        <v>28073</v>
      </c>
      <c r="C15694" s="12">
        <v>41396</v>
      </c>
      <c r="D15694" s="1">
        <v>1</v>
      </c>
      <c r="E15694" t="s">
        <v>2229</v>
      </c>
      <c r="F15694" s="2">
        <v>1</v>
      </c>
      <c r="G15694" s="3">
        <v>410.12</v>
      </c>
      <c r="H15694" s="3">
        <v>410.12</v>
      </c>
      <c r="I15694" s="3">
        <v>410.12</v>
      </c>
      <c r="J15694" t="s">
        <v>8244</v>
      </c>
      <c r="K15694" t="s">
        <v>8245</v>
      </c>
      <c r="L15694" t="s">
        <v>8246</v>
      </c>
      <c r="N15694" t="s">
        <v>8247</v>
      </c>
      <c r="O15694" t="s">
        <v>1529</v>
      </c>
      <c r="P15694" t="s">
        <v>8248</v>
      </c>
    </row>
    <row r="15695" spans="1:16" x14ac:dyDescent="0.2">
      <c r="A15695" t="s">
        <v>1559</v>
      </c>
      <c r="B15695" t="s">
        <v>28096</v>
      </c>
      <c r="C15695" s="12">
        <v>41396</v>
      </c>
      <c r="D15695" s="1">
        <v>1</v>
      </c>
      <c r="E15695" t="s">
        <v>2229</v>
      </c>
      <c r="F15695" s="2">
        <v>1</v>
      </c>
      <c r="G15695" s="3">
        <v>126.34</v>
      </c>
      <c r="H15695" s="3">
        <v>126.34</v>
      </c>
      <c r="I15695" s="3">
        <v>126.34</v>
      </c>
      <c r="J15695" t="s">
        <v>8244</v>
      </c>
      <c r="K15695" t="s">
        <v>8245</v>
      </c>
      <c r="L15695" t="s">
        <v>8246</v>
      </c>
      <c r="N15695" t="s">
        <v>8247</v>
      </c>
      <c r="O15695" t="s">
        <v>1529</v>
      </c>
      <c r="P15695" t="s">
        <v>8248</v>
      </c>
    </row>
    <row r="15696" spans="1:16" x14ac:dyDescent="0.2">
      <c r="A15696" t="s">
        <v>1559</v>
      </c>
      <c r="B15696" t="s">
        <v>25751</v>
      </c>
      <c r="C15696" s="12">
        <v>41114</v>
      </c>
      <c r="D15696" s="1">
        <v>1</v>
      </c>
      <c r="E15696" t="s">
        <v>2229</v>
      </c>
      <c r="F15696" s="2">
        <v>1</v>
      </c>
      <c r="G15696" s="3">
        <v>941.31</v>
      </c>
      <c r="H15696" s="3">
        <v>941.31</v>
      </c>
      <c r="I15696" s="3">
        <v>941.31</v>
      </c>
      <c r="J15696" t="s">
        <v>25752</v>
      </c>
      <c r="K15696" t="s">
        <v>25753</v>
      </c>
      <c r="L15696" t="s">
        <v>25754</v>
      </c>
      <c r="N15696" t="s">
        <v>2468</v>
      </c>
      <c r="O15696" t="s">
        <v>635</v>
      </c>
      <c r="P15696" t="s">
        <v>25755</v>
      </c>
    </row>
    <row r="15697" spans="1:16" x14ac:dyDescent="0.2">
      <c r="A15697" t="s">
        <v>1559</v>
      </c>
      <c r="B15697" t="s">
        <v>26022</v>
      </c>
      <c r="C15697" s="12">
        <v>41145</v>
      </c>
      <c r="D15697" s="1">
        <v>1</v>
      </c>
      <c r="E15697" t="s">
        <v>2229</v>
      </c>
      <c r="F15697" s="2">
        <v>1</v>
      </c>
      <c r="G15697" s="3">
        <v>289.23</v>
      </c>
      <c r="H15697" s="3">
        <v>289.23</v>
      </c>
      <c r="I15697" s="3">
        <v>289.23</v>
      </c>
      <c r="J15697" t="s">
        <v>25752</v>
      </c>
      <c r="K15697" t="s">
        <v>25753</v>
      </c>
      <c r="L15697" t="s">
        <v>25754</v>
      </c>
      <c r="N15697" t="s">
        <v>2468</v>
      </c>
      <c r="O15697" t="s">
        <v>635</v>
      </c>
      <c r="P15697" t="s">
        <v>25755</v>
      </c>
    </row>
    <row r="15698" spans="1:16" x14ac:dyDescent="0.2">
      <c r="A15698" t="s">
        <v>1559</v>
      </c>
      <c r="B15698" t="s">
        <v>26732</v>
      </c>
      <c r="C15698" s="12">
        <v>41208</v>
      </c>
      <c r="D15698" s="1">
        <v>1</v>
      </c>
      <c r="E15698" t="s">
        <v>2229</v>
      </c>
      <c r="F15698" s="2">
        <v>1</v>
      </c>
      <c r="G15698" s="3">
        <v>7.89</v>
      </c>
      <c r="H15698" s="3">
        <v>7.89</v>
      </c>
      <c r="I15698" s="3">
        <v>7.89</v>
      </c>
      <c r="J15698" t="s">
        <v>25752</v>
      </c>
      <c r="K15698" t="s">
        <v>25753</v>
      </c>
      <c r="L15698" t="s">
        <v>25754</v>
      </c>
      <c r="N15698" t="s">
        <v>2468</v>
      </c>
      <c r="O15698" t="s">
        <v>635</v>
      </c>
      <c r="P15698" t="s">
        <v>25755</v>
      </c>
    </row>
    <row r="15699" spans="1:16" x14ac:dyDescent="0.2">
      <c r="A15699" t="s">
        <v>1559</v>
      </c>
      <c r="B15699" t="s">
        <v>26733</v>
      </c>
      <c r="C15699" s="12">
        <v>41194</v>
      </c>
      <c r="D15699" s="1">
        <v>1</v>
      </c>
      <c r="E15699" t="s">
        <v>2229</v>
      </c>
      <c r="F15699" s="2">
        <v>1</v>
      </c>
      <c r="G15699" s="3">
        <v>415.96</v>
      </c>
      <c r="H15699" s="3">
        <v>415.96</v>
      </c>
      <c r="I15699" s="3">
        <v>415.96</v>
      </c>
      <c r="J15699" t="s">
        <v>25752</v>
      </c>
      <c r="K15699" t="s">
        <v>25753</v>
      </c>
      <c r="L15699" t="s">
        <v>25754</v>
      </c>
      <c r="N15699" t="s">
        <v>2468</v>
      </c>
      <c r="O15699" t="s">
        <v>635</v>
      </c>
      <c r="P15699" t="s">
        <v>25755</v>
      </c>
    </row>
    <row r="15700" spans="1:16" x14ac:dyDescent="0.2">
      <c r="A15700" t="s">
        <v>1559</v>
      </c>
      <c r="B15700" t="s">
        <v>26985</v>
      </c>
      <c r="C15700" s="12">
        <v>41225</v>
      </c>
      <c r="D15700" s="1">
        <v>1</v>
      </c>
      <c r="E15700" t="s">
        <v>2229</v>
      </c>
      <c r="F15700" s="2">
        <v>1</v>
      </c>
      <c r="G15700" s="3">
        <v>390.51</v>
      </c>
      <c r="H15700" s="3">
        <v>390.51</v>
      </c>
      <c r="I15700" s="3">
        <v>390.51</v>
      </c>
      <c r="J15700" t="s">
        <v>25752</v>
      </c>
      <c r="K15700" t="s">
        <v>25753</v>
      </c>
      <c r="L15700" t="s">
        <v>25754</v>
      </c>
      <c r="N15700" t="s">
        <v>2468</v>
      </c>
      <c r="O15700" t="s">
        <v>635</v>
      </c>
      <c r="P15700" t="s">
        <v>25755</v>
      </c>
    </row>
    <row r="15701" spans="1:16" x14ac:dyDescent="0.2">
      <c r="A15701" t="s">
        <v>1559</v>
      </c>
      <c r="B15701" t="s">
        <v>27207</v>
      </c>
      <c r="C15701" s="12">
        <v>41250</v>
      </c>
      <c r="D15701" s="1">
        <v>1</v>
      </c>
      <c r="E15701" t="s">
        <v>2229</v>
      </c>
      <c r="F15701" s="2">
        <v>1</v>
      </c>
      <c r="G15701" s="3">
        <v>1284.26</v>
      </c>
      <c r="H15701" s="3">
        <v>1284.26</v>
      </c>
      <c r="I15701" s="3">
        <v>1284.26</v>
      </c>
      <c r="J15701" t="s">
        <v>25752</v>
      </c>
      <c r="K15701" t="s">
        <v>25753</v>
      </c>
      <c r="L15701" t="s">
        <v>25754</v>
      </c>
      <c r="N15701" t="s">
        <v>2468</v>
      </c>
      <c r="O15701" t="s">
        <v>635</v>
      </c>
      <c r="P15701" t="s">
        <v>25755</v>
      </c>
    </row>
    <row r="15702" spans="1:16" x14ac:dyDescent="0.2">
      <c r="A15702" t="s">
        <v>1559</v>
      </c>
      <c r="B15702" t="s">
        <v>27360</v>
      </c>
      <c r="C15702" s="12">
        <v>41289</v>
      </c>
      <c r="D15702" s="1">
        <v>1</v>
      </c>
      <c r="E15702" t="s">
        <v>2229</v>
      </c>
      <c r="F15702" s="2">
        <v>1</v>
      </c>
      <c r="G15702" s="3">
        <v>116.31</v>
      </c>
      <c r="H15702" s="3">
        <v>116.31</v>
      </c>
      <c r="I15702" s="3">
        <v>116.31</v>
      </c>
      <c r="J15702" t="s">
        <v>25752</v>
      </c>
      <c r="K15702" t="s">
        <v>25753</v>
      </c>
      <c r="L15702" t="s">
        <v>25754</v>
      </c>
      <c r="N15702" t="s">
        <v>2468</v>
      </c>
      <c r="O15702" t="s">
        <v>635</v>
      </c>
      <c r="P15702" t="s">
        <v>25755</v>
      </c>
    </row>
    <row r="15703" spans="1:16" x14ac:dyDescent="0.2">
      <c r="A15703" t="s">
        <v>1559</v>
      </c>
      <c r="B15703" t="s">
        <v>27463</v>
      </c>
      <c r="C15703" s="12">
        <v>41313</v>
      </c>
      <c r="D15703" s="1">
        <v>1</v>
      </c>
      <c r="E15703" t="s">
        <v>2229</v>
      </c>
      <c r="F15703" s="2">
        <v>1</v>
      </c>
      <c r="G15703" s="3">
        <v>210.42</v>
      </c>
      <c r="H15703" s="3">
        <v>210.42</v>
      </c>
      <c r="I15703" s="3">
        <v>210.42</v>
      </c>
      <c r="J15703" t="s">
        <v>25752</v>
      </c>
      <c r="K15703" t="s">
        <v>25753</v>
      </c>
      <c r="L15703" t="s">
        <v>25754</v>
      </c>
      <c r="N15703" t="s">
        <v>2468</v>
      </c>
      <c r="O15703" t="s">
        <v>635</v>
      </c>
      <c r="P15703" t="s">
        <v>25755</v>
      </c>
    </row>
    <row r="15704" spans="1:16" x14ac:dyDescent="0.2">
      <c r="A15704" t="s">
        <v>1559</v>
      </c>
      <c r="B15704" t="s">
        <v>27693</v>
      </c>
      <c r="C15704" s="12">
        <v>41351</v>
      </c>
      <c r="D15704" s="1">
        <v>1</v>
      </c>
      <c r="E15704" t="s">
        <v>2229</v>
      </c>
      <c r="F15704" s="2">
        <v>1</v>
      </c>
      <c r="G15704" s="3">
        <v>6.35</v>
      </c>
      <c r="H15704" s="3">
        <v>6.35</v>
      </c>
      <c r="I15704" s="3">
        <v>6.35</v>
      </c>
      <c r="J15704" t="s">
        <v>25752</v>
      </c>
      <c r="K15704" t="s">
        <v>25753</v>
      </c>
      <c r="L15704" t="s">
        <v>25754</v>
      </c>
      <c r="N15704" t="s">
        <v>2468</v>
      </c>
      <c r="O15704" t="s">
        <v>635</v>
      </c>
      <c r="P15704" t="s">
        <v>25755</v>
      </c>
    </row>
    <row r="15705" spans="1:16" x14ac:dyDescent="0.2">
      <c r="A15705" t="s">
        <v>1559</v>
      </c>
      <c r="B15705" t="s">
        <v>27694</v>
      </c>
      <c r="C15705" s="12">
        <v>41351</v>
      </c>
      <c r="D15705" s="1">
        <v>1</v>
      </c>
      <c r="E15705" t="s">
        <v>2229</v>
      </c>
      <c r="F15705" s="2">
        <v>1</v>
      </c>
      <c r="G15705" s="3">
        <v>339.54</v>
      </c>
      <c r="H15705" s="3">
        <v>339.54</v>
      </c>
      <c r="I15705" s="3">
        <v>339.54</v>
      </c>
      <c r="J15705" t="s">
        <v>25752</v>
      </c>
      <c r="K15705" t="s">
        <v>25753</v>
      </c>
      <c r="L15705" t="s">
        <v>25754</v>
      </c>
      <c r="N15705" t="s">
        <v>2468</v>
      </c>
      <c r="O15705" t="s">
        <v>635</v>
      </c>
      <c r="P15705" t="s">
        <v>25755</v>
      </c>
    </row>
    <row r="15706" spans="1:16" x14ac:dyDescent="0.2">
      <c r="A15706" t="s">
        <v>1559</v>
      </c>
      <c r="B15706" t="s">
        <v>27979</v>
      </c>
      <c r="C15706" s="12">
        <v>41368</v>
      </c>
      <c r="D15706" s="1">
        <v>1</v>
      </c>
      <c r="E15706" t="s">
        <v>2229</v>
      </c>
      <c r="F15706" s="2">
        <v>1</v>
      </c>
      <c r="G15706" s="3">
        <v>421.39</v>
      </c>
      <c r="H15706" s="3">
        <v>421.39</v>
      </c>
      <c r="I15706" s="3">
        <v>421.39</v>
      </c>
      <c r="J15706" t="s">
        <v>25752</v>
      </c>
      <c r="K15706" t="s">
        <v>25753</v>
      </c>
      <c r="L15706" t="s">
        <v>25754</v>
      </c>
      <c r="N15706" t="s">
        <v>2468</v>
      </c>
      <c r="O15706" t="s">
        <v>635</v>
      </c>
      <c r="P15706" t="s">
        <v>25755</v>
      </c>
    </row>
    <row r="15707" spans="1:16" x14ac:dyDescent="0.2">
      <c r="A15707" t="s">
        <v>1559</v>
      </c>
      <c r="B15707" t="s">
        <v>28077</v>
      </c>
      <c r="C15707" s="12">
        <v>41387</v>
      </c>
      <c r="D15707" s="1">
        <v>1</v>
      </c>
      <c r="E15707" t="s">
        <v>2229</v>
      </c>
      <c r="F15707" s="2">
        <v>1</v>
      </c>
      <c r="G15707" s="3">
        <v>427.82</v>
      </c>
      <c r="H15707" s="3">
        <v>427.82</v>
      </c>
      <c r="I15707" s="3">
        <v>427.82</v>
      </c>
      <c r="J15707" t="s">
        <v>25752</v>
      </c>
      <c r="K15707" t="s">
        <v>25753</v>
      </c>
      <c r="L15707" t="s">
        <v>25754</v>
      </c>
      <c r="N15707" t="s">
        <v>2468</v>
      </c>
      <c r="O15707" t="s">
        <v>635</v>
      </c>
      <c r="P15707" t="s">
        <v>25755</v>
      </c>
    </row>
    <row r="15708" spans="1:16" x14ac:dyDescent="0.2">
      <c r="A15708" t="s">
        <v>1559</v>
      </c>
      <c r="B15708" t="s">
        <v>28100</v>
      </c>
      <c r="C15708" s="12">
        <v>41407</v>
      </c>
      <c r="D15708" s="1">
        <v>1</v>
      </c>
      <c r="E15708" t="s">
        <v>2229</v>
      </c>
      <c r="F15708" s="2">
        <v>1</v>
      </c>
      <c r="G15708" s="3">
        <v>332.32</v>
      </c>
      <c r="H15708" s="3">
        <v>332.32</v>
      </c>
      <c r="I15708" s="3">
        <v>332.32</v>
      </c>
      <c r="J15708" t="s">
        <v>25752</v>
      </c>
      <c r="K15708" t="s">
        <v>25753</v>
      </c>
      <c r="L15708" t="s">
        <v>25754</v>
      </c>
      <c r="N15708" t="s">
        <v>2468</v>
      </c>
      <c r="O15708" t="s">
        <v>635</v>
      </c>
      <c r="P15708" t="s">
        <v>25755</v>
      </c>
    </row>
    <row r="15709" spans="1:16" x14ac:dyDescent="0.2">
      <c r="A15709" t="s">
        <v>1559</v>
      </c>
      <c r="B15709" t="s">
        <v>26724</v>
      </c>
      <c r="C15709" s="12">
        <v>41205</v>
      </c>
      <c r="D15709" s="1">
        <v>1</v>
      </c>
      <c r="E15709" t="s">
        <v>2229</v>
      </c>
      <c r="F15709" s="2">
        <v>1</v>
      </c>
      <c r="G15709" s="3">
        <v>195.25</v>
      </c>
      <c r="H15709" s="3">
        <v>195.25</v>
      </c>
      <c r="I15709" s="3">
        <v>195.25</v>
      </c>
      <c r="J15709" t="s">
        <v>26725</v>
      </c>
      <c r="K15709" t="s">
        <v>26726</v>
      </c>
      <c r="L15709" t="s">
        <v>26727</v>
      </c>
      <c r="N15709" t="s">
        <v>26728</v>
      </c>
      <c r="O15709" t="s">
        <v>141</v>
      </c>
      <c r="P15709" t="s">
        <v>26729</v>
      </c>
    </row>
    <row r="15710" spans="1:16" x14ac:dyDescent="0.2">
      <c r="A15710" t="s">
        <v>1559</v>
      </c>
      <c r="B15710" t="s">
        <v>25743</v>
      </c>
      <c r="C15710" s="12">
        <v>41107</v>
      </c>
      <c r="D15710" s="1">
        <v>1</v>
      </c>
      <c r="E15710" t="s">
        <v>2229</v>
      </c>
      <c r="F15710" s="2">
        <v>1</v>
      </c>
      <c r="G15710" s="3">
        <v>3470.68</v>
      </c>
      <c r="H15710" s="3">
        <v>3470.68</v>
      </c>
      <c r="I15710" s="3">
        <v>3470.68</v>
      </c>
      <c r="J15710" t="s">
        <v>25744</v>
      </c>
      <c r="K15710" t="s">
        <v>25745</v>
      </c>
      <c r="L15710" t="s">
        <v>25746</v>
      </c>
      <c r="N15710" t="s">
        <v>1832</v>
      </c>
      <c r="O15710" t="s">
        <v>935</v>
      </c>
      <c r="P15710" t="s">
        <v>25747</v>
      </c>
    </row>
    <row r="15711" spans="1:16" x14ac:dyDescent="0.2">
      <c r="A15711" t="s">
        <v>1559</v>
      </c>
      <c r="B15711" t="s">
        <v>26987</v>
      </c>
      <c r="C15711" s="12">
        <v>41215</v>
      </c>
      <c r="D15711" s="1">
        <v>1</v>
      </c>
      <c r="E15711" t="s">
        <v>2229</v>
      </c>
      <c r="F15711" s="2">
        <v>1</v>
      </c>
      <c r="G15711" s="3">
        <v>984.9</v>
      </c>
      <c r="H15711" s="3">
        <v>984.9</v>
      </c>
      <c r="I15711" s="3">
        <v>984.9</v>
      </c>
      <c r="J15711" t="s">
        <v>25744</v>
      </c>
      <c r="K15711" t="s">
        <v>25745</v>
      </c>
      <c r="L15711" t="s">
        <v>25746</v>
      </c>
      <c r="N15711" t="s">
        <v>1832</v>
      </c>
      <c r="O15711" t="s">
        <v>935</v>
      </c>
      <c r="P15711" t="s">
        <v>25747</v>
      </c>
    </row>
    <row r="15712" spans="1:16" x14ac:dyDescent="0.2">
      <c r="A15712" t="s">
        <v>1559</v>
      </c>
      <c r="B15712" t="s">
        <v>27628</v>
      </c>
      <c r="C15712" s="12">
        <v>41326</v>
      </c>
      <c r="D15712" s="1">
        <v>1</v>
      </c>
      <c r="E15712" t="s">
        <v>2229</v>
      </c>
      <c r="F15712" s="2">
        <v>1</v>
      </c>
      <c r="G15712" s="3">
        <v>321.13</v>
      </c>
      <c r="H15712" s="3">
        <v>321.13</v>
      </c>
      <c r="I15712" s="3">
        <v>321.13</v>
      </c>
      <c r="J15712" t="s">
        <v>25744</v>
      </c>
      <c r="K15712" t="s">
        <v>25745</v>
      </c>
      <c r="L15712" t="s">
        <v>25746</v>
      </c>
      <c r="N15712" t="s">
        <v>1832</v>
      </c>
      <c r="O15712" t="s">
        <v>935</v>
      </c>
      <c r="P15712" t="s">
        <v>25747</v>
      </c>
    </row>
    <row r="15713" spans="1:16" x14ac:dyDescent="0.2">
      <c r="A15713" t="s">
        <v>1559</v>
      </c>
      <c r="B15713" t="s">
        <v>25952</v>
      </c>
      <c r="C15713" s="12">
        <v>41120</v>
      </c>
      <c r="D15713" s="1">
        <v>1</v>
      </c>
      <c r="E15713" t="s">
        <v>2229</v>
      </c>
      <c r="F15713" s="2">
        <v>1</v>
      </c>
      <c r="G15713" s="3">
        <v>162.5</v>
      </c>
      <c r="H15713" s="3">
        <v>162.5</v>
      </c>
      <c r="I15713" s="3">
        <v>162.5</v>
      </c>
      <c r="J15713" t="s">
        <v>25953</v>
      </c>
      <c r="K15713" t="s">
        <v>25954</v>
      </c>
      <c r="L15713" t="s">
        <v>25955</v>
      </c>
      <c r="N15713" t="s">
        <v>25956</v>
      </c>
      <c r="O15713" t="s">
        <v>54</v>
      </c>
      <c r="P15713" t="s">
        <v>25957</v>
      </c>
    </row>
    <row r="15714" spans="1:16" x14ac:dyDescent="0.2">
      <c r="A15714" t="s">
        <v>1559</v>
      </c>
      <c r="B15714" t="s">
        <v>27068</v>
      </c>
      <c r="C15714" s="12">
        <v>41247</v>
      </c>
      <c r="D15714" s="1">
        <v>1</v>
      </c>
      <c r="E15714" t="s">
        <v>2229</v>
      </c>
      <c r="F15714" s="2">
        <v>1</v>
      </c>
      <c r="G15714" s="3">
        <v>241.68</v>
      </c>
      <c r="H15714" s="3">
        <v>241.68</v>
      </c>
      <c r="I15714" s="3">
        <v>241.68</v>
      </c>
      <c r="J15714" t="s">
        <v>25953</v>
      </c>
      <c r="K15714" t="s">
        <v>25954</v>
      </c>
      <c r="L15714" t="s">
        <v>25955</v>
      </c>
      <c r="N15714" t="s">
        <v>25956</v>
      </c>
      <c r="O15714" t="s">
        <v>54</v>
      </c>
      <c r="P15714" t="s">
        <v>25957</v>
      </c>
    </row>
    <row r="15715" spans="1:16" x14ac:dyDescent="0.2">
      <c r="A15715" t="s">
        <v>1559</v>
      </c>
      <c r="B15715" t="s">
        <v>21422</v>
      </c>
      <c r="C15715" s="12">
        <v>41386</v>
      </c>
      <c r="D15715" s="1">
        <v>1</v>
      </c>
      <c r="E15715" t="s">
        <v>21423</v>
      </c>
      <c r="F15715" s="2">
        <v>1</v>
      </c>
      <c r="G15715" s="3">
        <v>113.25</v>
      </c>
      <c r="H15715" s="3">
        <v>113.25</v>
      </c>
      <c r="I15715" s="2">
        <v>9</v>
      </c>
      <c r="J15715" t="s">
        <v>12703</v>
      </c>
      <c r="K15715" t="s">
        <v>12704</v>
      </c>
      <c r="L15715" t="s">
        <v>12705</v>
      </c>
      <c r="N15715" t="s">
        <v>262</v>
      </c>
      <c r="O15715" t="s">
        <v>263</v>
      </c>
      <c r="P15715" t="s">
        <v>12706</v>
      </c>
    </row>
    <row r="15716" spans="1:16" x14ac:dyDescent="0.2">
      <c r="A15716" t="s">
        <v>1559</v>
      </c>
      <c r="B15716" t="s">
        <v>26168</v>
      </c>
      <c r="C15716" s="12">
        <v>41157</v>
      </c>
      <c r="D15716" s="1">
        <v>1</v>
      </c>
      <c r="E15716" t="s">
        <v>2229</v>
      </c>
      <c r="F15716" s="2">
        <v>1</v>
      </c>
      <c r="G15716" s="2">
        <v>9</v>
      </c>
      <c r="H15716" s="2">
        <v>9</v>
      </c>
      <c r="I15716" s="2">
        <v>9</v>
      </c>
      <c r="J15716" t="s">
        <v>12703</v>
      </c>
      <c r="K15716" t="s">
        <v>12704</v>
      </c>
      <c r="L15716" t="s">
        <v>12705</v>
      </c>
      <c r="N15716" t="s">
        <v>262</v>
      </c>
      <c r="O15716" t="s">
        <v>263</v>
      </c>
      <c r="P15716" t="s">
        <v>12706</v>
      </c>
    </row>
    <row r="15717" spans="1:16" x14ac:dyDescent="0.2">
      <c r="A15717" t="s">
        <v>1559</v>
      </c>
      <c r="B15717" t="s">
        <v>28337</v>
      </c>
      <c r="C15717" s="12">
        <v>41436</v>
      </c>
      <c r="D15717" s="1">
        <v>1</v>
      </c>
      <c r="E15717" t="s">
        <v>2229</v>
      </c>
      <c r="F15717" s="2">
        <v>1</v>
      </c>
      <c r="G15717" s="3">
        <v>95.95</v>
      </c>
      <c r="H15717" s="3">
        <v>95.95</v>
      </c>
      <c r="I15717" s="3">
        <v>95.95</v>
      </c>
      <c r="J15717" t="s">
        <v>28338</v>
      </c>
      <c r="K15717" t="s">
        <v>28339</v>
      </c>
      <c r="L15717" t="s">
        <v>28340</v>
      </c>
      <c r="M15717" t="s">
        <v>28341</v>
      </c>
      <c r="N15717" t="s">
        <v>18937</v>
      </c>
      <c r="O15717" t="s">
        <v>54</v>
      </c>
      <c r="P15717" t="s">
        <v>28342</v>
      </c>
    </row>
    <row r="15718" spans="1:16" x14ac:dyDescent="0.2">
      <c r="A15718" t="s">
        <v>1559</v>
      </c>
      <c r="B15718" t="s">
        <v>25840</v>
      </c>
      <c r="C15718" s="12">
        <v>41123</v>
      </c>
      <c r="D15718" s="1">
        <v>1</v>
      </c>
      <c r="E15718" t="s">
        <v>2229</v>
      </c>
      <c r="F15718" s="2">
        <v>1</v>
      </c>
      <c r="G15718" s="2">
        <v>282</v>
      </c>
      <c r="H15718" s="2">
        <v>282</v>
      </c>
      <c r="I15718" s="2">
        <v>282</v>
      </c>
      <c r="J15718" t="s">
        <v>25837</v>
      </c>
      <c r="K15718" t="s">
        <v>25838</v>
      </c>
      <c r="L15718" t="s">
        <v>25839</v>
      </c>
      <c r="N15718" t="s">
        <v>24</v>
      </c>
      <c r="O15718" t="s">
        <v>25</v>
      </c>
      <c r="P15718" t="s">
        <v>26</v>
      </c>
    </row>
    <row r="15719" spans="1:16" x14ac:dyDescent="0.2">
      <c r="A15719" t="s">
        <v>1559</v>
      </c>
      <c r="B15719" t="s">
        <v>25553</v>
      </c>
      <c r="C15719" s="12">
        <v>41102</v>
      </c>
      <c r="D15719" s="1">
        <v>1</v>
      </c>
      <c r="E15719" t="s">
        <v>2229</v>
      </c>
      <c r="F15719" s="2">
        <v>1</v>
      </c>
      <c r="G15719" s="3">
        <v>68.83</v>
      </c>
      <c r="H15719" s="3">
        <v>68.83</v>
      </c>
      <c r="I15719" s="3">
        <v>68.83</v>
      </c>
      <c r="J15719" t="s">
        <v>25554</v>
      </c>
      <c r="K15719" t="s">
        <v>25555</v>
      </c>
      <c r="L15719" t="s">
        <v>25556</v>
      </c>
      <c r="N15719" t="s">
        <v>6017</v>
      </c>
      <c r="O15719" t="s">
        <v>141</v>
      </c>
      <c r="P15719" t="s">
        <v>10173</v>
      </c>
    </row>
    <row r="15720" spans="1:16" x14ac:dyDescent="0.2">
      <c r="A15720" t="s">
        <v>1559</v>
      </c>
      <c r="B15720" t="s">
        <v>27537</v>
      </c>
      <c r="C15720" s="12">
        <v>41330</v>
      </c>
      <c r="D15720" s="1">
        <v>1</v>
      </c>
      <c r="E15720" t="s">
        <v>2229</v>
      </c>
      <c r="F15720" s="2">
        <v>1</v>
      </c>
      <c r="G15720" s="3">
        <v>110.1</v>
      </c>
      <c r="H15720" s="3">
        <v>110.1</v>
      </c>
      <c r="I15720" s="3">
        <v>110.1</v>
      </c>
      <c r="J15720" t="s">
        <v>27538</v>
      </c>
      <c r="K15720" t="s">
        <v>27539</v>
      </c>
      <c r="L15720" t="s">
        <v>27540</v>
      </c>
      <c r="N15720" t="s">
        <v>457</v>
      </c>
      <c r="O15720" t="s">
        <v>25</v>
      </c>
      <c r="P15720" t="s">
        <v>1696</v>
      </c>
    </row>
    <row r="15721" spans="1:16" x14ac:dyDescent="0.2">
      <c r="A15721" t="s">
        <v>1559</v>
      </c>
      <c r="B15721" t="s">
        <v>26792</v>
      </c>
      <c r="C15721" s="12">
        <v>41208</v>
      </c>
      <c r="D15721" s="1">
        <v>1</v>
      </c>
      <c r="E15721" t="s">
        <v>2229</v>
      </c>
      <c r="F15721" s="2">
        <v>1</v>
      </c>
      <c r="G15721" s="3">
        <v>1156.3</v>
      </c>
      <c r="H15721" s="3">
        <v>1156.3</v>
      </c>
      <c r="I15721" s="3">
        <v>1156.3</v>
      </c>
      <c r="J15721" t="s">
        <v>26793</v>
      </c>
      <c r="K15721" t="s">
        <v>26794</v>
      </c>
      <c r="L15721" t="s">
        <v>26795</v>
      </c>
      <c r="N15721" t="s">
        <v>18057</v>
      </c>
      <c r="O15721" t="s">
        <v>18058</v>
      </c>
      <c r="P15721" t="s">
        <v>26796</v>
      </c>
    </row>
    <row r="15722" spans="1:16" x14ac:dyDescent="0.2">
      <c r="A15722" t="s">
        <v>1559</v>
      </c>
      <c r="B15722" t="s">
        <v>27739</v>
      </c>
      <c r="C15722" s="12">
        <v>41353</v>
      </c>
      <c r="D15722" s="1">
        <v>1</v>
      </c>
      <c r="E15722" t="s">
        <v>2229</v>
      </c>
      <c r="F15722" s="2">
        <v>1</v>
      </c>
      <c r="G15722" s="3">
        <v>23.4</v>
      </c>
      <c r="H15722" s="3">
        <v>23.4</v>
      </c>
      <c r="I15722" s="3">
        <v>23.4</v>
      </c>
      <c r="J15722" t="s">
        <v>27740</v>
      </c>
      <c r="K15722" t="s">
        <v>27741</v>
      </c>
      <c r="L15722" t="s">
        <v>27742</v>
      </c>
      <c r="M15722" t="s">
        <v>27743</v>
      </c>
      <c r="N15722" t="s">
        <v>27744</v>
      </c>
      <c r="O15722" t="s">
        <v>292</v>
      </c>
      <c r="P15722" t="s">
        <v>27745</v>
      </c>
    </row>
    <row r="15723" spans="1:16" x14ac:dyDescent="0.2">
      <c r="A15723" t="s">
        <v>1559</v>
      </c>
      <c r="B15723" t="s">
        <v>4227</v>
      </c>
      <c r="C15723" s="12">
        <v>41121</v>
      </c>
      <c r="D15723" s="1">
        <v>1</v>
      </c>
      <c r="E15723" t="s">
        <v>4228</v>
      </c>
      <c r="F15723" s="2">
        <v>1</v>
      </c>
      <c r="G15723" s="3">
        <v>4539.68</v>
      </c>
      <c r="H15723" s="3">
        <v>4539.68</v>
      </c>
      <c r="I15723" s="3">
        <v>90.16</v>
      </c>
      <c r="J15723" t="s">
        <v>4229</v>
      </c>
      <c r="K15723" t="s">
        <v>4230</v>
      </c>
      <c r="L15723" t="s">
        <v>4231</v>
      </c>
      <c r="N15723" t="s">
        <v>4232</v>
      </c>
      <c r="O15723" t="s">
        <v>54</v>
      </c>
      <c r="P15723" t="s">
        <v>4233</v>
      </c>
    </row>
    <row r="15724" spans="1:16" x14ac:dyDescent="0.2">
      <c r="A15724" t="s">
        <v>1559</v>
      </c>
      <c r="B15724" t="s">
        <v>28434</v>
      </c>
      <c r="C15724" s="12">
        <v>41454</v>
      </c>
      <c r="D15724" s="1">
        <v>1</v>
      </c>
      <c r="E15724" t="s">
        <v>2229</v>
      </c>
      <c r="F15724" s="2">
        <v>1</v>
      </c>
      <c r="G15724" s="3">
        <v>12.88</v>
      </c>
      <c r="H15724" s="3">
        <v>12.88</v>
      </c>
      <c r="I15724" s="3">
        <v>12.88</v>
      </c>
      <c r="J15724" t="s">
        <v>4229</v>
      </c>
      <c r="K15724" t="s">
        <v>4230</v>
      </c>
      <c r="L15724" t="s">
        <v>4231</v>
      </c>
      <c r="N15724" t="s">
        <v>4232</v>
      </c>
      <c r="O15724" t="s">
        <v>54</v>
      </c>
      <c r="P15724" t="s">
        <v>4233</v>
      </c>
    </row>
    <row r="15725" spans="1:16" x14ac:dyDescent="0.2">
      <c r="A15725" t="s">
        <v>2116</v>
      </c>
      <c r="B15725" t="s">
        <v>2115</v>
      </c>
      <c r="C15725" s="12">
        <v>41100</v>
      </c>
      <c r="D15725" s="1">
        <v>1</v>
      </c>
      <c r="E15725" t="s">
        <v>28510</v>
      </c>
      <c r="F15725" s="2">
        <v>1</v>
      </c>
      <c r="G15725" s="3">
        <v>173.35</v>
      </c>
      <c r="H15725" s="3">
        <v>173.35</v>
      </c>
      <c r="I15725" s="3">
        <v>173.35</v>
      </c>
      <c r="J15725" t="s">
        <v>8589</v>
      </c>
      <c r="K15725" t="s">
        <v>28469</v>
      </c>
      <c r="L15725" t="s">
        <v>1137</v>
      </c>
      <c r="N15725" t="s">
        <v>24</v>
      </c>
      <c r="O15725" t="s">
        <v>25</v>
      </c>
      <c r="P15725" t="s">
        <v>26</v>
      </c>
    </row>
    <row r="15726" spans="1:16" x14ac:dyDescent="0.2">
      <c r="A15726" t="s">
        <v>2116</v>
      </c>
      <c r="B15726" t="s">
        <v>2117</v>
      </c>
      <c r="C15726" s="12">
        <v>41107</v>
      </c>
      <c r="D15726" s="1">
        <v>1</v>
      </c>
      <c r="E15726" t="s">
        <v>28510</v>
      </c>
      <c r="F15726" s="2">
        <v>1</v>
      </c>
      <c r="G15726" s="3">
        <v>161.36000000000001</v>
      </c>
      <c r="H15726" s="3">
        <v>161.36000000000001</v>
      </c>
      <c r="I15726" s="3">
        <v>161.36000000000001</v>
      </c>
      <c r="J15726" t="s">
        <v>8589</v>
      </c>
      <c r="K15726" t="s">
        <v>28469</v>
      </c>
      <c r="L15726" t="s">
        <v>1137</v>
      </c>
      <c r="N15726" t="s">
        <v>24</v>
      </c>
      <c r="O15726" t="s">
        <v>25</v>
      </c>
      <c r="P15726" t="s">
        <v>26</v>
      </c>
    </row>
    <row r="15727" spans="1:16" x14ac:dyDescent="0.2">
      <c r="A15727" t="s">
        <v>2116</v>
      </c>
      <c r="B15727" t="s">
        <v>2370</v>
      </c>
      <c r="C15727" s="12">
        <v>41114</v>
      </c>
      <c r="D15727" s="1">
        <v>1</v>
      </c>
      <c r="E15727" t="s">
        <v>28510</v>
      </c>
      <c r="F15727" s="2">
        <v>1</v>
      </c>
      <c r="G15727" s="3">
        <v>133.16999999999999</v>
      </c>
      <c r="H15727" s="3">
        <v>133.16999999999999</v>
      </c>
      <c r="I15727" s="3">
        <v>133.16999999999999</v>
      </c>
      <c r="J15727" t="s">
        <v>8589</v>
      </c>
      <c r="K15727" t="s">
        <v>28469</v>
      </c>
      <c r="L15727" t="s">
        <v>1137</v>
      </c>
      <c r="N15727" t="s">
        <v>24</v>
      </c>
      <c r="O15727" t="s">
        <v>25</v>
      </c>
      <c r="P15727" t="s">
        <v>26</v>
      </c>
    </row>
    <row r="15728" spans="1:16" x14ac:dyDescent="0.2">
      <c r="A15728" t="s">
        <v>2116</v>
      </c>
      <c r="B15728" t="s">
        <v>5810</v>
      </c>
      <c r="C15728" s="12">
        <v>41163</v>
      </c>
      <c r="D15728" s="1">
        <v>1</v>
      </c>
      <c r="E15728" t="s">
        <v>28510</v>
      </c>
      <c r="F15728" s="2">
        <v>1</v>
      </c>
      <c r="G15728" s="3">
        <v>38.43</v>
      </c>
      <c r="H15728" s="3">
        <v>38.43</v>
      </c>
      <c r="I15728" s="3">
        <v>38.43</v>
      </c>
      <c r="J15728" t="s">
        <v>8589</v>
      </c>
      <c r="K15728" t="s">
        <v>28469</v>
      </c>
      <c r="L15728" t="s">
        <v>1137</v>
      </c>
      <c r="N15728" t="s">
        <v>24</v>
      </c>
      <c r="O15728" t="s">
        <v>25</v>
      </c>
      <c r="P15728" t="s">
        <v>26</v>
      </c>
    </row>
    <row r="15729" spans="1:18" x14ac:dyDescent="0.2">
      <c r="A15729" t="s">
        <v>2116</v>
      </c>
      <c r="B15729" t="s">
        <v>7323</v>
      </c>
      <c r="C15729" s="12">
        <v>41128</v>
      </c>
      <c r="D15729" s="1">
        <v>1</v>
      </c>
      <c r="E15729" t="s">
        <v>28510</v>
      </c>
      <c r="F15729" s="2">
        <v>1</v>
      </c>
      <c r="G15729" s="3">
        <v>91.88</v>
      </c>
      <c r="H15729" s="3">
        <v>91.88</v>
      </c>
      <c r="I15729" s="3">
        <v>91.88</v>
      </c>
      <c r="J15729" t="s">
        <v>8589</v>
      </c>
      <c r="K15729" t="s">
        <v>28469</v>
      </c>
      <c r="L15729" t="s">
        <v>1137</v>
      </c>
      <c r="N15729" t="s">
        <v>24</v>
      </c>
      <c r="O15729" t="s">
        <v>25</v>
      </c>
      <c r="P15729" t="s">
        <v>26</v>
      </c>
    </row>
    <row r="15730" spans="1:18" x14ac:dyDescent="0.2">
      <c r="A15730" t="s">
        <v>2116</v>
      </c>
      <c r="B15730" t="s">
        <v>8293</v>
      </c>
      <c r="C15730" s="12">
        <v>41191</v>
      </c>
      <c r="D15730" s="1">
        <v>1</v>
      </c>
      <c r="E15730" t="s">
        <v>28510</v>
      </c>
      <c r="F15730" s="2">
        <v>1</v>
      </c>
      <c r="G15730" s="3">
        <v>121.56</v>
      </c>
      <c r="H15730" s="3">
        <v>121.56</v>
      </c>
      <c r="I15730" s="3">
        <v>121.56</v>
      </c>
      <c r="J15730" t="s">
        <v>8589</v>
      </c>
      <c r="K15730" t="s">
        <v>28469</v>
      </c>
      <c r="L15730" t="s">
        <v>1137</v>
      </c>
      <c r="N15730" t="s">
        <v>24</v>
      </c>
      <c r="O15730" t="s">
        <v>25</v>
      </c>
      <c r="P15730" t="s">
        <v>26</v>
      </c>
    </row>
    <row r="15731" spans="1:18" x14ac:dyDescent="0.2">
      <c r="A15731" t="s">
        <v>2116</v>
      </c>
      <c r="B15731" t="s">
        <v>9650</v>
      </c>
      <c r="C15731" s="12">
        <v>41212</v>
      </c>
      <c r="D15731" s="1">
        <v>1</v>
      </c>
      <c r="E15731" t="s">
        <v>28510</v>
      </c>
      <c r="F15731" s="2">
        <v>1</v>
      </c>
      <c r="G15731" s="3">
        <v>129.68</v>
      </c>
      <c r="H15731" s="3">
        <v>129.68</v>
      </c>
      <c r="I15731" s="3">
        <v>129.68</v>
      </c>
      <c r="J15731" t="s">
        <v>8589</v>
      </c>
      <c r="K15731" t="s">
        <v>28469</v>
      </c>
      <c r="L15731" t="s">
        <v>1137</v>
      </c>
      <c r="N15731" t="s">
        <v>24</v>
      </c>
      <c r="O15731" t="s">
        <v>25</v>
      </c>
      <c r="P15731" t="s">
        <v>26</v>
      </c>
    </row>
    <row r="15732" spans="1:18" x14ac:dyDescent="0.2">
      <c r="A15732" t="s">
        <v>2116</v>
      </c>
      <c r="B15732" t="s">
        <v>9979</v>
      </c>
      <c r="C15732" s="12">
        <v>41219</v>
      </c>
      <c r="D15732" s="1">
        <v>1</v>
      </c>
      <c r="E15732" t="s">
        <v>28510</v>
      </c>
      <c r="F15732" s="2">
        <v>1</v>
      </c>
      <c r="G15732" s="3">
        <v>96.93</v>
      </c>
      <c r="H15732" s="3">
        <v>96.93</v>
      </c>
      <c r="I15732" s="3">
        <v>96.93</v>
      </c>
      <c r="J15732" t="s">
        <v>8589</v>
      </c>
      <c r="K15732" t="s">
        <v>28469</v>
      </c>
      <c r="L15732" t="s">
        <v>1137</v>
      </c>
      <c r="N15732" t="s">
        <v>24</v>
      </c>
      <c r="O15732" t="s">
        <v>25</v>
      </c>
      <c r="P15732" t="s">
        <v>26</v>
      </c>
    </row>
    <row r="15733" spans="1:18" x14ac:dyDescent="0.2">
      <c r="A15733" t="s">
        <v>2116</v>
      </c>
      <c r="B15733" t="s">
        <v>10562</v>
      </c>
      <c r="C15733" s="12">
        <v>41226</v>
      </c>
      <c r="D15733" s="1">
        <v>1</v>
      </c>
      <c r="E15733" t="s">
        <v>28510</v>
      </c>
      <c r="F15733" s="2">
        <v>1</v>
      </c>
      <c r="G15733" s="3">
        <v>56.78</v>
      </c>
      <c r="H15733" s="3">
        <v>56.78</v>
      </c>
      <c r="I15733" s="3">
        <v>56.78</v>
      </c>
      <c r="J15733" t="s">
        <v>8589</v>
      </c>
      <c r="K15733" t="s">
        <v>28469</v>
      </c>
      <c r="L15733" t="s">
        <v>1137</v>
      </c>
      <c r="N15733" t="s">
        <v>24</v>
      </c>
      <c r="O15733" t="s">
        <v>25</v>
      </c>
      <c r="P15733" t="s">
        <v>26</v>
      </c>
    </row>
    <row r="15734" spans="1:18" x14ac:dyDescent="0.2">
      <c r="A15734" t="s">
        <v>2116</v>
      </c>
      <c r="B15734" t="s">
        <v>11166</v>
      </c>
      <c r="C15734" s="12">
        <v>41233</v>
      </c>
      <c r="D15734" s="1">
        <v>1</v>
      </c>
      <c r="E15734" t="s">
        <v>28510</v>
      </c>
      <c r="F15734" s="2">
        <v>1</v>
      </c>
      <c r="G15734" s="3">
        <v>82.73</v>
      </c>
      <c r="H15734" s="3">
        <v>82.73</v>
      </c>
      <c r="I15734" s="3">
        <v>82.73</v>
      </c>
      <c r="J15734" t="s">
        <v>8589</v>
      </c>
      <c r="K15734" t="s">
        <v>28469</v>
      </c>
      <c r="L15734" t="s">
        <v>1137</v>
      </c>
      <c r="N15734" t="s">
        <v>24</v>
      </c>
      <c r="O15734" t="s">
        <v>25</v>
      </c>
      <c r="P15734" t="s">
        <v>26</v>
      </c>
    </row>
    <row r="15735" spans="1:18" x14ac:dyDescent="0.2">
      <c r="A15735" t="s">
        <v>2116</v>
      </c>
      <c r="B15735" t="s">
        <v>11167</v>
      </c>
      <c r="C15735" s="12">
        <v>41233</v>
      </c>
      <c r="D15735" s="1">
        <v>1</v>
      </c>
      <c r="E15735" t="s">
        <v>28510</v>
      </c>
      <c r="F15735" s="2">
        <v>1</v>
      </c>
      <c r="G15735" s="3">
        <v>94.06</v>
      </c>
      <c r="H15735" s="3">
        <v>94.06</v>
      </c>
      <c r="I15735" s="3">
        <v>94.06</v>
      </c>
      <c r="J15735" t="s">
        <v>8589</v>
      </c>
      <c r="K15735" t="s">
        <v>28469</v>
      </c>
      <c r="L15735" t="s">
        <v>1137</v>
      </c>
      <c r="N15735" t="s">
        <v>24</v>
      </c>
      <c r="O15735" t="s">
        <v>25</v>
      </c>
      <c r="P15735" t="s">
        <v>26</v>
      </c>
    </row>
    <row r="15736" spans="1:18" x14ac:dyDescent="0.2">
      <c r="A15736" t="s">
        <v>2116</v>
      </c>
      <c r="B15736" t="s">
        <v>12248</v>
      </c>
      <c r="C15736" s="12">
        <v>41254</v>
      </c>
      <c r="D15736" s="1">
        <v>1</v>
      </c>
      <c r="E15736" t="s">
        <v>28510</v>
      </c>
      <c r="F15736" s="2">
        <v>1</v>
      </c>
      <c r="G15736" s="3">
        <v>215.79</v>
      </c>
      <c r="H15736" s="3">
        <v>215.79</v>
      </c>
      <c r="I15736" s="3">
        <v>215.79</v>
      </c>
      <c r="J15736" t="s">
        <v>8589</v>
      </c>
      <c r="K15736" t="s">
        <v>28469</v>
      </c>
      <c r="L15736" t="s">
        <v>1137</v>
      </c>
      <c r="N15736" t="s">
        <v>24</v>
      </c>
      <c r="O15736" t="s">
        <v>25</v>
      </c>
      <c r="P15736" t="s">
        <v>26</v>
      </c>
    </row>
    <row r="15737" spans="1:18" x14ac:dyDescent="0.2">
      <c r="A15737" t="s">
        <v>2116</v>
      </c>
      <c r="B15737" t="s">
        <v>13484</v>
      </c>
      <c r="C15737" s="12">
        <v>41268</v>
      </c>
      <c r="D15737" s="1">
        <v>1</v>
      </c>
      <c r="E15737" t="s">
        <v>28510</v>
      </c>
      <c r="F15737" s="2">
        <v>1</v>
      </c>
      <c r="G15737" s="3">
        <v>37.07</v>
      </c>
      <c r="H15737" s="3">
        <v>37.07</v>
      </c>
      <c r="I15737" s="3">
        <v>37.07</v>
      </c>
      <c r="J15737" t="s">
        <v>8589</v>
      </c>
      <c r="K15737" t="s">
        <v>28469</v>
      </c>
      <c r="L15737" t="s">
        <v>1137</v>
      </c>
      <c r="N15737" t="s">
        <v>24</v>
      </c>
      <c r="O15737" t="s">
        <v>25</v>
      </c>
      <c r="P15737" t="s">
        <v>26</v>
      </c>
    </row>
    <row r="15738" spans="1:18" x14ac:dyDescent="0.2">
      <c r="A15738" t="s">
        <v>2116</v>
      </c>
      <c r="B15738" t="s">
        <v>13485</v>
      </c>
      <c r="C15738" s="12">
        <v>41268</v>
      </c>
      <c r="D15738" s="1">
        <v>1</v>
      </c>
      <c r="E15738" t="s">
        <v>28510</v>
      </c>
      <c r="F15738" s="2">
        <v>1</v>
      </c>
      <c r="G15738" s="3">
        <v>104.81</v>
      </c>
      <c r="H15738" s="3">
        <v>104.81</v>
      </c>
      <c r="I15738" s="3">
        <v>104.81</v>
      </c>
      <c r="J15738" t="s">
        <v>8589</v>
      </c>
      <c r="K15738" t="s">
        <v>28469</v>
      </c>
      <c r="L15738" t="s">
        <v>1137</v>
      </c>
      <c r="N15738" t="s">
        <v>24</v>
      </c>
      <c r="O15738" t="s">
        <v>25</v>
      </c>
      <c r="P15738" t="s">
        <v>26</v>
      </c>
    </row>
    <row r="15739" spans="1:18" x14ac:dyDescent="0.2">
      <c r="A15739" t="s">
        <v>2116</v>
      </c>
      <c r="B15739" t="s">
        <v>13848</v>
      </c>
      <c r="C15739" s="12">
        <v>41282</v>
      </c>
      <c r="D15739" s="1">
        <v>1</v>
      </c>
      <c r="E15739" t="s">
        <v>28510</v>
      </c>
      <c r="F15739" s="2">
        <v>1</v>
      </c>
      <c r="G15739" s="3">
        <v>96.72</v>
      </c>
      <c r="H15739" s="3">
        <v>96.72</v>
      </c>
      <c r="I15739" s="3">
        <v>96.72</v>
      </c>
      <c r="J15739" t="s">
        <v>8589</v>
      </c>
      <c r="K15739" t="s">
        <v>28469</v>
      </c>
      <c r="L15739" t="s">
        <v>1137</v>
      </c>
      <c r="N15739" t="s">
        <v>24</v>
      </c>
      <c r="O15739" t="s">
        <v>25</v>
      </c>
      <c r="P15739" t="s">
        <v>26</v>
      </c>
    </row>
    <row r="15740" spans="1:18" x14ac:dyDescent="0.2">
      <c r="A15740" t="s">
        <v>2116</v>
      </c>
      <c r="B15740" t="s">
        <v>13959</v>
      </c>
      <c r="C15740" s="12">
        <v>41289</v>
      </c>
      <c r="D15740" s="1">
        <v>1</v>
      </c>
      <c r="E15740" t="s">
        <v>28510</v>
      </c>
      <c r="F15740" s="2">
        <v>1</v>
      </c>
      <c r="G15740" s="3">
        <v>64.48</v>
      </c>
      <c r="H15740" s="3">
        <v>64.48</v>
      </c>
      <c r="I15740" s="3">
        <v>64.48</v>
      </c>
      <c r="J15740" t="s">
        <v>8589</v>
      </c>
      <c r="K15740" t="s">
        <v>28469</v>
      </c>
      <c r="L15740" t="s">
        <v>1137</v>
      </c>
      <c r="N15740" t="s">
        <v>24</v>
      </c>
      <c r="O15740" t="s">
        <v>25</v>
      </c>
      <c r="P15740" t="s">
        <v>26</v>
      </c>
    </row>
    <row r="15741" spans="1:18" x14ac:dyDescent="0.2">
      <c r="A15741" t="s">
        <v>2116</v>
      </c>
      <c r="B15741" t="s">
        <v>19820</v>
      </c>
      <c r="C15741" s="12">
        <v>41345</v>
      </c>
      <c r="D15741" s="1">
        <v>1</v>
      </c>
      <c r="E15741" t="s">
        <v>28510</v>
      </c>
      <c r="F15741" s="2">
        <v>1</v>
      </c>
      <c r="G15741" s="3">
        <v>178.39</v>
      </c>
      <c r="H15741" s="3">
        <v>178.39</v>
      </c>
      <c r="I15741" s="3">
        <v>178.39</v>
      </c>
      <c r="J15741" t="s">
        <v>8589</v>
      </c>
      <c r="K15741" t="s">
        <v>28469</v>
      </c>
      <c r="L15741" t="s">
        <v>1137</v>
      </c>
      <c r="N15741" t="s">
        <v>24</v>
      </c>
      <c r="O15741" t="s">
        <v>25</v>
      </c>
      <c r="P15741" t="s">
        <v>26</v>
      </c>
    </row>
    <row r="15742" spans="1:18" x14ac:dyDescent="0.2">
      <c r="A15742" t="s">
        <v>2116</v>
      </c>
      <c r="B15742" t="s">
        <v>20476</v>
      </c>
      <c r="C15742" s="12">
        <v>41386</v>
      </c>
      <c r="D15742" s="1">
        <v>1</v>
      </c>
      <c r="E15742" t="s">
        <v>28510</v>
      </c>
      <c r="F15742" s="2">
        <v>1</v>
      </c>
      <c r="G15742" s="3">
        <v>85.54</v>
      </c>
      <c r="H15742" s="3">
        <v>85.54</v>
      </c>
      <c r="I15742" s="3">
        <v>85.54</v>
      </c>
      <c r="J15742" t="s">
        <v>8589</v>
      </c>
      <c r="K15742" t="s">
        <v>28469</v>
      </c>
      <c r="L15742" t="s">
        <v>1137</v>
      </c>
      <c r="N15742" t="s">
        <v>24</v>
      </c>
      <c r="O15742" t="s">
        <v>25</v>
      </c>
      <c r="P15742" t="s">
        <v>26</v>
      </c>
    </row>
    <row r="15743" spans="1:18" x14ac:dyDescent="0.2">
      <c r="A15743" t="s">
        <v>2116</v>
      </c>
      <c r="B15743" t="s">
        <v>14967</v>
      </c>
      <c r="C15743" s="12">
        <v>41295</v>
      </c>
      <c r="D15743" s="1">
        <v>1</v>
      </c>
      <c r="E15743" t="s">
        <v>6236</v>
      </c>
      <c r="F15743" s="2">
        <v>1</v>
      </c>
      <c r="G15743" s="3">
        <v>5399.58</v>
      </c>
      <c r="H15743" s="3">
        <v>5399.58</v>
      </c>
      <c r="I15743" s="3">
        <v>1399.58</v>
      </c>
      <c r="J15743" t="s">
        <v>1165</v>
      </c>
      <c r="K15743" t="s">
        <v>1166</v>
      </c>
      <c r="L15743" t="s">
        <v>1167</v>
      </c>
      <c r="N15743" t="s">
        <v>306</v>
      </c>
      <c r="O15743" t="s">
        <v>307</v>
      </c>
      <c r="P15743" t="s">
        <v>1168</v>
      </c>
      <c r="R15743" t="s">
        <v>1169</v>
      </c>
    </row>
    <row r="15744" spans="1:18" x14ac:dyDescent="0.2">
      <c r="A15744" t="s">
        <v>2116</v>
      </c>
      <c r="B15744" t="s">
        <v>24449</v>
      </c>
      <c r="C15744" s="12">
        <v>41450</v>
      </c>
      <c r="D15744" s="1">
        <v>1</v>
      </c>
      <c r="E15744" t="s">
        <v>9233</v>
      </c>
      <c r="F15744" s="2">
        <v>1</v>
      </c>
      <c r="G15744" s="3">
        <v>103.95</v>
      </c>
      <c r="H15744" s="3">
        <v>103.95</v>
      </c>
      <c r="I15744" s="3">
        <v>103.95</v>
      </c>
      <c r="J15744" t="s">
        <v>8589</v>
      </c>
      <c r="K15744" t="s">
        <v>8590</v>
      </c>
      <c r="L15744" t="s">
        <v>8591</v>
      </c>
      <c r="M15744" t="s">
        <v>8592</v>
      </c>
      <c r="N15744" t="s">
        <v>1519</v>
      </c>
      <c r="O15744" t="s">
        <v>1131</v>
      </c>
      <c r="P15744" t="s">
        <v>8593</v>
      </c>
    </row>
    <row r="15745" spans="1:16" x14ac:dyDescent="0.2">
      <c r="A15745" t="s">
        <v>2116</v>
      </c>
      <c r="B15745" t="s">
        <v>21113</v>
      </c>
      <c r="C15745" s="12">
        <v>41387</v>
      </c>
      <c r="D15745" s="1">
        <v>1</v>
      </c>
      <c r="E15745" t="s">
        <v>21114</v>
      </c>
      <c r="F15745" s="2">
        <v>1</v>
      </c>
      <c r="G15745" s="2">
        <v>12240</v>
      </c>
      <c r="H15745" s="2">
        <v>12240</v>
      </c>
      <c r="I15745" s="2">
        <v>1440</v>
      </c>
      <c r="J15745" t="s">
        <v>1174</v>
      </c>
      <c r="K15745" t="s">
        <v>1175</v>
      </c>
      <c r="L15745" t="s">
        <v>1176</v>
      </c>
      <c r="N15745" t="s">
        <v>1177</v>
      </c>
      <c r="O15745" t="s">
        <v>263</v>
      </c>
      <c r="P15745" t="s">
        <v>1178</v>
      </c>
    </row>
    <row r="15746" spans="1:16" x14ac:dyDescent="0.2">
      <c r="A15746" t="s">
        <v>2116</v>
      </c>
      <c r="B15746" t="s">
        <v>25398</v>
      </c>
      <c r="C15746" s="12">
        <v>41424</v>
      </c>
      <c r="D15746" s="1">
        <v>1</v>
      </c>
      <c r="E15746" t="s">
        <v>25399</v>
      </c>
      <c r="F15746" s="2">
        <v>1</v>
      </c>
      <c r="G15746" s="3">
        <v>2283.0500000000002</v>
      </c>
      <c r="H15746" s="3">
        <v>2283.0500000000002</v>
      </c>
      <c r="I15746" s="3">
        <v>1383.05</v>
      </c>
      <c r="J15746" t="s">
        <v>1174</v>
      </c>
      <c r="K15746" t="s">
        <v>1175</v>
      </c>
      <c r="L15746" t="s">
        <v>1176</v>
      </c>
      <c r="N15746" t="s">
        <v>1177</v>
      </c>
      <c r="O15746" t="s">
        <v>263</v>
      </c>
      <c r="P15746" t="s">
        <v>1178</v>
      </c>
    </row>
    <row r="15747" spans="1:16" x14ac:dyDescent="0.2">
      <c r="A15747" t="s">
        <v>2116</v>
      </c>
      <c r="B15747" t="s">
        <v>15755</v>
      </c>
      <c r="C15747" s="12">
        <v>41310</v>
      </c>
      <c r="D15747" s="1">
        <v>1</v>
      </c>
      <c r="E15747" t="s">
        <v>15756</v>
      </c>
      <c r="F15747" s="2">
        <v>1</v>
      </c>
      <c r="G15747" s="3">
        <v>3534.96</v>
      </c>
      <c r="H15747" s="3">
        <v>3534.96</v>
      </c>
      <c r="I15747" s="3">
        <v>1034.96</v>
      </c>
      <c r="J15747" t="s">
        <v>15757</v>
      </c>
      <c r="K15747" t="s">
        <v>15758</v>
      </c>
      <c r="L15747" t="s">
        <v>15759</v>
      </c>
      <c r="N15747" t="s">
        <v>15760</v>
      </c>
      <c r="O15747" t="s">
        <v>263</v>
      </c>
      <c r="P15747" t="s">
        <v>15761</v>
      </c>
    </row>
    <row r="15748" spans="1:16" x14ac:dyDescent="0.2">
      <c r="A15748" t="s">
        <v>135</v>
      </c>
      <c r="B15748" t="s">
        <v>134</v>
      </c>
      <c r="C15748" s="12">
        <v>41093</v>
      </c>
      <c r="D15748" s="1">
        <v>1</v>
      </c>
      <c r="E15748" t="s">
        <v>136</v>
      </c>
      <c r="F15748" s="2">
        <v>20</v>
      </c>
      <c r="G15748" s="2">
        <v>40</v>
      </c>
      <c r="H15748" s="2">
        <v>800</v>
      </c>
      <c r="I15748" s="2">
        <v>2545</v>
      </c>
      <c r="J15748" t="s">
        <v>137</v>
      </c>
      <c r="K15748" t="s">
        <v>138</v>
      </c>
      <c r="L15748" t="s">
        <v>139</v>
      </c>
      <c r="N15748" t="s">
        <v>140</v>
      </c>
      <c r="O15748" t="s">
        <v>141</v>
      </c>
      <c r="P15748" t="s">
        <v>142</v>
      </c>
    </row>
    <row r="15749" spans="1:16" x14ac:dyDescent="0.2">
      <c r="A15749" t="s">
        <v>135</v>
      </c>
      <c r="B15749" t="s">
        <v>134</v>
      </c>
      <c r="C15749" s="12">
        <v>41093</v>
      </c>
      <c r="D15749" s="1">
        <v>2</v>
      </c>
      <c r="E15749" t="s">
        <v>143</v>
      </c>
      <c r="F15749" s="2">
        <v>15</v>
      </c>
      <c r="G15749" s="2">
        <v>49</v>
      </c>
      <c r="H15749" s="2">
        <v>735</v>
      </c>
      <c r="I15749" s="2">
        <v>2545</v>
      </c>
      <c r="J15749" t="s">
        <v>137</v>
      </c>
      <c r="K15749" t="s">
        <v>138</v>
      </c>
      <c r="L15749" t="s">
        <v>139</v>
      </c>
      <c r="N15749" t="s">
        <v>140</v>
      </c>
      <c r="O15749" t="s">
        <v>141</v>
      </c>
      <c r="P15749" t="s">
        <v>142</v>
      </c>
    </row>
    <row r="15750" spans="1:16" x14ac:dyDescent="0.2">
      <c r="A15750" t="s">
        <v>135</v>
      </c>
      <c r="B15750" t="s">
        <v>134</v>
      </c>
      <c r="C15750" s="12">
        <v>41093</v>
      </c>
      <c r="D15750" s="1">
        <v>3</v>
      </c>
      <c r="E15750" t="s">
        <v>144</v>
      </c>
      <c r="F15750" s="2">
        <v>10</v>
      </c>
      <c r="G15750" s="2">
        <v>29</v>
      </c>
      <c r="H15750" s="2">
        <v>290</v>
      </c>
      <c r="I15750" s="2">
        <v>2545</v>
      </c>
      <c r="J15750" t="s">
        <v>137</v>
      </c>
      <c r="K15750" t="s">
        <v>138</v>
      </c>
      <c r="L15750" t="s">
        <v>139</v>
      </c>
      <c r="N15750" t="s">
        <v>140</v>
      </c>
      <c r="O15750" t="s">
        <v>141</v>
      </c>
      <c r="P15750" t="s">
        <v>142</v>
      </c>
    </row>
    <row r="15751" spans="1:16" x14ac:dyDescent="0.2">
      <c r="A15751" t="s">
        <v>135</v>
      </c>
      <c r="B15751" t="s">
        <v>134</v>
      </c>
      <c r="C15751" s="12">
        <v>41093</v>
      </c>
      <c r="D15751" s="1">
        <v>4</v>
      </c>
      <c r="E15751" t="s">
        <v>145</v>
      </c>
      <c r="F15751" s="2">
        <v>20</v>
      </c>
      <c r="G15751" s="2">
        <v>36</v>
      </c>
      <c r="H15751" s="2">
        <v>720</v>
      </c>
      <c r="I15751" s="2">
        <v>2545</v>
      </c>
      <c r="J15751" t="s">
        <v>137</v>
      </c>
      <c r="K15751" t="s">
        <v>138</v>
      </c>
      <c r="L15751" t="s">
        <v>139</v>
      </c>
      <c r="N15751" t="s">
        <v>140</v>
      </c>
      <c r="O15751" t="s">
        <v>141</v>
      </c>
      <c r="P15751" t="s">
        <v>142</v>
      </c>
    </row>
    <row r="15752" spans="1:16" x14ac:dyDescent="0.2">
      <c r="A15752" t="s">
        <v>191</v>
      </c>
      <c r="B15752" t="s">
        <v>2373</v>
      </c>
      <c r="C15752" s="12">
        <v>41109</v>
      </c>
      <c r="D15752" s="1">
        <v>1</v>
      </c>
      <c r="E15752" t="s">
        <v>2374</v>
      </c>
      <c r="F15752" s="2">
        <v>1</v>
      </c>
      <c r="G15752" s="3">
        <v>11.67</v>
      </c>
      <c r="H15752" s="3">
        <v>11.67</v>
      </c>
      <c r="I15752" s="3">
        <v>11.67</v>
      </c>
      <c r="J15752" t="s">
        <v>1963</v>
      </c>
      <c r="K15752" t="s">
        <v>1964</v>
      </c>
      <c r="L15752" t="s">
        <v>1965</v>
      </c>
      <c r="N15752" t="s">
        <v>520</v>
      </c>
      <c r="O15752" t="s">
        <v>635</v>
      </c>
      <c r="P15752" t="s">
        <v>1966</v>
      </c>
    </row>
    <row r="15753" spans="1:16" x14ac:dyDescent="0.2">
      <c r="A15753" t="s">
        <v>191</v>
      </c>
      <c r="B15753" t="s">
        <v>4507</v>
      </c>
      <c r="C15753" s="12">
        <v>41140</v>
      </c>
      <c r="D15753" s="1">
        <v>1</v>
      </c>
      <c r="E15753" t="s">
        <v>2374</v>
      </c>
      <c r="F15753" s="2">
        <v>1</v>
      </c>
      <c r="G15753" s="3">
        <v>13.05</v>
      </c>
      <c r="H15753" s="3">
        <v>13.05</v>
      </c>
      <c r="I15753" s="3">
        <v>13.05</v>
      </c>
      <c r="J15753" t="s">
        <v>1963</v>
      </c>
      <c r="K15753" t="s">
        <v>1964</v>
      </c>
      <c r="L15753" t="s">
        <v>1965</v>
      </c>
      <c r="N15753" t="s">
        <v>520</v>
      </c>
      <c r="O15753" t="s">
        <v>635</v>
      </c>
      <c r="P15753" t="s">
        <v>1966</v>
      </c>
    </row>
    <row r="15754" spans="1:16" x14ac:dyDescent="0.2">
      <c r="A15754" t="s">
        <v>191</v>
      </c>
      <c r="B15754" t="s">
        <v>4587</v>
      </c>
      <c r="C15754" s="12">
        <v>41143</v>
      </c>
      <c r="D15754" s="1">
        <v>1</v>
      </c>
      <c r="E15754" t="s">
        <v>4588</v>
      </c>
      <c r="F15754" s="2">
        <v>1</v>
      </c>
      <c r="G15754" s="3">
        <v>2.8</v>
      </c>
      <c r="H15754" s="3">
        <v>2.8</v>
      </c>
      <c r="I15754" s="3">
        <v>2.8</v>
      </c>
      <c r="J15754" t="s">
        <v>1963</v>
      </c>
      <c r="K15754" t="s">
        <v>1964</v>
      </c>
      <c r="L15754" t="s">
        <v>1965</v>
      </c>
      <c r="N15754" t="s">
        <v>520</v>
      </c>
      <c r="O15754" t="s">
        <v>635</v>
      </c>
      <c r="P15754" t="s">
        <v>1966</v>
      </c>
    </row>
    <row r="15755" spans="1:16" x14ac:dyDescent="0.2">
      <c r="A15755" t="s">
        <v>191</v>
      </c>
      <c r="B15755" t="s">
        <v>8292</v>
      </c>
      <c r="C15755" s="12">
        <v>41171</v>
      </c>
      <c r="D15755" s="1">
        <v>1</v>
      </c>
      <c r="E15755" t="s">
        <v>2374</v>
      </c>
      <c r="F15755" s="2">
        <v>1</v>
      </c>
      <c r="G15755" s="3">
        <v>11.69</v>
      </c>
      <c r="H15755" s="3">
        <v>11.69</v>
      </c>
      <c r="I15755" s="3">
        <v>11.69</v>
      </c>
      <c r="J15755" t="s">
        <v>1963</v>
      </c>
      <c r="K15755" t="s">
        <v>1964</v>
      </c>
      <c r="L15755" t="s">
        <v>1965</v>
      </c>
      <c r="N15755" t="s">
        <v>520</v>
      </c>
      <c r="O15755" t="s">
        <v>635</v>
      </c>
      <c r="P15755" t="s">
        <v>1966</v>
      </c>
    </row>
    <row r="15756" spans="1:16" x14ac:dyDescent="0.2">
      <c r="A15756" t="s">
        <v>191</v>
      </c>
      <c r="B15756" t="s">
        <v>9649</v>
      </c>
      <c r="C15756" s="12">
        <v>41201</v>
      </c>
      <c r="D15756" s="1">
        <v>1</v>
      </c>
      <c r="E15756" t="s">
        <v>2374</v>
      </c>
      <c r="F15756" s="2">
        <v>1</v>
      </c>
      <c r="G15756" s="3">
        <v>11.98</v>
      </c>
      <c r="H15756" s="3">
        <v>11.98</v>
      </c>
      <c r="I15756" s="3">
        <v>11.98</v>
      </c>
      <c r="J15756" t="s">
        <v>1963</v>
      </c>
      <c r="K15756" t="s">
        <v>1964</v>
      </c>
      <c r="L15756" t="s">
        <v>1965</v>
      </c>
      <c r="N15756" t="s">
        <v>520</v>
      </c>
      <c r="O15756" t="s">
        <v>635</v>
      </c>
      <c r="P15756" t="s">
        <v>1966</v>
      </c>
    </row>
    <row r="15757" spans="1:16" x14ac:dyDescent="0.2">
      <c r="A15757" t="s">
        <v>191</v>
      </c>
      <c r="B15757" t="s">
        <v>11490</v>
      </c>
      <c r="C15757" s="12">
        <v>41235</v>
      </c>
      <c r="D15757" s="1">
        <v>1</v>
      </c>
      <c r="E15757" t="s">
        <v>11491</v>
      </c>
      <c r="F15757" s="2">
        <v>1</v>
      </c>
      <c r="G15757" s="3">
        <v>1.49</v>
      </c>
      <c r="H15757" s="3">
        <v>1.49</v>
      </c>
      <c r="I15757" s="3">
        <v>1.49</v>
      </c>
      <c r="J15757" t="s">
        <v>1963</v>
      </c>
      <c r="K15757" t="s">
        <v>1964</v>
      </c>
      <c r="L15757" t="s">
        <v>1965</v>
      </c>
      <c r="N15757" t="s">
        <v>520</v>
      </c>
      <c r="O15757" t="s">
        <v>635</v>
      </c>
      <c r="P15757" t="s">
        <v>1966</v>
      </c>
    </row>
    <row r="15758" spans="1:16" x14ac:dyDescent="0.2">
      <c r="A15758" t="s">
        <v>191</v>
      </c>
      <c r="B15758" t="s">
        <v>11780</v>
      </c>
      <c r="C15758" s="12">
        <v>41232</v>
      </c>
      <c r="D15758" s="1">
        <v>1</v>
      </c>
      <c r="E15758" t="s">
        <v>2374</v>
      </c>
      <c r="F15758" s="2">
        <v>1</v>
      </c>
      <c r="G15758" s="3">
        <v>11.85</v>
      </c>
      <c r="H15758" s="3">
        <v>11.85</v>
      </c>
      <c r="I15758" s="3">
        <v>11.85</v>
      </c>
      <c r="J15758" t="s">
        <v>1963</v>
      </c>
      <c r="K15758" t="s">
        <v>1964</v>
      </c>
      <c r="L15758" t="s">
        <v>1965</v>
      </c>
      <c r="N15758" t="s">
        <v>520</v>
      </c>
      <c r="O15758" t="s">
        <v>635</v>
      </c>
      <c r="P15758" t="s">
        <v>1966</v>
      </c>
    </row>
    <row r="15759" spans="1:16" x14ac:dyDescent="0.2">
      <c r="A15759" t="s">
        <v>191</v>
      </c>
      <c r="B15759" t="s">
        <v>12894</v>
      </c>
      <c r="C15759" s="12">
        <v>41265</v>
      </c>
      <c r="D15759" s="1">
        <v>1</v>
      </c>
      <c r="E15759" t="s">
        <v>12895</v>
      </c>
      <c r="F15759" s="2">
        <v>1</v>
      </c>
      <c r="G15759" s="3">
        <v>1.55</v>
      </c>
      <c r="H15759" s="3">
        <v>1.55</v>
      </c>
      <c r="I15759" s="3">
        <v>1.55</v>
      </c>
      <c r="J15759" t="s">
        <v>1963</v>
      </c>
      <c r="K15759" t="s">
        <v>1964</v>
      </c>
      <c r="L15759" t="s">
        <v>1965</v>
      </c>
      <c r="N15759" t="s">
        <v>520</v>
      </c>
      <c r="O15759" t="s">
        <v>635</v>
      </c>
      <c r="P15759" t="s">
        <v>1966</v>
      </c>
    </row>
    <row r="15760" spans="1:16" x14ac:dyDescent="0.2">
      <c r="A15760" t="s">
        <v>191</v>
      </c>
      <c r="B15760" t="s">
        <v>13482</v>
      </c>
      <c r="C15760" s="12">
        <v>41262</v>
      </c>
      <c r="D15760" s="1">
        <v>1</v>
      </c>
      <c r="E15760" t="s">
        <v>2374</v>
      </c>
      <c r="F15760" s="2">
        <v>1</v>
      </c>
      <c r="G15760" s="3">
        <v>11.94</v>
      </c>
      <c r="H15760" s="3">
        <v>11.94</v>
      </c>
      <c r="I15760" s="3">
        <v>11.94</v>
      </c>
      <c r="J15760" t="s">
        <v>1963</v>
      </c>
      <c r="K15760" t="s">
        <v>1964</v>
      </c>
      <c r="L15760" t="s">
        <v>1965</v>
      </c>
      <c r="N15760" t="s">
        <v>520</v>
      </c>
      <c r="O15760" t="s">
        <v>635</v>
      </c>
      <c r="P15760" t="s">
        <v>1966</v>
      </c>
    </row>
    <row r="15761" spans="1:16" x14ac:dyDescent="0.2">
      <c r="A15761" t="s">
        <v>191</v>
      </c>
      <c r="B15761" t="s">
        <v>14760</v>
      </c>
      <c r="C15761" s="12">
        <v>41293</v>
      </c>
      <c r="D15761" s="1">
        <v>1</v>
      </c>
      <c r="E15761" t="s">
        <v>2374</v>
      </c>
      <c r="F15761" s="2">
        <v>1</v>
      </c>
      <c r="G15761" s="3">
        <v>11.73</v>
      </c>
      <c r="H15761" s="3">
        <v>11.73</v>
      </c>
      <c r="I15761" s="3">
        <v>11.73</v>
      </c>
      <c r="J15761" t="s">
        <v>1963</v>
      </c>
      <c r="K15761" t="s">
        <v>1964</v>
      </c>
      <c r="L15761" t="s">
        <v>1965</v>
      </c>
      <c r="N15761" t="s">
        <v>520</v>
      </c>
      <c r="O15761" t="s">
        <v>635</v>
      </c>
      <c r="P15761" t="s">
        <v>1966</v>
      </c>
    </row>
    <row r="15762" spans="1:16" x14ac:dyDescent="0.2">
      <c r="A15762" t="s">
        <v>191</v>
      </c>
      <c r="B15762" t="s">
        <v>17456</v>
      </c>
      <c r="C15762" s="12">
        <v>41324</v>
      </c>
      <c r="D15762" s="1">
        <v>1</v>
      </c>
      <c r="E15762" t="s">
        <v>17457</v>
      </c>
      <c r="F15762" s="2">
        <v>1</v>
      </c>
      <c r="G15762" s="3">
        <v>11.78</v>
      </c>
      <c r="H15762" s="3">
        <v>11.78</v>
      </c>
      <c r="I15762" s="3">
        <v>11.78</v>
      </c>
      <c r="J15762" t="s">
        <v>1963</v>
      </c>
      <c r="K15762" t="s">
        <v>1964</v>
      </c>
      <c r="L15762" t="s">
        <v>1965</v>
      </c>
      <c r="N15762" t="s">
        <v>520</v>
      </c>
      <c r="O15762" t="s">
        <v>635</v>
      </c>
      <c r="P15762" t="s">
        <v>1966</v>
      </c>
    </row>
    <row r="15763" spans="1:16" x14ac:dyDescent="0.2">
      <c r="A15763" t="s">
        <v>191</v>
      </c>
      <c r="B15763" t="s">
        <v>18391</v>
      </c>
      <c r="C15763" s="12">
        <v>41352</v>
      </c>
      <c r="D15763" s="1">
        <v>1</v>
      </c>
      <c r="E15763" t="s">
        <v>2374</v>
      </c>
      <c r="F15763" s="2">
        <v>1</v>
      </c>
      <c r="G15763" s="3">
        <v>11.8</v>
      </c>
      <c r="H15763" s="3">
        <v>11.8</v>
      </c>
      <c r="I15763" s="3">
        <v>11.8</v>
      </c>
      <c r="J15763" t="s">
        <v>1963</v>
      </c>
      <c r="K15763" t="s">
        <v>1964</v>
      </c>
      <c r="L15763" t="s">
        <v>1965</v>
      </c>
      <c r="N15763" t="s">
        <v>520</v>
      </c>
      <c r="O15763" t="s">
        <v>635</v>
      </c>
      <c r="P15763" t="s">
        <v>1966</v>
      </c>
    </row>
    <row r="15764" spans="1:16" x14ac:dyDescent="0.2">
      <c r="A15764" t="s">
        <v>191</v>
      </c>
      <c r="B15764" t="s">
        <v>20730</v>
      </c>
      <c r="C15764" s="12">
        <v>41383</v>
      </c>
      <c r="D15764" s="1">
        <v>1</v>
      </c>
      <c r="E15764" t="s">
        <v>2374</v>
      </c>
      <c r="F15764" s="2">
        <v>1</v>
      </c>
      <c r="G15764" s="3">
        <v>11.75</v>
      </c>
      <c r="H15764" s="3">
        <v>11.75</v>
      </c>
      <c r="I15764" s="3">
        <v>11.75</v>
      </c>
      <c r="J15764" t="s">
        <v>1963</v>
      </c>
      <c r="K15764" t="s">
        <v>1964</v>
      </c>
      <c r="L15764" t="s">
        <v>1965</v>
      </c>
      <c r="N15764" t="s">
        <v>520</v>
      </c>
      <c r="O15764" t="s">
        <v>635</v>
      </c>
      <c r="P15764" t="s">
        <v>1966</v>
      </c>
    </row>
    <row r="15765" spans="1:16" x14ac:dyDescent="0.2">
      <c r="A15765" t="s">
        <v>191</v>
      </c>
      <c r="B15765" t="s">
        <v>22437</v>
      </c>
      <c r="C15765" s="12">
        <v>41413</v>
      </c>
      <c r="D15765" s="1">
        <v>1</v>
      </c>
      <c r="E15765" t="s">
        <v>2374</v>
      </c>
      <c r="F15765" s="2">
        <v>1</v>
      </c>
      <c r="G15765" s="3">
        <v>11.85</v>
      </c>
      <c r="H15765" s="3">
        <v>11.85</v>
      </c>
      <c r="I15765" s="3">
        <v>11.85</v>
      </c>
      <c r="J15765" t="s">
        <v>1963</v>
      </c>
      <c r="K15765" t="s">
        <v>1964</v>
      </c>
      <c r="L15765" t="s">
        <v>1965</v>
      </c>
      <c r="N15765" t="s">
        <v>520</v>
      </c>
      <c r="O15765" t="s">
        <v>635</v>
      </c>
      <c r="P15765" t="s">
        <v>1966</v>
      </c>
    </row>
    <row r="15766" spans="1:16" x14ac:dyDescent="0.2">
      <c r="A15766" t="s">
        <v>191</v>
      </c>
      <c r="B15766" t="s">
        <v>25192</v>
      </c>
      <c r="C15766" s="12">
        <v>41444</v>
      </c>
      <c r="D15766" s="1">
        <v>1</v>
      </c>
      <c r="E15766" t="s">
        <v>25193</v>
      </c>
      <c r="F15766" s="2">
        <v>1</v>
      </c>
      <c r="G15766" s="3">
        <v>11.65</v>
      </c>
      <c r="H15766" s="3">
        <v>11.65</v>
      </c>
      <c r="I15766" s="3">
        <v>11.65</v>
      </c>
      <c r="J15766" t="s">
        <v>1963</v>
      </c>
      <c r="K15766" t="s">
        <v>1964</v>
      </c>
      <c r="L15766" t="s">
        <v>1965</v>
      </c>
      <c r="N15766" t="s">
        <v>520</v>
      </c>
      <c r="O15766" t="s">
        <v>635</v>
      </c>
      <c r="P15766" t="s">
        <v>1966</v>
      </c>
    </row>
    <row r="15767" spans="1:16" x14ac:dyDescent="0.2">
      <c r="A15767" t="s">
        <v>191</v>
      </c>
      <c r="B15767" t="s">
        <v>23864</v>
      </c>
      <c r="C15767" s="12">
        <v>41442</v>
      </c>
      <c r="D15767" s="1">
        <v>1</v>
      </c>
      <c r="E15767" t="s">
        <v>1327</v>
      </c>
      <c r="F15767" s="2">
        <v>1</v>
      </c>
      <c r="G15767" s="3">
        <v>863.72</v>
      </c>
      <c r="H15767" s="3">
        <v>863.72</v>
      </c>
      <c r="I15767" s="3">
        <v>863.72</v>
      </c>
      <c r="J15767" t="s">
        <v>567</v>
      </c>
      <c r="K15767" t="s">
        <v>568</v>
      </c>
      <c r="L15767" t="s">
        <v>569</v>
      </c>
      <c r="M15767" t="s">
        <v>570</v>
      </c>
      <c r="N15767" t="s">
        <v>24</v>
      </c>
      <c r="O15767" t="s">
        <v>25</v>
      </c>
      <c r="P15767" t="s">
        <v>26</v>
      </c>
    </row>
    <row r="15768" spans="1:16" x14ac:dyDescent="0.2">
      <c r="A15768" t="s">
        <v>191</v>
      </c>
      <c r="B15768" t="s">
        <v>1979</v>
      </c>
      <c r="C15768" s="12">
        <v>41110</v>
      </c>
      <c r="D15768" s="1">
        <v>1</v>
      </c>
      <c r="E15768" t="s">
        <v>1980</v>
      </c>
      <c r="F15768" s="2">
        <v>1</v>
      </c>
      <c r="G15768" s="3">
        <v>4013.03</v>
      </c>
      <c r="H15768" s="3">
        <v>4013.03</v>
      </c>
      <c r="I15768" s="3">
        <v>4013.03</v>
      </c>
      <c r="J15768" t="s">
        <v>1934</v>
      </c>
      <c r="K15768" t="s">
        <v>1935</v>
      </c>
      <c r="L15768" t="s">
        <v>1936</v>
      </c>
      <c r="M15768" t="s">
        <v>1937</v>
      </c>
      <c r="N15768" t="s">
        <v>1938</v>
      </c>
      <c r="O15768" t="s">
        <v>1366</v>
      </c>
      <c r="P15768" t="s">
        <v>1939</v>
      </c>
    </row>
    <row r="15769" spans="1:16" x14ac:dyDescent="0.2">
      <c r="A15769" t="s">
        <v>191</v>
      </c>
      <c r="B15769" t="s">
        <v>2337</v>
      </c>
      <c r="C15769" s="12">
        <v>41115</v>
      </c>
      <c r="D15769" s="1">
        <v>1</v>
      </c>
      <c r="E15769" t="s">
        <v>2338</v>
      </c>
      <c r="F15769" s="2">
        <v>1</v>
      </c>
      <c r="G15769" s="3">
        <v>55.13</v>
      </c>
      <c r="H15769" s="3">
        <v>55.13</v>
      </c>
      <c r="I15769" s="3">
        <v>55.13</v>
      </c>
      <c r="J15769" t="s">
        <v>1934</v>
      </c>
      <c r="K15769" t="s">
        <v>1935</v>
      </c>
      <c r="L15769" t="s">
        <v>1936</v>
      </c>
      <c r="M15769" t="s">
        <v>1937</v>
      </c>
      <c r="N15769" t="s">
        <v>1938</v>
      </c>
      <c r="O15769" t="s">
        <v>1366</v>
      </c>
      <c r="P15769" t="s">
        <v>1939</v>
      </c>
    </row>
    <row r="15770" spans="1:16" x14ac:dyDescent="0.2">
      <c r="A15770" t="s">
        <v>191</v>
      </c>
      <c r="B15770" t="s">
        <v>4125</v>
      </c>
      <c r="C15770" s="12">
        <v>41141</v>
      </c>
      <c r="D15770" s="1">
        <v>1</v>
      </c>
      <c r="E15770" t="s">
        <v>4126</v>
      </c>
      <c r="F15770" s="2">
        <v>1</v>
      </c>
      <c r="G15770" s="3">
        <v>4141.12</v>
      </c>
      <c r="H15770" s="3">
        <v>4141.12</v>
      </c>
      <c r="I15770" s="3">
        <v>4141.12</v>
      </c>
      <c r="J15770" t="s">
        <v>1934</v>
      </c>
      <c r="K15770" t="s">
        <v>1935</v>
      </c>
      <c r="L15770" t="s">
        <v>1936</v>
      </c>
      <c r="M15770" t="s">
        <v>1937</v>
      </c>
      <c r="N15770" t="s">
        <v>1938</v>
      </c>
      <c r="O15770" t="s">
        <v>1366</v>
      </c>
      <c r="P15770" t="s">
        <v>1939</v>
      </c>
    </row>
    <row r="15771" spans="1:16" x14ac:dyDescent="0.2">
      <c r="A15771" t="s">
        <v>191</v>
      </c>
      <c r="B15771" t="s">
        <v>6558</v>
      </c>
      <c r="C15771" s="12">
        <v>41172</v>
      </c>
      <c r="D15771" s="1">
        <v>1</v>
      </c>
      <c r="E15771" t="s">
        <v>6559</v>
      </c>
      <c r="F15771" s="2">
        <v>1</v>
      </c>
      <c r="G15771" s="3">
        <v>3678.91</v>
      </c>
      <c r="H15771" s="3">
        <v>3678.91</v>
      </c>
      <c r="I15771" s="3">
        <v>3678.91</v>
      </c>
      <c r="J15771" t="s">
        <v>1934</v>
      </c>
      <c r="K15771" t="s">
        <v>1935</v>
      </c>
      <c r="L15771" t="s">
        <v>1936</v>
      </c>
      <c r="M15771" t="s">
        <v>1937</v>
      </c>
      <c r="N15771" t="s">
        <v>1938</v>
      </c>
      <c r="O15771" t="s">
        <v>1366</v>
      </c>
      <c r="P15771" t="s">
        <v>1939</v>
      </c>
    </row>
    <row r="15772" spans="1:16" x14ac:dyDescent="0.2">
      <c r="A15772" t="s">
        <v>191</v>
      </c>
      <c r="B15772" t="s">
        <v>6796</v>
      </c>
      <c r="C15772" s="12">
        <v>41146</v>
      </c>
      <c r="D15772" s="1">
        <v>1</v>
      </c>
      <c r="E15772" t="s">
        <v>2338</v>
      </c>
      <c r="F15772" s="2">
        <v>1</v>
      </c>
      <c r="G15772" s="3">
        <v>55.2</v>
      </c>
      <c r="H15772" s="3">
        <v>55.2</v>
      </c>
      <c r="I15772" s="3">
        <v>55.2</v>
      </c>
      <c r="J15772" t="s">
        <v>1934</v>
      </c>
      <c r="K15772" t="s">
        <v>1935</v>
      </c>
      <c r="L15772" t="s">
        <v>1936</v>
      </c>
      <c r="M15772" t="s">
        <v>1937</v>
      </c>
      <c r="N15772" t="s">
        <v>1938</v>
      </c>
      <c r="O15772" t="s">
        <v>1366</v>
      </c>
      <c r="P15772" t="s">
        <v>1939</v>
      </c>
    </row>
    <row r="15773" spans="1:16" x14ac:dyDescent="0.2">
      <c r="A15773" t="s">
        <v>191</v>
      </c>
      <c r="B15773" t="s">
        <v>9061</v>
      </c>
      <c r="C15773" s="12">
        <v>41202</v>
      </c>
      <c r="D15773" s="1">
        <v>1</v>
      </c>
      <c r="E15773" t="s">
        <v>9062</v>
      </c>
      <c r="F15773" s="2">
        <v>1</v>
      </c>
      <c r="G15773" s="3">
        <v>3750.07</v>
      </c>
      <c r="H15773" s="3">
        <v>3750.07</v>
      </c>
      <c r="I15773" s="3">
        <v>3750.07</v>
      </c>
      <c r="J15773" t="s">
        <v>1934</v>
      </c>
      <c r="K15773" t="s">
        <v>1935</v>
      </c>
      <c r="L15773" t="s">
        <v>1936</v>
      </c>
      <c r="M15773" t="s">
        <v>1937</v>
      </c>
      <c r="N15773" t="s">
        <v>1938</v>
      </c>
      <c r="O15773" t="s">
        <v>1366</v>
      </c>
      <c r="P15773" t="s">
        <v>1939</v>
      </c>
    </row>
    <row r="15774" spans="1:16" x14ac:dyDescent="0.2">
      <c r="A15774" t="s">
        <v>191</v>
      </c>
      <c r="B15774" t="s">
        <v>9555</v>
      </c>
      <c r="C15774" s="12">
        <v>41177</v>
      </c>
      <c r="D15774" s="1">
        <v>1</v>
      </c>
      <c r="E15774" t="s">
        <v>9556</v>
      </c>
      <c r="F15774" s="2">
        <v>1</v>
      </c>
      <c r="G15774" s="3">
        <v>56.14</v>
      </c>
      <c r="H15774" s="3">
        <v>56.14</v>
      </c>
      <c r="I15774" s="3">
        <v>56.14</v>
      </c>
      <c r="J15774" t="s">
        <v>1934</v>
      </c>
      <c r="K15774" t="s">
        <v>1935</v>
      </c>
      <c r="L15774" t="s">
        <v>1936</v>
      </c>
      <c r="M15774" t="s">
        <v>1937</v>
      </c>
      <c r="N15774" t="s">
        <v>1938</v>
      </c>
      <c r="O15774" t="s">
        <v>1366</v>
      </c>
      <c r="P15774" t="s">
        <v>1939</v>
      </c>
    </row>
    <row r="15775" spans="1:16" x14ac:dyDescent="0.2">
      <c r="A15775" t="s">
        <v>191</v>
      </c>
      <c r="B15775" t="s">
        <v>9557</v>
      </c>
      <c r="C15775" s="12">
        <v>41207</v>
      </c>
      <c r="D15775" s="1">
        <v>1</v>
      </c>
      <c r="E15775" t="s">
        <v>2338</v>
      </c>
      <c r="F15775" s="2">
        <v>1</v>
      </c>
      <c r="G15775" s="3">
        <v>56.15</v>
      </c>
      <c r="H15775" s="3">
        <v>56.15</v>
      </c>
      <c r="I15775" s="3">
        <v>56.15</v>
      </c>
      <c r="J15775" t="s">
        <v>1934</v>
      </c>
      <c r="K15775" t="s">
        <v>1935</v>
      </c>
      <c r="L15775" t="s">
        <v>1936</v>
      </c>
      <c r="M15775" t="s">
        <v>1937</v>
      </c>
      <c r="N15775" t="s">
        <v>1938</v>
      </c>
      <c r="O15775" t="s">
        <v>1366</v>
      </c>
      <c r="P15775" t="s">
        <v>1939</v>
      </c>
    </row>
    <row r="15776" spans="1:16" x14ac:dyDescent="0.2">
      <c r="A15776" t="s">
        <v>191</v>
      </c>
      <c r="B15776" t="s">
        <v>11087</v>
      </c>
      <c r="C15776" s="12">
        <v>41233</v>
      </c>
      <c r="D15776" s="1">
        <v>1</v>
      </c>
      <c r="E15776" t="s">
        <v>11088</v>
      </c>
      <c r="F15776" s="2">
        <v>1</v>
      </c>
      <c r="G15776" s="3">
        <v>3824.37</v>
      </c>
      <c r="H15776" s="3">
        <v>3824.37</v>
      </c>
      <c r="I15776" s="3">
        <v>3824.37</v>
      </c>
      <c r="J15776" t="s">
        <v>1934</v>
      </c>
      <c r="K15776" t="s">
        <v>1935</v>
      </c>
      <c r="L15776" t="s">
        <v>1936</v>
      </c>
      <c r="M15776" t="s">
        <v>1937</v>
      </c>
      <c r="N15776" t="s">
        <v>1938</v>
      </c>
      <c r="O15776" t="s">
        <v>1366</v>
      </c>
      <c r="P15776" t="s">
        <v>1939</v>
      </c>
    </row>
    <row r="15777" spans="1:16" x14ac:dyDescent="0.2">
      <c r="A15777" t="s">
        <v>191</v>
      </c>
      <c r="B15777" t="s">
        <v>11680</v>
      </c>
      <c r="C15777" s="12">
        <v>41236</v>
      </c>
      <c r="D15777" s="1">
        <v>1</v>
      </c>
      <c r="E15777" t="s">
        <v>11681</v>
      </c>
      <c r="F15777" s="2">
        <v>1</v>
      </c>
      <c r="G15777" s="3">
        <v>49.2</v>
      </c>
      <c r="H15777" s="3">
        <v>49.2</v>
      </c>
      <c r="I15777" s="3">
        <v>49.2</v>
      </c>
      <c r="J15777" t="s">
        <v>1934</v>
      </c>
      <c r="K15777" t="s">
        <v>1935</v>
      </c>
      <c r="L15777" t="s">
        <v>1936</v>
      </c>
      <c r="M15777" t="s">
        <v>1937</v>
      </c>
      <c r="N15777" t="s">
        <v>1938</v>
      </c>
      <c r="O15777" t="s">
        <v>1366</v>
      </c>
      <c r="P15777" t="s">
        <v>1939</v>
      </c>
    </row>
    <row r="15778" spans="1:16" x14ac:dyDescent="0.2">
      <c r="A15778" t="s">
        <v>191</v>
      </c>
      <c r="B15778" t="s">
        <v>12795</v>
      </c>
      <c r="C15778" s="12">
        <v>41263</v>
      </c>
      <c r="D15778" s="1">
        <v>1</v>
      </c>
      <c r="E15778" t="s">
        <v>12796</v>
      </c>
      <c r="F15778" s="2">
        <v>1</v>
      </c>
      <c r="G15778" s="3">
        <v>3731.39</v>
      </c>
      <c r="H15778" s="3">
        <v>3731.39</v>
      </c>
      <c r="I15778" s="3">
        <v>3731.39</v>
      </c>
      <c r="J15778" t="s">
        <v>1934</v>
      </c>
      <c r="K15778" t="s">
        <v>1935</v>
      </c>
      <c r="L15778" t="s">
        <v>1936</v>
      </c>
      <c r="M15778" t="s">
        <v>1937</v>
      </c>
      <c r="N15778" t="s">
        <v>1938</v>
      </c>
      <c r="O15778" t="s">
        <v>1366</v>
      </c>
      <c r="P15778" t="s">
        <v>1939</v>
      </c>
    </row>
    <row r="15779" spans="1:16" x14ac:dyDescent="0.2">
      <c r="A15779" t="s">
        <v>191</v>
      </c>
      <c r="B15779" t="s">
        <v>13103</v>
      </c>
      <c r="C15779" s="12">
        <v>41278</v>
      </c>
      <c r="D15779" s="1">
        <v>1</v>
      </c>
      <c r="E15779" t="s">
        <v>13104</v>
      </c>
      <c r="F15779" s="2">
        <v>1</v>
      </c>
      <c r="G15779" s="3">
        <v>56.15</v>
      </c>
      <c r="H15779" s="3">
        <v>56.15</v>
      </c>
      <c r="I15779" s="3">
        <v>111.35</v>
      </c>
      <c r="J15779" t="s">
        <v>1934</v>
      </c>
      <c r="K15779" t="s">
        <v>1935</v>
      </c>
      <c r="L15779" t="s">
        <v>1936</v>
      </c>
      <c r="M15779" t="s">
        <v>1937</v>
      </c>
      <c r="N15779" t="s">
        <v>1938</v>
      </c>
      <c r="O15779" t="s">
        <v>1366</v>
      </c>
      <c r="P15779" t="s">
        <v>1939</v>
      </c>
    </row>
    <row r="15780" spans="1:16" x14ac:dyDescent="0.2">
      <c r="A15780" t="s">
        <v>191</v>
      </c>
      <c r="B15780" t="s">
        <v>13103</v>
      </c>
      <c r="C15780" s="12">
        <v>41278</v>
      </c>
      <c r="D15780" s="1">
        <v>2</v>
      </c>
      <c r="E15780" t="s">
        <v>13105</v>
      </c>
      <c r="F15780" s="2">
        <v>1</v>
      </c>
      <c r="G15780" s="3">
        <v>55.2</v>
      </c>
      <c r="H15780" s="3">
        <v>55.2</v>
      </c>
      <c r="I15780" s="3">
        <v>111.35</v>
      </c>
      <c r="J15780" t="s">
        <v>1934</v>
      </c>
      <c r="K15780" t="s">
        <v>1935</v>
      </c>
      <c r="L15780" t="s">
        <v>1936</v>
      </c>
      <c r="M15780" t="s">
        <v>1937</v>
      </c>
      <c r="N15780" t="s">
        <v>1938</v>
      </c>
      <c r="O15780" t="s">
        <v>1366</v>
      </c>
      <c r="P15780" t="s">
        <v>1939</v>
      </c>
    </row>
    <row r="15781" spans="1:16" x14ac:dyDescent="0.2">
      <c r="A15781" t="s">
        <v>191</v>
      </c>
      <c r="B15781" t="s">
        <v>14691</v>
      </c>
      <c r="C15781" s="12">
        <v>41294</v>
      </c>
      <c r="D15781" s="1">
        <v>1</v>
      </c>
      <c r="E15781" t="s">
        <v>14692</v>
      </c>
      <c r="F15781" s="2">
        <v>1</v>
      </c>
      <c r="G15781" s="3">
        <v>3749.16</v>
      </c>
      <c r="H15781" s="3">
        <v>3749.16</v>
      </c>
      <c r="I15781" s="3">
        <v>3749.16</v>
      </c>
      <c r="J15781" t="s">
        <v>1934</v>
      </c>
      <c r="K15781" t="s">
        <v>1935</v>
      </c>
      <c r="L15781" t="s">
        <v>1936</v>
      </c>
      <c r="M15781" t="s">
        <v>1937</v>
      </c>
      <c r="N15781" t="s">
        <v>1938</v>
      </c>
      <c r="O15781" t="s">
        <v>1366</v>
      </c>
      <c r="P15781" t="s">
        <v>1939</v>
      </c>
    </row>
    <row r="15782" spans="1:16" x14ac:dyDescent="0.2">
      <c r="A15782" t="s">
        <v>191</v>
      </c>
      <c r="B15782" t="s">
        <v>15893</v>
      </c>
      <c r="C15782" s="12">
        <v>41299</v>
      </c>
      <c r="D15782" s="1">
        <v>1</v>
      </c>
      <c r="E15782" t="s">
        <v>15894</v>
      </c>
      <c r="F15782" s="2">
        <v>1</v>
      </c>
      <c r="G15782" s="3">
        <v>55.27</v>
      </c>
      <c r="H15782" s="3">
        <v>55.27</v>
      </c>
      <c r="I15782" s="3">
        <v>55.27</v>
      </c>
      <c r="J15782" t="s">
        <v>1934</v>
      </c>
      <c r="K15782" t="s">
        <v>1935</v>
      </c>
      <c r="L15782" t="s">
        <v>1936</v>
      </c>
      <c r="M15782" t="s">
        <v>1937</v>
      </c>
      <c r="N15782" t="s">
        <v>1938</v>
      </c>
      <c r="O15782" t="s">
        <v>1366</v>
      </c>
      <c r="P15782" t="s">
        <v>1939</v>
      </c>
    </row>
    <row r="15783" spans="1:16" x14ac:dyDescent="0.2">
      <c r="A15783" t="s">
        <v>191</v>
      </c>
      <c r="B15783" t="s">
        <v>16544</v>
      </c>
      <c r="C15783" s="12">
        <v>41325</v>
      </c>
      <c r="D15783" s="1">
        <v>1</v>
      </c>
      <c r="E15783" t="s">
        <v>16545</v>
      </c>
      <c r="F15783" s="2">
        <v>1</v>
      </c>
      <c r="G15783" s="3">
        <v>3747.46</v>
      </c>
      <c r="H15783" s="3">
        <v>3747.46</v>
      </c>
      <c r="I15783" s="3">
        <v>3747.46</v>
      </c>
      <c r="J15783" t="s">
        <v>1934</v>
      </c>
      <c r="K15783" t="s">
        <v>1935</v>
      </c>
      <c r="L15783" t="s">
        <v>1936</v>
      </c>
      <c r="M15783" t="s">
        <v>1937</v>
      </c>
      <c r="N15783" t="s">
        <v>1938</v>
      </c>
      <c r="O15783" t="s">
        <v>1366</v>
      </c>
      <c r="P15783" t="s">
        <v>1939</v>
      </c>
    </row>
    <row r="15784" spans="1:16" x14ac:dyDescent="0.2">
      <c r="A15784" t="s">
        <v>191</v>
      </c>
      <c r="B15784" t="s">
        <v>18256</v>
      </c>
      <c r="C15784" s="12">
        <v>41330</v>
      </c>
      <c r="D15784" s="1">
        <v>1</v>
      </c>
      <c r="E15784" t="s">
        <v>18257</v>
      </c>
      <c r="F15784" s="2">
        <v>1</v>
      </c>
      <c r="G15784" s="3">
        <v>55.27</v>
      </c>
      <c r="H15784" s="3">
        <v>55.27</v>
      </c>
      <c r="I15784" s="3">
        <v>55.27</v>
      </c>
      <c r="J15784" t="s">
        <v>1934</v>
      </c>
      <c r="K15784" t="s">
        <v>1935</v>
      </c>
      <c r="L15784" t="s">
        <v>1936</v>
      </c>
      <c r="M15784" t="s">
        <v>1937</v>
      </c>
      <c r="N15784" t="s">
        <v>1938</v>
      </c>
      <c r="O15784" t="s">
        <v>1366</v>
      </c>
      <c r="P15784" t="s">
        <v>1939</v>
      </c>
    </row>
    <row r="15785" spans="1:16" x14ac:dyDescent="0.2">
      <c r="A15785" t="s">
        <v>191</v>
      </c>
      <c r="B15785" t="s">
        <v>18320</v>
      </c>
      <c r="C15785" s="12">
        <v>41353</v>
      </c>
      <c r="D15785" s="1">
        <v>1</v>
      </c>
      <c r="E15785" t="s">
        <v>18321</v>
      </c>
      <c r="F15785" s="2">
        <v>1</v>
      </c>
      <c r="G15785" s="3">
        <v>3743.32</v>
      </c>
      <c r="H15785" s="3">
        <v>3743.32</v>
      </c>
      <c r="I15785" s="3">
        <v>3743.32</v>
      </c>
      <c r="J15785" t="s">
        <v>1934</v>
      </c>
      <c r="K15785" t="s">
        <v>1935</v>
      </c>
      <c r="L15785" t="s">
        <v>1936</v>
      </c>
      <c r="M15785" t="s">
        <v>1937</v>
      </c>
      <c r="N15785" t="s">
        <v>1938</v>
      </c>
      <c r="O15785" t="s">
        <v>1366</v>
      </c>
      <c r="P15785" t="s">
        <v>1939</v>
      </c>
    </row>
    <row r="15786" spans="1:16" x14ac:dyDescent="0.2">
      <c r="A15786" t="s">
        <v>191</v>
      </c>
      <c r="B15786" t="s">
        <v>20409</v>
      </c>
      <c r="C15786" s="12">
        <v>41390</v>
      </c>
      <c r="D15786" s="1">
        <v>1</v>
      </c>
      <c r="E15786" t="s">
        <v>2338</v>
      </c>
      <c r="F15786" s="2">
        <v>1</v>
      </c>
      <c r="G15786" s="3">
        <v>56.26</v>
      </c>
      <c r="H15786" s="3">
        <v>56.26</v>
      </c>
      <c r="I15786" s="3">
        <v>56.26</v>
      </c>
      <c r="J15786" t="s">
        <v>1934</v>
      </c>
      <c r="K15786" t="s">
        <v>1935</v>
      </c>
      <c r="L15786" t="s">
        <v>1936</v>
      </c>
      <c r="M15786" t="s">
        <v>1937</v>
      </c>
      <c r="N15786" t="s">
        <v>1938</v>
      </c>
      <c r="O15786" t="s">
        <v>1366</v>
      </c>
      <c r="P15786" t="s">
        <v>1939</v>
      </c>
    </row>
    <row r="15787" spans="1:16" x14ac:dyDescent="0.2">
      <c r="A15787" t="s">
        <v>191</v>
      </c>
      <c r="B15787" t="s">
        <v>20554</v>
      </c>
      <c r="C15787" s="12">
        <v>41384</v>
      </c>
      <c r="D15787" s="1">
        <v>1</v>
      </c>
      <c r="E15787" t="s">
        <v>20555</v>
      </c>
      <c r="F15787" s="2">
        <v>1</v>
      </c>
      <c r="G15787" s="3">
        <v>3727.4</v>
      </c>
      <c r="H15787" s="3">
        <v>3727.4</v>
      </c>
      <c r="I15787" s="3">
        <v>3727.4</v>
      </c>
      <c r="J15787" t="s">
        <v>1934</v>
      </c>
      <c r="K15787" t="s">
        <v>1935</v>
      </c>
      <c r="L15787" t="s">
        <v>1936</v>
      </c>
      <c r="M15787" t="s">
        <v>1937</v>
      </c>
      <c r="N15787" t="s">
        <v>1938</v>
      </c>
      <c r="O15787" t="s">
        <v>1366</v>
      </c>
      <c r="P15787" t="s">
        <v>1939</v>
      </c>
    </row>
    <row r="15788" spans="1:16" x14ac:dyDescent="0.2">
      <c r="A15788" t="s">
        <v>191</v>
      </c>
      <c r="B15788" t="s">
        <v>20722</v>
      </c>
      <c r="C15788" s="12">
        <v>41389</v>
      </c>
      <c r="D15788" s="1">
        <v>1</v>
      </c>
      <c r="E15788" t="s">
        <v>2338</v>
      </c>
      <c r="F15788" s="2">
        <v>1</v>
      </c>
      <c r="G15788" s="3">
        <v>56.28</v>
      </c>
      <c r="H15788" s="3">
        <v>56.28</v>
      </c>
      <c r="I15788" s="3">
        <v>56.28</v>
      </c>
      <c r="J15788" t="s">
        <v>1934</v>
      </c>
      <c r="K15788" t="s">
        <v>1935</v>
      </c>
      <c r="L15788" t="s">
        <v>1936</v>
      </c>
      <c r="M15788" t="s">
        <v>1937</v>
      </c>
      <c r="N15788" t="s">
        <v>1938</v>
      </c>
      <c r="O15788" t="s">
        <v>1366</v>
      </c>
      <c r="P15788" t="s">
        <v>1939</v>
      </c>
    </row>
    <row r="15789" spans="1:16" x14ac:dyDescent="0.2">
      <c r="A15789" t="s">
        <v>191</v>
      </c>
      <c r="B15789" t="s">
        <v>22459</v>
      </c>
      <c r="C15789" s="12">
        <v>41423</v>
      </c>
      <c r="D15789" s="1">
        <v>1</v>
      </c>
      <c r="E15789" t="s">
        <v>22460</v>
      </c>
      <c r="F15789" s="2">
        <v>1</v>
      </c>
      <c r="G15789" s="3">
        <v>3727.4</v>
      </c>
      <c r="H15789" s="3">
        <v>3727.4</v>
      </c>
      <c r="I15789" s="3">
        <v>3727.4</v>
      </c>
      <c r="J15789" t="s">
        <v>1934</v>
      </c>
      <c r="K15789" t="s">
        <v>1935</v>
      </c>
      <c r="L15789" t="s">
        <v>1936</v>
      </c>
      <c r="M15789" t="s">
        <v>1937</v>
      </c>
      <c r="N15789" t="s">
        <v>1938</v>
      </c>
      <c r="O15789" t="s">
        <v>1366</v>
      </c>
      <c r="P15789" t="s">
        <v>1939</v>
      </c>
    </row>
    <row r="15790" spans="1:16" x14ac:dyDescent="0.2">
      <c r="A15790" t="s">
        <v>191</v>
      </c>
      <c r="B15790" t="s">
        <v>23215</v>
      </c>
      <c r="C15790" s="12">
        <v>41419</v>
      </c>
      <c r="D15790" s="1">
        <v>1</v>
      </c>
      <c r="E15790" t="s">
        <v>2338</v>
      </c>
      <c r="F15790" s="2">
        <v>1</v>
      </c>
      <c r="G15790" s="3">
        <v>55.27</v>
      </c>
      <c r="H15790" s="3">
        <v>55.27</v>
      </c>
      <c r="I15790" s="3">
        <v>55.27</v>
      </c>
      <c r="J15790" t="s">
        <v>1934</v>
      </c>
      <c r="K15790" t="s">
        <v>1935</v>
      </c>
      <c r="L15790" t="s">
        <v>1936</v>
      </c>
      <c r="M15790" t="s">
        <v>1937</v>
      </c>
      <c r="N15790" t="s">
        <v>1938</v>
      </c>
      <c r="O15790" t="s">
        <v>1366</v>
      </c>
      <c r="P15790" t="s">
        <v>1939</v>
      </c>
    </row>
    <row r="15791" spans="1:16" x14ac:dyDescent="0.2">
      <c r="A15791" t="s">
        <v>191</v>
      </c>
      <c r="B15791" t="s">
        <v>24492</v>
      </c>
      <c r="C15791" s="12">
        <v>41445</v>
      </c>
      <c r="D15791" s="1">
        <v>1</v>
      </c>
      <c r="E15791" t="s">
        <v>24493</v>
      </c>
      <c r="F15791" s="2">
        <v>1</v>
      </c>
      <c r="G15791" s="3">
        <v>3726.15</v>
      </c>
      <c r="H15791" s="3">
        <v>3726.15</v>
      </c>
      <c r="I15791" s="3">
        <v>3726.15</v>
      </c>
      <c r="J15791" t="s">
        <v>1934</v>
      </c>
      <c r="K15791" t="s">
        <v>1935</v>
      </c>
      <c r="L15791" t="s">
        <v>1936</v>
      </c>
      <c r="M15791" t="s">
        <v>1937</v>
      </c>
      <c r="N15791" t="s">
        <v>1938</v>
      </c>
      <c r="O15791" t="s">
        <v>1366</v>
      </c>
      <c r="P15791" t="s">
        <v>1939</v>
      </c>
    </row>
    <row r="15792" spans="1:16" x14ac:dyDescent="0.2">
      <c r="A15792" t="s">
        <v>191</v>
      </c>
      <c r="B15792" t="s">
        <v>25349</v>
      </c>
      <c r="C15792" s="12">
        <v>41450</v>
      </c>
      <c r="D15792" s="1">
        <v>1</v>
      </c>
      <c r="E15792" t="s">
        <v>2338</v>
      </c>
      <c r="F15792" s="2">
        <v>1</v>
      </c>
      <c r="G15792" s="3">
        <v>55.27</v>
      </c>
      <c r="H15792" s="3">
        <v>55.27</v>
      </c>
      <c r="I15792" s="3">
        <v>55.27</v>
      </c>
      <c r="J15792" t="s">
        <v>1934</v>
      </c>
      <c r="K15792" t="s">
        <v>1935</v>
      </c>
      <c r="L15792" t="s">
        <v>1936</v>
      </c>
      <c r="M15792" t="s">
        <v>1937</v>
      </c>
      <c r="N15792" t="s">
        <v>1938</v>
      </c>
      <c r="O15792" t="s">
        <v>1366</v>
      </c>
      <c r="P15792" t="s">
        <v>1939</v>
      </c>
    </row>
    <row r="15793" spans="1:18" x14ac:dyDescent="0.2">
      <c r="A15793" t="s">
        <v>191</v>
      </c>
      <c r="B15793" t="s">
        <v>13250</v>
      </c>
      <c r="C15793" s="12">
        <v>41266</v>
      </c>
      <c r="D15793" s="1">
        <v>1</v>
      </c>
      <c r="E15793" t="s">
        <v>13251</v>
      </c>
      <c r="F15793" s="2">
        <v>1</v>
      </c>
      <c r="G15793" s="3">
        <v>31.98</v>
      </c>
      <c r="H15793" s="3">
        <v>31.98</v>
      </c>
      <c r="I15793" s="3">
        <v>31.98</v>
      </c>
      <c r="J15793" t="s">
        <v>2489</v>
      </c>
      <c r="K15793" t="s">
        <v>2490</v>
      </c>
      <c r="L15793" t="s">
        <v>2491</v>
      </c>
      <c r="N15793" t="s">
        <v>739</v>
      </c>
      <c r="O15793" t="s">
        <v>307</v>
      </c>
      <c r="P15793" t="s">
        <v>2492</v>
      </c>
    </row>
    <row r="15794" spans="1:18" x14ac:dyDescent="0.2">
      <c r="A15794" t="s">
        <v>191</v>
      </c>
      <c r="B15794" t="s">
        <v>4749</v>
      </c>
      <c r="C15794" s="12">
        <v>41150</v>
      </c>
      <c r="D15794" s="1">
        <v>1</v>
      </c>
      <c r="E15794" t="s">
        <v>811</v>
      </c>
      <c r="F15794" s="2">
        <v>1</v>
      </c>
      <c r="G15794" s="3">
        <v>3624.72</v>
      </c>
      <c r="H15794" s="3">
        <v>3624.72</v>
      </c>
      <c r="I15794" s="3">
        <v>33.69</v>
      </c>
      <c r="J15794" t="s">
        <v>4750</v>
      </c>
      <c r="K15794" t="s">
        <v>4751</v>
      </c>
      <c r="L15794" t="s">
        <v>4752</v>
      </c>
      <c r="M15794" t="s">
        <v>4753</v>
      </c>
      <c r="N15794" t="s">
        <v>908</v>
      </c>
      <c r="O15794" t="s">
        <v>25</v>
      </c>
      <c r="P15794" t="s">
        <v>4754</v>
      </c>
      <c r="R15794" t="s">
        <v>4755</v>
      </c>
    </row>
    <row r="15795" spans="1:18" x14ac:dyDescent="0.2">
      <c r="A15795" t="s">
        <v>191</v>
      </c>
      <c r="B15795" t="s">
        <v>11055</v>
      </c>
      <c r="C15795" s="12">
        <v>41227</v>
      </c>
      <c r="D15795" s="1">
        <v>1</v>
      </c>
      <c r="E15795" t="s">
        <v>11056</v>
      </c>
      <c r="F15795" s="2">
        <v>1</v>
      </c>
      <c r="G15795" s="3">
        <v>10864.09</v>
      </c>
      <c r="H15795" s="3">
        <v>10864.09</v>
      </c>
      <c r="I15795" s="3">
        <v>101.04</v>
      </c>
      <c r="J15795" t="s">
        <v>4750</v>
      </c>
      <c r="K15795" t="s">
        <v>4751</v>
      </c>
      <c r="L15795" t="s">
        <v>4752</v>
      </c>
      <c r="M15795" t="s">
        <v>4753</v>
      </c>
      <c r="N15795" t="s">
        <v>908</v>
      </c>
      <c r="O15795" t="s">
        <v>25</v>
      </c>
      <c r="P15795" t="s">
        <v>4754</v>
      </c>
      <c r="R15795" t="s">
        <v>4755</v>
      </c>
    </row>
    <row r="15796" spans="1:18" x14ac:dyDescent="0.2">
      <c r="A15796" t="s">
        <v>191</v>
      </c>
      <c r="B15796" t="s">
        <v>13529</v>
      </c>
      <c r="C15796" s="12">
        <v>41276</v>
      </c>
      <c r="D15796" s="1">
        <v>1</v>
      </c>
      <c r="E15796" t="s">
        <v>13530</v>
      </c>
      <c r="F15796" s="2">
        <v>1</v>
      </c>
      <c r="G15796" s="3">
        <v>7904.53</v>
      </c>
      <c r="H15796" s="3">
        <v>7904.53</v>
      </c>
      <c r="I15796" s="3">
        <v>67.319999999999993</v>
      </c>
      <c r="J15796" t="s">
        <v>4750</v>
      </c>
      <c r="K15796" t="s">
        <v>4751</v>
      </c>
      <c r="L15796" t="s">
        <v>4752</v>
      </c>
      <c r="M15796" t="s">
        <v>4753</v>
      </c>
      <c r="N15796" t="s">
        <v>908</v>
      </c>
      <c r="O15796" t="s">
        <v>25</v>
      </c>
      <c r="P15796" t="s">
        <v>4754</v>
      </c>
      <c r="R15796" t="s">
        <v>4755</v>
      </c>
    </row>
    <row r="15797" spans="1:18" x14ac:dyDescent="0.2">
      <c r="A15797" t="s">
        <v>191</v>
      </c>
      <c r="B15797" t="s">
        <v>18817</v>
      </c>
      <c r="C15797" s="12">
        <v>41345</v>
      </c>
      <c r="D15797" s="1">
        <v>1</v>
      </c>
      <c r="E15797" t="s">
        <v>18818</v>
      </c>
      <c r="F15797" s="2">
        <v>1</v>
      </c>
      <c r="G15797" s="3">
        <v>7135.93</v>
      </c>
      <c r="H15797" s="3">
        <v>7135.93</v>
      </c>
      <c r="I15797" s="3">
        <v>67.319999999999993</v>
      </c>
      <c r="J15797" t="s">
        <v>4750</v>
      </c>
      <c r="K15797" t="s">
        <v>4751</v>
      </c>
      <c r="L15797" t="s">
        <v>4752</v>
      </c>
      <c r="M15797" t="s">
        <v>4753</v>
      </c>
      <c r="N15797" t="s">
        <v>908</v>
      </c>
      <c r="O15797" t="s">
        <v>25</v>
      </c>
      <c r="P15797" t="s">
        <v>4754</v>
      </c>
      <c r="R15797" t="s">
        <v>4755</v>
      </c>
    </row>
    <row r="15798" spans="1:18" x14ac:dyDescent="0.2">
      <c r="A15798" t="s">
        <v>191</v>
      </c>
      <c r="B15798" t="s">
        <v>21131</v>
      </c>
      <c r="C15798" s="12">
        <v>41389</v>
      </c>
      <c r="D15798" s="1">
        <v>1</v>
      </c>
      <c r="E15798" t="s">
        <v>14400</v>
      </c>
      <c r="F15798" s="2">
        <v>1</v>
      </c>
      <c r="G15798" s="3">
        <v>3623.18</v>
      </c>
      <c r="H15798" s="3">
        <v>3623.18</v>
      </c>
      <c r="I15798" s="3">
        <v>33.659999999999997</v>
      </c>
      <c r="J15798" t="s">
        <v>4750</v>
      </c>
      <c r="K15798" t="s">
        <v>4751</v>
      </c>
      <c r="L15798" t="s">
        <v>4752</v>
      </c>
      <c r="M15798" t="s">
        <v>4753</v>
      </c>
      <c r="N15798" t="s">
        <v>908</v>
      </c>
      <c r="O15798" t="s">
        <v>25</v>
      </c>
      <c r="P15798" t="s">
        <v>4754</v>
      </c>
      <c r="R15798" t="s">
        <v>4755</v>
      </c>
    </row>
    <row r="15799" spans="1:18" x14ac:dyDescent="0.2">
      <c r="A15799" t="s">
        <v>191</v>
      </c>
      <c r="B15799" t="s">
        <v>23668</v>
      </c>
      <c r="C15799" s="12">
        <v>41423</v>
      </c>
      <c r="D15799" s="1">
        <v>1</v>
      </c>
      <c r="E15799" t="s">
        <v>16165</v>
      </c>
      <c r="F15799" s="2">
        <v>1</v>
      </c>
      <c r="G15799" s="3">
        <v>3636.51</v>
      </c>
      <c r="H15799" s="3">
        <v>3636.51</v>
      </c>
      <c r="I15799" s="3">
        <v>33.659999999999997</v>
      </c>
      <c r="J15799" t="s">
        <v>4750</v>
      </c>
      <c r="K15799" t="s">
        <v>4751</v>
      </c>
      <c r="L15799" t="s">
        <v>4752</v>
      </c>
      <c r="M15799" t="s">
        <v>4753</v>
      </c>
      <c r="N15799" t="s">
        <v>908</v>
      </c>
      <c r="O15799" t="s">
        <v>25</v>
      </c>
      <c r="P15799" t="s">
        <v>4754</v>
      </c>
      <c r="R15799" t="s">
        <v>4755</v>
      </c>
    </row>
    <row r="15800" spans="1:18" x14ac:dyDescent="0.2">
      <c r="A15800" t="s">
        <v>191</v>
      </c>
      <c r="B15800" t="s">
        <v>23669</v>
      </c>
      <c r="C15800" s="12">
        <v>41423</v>
      </c>
      <c r="D15800" s="1">
        <v>1</v>
      </c>
      <c r="E15800" t="s">
        <v>18135</v>
      </c>
      <c r="F15800" s="2">
        <v>1</v>
      </c>
      <c r="G15800" s="3">
        <v>3611.94</v>
      </c>
      <c r="H15800" s="3">
        <v>3611.94</v>
      </c>
      <c r="I15800" s="3">
        <v>33.659999999999997</v>
      </c>
      <c r="J15800" t="s">
        <v>4750</v>
      </c>
      <c r="K15800" t="s">
        <v>4751</v>
      </c>
      <c r="L15800" t="s">
        <v>4752</v>
      </c>
      <c r="M15800" t="s">
        <v>4753</v>
      </c>
      <c r="N15800" t="s">
        <v>908</v>
      </c>
      <c r="O15800" t="s">
        <v>25</v>
      </c>
      <c r="P15800" t="s">
        <v>4754</v>
      </c>
      <c r="R15800" t="s">
        <v>4755</v>
      </c>
    </row>
    <row r="15801" spans="1:18" x14ac:dyDescent="0.2">
      <c r="A15801" t="s">
        <v>191</v>
      </c>
      <c r="B15801" t="s">
        <v>190</v>
      </c>
      <c r="C15801" s="12">
        <v>41091</v>
      </c>
      <c r="D15801" s="1">
        <v>1</v>
      </c>
      <c r="E15801" t="s">
        <v>192</v>
      </c>
      <c r="F15801" s="2">
        <v>1</v>
      </c>
      <c r="G15801" s="3">
        <v>44.63</v>
      </c>
      <c r="H15801" s="3">
        <v>44.63</v>
      </c>
      <c r="I15801" s="3">
        <v>44.63</v>
      </c>
      <c r="J15801" t="s">
        <v>193</v>
      </c>
      <c r="K15801" t="s">
        <v>194</v>
      </c>
      <c r="L15801" t="s">
        <v>195</v>
      </c>
      <c r="N15801" t="s">
        <v>196</v>
      </c>
      <c r="O15801" t="s">
        <v>89</v>
      </c>
      <c r="P15801" t="s">
        <v>197</v>
      </c>
    </row>
    <row r="15802" spans="1:18" x14ac:dyDescent="0.2">
      <c r="A15802" t="s">
        <v>191</v>
      </c>
      <c r="B15802" t="s">
        <v>2595</v>
      </c>
      <c r="C15802" s="12">
        <v>41121</v>
      </c>
      <c r="D15802" s="1">
        <v>1</v>
      </c>
      <c r="E15802" t="s">
        <v>2596</v>
      </c>
      <c r="F15802" s="2">
        <v>1</v>
      </c>
      <c r="G15802" s="3">
        <v>44.63</v>
      </c>
      <c r="H15802" s="3">
        <v>44.63</v>
      </c>
      <c r="I15802" s="3">
        <v>44.63</v>
      </c>
      <c r="J15802" t="s">
        <v>193</v>
      </c>
      <c r="K15802" t="s">
        <v>194</v>
      </c>
      <c r="L15802" t="s">
        <v>195</v>
      </c>
      <c r="N15802" t="s">
        <v>196</v>
      </c>
      <c r="O15802" t="s">
        <v>89</v>
      </c>
      <c r="P15802" t="s">
        <v>197</v>
      </c>
    </row>
    <row r="15803" spans="1:18" x14ac:dyDescent="0.2">
      <c r="A15803" t="s">
        <v>191</v>
      </c>
      <c r="B15803" t="s">
        <v>4961</v>
      </c>
      <c r="C15803" s="12">
        <v>41153</v>
      </c>
      <c r="D15803" s="1">
        <v>1</v>
      </c>
      <c r="E15803" t="s">
        <v>4962</v>
      </c>
      <c r="F15803" s="2">
        <v>1</v>
      </c>
      <c r="G15803" s="3">
        <v>44.63</v>
      </c>
      <c r="H15803" s="3">
        <v>44.63</v>
      </c>
      <c r="I15803" s="3">
        <v>44.63</v>
      </c>
      <c r="J15803" t="s">
        <v>193</v>
      </c>
      <c r="K15803" t="s">
        <v>194</v>
      </c>
      <c r="L15803" t="s">
        <v>195</v>
      </c>
      <c r="N15803" t="s">
        <v>196</v>
      </c>
      <c r="O15803" t="s">
        <v>89</v>
      </c>
      <c r="P15803" t="s">
        <v>197</v>
      </c>
    </row>
    <row r="15804" spans="1:18" x14ac:dyDescent="0.2">
      <c r="A15804" t="s">
        <v>191</v>
      </c>
      <c r="B15804" t="s">
        <v>7199</v>
      </c>
      <c r="C15804" s="12">
        <v>41183</v>
      </c>
      <c r="D15804" s="1">
        <v>1</v>
      </c>
      <c r="E15804" t="s">
        <v>7200</v>
      </c>
      <c r="F15804" s="2">
        <v>1</v>
      </c>
      <c r="G15804" s="3">
        <v>44.71</v>
      </c>
      <c r="H15804" s="3">
        <v>44.71</v>
      </c>
      <c r="I15804" s="3">
        <v>44.71</v>
      </c>
      <c r="J15804" t="s">
        <v>193</v>
      </c>
      <c r="K15804" t="s">
        <v>194</v>
      </c>
      <c r="L15804" t="s">
        <v>195</v>
      </c>
      <c r="N15804" t="s">
        <v>196</v>
      </c>
      <c r="O15804" t="s">
        <v>89</v>
      </c>
      <c r="P15804" t="s">
        <v>197</v>
      </c>
    </row>
    <row r="15805" spans="1:18" x14ac:dyDescent="0.2">
      <c r="A15805" t="s">
        <v>191</v>
      </c>
      <c r="B15805" t="s">
        <v>9410</v>
      </c>
      <c r="C15805" s="12">
        <v>41214</v>
      </c>
      <c r="D15805" s="1">
        <v>1</v>
      </c>
      <c r="E15805" t="s">
        <v>9411</v>
      </c>
      <c r="F15805" s="2">
        <v>1</v>
      </c>
      <c r="G15805" s="3">
        <v>44.71</v>
      </c>
      <c r="H15805" s="3">
        <v>44.71</v>
      </c>
      <c r="I15805" s="3">
        <v>44.71</v>
      </c>
      <c r="J15805" t="s">
        <v>193</v>
      </c>
      <c r="K15805" t="s">
        <v>194</v>
      </c>
      <c r="L15805" t="s">
        <v>195</v>
      </c>
      <c r="N15805" t="s">
        <v>196</v>
      </c>
      <c r="O15805" t="s">
        <v>89</v>
      </c>
      <c r="P15805" t="s">
        <v>197</v>
      </c>
    </row>
    <row r="15806" spans="1:18" x14ac:dyDescent="0.2">
      <c r="A15806" t="s">
        <v>191</v>
      </c>
      <c r="B15806" t="s">
        <v>11894</v>
      </c>
      <c r="C15806" s="12">
        <v>41244</v>
      </c>
      <c r="D15806" s="1">
        <v>1</v>
      </c>
      <c r="E15806" t="s">
        <v>11895</v>
      </c>
      <c r="F15806" s="2">
        <v>1</v>
      </c>
      <c r="G15806" s="3">
        <v>44.71</v>
      </c>
      <c r="H15806" s="3">
        <v>44.71</v>
      </c>
      <c r="I15806" s="3">
        <v>44.71</v>
      </c>
      <c r="J15806" t="s">
        <v>193</v>
      </c>
      <c r="K15806" t="s">
        <v>194</v>
      </c>
      <c r="L15806" t="s">
        <v>195</v>
      </c>
      <c r="N15806" t="s">
        <v>196</v>
      </c>
      <c r="O15806" t="s">
        <v>89</v>
      </c>
      <c r="P15806" t="s">
        <v>197</v>
      </c>
    </row>
    <row r="15807" spans="1:18" x14ac:dyDescent="0.2">
      <c r="A15807" t="s">
        <v>191</v>
      </c>
      <c r="B15807" t="s">
        <v>13248</v>
      </c>
      <c r="C15807" s="12">
        <v>41275</v>
      </c>
      <c r="D15807" s="1">
        <v>1</v>
      </c>
      <c r="E15807" t="s">
        <v>13249</v>
      </c>
      <c r="F15807" s="2">
        <v>1</v>
      </c>
      <c r="G15807" s="3">
        <v>44.66</v>
      </c>
      <c r="H15807" s="3">
        <v>44.66</v>
      </c>
      <c r="I15807" s="3">
        <v>44.66</v>
      </c>
      <c r="J15807" t="s">
        <v>193</v>
      </c>
      <c r="K15807" t="s">
        <v>194</v>
      </c>
      <c r="L15807" t="s">
        <v>195</v>
      </c>
      <c r="N15807" t="s">
        <v>196</v>
      </c>
      <c r="O15807" t="s">
        <v>89</v>
      </c>
      <c r="P15807" t="s">
        <v>197</v>
      </c>
    </row>
    <row r="15808" spans="1:18" x14ac:dyDescent="0.2">
      <c r="A15808" t="s">
        <v>191</v>
      </c>
      <c r="B15808" t="s">
        <v>15164</v>
      </c>
      <c r="C15808" s="12">
        <v>41306</v>
      </c>
      <c r="D15808" s="1">
        <v>1</v>
      </c>
      <c r="E15808" t="s">
        <v>15165</v>
      </c>
      <c r="F15808" s="2">
        <v>1</v>
      </c>
      <c r="G15808" s="3">
        <v>44.66</v>
      </c>
      <c r="H15808" s="3">
        <v>44.66</v>
      </c>
      <c r="I15808" s="3">
        <v>44.66</v>
      </c>
      <c r="J15808" t="s">
        <v>193</v>
      </c>
      <c r="K15808" t="s">
        <v>194</v>
      </c>
      <c r="L15808" t="s">
        <v>195</v>
      </c>
      <c r="N15808" t="s">
        <v>196</v>
      </c>
      <c r="O15808" t="s">
        <v>89</v>
      </c>
      <c r="P15808" t="s">
        <v>197</v>
      </c>
    </row>
    <row r="15809" spans="1:16" x14ac:dyDescent="0.2">
      <c r="A15809" t="s">
        <v>191</v>
      </c>
      <c r="B15809" t="s">
        <v>16917</v>
      </c>
      <c r="C15809" s="12">
        <v>41334</v>
      </c>
      <c r="D15809" s="1">
        <v>1</v>
      </c>
      <c r="E15809" t="s">
        <v>16918</v>
      </c>
      <c r="F15809" s="2">
        <v>1</v>
      </c>
      <c r="G15809" s="3">
        <v>44.66</v>
      </c>
      <c r="H15809" s="3">
        <v>44.66</v>
      </c>
      <c r="I15809" s="3">
        <v>44.66</v>
      </c>
      <c r="J15809" t="s">
        <v>193</v>
      </c>
      <c r="K15809" t="s">
        <v>194</v>
      </c>
      <c r="L15809" t="s">
        <v>195</v>
      </c>
      <c r="N15809" t="s">
        <v>196</v>
      </c>
      <c r="O15809" t="s">
        <v>89</v>
      </c>
      <c r="P15809" t="s">
        <v>197</v>
      </c>
    </row>
    <row r="15810" spans="1:16" x14ac:dyDescent="0.2">
      <c r="A15810" t="s">
        <v>191</v>
      </c>
      <c r="B15810" t="s">
        <v>19051</v>
      </c>
      <c r="C15810" s="12">
        <v>41364</v>
      </c>
      <c r="D15810" s="1">
        <v>1</v>
      </c>
      <c r="E15810" t="s">
        <v>19052</v>
      </c>
      <c r="F15810" s="2">
        <v>1</v>
      </c>
      <c r="G15810" s="3">
        <v>44.62</v>
      </c>
      <c r="H15810" s="3">
        <v>44.62</v>
      </c>
      <c r="I15810" s="3">
        <v>44.62</v>
      </c>
      <c r="J15810" t="s">
        <v>193</v>
      </c>
      <c r="K15810" t="s">
        <v>194</v>
      </c>
      <c r="L15810" t="s">
        <v>195</v>
      </c>
      <c r="N15810" t="s">
        <v>196</v>
      </c>
      <c r="O15810" t="s">
        <v>89</v>
      </c>
      <c r="P15810" t="s">
        <v>197</v>
      </c>
    </row>
    <row r="15811" spans="1:16" x14ac:dyDescent="0.2">
      <c r="A15811" t="s">
        <v>191</v>
      </c>
      <c r="B15811" t="s">
        <v>20949</v>
      </c>
      <c r="C15811" s="12">
        <v>41395</v>
      </c>
      <c r="D15811" s="1">
        <v>1</v>
      </c>
      <c r="E15811" t="s">
        <v>20950</v>
      </c>
      <c r="F15811" s="2">
        <v>1</v>
      </c>
      <c r="G15811" s="3">
        <v>44.62</v>
      </c>
      <c r="H15811" s="3">
        <v>44.62</v>
      </c>
      <c r="I15811" s="3">
        <v>44.62</v>
      </c>
      <c r="J15811" t="s">
        <v>193</v>
      </c>
      <c r="K15811" t="s">
        <v>194</v>
      </c>
      <c r="L15811" t="s">
        <v>195</v>
      </c>
      <c r="N15811" t="s">
        <v>196</v>
      </c>
      <c r="O15811" t="s">
        <v>89</v>
      </c>
      <c r="P15811" t="s">
        <v>197</v>
      </c>
    </row>
    <row r="15812" spans="1:16" x14ac:dyDescent="0.2">
      <c r="A15812" t="s">
        <v>191</v>
      </c>
      <c r="B15812" t="s">
        <v>23464</v>
      </c>
      <c r="C15812" s="12">
        <v>41426</v>
      </c>
      <c r="D15812" s="1">
        <v>1</v>
      </c>
      <c r="E15812" t="s">
        <v>23465</v>
      </c>
      <c r="F15812" s="2">
        <v>1</v>
      </c>
      <c r="G15812" s="3">
        <v>44.62</v>
      </c>
      <c r="H15812" s="3">
        <v>44.62</v>
      </c>
      <c r="I15812" s="3">
        <v>44.62</v>
      </c>
      <c r="J15812" t="s">
        <v>193</v>
      </c>
      <c r="K15812" t="s">
        <v>194</v>
      </c>
      <c r="L15812" t="s">
        <v>195</v>
      </c>
      <c r="N15812" t="s">
        <v>196</v>
      </c>
      <c r="O15812" t="s">
        <v>89</v>
      </c>
      <c r="P15812" t="s">
        <v>197</v>
      </c>
    </row>
    <row r="15813" spans="1:16" x14ac:dyDescent="0.2">
      <c r="A15813" t="s">
        <v>191</v>
      </c>
      <c r="B15813" t="s">
        <v>2262</v>
      </c>
      <c r="C15813" s="12">
        <v>41109</v>
      </c>
      <c r="D15813" s="1">
        <v>1</v>
      </c>
      <c r="E15813" t="s">
        <v>2263</v>
      </c>
      <c r="F15813" s="2">
        <v>1</v>
      </c>
      <c r="G15813" s="3">
        <v>10.35</v>
      </c>
      <c r="H15813" s="3">
        <v>10.35</v>
      </c>
      <c r="I15813" s="3">
        <v>10.35</v>
      </c>
      <c r="J15813" t="s">
        <v>2264</v>
      </c>
      <c r="K15813" t="s">
        <v>2265</v>
      </c>
      <c r="L15813" t="s">
        <v>2266</v>
      </c>
      <c r="N15813" t="s">
        <v>2267</v>
      </c>
      <c r="O15813" t="s">
        <v>54</v>
      </c>
      <c r="P15813" t="s">
        <v>2268</v>
      </c>
    </row>
    <row r="15814" spans="1:16" x14ac:dyDescent="0.2">
      <c r="A15814" t="s">
        <v>191</v>
      </c>
      <c r="B15814" t="s">
        <v>4280</v>
      </c>
      <c r="C15814" s="12">
        <v>41140</v>
      </c>
      <c r="D15814" s="1">
        <v>1</v>
      </c>
      <c r="E15814" t="s">
        <v>2263</v>
      </c>
      <c r="F15814" s="2">
        <v>1</v>
      </c>
      <c r="G15814" s="3">
        <v>10.35</v>
      </c>
      <c r="H15814" s="3">
        <v>10.35</v>
      </c>
      <c r="I15814" s="3">
        <v>10.35</v>
      </c>
      <c r="J15814" t="s">
        <v>2264</v>
      </c>
      <c r="K15814" t="s">
        <v>2265</v>
      </c>
      <c r="L15814" t="s">
        <v>2266</v>
      </c>
      <c r="N15814" t="s">
        <v>2267</v>
      </c>
      <c r="O15814" t="s">
        <v>54</v>
      </c>
      <c r="P15814" t="s">
        <v>2268</v>
      </c>
    </row>
    <row r="15815" spans="1:16" x14ac:dyDescent="0.2">
      <c r="A15815" t="s">
        <v>191</v>
      </c>
      <c r="B15815" t="s">
        <v>7480</v>
      </c>
      <c r="C15815" s="12">
        <v>41171</v>
      </c>
      <c r="D15815" s="1">
        <v>1</v>
      </c>
      <c r="E15815" t="s">
        <v>2263</v>
      </c>
      <c r="F15815" s="2">
        <v>1</v>
      </c>
      <c r="G15815" s="3">
        <v>10.35</v>
      </c>
      <c r="H15815" s="3">
        <v>10.35</v>
      </c>
      <c r="I15815" s="3">
        <v>10.35</v>
      </c>
      <c r="J15815" t="s">
        <v>2264</v>
      </c>
      <c r="K15815" t="s">
        <v>2265</v>
      </c>
      <c r="L15815" t="s">
        <v>2266</v>
      </c>
      <c r="N15815" t="s">
        <v>2267</v>
      </c>
      <c r="O15815" t="s">
        <v>54</v>
      </c>
      <c r="P15815" t="s">
        <v>2268</v>
      </c>
    </row>
    <row r="15816" spans="1:16" x14ac:dyDescent="0.2">
      <c r="A15816" t="s">
        <v>191</v>
      </c>
      <c r="B15816" t="s">
        <v>10502</v>
      </c>
      <c r="C15816" s="12">
        <v>41201</v>
      </c>
      <c r="D15816" s="1">
        <v>1</v>
      </c>
      <c r="E15816" t="s">
        <v>2263</v>
      </c>
      <c r="F15816" s="2">
        <v>1</v>
      </c>
      <c r="G15816" s="3">
        <v>10.38</v>
      </c>
      <c r="H15816" s="3">
        <v>10.38</v>
      </c>
      <c r="I15816" s="3">
        <v>10.38</v>
      </c>
      <c r="J15816" t="s">
        <v>2264</v>
      </c>
      <c r="K15816" t="s">
        <v>2265</v>
      </c>
      <c r="L15816" t="s">
        <v>2266</v>
      </c>
      <c r="N15816" t="s">
        <v>2267</v>
      </c>
      <c r="O15816" t="s">
        <v>54</v>
      </c>
      <c r="P15816" t="s">
        <v>2268</v>
      </c>
    </row>
    <row r="15817" spans="1:16" x14ac:dyDescent="0.2">
      <c r="A15817" t="s">
        <v>191</v>
      </c>
      <c r="B15817" t="s">
        <v>11708</v>
      </c>
      <c r="C15817" s="12">
        <v>41232</v>
      </c>
      <c r="D15817" s="1">
        <v>1</v>
      </c>
      <c r="E15817" t="s">
        <v>11709</v>
      </c>
      <c r="F15817" s="2">
        <v>1</v>
      </c>
      <c r="G15817" s="3">
        <v>6.16</v>
      </c>
      <c r="H15817" s="3">
        <v>6.16</v>
      </c>
      <c r="I15817" s="3">
        <v>6.16</v>
      </c>
      <c r="J15817" t="s">
        <v>2264</v>
      </c>
      <c r="K15817" t="s">
        <v>2265</v>
      </c>
      <c r="L15817" t="s">
        <v>2266</v>
      </c>
      <c r="N15817" t="s">
        <v>2267</v>
      </c>
      <c r="O15817" t="s">
        <v>54</v>
      </c>
      <c r="P15817" t="s">
        <v>2268</v>
      </c>
    </row>
    <row r="15818" spans="1:16" x14ac:dyDescent="0.2">
      <c r="A15818" t="s">
        <v>1961</v>
      </c>
      <c r="B15818" t="s">
        <v>1960</v>
      </c>
      <c r="C15818" s="12">
        <v>41106</v>
      </c>
      <c r="D15818" s="1">
        <v>1</v>
      </c>
      <c r="E15818" t="s">
        <v>1962</v>
      </c>
      <c r="F15818" s="2">
        <v>1</v>
      </c>
      <c r="G15818" s="3">
        <v>153.83000000000001</v>
      </c>
      <c r="H15818" s="3">
        <v>153.83000000000001</v>
      </c>
      <c r="I15818" s="3">
        <v>153.83000000000001</v>
      </c>
      <c r="J15818" t="s">
        <v>1963</v>
      </c>
      <c r="K15818" t="s">
        <v>1964</v>
      </c>
      <c r="L15818" t="s">
        <v>1965</v>
      </c>
      <c r="N15818" t="s">
        <v>520</v>
      </c>
      <c r="O15818" t="s">
        <v>635</v>
      </c>
      <c r="P15818" t="s">
        <v>1966</v>
      </c>
    </row>
    <row r="15819" spans="1:16" x14ac:dyDescent="0.2">
      <c r="A15819" t="s">
        <v>1961</v>
      </c>
      <c r="B15819" t="s">
        <v>2109</v>
      </c>
      <c r="C15819" s="12">
        <v>41109</v>
      </c>
      <c r="D15819" s="1">
        <v>1</v>
      </c>
      <c r="E15819" t="s">
        <v>2110</v>
      </c>
      <c r="F15819" s="2">
        <v>1</v>
      </c>
      <c r="G15819" s="3">
        <v>92.6</v>
      </c>
      <c r="H15819" s="3">
        <v>92.6</v>
      </c>
      <c r="I15819" s="3">
        <v>92.6</v>
      </c>
      <c r="J15819" t="s">
        <v>1963</v>
      </c>
      <c r="K15819" t="s">
        <v>1964</v>
      </c>
      <c r="L15819" t="s">
        <v>1965</v>
      </c>
      <c r="N15819" t="s">
        <v>520</v>
      </c>
      <c r="O15819" t="s">
        <v>635</v>
      </c>
      <c r="P15819" t="s">
        <v>1966</v>
      </c>
    </row>
    <row r="15820" spans="1:16" x14ac:dyDescent="0.2">
      <c r="A15820" t="s">
        <v>1961</v>
      </c>
      <c r="B15820" t="s">
        <v>2111</v>
      </c>
      <c r="C15820" s="12">
        <v>41109</v>
      </c>
      <c r="D15820" s="1">
        <v>1</v>
      </c>
      <c r="E15820" t="s">
        <v>2112</v>
      </c>
      <c r="F15820" s="2">
        <v>1</v>
      </c>
      <c r="G15820" s="3">
        <v>1048.3499999999999</v>
      </c>
      <c r="H15820" s="3">
        <v>1048.3499999999999</v>
      </c>
      <c r="I15820" s="3">
        <v>1048.3499999999999</v>
      </c>
      <c r="J15820" t="s">
        <v>1963</v>
      </c>
      <c r="K15820" t="s">
        <v>1964</v>
      </c>
      <c r="L15820" t="s">
        <v>1965</v>
      </c>
      <c r="N15820" t="s">
        <v>520</v>
      </c>
      <c r="O15820" t="s">
        <v>635</v>
      </c>
      <c r="P15820" t="s">
        <v>1966</v>
      </c>
    </row>
    <row r="15821" spans="1:16" x14ac:dyDescent="0.2">
      <c r="A15821" t="s">
        <v>1961</v>
      </c>
      <c r="B15821" t="s">
        <v>2387</v>
      </c>
      <c r="C15821" s="12">
        <v>41109</v>
      </c>
      <c r="D15821" s="1">
        <v>1</v>
      </c>
      <c r="E15821" t="s">
        <v>2388</v>
      </c>
      <c r="F15821" s="2">
        <v>1</v>
      </c>
      <c r="G15821" s="3">
        <v>35.04</v>
      </c>
      <c r="H15821" s="3">
        <v>35.04</v>
      </c>
      <c r="I15821" s="3">
        <v>35.04</v>
      </c>
      <c r="J15821" t="s">
        <v>1963</v>
      </c>
      <c r="K15821" t="s">
        <v>1964</v>
      </c>
      <c r="L15821" t="s">
        <v>1965</v>
      </c>
      <c r="N15821" t="s">
        <v>520</v>
      </c>
      <c r="O15821" t="s">
        <v>635</v>
      </c>
      <c r="P15821" t="s">
        <v>1966</v>
      </c>
    </row>
    <row r="15822" spans="1:16" x14ac:dyDescent="0.2">
      <c r="A15822" t="s">
        <v>1961</v>
      </c>
      <c r="B15822" t="s">
        <v>2442</v>
      </c>
      <c r="C15822" s="12">
        <v>41109</v>
      </c>
      <c r="D15822" s="1">
        <v>1</v>
      </c>
      <c r="E15822" t="s">
        <v>2388</v>
      </c>
      <c r="F15822" s="2">
        <v>1</v>
      </c>
      <c r="G15822" s="3">
        <v>54.84</v>
      </c>
      <c r="H15822" s="3">
        <v>54.84</v>
      </c>
      <c r="I15822" s="3">
        <v>54.84</v>
      </c>
      <c r="J15822" t="s">
        <v>1963</v>
      </c>
      <c r="K15822" t="s">
        <v>1964</v>
      </c>
      <c r="L15822" t="s">
        <v>1965</v>
      </c>
      <c r="N15822" t="s">
        <v>520</v>
      </c>
      <c r="O15822" t="s">
        <v>635</v>
      </c>
      <c r="P15822" t="s">
        <v>1966</v>
      </c>
    </row>
    <row r="15823" spans="1:16" x14ac:dyDescent="0.2">
      <c r="A15823" t="s">
        <v>1961</v>
      </c>
      <c r="B15823" t="s">
        <v>2443</v>
      </c>
      <c r="C15823" s="12">
        <v>41109</v>
      </c>
      <c r="D15823" s="1">
        <v>1</v>
      </c>
      <c r="E15823" t="s">
        <v>2388</v>
      </c>
      <c r="F15823" s="2">
        <v>1</v>
      </c>
      <c r="G15823" s="3">
        <v>31.43</v>
      </c>
      <c r="H15823" s="3">
        <v>31.43</v>
      </c>
      <c r="I15823" s="3">
        <v>31.43</v>
      </c>
      <c r="J15823" t="s">
        <v>1963</v>
      </c>
      <c r="K15823" t="s">
        <v>1964</v>
      </c>
      <c r="L15823" t="s">
        <v>1965</v>
      </c>
      <c r="N15823" t="s">
        <v>520</v>
      </c>
      <c r="O15823" t="s">
        <v>635</v>
      </c>
      <c r="P15823" t="s">
        <v>1966</v>
      </c>
    </row>
    <row r="15824" spans="1:16" x14ac:dyDescent="0.2">
      <c r="A15824" t="s">
        <v>1961</v>
      </c>
      <c r="B15824" t="s">
        <v>4115</v>
      </c>
      <c r="C15824" s="12">
        <v>41140</v>
      </c>
      <c r="D15824" s="1">
        <v>1</v>
      </c>
      <c r="E15824" t="s">
        <v>4116</v>
      </c>
      <c r="F15824" s="2">
        <v>1</v>
      </c>
      <c r="G15824" s="3">
        <v>82.23</v>
      </c>
      <c r="H15824" s="3">
        <v>82.23</v>
      </c>
      <c r="I15824" s="3">
        <v>82.23</v>
      </c>
      <c r="J15824" t="s">
        <v>1963</v>
      </c>
      <c r="K15824" t="s">
        <v>1964</v>
      </c>
      <c r="L15824" t="s">
        <v>1965</v>
      </c>
      <c r="N15824" t="s">
        <v>520</v>
      </c>
      <c r="O15824" t="s">
        <v>635</v>
      </c>
      <c r="P15824" t="s">
        <v>1966</v>
      </c>
    </row>
    <row r="15825" spans="1:16" x14ac:dyDescent="0.2">
      <c r="A15825" t="s">
        <v>1961</v>
      </c>
      <c r="B15825" t="s">
        <v>4119</v>
      </c>
      <c r="C15825" s="12">
        <v>41140</v>
      </c>
      <c r="D15825" s="1">
        <v>1</v>
      </c>
      <c r="E15825" t="s">
        <v>4120</v>
      </c>
      <c r="F15825" s="2">
        <v>1</v>
      </c>
      <c r="G15825" s="3">
        <v>883.49</v>
      </c>
      <c r="H15825" s="3">
        <v>883.49</v>
      </c>
      <c r="I15825" s="3">
        <v>883.49</v>
      </c>
      <c r="J15825" t="s">
        <v>1963</v>
      </c>
      <c r="K15825" t="s">
        <v>1964</v>
      </c>
      <c r="L15825" t="s">
        <v>1965</v>
      </c>
      <c r="N15825" t="s">
        <v>520</v>
      </c>
      <c r="O15825" t="s">
        <v>635</v>
      </c>
      <c r="P15825" t="s">
        <v>1966</v>
      </c>
    </row>
    <row r="15826" spans="1:16" x14ac:dyDescent="0.2">
      <c r="A15826" t="s">
        <v>1961</v>
      </c>
      <c r="B15826" t="s">
        <v>4620</v>
      </c>
      <c r="C15826" s="12">
        <v>41140</v>
      </c>
      <c r="D15826" s="1">
        <v>1</v>
      </c>
      <c r="E15826" t="s">
        <v>4621</v>
      </c>
      <c r="F15826" s="2">
        <v>1</v>
      </c>
      <c r="G15826" s="3">
        <v>74.760000000000005</v>
      </c>
      <c r="H15826" s="3">
        <v>74.760000000000005</v>
      </c>
      <c r="I15826" s="3">
        <v>74.760000000000005</v>
      </c>
      <c r="J15826" t="s">
        <v>1963</v>
      </c>
      <c r="K15826" t="s">
        <v>1964</v>
      </c>
      <c r="L15826" t="s">
        <v>1965</v>
      </c>
      <c r="N15826" t="s">
        <v>520</v>
      </c>
      <c r="O15826" t="s">
        <v>635</v>
      </c>
      <c r="P15826" t="s">
        <v>1966</v>
      </c>
    </row>
    <row r="15827" spans="1:16" x14ac:dyDescent="0.2">
      <c r="A15827" t="s">
        <v>1961</v>
      </c>
      <c r="B15827" t="s">
        <v>4622</v>
      </c>
      <c r="C15827" s="12">
        <v>41140</v>
      </c>
      <c r="D15827" s="1">
        <v>1</v>
      </c>
      <c r="E15827" t="s">
        <v>4623</v>
      </c>
      <c r="F15827" s="2">
        <v>1</v>
      </c>
      <c r="G15827" s="3">
        <v>26.01</v>
      </c>
      <c r="H15827" s="3">
        <v>26.01</v>
      </c>
      <c r="I15827" s="3">
        <v>26.01</v>
      </c>
      <c r="J15827" t="s">
        <v>1963</v>
      </c>
      <c r="K15827" t="s">
        <v>1964</v>
      </c>
      <c r="L15827" t="s">
        <v>1965</v>
      </c>
      <c r="N15827" t="s">
        <v>520</v>
      </c>
      <c r="O15827" t="s">
        <v>635</v>
      </c>
      <c r="P15827" t="s">
        <v>1966</v>
      </c>
    </row>
    <row r="15828" spans="1:16" x14ac:dyDescent="0.2">
      <c r="A15828" t="s">
        <v>1961</v>
      </c>
      <c r="B15828" t="s">
        <v>4624</v>
      </c>
      <c r="C15828" s="12">
        <v>41140</v>
      </c>
      <c r="D15828" s="1">
        <v>1</v>
      </c>
      <c r="E15828" t="s">
        <v>4623</v>
      </c>
      <c r="F15828" s="2">
        <v>1</v>
      </c>
      <c r="G15828" s="3">
        <v>53.12</v>
      </c>
      <c r="H15828" s="3">
        <v>53.12</v>
      </c>
      <c r="I15828" s="3">
        <v>53.12</v>
      </c>
      <c r="J15828" t="s">
        <v>1963</v>
      </c>
      <c r="K15828" t="s">
        <v>1964</v>
      </c>
      <c r="L15828" t="s">
        <v>1965</v>
      </c>
      <c r="N15828" t="s">
        <v>520</v>
      </c>
      <c r="O15828" t="s">
        <v>635</v>
      </c>
      <c r="P15828" t="s">
        <v>1966</v>
      </c>
    </row>
    <row r="15829" spans="1:16" x14ac:dyDescent="0.2">
      <c r="A15829" t="s">
        <v>1961</v>
      </c>
      <c r="B15829" t="s">
        <v>4625</v>
      </c>
      <c r="C15829" s="12">
        <v>41136</v>
      </c>
      <c r="D15829" s="1">
        <v>1</v>
      </c>
      <c r="E15829" t="s">
        <v>4626</v>
      </c>
      <c r="F15829" s="2">
        <v>1</v>
      </c>
      <c r="G15829" s="3">
        <v>162.78</v>
      </c>
      <c r="H15829" s="3">
        <v>162.78</v>
      </c>
      <c r="I15829" s="3">
        <v>162.78</v>
      </c>
      <c r="J15829" t="s">
        <v>1963</v>
      </c>
      <c r="K15829" t="s">
        <v>1964</v>
      </c>
      <c r="L15829" t="s">
        <v>1965</v>
      </c>
      <c r="N15829" t="s">
        <v>520</v>
      </c>
      <c r="O15829" t="s">
        <v>635</v>
      </c>
      <c r="P15829" t="s">
        <v>1966</v>
      </c>
    </row>
    <row r="15830" spans="1:16" x14ac:dyDescent="0.2">
      <c r="A15830" t="s">
        <v>1961</v>
      </c>
      <c r="B15830" t="s">
        <v>6415</v>
      </c>
      <c r="C15830" s="12">
        <v>41168</v>
      </c>
      <c r="D15830" s="1">
        <v>1</v>
      </c>
      <c r="E15830" t="s">
        <v>6416</v>
      </c>
      <c r="F15830" s="2">
        <v>1</v>
      </c>
      <c r="G15830" s="3">
        <v>159.13999999999999</v>
      </c>
      <c r="H15830" s="3">
        <v>159.13999999999999</v>
      </c>
      <c r="I15830" s="3">
        <v>159.13999999999999</v>
      </c>
      <c r="J15830" t="s">
        <v>1963</v>
      </c>
      <c r="K15830" t="s">
        <v>1964</v>
      </c>
      <c r="L15830" t="s">
        <v>1965</v>
      </c>
      <c r="N15830" t="s">
        <v>520</v>
      </c>
      <c r="O15830" t="s">
        <v>635</v>
      </c>
      <c r="P15830" t="s">
        <v>1966</v>
      </c>
    </row>
    <row r="15831" spans="1:16" x14ac:dyDescent="0.2">
      <c r="A15831" t="s">
        <v>1961</v>
      </c>
      <c r="B15831" t="s">
        <v>6950</v>
      </c>
      <c r="C15831" s="12">
        <v>41171</v>
      </c>
      <c r="D15831" s="1">
        <v>1</v>
      </c>
      <c r="E15831" t="s">
        <v>6951</v>
      </c>
      <c r="F15831" s="2">
        <v>1</v>
      </c>
      <c r="G15831" s="3">
        <v>106.46</v>
      </c>
      <c r="H15831" s="3">
        <v>106.46</v>
      </c>
      <c r="I15831" s="3">
        <v>106.46</v>
      </c>
      <c r="J15831" t="s">
        <v>1963</v>
      </c>
      <c r="K15831" t="s">
        <v>1964</v>
      </c>
      <c r="L15831" t="s">
        <v>1965</v>
      </c>
      <c r="N15831" t="s">
        <v>520</v>
      </c>
      <c r="O15831" t="s">
        <v>635</v>
      </c>
      <c r="P15831" t="s">
        <v>1966</v>
      </c>
    </row>
    <row r="15832" spans="1:16" x14ac:dyDescent="0.2">
      <c r="A15832" t="s">
        <v>1961</v>
      </c>
      <c r="B15832" t="s">
        <v>6952</v>
      </c>
      <c r="C15832" s="12">
        <v>41171</v>
      </c>
      <c r="D15832" s="1">
        <v>1</v>
      </c>
      <c r="E15832" t="s">
        <v>6953</v>
      </c>
      <c r="F15832" s="2">
        <v>1</v>
      </c>
      <c r="G15832" s="3">
        <v>887.64</v>
      </c>
      <c r="H15832" s="3">
        <v>887.64</v>
      </c>
      <c r="I15832" s="3">
        <v>887.64</v>
      </c>
      <c r="J15832" t="s">
        <v>1963</v>
      </c>
      <c r="K15832" t="s">
        <v>1964</v>
      </c>
      <c r="L15832" t="s">
        <v>1965</v>
      </c>
      <c r="N15832" t="s">
        <v>520</v>
      </c>
      <c r="O15832" t="s">
        <v>635</v>
      </c>
      <c r="P15832" t="s">
        <v>1966</v>
      </c>
    </row>
    <row r="15833" spans="1:16" x14ac:dyDescent="0.2">
      <c r="A15833" t="s">
        <v>1961</v>
      </c>
      <c r="B15833" t="s">
        <v>7125</v>
      </c>
      <c r="C15833" s="12">
        <v>41171</v>
      </c>
      <c r="D15833" s="1">
        <v>1</v>
      </c>
      <c r="E15833" t="s">
        <v>7126</v>
      </c>
      <c r="F15833" s="2">
        <v>1</v>
      </c>
      <c r="G15833" s="3">
        <v>68.11</v>
      </c>
      <c r="H15833" s="3">
        <v>68.11</v>
      </c>
      <c r="I15833" s="3">
        <v>68.11</v>
      </c>
      <c r="J15833" t="s">
        <v>1963</v>
      </c>
      <c r="K15833" t="s">
        <v>1964</v>
      </c>
      <c r="L15833" t="s">
        <v>1965</v>
      </c>
      <c r="N15833" t="s">
        <v>520</v>
      </c>
      <c r="O15833" t="s">
        <v>635</v>
      </c>
      <c r="P15833" t="s">
        <v>1966</v>
      </c>
    </row>
    <row r="15834" spans="1:16" x14ac:dyDescent="0.2">
      <c r="A15834" t="s">
        <v>1961</v>
      </c>
      <c r="B15834" t="s">
        <v>7223</v>
      </c>
      <c r="C15834" s="12">
        <v>41171</v>
      </c>
      <c r="D15834" s="1">
        <v>1</v>
      </c>
      <c r="E15834" t="s">
        <v>7126</v>
      </c>
      <c r="F15834" s="2">
        <v>1</v>
      </c>
      <c r="G15834" s="3">
        <v>34.58</v>
      </c>
      <c r="H15834" s="3">
        <v>34.58</v>
      </c>
      <c r="I15834" s="3">
        <v>34.58</v>
      </c>
      <c r="J15834" t="s">
        <v>1963</v>
      </c>
      <c r="K15834" t="s">
        <v>1964</v>
      </c>
      <c r="L15834" t="s">
        <v>1965</v>
      </c>
      <c r="N15834" t="s">
        <v>520</v>
      </c>
      <c r="O15834" t="s">
        <v>635</v>
      </c>
      <c r="P15834" t="s">
        <v>1966</v>
      </c>
    </row>
    <row r="15835" spans="1:16" x14ac:dyDescent="0.2">
      <c r="A15835" t="s">
        <v>1961</v>
      </c>
      <c r="B15835" t="s">
        <v>7224</v>
      </c>
      <c r="C15835" s="12">
        <v>41171</v>
      </c>
      <c r="D15835" s="1">
        <v>1</v>
      </c>
      <c r="E15835" t="s">
        <v>7126</v>
      </c>
      <c r="F15835" s="2">
        <v>1</v>
      </c>
      <c r="G15835" s="3">
        <v>26.25</v>
      </c>
      <c r="H15835" s="3">
        <v>26.25</v>
      </c>
      <c r="I15835" s="3">
        <v>26.25</v>
      </c>
      <c r="J15835" t="s">
        <v>1963</v>
      </c>
      <c r="K15835" t="s">
        <v>1964</v>
      </c>
      <c r="L15835" t="s">
        <v>1965</v>
      </c>
      <c r="N15835" t="s">
        <v>520</v>
      </c>
      <c r="O15835" t="s">
        <v>635</v>
      </c>
      <c r="P15835" t="s">
        <v>1966</v>
      </c>
    </row>
    <row r="15836" spans="1:16" x14ac:dyDescent="0.2">
      <c r="A15836" t="s">
        <v>1961</v>
      </c>
      <c r="B15836" t="s">
        <v>8813</v>
      </c>
      <c r="C15836" s="12">
        <v>41198</v>
      </c>
      <c r="D15836" s="1">
        <v>1</v>
      </c>
      <c r="E15836" t="s">
        <v>8814</v>
      </c>
      <c r="F15836" s="2">
        <v>1</v>
      </c>
      <c r="G15836" s="2">
        <v>165</v>
      </c>
      <c r="H15836" s="2">
        <v>165</v>
      </c>
      <c r="I15836" s="2">
        <v>165</v>
      </c>
      <c r="J15836" t="s">
        <v>1963</v>
      </c>
      <c r="K15836" t="s">
        <v>1964</v>
      </c>
      <c r="L15836" t="s">
        <v>1965</v>
      </c>
      <c r="N15836" t="s">
        <v>520</v>
      </c>
      <c r="O15836" t="s">
        <v>635</v>
      </c>
      <c r="P15836" t="s">
        <v>1966</v>
      </c>
    </row>
    <row r="15837" spans="1:16" x14ac:dyDescent="0.2">
      <c r="A15837" t="s">
        <v>1961</v>
      </c>
      <c r="B15837" t="s">
        <v>9034</v>
      </c>
      <c r="C15837" s="12">
        <v>41201</v>
      </c>
      <c r="D15837" s="1">
        <v>1</v>
      </c>
      <c r="E15837" t="s">
        <v>9035</v>
      </c>
      <c r="F15837" s="2">
        <v>1</v>
      </c>
      <c r="G15837" s="3">
        <v>1001.9</v>
      </c>
      <c r="H15837" s="3">
        <v>1001.9</v>
      </c>
      <c r="I15837" s="3">
        <v>1001.9</v>
      </c>
      <c r="J15837" t="s">
        <v>1963</v>
      </c>
      <c r="K15837" t="s">
        <v>1964</v>
      </c>
      <c r="L15837" t="s">
        <v>1965</v>
      </c>
      <c r="N15837" t="s">
        <v>520</v>
      </c>
      <c r="O15837" t="s">
        <v>635</v>
      </c>
      <c r="P15837" t="s">
        <v>1966</v>
      </c>
    </row>
    <row r="15838" spans="1:16" x14ac:dyDescent="0.2">
      <c r="A15838" t="s">
        <v>1961</v>
      </c>
      <c r="B15838" t="s">
        <v>9036</v>
      </c>
      <c r="C15838" s="12">
        <v>41201</v>
      </c>
      <c r="D15838" s="1">
        <v>1</v>
      </c>
      <c r="E15838" t="s">
        <v>9037</v>
      </c>
      <c r="F15838" s="2">
        <v>1</v>
      </c>
      <c r="G15838" s="3">
        <v>105.13</v>
      </c>
      <c r="H15838" s="3">
        <v>105.13</v>
      </c>
      <c r="I15838" s="3">
        <v>105.13</v>
      </c>
      <c r="J15838" t="s">
        <v>1963</v>
      </c>
      <c r="K15838" t="s">
        <v>1964</v>
      </c>
      <c r="L15838" t="s">
        <v>1965</v>
      </c>
      <c r="N15838" t="s">
        <v>520</v>
      </c>
      <c r="O15838" t="s">
        <v>635</v>
      </c>
      <c r="P15838" t="s">
        <v>1966</v>
      </c>
    </row>
    <row r="15839" spans="1:16" x14ac:dyDescent="0.2">
      <c r="A15839" t="s">
        <v>1961</v>
      </c>
      <c r="B15839" t="s">
        <v>9503</v>
      </c>
      <c r="C15839" s="12">
        <v>41201</v>
      </c>
      <c r="D15839" s="1">
        <v>1</v>
      </c>
      <c r="E15839" t="s">
        <v>9504</v>
      </c>
      <c r="F15839" s="2">
        <v>1</v>
      </c>
      <c r="G15839" s="3">
        <v>24.36</v>
      </c>
      <c r="H15839" s="3">
        <v>24.36</v>
      </c>
      <c r="I15839" s="3">
        <v>24.36</v>
      </c>
      <c r="J15839" t="s">
        <v>1963</v>
      </c>
      <c r="K15839" t="s">
        <v>1964</v>
      </c>
      <c r="L15839" t="s">
        <v>1965</v>
      </c>
      <c r="N15839" t="s">
        <v>520</v>
      </c>
      <c r="O15839" t="s">
        <v>635</v>
      </c>
      <c r="P15839" t="s">
        <v>1966</v>
      </c>
    </row>
    <row r="15840" spans="1:16" x14ac:dyDescent="0.2">
      <c r="A15840" t="s">
        <v>1961</v>
      </c>
      <c r="B15840" t="s">
        <v>9507</v>
      </c>
      <c r="C15840" s="12">
        <v>41201</v>
      </c>
      <c r="D15840" s="1">
        <v>1</v>
      </c>
      <c r="E15840" t="s">
        <v>9504</v>
      </c>
      <c r="F15840" s="2">
        <v>1</v>
      </c>
      <c r="G15840" s="3">
        <v>45.3</v>
      </c>
      <c r="H15840" s="3">
        <v>45.3</v>
      </c>
      <c r="I15840" s="3">
        <v>45.3</v>
      </c>
      <c r="J15840" t="s">
        <v>1963</v>
      </c>
      <c r="K15840" t="s">
        <v>1964</v>
      </c>
      <c r="L15840" t="s">
        <v>1965</v>
      </c>
      <c r="N15840" t="s">
        <v>520</v>
      </c>
      <c r="O15840" t="s">
        <v>635</v>
      </c>
      <c r="P15840" t="s">
        <v>1966</v>
      </c>
    </row>
    <row r="15841" spans="1:16" x14ac:dyDescent="0.2">
      <c r="A15841" t="s">
        <v>1961</v>
      </c>
      <c r="B15841" t="s">
        <v>9509</v>
      </c>
      <c r="C15841" s="12">
        <v>41201</v>
      </c>
      <c r="D15841" s="1">
        <v>1</v>
      </c>
      <c r="E15841" t="s">
        <v>9504</v>
      </c>
      <c r="F15841" s="2">
        <v>1</v>
      </c>
      <c r="G15841" s="3">
        <v>52.03</v>
      </c>
      <c r="H15841" s="3">
        <v>52.03</v>
      </c>
      <c r="I15841" s="3">
        <v>52.03</v>
      </c>
      <c r="J15841" t="s">
        <v>1963</v>
      </c>
      <c r="K15841" t="s">
        <v>1964</v>
      </c>
      <c r="L15841" t="s">
        <v>1965</v>
      </c>
      <c r="N15841" t="s">
        <v>520</v>
      </c>
      <c r="O15841" t="s">
        <v>635</v>
      </c>
      <c r="P15841" t="s">
        <v>1966</v>
      </c>
    </row>
    <row r="15842" spans="1:16" x14ac:dyDescent="0.2">
      <c r="A15842" t="s">
        <v>1961</v>
      </c>
      <c r="B15842" t="s">
        <v>11065</v>
      </c>
      <c r="C15842" s="12">
        <v>41229</v>
      </c>
      <c r="D15842" s="1">
        <v>1</v>
      </c>
      <c r="E15842" t="s">
        <v>11066</v>
      </c>
      <c r="F15842" s="2">
        <v>1</v>
      </c>
      <c r="G15842" s="3">
        <v>160.16</v>
      </c>
      <c r="H15842" s="3">
        <v>160.16</v>
      </c>
      <c r="I15842" s="3">
        <v>160.16</v>
      </c>
      <c r="J15842" t="s">
        <v>1963</v>
      </c>
      <c r="K15842" t="s">
        <v>1964</v>
      </c>
      <c r="L15842" t="s">
        <v>1965</v>
      </c>
      <c r="N15842" t="s">
        <v>520</v>
      </c>
      <c r="O15842" t="s">
        <v>635</v>
      </c>
      <c r="P15842" t="s">
        <v>1966</v>
      </c>
    </row>
    <row r="15843" spans="1:16" x14ac:dyDescent="0.2">
      <c r="A15843" t="s">
        <v>1961</v>
      </c>
      <c r="B15843" t="s">
        <v>11288</v>
      </c>
      <c r="C15843" s="12">
        <v>41232</v>
      </c>
      <c r="D15843" s="1">
        <v>1</v>
      </c>
      <c r="E15843" t="s">
        <v>11289</v>
      </c>
      <c r="F15843" s="2">
        <v>1</v>
      </c>
      <c r="G15843" s="3">
        <v>881.72</v>
      </c>
      <c r="H15843" s="3">
        <v>881.72</v>
      </c>
      <c r="I15843" s="3">
        <v>881.72</v>
      </c>
      <c r="J15843" t="s">
        <v>1963</v>
      </c>
      <c r="K15843" t="s">
        <v>1964</v>
      </c>
      <c r="L15843" t="s">
        <v>1965</v>
      </c>
      <c r="N15843" t="s">
        <v>520</v>
      </c>
      <c r="O15843" t="s">
        <v>635</v>
      </c>
      <c r="P15843" t="s">
        <v>1966</v>
      </c>
    </row>
    <row r="15844" spans="1:16" x14ac:dyDescent="0.2">
      <c r="A15844" t="s">
        <v>1961</v>
      </c>
      <c r="B15844" t="s">
        <v>11481</v>
      </c>
      <c r="C15844" s="12">
        <v>41232</v>
      </c>
      <c r="D15844" s="1">
        <v>1</v>
      </c>
      <c r="E15844" t="s">
        <v>11482</v>
      </c>
      <c r="F15844" s="2">
        <v>1</v>
      </c>
      <c r="G15844" s="3">
        <v>77.540000000000006</v>
      </c>
      <c r="H15844" s="3">
        <v>77.540000000000006</v>
      </c>
      <c r="I15844" s="3">
        <v>77.540000000000006</v>
      </c>
      <c r="J15844" t="s">
        <v>1963</v>
      </c>
      <c r="K15844" t="s">
        <v>1964</v>
      </c>
      <c r="L15844" t="s">
        <v>1965</v>
      </c>
      <c r="N15844" t="s">
        <v>520</v>
      </c>
      <c r="O15844" t="s">
        <v>635</v>
      </c>
      <c r="P15844" t="s">
        <v>1966</v>
      </c>
    </row>
    <row r="15845" spans="1:16" x14ac:dyDescent="0.2">
      <c r="A15845" t="s">
        <v>1961</v>
      </c>
      <c r="B15845" t="s">
        <v>11695</v>
      </c>
      <c r="C15845" s="12">
        <v>41232</v>
      </c>
      <c r="D15845" s="1">
        <v>1</v>
      </c>
      <c r="E15845" t="s">
        <v>11696</v>
      </c>
      <c r="F15845" s="2">
        <v>1</v>
      </c>
      <c r="G15845" s="3">
        <v>65.06</v>
      </c>
      <c r="H15845" s="3">
        <v>65.06</v>
      </c>
      <c r="I15845" s="3">
        <v>65.06</v>
      </c>
      <c r="J15845" t="s">
        <v>1963</v>
      </c>
      <c r="K15845" t="s">
        <v>1964</v>
      </c>
      <c r="L15845" t="s">
        <v>1965</v>
      </c>
      <c r="N15845" t="s">
        <v>520</v>
      </c>
      <c r="O15845" t="s">
        <v>635</v>
      </c>
      <c r="P15845" t="s">
        <v>1966</v>
      </c>
    </row>
    <row r="15846" spans="1:16" x14ac:dyDescent="0.2">
      <c r="A15846" t="s">
        <v>1961</v>
      </c>
      <c r="B15846" t="s">
        <v>11697</v>
      </c>
      <c r="C15846" s="12">
        <v>41232</v>
      </c>
      <c r="D15846" s="1">
        <v>1</v>
      </c>
      <c r="E15846" t="s">
        <v>11696</v>
      </c>
      <c r="F15846" s="2">
        <v>1</v>
      </c>
      <c r="G15846" s="3">
        <v>39.97</v>
      </c>
      <c r="H15846" s="3">
        <v>39.97</v>
      </c>
      <c r="I15846" s="3">
        <v>39.97</v>
      </c>
      <c r="J15846" t="s">
        <v>1963</v>
      </c>
      <c r="K15846" t="s">
        <v>1964</v>
      </c>
      <c r="L15846" t="s">
        <v>1965</v>
      </c>
      <c r="N15846" t="s">
        <v>520</v>
      </c>
      <c r="O15846" t="s">
        <v>635</v>
      </c>
      <c r="P15846" t="s">
        <v>1966</v>
      </c>
    </row>
    <row r="15847" spans="1:16" x14ac:dyDescent="0.2">
      <c r="A15847" t="s">
        <v>1961</v>
      </c>
      <c r="B15847" t="s">
        <v>11698</v>
      </c>
      <c r="C15847" s="12">
        <v>41232</v>
      </c>
      <c r="D15847" s="1">
        <v>1</v>
      </c>
      <c r="E15847" t="s">
        <v>11696</v>
      </c>
      <c r="F15847" s="2">
        <v>1</v>
      </c>
      <c r="G15847" s="3">
        <v>207.47</v>
      </c>
      <c r="H15847" s="3">
        <v>207.47</v>
      </c>
      <c r="I15847" s="3">
        <v>207.47</v>
      </c>
      <c r="J15847" t="s">
        <v>1963</v>
      </c>
      <c r="K15847" t="s">
        <v>1964</v>
      </c>
      <c r="L15847" t="s">
        <v>1965</v>
      </c>
      <c r="N15847" t="s">
        <v>520</v>
      </c>
      <c r="O15847" t="s">
        <v>635</v>
      </c>
      <c r="P15847" t="s">
        <v>1966</v>
      </c>
    </row>
    <row r="15848" spans="1:16" x14ac:dyDescent="0.2">
      <c r="A15848" t="s">
        <v>1961</v>
      </c>
      <c r="B15848" t="s">
        <v>12789</v>
      </c>
      <c r="C15848" s="12">
        <v>41262</v>
      </c>
      <c r="D15848" s="1">
        <v>1</v>
      </c>
      <c r="E15848" t="s">
        <v>12790</v>
      </c>
      <c r="F15848" s="2">
        <v>1</v>
      </c>
      <c r="G15848" s="3">
        <v>64.540000000000006</v>
      </c>
      <c r="H15848" s="3">
        <v>64.540000000000006</v>
      </c>
      <c r="I15848" s="3">
        <v>64.540000000000006</v>
      </c>
      <c r="J15848" t="s">
        <v>1963</v>
      </c>
      <c r="K15848" t="s">
        <v>1964</v>
      </c>
      <c r="L15848" t="s">
        <v>1965</v>
      </c>
      <c r="N15848" t="s">
        <v>520</v>
      </c>
      <c r="O15848" t="s">
        <v>635</v>
      </c>
      <c r="P15848" t="s">
        <v>1966</v>
      </c>
    </row>
    <row r="15849" spans="1:16" x14ac:dyDescent="0.2">
      <c r="A15849" t="s">
        <v>1961</v>
      </c>
      <c r="B15849" t="s">
        <v>12791</v>
      </c>
      <c r="C15849" s="12">
        <v>41262</v>
      </c>
      <c r="D15849" s="1">
        <v>1</v>
      </c>
      <c r="E15849" t="s">
        <v>12792</v>
      </c>
      <c r="F15849" s="2">
        <v>1</v>
      </c>
      <c r="G15849" s="3">
        <v>909.03</v>
      </c>
      <c r="H15849" s="3">
        <v>909.03</v>
      </c>
      <c r="I15849" s="3">
        <v>909.03</v>
      </c>
      <c r="J15849" t="s">
        <v>1963</v>
      </c>
      <c r="K15849" t="s">
        <v>1964</v>
      </c>
      <c r="L15849" t="s">
        <v>1965</v>
      </c>
      <c r="N15849" t="s">
        <v>520</v>
      </c>
      <c r="O15849" t="s">
        <v>635</v>
      </c>
      <c r="P15849" t="s">
        <v>1966</v>
      </c>
    </row>
    <row r="15850" spans="1:16" x14ac:dyDescent="0.2">
      <c r="A15850" t="s">
        <v>1961</v>
      </c>
      <c r="B15850" t="s">
        <v>12908</v>
      </c>
      <c r="C15850" s="12">
        <v>41262</v>
      </c>
      <c r="D15850" s="1">
        <v>1</v>
      </c>
      <c r="E15850" t="s">
        <v>12909</v>
      </c>
      <c r="F15850" s="2">
        <v>1</v>
      </c>
      <c r="G15850" s="3">
        <v>34.200000000000003</v>
      </c>
      <c r="H15850" s="3">
        <v>34.200000000000003</v>
      </c>
      <c r="I15850" s="3">
        <v>34.200000000000003</v>
      </c>
      <c r="J15850" t="s">
        <v>1963</v>
      </c>
      <c r="K15850" t="s">
        <v>1964</v>
      </c>
      <c r="L15850" t="s">
        <v>1965</v>
      </c>
      <c r="N15850" t="s">
        <v>520</v>
      </c>
      <c r="O15850" t="s">
        <v>635</v>
      </c>
      <c r="P15850" t="s">
        <v>1966</v>
      </c>
    </row>
    <row r="15851" spans="1:16" x14ac:dyDescent="0.2">
      <c r="A15851" t="s">
        <v>1961</v>
      </c>
      <c r="B15851" t="s">
        <v>12929</v>
      </c>
      <c r="C15851" s="12">
        <v>41268</v>
      </c>
      <c r="D15851" s="1">
        <v>1</v>
      </c>
      <c r="E15851" t="s">
        <v>12930</v>
      </c>
      <c r="F15851" s="2">
        <v>1</v>
      </c>
      <c r="G15851" s="3">
        <v>3.13</v>
      </c>
      <c r="H15851" s="3">
        <v>3.13</v>
      </c>
      <c r="I15851" s="3">
        <v>3.13</v>
      </c>
      <c r="J15851" t="s">
        <v>1963</v>
      </c>
      <c r="K15851" t="s">
        <v>1964</v>
      </c>
      <c r="L15851" t="s">
        <v>1965</v>
      </c>
      <c r="N15851" t="s">
        <v>520</v>
      </c>
      <c r="O15851" t="s">
        <v>635</v>
      </c>
      <c r="P15851" t="s">
        <v>1966</v>
      </c>
    </row>
    <row r="15852" spans="1:16" x14ac:dyDescent="0.2">
      <c r="A15852" t="s">
        <v>1961</v>
      </c>
      <c r="B15852" t="s">
        <v>13004</v>
      </c>
      <c r="C15852" s="12">
        <v>41262</v>
      </c>
      <c r="D15852" s="1">
        <v>1</v>
      </c>
      <c r="E15852" t="s">
        <v>12909</v>
      </c>
      <c r="F15852" s="2">
        <v>1</v>
      </c>
      <c r="G15852" s="3">
        <v>26.07</v>
      </c>
      <c r="H15852" s="3">
        <v>26.07</v>
      </c>
      <c r="I15852" s="3">
        <v>26.07</v>
      </c>
      <c r="J15852" t="s">
        <v>1963</v>
      </c>
      <c r="K15852" t="s">
        <v>1964</v>
      </c>
      <c r="L15852" t="s">
        <v>1965</v>
      </c>
      <c r="N15852" t="s">
        <v>520</v>
      </c>
      <c r="O15852" t="s">
        <v>635</v>
      </c>
      <c r="P15852" t="s">
        <v>1966</v>
      </c>
    </row>
    <row r="15853" spans="1:16" x14ac:dyDescent="0.2">
      <c r="A15853" t="s">
        <v>1961</v>
      </c>
      <c r="B15853" t="s">
        <v>13007</v>
      </c>
      <c r="C15853" s="12">
        <v>41262</v>
      </c>
      <c r="D15853" s="1">
        <v>1</v>
      </c>
      <c r="E15853" t="s">
        <v>12909</v>
      </c>
      <c r="F15853" s="2">
        <v>1</v>
      </c>
      <c r="G15853" s="3">
        <v>76.989999999999995</v>
      </c>
      <c r="H15853" s="3">
        <v>76.989999999999995</v>
      </c>
      <c r="I15853" s="3">
        <v>76.989999999999995</v>
      </c>
      <c r="J15853" t="s">
        <v>1963</v>
      </c>
      <c r="K15853" t="s">
        <v>1964</v>
      </c>
      <c r="L15853" t="s">
        <v>1965</v>
      </c>
      <c r="N15853" t="s">
        <v>520</v>
      </c>
      <c r="O15853" t="s">
        <v>635</v>
      </c>
      <c r="P15853" t="s">
        <v>1966</v>
      </c>
    </row>
    <row r="15854" spans="1:16" x14ac:dyDescent="0.2">
      <c r="A15854" t="s">
        <v>1961</v>
      </c>
      <c r="B15854" t="s">
        <v>13008</v>
      </c>
      <c r="C15854" s="12">
        <v>41259</v>
      </c>
      <c r="D15854" s="1">
        <v>1</v>
      </c>
      <c r="E15854" t="s">
        <v>13009</v>
      </c>
      <c r="F15854" s="2">
        <v>1</v>
      </c>
      <c r="G15854" s="3">
        <v>157.77000000000001</v>
      </c>
      <c r="H15854" s="3">
        <v>157.77000000000001</v>
      </c>
      <c r="I15854" s="3">
        <v>157.77000000000001</v>
      </c>
      <c r="J15854" t="s">
        <v>1963</v>
      </c>
      <c r="K15854" t="s">
        <v>1964</v>
      </c>
      <c r="L15854" t="s">
        <v>1965</v>
      </c>
      <c r="N15854" t="s">
        <v>520</v>
      </c>
      <c r="O15854" t="s">
        <v>635</v>
      </c>
      <c r="P15854" t="s">
        <v>1966</v>
      </c>
    </row>
    <row r="15855" spans="1:16" x14ac:dyDescent="0.2">
      <c r="A15855" t="s">
        <v>1961</v>
      </c>
      <c r="B15855" t="s">
        <v>14565</v>
      </c>
      <c r="C15855" s="12">
        <v>41293</v>
      </c>
      <c r="D15855" s="1">
        <v>1</v>
      </c>
      <c r="E15855" t="s">
        <v>14566</v>
      </c>
      <c r="F15855" s="2">
        <v>1</v>
      </c>
      <c r="G15855" s="3">
        <v>1553.9</v>
      </c>
      <c r="H15855" s="3">
        <v>1553.9</v>
      </c>
      <c r="I15855" s="3">
        <v>1553.9</v>
      </c>
      <c r="J15855" t="s">
        <v>1963</v>
      </c>
      <c r="K15855" t="s">
        <v>1964</v>
      </c>
      <c r="L15855" t="s">
        <v>1965</v>
      </c>
      <c r="N15855" t="s">
        <v>520</v>
      </c>
      <c r="O15855" t="s">
        <v>635</v>
      </c>
      <c r="P15855" t="s">
        <v>1966</v>
      </c>
    </row>
    <row r="15856" spans="1:16" x14ac:dyDescent="0.2">
      <c r="A15856" t="s">
        <v>1961</v>
      </c>
      <c r="B15856" t="s">
        <v>14569</v>
      </c>
      <c r="C15856" s="12">
        <v>41293</v>
      </c>
      <c r="D15856" s="1">
        <v>1</v>
      </c>
      <c r="E15856" t="s">
        <v>14570</v>
      </c>
      <c r="F15856" s="2">
        <v>1</v>
      </c>
      <c r="G15856" s="2">
        <v>69</v>
      </c>
      <c r="H15856" s="2">
        <v>69</v>
      </c>
      <c r="I15856" s="2">
        <v>69</v>
      </c>
      <c r="J15856" t="s">
        <v>1963</v>
      </c>
      <c r="K15856" t="s">
        <v>1964</v>
      </c>
      <c r="L15856" t="s">
        <v>1965</v>
      </c>
      <c r="N15856" t="s">
        <v>520</v>
      </c>
      <c r="O15856" t="s">
        <v>635</v>
      </c>
      <c r="P15856" t="s">
        <v>1966</v>
      </c>
    </row>
    <row r="15857" spans="1:16" x14ac:dyDescent="0.2">
      <c r="A15857" t="s">
        <v>1961</v>
      </c>
      <c r="B15857" t="s">
        <v>14885</v>
      </c>
      <c r="C15857" s="12">
        <v>41290</v>
      </c>
      <c r="D15857" s="1">
        <v>1</v>
      </c>
      <c r="E15857" t="s">
        <v>14886</v>
      </c>
      <c r="F15857" s="2">
        <v>1</v>
      </c>
      <c r="G15857" s="3">
        <v>161.71</v>
      </c>
      <c r="H15857" s="3">
        <v>161.71</v>
      </c>
      <c r="I15857" s="3">
        <v>161.71</v>
      </c>
      <c r="J15857" t="s">
        <v>1963</v>
      </c>
      <c r="K15857" t="s">
        <v>1964</v>
      </c>
      <c r="L15857" t="s">
        <v>1965</v>
      </c>
      <c r="N15857" t="s">
        <v>520</v>
      </c>
      <c r="O15857" t="s">
        <v>635</v>
      </c>
      <c r="P15857" t="s">
        <v>1966</v>
      </c>
    </row>
    <row r="15858" spans="1:16" x14ac:dyDescent="0.2">
      <c r="A15858" t="s">
        <v>1961</v>
      </c>
      <c r="B15858" t="s">
        <v>14887</v>
      </c>
      <c r="C15858" s="12">
        <v>41293</v>
      </c>
      <c r="D15858" s="1">
        <v>1</v>
      </c>
      <c r="E15858" t="s">
        <v>14888</v>
      </c>
      <c r="F15858" s="2">
        <v>1</v>
      </c>
      <c r="G15858" s="3">
        <v>75.38</v>
      </c>
      <c r="H15858" s="3">
        <v>75.38</v>
      </c>
      <c r="I15858" s="3">
        <v>75.38</v>
      </c>
      <c r="J15858" t="s">
        <v>1963</v>
      </c>
      <c r="K15858" t="s">
        <v>1964</v>
      </c>
      <c r="L15858" t="s">
        <v>1965</v>
      </c>
      <c r="N15858" t="s">
        <v>520</v>
      </c>
      <c r="O15858" t="s">
        <v>635</v>
      </c>
      <c r="P15858" t="s">
        <v>1966</v>
      </c>
    </row>
    <row r="15859" spans="1:16" x14ac:dyDescent="0.2">
      <c r="A15859" t="s">
        <v>1961</v>
      </c>
      <c r="B15859" t="s">
        <v>14889</v>
      </c>
      <c r="C15859" s="12">
        <v>41293</v>
      </c>
      <c r="D15859" s="1">
        <v>1</v>
      </c>
      <c r="E15859" t="s">
        <v>14888</v>
      </c>
      <c r="F15859" s="2">
        <v>1</v>
      </c>
      <c r="G15859" s="3">
        <v>35.44</v>
      </c>
      <c r="H15859" s="3">
        <v>35.44</v>
      </c>
      <c r="I15859" s="3">
        <v>35.44</v>
      </c>
      <c r="J15859" t="s">
        <v>1963</v>
      </c>
      <c r="K15859" t="s">
        <v>1964</v>
      </c>
      <c r="L15859" t="s">
        <v>1965</v>
      </c>
      <c r="N15859" t="s">
        <v>520</v>
      </c>
      <c r="O15859" t="s">
        <v>635</v>
      </c>
      <c r="P15859" t="s">
        <v>1966</v>
      </c>
    </row>
    <row r="15860" spans="1:16" x14ac:dyDescent="0.2">
      <c r="A15860" t="s">
        <v>1961</v>
      </c>
      <c r="B15860" t="s">
        <v>14890</v>
      </c>
      <c r="C15860" s="12">
        <v>41293</v>
      </c>
      <c r="D15860" s="1">
        <v>1</v>
      </c>
      <c r="E15860" t="s">
        <v>14888</v>
      </c>
      <c r="F15860" s="2">
        <v>1</v>
      </c>
      <c r="G15860" s="3">
        <v>22.53</v>
      </c>
      <c r="H15860" s="3">
        <v>22.53</v>
      </c>
      <c r="I15860" s="3">
        <v>22.53</v>
      </c>
      <c r="J15860" t="s">
        <v>1963</v>
      </c>
      <c r="K15860" t="s">
        <v>1964</v>
      </c>
      <c r="L15860" t="s">
        <v>1965</v>
      </c>
      <c r="N15860" t="s">
        <v>520</v>
      </c>
      <c r="O15860" t="s">
        <v>635</v>
      </c>
      <c r="P15860" t="s">
        <v>1966</v>
      </c>
    </row>
    <row r="15861" spans="1:16" x14ac:dyDescent="0.2">
      <c r="A15861" t="s">
        <v>1961</v>
      </c>
      <c r="B15861" t="s">
        <v>16560</v>
      </c>
      <c r="C15861" s="12">
        <v>41321</v>
      </c>
      <c r="D15861" s="1">
        <v>1</v>
      </c>
      <c r="E15861" t="s">
        <v>16561</v>
      </c>
      <c r="F15861" s="2">
        <v>1</v>
      </c>
      <c r="G15861" s="3">
        <v>161.28</v>
      </c>
      <c r="H15861" s="3">
        <v>161.28</v>
      </c>
      <c r="I15861" s="3">
        <v>161.28</v>
      </c>
      <c r="J15861" t="s">
        <v>1963</v>
      </c>
      <c r="K15861" t="s">
        <v>1964</v>
      </c>
      <c r="L15861" t="s">
        <v>1965</v>
      </c>
      <c r="N15861" t="s">
        <v>520</v>
      </c>
      <c r="O15861" t="s">
        <v>635</v>
      </c>
      <c r="P15861" t="s">
        <v>1966</v>
      </c>
    </row>
    <row r="15862" spans="1:16" x14ac:dyDescent="0.2">
      <c r="A15862" t="s">
        <v>1961</v>
      </c>
      <c r="B15862" t="s">
        <v>16721</v>
      </c>
      <c r="C15862" s="12">
        <v>41324</v>
      </c>
      <c r="D15862" s="1">
        <v>1</v>
      </c>
      <c r="E15862" t="s">
        <v>16722</v>
      </c>
      <c r="F15862" s="2">
        <v>1</v>
      </c>
      <c r="G15862" s="3">
        <v>78.400000000000006</v>
      </c>
      <c r="H15862" s="3">
        <v>78.400000000000006</v>
      </c>
      <c r="I15862" s="3">
        <v>78.400000000000006</v>
      </c>
      <c r="J15862" t="s">
        <v>1963</v>
      </c>
      <c r="K15862" t="s">
        <v>1964</v>
      </c>
      <c r="L15862" t="s">
        <v>1965</v>
      </c>
      <c r="N15862" t="s">
        <v>520</v>
      </c>
      <c r="O15862" t="s">
        <v>635</v>
      </c>
      <c r="P15862" t="s">
        <v>1966</v>
      </c>
    </row>
    <row r="15863" spans="1:16" x14ac:dyDescent="0.2">
      <c r="A15863" t="s">
        <v>1961</v>
      </c>
      <c r="B15863" t="s">
        <v>16767</v>
      </c>
      <c r="C15863" s="12">
        <v>41324</v>
      </c>
      <c r="D15863" s="1">
        <v>1</v>
      </c>
      <c r="E15863" t="s">
        <v>16768</v>
      </c>
      <c r="F15863" s="2">
        <v>1</v>
      </c>
      <c r="G15863" s="3">
        <v>934.32</v>
      </c>
      <c r="H15863" s="3">
        <v>934.32</v>
      </c>
      <c r="I15863" s="3">
        <v>934.32</v>
      </c>
      <c r="J15863" t="s">
        <v>1963</v>
      </c>
      <c r="K15863" t="s">
        <v>1964</v>
      </c>
      <c r="L15863" t="s">
        <v>1965</v>
      </c>
      <c r="N15863" t="s">
        <v>520</v>
      </c>
      <c r="O15863" t="s">
        <v>635</v>
      </c>
      <c r="P15863" t="s">
        <v>1966</v>
      </c>
    </row>
    <row r="15864" spans="1:16" x14ac:dyDescent="0.2">
      <c r="A15864" t="s">
        <v>1961</v>
      </c>
      <c r="B15864" t="s">
        <v>16792</v>
      </c>
      <c r="C15864" s="12">
        <v>41330</v>
      </c>
      <c r="D15864" s="1">
        <v>1</v>
      </c>
      <c r="E15864" t="s">
        <v>16793</v>
      </c>
      <c r="F15864" s="2">
        <v>1</v>
      </c>
      <c r="G15864" s="3">
        <v>12.41</v>
      </c>
      <c r="H15864" s="3">
        <v>12.41</v>
      </c>
      <c r="I15864" s="3">
        <v>12.41</v>
      </c>
      <c r="J15864" t="s">
        <v>1963</v>
      </c>
      <c r="K15864" t="s">
        <v>1964</v>
      </c>
      <c r="L15864" t="s">
        <v>1965</v>
      </c>
      <c r="N15864" t="s">
        <v>520</v>
      </c>
      <c r="O15864" t="s">
        <v>635</v>
      </c>
      <c r="P15864" t="s">
        <v>1966</v>
      </c>
    </row>
    <row r="15865" spans="1:16" x14ac:dyDescent="0.2">
      <c r="A15865" t="s">
        <v>1961</v>
      </c>
      <c r="B15865" t="s">
        <v>16879</v>
      </c>
      <c r="C15865" s="12">
        <v>41324</v>
      </c>
      <c r="D15865" s="1">
        <v>1</v>
      </c>
      <c r="E15865" t="s">
        <v>16880</v>
      </c>
      <c r="F15865" s="2">
        <v>1</v>
      </c>
      <c r="G15865" s="3">
        <v>32.5</v>
      </c>
      <c r="H15865" s="3">
        <v>32.5</v>
      </c>
      <c r="I15865" s="3">
        <v>32.5</v>
      </c>
      <c r="J15865" t="s">
        <v>1963</v>
      </c>
      <c r="K15865" t="s">
        <v>1964</v>
      </c>
      <c r="L15865" t="s">
        <v>1965</v>
      </c>
      <c r="N15865" t="s">
        <v>520</v>
      </c>
      <c r="O15865" t="s">
        <v>635</v>
      </c>
      <c r="P15865" t="s">
        <v>1966</v>
      </c>
    </row>
    <row r="15866" spans="1:16" x14ac:dyDescent="0.2">
      <c r="A15866" t="s">
        <v>1961</v>
      </c>
      <c r="B15866" t="s">
        <v>16886</v>
      </c>
      <c r="C15866" s="12">
        <v>41324</v>
      </c>
      <c r="D15866" s="1">
        <v>1</v>
      </c>
      <c r="E15866" t="s">
        <v>16880</v>
      </c>
      <c r="F15866" s="2">
        <v>1</v>
      </c>
      <c r="G15866" s="3">
        <v>23.88</v>
      </c>
      <c r="H15866" s="3">
        <v>23.88</v>
      </c>
      <c r="I15866" s="3">
        <v>23.88</v>
      </c>
      <c r="J15866" t="s">
        <v>1963</v>
      </c>
      <c r="K15866" t="s">
        <v>1964</v>
      </c>
      <c r="L15866" t="s">
        <v>1965</v>
      </c>
      <c r="N15866" t="s">
        <v>520</v>
      </c>
      <c r="O15866" t="s">
        <v>635</v>
      </c>
      <c r="P15866" t="s">
        <v>1966</v>
      </c>
    </row>
    <row r="15867" spans="1:16" x14ac:dyDescent="0.2">
      <c r="A15867" t="s">
        <v>1961</v>
      </c>
      <c r="B15867" t="s">
        <v>17171</v>
      </c>
      <c r="C15867" s="12">
        <v>41324</v>
      </c>
      <c r="D15867" s="1">
        <v>1</v>
      </c>
      <c r="E15867" t="s">
        <v>17172</v>
      </c>
      <c r="F15867" s="2">
        <v>1</v>
      </c>
      <c r="G15867" s="3">
        <v>70.88</v>
      </c>
      <c r="H15867" s="3">
        <v>70.88</v>
      </c>
      <c r="I15867" s="3">
        <v>70.88</v>
      </c>
      <c r="J15867" t="s">
        <v>1963</v>
      </c>
      <c r="K15867" t="s">
        <v>1964</v>
      </c>
      <c r="L15867" t="s">
        <v>1965</v>
      </c>
      <c r="N15867" t="s">
        <v>520</v>
      </c>
      <c r="O15867" t="s">
        <v>635</v>
      </c>
      <c r="P15867" t="s">
        <v>1966</v>
      </c>
    </row>
    <row r="15868" spans="1:16" x14ac:dyDescent="0.2">
      <c r="A15868" t="s">
        <v>1961</v>
      </c>
      <c r="B15868" t="s">
        <v>18268</v>
      </c>
      <c r="C15868" s="12">
        <v>41352</v>
      </c>
      <c r="D15868" s="1">
        <v>1</v>
      </c>
      <c r="E15868" t="s">
        <v>18269</v>
      </c>
      <c r="F15868" s="2">
        <v>1</v>
      </c>
      <c r="G15868" s="3">
        <v>1204.8800000000001</v>
      </c>
      <c r="H15868" s="3">
        <v>1204.8800000000001</v>
      </c>
      <c r="I15868" s="3">
        <v>1204.8800000000001</v>
      </c>
      <c r="J15868" t="s">
        <v>1963</v>
      </c>
      <c r="K15868" t="s">
        <v>1964</v>
      </c>
      <c r="L15868" t="s">
        <v>1965</v>
      </c>
      <c r="N15868" t="s">
        <v>520</v>
      </c>
      <c r="O15868" t="s">
        <v>635</v>
      </c>
      <c r="P15868" t="s">
        <v>1966</v>
      </c>
    </row>
    <row r="15869" spans="1:16" x14ac:dyDescent="0.2">
      <c r="A15869" t="s">
        <v>1961</v>
      </c>
      <c r="B15869" t="s">
        <v>18270</v>
      </c>
      <c r="C15869" s="12">
        <v>41352</v>
      </c>
      <c r="D15869" s="1">
        <v>1</v>
      </c>
      <c r="E15869" t="s">
        <v>18271</v>
      </c>
      <c r="F15869" s="2">
        <v>1</v>
      </c>
      <c r="G15869" s="3">
        <v>141.22</v>
      </c>
      <c r="H15869" s="3">
        <v>141.22</v>
      </c>
      <c r="I15869" s="3">
        <v>141.22</v>
      </c>
      <c r="J15869" t="s">
        <v>1963</v>
      </c>
      <c r="K15869" t="s">
        <v>1964</v>
      </c>
      <c r="L15869" t="s">
        <v>1965</v>
      </c>
      <c r="N15869" t="s">
        <v>520</v>
      </c>
      <c r="O15869" t="s">
        <v>635</v>
      </c>
      <c r="P15869" t="s">
        <v>1966</v>
      </c>
    </row>
    <row r="15870" spans="1:16" x14ac:dyDescent="0.2">
      <c r="A15870" t="s">
        <v>1961</v>
      </c>
      <c r="B15870" t="s">
        <v>18439</v>
      </c>
      <c r="C15870" s="12">
        <v>41352</v>
      </c>
      <c r="D15870" s="1">
        <v>1</v>
      </c>
      <c r="E15870" t="s">
        <v>18440</v>
      </c>
      <c r="F15870" s="2">
        <v>1</v>
      </c>
      <c r="G15870" s="3">
        <v>38.46</v>
      </c>
      <c r="H15870" s="3">
        <v>38.46</v>
      </c>
      <c r="I15870" s="3">
        <v>38.46</v>
      </c>
      <c r="J15870" t="s">
        <v>1963</v>
      </c>
      <c r="K15870" t="s">
        <v>1964</v>
      </c>
      <c r="L15870" t="s">
        <v>1965</v>
      </c>
      <c r="N15870" t="s">
        <v>520</v>
      </c>
      <c r="O15870" t="s">
        <v>635</v>
      </c>
      <c r="P15870" t="s">
        <v>1966</v>
      </c>
    </row>
    <row r="15871" spans="1:16" x14ac:dyDescent="0.2">
      <c r="A15871" t="s">
        <v>1961</v>
      </c>
      <c r="B15871" t="s">
        <v>18441</v>
      </c>
      <c r="C15871" s="12">
        <v>41352</v>
      </c>
      <c r="D15871" s="1">
        <v>1</v>
      </c>
      <c r="E15871" t="s">
        <v>18440</v>
      </c>
      <c r="F15871" s="2">
        <v>1</v>
      </c>
      <c r="G15871" s="3">
        <v>22.7</v>
      </c>
      <c r="H15871" s="3">
        <v>22.7</v>
      </c>
      <c r="I15871" s="3">
        <v>22.7</v>
      </c>
      <c r="J15871" t="s">
        <v>1963</v>
      </c>
      <c r="K15871" t="s">
        <v>1964</v>
      </c>
      <c r="L15871" t="s">
        <v>1965</v>
      </c>
      <c r="N15871" t="s">
        <v>520</v>
      </c>
      <c r="O15871" t="s">
        <v>635</v>
      </c>
      <c r="P15871" t="s">
        <v>1966</v>
      </c>
    </row>
    <row r="15872" spans="1:16" x14ac:dyDescent="0.2">
      <c r="A15872" t="s">
        <v>1961</v>
      </c>
      <c r="B15872" t="s">
        <v>18442</v>
      </c>
      <c r="C15872" s="12">
        <v>41349</v>
      </c>
      <c r="D15872" s="1">
        <v>1</v>
      </c>
      <c r="E15872" t="s">
        <v>18443</v>
      </c>
      <c r="F15872" s="2">
        <v>1</v>
      </c>
      <c r="G15872" s="3">
        <v>161.72999999999999</v>
      </c>
      <c r="H15872" s="3">
        <v>161.72999999999999</v>
      </c>
      <c r="I15872" s="3">
        <v>161.72999999999999</v>
      </c>
      <c r="J15872" t="s">
        <v>1963</v>
      </c>
      <c r="K15872" t="s">
        <v>1964</v>
      </c>
      <c r="L15872" t="s">
        <v>1965</v>
      </c>
      <c r="N15872" t="s">
        <v>520</v>
      </c>
      <c r="O15872" t="s">
        <v>635</v>
      </c>
      <c r="P15872" t="s">
        <v>1966</v>
      </c>
    </row>
    <row r="15873" spans="1:16" x14ac:dyDescent="0.2">
      <c r="A15873" t="s">
        <v>1961</v>
      </c>
      <c r="B15873" t="s">
        <v>18472</v>
      </c>
      <c r="C15873" s="12">
        <v>41350</v>
      </c>
      <c r="D15873" s="1">
        <v>1</v>
      </c>
      <c r="E15873" t="s">
        <v>18473</v>
      </c>
      <c r="F15873" s="2">
        <v>1</v>
      </c>
      <c r="G15873" s="3">
        <v>30.42</v>
      </c>
      <c r="H15873" s="3">
        <v>30.42</v>
      </c>
      <c r="I15873" s="3">
        <v>30.42</v>
      </c>
      <c r="J15873" t="s">
        <v>1963</v>
      </c>
      <c r="K15873" t="s">
        <v>1964</v>
      </c>
      <c r="L15873" t="s">
        <v>1965</v>
      </c>
      <c r="N15873" t="s">
        <v>520</v>
      </c>
      <c r="O15873" t="s">
        <v>635</v>
      </c>
      <c r="P15873" t="s">
        <v>1966</v>
      </c>
    </row>
    <row r="15874" spans="1:16" x14ac:dyDescent="0.2">
      <c r="A15874" t="s">
        <v>1961</v>
      </c>
      <c r="B15874" t="s">
        <v>18474</v>
      </c>
      <c r="C15874" s="12">
        <v>41362</v>
      </c>
      <c r="D15874" s="1">
        <v>1</v>
      </c>
      <c r="E15874" t="s">
        <v>18475</v>
      </c>
      <c r="F15874" s="2">
        <v>1</v>
      </c>
      <c r="G15874" s="3">
        <v>64.12</v>
      </c>
      <c r="H15874" s="3">
        <v>64.12</v>
      </c>
      <c r="I15874" s="3">
        <v>64.12</v>
      </c>
      <c r="J15874" t="s">
        <v>1963</v>
      </c>
      <c r="K15874" t="s">
        <v>1964</v>
      </c>
      <c r="L15874" t="s">
        <v>1965</v>
      </c>
      <c r="N15874" t="s">
        <v>520</v>
      </c>
      <c r="O15874" t="s">
        <v>635</v>
      </c>
      <c r="P15874" t="s">
        <v>1966</v>
      </c>
    </row>
    <row r="15875" spans="1:16" x14ac:dyDescent="0.2">
      <c r="A15875" t="s">
        <v>1961</v>
      </c>
      <c r="B15875" t="s">
        <v>19079</v>
      </c>
      <c r="C15875" s="12">
        <v>41352</v>
      </c>
      <c r="D15875" s="1">
        <v>1</v>
      </c>
      <c r="E15875" t="s">
        <v>19080</v>
      </c>
      <c r="F15875" s="2">
        <v>1</v>
      </c>
      <c r="G15875" s="3">
        <v>306.56</v>
      </c>
      <c r="H15875" s="3">
        <v>306.56</v>
      </c>
      <c r="I15875" s="3">
        <v>306.56</v>
      </c>
      <c r="J15875" t="s">
        <v>1963</v>
      </c>
      <c r="K15875" t="s">
        <v>1964</v>
      </c>
      <c r="L15875" t="s">
        <v>1965</v>
      </c>
      <c r="N15875" t="s">
        <v>520</v>
      </c>
      <c r="O15875" t="s">
        <v>635</v>
      </c>
      <c r="P15875" t="s">
        <v>1966</v>
      </c>
    </row>
    <row r="15876" spans="1:16" x14ac:dyDescent="0.2">
      <c r="A15876" t="s">
        <v>1961</v>
      </c>
      <c r="B15876" t="s">
        <v>20299</v>
      </c>
      <c r="C15876" s="12">
        <v>41383</v>
      </c>
      <c r="D15876" s="1">
        <v>1</v>
      </c>
      <c r="E15876" t="s">
        <v>20300</v>
      </c>
      <c r="F15876" s="2">
        <v>1</v>
      </c>
      <c r="G15876" s="3">
        <v>966.28</v>
      </c>
      <c r="H15876" s="3">
        <v>966.28</v>
      </c>
      <c r="I15876" s="3">
        <v>966.28</v>
      </c>
      <c r="J15876" t="s">
        <v>1963</v>
      </c>
      <c r="K15876" t="s">
        <v>1964</v>
      </c>
      <c r="L15876" t="s">
        <v>1965</v>
      </c>
      <c r="N15876" t="s">
        <v>520</v>
      </c>
      <c r="O15876" t="s">
        <v>635</v>
      </c>
      <c r="P15876" t="s">
        <v>1966</v>
      </c>
    </row>
    <row r="15877" spans="1:16" x14ac:dyDescent="0.2">
      <c r="A15877" t="s">
        <v>1961</v>
      </c>
      <c r="B15877" t="s">
        <v>20301</v>
      </c>
      <c r="C15877" s="12">
        <v>41383</v>
      </c>
      <c r="D15877" s="1">
        <v>1</v>
      </c>
      <c r="E15877" t="s">
        <v>20302</v>
      </c>
      <c r="F15877" s="2">
        <v>1</v>
      </c>
      <c r="G15877" s="3">
        <v>149.04</v>
      </c>
      <c r="H15877" s="3">
        <v>149.04</v>
      </c>
      <c r="I15877" s="3">
        <v>149.04</v>
      </c>
      <c r="J15877" t="s">
        <v>1963</v>
      </c>
      <c r="K15877" t="s">
        <v>1964</v>
      </c>
      <c r="L15877" t="s">
        <v>1965</v>
      </c>
      <c r="N15877" t="s">
        <v>520</v>
      </c>
      <c r="O15877" t="s">
        <v>635</v>
      </c>
      <c r="P15877" t="s">
        <v>1966</v>
      </c>
    </row>
    <row r="15878" spans="1:16" x14ac:dyDescent="0.2">
      <c r="A15878" t="s">
        <v>1961</v>
      </c>
      <c r="B15878" t="s">
        <v>20482</v>
      </c>
      <c r="C15878" s="12">
        <v>41393</v>
      </c>
      <c r="D15878" s="1">
        <v>1</v>
      </c>
      <c r="E15878" t="s">
        <v>20483</v>
      </c>
      <c r="F15878" s="2">
        <v>1</v>
      </c>
      <c r="G15878" s="3">
        <v>189.22</v>
      </c>
      <c r="H15878" s="3">
        <v>189.22</v>
      </c>
      <c r="I15878" s="3">
        <v>189.22</v>
      </c>
      <c r="J15878" t="s">
        <v>1963</v>
      </c>
      <c r="K15878" t="s">
        <v>1964</v>
      </c>
      <c r="L15878" t="s">
        <v>1965</v>
      </c>
      <c r="N15878" t="s">
        <v>520</v>
      </c>
      <c r="O15878" t="s">
        <v>635</v>
      </c>
      <c r="P15878" t="s">
        <v>1966</v>
      </c>
    </row>
    <row r="15879" spans="1:16" x14ac:dyDescent="0.2">
      <c r="A15879" t="s">
        <v>1961</v>
      </c>
      <c r="B15879" t="s">
        <v>20484</v>
      </c>
      <c r="C15879" s="12">
        <v>41380</v>
      </c>
      <c r="D15879" s="1">
        <v>1</v>
      </c>
      <c r="E15879" t="s">
        <v>20485</v>
      </c>
      <c r="F15879" s="2">
        <v>1</v>
      </c>
      <c r="G15879" s="3">
        <v>163.01</v>
      </c>
      <c r="H15879" s="3">
        <v>163.01</v>
      </c>
      <c r="I15879" s="3">
        <v>163.01</v>
      </c>
      <c r="J15879" t="s">
        <v>1963</v>
      </c>
      <c r="K15879" t="s">
        <v>1964</v>
      </c>
      <c r="L15879" t="s">
        <v>1965</v>
      </c>
      <c r="N15879" t="s">
        <v>520</v>
      </c>
      <c r="O15879" t="s">
        <v>635</v>
      </c>
      <c r="P15879" t="s">
        <v>1966</v>
      </c>
    </row>
    <row r="15880" spans="1:16" x14ac:dyDescent="0.2">
      <c r="A15880" t="s">
        <v>1961</v>
      </c>
      <c r="B15880" t="s">
        <v>20493</v>
      </c>
      <c r="C15880" s="12">
        <v>41381</v>
      </c>
      <c r="D15880" s="1">
        <v>1</v>
      </c>
      <c r="E15880" t="s">
        <v>20494</v>
      </c>
      <c r="F15880" s="2">
        <v>1</v>
      </c>
      <c r="G15880" s="3">
        <v>37.229999999999997</v>
      </c>
      <c r="H15880" s="3">
        <v>37.229999999999997</v>
      </c>
      <c r="I15880" s="3">
        <v>37.229999999999997</v>
      </c>
      <c r="J15880" t="s">
        <v>1963</v>
      </c>
      <c r="K15880" t="s">
        <v>1964</v>
      </c>
      <c r="L15880" t="s">
        <v>1965</v>
      </c>
      <c r="N15880" t="s">
        <v>520</v>
      </c>
      <c r="O15880" t="s">
        <v>635</v>
      </c>
      <c r="P15880" t="s">
        <v>1966</v>
      </c>
    </row>
    <row r="15881" spans="1:16" x14ac:dyDescent="0.2">
      <c r="A15881" t="s">
        <v>1961</v>
      </c>
      <c r="B15881" t="s">
        <v>20803</v>
      </c>
      <c r="C15881" s="12">
        <v>41384</v>
      </c>
      <c r="D15881" s="1">
        <v>1</v>
      </c>
      <c r="E15881" t="s">
        <v>20804</v>
      </c>
      <c r="F15881" s="2">
        <v>1</v>
      </c>
      <c r="G15881" s="3">
        <v>50.62</v>
      </c>
      <c r="H15881" s="3">
        <v>50.62</v>
      </c>
      <c r="I15881" s="3">
        <v>50.62</v>
      </c>
      <c r="J15881" t="s">
        <v>1963</v>
      </c>
      <c r="K15881" t="s">
        <v>1964</v>
      </c>
      <c r="L15881" t="s">
        <v>1965</v>
      </c>
      <c r="N15881" t="s">
        <v>520</v>
      </c>
      <c r="O15881" t="s">
        <v>635</v>
      </c>
      <c r="P15881" t="s">
        <v>1966</v>
      </c>
    </row>
    <row r="15882" spans="1:16" x14ac:dyDescent="0.2">
      <c r="A15882" t="s">
        <v>1961</v>
      </c>
      <c r="B15882" t="s">
        <v>20805</v>
      </c>
      <c r="C15882" s="12">
        <v>41383</v>
      </c>
      <c r="D15882" s="1">
        <v>1</v>
      </c>
      <c r="E15882" t="s">
        <v>20806</v>
      </c>
      <c r="F15882" s="2">
        <v>1</v>
      </c>
      <c r="G15882" s="3">
        <v>41.05</v>
      </c>
      <c r="H15882" s="3">
        <v>41.05</v>
      </c>
      <c r="I15882" s="3">
        <v>41.05</v>
      </c>
      <c r="J15882" t="s">
        <v>1963</v>
      </c>
      <c r="K15882" t="s">
        <v>1964</v>
      </c>
      <c r="L15882" t="s">
        <v>1965</v>
      </c>
      <c r="N15882" t="s">
        <v>520</v>
      </c>
      <c r="O15882" t="s">
        <v>635</v>
      </c>
      <c r="P15882" t="s">
        <v>1966</v>
      </c>
    </row>
    <row r="15883" spans="1:16" x14ac:dyDescent="0.2">
      <c r="A15883" t="s">
        <v>1961</v>
      </c>
      <c r="B15883" t="s">
        <v>21132</v>
      </c>
      <c r="C15883" s="12">
        <v>41390</v>
      </c>
      <c r="D15883" s="1">
        <v>1</v>
      </c>
      <c r="E15883" t="s">
        <v>21133</v>
      </c>
      <c r="F15883" s="2">
        <v>1</v>
      </c>
      <c r="G15883" s="3">
        <v>67.94</v>
      </c>
      <c r="H15883" s="3">
        <v>67.94</v>
      </c>
      <c r="I15883" s="3">
        <v>67.94</v>
      </c>
      <c r="J15883" t="s">
        <v>1963</v>
      </c>
      <c r="K15883" t="s">
        <v>1964</v>
      </c>
      <c r="L15883" t="s">
        <v>1965</v>
      </c>
      <c r="N15883" t="s">
        <v>520</v>
      </c>
      <c r="O15883" t="s">
        <v>635</v>
      </c>
      <c r="P15883" t="s">
        <v>1966</v>
      </c>
    </row>
    <row r="15884" spans="1:16" x14ac:dyDescent="0.2">
      <c r="A15884" t="s">
        <v>1961</v>
      </c>
      <c r="B15884" t="s">
        <v>22483</v>
      </c>
      <c r="C15884" s="12">
        <v>41413</v>
      </c>
      <c r="D15884" s="1">
        <v>1</v>
      </c>
      <c r="E15884" t="s">
        <v>22484</v>
      </c>
      <c r="F15884" s="2">
        <v>1</v>
      </c>
      <c r="G15884" s="3">
        <v>41.33</v>
      </c>
      <c r="H15884" s="3">
        <v>41.33</v>
      </c>
      <c r="I15884" s="3">
        <v>41.33</v>
      </c>
      <c r="J15884" t="s">
        <v>1963</v>
      </c>
      <c r="K15884" t="s">
        <v>1964</v>
      </c>
      <c r="L15884" t="s">
        <v>1965</v>
      </c>
      <c r="N15884" t="s">
        <v>520</v>
      </c>
      <c r="O15884" t="s">
        <v>635</v>
      </c>
      <c r="P15884" t="s">
        <v>1966</v>
      </c>
    </row>
    <row r="15885" spans="1:16" x14ac:dyDescent="0.2">
      <c r="A15885" t="s">
        <v>1961</v>
      </c>
      <c r="B15885" t="s">
        <v>22485</v>
      </c>
      <c r="C15885" s="12">
        <v>41413</v>
      </c>
      <c r="D15885" s="1">
        <v>1</v>
      </c>
      <c r="E15885" t="s">
        <v>22484</v>
      </c>
      <c r="F15885" s="2">
        <v>1</v>
      </c>
      <c r="G15885" s="3">
        <v>25.78</v>
      </c>
      <c r="H15885" s="3">
        <v>25.78</v>
      </c>
      <c r="I15885" s="3">
        <v>25.78</v>
      </c>
      <c r="J15885" t="s">
        <v>1963</v>
      </c>
      <c r="K15885" t="s">
        <v>1964</v>
      </c>
      <c r="L15885" t="s">
        <v>1965</v>
      </c>
      <c r="N15885" t="s">
        <v>520</v>
      </c>
      <c r="O15885" t="s">
        <v>635</v>
      </c>
      <c r="P15885" t="s">
        <v>1966</v>
      </c>
    </row>
    <row r="15886" spans="1:16" x14ac:dyDescent="0.2">
      <c r="A15886" t="s">
        <v>1961</v>
      </c>
      <c r="B15886" t="s">
        <v>22519</v>
      </c>
      <c r="C15886" s="12">
        <v>41413</v>
      </c>
      <c r="D15886" s="1">
        <v>1</v>
      </c>
      <c r="E15886" t="s">
        <v>22520</v>
      </c>
      <c r="F15886" s="2">
        <v>1</v>
      </c>
      <c r="G15886" s="3">
        <v>961.03</v>
      </c>
      <c r="H15886" s="3">
        <v>961.03</v>
      </c>
      <c r="I15886" s="3">
        <v>961.03</v>
      </c>
      <c r="J15886" t="s">
        <v>1963</v>
      </c>
      <c r="K15886" t="s">
        <v>1964</v>
      </c>
      <c r="L15886" t="s">
        <v>1965</v>
      </c>
      <c r="N15886" t="s">
        <v>520</v>
      </c>
      <c r="O15886" t="s">
        <v>635</v>
      </c>
      <c r="P15886" t="s">
        <v>1966</v>
      </c>
    </row>
    <row r="15887" spans="1:16" x14ac:dyDescent="0.2">
      <c r="A15887" t="s">
        <v>1961</v>
      </c>
      <c r="B15887" t="s">
        <v>22567</v>
      </c>
      <c r="C15887" s="12">
        <v>41410</v>
      </c>
      <c r="D15887" s="1">
        <v>1</v>
      </c>
      <c r="E15887" t="s">
        <v>22568</v>
      </c>
      <c r="F15887" s="2">
        <v>1</v>
      </c>
      <c r="G15887" s="3">
        <v>178.97</v>
      </c>
      <c r="H15887" s="3">
        <v>178.97</v>
      </c>
      <c r="I15887" s="3">
        <v>178.97</v>
      </c>
      <c r="J15887" t="s">
        <v>1963</v>
      </c>
      <c r="K15887" t="s">
        <v>1964</v>
      </c>
      <c r="L15887" t="s">
        <v>1965</v>
      </c>
      <c r="N15887" t="s">
        <v>520</v>
      </c>
      <c r="O15887" t="s">
        <v>635</v>
      </c>
      <c r="P15887" t="s">
        <v>1966</v>
      </c>
    </row>
    <row r="15888" spans="1:16" x14ac:dyDescent="0.2">
      <c r="A15888" t="s">
        <v>1961</v>
      </c>
      <c r="B15888" t="s">
        <v>22571</v>
      </c>
      <c r="C15888" s="12">
        <v>41411</v>
      </c>
      <c r="D15888" s="1">
        <v>1</v>
      </c>
      <c r="E15888" t="s">
        <v>22572</v>
      </c>
      <c r="F15888" s="2">
        <v>1</v>
      </c>
      <c r="G15888" s="3">
        <v>37.25</v>
      </c>
      <c r="H15888" s="3">
        <v>37.25</v>
      </c>
      <c r="I15888" s="3">
        <v>37.25</v>
      </c>
      <c r="J15888" t="s">
        <v>1963</v>
      </c>
      <c r="K15888" t="s">
        <v>1964</v>
      </c>
      <c r="L15888" t="s">
        <v>1965</v>
      </c>
      <c r="N15888" t="s">
        <v>520</v>
      </c>
      <c r="O15888" t="s">
        <v>635</v>
      </c>
      <c r="P15888" t="s">
        <v>1966</v>
      </c>
    </row>
    <row r="15889" spans="1:16" x14ac:dyDescent="0.2">
      <c r="A15889" t="s">
        <v>1961</v>
      </c>
      <c r="B15889" t="s">
        <v>22678</v>
      </c>
      <c r="C15889" s="12">
        <v>41413</v>
      </c>
      <c r="D15889" s="1">
        <v>1</v>
      </c>
      <c r="E15889" t="s">
        <v>22679</v>
      </c>
      <c r="F15889" s="2">
        <v>1</v>
      </c>
      <c r="G15889" s="3">
        <v>101.67</v>
      </c>
      <c r="H15889" s="3">
        <v>101.67</v>
      </c>
      <c r="I15889" s="3">
        <v>101.67</v>
      </c>
      <c r="J15889" t="s">
        <v>1963</v>
      </c>
      <c r="K15889" t="s">
        <v>1964</v>
      </c>
      <c r="L15889" t="s">
        <v>1965</v>
      </c>
      <c r="N15889" t="s">
        <v>520</v>
      </c>
      <c r="O15889" t="s">
        <v>635</v>
      </c>
      <c r="P15889" t="s">
        <v>1966</v>
      </c>
    </row>
    <row r="15890" spans="1:16" x14ac:dyDescent="0.2">
      <c r="A15890" t="s">
        <v>1961</v>
      </c>
      <c r="B15890" t="s">
        <v>22940</v>
      </c>
      <c r="C15890" s="12">
        <v>41414</v>
      </c>
      <c r="D15890" s="1">
        <v>1</v>
      </c>
      <c r="E15890" t="s">
        <v>22941</v>
      </c>
      <c r="F15890" s="2">
        <v>1</v>
      </c>
      <c r="G15890" s="3">
        <v>24.77</v>
      </c>
      <c r="H15890" s="3">
        <v>24.77</v>
      </c>
      <c r="I15890" s="3">
        <v>24.77</v>
      </c>
      <c r="J15890" t="s">
        <v>1963</v>
      </c>
      <c r="K15890" t="s">
        <v>1964</v>
      </c>
      <c r="L15890" t="s">
        <v>1965</v>
      </c>
      <c r="N15890" t="s">
        <v>520</v>
      </c>
      <c r="O15890" t="s">
        <v>635</v>
      </c>
      <c r="P15890" t="s">
        <v>1966</v>
      </c>
    </row>
    <row r="15891" spans="1:16" x14ac:dyDescent="0.2">
      <c r="A15891" t="s">
        <v>1961</v>
      </c>
      <c r="B15891" t="s">
        <v>23124</v>
      </c>
      <c r="C15891" s="12">
        <v>41420</v>
      </c>
      <c r="D15891" s="1">
        <v>1</v>
      </c>
      <c r="E15891" t="s">
        <v>23125</v>
      </c>
      <c r="F15891" s="2">
        <v>1</v>
      </c>
      <c r="G15891" s="3">
        <v>37.700000000000003</v>
      </c>
      <c r="H15891" s="3">
        <v>37.700000000000003</v>
      </c>
      <c r="I15891" s="3">
        <v>37.700000000000003</v>
      </c>
      <c r="J15891" t="s">
        <v>1963</v>
      </c>
      <c r="K15891" t="s">
        <v>1964</v>
      </c>
      <c r="L15891" t="s">
        <v>1965</v>
      </c>
      <c r="N15891" t="s">
        <v>520</v>
      </c>
      <c r="O15891" t="s">
        <v>635</v>
      </c>
      <c r="P15891" t="s">
        <v>1966</v>
      </c>
    </row>
    <row r="15892" spans="1:16" x14ac:dyDescent="0.2">
      <c r="A15892" t="s">
        <v>1961</v>
      </c>
      <c r="B15892" t="s">
        <v>24180</v>
      </c>
      <c r="C15892" s="12">
        <v>41433</v>
      </c>
      <c r="D15892" s="1">
        <v>1</v>
      </c>
      <c r="E15892" t="s">
        <v>24181</v>
      </c>
      <c r="F15892" s="2">
        <v>1</v>
      </c>
      <c r="G15892" s="3">
        <v>37.25</v>
      </c>
      <c r="H15892" s="3">
        <v>37.25</v>
      </c>
      <c r="I15892" s="3">
        <v>37.25</v>
      </c>
      <c r="J15892" t="s">
        <v>1963</v>
      </c>
      <c r="K15892" t="s">
        <v>1964</v>
      </c>
      <c r="L15892" t="s">
        <v>1965</v>
      </c>
      <c r="N15892" t="s">
        <v>520</v>
      </c>
      <c r="O15892" t="s">
        <v>635</v>
      </c>
      <c r="P15892" t="s">
        <v>1966</v>
      </c>
    </row>
    <row r="15893" spans="1:16" x14ac:dyDescent="0.2">
      <c r="A15893" t="s">
        <v>1961</v>
      </c>
      <c r="B15893" t="s">
        <v>24800</v>
      </c>
      <c r="C15893" s="12">
        <v>41444</v>
      </c>
      <c r="D15893" s="1">
        <v>1</v>
      </c>
      <c r="E15893" t="s">
        <v>24801</v>
      </c>
      <c r="F15893" s="2">
        <v>1</v>
      </c>
      <c r="G15893" s="3">
        <v>104.11</v>
      </c>
      <c r="H15893" s="3">
        <v>104.11</v>
      </c>
      <c r="I15893" s="3">
        <v>104.11</v>
      </c>
      <c r="J15893" t="s">
        <v>1963</v>
      </c>
      <c r="K15893" t="s">
        <v>1964</v>
      </c>
      <c r="L15893" t="s">
        <v>1965</v>
      </c>
      <c r="N15893" t="s">
        <v>520</v>
      </c>
      <c r="O15893" t="s">
        <v>635</v>
      </c>
      <c r="P15893" t="s">
        <v>1966</v>
      </c>
    </row>
    <row r="15894" spans="1:16" x14ac:dyDescent="0.2">
      <c r="A15894" t="s">
        <v>1961</v>
      </c>
      <c r="B15894" t="s">
        <v>24898</v>
      </c>
      <c r="C15894" s="12">
        <v>41444</v>
      </c>
      <c r="D15894" s="1">
        <v>1</v>
      </c>
      <c r="E15894" t="s">
        <v>24899</v>
      </c>
      <c r="F15894" s="2">
        <v>1</v>
      </c>
      <c r="G15894" s="3">
        <v>976.37</v>
      </c>
      <c r="H15894" s="3">
        <v>976.37</v>
      </c>
      <c r="I15894" s="3">
        <v>976.37</v>
      </c>
      <c r="J15894" t="s">
        <v>1963</v>
      </c>
      <c r="K15894" t="s">
        <v>1964</v>
      </c>
      <c r="L15894" t="s">
        <v>1965</v>
      </c>
      <c r="N15894" t="s">
        <v>520</v>
      </c>
      <c r="O15894" t="s">
        <v>635</v>
      </c>
      <c r="P15894" t="s">
        <v>1966</v>
      </c>
    </row>
    <row r="15895" spans="1:16" x14ac:dyDescent="0.2">
      <c r="A15895" t="s">
        <v>1961</v>
      </c>
      <c r="B15895" t="s">
        <v>25008</v>
      </c>
      <c r="C15895" s="12">
        <v>41444</v>
      </c>
      <c r="D15895" s="1">
        <v>1</v>
      </c>
      <c r="E15895" t="s">
        <v>25009</v>
      </c>
      <c r="F15895" s="2">
        <v>1</v>
      </c>
      <c r="G15895" s="3">
        <v>21.75</v>
      </c>
      <c r="H15895" s="3">
        <v>21.75</v>
      </c>
      <c r="I15895" s="3">
        <v>21.75</v>
      </c>
      <c r="J15895" t="s">
        <v>1963</v>
      </c>
      <c r="K15895" t="s">
        <v>1964</v>
      </c>
      <c r="L15895" t="s">
        <v>1965</v>
      </c>
      <c r="N15895" t="s">
        <v>520</v>
      </c>
      <c r="O15895" t="s">
        <v>635</v>
      </c>
      <c r="P15895" t="s">
        <v>1966</v>
      </c>
    </row>
    <row r="15896" spans="1:16" x14ac:dyDescent="0.2">
      <c r="A15896" t="s">
        <v>1961</v>
      </c>
      <c r="B15896" t="s">
        <v>25010</v>
      </c>
      <c r="C15896" s="12">
        <v>41444</v>
      </c>
      <c r="D15896" s="1">
        <v>1</v>
      </c>
      <c r="E15896" t="s">
        <v>25009</v>
      </c>
      <c r="F15896" s="2">
        <v>1</v>
      </c>
      <c r="G15896" s="3">
        <v>38.409999999999997</v>
      </c>
      <c r="H15896" s="3">
        <v>38.409999999999997</v>
      </c>
      <c r="I15896" s="3">
        <v>38.409999999999997</v>
      </c>
      <c r="J15896" t="s">
        <v>1963</v>
      </c>
      <c r="K15896" t="s">
        <v>1964</v>
      </c>
      <c r="L15896" t="s">
        <v>1965</v>
      </c>
      <c r="N15896" t="s">
        <v>520</v>
      </c>
      <c r="O15896" t="s">
        <v>635</v>
      </c>
      <c r="P15896" t="s">
        <v>1966</v>
      </c>
    </row>
    <row r="15897" spans="1:16" x14ac:dyDescent="0.2">
      <c r="A15897" t="s">
        <v>1961</v>
      </c>
      <c r="B15897" t="s">
        <v>25011</v>
      </c>
      <c r="C15897" s="12">
        <v>41441</v>
      </c>
      <c r="D15897" s="1">
        <v>1</v>
      </c>
      <c r="E15897" t="s">
        <v>25012</v>
      </c>
      <c r="F15897" s="2">
        <v>1</v>
      </c>
      <c r="G15897" s="3">
        <v>168.89</v>
      </c>
      <c r="H15897" s="3">
        <v>168.89</v>
      </c>
      <c r="I15897" s="3">
        <v>168.89</v>
      </c>
      <c r="J15897" t="s">
        <v>1963</v>
      </c>
      <c r="K15897" t="s">
        <v>1964</v>
      </c>
      <c r="L15897" t="s">
        <v>1965</v>
      </c>
      <c r="N15897" t="s">
        <v>520</v>
      </c>
      <c r="O15897" t="s">
        <v>635</v>
      </c>
      <c r="P15897" t="s">
        <v>1966</v>
      </c>
    </row>
    <row r="15898" spans="1:16" x14ac:dyDescent="0.2">
      <c r="A15898" t="s">
        <v>1961</v>
      </c>
      <c r="B15898" t="s">
        <v>25013</v>
      </c>
      <c r="C15898" s="12">
        <v>41442</v>
      </c>
      <c r="D15898" s="1">
        <v>1</v>
      </c>
      <c r="E15898" t="s">
        <v>25014</v>
      </c>
      <c r="F15898" s="2">
        <v>1</v>
      </c>
      <c r="G15898" s="3">
        <v>37.25</v>
      </c>
      <c r="H15898" s="3">
        <v>37.25</v>
      </c>
      <c r="I15898" s="3">
        <v>37.25</v>
      </c>
      <c r="J15898" t="s">
        <v>1963</v>
      </c>
      <c r="K15898" t="s">
        <v>1964</v>
      </c>
      <c r="L15898" t="s">
        <v>1965</v>
      </c>
      <c r="N15898" t="s">
        <v>520</v>
      </c>
      <c r="O15898" t="s">
        <v>635</v>
      </c>
      <c r="P15898" t="s">
        <v>1966</v>
      </c>
    </row>
    <row r="15899" spans="1:16" x14ac:dyDescent="0.2">
      <c r="A15899" t="s">
        <v>1961</v>
      </c>
      <c r="B15899" t="s">
        <v>25143</v>
      </c>
      <c r="C15899" s="12">
        <v>41451</v>
      </c>
      <c r="D15899" s="1">
        <v>1</v>
      </c>
      <c r="E15899" t="s">
        <v>25144</v>
      </c>
      <c r="F15899" s="2">
        <v>1</v>
      </c>
      <c r="G15899" s="3">
        <v>37.700000000000003</v>
      </c>
      <c r="H15899" s="3">
        <v>37.700000000000003</v>
      </c>
      <c r="I15899" s="3">
        <v>37.700000000000003</v>
      </c>
      <c r="J15899" t="s">
        <v>1963</v>
      </c>
      <c r="K15899" t="s">
        <v>1964</v>
      </c>
      <c r="L15899" t="s">
        <v>1965</v>
      </c>
      <c r="N15899" t="s">
        <v>520</v>
      </c>
      <c r="O15899" t="s">
        <v>635</v>
      </c>
      <c r="P15899" t="s">
        <v>1966</v>
      </c>
    </row>
    <row r="15900" spans="1:16" x14ac:dyDescent="0.2">
      <c r="A15900" t="s">
        <v>1961</v>
      </c>
      <c r="B15900" t="s">
        <v>25146</v>
      </c>
      <c r="C15900" s="12">
        <v>41445</v>
      </c>
      <c r="D15900" s="1">
        <v>1</v>
      </c>
      <c r="E15900" t="s">
        <v>25147</v>
      </c>
      <c r="F15900" s="2">
        <v>1</v>
      </c>
      <c r="G15900" s="3">
        <v>37.700000000000003</v>
      </c>
      <c r="H15900" s="3">
        <v>37.700000000000003</v>
      </c>
      <c r="I15900" s="3">
        <v>37.700000000000003</v>
      </c>
      <c r="J15900" t="s">
        <v>1963</v>
      </c>
      <c r="K15900" t="s">
        <v>1964</v>
      </c>
      <c r="L15900" t="s">
        <v>1965</v>
      </c>
      <c r="N15900" t="s">
        <v>520</v>
      </c>
      <c r="O15900" t="s">
        <v>635</v>
      </c>
      <c r="P15900" t="s">
        <v>1966</v>
      </c>
    </row>
    <row r="15901" spans="1:16" x14ac:dyDescent="0.2">
      <c r="A15901" t="s">
        <v>1513</v>
      </c>
      <c r="B15901" t="s">
        <v>26009</v>
      </c>
      <c r="C15901" s="12">
        <v>41122</v>
      </c>
      <c r="D15901" s="1">
        <v>1</v>
      </c>
      <c r="E15901" t="s">
        <v>25485</v>
      </c>
      <c r="F15901" s="2">
        <v>1</v>
      </c>
      <c r="G15901" s="3">
        <v>237.24</v>
      </c>
      <c r="H15901" s="3">
        <v>237.24</v>
      </c>
      <c r="I15901" s="3">
        <v>237.24</v>
      </c>
      <c r="J15901" t="s">
        <v>26010</v>
      </c>
      <c r="K15901" t="s">
        <v>26011</v>
      </c>
      <c r="L15901" t="s">
        <v>26012</v>
      </c>
      <c r="N15901" t="s">
        <v>44</v>
      </c>
      <c r="O15901" t="s">
        <v>45</v>
      </c>
      <c r="P15901" t="s">
        <v>26013</v>
      </c>
    </row>
    <row r="15902" spans="1:16" x14ac:dyDescent="0.2">
      <c r="A15902" t="s">
        <v>1513</v>
      </c>
      <c r="B15902" t="s">
        <v>27277</v>
      </c>
      <c r="C15902" s="12">
        <v>41246</v>
      </c>
      <c r="D15902" s="1">
        <v>1</v>
      </c>
      <c r="E15902" t="s">
        <v>25485</v>
      </c>
      <c r="F15902" s="2">
        <v>1</v>
      </c>
      <c r="G15902" s="3">
        <v>307.23</v>
      </c>
      <c r="H15902" s="3">
        <v>307.23</v>
      </c>
      <c r="I15902" s="3">
        <v>307.23</v>
      </c>
      <c r="J15902" t="s">
        <v>26010</v>
      </c>
      <c r="K15902" t="s">
        <v>26011</v>
      </c>
      <c r="L15902" t="s">
        <v>26012</v>
      </c>
      <c r="N15902" t="s">
        <v>44</v>
      </c>
      <c r="O15902" t="s">
        <v>45</v>
      </c>
      <c r="P15902" t="s">
        <v>26013</v>
      </c>
    </row>
    <row r="15903" spans="1:16" x14ac:dyDescent="0.2">
      <c r="A15903" t="s">
        <v>1513</v>
      </c>
      <c r="B15903" t="s">
        <v>1512</v>
      </c>
      <c r="C15903" s="12">
        <v>41093</v>
      </c>
      <c r="D15903" s="1">
        <v>1</v>
      </c>
      <c r="E15903" t="s">
        <v>1514</v>
      </c>
      <c r="F15903" s="2">
        <v>1</v>
      </c>
      <c r="G15903" s="3">
        <v>1903.15</v>
      </c>
      <c r="H15903" s="3">
        <v>1903.15</v>
      </c>
      <c r="I15903" s="3">
        <v>1903.15</v>
      </c>
      <c r="J15903" t="s">
        <v>1515</v>
      </c>
      <c r="K15903" t="s">
        <v>1516</v>
      </c>
      <c r="L15903" t="s">
        <v>1517</v>
      </c>
      <c r="M15903" t="s">
        <v>1518</v>
      </c>
      <c r="N15903" t="s">
        <v>1519</v>
      </c>
      <c r="O15903" t="s">
        <v>1131</v>
      </c>
      <c r="P15903" t="s">
        <v>1520</v>
      </c>
    </row>
    <row r="15904" spans="1:16" x14ac:dyDescent="0.2">
      <c r="A15904" t="s">
        <v>1513</v>
      </c>
      <c r="B15904" t="s">
        <v>1521</v>
      </c>
      <c r="C15904" s="12">
        <v>41092</v>
      </c>
      <c r="D15904" s="1">
        <v>1</v>
      </c>
      <c r="E15904" t="s">
        <v>1522</v>
      </c>
      <c r="F15904" s="2">
        <v>1</v>
      </c>
      <c r="G15904" s="3">
        <v>111.95</v>
      </c>
      <c r="H15904" s="3">
        <v>111.95</v>
      </c>
      <c r="I15904" s="3">
        <v>111.95</v>
      </c>
      <c r="J15904" t="s">
        <v>1515</v>
      </c>
      <c r="K15904" t="s">
        <v>1516</v>
      </c>
      <c r="L15904" t="s">
        <v>1517</v>
      </c>
      <c r="M15904" t="s">
        <v>1518</v>
      </c>
      <c r="N15904" t="s">
        <v>1519</v>
      </c>
      <c r="O15904" t="s">
        <v>1131</v>
      </c>
      <c r="P15904" t="s">
        <v>1520</v>
      </c>
    </row>
    <row r="15905" spans="1:16" x14ac:dyDescent="0.2">
      <c r="A15905" t="s">
        <v>1513</v>
      </c>
      <c r="B15905" t="s">
        <v>4383</v>
      </c>
      <c r="C15905" s="12">
        <v>41109</v>
      </c>
      <c r="D15905" s="1">
        <v>1</v>
      </c>
      <c r="E15905" t="s">
        <v>4384</v>
      </c>
      <c r="F15905" s="2">
        <v>1</v>
      </c>
      <c r="G15905" s="3">
        <v>73472.98</v>
      </c>
      <c r="H15905" s="3">
        <v>73472.98</v>
      </c>
      <c r="I15905" s="3">
        <v>73472.98</v>
      </c>
      <c r="J15905" t="s">
        <v>1515</v>
      </c>
      <c r="K15905" t="s">
        <v>1516</v>
      </c>
      <c r="L15905" t="s">
        <v>1517</v>
      </c>
      <c r="M15905" t="s">
        <v>1518</v>
      </c>
      <c r="N15905" t="s">
        <v>1519</v>
      </c>
      <c r="O15905" t="s">
        <v>1131</v>
      </c>
      <c r="P15905" t="s">
        <v>1520</v>
      </c>
    </row>
    <row r="15906" spans="1:16" x14ac:dyDescent="0.2">
      <c r="A15906" t="s">
        <v>1513</v>
      </c>
      <c r="B15906" t="s">
        <v>4516</v>
      </c>
      <c r="C15906" s="12">
        <v>41131</v>
      </c>
      <c r="D15906" s="1">
        <v>1</v>
      </c>
      <c r="E15906" t="s">
        <v>4517</v>
      </c>
      <c r="F15906" s="2">
        <v>1</v>
      </c>
      <c r="G15906" s="2">
        <v>9000</v>
      </c>
      <c r="H15906" s="2">
        <v>9000</v>
      </c>
      <c r="I15906" s="2">
        <v>9000</v>
      </c>
      <c r="J15906" t="s">
        <v>1515</v>
      </c>
      <c r="K15906" t="s">
        <v>1516</v>
      </c>
      <c r="L15906" t="s">
        <v>1517</v>
      </c>
      <c r="M15906" t="s">
        <v>1518</v>
      </c>
      <c r="N15906" t="s">
        <v>1519</v>
      </c>
      <c r="O15906" t="s">
        <v>1131</v>
      </c>
      <c r="P15906" t="s">
        <v>1520</v>
      </c>
    </row>
    <row r="15907" spans="1:16" x14ac:dyDescent="0.2">
      <c r="A15907" t="s">
        <v>1513</v>
      </c>
      <c r="B15907" t="s">
        <v>6704</v>
      </c>
      <c r="C15907" s="12">
        <v>41169</v>
      </c>
      <c r="D15907" s="1">
        <v>1</v>
      </c>
      <c r="E15907" t="s">
        <v>6705</v>
      </c>
      <c r="F15907" s="2">
        <v>1</v>
      </c>
      <c r="G15907" s="3">
        <v>10545.46</v>
      </c>
      <c r="H15907" s="3">
        <v>10545.46</v>
      </c>
      <c r="I15907" s="3">
        <v>10545.46</v>
      </c>
      <c r="J15907" t="s">
        <v>1515</v>
      </c>
      <c r="K15907" t="s">
        <v>1516</v>
      </c>
      <c r="L15907" t="s">
        <v>1517</v>
      </c>
      <c r="M15907" t="s">
        <v>1518</v>
      </c>
      <c r="N15907" t="s">
        <v>1519</v>
      </c>
      <c r="O15907" t="s">
        <v>1131</v>
      </c>
      <c r="P15907" t="s">
        <v>1520</v>
      </c>
    </row>
    <row r="15908" spans="1:16" x14ac:dyDescent="0.2">
      <c r="A15908" t="s">
        <v>1513</v>
      </c>
      <c r="B15908" t="s">
        <v>6706</v>
      </c>
      <c r="C15908" s="12">
        <v>41169</v>
      </c>
      <c r="D15908" s="1">
        <v>1</v>
      </c>
      <c r="E15908" t="s">
        <v>6707</v>
      </c>
      <c r="F15908" s="2">
        <v>1</v>
      </c>
      <c r="G15908" s="3">
        <v>1537.75</v>
      </c>
      <c r="H15908" s="3">
        <v>1537.75</v>
      </c>
      <c r="I15908" s="3">
        <v>1537.75</v>
      </c>
      <c r="J15908" t="s">
        <v>1515</v>
      </c>
      <c r="K15908" t="s">
        <v>1516</v>
      </c>
      <c r="L15908" t="s">
        <v>1517</v>
      </c>
      <c r="M15908" t="s">
        <v>1518</v>
      </c>
      <c r="N15908" t="s">
        <v>1519</v>
      </c>
      <c r="O15908" t="s">
        <v>1131</v>
      </c>
      <c r="P15908" t="s">
        <v>1520</v>
      </c>
    </row>
    <row r="15909" spans="1:16" x14ac:dyDescent="0.2">
      <c r="A15909" t="s">
        <v>1513</v>
      </c>
      <c r="B15909" t="s">
        <v>10716</v>
      </c>
      <c r="C15909" s="12">
        <v>41225</v>
      </c>
      <c r="D15909" s="1">
        <v>1</v>
      </c>
      <c r="E15909" t="s">
        <v>10717</v>
      </c>
      <c r="F15909" s="2">
        <v>1</v>
      </c>
      <c r="G15909" s="3">
        <v>1120.5</v>
      </c>
      <c r="H15909" s="3">
        <v>1120.5</v>
      </c>
      <c r="I15909" s="3">
        <v>1120.5</v>
      </c>
      <c r="J15909" t="s">
        <v>1515</v>
      </c>
      <c r="K15909" t="s">
        <v>1516</v>
      </c>
      <c r="L15909" t="s">
        <v>1517</v>
      </c>
      <c r="M15909" t="s">
        <v>1518</v>
      </c>
      <c r="N15909" t="s">
        <v>1519</v>
      </c>
      <c r="O15909" t="s">
        <v>1131</v>
      </c>
      <c r="P15909" t="s">
        <v>1520</v>
      </c>
    </row>
    <row r="15910" spans="1:16" x14ac:dyDescent="0.2">
      <c r="A15910" t="s">
        <v>1513</v>
      </c>
      <c r="B15910" t="s">
        <v>11434</v>
      </c>
      <c r="C15910" s="12">
        <v>41234</v>
      </c>
      <c r="D15910" s="1">
        <v>1</v>
      </c>
      <c r="E15910" t="s">
        <v>11435</v>
      </c>
      <c r="F15910" s="2">
        <v>1</v>
      </c>
      <c r="G15910" s="3">
        <v>348.4</v>
      </c>
      <c r="H15910" s="3">
        <v>348.4</v>
      </c>
      <c r="I15910" s="3">
        <v>348.4</v>
      </c>
      <c r="J15910" t="s">
        <v>1515</v>
      </c>
      <c r="K15910" t="s">
        <v>1516</v>
      </c>
      <c r="L15910" t="s">
        <v>1517</v>
      </c>
      <c r="M15910" t="s">
        <v>1518</v>
      </c>
      <c r="N15910" t="s">
        <v>1519</v>
      </c>
      <c r="O15910" t="s">
        <v>1131</v>
      </c>
      <c r="P15910" t="s">
        <v>1520</v>
      </c>
    </row>
    <row r="15911" spans="1:16" x14ac:dyDescent="0.2">
      <c r="A15911" t="s">
        <v>1513</v>
      </c>
      <c r="B15911" t="s">
        <v>12550</v>
      </c>
      <c r="C15911" s="12">
        <v>41246</v>
      </c>
      <c r="D15911" s="1">
        <v>1</v>
      </c>
      <c r="E15911" t="s">
        <v>12551</v>
      </c>
      <c r="F15911" s="2">
        <v>1</v>
      </c>
      <c r="G15911" s="3">
        <v>8567.5</v>
      </c>
      <c r="H15911" s="3">
        <v>8567.5</v>
      </c>
      <c r="I15911" s="3">
        <v>8567.5</v>
      </c>
      <c r="J15911" t="s">
        <v>1515</v>
      </c>
      <c r="K15911" t="s">
        <v>1516</v>
      </c>
      <c r="L15911" t="s">
        <v>1517</v>
      </c>
      <c r="M15911" t="s">
        <v>1518</v>
      </c>
      <c r="N15911" t="s">
        <v>1519</v>
      </c>
      <c r="O15911" t="s">
        <v>1131</v>
      </c>
      <c r="P15911" t="s">
        <v>1520</v>
      </c>
    </row>
    <row r="15912" spans="1:16" x14ac:dyDescent="0.2">
      <c r="A15912" t="s">
        <v>1513</v>
      </c>
      <c r="B15912" t="s">
        <v>12552</v>
      </c>
      <c r="C15912" s="12">
        <v>41226</v>
      </c>
      <c r="D15912" s="1">
        <v>1</v>
      </c>
      <c r="E15912" t="s">
        <v>12553</v>
      </c>
      <c r="F15912" s="2">
        <v>1</v>
      </c>
      <c r="G15912" s="3">
        <v>24072.35</v>
      </c>
      <c r="H15912" s="3">
        <v>24072.35</v>
      </c>
      <c r="I15912" s="3">
        <v>24072.35</v>
      </c>
      <c r="J15912" t="s">
        <v>1515</v>
      </c>
      <c r="K15912" t="s">
        <v>1516</v>
      </c>
      <c r="L15912" t="s">
        <v>1517</v>
      </c>
      <c r="M15912" t="s">
        <v>1518</v>
      </c>
      <c r="N15912" t="s">
        <v>1519</v>
      </c>
      <c r="O15912" t="s">
        <v>1131</v>
      </c>
      <c r="P15912" t="s">
        <v>1520</v>
      </c>
    </row>
    <row r="15913" spans="1:16" x14ac:dyDescent="0.2">
      <c r="A15913" t="s">
        <v>1513</v>
      </c>
      <c r="B15913" t="s">
        <v>12554</v>
      </c>
      <c r="C15913" s="12">
        <v>41226</v>
      </c>
      <c r="D15913" s="1">
        <v>1</v>
      </c>
      <c r="E15913" t="s">
        <v>12555</v>
      </c>
      <c r="F15913" s="2">
        <v>1</v>
      </c>
      <c r="G15913" s="3">
        <v>409.5</v>
      </c>
      <c r="H15913" s="3">
        <v>409.5</v>
      </c>
      <c r="I15913" s="3">
        <v>409.5</v>
      </c>
      <c r="J15913" t="s">
        <v>1515</v>
      </c>
      <c r="K15913" t="s">
        <v>1516</v>
      </c>
      <c r="L15913" t="s">
        <v>1517</v>
      </c>
      <c r="M15913" t="s">
        <v>1518</v>
      </c>
      <c r="N15913" t="s">
        <v>1519</v>
      </c>
      <c r="O15913" t="s">
        <v>1131</v>
      </c>
      <c r="P15913" t="s">
        <v>1520</v>
      </c>
    </row>
    <row r="15914" spans="1:16" x14ac:dyDescent="0.2">
      <c r="A15914" t="s">
        <v>1513</v>
      </c>
      <c r="B15914" t="s">
        <v>12556</v>
      </c>
      <c r="C15914" s="12">
        <v>41226</v>
      </c>
      <c r="D15914" s="1">
        <v>1</v>
      </c>
      <c r="E15914" t="s">
        <v>12557</v>
      </c>
      <c r="F15914" s="2">
        <v>1</v>
      </c>
      <c r="G15914" s="3">
        <v>661.41</v>
      </c>
      <c r="H15914" s="3">
        <v>661.41</v>
      </c>
      <c r="I15914" s="3">
        <v>661.41</v>
      </c>
      <c r="J15914" t="s">
        <v>1515</v>
      </c>
      <c r="K15914" t="s">
        <v>1516</v>
      </c>
      <c r="L15914" t="s">
        <v>1517</v>
      </c>
      <c r="M15914" t="s">
        <v>1518</v>
      </c>
      <c r="N15914" t="s">
        <v>1519</v>
      </c>
      <c r="O15914" t="s">
        <v>1131</v>
      </c>
      <c r="P15914" t="s">
        <v>1520</v>
      </c>
    </row>
    <row r="15915" spans="1:16" x14ac:dyDescent="0.2">
      <c r="A15915" t="s">
        <v>1513</v>
      </c>
      <c r="B15915" t="s">
        <v>12558</v>
      </c>
      <c r="C15915" s="12">
        <v>41229</v>
      </c>
      <c r="D15915" s="1">
        <v>1</v>
      </c>
      <c r="E15915" t="s">
        <v>12559</v>
      </c>
      <c r="F15915" s="2">
        <v>1</v>
      </c>
      <c r="G15915" s="2">
        <v>1900</v>
      </c>
      <c r="H15915" s="2">
        <v>1900</v>
      </c>
      <c r="I15915" s="2">
        <v>1900</v>
      </c>
      <c r="J15915" t="s">
        <v>1515</v>
      </c>
      <c r="K15915" t="s">
        <v>1516</v>
      </c>
      <c r="L15915" t="s">
        <v>1517</v>
      </c>
      <c r="M15915" t="s">
        <v>1518</v>
      </c>
      <c r="N15915" t="s">
        <v>1519</v>
      </c>
      <c r="O15915" t="s">
        <v>1131</v>
      </c>
      <c r="P15915" t="s">
        <v>1520</v>
      </c>
    </row>
    <row r="15916" spans="1:16" x14ac:dyDescent="0.2">
      <c r="A15916" t="s">
        <v>1513</v>
      </c>
      <c r="B15916" t="s">
        <v>12560</v>
      </c>
      <c r="C15916" s="12">
        <v>41228</v>
      </c>
      <c r="D15916" s="1">
        <v>1</v>
      </c>
      <c r="E15916" t="s">
        <v>12561</v>
      </c>
      <c r="F15916" s="2">
        <v>1</v>
      </c>
      <c r="G15916" s="3">
        <v>867.3</v>
      </c>
      <c r="H15916" s="3">
        <v>867.3</v>
      </c>
      <c r="I15916" s="3">
        <v>867.3</v>
      </c>
      <c r="J15916" t="s">
        <v>1515</v>
      </c>
      <c r="K15916" t="s">
        <v>1516</v>
      </c>
      <c r="L15916" t="s">
        <v>1517</v>
      </c>
      <c r="M15916" t="s">
        <v>1518</v>
      </c>
      <c r="N15916" t="s">
        <v>1519</v>
      </c>
      <c r="O15916" t="s">
        <v>1131</v>
      </c>
      <c r="P15916" t="s">
        <v>1520</v>
      </c>
    </row>
    <row r="15917" spans="1:16" x14ac:dyDescent="0.2">
      <c r="A15917" t="s">
        <v>1513</v>
      </c>
      <c r="B15917" t="s">
        <v>12562</v>
      </c>
      <c r="C15917" s="12">
        <v>41225</v>
      </c>
      <c r="D15917" s="1">
        <v>1</v>
      </c>
      <c r="E15917" t="s">
        <v>12563</v>
      </c>
      <c r="F15917" s="2">
        <v>1</v>
      </c>
      <c r="G15917" s="3">
        <v>31785.4</v>
      </c>
      <c r="H15917" s="3">
        <v>31785.4</v>
      </c>
      <c r="I15917" s="3">
        <v>31785.4</v>
      </c>
      <c r="J15917" t="s">
        <v>1515</v>
      </c>
      <c r="K15917" t="s">
        <v>1516</v>
      </c>
      <c r="L15917" t="s">
        <v>1517</v>
      </c>
      <c r="M15917" t="s">
        <v>1518</v>
      </c>
      <c r="N15917" t="s">
        <v>1519</v>
      </c>
      <c r="O15917" t="s">
        <v>1131</v>
      </c>
      <c r="P15917" t="s">
        <v>1520</v>
      </c>
    </row>
    <row r="15918" spans="1:16" x14ac:dyDescent="0.2">
      <c r="A15918" t="s">
        <v>1513</v>
      </c>
      <c r="B15918" t="s">
        <v>12605</v>
      </c>
      <c r="C15918" s="12">
        <v>41247</v>
      </c>
      <c r="D15918" s="1">
        <v>1</v>
      </c>
      <c r="E15918" t="s">
        <v>12606</v>
      </c>
      <c r="F15918" s="2">
        <v>1</v>
      </c>
      <c r="G15918" s="3">
        <v>276.08</v>
      </c>
      <c r="H15918" s="3">
        <v>276.08</v>
      </c>
      <c r="I15918" s="3">
        <v>276.08</v>
      </c>
      <c r="J15918" t="s">
        <v>1515</v>
      </c>
      <c r="K15918" t="s">
        <v>1516</v>
      </c>
      <c r="L15918" t="s">
        <v>1517</v>
      </c>
      <c r="M15918" t="s">
        <v>1518</v>
      </c>
      <c r="N15918" t="s">
        <v>1519</v>
      </c>
      <c r="O15918" t="s">
        <v>1131</v>
      </c>
      <c r="P15918" t="s">
        <v>1520</v>
      </c>
    </row>
    <row r="15919" spans="1:16" x14ac:dyDescent="0.2">
      <c r="A15919" t="s">
        <v>1513</v>
      </c>
      <c r="B15919" t="s">
        <v>13890</v>
      </c>
      <c r="C15919" s="12">
        <v>41274</v>
      </c>
      <c r="D15919" s="1">
        <v>1</v>
      </c>
      <c r="E15919" t="s">
        <v>13891</v>
      </c>
      <c r="F15919" s="2">
        <v>1</v>
      </c>
      <c r="G15919" s="3">
        <v>18528.48</v>
      </c>
      <c r="H15919" s="3">
        <v>18528.48</v>
      </c>
      <c r="I15919" s="3">
        <v>18528.48</v>
      </c>
      <c r="J15919" t="s">
        <v>1515</v>
      </c>
      <c r="K15919" t="s">
        <v>1516</v>
      </c>
      <c r="L15919" t="s">
        <v>1517</v>
      </c>
      <c r="M15919" t="s">
        <v>1518</v>
      </c>
      <c r="N15919" t="s">
        <v>1519</v>
      </c>
      <c r="O15919" t="s">
        <v>1131</v>
      </c>
      <c r="P15919" t="s">
        <v>1520</v>
      </c>
    </row>
    <row r="15920" spans="1:16" x14ac:dyDescent="0.2">
      <c r="A15920" t="s">
        <v>1513</v>
      </c>
      <c r="B15920" t="s">
        <v>14687</v>
      </c>
      <c r="C15920" s="12">
        <v>41292</v>
      </c>
      <c r="D15920" s="1">
        <v>1</v>
      </c>
      <c r="E15920" t="s">
        <v>14688</v>
      </c>
      <c r="F15920" s="2">
        <v>1</v>
      </c>
      <c r="G15920" s="3">
        <v>85.5</v>
      </c>
      <c r="H15920" s="3">
        <v>85.5</v>
      </c>
      <c r="I15920" s="3">
        <v>85.5</v>
      </c>
      <c r="J15920" t="s">
        <v>1515</v>
      </c>
      <c r="K15920" t="s">
        <v>1516</v>
      </c>
      <c r="L15920" t="s">
        <v>1517</v>
      </c>
      <c r="M15920" t="s">
        <v>1518</v>
      </c>
      <c r="N15920" t="s">
        <v>1519</v>
      </c>
      <c r="O15920" t="s">
        <v>1131</v>
      </c>
      <c r="P15920" t="s">
        <v>1520</v>
      </c>
    </row>
    <row r="15921" spans="1:16" x14ac:dyDescent="0.2">
      <c r="A15921" t="s">
        <v>1513</v>
      </c>
      <c r="B15921" t="s">
        <v>14925</v>
      </c>
      <c r="C15921" s="12">
        <v>41277</v>
      </c>
      <c r="D15921" s="1">
        <v>1</v>
      </c>
      <c r="E15921" t="s">
        <v>14926</v>
      </c>
      <c r="F15921" s="2">
        <v>1</v>
      </c>
      <c r="G15921" s="2">
        <v>550</v>
      </c>
      <c r="H15921" s="2">
        <v>550</v>
      </c>
      <c r="I15921" s="2">
        <v>550</v>
      </c>
      <c r="J15921" t="s">
        <v>1515</v>
      </c>
      <c r="K15921" t="s">
        <v>1516</v>
      </c>
      <c r="L15921" t="s">
        <v>1517</v>
      </c>
      <c r="M15921" t="s">
        <v>1518</v>
      </c>
      <c r="N15921" t="s">
        <v>1519</v>
      </c>
      <c r="O15921" t="s">
        <v>1131</v>
      </c>
      <c r="P15921" t="s">
        <v>1520</v>
      </c>
    </row>
    <row r="15922" spans="1:16" x14ac:dyDescent="0.2">
      <c r="A15922" t="s">
        <v>1513</v>
      </c>
      <c r="B15922" t="s">
        <v>18510</v>
      </c>
      <c r="C15922" s="12">
        <v>41360</v>
      </c>
      <c r="D15922" s="1">
        <v>1</v>
      </c>
      <c r="E15922" t="s">
        <v>18511</v>
      </c>
      <c r="F15922" s="2">
        <v>1</v>
      </c>
      <c r="G15922" s="3">
        <v>29944.34</v>
      </c>
      <c r="H15922" s="3">
        <v>29944.34</v>
      </c>
      <c r="I15922" s="3">
        <v>29944.34</v>
      </c>
      <c r="J15922" t="s">
        <v>1515</v>
      </c>
      <c r="K15922" t="s">
        <v>1516</v>
      </c>
      <c r="L15922" t="s">
        <v>1517</v>
      </c>
      <c r="M15922" t="s">
        <v>1518</v>
      </c>
      <c r="N15922" t="s">
        <v>1519</v>
      </c>
      <c r="O15922" t="s">
        <v>1131</v>
      </c>
      <c r="P15922" t="s">
        <v>1520</v>
      </c>
    </row>
    <row r="15923" spans="1:16" x14ac:dyDescent="0.2">
      <c r="A15923" t="s">
        <v>1513</v>
      </c>
      <c r="B15923" t="s">
        <v>21817</v>
      </c>
      <c r="C15923" s="12">
        <v>41400</v>
      </c>
      <c r="D15923" s="1">
        <v>1</v>
      </c>
      <c r="E15923" t="s">
        <v>21818</v>
      </c>
      <c r="F15923" s="2">
        <v>1</v>
      </c>
      <c r="G15923" s="2">
        <v>1540</v>
      </c>
      <c r="H15923" s="2">
        <v>1540</v>
      </c>
      <c r="I15923" s="2">
        <v>1540</v>
      </c>
      <c r="J15923" t="s">
        <v>1515</v>
      </c>
      <c r="K15923" t="s">
        <v>1516</v>
      </c>
      <c r="L15923" t="s">
        <v>1517</v>
      </c>
      <c r="M15923" t="s">
        <v>1518</v>
      </c>
      <c r="N15923" t="s">
        <v>1519</v>
      </c>
      <c r="O15923" t="s">
        <v>1131</v>
      </c>
      <c r="P15923" t="s">
        <v>1520</v>
      </c>
    </row>
    <row r="15924" spans="1:16" x14ac:dyDescent="0.2">
      <c r="A15924" t="s">
        <v>1513</v>
      </c>
      <c r="B15924" t="s">
        <v>21819</v>
      </c>
      <c r="C15924" s="12">
        <v>41395</v>
      </c>
      <c r="D15924" s="1">
        <v>1</v>
      </c>
      <c r="E15924" t="s">
        <v>21820</v>
      </c>
      <c r="F15924" s="2">
        <v>1</v>
      </c>
      <c r="G15924" s="2">
        <v>150</v>
      </c>
      <c r="H15924" s="2">
        <v>150</v>
      </c>
      <c r="I15924" s="2">
        <v>150</v>
      </c>
      <c r="J15924" t="s">
        <v>1515</v>
      </c>
      <c r="K15924" t="s">
        <v>1516</v>
      </c>
      <c r="L15924" t="s">
        <v>1517</v>
      </c>
      <c r="M15924" t="s">
        <v>1518</v>
      </c>
      <c r="N15924" t="s">
        <v>1519</v>
      </c>
      <c r="O15924" t="s">
        <v>1131</v>
      </c>
      <c r="P15924" t="s">
        <v>1520</v>
      </c>
    </row>
    <row r="15925" spans="1:16" x14ac:dyDescent="0.2">
      <c r="A15925" t="s">
        <v>1513</v>
      </c>
      <c r="B15925" t="s">
        <v>23911</v>
      </c>
      <c r="C15925" s="12">
        <v>41439</v>
      </c>
      <c r="D15925" s="1">
        <v>1</v>
      </c>
      <c r="E15925" t="s">
        <v>23912</v>
      </c>
      <c r="F15925" s="2">
        <v>1</v>
      </c>
      <c r="G15925" s="3">
        <v>341.4</v>
      </c>
      <c r="H15925" s="3">
        <v>341.4</v>
      </c>
      <c r="I15925" s="3">
        <v>341.4</v>
      </c>
      <c r="J15925" t="s">
        <v>1515</v>
      </c>
      <c r="K15925" t="s">
        <v>1516</v>
      </c>
      <c r="L15925" t="s">
        <v>1517</v>
      </c>
      <c r="M15925" t="s">
        <v>1518</v>
      </c>
      <c r="N15925" t="s">
        <v>1519</v>
      </c>
      <c r="O15925" t="s">
        <v>1131</v>
      </c>
      <c r="P15925" t="s">
        <v>1520</v>
      </c>
    </row>
    <row r="15926" spans="1:16" x14ac:dyDescent="0.2">
      <c r="A15926" t="s">
        <v>1513</v>
      </c>
      <c r="B15926" t="s">
        <v>24596</v>
      </c>
      <c r="C15926" s="12">
        <v>41445</v>
      </c>
      <c r="D15926" s="1">
        <v>1</v>
      </c>
      <c r="E15926" t="s">
        <v>24597</v>
      </c>
      <c r="F15926" s="2">
        <v>1</v>
      </c>
      <c r="G15926" s="3">
        <v>28056.35</v>
      </c>
      <c r="H15926" s="3">
        <v>28056.35</v>
      </c>
      <c r="I15926" s="3">
        <v>28056.35</v>
      </c>
      <c r="J15926" t="s">
        <v>1515</v>
      </c>
      <c r="K15926" t="s">
        <v>1516</v>
      </c>
      <c r="L15926" t="s">
        <v>1517</v>
      </c>
      <c r="M15926" t="s">
        <v>1518</v>
      </c>
      <c r="N15926" t="s">
        <v>1519</v>
      </c>
      <c r="O15926" t="s">
        <v>1131</v>
      </c>
      <c r="P15926" t="s">
        <v>1520</v>
      </c>
    </row>
    <row r="15927" spans="1:16" x14ac:dyDescent="0.2">
      <c r="A15927" t="s">
        <v>1513</v>
      </c>
      <c r="B15927" t="s">
        <v>25867</v>
      </c>
      <c r="C15927" s="12">
        <v>41116</v>
      </c>
      <c r="D15927" s="1">
        <v>1</v>
      </c>
      <c r="E15927" t="s">
        <v>25485</v>
      </c>
      <c r="F15927" s="2">
        <v>1</v>
      </c>
      <c r="G15927" s="3">
        <v>661.5</v>
      </c>
      <c r="H15927" s="3">
        <v>661.5</v>
      </c>
      <c r="I15927" s="3">
        <v>661.5</v>
      </c>
      <c r="J15927" t="s">
        <v>1515</v>
      </c>
      <c r="K15927" t="s">
        <v>1516</v>
      </c>
      <c r="L15927" t="s">
        <v>1517</v>
      </c>
      <c r="M15927" t="s">
        <v>1518</v>
      </c>
      <c r="N15927" t="s">
        <v>1519</v>
      </c>
      <c r="O15927" t="s">
        <v>1131</v>
      </c>
      <c r="P15927" t="s">
        <v>1520</v>
      </c>
    </row>
    <row r="15928" spans="1:16" x14ac:dyDescent="0.2">
      <c r="A15928" t="s">
        <v>1513</v>
      </c>
      <c r="B15928" t="s">
        <v>25868</v>
      </c>
      <c r="C15928" s="12">
        <v>41113</v>
      </c>
      <c r="D15928" s="1">
        <v>1</v>
      </c>
      <c r="E15928" t="s">
        <v>25485</v>
      </c>
      <c r="F15928" s="2">
        <v>1</v>
      </c>
      <c r="G15928" s="2">
        <v>35532</v>
      </c>
      <c r="H15928" s="2">
        <v>35532</v>
      </c>
      <c r="I15928" s="2">
        <v>35532</v>
      </c>
      <c r="J15928" t="s">
        <v>1515</v>
      </c>
      <c r="K15928" t="s">
        <v>1516</v>
      </c>
      <c r="L15928" t="s">
        <v>1517</v>
      </c>
      <c r="M15928" t="s">
        <v>1518</v>
      </c>
      <c r="N15928" t="s">
        <v>1519</v>
      </c>
      <c r="O15928" t="s">
        <v>1131</v>
      </c>
      <c r="P15928" t="s">
        <v>1520</v>
      </c>
    </row>
    <row r="15929" spans="1:16" x14ac:dyDescent="0.2">
      <c r="A15929" t="s">
        <v>1513</v>
      </c>
      <c r="B15929" t="s">
        <v>25869</v>
      </c>
      <c r="C15929" s="12">
        <v>41114</v>
      </c>
      <c r="D15929" s="1">
        <v>1</v>
      </c>
      <c r="E15929" t="s">
        <v>25485</v>
      </c>
      <c r="F15929" s="2">
        <v>1</v>
      </c>
      <c r="G15929" s="3">
        <v>264.60000000000002</v>
      </c>
      <c r="H15929" s="3">
        <v>264.60000000000002</v>
      </c>
      <c r="I15929" s="3">
        <v>264.60000000000002</v>
      </c>
      <c r="J15929" t="s">
        <v>1515</v>
      </c>
      <c r="K15929" t="s">
        <v>1516</v>
      </c>
      <c r="L15929" t="s">
        <v>1517</v>
      </c>
      <c r="M15929" t="s">
        <v>1518</v>
      </c>
      <c r="N15929" t="s">
        <v>1519</v>
      </c>
      <c r="O15929" t="s">
        <v>1131</v>
      </c>
      <c r="P15929" t="s">
        <v>1520</v>
      </c>
    </row>
    <row r="15930" spans="1:16" x14ac:dyDescent="0.2">
      <c r="A15930" t="s">
        <v>1513</v>
      </c>
      <c r="B15930" t="s">
        <v>25870</v>
      </c>
      <c r="C15930" s="12">
        <v>41123</v>
      </c>
      <c r="D15930" s="1">
        <v>1</v>
      </c>
      <c r="E15930" t="s">
        <v>25485</v>
      </c>
      <c r="F15930" s="2">
        <v>1</v>
      </c>
      <c r="G15930" s="3">
        <v>4690.7</v>
      </c>
      <c r="H15930" s="3">
        <v>4690.7</v>
      </c>
      <c r="I15930" s="3">
        <v>4690.7</v>
      </c>
      <c r="J15930" t="s">
        <v>1515</v>
      </c>
      <c r="K15930" t="s">
        <v>1516</v>
      </c>
      <c r="L15930" t="s">
        <v>1517</v>
      </c>
      <c r="M15930" t="s">
        <v>1518</v>
      </c>
      <c r="N15930" t="s">
        <v>1519</v>
      </c>
      <c r="O15930" t="s">
        <v>1131</v>
      </c>
      <c r="P15930" t="s">
        <v>1520</v>
      </c>
    </row>
    <row r="15931" spans="1:16" x14ac:dyDescent="0.2">
      <c r="A15931" t="s">
        <v>1513</v>
      </c>
      <c r="B15931" t="s">
        <v>25871</v>
      </c>
      <c r="C15931" s="12">
        <v>41110</v>
      </c>
      <c r="D15931" s="1">
        <v>1</v>
      </c>
      <c r="E15931" t="s">
        <v>25485</v>
      </c>
      <c r="F15931" s="2">
        <v>1</v>
      </c>
      <c r="G15931" s="3">
        <v>3194.25</v>
      </c>
      <c r="H15931" s="3">
        <v>3194.25</v>
      </c>
      <c r="I15931" s="3">
        <v>3194.25</v>
      </c>
      <c r="J15931" t="s">
        <v>1515</v>
      </c>
      <c r="K15931" t="s">
        <v>1516</v>
      </c>
      <c r="L15931" t="s">
        <v>1517</v>
      </c>
      <c r="M15931" t="s">
        <v>1518</v>
      </c>
      <c r="N15931" t="s">
        <v>1519</v>
      </c>
      <c r="O15931" t="s">
        <v>1131</v>
      </c>
      <c r="P15931" t="s">
        <v>1520</v>
      </c>
    </row>
    <row r="15932" spans="1:16" x14ac:dyDescent="0.2">
      <c r="A15932" t="s">
        <v>1513</v>
      </c>
      <c r="B15932" t="s">
        <v>25998</v>
      </c>
      <c r="C15932" s="12">
        <v>41127</v>
      </c>
      <c r="D15932" s="1">
        <v>1</v>
      </c>
      <c r="E15932" t="s">
        <v>25485</v>
      </c>
      <c r="F15932" s="2">
        <v>1</v>
      </c>
      <c r="G15932" s="3">
        <v>156.6</v>
      </c>
      <c r="H15932" s="3">
        <v>156.6</v>
      </c>
      <c r="I15932" s="3">
        <v>156.6</v>
      </c>
      <c r="J15932" t="s">
        <v>1515</v>
      </c>
      <c r="K15932" t="s">
        <v>1516</v>
      </c>
      <c r="L15932" t="s">
        <v>1517</v>
      </c>
      <c r="M15932" t="s">
        <v>1518</v>
      </c>
      <c r="N15932" t="s">
        <v>1519</v>
      </c>
      <c r="O15932" t="s">
        <v>1131</v>
      </c>
      <c r="P15932" t="s">
        <v>1520</v>
      </c>
    </row>
    <row r="15933" spans="1:16" x14ac:dyDescent="0.2">
      <c r="A15933" t="s">
        <v>1513</v>
      </c>
      <c r="B15933" t="s">
        <v>26088</v>
      </c>
      <c r="C15933" s="12">
        <v>41141</v>
      </c>
      <c r="D15933" s="1">
        <v>1</v>
      </c>
      <c r="E15933" t="s">
        <v>25485</v>
      </c>
      <c r="F15933" s="2">
        <v>1</v>
      </c>
      <c r="G15933" s="3">
        <v>2587.5</v>
      </c>
      <c r="H15933" s="3">
        <v>2587.5</v>
      </c>
      <c r="I15933" s="3">
        <v>2587.5</v>
      </c>
      <c r="J15933" t="s">
        <v>1515</v>
      </c>
      <c r="K15933" t="s">
        <v>1516</v>
      </c>
      <c r="L15933" t="s">
        <v>1517</v>
      </c>
      <c r="M15933" t="s">
        <v>1518</v>
      </c>
      <c r="N15933" t="s">
        <v>1519</v>
      </c>
      <c r="O15933" t="s">
        <v>1131</v>
      </c>
      <c r="P15933" t="s">
        <v>1520</v>
      </c>
    </row>
    <row r="15934" spans="1:16" x14ac:dyDescent="0.2">
      <c r="A15934" t="s">
        <v>1513</v>
      </c>
      <c r="B15934" t="s">
        <v>26089</v>
      </c>
      <c r="C15934" s="12">
        <v>41141</v>
      </c>
      <c r="D15934" s="1">
        <v>1</v>
      </c>
      <c r="E15934" t="s">
        <v>25485</v>
      </c>
      <c r="F15934" s="2">
        <v>1</v>
      </c>
      <c r="G15934" s="3">
        <v>130.5</v>
      </c>
      <c r="H15934" s="3">
        <v>130.5</v>
      </c>
      <c r="I15934" s="3">
        <v>130.5</v>
      </c>
      <c r="J15934" t="s">
        <v>1515</v>
      </c>
      <c r="K15934" t="s">
        <v>1516</v>
      </c>
      <c r="L15934" t="s">
        <v>1517</v>
      </c>
      <c r="M15934" t="s">
        <v>1518</v>
      </c>
      <c r="N15934" t="s">
        <v>1519</v>
      </c>
      <c r="O15934" t="s">
        <v>1131</v>
      </c>
      <c r="P15934" t="s">
        <v>1520</v>
      </c>
    </row>
    <row r="15935" spans="1:16" x14ac:dyDescent="0.2">
      <c r="A15935" t="s">
        <v>1513</v>
      </c>
      <c r="B15935" t="s">
        <v>26090</v>
      </c>
      <c r="C15935" s="12">
        <v>41148</v>
      </c>
      <c r="D15935" s="1">
        <v>1</v>
      </c>
      <c r="E15935" t="s">
        <v>25485</v>
      </c>
      <c r="F15935" s="2">
        <v>1</v>
      </c>
      <c r="G15935" s="3">
        <v>13801.6</v>
      </c>
      <c r="H15935" s="3">
        <v>13801.6</v>
      </c>
      <c r="I15935" s="3">
        <v>13801.6</v>
      </c>
      <c r="J15935" t="s">
        <v>1515</v>
      </c>
      <c r="K15935" t="s">
        <v>1516</v>
      </c>
      <c r="L15935" t="s">
        <v>1517</v>
      </c>
      <c r="M15935" t="s">
        <v>1518</v>
      </c>
      <c r="N15935" t="s">
        <v>1519</v>
      </c>
      <c r="O15935" t="s">
        <v>1131</v>
      </c>
      <c r="P15935" t="s">
        <v>1520</v>
      </c>
    </row>
    <row r="15936" spans="1:16" x14ac:dyDescent="0.2">
      <c r="A15936" t="s">
        <v>1513</v>
      </c>
      <c r="B15936" t="s">
        <v>26091</v>
      </c>
      <c r="C15936" s="12">
        <v>41142</v>
      </c>
      <c r="D15936" s="1">
        <v>1</v>
      </c>
      <c r="E15936" t="s">
        <v>25485</v>
      </c>
      <c r="F15936" s="2">
        <v>1</v>
      </c>
      <c r="G15936" s="2">
        <v>348</v>
      </c>
      <c r="H15936" s="2">
        <v>348</v>
      </c>
      <c r="I15936" s="2">
        <v>348</v>
      </c>
      <c r="J15936" t="s">
        <v>1515</v>
      </c>
      <c r="K15936" t="s">
        <v>1516</v>
      </c>
      <c r="L15936" t="s">
        <v>1517</v>
      </c>
      <c r="M15936" t="s">
        <v>1518</v>
      </c>
      <c r="N15936" t="s">
        <v>1519</v>
      </c>
      <c r="O15936" t="s">
        <v>1131</v>
      </c>
      <c r="P15936" t="s">
        <v>1520</v>
      </c>
    </row>
    <row r="15937" spans="1:16" x14ac:dyDescent="0.2">
      <c r="A15937" t="s">
        <v>1513</v>
      </c>
      <c r="B15937" t="s">
        <v>26092</v>
      </c>
      <c r="C15937" s="12">
        <v>41138</v>
      </c>
      <c r="D15937" s="1">
        <v>1</v>
      </c>
      <c r="E15937" t="s">
        <v>25485</v>
      </c>
      <c r="F15937" s="2">
        <v>1</v>
      </c>
      <c r="G15937" s="3">
        <v>1416.97</v>
      </c>
      <c r="H15937" s="3">
        <v>1416.97</v>
      </c>
      <c r="I15937" s="3">
        <v>1416.97</v>
      </c>
      <c r="J15937" t="s">
        <v>1515</v>
      </c>
      <c r="K15937" t="s">
        <v>1516</v>
      </c>
      <c r="L15937" t="s">
        <v>1517</v>
      </c>
      <c r="M15937" t="s">
        <v>1518</v>
      </c>
      <c r="N15937" t="s">
        <v>1519</v>
      </c>
      <c r="O15937" t="s">
        <v>1131</v>
      </c>
      <c r="P15937" t="s">
        <v>1520</v>
      </c>
    </row>
    <row r="15938" spans="1:16" x14ac:dyDescent="0.2">
      <c r="A15938" t="s">
        <v>1513</v>
      </c>
      <c r="B15938" t="s">
        <v>26093</v>
      </c>
      <c r="C15938" s="12">
        <v>41138</v>
      </c>
      <c r="D15938" s="1">
        <v>1</v>
      </c>
      <c r="E15938" t="s">
        <v>25485</v>
      </c>
      <c r="F15938" s="2">
        <v>1</v>
      </c>
      <c r="G15938" s="3">
        <v>10065.92</v>
      </c>
      <c r="H15938" s="3">
        <v>10065.92</v>
      </c>
      <c r="I15938" s="3">
        <v>10065.92</v>
      </c>
      <c r="J15938" t="s">
        <v>1515</v>
      </c>
      <c r="K15938" t="s">
        <v>1516</v>
      </c>
      <c r="L15938" t="s">
        <v>1517</v>
      </c>
      <c r="M15938" t="s">
        <v>1518</v>
      </c>
      <c r="N15938" t="s">
        <v>1519</v>
      </c>
      <c r="O15938" t="s">
        <v>1131</v>
      </c>
      <c r="P15938" t="s">
        <v>1520</v>
      </c>
    </row>
    <row r="15939" spans="1:16" x14ac:dyDescent="0.2">
      <c r="A15939" t="s">
        <v>1513</v>
      </c>
      <c r="B15939" t="s">
        <v>26094</v>
      </c>
      <c r="C15939" s="12">
        <v>41124</v>
      </c>
      <c r="D15939" s="1">
        <v>1</v>
      </c>
      <c r="E15939" t="s">
        <v>25485</v>
      </c>
      <c r="F15939" s="2">
        <v>1</v>
      </c>
      <c r="G15939" s="3">
        <v>156.6</v>
      </c>
      <c r="H15939" s="3">
        <v>156.6</v>
      </c>
      <c r="I15939" s="3">
        <v>156.6</v>
      </c>
      <c r="J15939" t="s">
        <v>1515</v>
      </c>
      <c r="K15939" t="s">
        <v>1516</v>
      </c>
      <c r="L15939" t="s">
        <v>1517</v>
      </c>
      <c r="M15939" t="s">
        <v>1518</v>
      </c>
      <c r="N15939" t="s">
        <v>1519</v>
      </c>
      <c r="O15939" t="s">
        <v>1131</v>
      </c>
      <c r="P15939" t="s">
        <v>1520</v>
      </c>
    </row>
    <row r="15940" spans="1:16" x14ac:dyDescent="0.2">
      <c r="A15940" t="s">
        <v>1513</v>
      </c>
      <c r="B15940" t="s">
        <v>26228</v>
      </c>
      <c r="C15940" s="12">
        <v>41177</v>
      </c>
      <c r="D15940" s="1">
        <v>1</v>
      </c>
      <c r="E15940" t="s">
        <v>25485</v>
      </c>
      <c r="F15940" s="2">
        <v>1</v>
      </c>
      <c r="G15940" s="2">
        <v>888</v>
      </c>
      <c r="H15940" s="2">
        <v>888</v>
      </c>
      <c r="I15940" s="2">
        <v>888</v>
      </c>
      <c r="J15940" t="s">
        <v>1515</v>
      </c>
      <c r="K15940" t="s">
        <v>1516</v>
      </c>
      <c r="L15940" t="s">
        <v>1517</v>
      </c>
      <c r="M15940" t="s">
        <v>1518</v>
      </c>
      <c r="N15940" t="s">
        <v>1519</v>
      </c>
      <c r="O15940" t="s">
        <v>1131</v>
      </c>
      <c r="P15940" t="s">
        <v>1520</v>
      </c>
    </row>
    <row r="15941" spans="1:16" x14ac:dyDescent="0.2">
      <c r="A15941" t="s">
        <v>1513</v>
      </c>
      <c r="B15941" t="s">
        <v>26229</v>
      </c>
      <c r="C15941" s="12">
        <v>41170</v>
      </c>
      <c r="D15941" s="1">
        <v>1</v>
      </c>
      <c r="E15941" t="s">
        <v>25485</v>
      </c>
      <c r="F15941" s="2">
        <v>1</v>
      </c>
      <c r="G15941" s="3">
        <v>1276.8</v>
      </c>
      <c r="H15941" s="3">
        <v>1276.8</v>
      </c>
      <c r="I15941" s="3">
        <v>1276.8</v>
      </c>
      <c r="J15941" t="s">
        <v>1515</v>
      </c>
      <c r="K15941" t="s">
        <v>1516</v>
      </c>
      <c r="L15941" t="s">
        <v>1517</v>
      </c>
      <c r="M15941" t="s">
        <v>1518</v>
      </c>
      <c r="N15941" t="s">
        <v>1519</v>
      </c>
      <c r="O15941" t="s">
        <v>1131</v>
      </c>
      <c r="P15941" t="s">
        <v>1520</v>
      </c>
    </row>
    <row r="15942" spans="1:16" x14ac:dyDescent="0.2">
      <c r="A15942" t="s">
        <v>1513</v>
      </c>
      <c r="B15942" t="s">
        <v>26230</v>
      </c>
      <c r="C15942" s="12">
        <v>41173</v>
      </c>
      <c r="D15942" s="1">
        <v>1</v>
      </c>
      <c r="E15942" t="s">
        <v>25485</v>
      </c>
      <c r="F15942" s="2">
        <v>1</v>
      </c>
      <c r="G15942" s="3">
        <v>833.73</v>
      </c>
      <c r="H15942" s="3">
        <v>833.73</v>
      </c>
      <c r="I15942" s="3">
        <v>833.73</v>
      </c>
      <c r="J15942" t="s">
        <v>1515</v>
      </c>
      <c r="K15942" t="s">
        <v>1516</v>
      </c>
      <c r="L15942" t="s">
        <v>1517</v>
      </c>
      <c r="M15942" t="s">
        <v>1518</v>
      </c>
      <c r="N15942" t="s">
        <v>1519</v>
      </c>
      <c r="O15942" t="s">
        <v>1131</v>
      </c>
      <c r="P15942" t="s">
        <v>1520</v>
      </c>
    </row>
    <row r="15943" spans="1:16" x14ac:dyDescent="0.2">
      <c r="A15943" t="s">
        <v>1513</v>
      </c>
      <c r="B15943" t="s">
        <v>26231</v>
      </c>
      <c r="C15943" s="12">
        <v>41163</v>
      </c>
      <c r="D15943" s="1">
        <v>1</v>
      </c>
      <c r="E15943" t="s">
        <v>25485</v>
      </c>
      <c r="F15943" s="2">
        <v>1</v>
      </c>
      <c r="G15943" s="2">
        <v>4287</v>
      </c>
      <c r="H15943" s="2">
        <v>4287</v>
      </c>
      <c r="I15943" s="2">
        <v>4287</v>
      </c>
      <c r="J15943" t="s">
        <v>1515</v>
      </c>
      <c r="K15943" t="s">
        <v>1516</v>
      </c>
      <c r="L15943" t="s">
        <v>1517</v>
      </c>
      <c r="M15943" t="s">
        <v>1518</v>
      </c>
      <c r="N15943" t="s">
        <v>1519</v>
      </c>
      <c r="O15943" t="s">
        <v>1131</v>
      </c>
      <c r="P15943" t="s">
        <v>1520</v>
      </c>
    </row>
    <row r="15944" spans="1:16" x14ac:dyDescent="0.2">
      <c r="A15944" t="s">
        <v>1513</v>
      </c>
      <c r="B15944" t="s">
        <v>26232</v>
      </c>
      <c r="C15944" s="12">
        <v>41151</v>
      </c>
      <c r="D15944" s="1">
        <v>1</v>
      </c>
      <c r="E15944" t="s">
        <v>25485</v>
      </c>
      <c r="F15944" s="2">
        <v>1</v>
      </c>
      <c r="G15944" s="3">
        <v>1120.5</v>
      </c>
      <c r="H15944" s="3">
        <v>1120.5</v>
      </c>
      <c r="I15944" s="3">
        <v>1120.5</v>
      </c>
      <c r="J15944" t="s">
        <v>1515</v>
      </c>
      <c r="K15944" t="s">
        <v>1516</v>
      </c>
      <c r="L15944" t="s">
        <v>1517</v>
      </c>
      <c r="M15944" t="s">
        <v>1518</v>
      </c>
      <c r="N15944" t="s">
        <v>1519</v>
      </c>
      <c r="O15944" t="s">
        <v>1131</v>
      </c>
      <c r="P15944" t="s">
        <v>1520</v>
      </c>
    </row>
    <row r="15945" spans="1:16" x14ac:dyDescent="0.2">
      <c r="A15945" t="s">
        <v>1513</v>
      </c>
      <c r="B15945" t="s">
        <v>26233</v>
      </c>
      <c r="C15945" s="12">
        <v>41177</v>
      </c>
      <c r="D15945" s="1">
        <v>1</v>
      </c>
      <c r="E15945" t="s">
        <v>25485</v>
      </c>
      <c r="F15945" s="2">
        <v>1</v>
      </c>
      <c r="G15945" s="3">
        <v>587.25</v>
      </c>
      <c r="H15945" s="3">
        <v>587.25</v>
      </c>
      <c r="I15945" s="3">
        <v>587.25</v>
      </c>
      <c r="J15945" t="s">
        <v>1515</v>
      </c>
      <c r="K15945" t="s">
        <v>1516</v>
      </c>
      <c r="L15945" t="s">
        <v>1517</v>
      </c>
      <c r="M15945" t="s">
        <v>1518</v>
      </c>
      <c r="N15945" t="s">
        <v>1519</v>
      </c>
      <c r="O15945" t="s">
        <v>1131</v>
      </c>
      <c r="P15945" t="s">
        <v>1520</v>
      </c>
    </row>
    <row r="15946" spans="1:16" x14ac:dyDescent="0.2">
      <c r="A15946" t="s">
        <v>1513</v>
      </c>
      <c r="B15946" t="s">
        <v>26234</v>
      </c>
      <c r="C15946" s="12">
        <v>41173</v>
      </c>
      <c r="D15946" s="1">
        <v>1</v>
      </c>
      <c r="E15946" t="s">
        <v>25485</v>
      </c>
      <c r="F15946" s="2">
        <v>1</v>
      </c>
      <c r="G15946" s="2">
        <v>1500</v>
      </c>
      <c r="H15946" s="2">
        <v>1500</v>
      </c>
      <c r="I15946" s="2">
        <v>1500</v>
      </c>
      <c r="J15946" t="s">
        <v>1515</v>
      </c>
      <c r="K15946" t="s">
        <v>1516</v>
      </c>
      <c r="L15946" t="s">
        <v>1517</v>
      </c>
      <c r="M15946" t="s">
        <v>1518</v>
      </c>
      <c r="N15946" t="s">
        <v>1519</v>
      </c>
      <c r="O15946" t="s">
        <v>1131</v>
      </c>
      <c r="P15946" t="s">
        <v>1520</v>
      </c>
    </row>
    <row r="15947" spans="1:16" x14ac:dyDescent="0.2">
      <c r="A15947" t="s">
        <v>1513</v>
      </c>
      <c r="B15947" t="s">
        <v>26235</v>
      </c>
      <c r="C15947" s="12">
        <v>41159</v>
      </c>
      <c r="D15947" s="1">
        <v>1</v>
      </c>
      <c r="E15947" t="s">
        <v>25485</v>
      </c>
      <c r="F15947" s="2">
        <v>1</v>
      </c>
      <c r="G15947" s="3">
        <v>2996.7</v>
      </c>
      <c r="H15947" s="3">
        <v>2996.7</v>
      </c>
      <c r="I15947" s="3">
        <v>2996.7</v>
      </c>
      <c r="J15947" t="s">
        <v>1515</v>
      </c>
      <c r="K15947" t="s">
        <v>1516</v>
      </c>
      <c r="L15947" t="s">
        <v>1517</v>
      </c>
      <c r="M15947" t="s">
        <v>1518</v>
      </c>
      <c r="N15947" t="s">
        <v>1519</v>
      </c>
      <c r="O15947" t="s">
        <v>1131</v>
      </c>
      <c r="P15947" t="s">
        <v>1520</v>
      </c>
    </row>
    <row r="15948" spans="1:16" x14ac:dyDescent="0.2">
      <c r="A15948" t="s">
        <v>1513</v>
      </c>
      <c r="B15948" t="s">
        <v>26236</v>
      </c>
      <c r="C15948" s="12">
        <v>41157</v>
      </c>
      <c r="D15948" s="1">
        <v>1</v>
      </c>
      <c r="E15948" t="s">
        <v>25485</v>
      </c>
      <c r="F15948" s="2">
        <v>1</v>
      </c>
      <c r="G15948" s="3">
        <v>8786.61</v>
      </c>
      <c r="H15948" s="3">
        <v>8786.61</v>
      </c>
      <c r="I15948" s="3">
        <v>8786.61</v>
      </c>
      <c r="J15948" t="s">
        <v>1515</v>
      </c>
      <c r="K15948" t="s">
        <v>1516</v>
      </c>
      <c r="L15948" t="s">
        <v>1517</v>
      </c>
      <c r="M15948" t="s">
        <v>1518</v>
      </c>
      <c r="N15948" t="s">
        <v>1519</v>
      </c>
      <c r="O15948" t="s">
        <v>1131</v>
      </c>
      <c r="P15948" t="s">
        <v>1520</v>
      </c>
    </row>
    <row r="15949" spans="1:16" x14ac:dyDescent="0.2">
      <c r="A15949" t="s">
        <v>1513</v>
      </c>
      <c r="B15949" t="s">
        <v>26237</v>
      </c>
      <c r="C15949" s="12">
        <v>41159</v>
      </c>
      <c r="D15949" s="1">
        <v>1</v>
      </c>
      <c r="E15949" t="s">
        <v>25485</v>
      </c>
      <c r="F15949" s="2">
        <v>1</v>
      </c>
      <c r="G15949" s="3">
        <v>1621.53</v>
      </c>
      <c r="H15949" s="3">
        <v>1621.53</v>
      </c>
      <c r="I15949" s="3">
        <v>1621.53</v>
      </c>
      <c r="J15949" t="s">
        <v>1515</v>
      </c>
      <c r="K15949" t="s">
        <v>1516</v>
      </c>
      <c r="L15949" t="s">
        <v>1517</v>
      </c>
      <c r="M15949" t="s">
        <v>1518</v>
      </c>
      <c r="N15949" t="s">
        <v>1519</v>
      </c>
      <c r="O15949" t="s">
        <v>1131</v>
      </c>
      <c r="P15949" t="s">
        <v>1520</v>
      </c>
    </row>
    <row r="15950" spans="1:16" x14ac:dyDescent="0.2">
      <c r="A15950" t="s">
        <v>1513</v>
      </c>
      <c r="B15950" t="s">
        <v>26238</v>
      </c>
      <c r="C15950" s="12">
        <v>41165</v>
      </c>
      <c r="D15950" s="1">
        <v>1</v>
      </c>
      <c r="E15950" t="s">
        <v>25485</v>
      </c>
      <c r="F15950" s="2">
        <v>1</v>
      </c>
      <c r="G15950" s="3">
        <v>4003.2</v>
      </c>
      <c r="H15950" s="3">
        <v>4003.2</v>
      </c>
      <c r="I15950" s="3">
        <v>4003.2</v>
      </c>
      <c r="J15950" t="s">
        <v>1515</v>
      </c>
      <c r="K15950" t="s">
        <v>1516</v>
      </c>
      <c r="L15950" t="s">
        <v>1517</v>
      </c>
      <c r="M15950" t="s">
        <v>1518</v>
      </c>
      <c r="N15950" t="s">
        <v>1519</v>
      </c>
      <c r="O15950" t="s">
        <v>1131</v>
      </c>
      <c r="P15950" t="s">
        <v>1520</v>
      </c>
    </row>
    <row r="15951" spans="1:16" x14ac:dyDescent="0.2">
      <c r="A15951" t="s">
        <v>1513</v>
      </c>
      <c r="B15951" t="s">
        <v>26264</v>
      </c>
      <c r="C15951" s="12">
        <v>41171</v>
      </c>
      <c r="D15951" s="1">
        <v>1</v>
      </c>
      <c r="E15951" t="s">
        <v>25485</v>
      </c>
      <c r="F15951" s="2">
        <v>1</v>
      </c>
      <c r="G15951" s="3">
        <v>84.13</v>
      </c>
      <c r="H15951" s="3">
        <v>84.13</v>
      </c>
      <c r="I15951" s="3">
        <v>84.13</v>
      </c>
      <c r="J15951" t="s">
        <v>1515</v>
      </c>
      <c r="K15951" t="s">
        <v>1516</v>
      </c>
      <c r="L15951" t="s">
        <v>1517</v>
      </c>
      <c r="M15951" t="s">
        <v>1518</v>
      </c>
      <c r="N15951" t="s">
        <v>1519</v>
      </c>
      <c r="O15951" t="s">
        <v>1131</v>
      </c>
      <c r="P15951" t="s">
        <v>1520</v>
      </c>
    </row>
    <row r="15952" spans="1:16" x14ac:dyDescent="0.2">
      <c r="A15952" t="s">
        <v>1513</v>
      </c>
      <c r="B15952" t="s">
        <v>26265</v>
      </c>
      <c r="C15952" s="12">
        <v>41176</v>
      </c>
      <c r="D15952" s="1">
        <v>1</v>
      </c>
      <c r="E15952" t="s">
        <v>25485</v>
      </c>
      <c r="F15952" s="2">
        <v>1</v>
      </c>
      <c r="G15952" s="3">
        <v>3118.79</v>
      </c>
      <c r="H15952" s="3">
        <v>3118.79</v>
      </c>
      <c r="I15952" s="3">
        <v>3118.79</v>
      </c>
      <c r="J15952" t="s">
        <v>1515</v>
      </c>
      <c r="K15952" t="s">
        <v>1516</v>
      </c>
      <c r="L15952" t="s">
        <v>1517</v>
      </c>
      <c r="M15952" t="s">
        <v>1518</v>
      </c>
      <c r="N15952" t="s">
        <v>1519</v>
      </c>
      <c r="O15952" t="s">
        <v>1131</v>
      </c>
      <c r="P15952" t="s">
        <v>1520</v>
      </c>
    </row>
    <row r="15953" spans="1:16" x14ac:dyDescent="0.2">
      <c r="A15953" t="s">
        <v>1513</v>
      </c>
      <c r="B15953" t="s">
        <v>26539</v>
      </c>
      <c r="C15953" s="12">
        <v>41186</v>
      </c>
      <c r="D15953" s="1">
        <v>1</v>
      </c>
      <c r="E15953" t="s">
        <v>25485</v>
      </c>
      <c r="F15953" s="2">
        <v>1</v>
      </c>
      <c r="G15953" s="2">
        <v>350</v>
      </c>
      <c r="H15953" s="2">
        <v>350</v>
      </c>
      <c r="I15953" s="2">
        <v>350</v>
      </c>
      <c r="J15953" t="s">
        <v>1515</v>
      </c>
      <c r="K15953" t="s">
        <v>1516</v>
      </c>
      <c r="L15953" t="s">
        <v>1517</v>
      </c>
      <c r="M15953" t="s">
        <v>1518</v>
      </c>
      <c r="N15953" t="s">
        <v>1519</v>
      </c>
      <c r="O15953" t="s">
        <v>1131</v>
      </c>
      <c r="P15953" t="s">
        <v>1520</v>
      </c>
    </row>
    <row r="15954" spans="1:16" x14ac:dyDescent="0.2">
      <c r="A15954" t="s">
        <v>1513</v>
      </c>
      <c r="B15954" t="s">
        <v>26540</v>
      </c>
      <c r="C15954" s="12">
        <v>41186</v>
      </c>
      <c r="D15954" s="1">
        <v>1</v>
      </c>
      <c r="E15954" t="s">
        <v>25485</v>
      </c>
      <c r="F15954" s="2">
        <v>1</v>
      </c>
      <c r="G15954" s="3">
        <v>2392.5</v>
      </c>
      <c r="H15954" s="3">
        <v>2392.5</v>
      </c>
      <c r="I15954" s="3">
        <v>2392.5</v>
      </c>
      <c r="J15954" t="s">
        <v>1515</v>
      </c>
      <c r="K15954" t="s">
        <v>1516</v>
      </c>
      <c r="L15954" t="s">
        <v>1517</v>
      </c>
      <c r="M15954" t="s">
        <v>1518</v>
      </c>
      <c r="N15954" t="s">
        <v>1519</v>
      </c>
      <c r="O15954" t="s">
        <v>1131</v>
      </c>
      <c r="P15954" t="s">
        <v>1520</v>
      </c>
    </row>
    <row r="15955" spans="1:16" x14ac:dyDescent="0.2">
      <c r="A15955" t="s">
        <v>1513</v>
      </c>
      <c r="B15955" t="s">
        <v>26541</v>
      </c>
      <c r="C15955" s="12">
        <v>41183</v>
      </c>
      <c r="D15955" s="1">
        <v>1</v>
      </c>
      <c r="E15955" t="s">
        <v>25485</v>
      </c>
      <c r="F15955" s="2">
        <v>1</v>
      </c>
      <c r="G15955" s="3">
        <v>742.35</v>
      </c>
      <c r="H15955" s="3">
        <v>742.35</v>
      </c>
      <c r="I15955" s="3">
        <v>742.35</v>
      </c>
      <c r="J15955" t="s">
        <v>1515</v>
      </c>
      <c r="K15955" t="s">
        <v>1516</v>
      </c>
      <c r="L15955" t="s">
        <v>1517</v>
      </c>
      <c r="M15955" t="s">
        <v>1518</v>
      </c>
      <c r="N15955" t="s">
        <v>1519</v>
      </c>
      <c r="O15955" t="s">
        <v>1131</v>
      </c>
      <c r="P15955" t="s">
        <v>1520</v>
      </c>
    </row>
    <row r="15956" spans="1:16" x14ac:dyDescent="0.2">
      <c r="A15956" t="s">
        <v>1513</v>
      </c>
      <c r="B15956" t="s">
        <v>26542</v>
      </c>
      <c r="C15956" s="12">
        <v>41183</v>
      </c>
      <c r="D15956" s="1">
        <v>1</v>
      </c>
      <c r="E15956" t="s">
        <v>25485</v>
      </c>
      <c r="F15956" s="2">
        <v>1</v>
      </c>
      <c r="G15956" s="3">
        <v>577.5</v>
      </c>
      <c r="H15956" s="3">
        <v>577.5</v>
      </c>
      <c r="I15956" s="3">
        <v>577.5</v>
      </c>
      <c r="J15956" t="s">
        <v>1515</v>
      </c>
      <c r="K15956" t="s">
        <v>1516</v>
      </c>
      <c r="L15956" t="s">
        <v>1517</v>
      </c>
      <c r="M15956" t="s">
        <v>1518</v>
      </c>
      <c r="N15956" t="s">
        <v>1519</v>
      </c>
      <c r="O15956" t="s">
        <v>1131</v>
      </c>
      <c r="P15956" t="s">
        <v>1520</v>
      </c>
    </row>
    <row r="15957" spans="1:16" x14ac:dyDescent="0.2">
      <c r="A15957" t="s">
        <v>1513</v>
      </c>
      <c r="B15957" t="s">
        <v>26543</v>
      </c>
      <c r="C15957" s="12">
        <v>41186</v>
      </c>
      <c r="D15957" s="1">
        <v>1</v>
      </c>
      <c r="E15957" t="s">
        <v>25485</v>
      </c>
      <c r="F15957" s="2">
        <v>1</v>
      </c>
      <c r="G15957" s="3">
        <v>83.7</v>
      </c>
      <c r="H15957" s="3">
        <v>83.7</v>
      </c>
      <c r="I15957" s="3">
        <v>83.7</v>
      </c>
      <c r="J15957" t="s">
        <v>1515</v>
      </c>
      <c r="K15957" t="s">
        <v>1516</v>
      </c>
      <c r="L15957" t="s">
        <v>1517</v>
      </c>
      <c r="M15957" t="s">
        <v>1518</v>
      </c>
      <c r="N15957" t="s">
        <v>1519</v>
      </c>
      <c r="O15957" t="s">
        <v>1131</v>
      </c>
      <c r="P15957" t="s">
        <v>1520</v>
      </c>
    </row>
    <row r="15958" spans="1:16" x14ac:dyDescent="0.2">
      <c r="A15958" t="s">
        <v>1513</v>
      </c>
      <c r="B15958" t="s">
        <v>26544</v>
      </c>
      <c r="C15958" s="12">
        <v>41184</v>
      </c>
      <c r="D15958" s="1">
        <v>1</v>
      </c>
      <c r="E15958" t="s">
        <v>25485</v>
      </c>
      <c r="F15958" s="2">
        <v>1</v>
      </c>
      <c r="G15958" s="3">
        <v>148.80000000000001</v>
      </c>
      <c r="H15958" s="3">
        <v>148.80000000000001</v>
      </c>
      <c r="I15958" s="3">
        <v>148.80000000000001</v>
      </c>
      <c r="J15958" t="s">
        <v>1515</v>
      </c>
      <c r="K15958" t="s">
        <v>1516</v>
      </c>
      <c r="L15958" t="s">
        <v>1517</v>
      </c>
      <c r="M15958" t="s">
        <v>1518</v>
      </c>
      <c r="N15958" t="s">
        <v>1519</v>
      </c>
      <c r="O15958" t="s">
        <v>1131</v>
      </c>
      <c r="P15958" t="s">
        <v>1520</v>
      </c>
    </row>
    <row r="15959" spans="1:16" x14ac:dyDescent="0.2">
      <c r="A15959" t="s">
        <v>1513</v>
      </c>
      <c r="B15959" t="s">
        <v>26583</v>
      </c>
      <c r="C15959" s="12">
        <v>41127</v>
      </c>
      <c r="D15959" s="1">
        <v>1</v>
      </c>
      <c r="E15959" t="s">
        <v>25485</v>
      </c>
      <c r="F15959" s="2">
        <v>1</v>
      </c>
      <c r="G15959" s="2">
        <v>8250</v>
      </c>
      <c r="H15959" s="2">
        <v>8250</v>
      </c>
      <c r="I15959" s="2">
        <v>8250</v>
      </c>
      <c r="J15959" t="s">
        <v>1515</v>
      </c>
      <c r="K15959" t="s">
        <v>1516</v>
      </c>
      <c r="L15959" t="s">
        <v>1517</v>
      </c>
      <c r="M15959" t="s">
        <v>1518</v>
      </c>
      <c r="N15959" t="s">
        <v>1519</v>
      </c>
      <c r="O15959" t="s">
        <v>1131</v>
      </c>
      <c r="P15959" t="s">
        <v>1520</v>
      </c>
    </row>
    <row r="15960" spans="1:16" x14ac:dyDescent="0.2">
      <c r="A15960" t="s">
        <v>1513</v>
      </c>
      <c r="B15960" t="s">
        <v>26584</v>
      </c>
      <c r="C15960" s="12">
        <v>41113</v>
      </c>
      <c r="D15960" s="1">
        <v>1</v>
      </c>
      <c r="E15960" t="s">
        <v>25485</v>
      </c>
      <c r="F15960" s="2">
        <v>1</v>
      </c>
      <c r="G15960" s="3">
        <v>3097.5</v>
      </c>
      <c r="H15960" s="3">
        <v>3097.5</v>
      </c>
      <c r="I15960" s="3">
        <v>3097.5</v>
      </c>
      <c r="J15960" t="s">
        <v>1515</v>
      </c>
      <c r="K15960" t="s">
        <v>1516</v>
      </c>
      <c r="L15960" t="s">
        <v>1517</v>
      </c>
      <c r="M15960" t="s">
        <v>1518</v>
      </c>
      <c r="N15960" t="s">
        <v>1519</v>
      </c>
      <c r="O15960" t="s">
        <v>1131</v>
      </c>
      <c r="P15960" t="s">
        <v>1520</v>
      </c>
    </row>
    <row r="15961" spans="1:16" x14ac:dyDescent="0.2">
      <c r="A15961" t="s">
        <v>1513</v>
      </c>
      <c r="B15961" t="s">
        <v>27035</v>
      </c>
      <c r="C15961" s="12">
        <v>41246</v>
      </c>
      <c r="D15961" s="1">
        <v>1</v>
      </c>
      <c r="E15961" t="s">
        <v>25485</v>
      </c>
      <c r="F15961" s="2">
        <v>1</v>
      </c>
      <c r="G15961" s="3">
        <v>273.14999999999998</v>
      </c>
      <c r="H15961" s="3">
        <v>273.14999999999998</v>
      </c>
      <c r="I15961" s="3">
        <v>273.14999999999998</v>
      </c>
      <c r="J15961" t="s">
        <v>1515</v>
      </c>
      <c r="K15961" t="s">
        <v>1516</v>
      </c>
      <c r="L15961" t="s">
        <v>1517</v>
      </c>
      <c r="M15961" t="s">
        <v>1518</v>
      </c>
      <c r="N15961" t="s">
        <v>1519</v>
      </c>
      <c r="O15961" t="s">
        <v>1131</v>
      </c>
      <c r="P15961" t="s">
        <v>1520</v>
      </c>
    </row>
    <row r="15962" spans="1:16" x14ac:dyDescent="0.2">
      <c r="A15962" t="s">
        <v>1513</v>
      </c>
      <c r="B15962" t="s">
        <v>27036</v>
      </c>
      <c r="C15962" s="12">
        <v>41243</v>
      </c>
      <c r="D15962" s="1">
        <v>1</v>
      </c>
      <c r="E15962" t="s">
        <v>25485</v>
      </c>
      <c r="F15962" s="2">
        <v>1</v>
      </c>
      <c r="G15962" s="3">
        <v>4737.2299999999996</v>
      </c>
      <c r="H15962" s="3">
        <v>4737.2299999999996</v>
      </c>
      <c r="I15962" s="3">
        <v>4737.2299999999996</v>
      </c>
      <c r="J15962" t="s">
        <v>1515</v>
      </c>
      <c r="K15962" t="s">
        <v>1516</v>
      </c>
      <c r="L15962" t="s">
        <v>1517</v>
      </c>
      <c r="M15962" t="s">
        <v>1518</v>
      </c>
      <c r="N15962" t="s">
        <v>1519</v>
      </c>
      <c r="O15962" t="s">
        <v>1131</v>
      </c>
      <c r="P15962" t="s">
        <v>1520</v>
      </c>
    </row>
    <row r="15963" spans="1:16" x14ac:dyDescent="0.2">
      <c r="A15963" t="s">
        <v>1513</v>
      </c>
      <c r="B15963" t="s">
        <v>27189</v>
      </c>
      <c r="C15963" s="12">
        <v>41256</v>
      </c>
      <c r="D15963" s="1">
        <v>1</v>
      </c>
      <c r="E15963" t="s">
        <v>25485</v>
      </c>
      <c r="F15963" s="2">
        <v>1</v>
      </c>
      <c r="G15963" s="3">
        <v>10222.25</v>
      </c>
      <c r="H15963" s="3">
        <v>10222.25</v>
      </c>
      <c r="I15963" s="3">
        <v>10222.25</v>
      </c>
      <c r="J15963" t="s">
        <v>1515</v>
      </c>
      <c r="K15963" t="s">
        <v>1516</v>
      </c>
      <c r="L15963" t="s">
        <v>1517</v>
      </c>
      <c r="M15963" t="s">
        <v>1518</v>
      </c>
      <c r="N15963" t="s">
        <v>1519</v>
      </c>
      <c r="O15963" t="s">
        <v>1131</v>
      </c>
      <c r="P15963" t="s">
        <v>1520</v>
      </c>
    </row>
    <row r="15964" spans="1:16" x14ac:dyDescent="0.2">
      <c r="A15964" t="s">
        <v>1513</v>
      </c>
      <c r="B15964" t="s">
        <v>27190</v>
      </c>
      <c r="C15964" s="12">
        <v>41256</v>
      </c>
      <c r="D15964" s="1">
        <v>1</v>
      </c>
      <c r="E15964" t="s">
        <v>25485</v>
      </c>
      <c r="F15964" s="2">
        <v>1</v>
      </c>
      <c r="G15964" s="2">
        <v>1575</v>
      </c>
      <c r="H15964" s="2">
        <v>1575</v>
      </c>
      <c r="I15964" s="2">
        <v>1575</v>
      </c>
      <c r="J15964" t="s">
        <v>1515</v>
      </c>
      <c r="K15964" t="s">
        <v>1516</v>
      </c>
      <c r="L15964" t="s">
        <v>1517</v>
      </c>
      <c r="M15964" t="s">
        <v>1518</v>
      </c>
      <c r="N15964" t="s">
        <v>1519</v>
      </c>
      <c r="O15964" t="s">
        <v>1131</v>
      </c>
      <c r="P15964" t="s">
        <v>1520</v>
      </c>
    </row>
    <row r="15965" spans="1:16" x14ac:dyDescent="0.2">
      <c r="A15965" t="s">
        <v>1513</v>
      </c>
      <c r="B15965" t="s">
        <v>27191</v>
      </c>
      <c r="C15965" s="12">
        <v>41264</v>
      </c>
      <c r="D15965" s="1">
        <v>1</v>
      </c>
      <c r="E15965" t="s">
        <v>25485</v>
      </c>
      <c r="F15965" s="2">
        <v>1</v>
      </c>
      <c r="G15965" s="3">
        <v>8855.35</v>
      </c>
      <c r="H15965" s="3">
        <v>8855.35</v>
      </c>
      <c r="I15965" s="3">
        <v>8855.35</v>
      </c>
      <c r="J15965" t="s">
        <v>1515</v>
      </c>
      <c r="K15965" t="s">
        <v>1516</v>
      </c>
      <c r="L15965" t="s">
        <v>1517</v>
      </c>
      <c r="M15965" t="s">
        <v>1518</v>
      </c>
      <c r="N15965" t="s">
        <v>1519</v>
      </c>
      <c r="O15965" t="s">
        <v>1131</v>
      </c>
      <c r="P15965" t="s">
        <v>1520</v>
      </c>
    </row>
    <row r="15966" spans="1:16" x14ac:dyDescent="0.2">
      <c r="A15966" t="s">
        <v>1513</v>
      </c>
      <c r="B15966" t="s">
        <v>27192</v>
      </c>
      <c r="C15966" s="12">
        <v>41274</v>
      </c>
      <c r="D15966" s="1">
        <v>1</v>
      </c>
      <c r="E15966" t="s">
        <v>25485</v>
      </c>
      <c r="F15966" s="2">
        <v>1</v>
      </c>
      <c r="G15966" s="3">
        <v>1899.6</v>
      </c>
      <c r="H15966" s="3">
        <v>1899.6</v>
      </c>
      <c r="I15966" s="3">
        <v>1899.6</v>
      </c>
      <c r="J15966" t="s">
        <v>1515</v>
      </c>
      <c r="K15966" t="s">
        <v>1516</v>
      </c>
      <c r="L15966" t="s">
        <v>1517</v>
      </c>
      <c r="M15966" t="s">
        <v>1518</v>
      </c>
      <c r="N15966" t="s">
        <v>1519</v>
      </c>
      <c r="O15966" t="s">
        <v>1131</v>
      </c>
      <c r="P15966" t="s">
        <v>1520</v>
      </c>
    </row>
    <row r="15967" spans="1:16" x14ac:dyDescent="0.2">
      <c r="A15967" t="s">
        <v>1513</v>
      </c>
      <c r="B15967" t="s">
        <v>27236</v>
      </c>
      <c r="C15967" s="12">
        <v>41276</v>
      </c>
      <c r="D15967" s="1">
        <v>1</v>
      </c>
      <c r="E15967" t="s">
        <v>25485</v>
      </c>
      <c r="F15967" s="2">
        <v>1</v>
      </c>
      <c r="G15967" s="3">
        <v>474.9</v>
      </c>
      <c r="H15967" s="3">
        <v>474.9</v>
      </c>
      <c r="I15967" s="3">
        <v>474.9</v>
      </c>
      <c r="J15967" t="s">
        <v>1515</v>
      </c>
      <c r="K15967" t="s">
        <v>1516</v>
      </c>
      <c r="L15967" t="s">
        <v>1517</v>
      </c>
      <c r="M15967" t="s">
        <v>1518</v>
      </c>
      <c r="N15967" t="s">
        <v>1519</v>
      </c>
      <c r="O15967" t="s">
        <v>1131</v>
      </c>
      <c r="P15967" t="s">
        <v>1520</v>
      </c>
    </row>
    <row r="15968" spans="1:16" x14ac:dyDescent="0.2">
      <c r="A15968" t="s">
        <v>1513</v>
      </c>
      <c r="B15968" t="s">
        <v>27237</v>
      </c>
      <c r="C15968" s="12">
        <v>41271</v>
      </c>
      <c r="D15968" s="1">
        <v>1</v>
      </c>
      <c r="E15968" t="s">
        <v>25485</v>
      </c>
      <c r="F15968" s="2">
        <v>1</v>
      </c>
      <c r="G15968" s="2">
        <v>4800</v>
      </c>
      <c r="H15968" s="2">
        <v>4800</v>
      </c>
      <c r="I15968" s="2">
        <v>4800</v>
      </c>
      <c r="J15968" t="s">
        <v>1515</v>
      </c>
      <c r="K15968" t="s">
        <v>1516</v>
      </c>
      <c r="L15968" t="s">
        <v>1517</v>
      </c>
      <c r="M15968" t="s">
        <v>1518</v>
      </c>
      <c r="N15968" t="s">
        <v>1519</v>
      </c>
      <c r="O15968" t="s">
        <v>1131</v>
      </c>
      <c r="P15968" t="s">
        <v>1520</v>
      </c>
    </row>
    <row r="15969" spans="1:16" x14ac:dyDescent="0.2">
      <c r="A15969" t="s">
        <v>1513</v>
      </c>
      <c r="B15969" t="s">
        <v>27341</v>
      </c>
      <c r="C15969" s="12">
        <v>41282</v>
      </c>
      <c r="D15969" s="1">
        <v>1</v>
      </c>
      <c r="E15969" t="s">
        <v>25485</v>
      </c>
      <c r="F15969" s="2">
        <v>1</v>
      </c>
      <c r="G15969" s="3">
        <v>79.150000000000006</v>
      </c>
      <c r="H15969" s="3">
        <v>79.150000000000006</v>
      </c>
      <c r="I15969" s="3">
        <v>79.150000000000006</v>
      </c>
      <c r="J15969" t="s">
        <v>1515</v>
      </c>
      <c r="K15969" t="s">
        <v>1516</v>
      </c>
      <c r="L15969" t="s">
        <v>1517</v>
      </c>
      <c r="M15969" t="s">
        <v>1518</v>
      </c>
      <c r="N15969" t="s">
        <v>1519</v>
      </c>
      <c r="O15969" t="s">
        <v>1131</v>
      </c>
      <c r="P15969" t="s">
        <v>1520</v>
      </c>
    </row>
    <row r="15970" spans="1:16" x14ac:dyDescent="0.2">
      <c r="A15970" t="s">
        <v>1513</v>
      </c>
      <c r="B15970" t="s">
        <v>27342</v>
      </c>
      <c r="C15970" s="12">
        <v>41278</v>
      </c>
      <c r="D15970" s="1">
        <v>1</v>
      </c>
      <c r="E15970" t="s">
        <v>25485</v>
      </c>
      <c r="F15970" s="2">
        <v>1</v>
      </c>
      <c r="G15970" s="3">
        <v>1187.25</v>
      </c>
      <c r="H15970" s="3">
        <v>1187.25</v>
      </c>
      <c r="I15970" s="3">
        <v>1187.25</v>
      </c>
      <c r="J15970" t="s">
        <v>1515</v>
      </c>
      <c r="K15970" t="s">
        <v>1516</v>
      </c>
      <c r="L15970" t="s">
        <v>1517</v>
      </c>
      <c r="M15970" t="s">
        <v>1518</v>
      </c>
      <c r="N15970" t="s">
        <v>1519</v>
      </c>
      <c r="O15970" t="s">
        <v>1131</v>
      </c>
      <c r="P15970" t="s">
        <v>1520</v>
      </c>
    </row>
    <row r="15971" spans="1:16" x14ac:dyDescent="0.2">
      <c r="A15971" t="s">
        <v>1513</v>
      </c>
      <c r="B15971" t="s">
        <v>27343</v>
      </c>
      <c r="C15971" s="12">
        <v>41274</v>
      </c>
      <c r="D15971" s="1">
        <v>1</v>
      </c>
      <c r="E15971" t="s">
        <v>25485</v>
      </c>
      <c r="F15971" s="2">
        <v>1</v>
      </c>
      <c r="G15971" s="2">
        <v>11000</v>
      </c>
      <c r="H15971" s="2">
        <v>11000</v>
      </c>
      <c r="I15971" s="2">
        <v>11000</v>
      </c>
      <c r="J15971" t="s">
        <v>1515</v>
      </c>
      <c r="K15971" t="s">
        <v>1516</v>
      </c>
      <c r="L15971" t="s">
        <v>1517</v>
      </c>
      <c r="M15971" t="s">
        <v>1518</v>
      </c>
      <c r="N15971" t="s">
        <v>1519</v>
      </c>
      <c r="O15971" t="s">
        <v>1131</v>
      </c>
      <c r="P15971" t="s">
        <v>1520</v>
      </c>
    </row>
    <row r="15972" spans="1:16" x14ac:dyDescent="0.2">
      <c r="A15972" t="s">
        <v>1513</v>
      </c>
      <c r="B15972" t="s">
        <v>27344</v>
      </c>
      <c r="C15972" s="12">
        <v>41285</v>
      </c>
      <c r="D15972" s="1">
        <v>1</v>
      </c>
      <c r="E15972" t="s">
        <v>25485</v>
      </c>
      <c r="F15972" s="2">
        <v>1</v>
      </c>
      <c r="G15972" s="3">
        <v>473.1</v>
      </c>
      <c r="H15972" s="3">
        <v>473.1</v>
      </c>
      <c r="I15972" s="3">
        <v>473.1</v>
      </c>
      <c r="J15972" t="s">
        <v>1515</v>
      </c>
      <c r="K15972" t="s">
        <v>1516</v>
      </c>
      <c r="L15972" t="s">
        <v>1517</v>
      </c>
      <c r="M15972" t="s">
        <v>1518</v>
      </c>
      <c r="N15972" t="s">
        <v>1519</v>
      </c>
      <c r="O15972" t="s">
        <v>1131</v>
      </c>
      <c r="P15972" t="s">
        <v>1520</v>
      </c>
    </row>
    <row r="15973" spans="1:16" x14ac:dyDescent="0.2">
      <c r="A15973" t="s">
        <v>1513</v>
      </c>
      <c r="B15973" t="s">
        <v>27345</v>
      </c>
      <c r="C15973" s="12">
        <v>41289</v>
      </c>
      <c r="D15973" s="1">
        <v>1</v>
      </c>
      <c r="E15973" t="s">
        <v>25485</v>
      </c>
      <c r="F15973" s="2">
        <v>1</v>
      </c>
      <c r="G15973" s="3">
        <v>244.8</v>
      </c>
      <c r="H15973" s="3">
        <v>244.8</v>
      </c>
      <c r="I15973" s="3">
        <v>244.8</v>
      </c>
      <c r="J15973" t="s">
        <v>1515</v>
      </c>
      <c r="K15973" t="s">
        <v>1516</v>
      </c>
      <c r="L15973" t="s">
        <v>1517</v>
      </c>
      <c r="M15973" t="s">
        <v>1518</v>
      </c>
      <c r="N15973" t="s">
        <v>1519</v>
      </c>
      <c r="O15973" t="s">
        <v>1131</v>
      </c>
      <c r="P15973" t="s">
        <v>1520</v>
      </c>
    </row>
    <row r="15974" spans="1:16" x14ac:dyDescent="0.2">
      <c r="A15974" t="s">
        <v>1513</v>
      </c>
      <c r="B15974" t="s">
        <v>27346</v>
      </c>
      <c r="C15974" s="12">
        <v>41289</v>
      </c>
      <c r="D15974" s="1">
        <v>1</v>
      </c>
      <c r="E15974" t="s">
        <v>25485</v>
      </c>
      <c r="F15974" s="2">
        <v>1</v>
      </c>
      <c r="G15974" s="3">
        <v>146.4</v>
      </c>
      <c r="H15974" s="3">
        <v>146.4</v>
      </c>
      <c r="I15974" s="3">
        <v>146.4</v>
      </c>
      <c r="J15974" t="s">
        <v>1515</v>
      </c>
      <c r="K15974" t="s">
        <v>1516</v>
      </c>
      <c r="L15974" t="s">
        <v>1517</v>
      </c>
      <c r="M15974" t="s">
        <v>1518</v>
      </c>
      <c r="N15974" t="s">
        <v>1519</v>
      </c>
      <c r="O15974" t="s">
        <v>1131</v>
      </c>
      <c r="P15974" t="s">
        <v>1520</v>
      </c>
    </row>
    <row r="15975" spans="1:16" x14ac:dyDescent="0.2">
      <c r="A15975" t="s">
        <v>1513</v>
      </c>
      <c r="B15975" t="s">
        <v>27396</v>
      </c>
      <c r="C15975" s="12">
        <v>41292</v>
      </c>
      <c r="D15975" s="1">
        <v>1</v>
      </c>
      <c r="E15975" t="s">
        <v>25485</v>
      </c>
      <c r="F15975" s="2">
        <v>1</v>
      </c>
      <c r="G15975" s="3">
        <v>175.5</v>
      </c>
      <c r="H15975" s="3">
        <v>175.5</v>
      </c>
      <c r="I15975" s="3">
        <v>175.5</v>
      </c>
      <c r="J15975" t="s">
        <v>1515</v>
      </c>
      <c r="K15975" t="s">
        <v>1516</v>
      </c>
      <c r="L15975" t="s">
        <v>1517</v>
      </c>
      <c r="M15975" t="s">
        <v>1518</v>
      </c>
      <c r="N15975" t="s">
        <v>1519</v>
      </c>
      <c r="O15975" t="s">
        <v>1131</v>
      </c>
      <c r="P15975" t="s">
        <v>1520</v>
      </c>
    </row>
    <row r="15976" spans="1:16" x14ac:dyDescent="0.2">
      <c r="A15976" t="s">
        <v>1513</v>
      </c>
      <c r="B15976" t="s">
        <v>27397</v>
      </c>
      <c r="C15976" s="12">
        <v>41291</v>
      </c>
      <c r="D15976" s="1">
        <v>1</v>
      </c>
      <c r="E15976" t="s">
        <v>25485</v>
      </c>
      <c r="F15976" s="2">
        <v>1</v>
      </c>
      <c r="G15976" s="3">
        <v>122.25</v>
      </c>
      <c r="H15976" s="3">
        <v>122.25</v>
      </c>
      <c r="I15976" s="3">
        <v>122.25</v>
      </c>
      <c r="J15976" t="s">
        <v>1515</v>
      </c>
      <c r="K15976" t="s">
        <v>1516</v>
      </c>
      <c r="L15976" t="s">
        <v>1517</v>
      </c>
      <c r="M15976" t="s">
        <v>1518</v>
      </c>
      <c r="N15976" t="s">
        <v>1519</v>
      </c>
      <c r="O15976" t="s">
        <v>1131</v>
      </c>
      <c r="P15976" t="s">
        <v>1520</v>
      </c>
    </row>
    <row r="15977" spans="1:16" x14ac:dyDescent="0.2">
      <c r="A15977" t="s">
        <v>1513</v>
      </c>
      <c r="B15977" t="s">
        <v>27398</v>
      </c>
      <c r="C15977" s="12">
        <v>41262</v>
      </c>
      <c r="D15977" s="1">
        <v>1</v>
      </c>
      <c r="E15977" t="s">
        <v>25485</v>
      </c>
      <c r="F15977" s="2">
        <v>1</v>
      </c>
      <c r="G15977" s="2">
        <v>900</v>
      </c>
      <c r="H15977" s="2">
        <v>900</v>
      </c>
      <c r="I15977" s="2">
        <v>900</v>
      </c>
      <c r="J15977" t="s">
        <v>1515</v>
      </c>
      <c r="K15977" t="s">
        <v>1516</v>
      </c>
      <c r="L15977" t="s">
        <v>1517</v>
      </c>
      <c r="M15977" t="s">
        <v>1518</v>
      </c>
      <c r="N15977" t="s">
        <v>1519</v>
      </c>
      <c r="O15977" t="s">
        <v>1131</v>
      </c>
      <c r="P15977" t="s">
        <v>1520</v>
      </c>
    </row>
    <row r="15978" spans="1:16" x14ac:dyDescent="0.2">
      <c r="A15978" t="s">
        <v>1513</v>
      </c>
      <c r="B15978" t="s">
        <v>27399</v>
      </c>
      <c r="C15978" s="12">
        <v>41285</v>
      </c>
      <c r="D15978" s="1">
        <v>1</v>
      </c>
      <c r="E15978" t="s">
        <v>25485</v>
      </c>
      <c r="F15978" s="2">
        <v>1</v>
      </c>
      <c r="G15978" s="2">
        <v>900</v>
      </c>
      <c r="H15978" s="2">
        <v>900</v>
      </c>
      <c r="I15978" s="2">
        <v>900</v>
      </c>
      <c r="J15978" t="s">
        <v>1515</v>
      </c>
      <c r="K15978" t="s">
        <v>1516</v>
      </c>
      <c r="L15978" t="s">
        <v>1517</v>
      </c>
      <c r="M15978" t="s">
        <v>1518</v>
      </c>
      <c r="N15978" t="s">
        <v>1519</v>
      </c>
      <c r="O15978" t="s">
        <v>1131</v>
      </c>
      <c r="P15978" t="s">
        <v>1520</v>
      </c>
    </row>
    <row r="15979" spans="1:16" x14ac:dyDescent="0.2">
      <c r="A15979" t="s">
        <v>1513</v>
      </c>
      <c r="B15979" t="s">
        <v>27400</v>
      </c>
      <c r="C15979" s="12">
        <v>41296</v>
      </c>
      <c r="D15979" s="1">
        <v>1</v>
      </c>
      <c r="E15979" t="s">
        <v>25485</v>
      </c>
      <c r="F15979" s="2">
        <v>1</v>
      </c>
      <c r="G15979" s="2">
        <v>200</v>
      </c>
      <c r="H15979" s="2">
        <v>200</v>
      </c>
      <c r="I15979" s="2">
        <v>200</v>
      </c>
      <c r="J15979" t="s">
        <v>1515</v>
      </c>
      <c r="K15979" t="s">
        <v>1516</v>
      </c>
      <c r="L15979" t="s">
        <v>1517</v>
      </c>
      <c r="M15979" t="s">
        <v>1518</v>
      </c>
      <c r="N15979" t="s">
        <v>1519</v>
      </c>
      <c r="O15979" t="s">
        <v>1131</v>
      </c>
      <c r="P15979" t="s">
        <v>1520</v>
      </c>
    </row>
    <row r="15980" spans="1:16" x14ac:dyDescent="0.2">
      <c r="A15980" t="s">
        <v>1513</v>
      </c>
      <c r="B15980" t="s">
        <v>27455</v>
      </c>
      <c r="C15980" s="12">
        <v>41311</v>
      </c>
      <c r="D15980" s="1">
        <v>1</v>
      </c>
      <c r="E15980" t="s">
        <v>25485</v>
      </c>
      <c r="F15980" s="2">
        <v>1</v>
      </c>
      <c r="G15980" s="3">
        <v>78.599999999999994</v>
      </c>
      <c r="H15980" s="3">
        <v>78.599999999999994</v>
      </c>
      <c r="I15980" s="3">
        <v>78.599999999999994</v>
      </c>
      <c r="J15980" t="s">
        <v>1515</v>
      </c>
      <c r="K15980" t="s">
        <v>1516</v>
      </c>
      <c r="L15980" t="s">
        <v>1517</v>
      </c>
      <c r="M15980" t="s">
        <v>1518</v>
      </c>
      <c r="N15980" t="s">
        <v>1519</v>
      </c>
      <c r="O15980" t="s">
        <v>1131</v>
      </c>
      <c r="P15980" t="s">
        <v>1520</v>
      </c>
    </row>
    <row r="15981" spans="1:16" x14ac:dyDescent="0.2">
      <c r="A15981" t="s">
        <v>1513</v>
      </c>
      <c r="B15981" t="s">
        <v>27456</v>
      </c>
      <c r="C15981" s="12">
        <v>41302</v>
      </c>
      <c r="D15981" s="1">
        <v>1</v>
      </c>
      <c r="E15981" t="s">
        <v>25485</v>
      </c>
      <c r="F15981" s="2">
        <v>1</v>
      </c>
      <c r="G15981" s="3">
        <v>764.87</v>
      </c>
      <c r="H15981" s="3">
        <v>764.87</v>
      </c>
      <c r="I15981" s="3">
        <v>764.87</v>
      </c>
      <c r="J15981" t="s">
        <v>1515</v>
      </c>
      <c r="K15981" t="s">
        <v>1516</v>
      </c>
      <c r="L15981" t="s">
        <v>1517</v>
      </c>
      <c r="M15981" t="s">
        <v>1518</v>
      </c>
      <c r="N15981" t="s">
        <v>1519</v>
      </c>
      <c r="O15981" t="s">
        <v>1131</v>
      </c>
      <c r="P15981" t="s">
        <v>1520</v>
      </c>
    </row>
    <row r="15982" spans="1:16" x14ac:dyDescent="0.2">
      <c r="A15982" t="s">
        <v>1513</v>
      </c>
      <c r="B15982" t="s">
        <v>27457</v>
      </c>
      <c r="C15982" s="12">
        <v>41309</v>
      </c>
      <c r="D15982" s="1">
        <v>1</v>
      </c>
      <c r="E15982" t="s">
        <v>25485</v>
      </c>
      <c r="F15982" s="2">
        <v>1</v>
      </c>
      <c r="G15982" s="3">
        <v>302.25</v>
      </c>
      <c r="H15982" s="3">
        <v>302.25</v>
      </c>
      <c r="I15982" s="3">
        <v>302.25</v>
      </c>
      <c r="J15982" t="s">
        <v>1515</v>
      </c>
      <c r="K15982" t="s">
        <v>1516</v>
      </c>
      <c r="L15982" t="s">
        <v>1517</v>
      </c>
      <c r="M15982" t="s">
        <v>1518</v>
      </c>
      <c r="N15982" t="s">
        <v>1519</v>
      </c>
      <c r="O15982" t="s">
        <v>1131</v>
      </c>
      <c r="P15982" t="s">
        <v>1520</v>
      </c>
    </row>
    <row r="15983" spans="1:16" x14ac:dyDescent="0.2">
      <c r="A15983" t="s">
        <v>1513</v>
      </c>
      <c r="B15983" t="s">
        <v>27458</v>
      </c>
      <c r="C15983" s="12">
        <v>41304</v>
      </c>
      <c r="D15983" s="1">
        <v>1</v>
      </c>
      <c r="E15983" t="s">
        <v>25485</v>
      </c>
      <c r="F15983" s="2">
        <v>1</v>
      </c>
      <c r="G15983" s="3">
        <v>82.5</v>
      </c>
      <c r="H15983" s="3">
        <v>82.5</v>
      </c>
      <c r="I15983" s="3">
        <v>82.5</v>
      </c>
      <c r="J15983" t="s">
        <v>1515</v>
      </c>
      <c r="K15983" t="s">
        <v>1516</v>
      </c>
      <c r="L15983" t="s">
        <v>1517</v>
      </c>
      <c r="M15983" t="s">
        <v>1518</v>
      </c>
      <c r="N15983" t="s">
        <v>1519</v>
      </c>
      <c r="O15983" t="s">
        <v>1131</v>
      </c>
      <c r="P15983" t="s">
        <v>1520</v>
      </c>
    </row>
    <row r="15984" spans="1:16" x14ac:dyDescent="0.2">
      <c r="A15984" t="s">
        <v>1513</v>
      </c>
      <c r="B15984" t="s">
        <v>27624</v>
      </c>
      <c r="C15984" s="12">
        <v>41333</v>
      </c>
      <c r="D15984" s="1">
        <v>1</v>
      </c>
      <c r="E15984" t="s">
        <v>25485</v>
      </c>
      <c r="F15984" s="2">
        <v>1</v>
      </c>
      <c r="G15984" s="3">
        <v>36118.620000000003</v>
      </c>
      <c r="H15984" s="3">
        <v>36118.620000000003</v>
      </c>
      <c r="I15984" s="3">
        <v>36118.620000000003</v>
      </c>
      <c r="J15984" t="s">
        <v>1515</v>
      </c>
      <c r="K15984" t="s">
        <v>1516</v>
      </c>
      <c r="L15984" t="s">
        <v>1517</v>
      </c>
      <c r="M15984" t="s">
        <v>1518</v>
      </c>
      <c r="N15984" t="s">
        <v>1519</v>
      </c>
      <c r="O15984" t="s">
        <v>1131</v>
      </c>
      <c r="P15984" t="s">
        <v>1520</v>
      </c>
    </row>
    <row r="15985" spans="1:16" x14ac:dyDescent="0.2">
      <c r="A15985" t="s">
        <v>1513</v>
      </c>
      <c r="B15985" t="s">
        <v>27676</v>
      </c>
      <c r="C15985" s="12">
        <v>41345</v>
      </c>
      <c r="D15985" s="1">
        <v>1</v>
      </c>
      <c r="E15985" t="s">
        <v>25485</v>
      </c>
      <c r="F15985" s="2">
        <v>1</v>
      </c>
      <c r="G15985" s="3">
        <v>5657.4</v>
      </c>
      <c r="H15985" s="3">
        <v>5657.4</v>
      </c>
      <c r="I15985" s="3">
        <v>5657.4</v>
      </c>
      <c r="J15985" t="s">
        <v>1515</v>
      </c>
      <c r="K15985" t="s">
        <v>1516</v>
      </c>
      <c r="L15985" t="s">
        <v>1517</v>
      </c>
      <c r="M15985" t="s">
        <v>1518</v>
      </c>
      <c r="N15985" t="s">
        <v>1519</v>
      </c>
      <c r="O15985" t="s">
        <v>1131</v>
      </c>
      <c r="P15985" t="s">
        <v>1520</v>
      </c>
    </row>
    <row r="15986" spans="1:16" x14ac:dyDescent="0.2">
      <c r="A15986" t="s">
        <v>1513</v>
      </c>
      <c r="B15986" t="s">
        <v>27781</v>
      </c>
      <c r="C15986" s="12">
        <v>41360</v>
      </c>
      <c r="D15986" s="1">
        <v>1</v>
      </c>
      <c r="E15986" t="s">
        <v>25485</v>
      </c>
      <c r="F15986" s="2">
        <v>1</v>
      </c>
      <c r="G15986" s="3">
        <v>924.75</v>
      </c>
      <c r="H15986" s="3">
        <v>924.75</v>
      </c>
      <c r="I15986" s="3">
        <v>924.75</v>
      </c>
      <c r="J15986" t="s">
        <v>1515</v>
      </c>
      <c r="K15986" t="s">
        <v>1516</v>
      </c>
      <c r="L15986" t="s">
        <v>1517</v>
      </c>
      <c r="M15986" t="s">
        <v>1518</v>
      </c>
      <c r="N15986" t="s">
        <v>1519</v>
      </c>
      <c r="O15986" t="s">
        <v>1131</v>
      </c>
      <c r="P15986" t="s">
        <v>1520</v>
      </c>
    </row>
    <row r="15987" spans="1:16" x14ac:dyDescent="0.2">
      <c r="A15987" t="s">
        <v>1513</v>
      </c>
      <c r="B15987" t="s">
        <v>27782</v>
      </c>
      <c r="C15987" s="12">
        <v>41359</v>
      </c>
      <c r="D15987" s="1">
        <v>1</v>
      </c>
      <c r="E15987" t="s">
        <v>25485</v>
      </c>
      <c r="F15987" s="2">
        <v>1</v>
      </c>
      <c r="G15987" s="3">
        <v>880.35</v>
      </c>
      <c r="H15987" s="3">
        <v>880.35</v>
      </c>
      <c r="I15987" s="3">
        <v>880.35</v>
      </c>
      <c r="J15987" t="s">
        <v>1515</v>
      </c>
      <c r="K15987" t="s">
        <v>1516</v>
      </c>
      <c r="L15987" t="s">
        <v>1517</v>
      </c>
      <c r="M15987" t="s">
        <v>1518</v>
      </c>
      <c r="N15987" t="s">
        <v>1519</v>
      </c>
      <c r="O15987" t="s">
        <v>1131</v>
      </c>
      <c r="P15987" t="s">
        <v>1520</v>
      </c>
    </row>
    <row r="15988" spans="1:16" x14ac:dyDescent="0.2">
      <c r="A15988" t="s">
        <v>1513</v>
      </c>
      <c r="B15988" t="s">
        <v>27783</v>
      </c>
      <c r="C15988" s="12">
        <v>41351</v>
      </c>
      <c r="D15988" s="1">
        <v>1</v>
      </c>
      <c r="E15988" t="s">
        <v>25485</v>
      </c>
      <c r="F15988" s="2">
        <v>1</v>
      </c>
      <c r="G15988" s="3">
        <v>1665.96</v>
      </c>
      <c r="H15988" s="3">
        <v>1665.96</v>
      </c>
      <c r="I15988" s="3">
        <v>1665.96</v>
      </c>
      <c r="J15988" t="s">
        <v>1515</v>
      </c>
      <c r="K15988" t="s">
        <v>1516</v>
      </c>
      <c r="L15988" t="s">
        <v>1517</v>
      </c>
      <c r="M15988" t="s">
        <v>1518</v>
      </c>
      <c r="N15988" t="s">
        <v>1519</v>
      </c>
      <c r="O15988" t="s">
        <v>1131</v>
      </c>
      <c r="P15988" t="s">
        <v>1520</v>
      </c>
    </row>
    <row r="15989" spans="1:16" x14ac:dyDescent="0.2">
      <c r="A15989" t="s">
        <v>1513</v>
      </c>
      <c r="B15989" t="s">
        <v>27875</v>
      </c>
      <c r="C15989" s="12">
        <v>41373</v>
      </c>
      <c r="D15989" s="1">
        <v>1</v>
      </c>
      <c r="E15989" t="s">
        <v>25485</v>
      </c>
      <c r="F15989" s="2">
        <v>1</v>
      </c>
      <c r="G15989" s="3">
        <v>185.85</v>
      </c>
      <c r="H15989" s="3">
        <v>185.85</v>
      </c>
      <c r="I15989" s="3">
        <v>185.85</v>
      </c>
      <c r="J15989" t="s">
        <v>1515</v>
      </c>
      <c r="K15989" t="s">
        <v>1516</v>
      </c>
      <c r="L15989" t="s">
        <v>1517</v>
      </c>
      <c r="M15989" t="s">
        <v>1518</v>
      </c>
      <c r="N15989" t="s">
        <v>1519</v>
      </c>
      <c r="O15989" t="s">
        <v>1131</v>
      </c>
      <c r="P15989" t="s">
        <v>1520</v>
      </c>
    </row>
    <row r="15990" spans="1:16" x14ac:dyDescent="0.2">
      <c r="A15990" t="s">
        <v>1513</v>
      </c>
      <c r="B15990" t="s">
        <v>27876</v>
      </c>
      <c r="C15990" s="12">
        <v>41369</v>
      </c>
      <c r="D15990" s="1">
        <v>1</v>
      </c>
      <c r="E15990" t="s">
        <v>25485</v>
      </c>
      <c r="F15990" s="2">
        <v>1</v>
      </c>
      <c r="G15990" s="2">
        <v>708</v>
      </c>
      <c r="H15990" s="2">
        <v>708</v>
      </c>
      <c r="I15990" s="2">
        <v>708</v>
      </c>
      <c r="J15990" t="s">
        <v>1515</v>
      </c>
      <c r="K15990" t="s">
        <v>1516</v>
      </c>
      <c r="L15990" t="s">
        <v>1517</v>
      </c>
      <c r="M15990" t="s">
        <v>1518</v>
      </c>
      <c r="N15990" t="s">
        <v>1519</v>
      </c>
      <c r="O15990" t="s">
        <v>1131</v>
      </c>
      <c r="P15990" t="s">
        <v>1520</v>
      </c>
    </row>
    <row r="15991" spans="1:16" x14ac:dyDescent="0.2">
      <c r="A15991" t="s">
        <v>1513</v>
      </c>
      <c r="B15991" t="s">
        <v>27877</v>
      </c>
      <c r="C15991" s="12">
        <v>41372</v>
      </c>
      <c r="D15991" s="1">
        <v>1</v>
      </c>
      <c r="E15991" t="s">
        <v>25485</v>
      </c>
      <c r="F15991" s="2">
        <v>1</v>
      </c>
      <c r="G15991" s="3">
        <v>581.6</v>
      </c>
      <c r="H15991" s="3">
        <v>581.6</v>
      </c>
      <c r="I15991" s="3">
        <v>581.6</v>
      </c>
      <c r="J15991" t="s">
        <v>1515</v>
      </c>
      <c r="K15991" t="s">
        <v>1516</v>
      </c>
      <c r="L15991" t="s">
        <v>1517</v>
      </c>
      <c r="M15991" t="s">
        <v>1518</v>
      </c>
      <c r="N15991" t="s">
        <v>1519</v>
      </c>
      <c r="O15991" t="s">
        <v>1131</v>
      </c>
      <c r="P15991" t="s">
        <v>1520</v>
      </c>
    </row>
    <row r="15992" spans="1:16" x14ac:dyDescent="0.2">
      <c r="A15992" t="s">
        <v>1513</v>
      </c>
      <c r="B15992" t="s">
        <v>27951</v>
      </c>
      <c r="C15992" s="12">
        <v>41374</v>
      </c>
      <c r="D15992" s="1">
        <v>1</v>
      </c>
      <c r="E15992" t="s">
        <v>25485</v>
      </c>
      <c r="F15992" s="2">
        <v>1</v>
      </c>
      <c r="G15992" s="3">
        <v>791.5</v>
      </c>
      <c r="H15992" s="3">
        <v>791.5</v>
      </c>
      <c r="I15992" s="3">
        <v>791.5</v>
      </c>
      <c r="J15992" t="s">
        <v>1515</v>
      </c>
      <c r="K15992" t="s">
        <v>1516</v>
      </c>
      <c r="L15992" t="s">
        <v>1517</v>
      </c>
      <c r="M15992" t="s">
        <v>1518</v>
      </c>
      <c r="N15992" t="s">
        <v>1519</v>
      </c>
      <c r="O15992" t="s">
        <v>1131</v>
      </c>
      <c r="P15992" t="s">
        <v>1520</v>
      </c>
    </row>
    <row r="15993" spans="1:16" x14ac:dyDescent="0.2">
      <c r="A15993" t="s">
        <v>1513</v>
      </c>
      <c r="B15993" t="s">
        <v>28051</v>
      </c>
      <c r="C15993" s="12">
        <v>41386</v>
      </c>
      <c r="D15993" s="1">
        <v>1</v>
      </c>
      <c r="E15993" t="s">
        <v>25485</v>
      </c>
      <c r="F15993" s="2">
        <v>1</v>
      </c>
      <c r="G15993" s="2">
        <v>504</v>
      </c>
      <c r="H15993" s="2">
        <v>504</v>
      </c>
      <c r="I15993" s="2">
        <v>504</v>
      </c>
      <c r="J15993" t="s">
        <v>1515</v>
      </c>
      <c r="K15993" t="s">
        <v>1516</v>
      </c>
      <c r="L15993" t="s">
        <v>1517</v>
      </c>
      <c r="M15993" t="s">
        <v>1518</v>
      </c>
      <c r="N15993" t="s">
        <v>1519</v>
      </c>
      <c r="O15993" t="s">
        <v>1131</v>
      </c>
      <c r="P15993" t="s">
        <v>1520</v>
      </c>
    </row>
    <row r="15994" spans="1:16" x14ac:dyDescent="0.2">
      <c r="A15994" t="s">
        <v>1513</v>
      </c>
      <c r="B15994" t="s">
        <v>28069</v>
      </c>
      <c r="C15994" s="12">
        <v>41367</v>
      </c>
      <c r="D15994" s="1">
        <v>1</v>
      </c>
      <c r="E15994" t="s">
        <v>25485</v>
      </c>
      <c r="F15994" s="2">
        <v>1</v>
      </c>
      <c r="G15994" s="3">
        <v>3072.6</v>
      </c>
      <c r="H15994" s="3">
        <v>3072.6</v>
      </c>
      <c r="I15994" s="3">
        <v>3072.6</v>
      </c>
      <c r="J15994" t="s">
        <v>1515</v>
      </c>
      <c r="K15994" t="s">
        <v>1516</v>
      </c>
      <c r="L15994" t="s">
        <v>1517</v>
      </c>
      <c r="M15994" t="s">
        <v>1518</v>
      </c>
      <c r="N15994" t="s">
        <v>1519</v>
      </c>
      <c r="O15994" t="s">
        <v>1131</v>
      </c>
      <c r="P15994" t="s">
        <v>1520</v>
      </c>
    </row>
    <row r="15995" spans="1:16" x14ac:dyDescent="0.2">
      <c r="A15995" t="s">
        <v>1513</v>
      </c>
      <c r="B15995" t="s">
        <v>28152</v>
      </c>
      <c r="C15995" s="12">
        <v>41423</v>
      </c>
      <c r="D15995" s="1">
        <v>1</v>
      </c>
      <c r="E15995" t="s">
        <v>25485</v>
      </c>
      <c r="F15995" s="2">
        <v>1</v>
      </c>
      <c r="G15995" s="3">
        <v>341.4</v>
      </c>
      <c r="H15995" s="3">
        <v>341.4</v>
      </c>
      <c r="I15995" s="3">
        <v>341.4</v>
      </c>
      <c r="J15995" t="s">
        <v>1515</v>
      </c>
      <c r="K15995" t="s">
        <v>1516</v>
      </c>
      <c r="L15995" t="s">
        <v>1517</v>
      </c>
      <c r="M15995" t="s">
        <v>1518</v>
      </c>
      <c r="N15995" t="s">
        <v>1519</v>
      </c>
      <c r="O15995" t="s">
        <v>1131</v>
      </c>
      <c r="P15995" t="s">
        <v>1520</v>
      </c>
    </row>
    <row r="15996" spans="1:16" x14ac:dyDescent="0.2">
      <c r="A15996" t="s">
        <v>1513</v>
      </c>
      <c r="B15996" t="s">
        <v>28153</v>
      </c>
      <c r="C15996" s="12">
        <v>41438</v>
      </c>
      <c r="D15996" s="1">
        <v>1</v>
      </c>
      <c r="E15996" t="s">
        <v>25485</v>
      </c>
      <c r="F15996" s="2">
        <v>1</v>
      </c>
      <c r="G15996" s="3">
        <v>9884.34</v>
      </c>
      <c r="H15996" s="3">
        <v>9884.34</v>
      </c>
      <c r="I15996" s="3">
        <v>9884.34</v>
      </c>
      <c r="J15996" t="s">
        <v>1515</v>
      </c>
      <c r="K15996" t="s">
        <v>1516</v>
      </c>
      <c r="L15996" t="s">
        <v>1517</v>
      </c>
      <c r="M15996" t="s">
        <v>1518</v>
      </c>
      <c r="N15996" t="s">
        <v>1519</v>
      </c>
      <c r="O15996" t="s">
        <v>1131</v>
      </c>
      <c r="P15996" t="s">
        <v>1520</v>
      </c>
    </row>
    <row r="15997" spans="1:16" x14ac:dyDescent="0.2">
      <c r="A15997" t="s">
        <v>1513</v>
      </c>
      <c r="B15997" t="s">
        <v>28155</v>
      </c>
      <c r="C15997" s="12">
        <v>41374</v>
      </c>
      <c r="D15997" s="1">
        <v>1</v>
      </c>
      <c r="E15997" t="s">
        <v>25485</v>
      </c>
      <c r="F15997" s="2">
        <v>1</v>
      </c>
      <c r="G15997" s="2">
        <v>108</v>
      </c>
      <c r="H15997" s="2">
        <v>108</v>
      </c>
      <c r="I15997" s="2">
        <v>108</v>
      </c>
      <c r="J15997" t="s">
        <v>1515</v>
      </c>
      <c r="K15997" t="s">
        <v>1516</v>
      </c>
      <c r="L15997" t="s">
        <v>1517</v>
      </c>
      <c r="M15997" t="s">
        <v>1518</v>
      </c>
      <c r="N15997" t="s">
        <v>1519</v>
      </c>
      <c r="O15997" t="s">
        <v>1131</v>
      </c>
      <c r="P15997" t="s">
        <v>1520</v>
      </c>
    </row>
    <row r="15998" spans="1:16" x14ac:dyDescent="0.2">
      <c r="A15998" t="s">
        <v>1513</v>
      </c>
      <c r="B15998" t="s">
        <v>28277</v>
      </c>
      <c r="C15998" s="12">
        <v>41430</v>
      </c>
      <c r="D15998" s="1">
        <v>1</v>
      </c>
      <c r="E15998" t="s">
        <v>25485</v>
      </c>
      <c r="F15998" s="2">
        <v>1</v>
      </c>
      <c r="G15998" s="3">
        <v>731.5</v>
      </c>
      <c r="H15998" s="3">
        <v>731.5</v>
      </c>
      <c r="I15998" s="3">
        <v>731.5</v>
      </c>
      <c r="J15998" t="s">
        <v>1515</v>
      </c>
      <c r="K15998" t="s">
        <v>1516</v>
      </c>
      <c r="L15998" t="s">
        <v>1517</v>
      </c>
      <c r="M15998" t="s">
        <v>1518</v>
      </c>
      <c r="N15998" t="s">
        <v>1519</v>
      </c>
      <c r="O15998" t="s">
        <v>1131</v>
      </c>
      <c r="P15998" t="s">
        <v>1520</v>
      </c>
    </row>
    <row r="15999" spans="1:16" x14ac:dyDescent="0.2">
      <c r="A15999" t="s">
        <v>1513</v>
      </c>
      <c r="B15999" t="s">
        <v>6694</v>
      </c>
      <c r="C15999" s="12">
        <v>41162</v>
      </c>
      <c r="D15999" s="1">
        <v>1</v>
      </c>
      <c r="E15999" t="s">
        <v>6695</v>
      </c>
      <c r="F15999" s="2">
        <v>1</v>
      </c>
      <c r="G15999" s="3">
        <v>2233.17</v>
      </c>
      <c r="H15999" s="3">
        <v>2233.17</v>
      </c>
      <c r="I15999" s="3">
        <v>2233.17</v>
      </c>
      <c r="J15999" t="s">
        <v>4565</v>
      </c>
      <c r="K15999" t="s">
        <v>4566</v>
      </c>
      <c r="L15999" t="s">
        <v>4567</v>
      </c>
      <c r="N15999" t="s">
        <v>306</v>
      </c>
      <c r="O15999" t="s">
        <v>307</v>
      </c>
      <c r="P15999" t="s">
        <v>4568</v>
      </c>
    </row>
    <row r="16000" spans="1:16" x14ac:dyDescent="0.2">
      <c r="A16000" t="s">
        <v>1513</v>
      </c>
      <c r="B16000" t="s">
        <v>10697</v>
      </c>
      <c r="C16000" s="12">
        <v>41214</v>
      </c>
      <c r="D16000" s="1">
        <v>1</v>
      </c>
      <c r="E16000" t="s">
        <v>10698</v>
      </c>
      <c r="F16000" s="2">
        <v>1</v>
      </c>
      <c r="G16000" s="2">
        <v>238</v>
      </c>
      <c r="H16000" s="2">
        <v>238</v>
      </c>
      <c r="I16000" s="2">
        <v>238</v>
      </c>
      <c r="J16000" t="s">
        <v>4565</v>
      </c>
      <c r="K16000" t="s">
        <v>4566</v>
      </c>
      <c r="L16000" t="s">
        <v>4567</v>
      </c>
      <c r="N16000" t="s">
        <v>306</v>
      </c>
      <c r="O16000" t="s">
        <v>307</v>
      </c>
      <c r="P16000" t="s">
        <v>4568</v>
      </c>
    </row>
    <row r="16001" spans="1:16" x14ac:dyDescent="0.2">
      <c r="A16001" t="s">
        <v>1513</v>
      </c>
      <c r="B16001" t="s">
        <v>12618</v>
      </c>
      <c r="C16001" s="12">
        <v>41241</v>
      </c>
      <c r="D16001" s="1">
        <v>1</v>
      </c>
      <c r="E16001" t="s">
        <v>12619</v>
      </c>
      <c r="F16001" s="2">
        <v>1</v>
      </c>
      <c r="G16001" s="3">
        <v>5437.29</v>
      </c>
      <c r="H16001" s="3">
        <v>5437.29</v>
      </c>
      <c r="I16001" s="3">
        <v>5437.29</v>
      </c>
      <c r="J16001" t="s">
        <v>4565</v>
      </c>
      <c r="K16001" t="s">
        <v>4566</v>
      </c>
      <c r="L16001" t="s">
        <v>4567</v>
      </c>
      <c r="N16001" t="s">
        <v>306</v>
      </c>
      <c r="O16001" t="s">
        <v>307</v>
      </c>
      <c r="P16001" t="s">
        <v>4568</v>
      </c>
    </row>
    <row r="16002" spans="1:16" x14ac:dyDescent="0.2">
      <c r="A16002" t="s">
        <v>1513</v>
      </c>
      <c r="B16002" t="s">
        <v>12987</v>
      </c>
      <c r="C16002" s="12">
        <v>41255</v>
      </c>
      <c r="D16002" s="1">
        <v>1</v>
      </c>
      <c r="E16002" t="s">
        <v>12988</v>
      </c>
      <c r="F16002" s="2">
        <v>1</v>
      </c>
      <c r="G16002" s="3">
        <v>236.73</v>
      </c>
      <c r="H16002" s="3">
        <v>236.73</v>
      </c>
      <c r="I16002" s="3">
        <v>236.73</v>
      </c>
      <c r="J16002" t="s">
        <v>4565</v>
      </c>
      <c r="K16002" t="s">
        <v>4566</v>
      </c>
      <c r="L16002" t="s">
        <v>4567</v>
      </c>
      <c r="N16002" t="s">
        <v>306</v>
      </c>
      <c r="O16002" t="s">
        <v>307</v>
      </c>
      <c r="P16002" t="s">
        <v>4568</v>
      </c>
    </row>
    <row r="16003" spans="1:16" x14ac:dyDescent="0.2">
      <c r="A16003" t="s">
        <v>1513</v>
      </c>
      <c r="B16003" t="s">
        <v>17668</v>
      </c>
      <c r="C16003" s="12">
        <v>41305</v>
      </c>
      <c r="D16003" s="1">
        <v>1</v>
      </c>
      <c r="E16003" t="s">
        <v>17669</v>
      </c>
      <c r="F16003" s="2">
        <v>1</v>
      </c>
      <c r="G16003" s="2">
        <v>12</v>
      </c>
      <c r="H16003" s="2">
        <v>12</v>
      </c>
      <c r="I16003" s="2">
        <v>12</v>
      </c>
      <c r="J16003" t="s">
        <v>4565</v>
      </c>
      <c r="K16003" t="s">
        <v>4566</v>
      </c>
      <c r="L16003" t="s">
        <v>4567</v>
      </c>
      <c r="N16003" t="s">
        <v>306</v>
      </c>
      <c r="O16003" t="s">
        <v>307</v>
      </c>
      <c r="P16003" t="s">
        <v>4568</v>
      </c>
    </row>
    <row r="16004" spans="1:16" x14ac:dyDescent="0.2">
      <c r="A16004" t="s">
        <v>1513</v>
      </c>
      <c r="B16004" t="s">
        <v>18291</v>
      </c>
      <c r="C16004" s="12">
        <v>41351</v>
      </c>
      <c r="D16004" s="1">
        <v>1</v>
      </c>
      <c r="E16004" t="s">
        <v>18292</v>
      </c>
      <c r="F16004" s="2">
        <v>1</v>
      </c>
      <c r="G16004" s="3">
        <v>7551.63</v>
      </c>
      <c r="H16004" s="3">
        <v>7551.63</v>
      </c>
      <c r="I16004" s="3">
        <v>7551.63</v>
      </c>
      <c r="J16004" t="s">
        <v>4565</v>
      </c>
      <c r="K16004" t="s">
        <v>4566</v>
      </c>
      <c r="L16004" t="s">
        <v>4567</v>
      </c>
      <c r="N16004" t="s">
        <v>306</v>
      </c>
      <c r="O16004" t="s">
        <v>307</v>
      </c>
      <c r="P16004" t="s">
        <v>4568</v>
      </c>
    </row>
    <row r="16005" spans="1:16" x14ac:dyDescent="0.2">
      <c r="A16005" t="s">
        <v>1513</v>
      </c>
      <c r="B16005" t="s">
        <v>21833</v>
      </c>
      <c r="C16005" s="12">
        <v>41360</v>
      </c>
      <c r="D16005" s="1">
        <v>1</v>
      </c>
      <c r="E16005" t="s">
        <v>21834</v>
      </c>
      <c r="F16005" s="2">
        <v>1</v>
      </c>
      <c r="G16005" s="3">
        <v>76.62</v>
      </c>
      <c r="H16005" s="3">
        <v>76.62</v>
      </c>
      <c r="I16005" s="3">
        <v>76.62</v>
      </c>
      <c r="J16005" t="s">
        <v>4565</v>
      </c>
      <c r="K16005" t="s">
        <v>4566</v>
      </c>
      <c r="L16005" t="s">
        <v>4567</v>
      </c>
      <c r="N16005" t="s">
        <v>306</v>
      </c>
      <c r="O16005" t="s">
        <v>307</v>
      </c>
      <c r="P16005" t="s">
        <v>4568</v>
      </c>
    </row>
    <row r="16006" spans="1:16" x14ac:dyDescent="0.2">
      <c r="A16006" t="s">
        <v>1513</v>
      </c>
      <c r="B16006" t="s">
        <v>23356</v>
      </c>
      <c r="C16006" s="12">
        <v>41404</v>
      </c>
      <c r="D16006" s="1">
        <v>1</v>
      </c>
      <c r="E16006" t="s">
        <v>23357</v>
      </c>
      <c r="F16006" s="2">
        <v>1</v>
      </c>
      <c r="G16006" s="3">
        <v>254.66</v>
      </c>
      <c r="H16006" s="3">
        <v>254.66</v>
      </c>
      <c r="I16006" s="3">
        <v>254.66</v>
      </c>
      <c r="J16006" t="s">
        <v>4565</v>
      </c>
      <c r="K16006" t="s">
        <v>4566</v>
      </c>
      <c r="L16006" t="s">
        <v>4567</v>
      </c>
      <c r="N16006" t="s">
        <v>306</v>
      </c>
      <c r="O16006" t="s">
        <v>307</v>
      </c>
      <c r="P16006" t="s">
        <v>4568</v>
      </c>
    </row>
    <row r="16007" spans="1:16" x14ac:dyDescent="0.2">
      <c r="A16007" t="s">
        <v>1513</v>
      </c>
      <c r="B16007" t="s">
        <v>23913</v>
      </c>
      <c r="C16007" s="12">
        <v>41432</v>
      </c>
      <c r="D16007" s="1">
        <v>1</v>
      </c>
      <c r="E16007" t="s">
        <v>23914</v>
      </c>
      <c r="F16007" s="2">
        <v>1</v>
      </c>
      <c r="G16007" s="3">
        <v>1185.97</v>
      </c>
      <c r="H16007" s="3">
        <v>1185.97</v>
      </c>
      <c r="I16007" s="3">
        <v>1185.97</v>
      </c>
      <c r="J16007" t="s">
        <v>4565</v>
      </c>
      <c r="K16007" t="s">
        <v>4566</v>
      </c>
      <c r="L16007" t="s">
        <v>4567</v>
      </c>
      <c r="N16007" t="s">
        <v>306</v>
      </c>
      <c r="O16007" t="s">
        <v>307</v>
      </c>
      <c r="P16007" t="s">
        <v>4568</v>
      </c>
    </row>
    <row r="16008" spans="1:16" x14ac:dyDescent="0.2">
      <c r="A16008" t="s">
        <v>1513</v>
      </c>
      <c r="B16008" t="s">
        <v>25477</v>
      </c>
      <c r="C16008" s="12">
        <v>41351</v>
      </c>
      <c r="D16008" s="1">
        <v>1</v>
      </c>
      <c r="E16008" t="s">
        <v>25478</v>
      </c>
      <c r="F16008" s="2">
        <v>1</v>
      </c>
      <c r="G16008" s="3">
        <v>592.5</v>
      </c>
      <c r="H16008" s="3">
        <v>592.5</v>
      </c>
      <c r="I16008" s="3">
        <v>592.5</v>
      </c>
      <c r="J16008" t="s">
        <v>4565</v>
      </c>
      <c r="K16008" t="s">
        <v>4566</v>
      </c>
      <c r="L16008" t="s">
        <v>4567</v>
      </c>
      <c r="N16008" t="s">
        <v>306</v>
      </c>
      <c r="O16008" t="s">
        <v>307</v>
      </c>
      <c r="P16008" t="s">
        <v>4568</v>
      </c>
    </row>
    <row r="16009" spans="1:16" x14ac:dyDescent="0.2">
      <c r="A16009" t="s">
        <v>1513</v>
      </c>
      <c r="B16009" t="s">
        <v>25479</v>
      </c>
      <c r="C16009" s="12">
        <v>41190</v>
      </c>
      <c r="D16009" s="1">
        <v>1</v>
      </c>
      <c r="E16009" t="s">
        <v>25480</v>
      </c>
      <c r="F16009" s="2">
        <v>1</v>
      </c>
      <c r="G16009" s="3">
        <v>82.75</v>
      </c>
      <c r="H16009" s="3">
        <v>82.75</v>
      </c>
      <c r="I16009" s="3">
        <v>82.75</v>
      </c>
      <c r="J16009" t="s">
        <v>4565</v>
      </c>
      <c r="K16009" t="s">
        <v>4566</v>
      </c>
      <c r="L16009" t="s">
        <v>4567</v>
      </c>
      <c r="N16009" t="s">
        <v>306</v>
      </c>
      <c r="O16009" t="s">
        <v>307</v>
      </c>
      <c r="P16009" t="s">
        <v>4568</v>
      </c>
    </row>
    <row r="16010" spans="1:16" x14ac:dyDescent="0.2">
      <c r="A16010" t="s">
        <v>1513</v>
      </c>
      <c r="B16010" t="s">
        <v>25860</v>
      </c>
      <c r="C16010" s="12">
        <v>41122</v>
      </c>
      <c r="D16010" s="1">
        <v>1</v>
      </c>
      <c r="E16010" t="s">
        <v>25485</v>
      </c>
      <c r="F16010" s="2">
        <v>1</v>
      </c>
      <c r="G16010" s="3">
        <v>686.61</v>
      </c>
      <c r="H16010" s="3">
        <v>686.61</v>
      </c>
      <c r="I16010" s="3">
        <v>686.61</v>
      </c>
      <c r="J16010" t="s">
        <v>4565</v>
      </c>
      <c r="K16010" t="s">
        <v>4566</v>
      </c>
      <c r="L16010" t="s">
        <v>4567</v>
      </c>
      <c r="N16010" t="s">
        <v>306</v>
      </c>
      <c r="O16010" t="s">
        <v>307</v>
      </c>
      <c r="P16010" t="s">
        <v>4568</v>
      </c>
    </row>
    <row r="16011" spans="1:16" x14ac:dyDescent="0.2">
      <c r="A16011" t="s">
        <v>1513</v>
      </c>
      <c r="B16011" t="s">
        <v>25982</v>
      </c>
      <c r="C16011" s="12">
        <v>41142</v>
      </c>
      <c r="D16011" s="1">
        <v>1</v>
      </c>
      <c r="E16011" t="s">
        <v>25485</v>
      </c>
      <c r="F16011" s="2">
        <v>1</v>
      </c>
      <c r="G16011" s="3">
        <v>2717.75</v>
      </c>
      <c r="H16011" s="3">
        <v>2717.75</v>
      </c>
      <c r="I16011" s="3">
        <v>2717.75</v>
      </c>
      <c r="J16011" t="s">
        <v>4565</v>
      </c>
      <c r="K16011" t="s">
        <v>4566</v>
      </c>
      <c r="L16011" t="s">
        <v>4567</v>
      </c>
      <c r="N16011" t="s">
        <v>306</v>
      </c>
      <c r="O16011" t="s">
        <v>307</v>
      </c>
      <c r="P16011" t="s">
        <v>4568</v>
      </c>
    </row>
    <row r="16012" spans="1:16" x14ac:dyDescent="0.2">
      <c r="A16012" t="s">
        <v>1513</v>
      </c>
      <c r="B16012" t="s">
        <v>25984</v>
      </c>
      <c r="C16012" s="12">
        <v>41137</v>
      </c>
      <c r="D16012" s="1">
        <v>1</v>
      </c>
      <c r="E16012" t="s">
        <v>25485</v>
      </c>
      <c r="F16012" s="2">
        <v>1</v>
      </c>
      <c r="G16012" s="3">
        <v>1029.6600000000001</v>
      </c>
      <c r="H16012" s="3">
        <v>1029.6600000000001</v>
      </c>
      <c r="I16012" s="3">
        <v>1029.6600000000001</v>
      </c>
      <c r="J16012" t="s">
        <v>4565</v>
      </c>
      <c r="K16012" t="s">
        <v>4566</v>
      </c>
      <c r="L16012" t="s">
        <v>4567</v>
      </c>
      <c r="N16012" t="s">
        <v>306</v>
      </c>
      <c r="O16012" t="s">
        <v>307</v>
      </c>
      <c r="P16012" t="s">
        <v>4568</v>
      </c>
    </row>
    <row r="16013" spans="1:16" x14ac:dyDescent="0.2">
      <c r="A16013" t="s">
        <v>1513</v>
      </c>
      <c r="B16013" t="s">
        <v>26058</v>
      </c>
      <c r="C16013" s="12">
        <v>41148</v>
      </c>
      <c r="D16013" s="1">
        <v>1</v>
      </c>
      <c r="E16013" t="s">
        <v>25485</v>
      </c>
      <c r="F16013" s="2">
        <v>1</v>
      </c>
      <c r="G16013" s="3">
        <v>1623.83</v>
      </c>
      <c r="H16013" s="3">
        <v>1623.83</v>
      </c>
      <c r="I16013" s="3">
        <v>1623.83</v>
      </c>
      <c r="J16013" t="s">
        <v>4565</v>
      </c>
      <c r="K16013" t="s">
        <v>4566</v>
      </c>
      <c r="L16013" t="s">
        <v>4567</v>
      </c>
      <c r="N16013" t="s">
        <v>306</v>
      </c>
      <c r="O16013" t="s">
        <v>307</v>
      </c>
      <c r="P16013" t="s">
        <v>4568</v>
      </c>
    </row>
    <row r="16014" spans="1:16" x14ac:dyDescent="0.2">
      <c r="A16014" t="s">
        <v>1513</v>
      </c>
      <c r="B16014" t="s">
        <v>26059</v>
      </c>
      <c r="C16014" s="12">
        <v>41127</v>
      </c>
      <c r="D16014" s="1">
        <v>1</v>
      </c>
      <c r="E16014" t="s">
        <v>25485</v>
      </c>
      <c r="F16014" s="2">
        <v>1</v>
      </c>
      <c r="G16014" s="3">
        <v>12746.81</v>
      </c>
      <c r="H16014" s="3">
        <v>12746.81</v>
      </c>
      <c r="I16014" s="3">
        <v>12746.81</v>
      </c>
      <c r="J16014" t="s">
        <v>4565</v>
      </c>
      <c r="K16014" t="s">
        <v>4566</v>
      </c>
      <c r="L16014" t="s">
        <v>4567</v>
      </c>
      <c r="N16014" t="s">
        <v>306</v>
      </c>
      <c r="O16014" t="s">
        <v>307</v>
      </c>
      <c r="P16014" t="s">
        <v>4568</v>
      </c>
    </row>
    <row r="16015" spans="1:16" x14ac:dyDescent="0.2">
      <c r="A16015" t="s">
        <v>1513</v>
      </c>
      <c r="B16015" t="s">
        <v>26060</v>
      </c>
      <c r="C16015" s="12">
        <v>41157</v>
      </c>
      <c r="D16015" s="1">
        <v>1</v>
      </c>
      <c r="E16015" t="s">
        <v>25485</v>
      </c>
      <c r="F16015" s="2">
        <v>1</v>
      </c>
      <c r="G16015" s="3">
        <v>1536.5</v>
      </c>
      <c r="H16015" s="3">
        <v>1536.5</v>
      </c>
      <c r="I16015" s="3">
        <v>1536.5</v>
      </c>
      <c r="J16015" t="s">
        <v>4565</v>
      </c>
      <c r="K16015" t="s">
        <v>4566</v>
      </c>
      <c r="L16015" t="s">
        <v>4567</v>
      </c>
      <c r="N16015" t="s">
        <v>306</v>
      </c>
      <c r="O16015" t="s">
        <v>307</v>
      </c>
      <c r="P16015" t="s">
        <v>4568</v>
      </c>
    </row>
    <row r="16016" spans="1:16" x14ac:dyDescent="0.2">
      <c r="A16016" t="s">
        <v>1513</v>
      </c>
      <c r="B16016" t="s">
        <v>26181</v>
      </c>
      <c r="C16016" s="12">
        <v>41176</v>
      </c>
      <c r="D16016" s="1">
        <v>1</v>
      </c>
      <c r="E16016" t="s">
        <v>25485</v>
      </c>
      <c r="F16016" s="2">
        <v>1</v>
      </c>
      <c r="G16016" s="3">
        <v>102.03</v>
      </c>
      <c r="H16016" s="3">
        <v>102.03</v>
      </c>
      <c r="I16016" s="3">
        <v>102.03</v>
      </c>
      <c r="J16016" t="s">
        <v>4565</v>
      </c>
      <c r="K16016" t="s">
        <v>4566</v>
      </c>
      <c r="L16016" t="s">
        <v>4567</v>
      </c>
      <c r="N16016" t="s">
        <v>306</v>
      </c>
      <c r="O16016" t="s">
        <v>307</v>
      </c>
      <c r="P16016" t="s">
        <v>4568</v>
      </c>
    </row>
    <row r="16017" spans="1:16" x14ac:dyDescent="0.2">
      <c r="A16017" t="s">
        <v>1513</v>
      </c>
      <c r="B16017" t="s">
        <v>26182</v>
      </c>
      <c r="C16017" s="12">
        <v>41176</v>
      </c>
      <c r="D16017" s="1">
        <v>1</v>
      </c>
      <c r="E16017" t="s">
        <v>25485</v>
      </c>
      <c r="F16017" s="2">
        <v>1</v>
      </c>
      <c r="G16017" s="3">
        <v>1986.5</v>
      </c>
      <c r="H16017" s="3">
        <v>1986.5</v>
      </c>
      <c r="I16017" s="3">
        <v>1986.5</v>
      </c>
      <c r="J16017" t="s">
        <v>4565</v>
      </c>
      <c r="K16017" t="s">
        <v>4566</v>
      </c>
      <c r="L16017" t="s">
        <v>4567</v>
      </c>
      <c r="N16017" t="s">
        <v>306</v>
      </c>
      <c r="O16017" t="s">
        <v>307</v>
      </c>
      <c r="P16017" t="s">
        <v>4568</v>
      </c>
    </row>
    <row r="16018" spans="1:16" x14ac:dyDescent="0.2">
      <c r="A16018" t="s">
        <v>1513</v>
      </c>
      <c r="B16018" t="s">
        <v>26183</v>
      </c>
      <c r="C16018" s="12">
        <v>41152</v>
      </c>
      <c r="D16018" s="1">
        <v>1</v>
      </c>
      <c r="E16018" t="s">
        <v>25485</v>
      </c>
      <c r="F16018" s="2">
        <v>1</v>
      </c>
      <c r="G16018" s="3">
        <v>1833.71</v>
      </c>
      <c r="H16018" s="3">
        <v>1833.71</v>
      </c>
      <c r="I16018" s="3">
        <v>1833.71</v>
      </c>
      <c r="J16018" t="s">
        <v>4565</v>
      </c>
      <c r="K16018" t="s">
        <v>4566</v>
      </c>
      <c r="L16018" t="s">
        <v>4567</v>
      </c>
      <c r="N16018" t="s">
        <v>306</v>
      </c>
      <c r="O16018" t="s">
        <v>307</v>
      </c>
      <c r="P16018" t="s">
        <v>4568</v>
      </c>
    </row>
    <row r="16019" spans="1:16" x14ac:dyDescent="0.2">
      <c r="A16019" t="s">
        <v>1513</v>
      </c>
      <c r="B16019" t="s">
        <v>26184</v>
      </c>
      <c r="C16019" s="12">
        <v>41162</v>
      </c>
      <c r="D16019" s="1">
        <v>1</v>
      </c>
      <c r="E16019" t="s">
        <v>25485</v>
      </c>
      <c r="F16019" s="2">
        <v>1</v>
      </c>
      <c r="G16019" s="3">
        <v>774.27</v>
      </c>
      <c r="H16019" s="3">
        <v>774.27</v>
      </c>
      <c r="I16019" s="3">
        <v>774.27</v>
      </c>
      <c r="J16019" t="s">
        <v>4565</v>
      </c>
      <c r="K16019" t="s">
        <v>4566</v>
      </c>
      <c r="L16019" t="s">
        <v>4567</v>
      </c>
      <c r="N16019" t="s">
        <v>306</v>
      </c>
      <c r="O16019" t="s">
        <v>307</v>
      </c>
      <c r="P16019" t="s">
        <v>4568</v>
      </c>
    </row>
    <row r="16020" spans="1:16" x14ac:dyDescent="0.2">
      <c r="A16020" t="s">
        <v>1513</v>
      </c>
      <c r="B16020" t="s">
        <v>26185</v>
      </c>
      <c r="C16020" s="12">
        <v>41165</v>
      </c>
      <c r="D16020" s="1">
        <v>1</v>
      </c>
      <c r="E16020" t="s">
        <v>25485</v>
      </c>
      <c r="F16020" s="2">
        <v>1</v>
      </c>
      <c r="G16020" s="3">
        <v>447.04</v>
      </c>
      <c r="H16020" s="3">
        <v>447.04</v>
      </c>
      <c r="I16020" s="3">
        <v>447.04</v>
      </c>
      <c r="J16020" t="s">
        <v>4565</v>
      </c>
      <c r="K16020" t="s">
        <v>4566</v>
      </c>
      <c r="L16020" t="s">
        <v>4567</v>
      </c>
      <c r="N16020" t="s">
        <v>306</v>
      </c>
      <c r="O16020" t="s">
        <v>307</v>
      </c>
      <c r="P16020" t="s">
        <v>4568</v>
      </c>
    </row>
    <row r="16021" spans="1:16" x14ac:dyDescent="0.2">
      <c r="A16021" t="s">
        <v>1513</v>
      </c>
      <c r="B16021" t="s">
        <v>26852</v>
      </c>
      <c r="C16021" s="12">
        <v>41226</v>
      </c>
      <c r="D16021" s="1">
        <v>1</v>
      </c>
      <c r="E16021" t="s">
        <v>25485</v>
      </c>
      <c r="F16021" s="2">
        <v>1</v>
      </c>
      <c r="G16021" s="3">
        <v>7322.8</v>
      </c>
      <c r="H16021" s="3">
        <v>7322.8</v>
      </c>
      <c r="I16021" s="3">
        <v>7322.8</v>
      </c>
      <c r="J16021" t="s">
        <v>4565</v>
      </c>
      <c r="K16021" t="s">
        <v>4566</v>
      </c>
      <c r="L16021" t="s">
        <v>4567</v>
      </c>
      <c r="N16021" t="s">
        <v>306</v>
      </c>
      <c r="O16021" t="s">
        <v>307</v>
      </c>
      <c r="P16021" t="s">
        <v>4568</v>
      </c>
    </row>
    <row r="16022" spans="1:16" x14ac:dyDescent="0.2">
      <c r="A16022" t="s">
        <v>1513</v>
      </c>
      <c r="B16022" t="s">
        <v>26853</v>
      </c>
      <c r="C16022" s="12">
        <v>41226</v>
      </c>
      <c r="D16022" s="1">
        <v>1</v>
      </c>
      <c r="E16022" t="s">
        <v>25485</v>
      </c>
      <c r="F16022" s="2">
        <v>1</v>
      </c>
      <c r="G16022" s="3">
        <v>495.21</v>
      </c>
      <c r="H16022" s="3">
        <v>495.21</v>
      </c>
      <c r="I16022" s="3">
        <v>495.21</v>
      </c>
      <c r="J16022" t="s">
        <v>4565</v>
      </c>
      <c r="K16022" t="s">
        <v>4566</v>
      </c>
      <c r="L16022" t="s">
        <v>4567</v>
      </c>
      <c r="N16022" t="s">
        <v>306</v>
      </c>
      <c r="O16022" t="s">
        <v>307</v>
      </c>
      <c r="P16022" t="s">
        <v>4568</v>
      </c>
    </row>
    <row r="16023" spans="1:16" x14ac:dyDescent="0.2">
      <c r="A16023" t="s">
        <v>1513</v>
      </c>
      <c r="B16023" t="s">
        <v>27006</v>
      </c>
      <c r="C16023" s="12">
        <v>41221</v>
      </c>
      <c r="D16023" s="1">
        <v>1</v>
      </c>
      <c r="E16023" t="s">
        <v>25485</v>
      </c>
      <c r="F16023" s="2">
        <v>1</v>
      </c>
      <c r="G16023" s="3">
        <v>242.86</v>
      </c>
      <c r="H16023" s="3">
        <v>242.86</v>
      </c>
      <c r="I16023" s="3">
        <v>242.86</v>
      </c>
      <c r="J16023" t="s">
        <v>4565</v>
      </c>
      <c r="K16023" t="s">
        <v>4566</v>
      </c>
      <c r="L16023" t="s">
        <v>4567</v>
      </c>
      <c r="N16023" t="s">
        <v>306</v>
      </c>
      <c r="O16023" t="s">
        <v>307</v>
      </c>
      <c r="P16023" t="s">
        <v>4568</v>
      </c>
    </row>
    <row r="16024" spans="1:16" x14ac:dyDescent="0.2">
      <c r="A16024" t="s">
        <v>1513</v>
      </c>
      <c r="B16024" t="s">
        <v>27007</v>
      </c>
      <c r="C16024" s="12">
        <v>41240</v>
      </c>
      <c r="D16024" s="1">
        <v>1</v>
      </c>
      <c r="E16024" t="s">
        <v>25485</v>
      </c>
      <c r="F16024" s="2">
        <v>1</v>
      </c>
      <c r="G16024" s="2">
        <v>1208</v>
      </c>
      <c r="H16024" s="2">
        <v>1208</v>
      </c>
      <c r="I16024" s="2">
        <v>1208</v>
      </c>
      <c r="J16024" t="s">
        <v>4565</v>
      </c>
      <c r="K16024" t="s">
        <v>4566</v>
      </c>
      <c r="L16024" t="s">
        <v>4567</v>
      </c>
      <c r="N16024" t="s">
        <v>306</v>
      </c>
      <c r="O16024" t="s">
        <v>307</v>
      </c>
      <c r="P16024" t="s">
        <v>4568</v>
      </c>
    </row>
    <row r="16025" spans="1:16" x14ac:dyDescent="0.2">
      <c r="A16025" t="s">
        <v>1513</v>
      </c>
      <c r="B16025" t="s">
        <v>27008</v>
      </c>
      <c r="C16025" s="12">
        <v>41241</v>
      </c>
      <c r="D16025" s="1">
        <v>1</v>
      </c>
      <c r="E16025" t="s">
        <v>25485</v>
      </c>
      <c r="F16025" s="2">
        <v>1</v>
      </c>
      <c r="G16025" s="3">
        <v>20.94</v>
      </c>
      <c r="H16025" s="3">
        <v>20.94</v>
      </c>
      <c r="I16025" s="3">
        <v>20.94</v>
      </c>
      <c r="J16025" t="s">
        <v>4565</v>
      </c>
      <c r="K16025" t="s">
        <v>4566</v>
      </c>
      <c r="L16025" t="s">
        <v>4567</v>
      </c>
      <c r="N16025" t="s">
        <v>306</v>
      </c>
      <c r="O16025" t="s">
        <v>307</v>
      </c>
      <c r="P16025" t="s">
        <v>4568</v>
      </c>
    </row>
    <row r="16026" spans="1:16" x14ac:dyDescent="0.2">
      <c r="A16026" t="s">
        <v>1513</v>
      </c>
      <c r="B16026" t="s">
        <v>27009</v>
      </c>
      <c r="C16026" s="12">
        <v>41220</v>
      </c>
      <c r="D16026" s="1">
        <v>1</v>
      </c>
      <c r="E16026" t="s">
        <v>25485</v>
      </c>
      <c r="F16026" s="2">
        <v>1</v>
      </c>
      <c r="G16026" s="3">
        <v>6595.82</v>
      </c>
      <c r="H16026" s="3">
        <v>6595.82</v>
      </c>
      <c r="I16026" s="3">
        <v>6595.82</v>
      </c>
      <c r="J16026" t="s">
        <v>4565</v>
      </c>
      <c r="K16026" t="s">
        <v>4566</v>
      </c>
      <c r="L16026" t="s">
        <v>4567</v>
      </c>
      <c r="N16026" t="s">
        <v>306</v>
      </c>
      <c r="O16026" t="s">
        <v>307</v>
      </c>
      <c r="P16026" t="s">
        <v>4568</v>
      </c>
    </row>
    <row r="16027" spans="1:16" x14ac:dyDescent="0.2">
      <c r="A16027" t="s">
        <v>1513</v>
      </c>
      <c r="B16027" t="s">
        <v>27010</v>
      </c>
      <c r="C16027" s="12">
        <v>41242</v>
      </c>
      <c r="D16027" s="1">
        <v>1</v>
      </c>
      <c r="E16027" t="s">
        <v>25485</v>
      </c>
      <c r="F16027" s="2">
        <v>1</v>
      </c>
      <c r="G16027" s="3">
        <v>454.21</v>
      </c>
      <c r="H16027" s="3">
        <v>454.21</v>
      </c>
      <c r="I16027" s="3">
        <v>454.21</v>
      </c>
      <c r="J16027" t="s">
        <v>4565</v>
      </c>
      <c r="K16027" t="s">
        <v>4566</v>
      </c>
      <c r="L16027" t="s">
        <v>4567</v>
      </c>
      <c r="N16027" t="s">
        <v>306</v>
      </c>
      <c r="O16027" t="s">
        <v>307</v>
      </c>
      <c r="P16027" t="s">
        <v>4568</v>
      </c>
    </row>
    <row r="16028" spans="1:16" x14ac:dyDescent="0.2">
      <c r="A16028" t="s">
        <v>1513</v>
      </c>
      <c r="B16028" t="s">
        <v>27011</v>
      </c>
      <c r="C16028" s="12">
        <v>41246</v>
      </c>
      <c r="D16028" s="1">
        <v>1</v>
      </c>
      <c r="E16028" t="s">
        <v>25485</v>
      </c>
      <c r="F16028" s="2">
        <v>1</v>
      </c>
      <c r="G16028" s="3">
        <v>1000.87</v>
      </c>
      <c r="H16028" s="3">
        <v>1000.87</v>
      </c>
      <c r="I16028" s="3">
        <v>1000.87</v>
      </c>
      <c r="J16028" t="s">
        <v>4565</v>
      </c>
      <c r="K16028" t="s">
        <v>4566</v>
      </c>
      <c r="L16028" t="s">
        <v>4567</v>
      </c>
      <c r="N16028" t="s">
        <v>306</v>
      </c>
      <c r="O16028" t="s">
        <v>307</v>
      </c>
      <c r="P16028" t="s">
        <v>4568</v>
      </c>
    </row>
    <row r="16029" spans="1:16" x14ac:dyDescent="0.2">
      <c r="A16029" t="s">
        <v>1513</v>
      </c>
      <c r="B16029" t="s">
        <v>27213</v>
      </c>
      <c r="C16029" s="12">
        <v>41279</v>
      </c>
      <c r="D16029" s="1">
        <v>1</v>
      </c>
      <c r="E16029" t="s">
        <v>25485</v>
      </c>
      <c r="F16029" s="2">
        <v>1</v>
      </c>
      <c r="G16029" s="3">
        <v>123.41</v>
      </c>
      <c r="H16029" s="3">
        <v>123.41</v>
      </c>
      <c r="I16029" s="3">
        <v>123.41</v>
      </c>
      <c r="J16029" t="s">
        <v>4565</v>
      </c>
      <c r="K16029" t="s">
        <v>4566</v>
      </c>
      <c r="L16029" t="s">
        <v>4567</v>
      </c>
      <c r="N16029" t="s">
        <v>306</v>
      </c>
      <c r="O16029" t="s">
        <v>307</v>
      </c>
      <c r="P16029" t="s">
        <v>4568</v>
      </c>
    </row>
    <row r="16030" spans="1:16" x14ac:dyDescent="0.2">
      <c r="A16030" t="s">
        <v>1513</v>
      </c>
      <c r="B16030" t="s">
        <v>27214</v>
      </c>
      <c r="C16030" s="12">
        <v>41281</v>
      </c>
      <c r="D16030" s="1">
        <v>1</v>
      </c>
      <c r="E16030" t="s">
        <v>25485</v>
      </c>
      <c r="F16030" s="2">
        <v>1</v>
      </c>
      <c r="G16030" s="3">
        <v>81.8</v>
      </c>
      <c r="H16030" s="3">
        <v>81.8</v>
      </c>
      <c r="I16030" s="3">
        <v>81.8</v>
      </c>
      <c r="J16030" t="s">
        <v>4565</v>
      </c>
      <c r="K16030" t="s">
        <v>4566</v>
      </c>
      <c r="L16030" t="s">
        <v>4567</v>
      </c>
      <c r="N16030" t="s">
        <v>306</v>
      </c>
      <c r="O16030" t="s">
        <v>307</v>
      </c>
      <c r="P16030" t="s">
        <v>4568</v>
      </c>
    </row>
    <row r="16031" spans="1:16" x14ac:dyDescent="0.2">
      <c r="A16031" t="s">
        <v>1513</v>
      </c>
      <c r="B16031" t="s">
        <v>27215</v>
      </c>
      <c r="C16031" s="12">
        <v>41281</v>
      </c>
      <c r="D16031" s="1">
        <v>1</v>
      </c>
      <c r="E16031" t="s">
        <v>25485</v>
      </c>
      <c r="F16031" s="2">
        <v>1</v>
      </c>
      <c r="G16031" s="3">
        <v>109.56</v>
      </c>
      <c r="H16031" s="3">
        <v>109.56</v>
      </c>
      <c r="I16031" s="3">
        <v>109.56</v>
      </c>
      <c r="J16031" t="s">
        <v>4565</v>
      </c>
      <c r="K16031" t="s">
        <v>4566</v>
      </c>
      <c r="L16031" t="s">
        <v>4567</v>
      </c>
      <c r="N16031" t="s">
        <v>306</v>
      </c>
      <c r="O16031" t="s">
        <v>307</v>
      </c>
      <c r="P16031" t="s">
        <v>4568</v>
      </c>
    </row>
    <row r="16032" spans="1:16" x14ac:dyDescent="0.2">
      <c r="A16032" t="s">
        <v>1513</v>
      </c>
      <c r="B16032" t="s">
        <v>27387</v>
      </c>
      <c r="C16032" s="12">
        <v>41288</v>
      </c>
      <c r="D16032" s="1">
        <v>1</v>
      </c>
      <c r="E16032" t="s">
        <v>25485</v>
      </c>
      <c r="F16032" s="2">
        <v>1</v>
      </c>
      <c r="G16032" s="3">
        <v>184.5</v>
      </c>
      <c r="H16032" s="3">
        <v>184.5</v>
      </c>
      <c r="I16032" s="3">
        <v>184.5</v>
      </c>
      <c r="J16032" t="s">
        <v>4565</v>
      </c>
      <c r="K16032" t="s">
        <v>4566</v>
      </c>
      <c r="L16032" t="s">
        <v>4567</v>
      </c>
      <c r="N16032" t="s">
        <v>306</v>
      </c>
      <c r="O16032" t="s">
        <v>307</v>
      </c>
      <c r="P16032" t="s">
        <v>4568</v>
      </c>
    </row>
    <row r="16033" spans="1:16" x14ac:dyDescent="0.2">
      <c r="A16033" t="s">
        <v>1513</v>
      </c>
      <c r="B16033" t="s">
        <v>27388</v>
      </c>
      <c r="C16033" s="12">
        <v>41254</v>
      </c>
      <c r="D16033" s="1">
        <v>1</v>
      </c>
      <c r="E16033" t="s">
        <v>25485</v>
      </c>
      <c r="F16033" s="2">
        <v>1</v>
      </c>
      <c r="G16033" s="3">
        <v>321.05</v>
      </c>
      <c r="H16033" s="3">
        <v>321.05</v>
      </c>
      <c r="I16033" s="3">
        <v>321.05</v>
      </c>
      <c r="J16033" t="s">
        <v>4565</v>
      </c>
      <c r="K16033" t="s">
        <v>4566</v>
      </c>
      <c r="L16033" t="s">
        <v>4567</v>
      </c>
      <c r="N16033" t="s">
        <v>306</v>
      </c>
      <c r="O16033" t="s">
        <v>307</v>
      </c>
      <c r="P16033" t="s">
        <v>4568</v>
      </c>
    </row>
    <row r="16034" spans="1:16" x14ac:dyDescent="0.2">
      <c r="A16034" t="s">
        <v>1513</v>
      </c>
      <c r="B16034" t="s">
        <v>27601</v>
      </c>
      <c r="C16034" s="12">
        <v>41333</v>
      </c>
      <c r="D16034" s="1">
        <v>1</v>
      </c>
      <c r="E16034" t="s">
        <v>25485</v>
      </c>
      <c r="F16034" s="2">
        <v>1</v>
      </c>
      <c r="G16034" s="3">
        <v>170.61</v>
      </c>
      <c r="H16034" s="3">
        <v>170.61</v>
      </c>
      <c r="I16034" s="3">
        <v>170.61</v>
      </c>
      <c r="J16034" t="s">
        <v>4565</v>
      </c>
      <c r="K16034" t="s">
        <v>4566</v>
      </c>
      <c r="L16034" t="s">
        <v>4567</v>
      </c>
      <c r="N16034" t="s">
        <v>306</v>
      </c>
      <c r="O16034" t="s">
        <v>307</v>
      </c>
      <c r="P16034" t="s">
        <v>4568</v>
      </c>
    </row>
    <row r="16035" spans="1:16" x14ac:dyDescent="0.2">
      <c r="A16035" t="s">
        <v>1513</v>
      </c>
      <c r="B16035" t="s">
        <v>27602</v>
      </c>
      <c r="C16035" s="12">
        <v>41333</v>
      </c>
      <c r="D16035" s="1">
        <v>1</v>
      </c>
      <c r="E16035" t="s">
        <v>25485</v>
      </c>
      <c r="F16035" s="2">
        <v>1</v>
      </c>
      <c r="G16035" s="3">
        <v>415.96</v>
      </c>
      <c r="H16035" s="3">
        <v>415.96</v>
      </c>
      <c r="I16035" s="3">
        <v>415.96</v>
      </c>
      <c r="J16035" t="s">
        <v>4565</v>
      </c>
      <c r="K16035" t="s">
        <v>4566</v>
      </c>
      <c r="L16035" t="s">
        <v>4567</v>
      </c>
      <c r="N16035" t="s">
        <v>306</v>
      </c>
      <c r="O16035" t="s">
        <v>307</v>
      </c>
      <c r="P16035" t="s">
        <v>4568</v>
      </c>
    </row>
    <row r="16036" spans="1:16" x14ac:dyDescent="0.2">
      <c r="A16036" t="s">
        <v>1513</v>
      </c>
      <c r="B16036" t="s">
        <v>27643</v>
      </c>
      <c r="C16036" s="12">
        <v>41340</v>
      </c>
      <c r="D16036" s="1">
        <v>1</v>
      </c>
      <c r="E16036" t="s">
        <v>25485</v>
      </c>
      <c r="F16036" s="2">
        <v>1</v>
      </c>
      <c r="G16036" s="3">
        <v>70.650000000000006</v>
      </c>
      <c r="H16036" s="3">
        <v>70.650000000000006</v>
      </c>
      <c r="I16036" s="3">
        <v>70.650000000000006</v>
      </c>
      <c r="J16036" t="s">
        <v>4565</v>
      </c>
      <c r="K16036" t="s">
        <v>4566</v>
      </c>
      <c r="L16036" t="s">
        <v>4567</v>
      </c>
      <c r="N16036" t="s">
        <v>306</v>
      </c>
      <c r="O16036" t="s">
        <v>307</v>
      </c>
      <c r="P16036" t="s">
        <v>4568</v>
      </c>
    </row>
    <row r="16037" spans="1:16" x14ac:dyDescent="0.2">
      <c r="A16037" t="s">
        <v>1513</v>
      </c>
      <c r="B16037" t="s">
        <v>27644</v>
      </c>
      <c r="C16037" s="12">
        <v>41340</v>
      </c>
      <c r="D16037" s="1">
        <v>1</v>
      </c>
      <c r="E16037" t="s">
        <v>25485</v>
      </c>
      <c r="F16037" s="2">
        <v>1</v>
      </c>
      <c r="G16037" s="3">
        <v>318.61</v>
      </c>
      <c r="H16037" s="3">
        <v>318.61</v>
      </c>
      <c r="I16037" s="3">
        <v>318.61</v>
      </c>
      <c r="J16037" t="s">
        <v>4565</v>
      </c>
      <c r="K16037" t="s">
        <v>4566</v>
      </c>
      <c r="L16037" t="s">
        <v>4567</v>
      </c>
      <c r="N16037" t="s">
        <v>306</v>
      </c>
      <c r="O16037" t="s">
        <v>307</v>
      </c>
      <c r="P16037" t="s">
        <v>4568</v>
      </c>
    </row>
    <row r="16038" spans="1:16" x14ac:dyDescent="0.2">
      <c r="A16038" t="s">
        <v>1513</v>
      </c>
      <c r="B16038" t="s">
        <v>27645</v>
      </c>
      <c r="C16038" s="12">
        <v>41340</v>
      </c>
      <c r="D16038" s="1">
        <v>1</v>
      </c>
      <c r="E16038" t="s">
        <v>25485</v>
      </c>
      <c r="F16038" s="2">
        <v>1</v>
      </c>
      <c r="G16038" s="3">
        <v>16.86</v>
      </c>
      <c r="H16038" s="3">
        <v>16.86</v>
      </c>
      <c r="I16038" s="3">
        <v>16.86</v>
      </c>
      <c r="J16038" t="s">
        <v>4565</v>
      </c>
      <c r="K16038" t="s">
        <v>4566</v>
      </c>
      <c r="L16038" t="s">
        <v>4567</v>
      </c>
      <c r="N16038" t="s">
        <v>306</v>
      </c>
      <c r="O16038" t="s">
        <v>307</v>
      </c>
      <c r="P16038" t="s">
        <v>4568</v>
      </c>
    </row>
    <row r="16039" spans="1:16" x14ac:dyDescent="0.2">
      <c r="A16039" t="s">
        <v>1513</v>
      </c>
      <c r="B16039" t="s">
        <v>27646</v>
      </c>
      <c r="C16039" s="12">
        <v>41345</v>
      </c>
      <c r="D16039" s="1">
        <v>1</v>
      </c>
      <c r="E16039" t="s">
        <v>25485</v>
      </c>
      <c r="F16039" s="2">
        <v>1</v>
      </c>
      <c r="G16039" s="3">
        <v>13.2</v>
      </c>
      <c r="H16039" s="3">
        <v>13.2</v>
      </c>
      <c r="I16039" s="3">
        <v>13.2</v>
      </c>
      <c r="J16039" t="s">
        <v>4565</v>
      </c>
      <c r="K16039" t="s">
        <v>4566</v>
      </c>
      <c r="L16039" t="s">
        <v>4567</v>
      </c>
      <c r="N16039" t="s">
        <v>306</v>
      </c>
      <c r="O16039" t="s">
        <v>307</v>
      </c>
      <c r="P16039" t="s">
        <v>4568</v>
      </c>
    </row>
    <row r="16040" spans="1:16" x14ac:dyDescent="0.2">
      <c r="A16040" t="s">
        <v>1513</v>
      </c>
      <c r="B16040" t="s">
        <v>27647</v>
      </c>
      <c r="C16040" s="12">
        <v>41345</v>
      </c>
      <c r="D16040" s="1">
        <v>1</v>
      </c>
      <c r="E16040" t="s">
        <v>25485</v>
      </c>
      <c r="F16040" s="2">
        <v>1</v>
      </c>
      <c r="G16040" s="3">
        <v>73.5</v>
      </c>
      <c r="H16040" s="3">
        <v>73.5</v>
      </c>
      <c r="I16040" s="3">
        <v>73.5</v>
      </c>
      <c r="J16040" t="s">
        <v>4565</v>
      </c>
      <c r="K16040" t="s">
        <v>4566</v>
      </c>
      <c r="L16040" t="s">
        <v>4567</v>
      </c>
      <c r="N16040" t="s">
        <v>306</v>
      </c>
      <c r="O16040" t="s">
        <v>307</v>
      </c>
      <c r="P16040" t="s">
        <v>4568</v>
      </c>
    </row>
    <row r="16041" spans="1:16" x14ac:dyDescent="0.2">
      <c r="A16041" t="s">
        <v>1513</v>
      </c>
      <c r="B16041" t="s">
        <v>27648</v>
      </c>
      <c r="C16041" s="12">
        <v>41332</v>
      </c>
      <c r="D16041" s="1">
        <v>1</v>
      </c>
      <c r="E16041" t="s">
        <v>25485</v>
      </c>
      <c r="F16041" s="2">
        <v>1</v>
      </c>
      <c r="G16041" s="3">
        <v>2925.46</v>
      </c>
      <c r="H16041" s="3">
        <v>2925.46</v>
      </c>
      <c r="I16041" s="3">
        <v>2925.46</v>
      </c>
      <c r="J16041" t="s">
        <v>4565</v>
      </c>
      <c r="K16041" t="s">
        <v>4566</v>
      </c>
      <c r="L16041" t="s">
        <v>4567</v>
      </c>
      <c r="N16041" t="s">
        <v>306</v>
      </c>
      <c r="O16041" t="s">
        <v>307</v>
      </c>
      <c r="P16041" t="s">
        <v>4568</v>
      </c>
    </row>
    <row r="16042" spans="1:16" x14ac:dyDescent="0.2">
      <c r="A16042" t="s">
        <v>1513</v>
      </c>
      <c r="B16042" t="s">
        <v>27762</v>
      </c>
      <c r="C16042" s="12">
        <v>41359</v>
      </c>
      <c r="D16042" s="1">
        <v>1</v>
      </c>
      <c r="E16042" t="s">
        <v>25485</v>
      </c>
      <c r="F16042" s="2">
        <v>1</v>
      </c>
      <c r="G16042" s="3">
        <v>147.5</v>
      </c>
      <c r="H16042" s="3">
        <v>147.5</v>
      </c>
      <c r="I16042" s="3">
        <v>147.5</v>
      </c>
      <c r="J16042" t="s">
        <v>4565</v>
      </c>
      <c r="K16042" t="s">
        <v>4566</v>
      </c>
      <c r="L16042" t="s">
        <v>4567</v>
      </c>
      <c r="N16042" t="s">
        <v>306</v>
      </c>
      <c r="O16042" t="s">
        <v>307</v>
      </c>
      <c r="P16042" t="s">
        <v>4568</v>
      </c>
    </row>
    <row r="16043" spans="1:16" x14ac:dyDescent="0.2">
      <c r="A16043" t="s">
        <v>1513</v>
      </c>
      <c r="B16043" t="s">
        <v>27763</v>
      </c>
      <c r="C16043" s="12">
        <v>41359</v>
      </c>
      <c r="D16043" s="1">
        <v>1</v>
      </c>
      <c r="E16043" t="s">
        <v>25485</v>
      </c>
      <c r="F16043" s="2">
        <v>1</v>
      </c>
      <c r="G16043" s="3">
        <v>113.52</v>
      </c>
      <c r="H16043" s="3">
        <v>113.52</v>
      </c>
      <c r="I16043" s="3">
        <v>113.52</v>
      </c>
      <c r="J16043" t="s">
        <v>4565</v>
      </c>
      <c r="K16043" t="s">
        <v>4566</v>
      </c>
      <c r="L16043" t="s">
        <v>4567</v>
      </c>
      <c r="N16043" t="s">
        <v>306</v>
      </c>
      <c r="O16043" t="s">
        <v>307</v>
      </c>
      <c r="P16043" t="s">
        <v>4568</v>
      </c>
    </row>
    <row r="16044" spans="1:16" x14ac:dyDescent="0.2">
      <c r="A16044" t="s">
        <v>1513</v>
      </c>
      <c r="B16044" t="s">
        <v>27926</v>
      </c>
      <c r="C16044" s="12">
        <v>41369</v>
      </c>
      <c r="D16044" s="1">
        <v>1</v>
      </c>
      <c r="E16044" t="s">
        <v>25485</v>
      </c>
      <c r="F16044" s="2">
        <v>1</v>
      </c>
      <c r="G16044" s="2">
        <v>105</v>
      </c>
      <c r="H16044" s="2">
        <v>105</v>
      </c>
      <c r="I16044" s="2">
        <v>105</v>
      </c>
      <c r="J16044" t="s">
        <v>4565</v>
      </c>
      <c r="K16044" t="s">
        <v>4566</v>
      </c>
      <c r="L16044" t="s">
        <v>4567</v>
      </c>
      <c r="N16044" t="s">
        <v>306</v>
      </c>
      <c r="O16044" t="s">
        <v>307</v>
      </c>
      <c r="P16044" t="s">
        <v>4568</v>
      </c>
    </row>
    <row r="16045" spans="1:16" x14ac:dyDescent="0.2">
      <c r="A16045" t="s">
        <v>1513</v>
      </c>
      <c r="B16045" t="s">
        <v>28126</v>
      </c>
      <c r="C16045" s="12">
        <v>41414</v>
      </c>
      <c r="D16045" s="1">
        <v>1</v>
      </c>
      <c r="E16045" t="s">
        <v>25485</v>
      </c>
      <c r="F16045" s="2">
        <v>1</v>
      </c>
      <c r="G16045" s="3">
        <v>337.12</v>
      </c>
      <c r="H16045" s="3">
        <v>337.12</v>
      </c>
      <c r="I16045" s="3">
        <v>337.12</v>
      </c>
      <c r="J16045" t="s">
        <v>4565</v>
      </c>
      <c r="K16045" t="s">
        <v>4566</v>
      </c>
      <c r="L16045" t="s">
        <v>4567</v>
      </c>
      <c r="N16045" t="s">
        <v>306</v>
      </c>
      <c r="O16045" t="s">
        <v>307</v>
      </c>
      <c r="P16045" t="s">
        <v>4568</v>
      </c>
    </row>
    <row r="16046" spans="1:16" x14ac:dyDescent="0.2">
      <c r="A16046" t="s">
        <v>1513</v>
      </c>
      <c r="B16046" t="s">
        <v>28127</v>
      </c>
      <c r="C16046" s="12">
        <v>41414</v>
      </c>
      <c r="D16046" s="1">
        <v>1</v>
      </c>
      <c r="E16046" t="s">
        <v>25485</v>
      </c>
      <c r="F16046" s="2">
        <v>1</v>
      </c>
      <c r="G16046" s="3">
        <v>3165.52</v>
      </c>
      <c r="H16046" s="3">
        <v>3165.52</v>
      </c>
      <c r="I16046" s="3">
        <v>3165.52</v>
      </c>
      <c r="J16046" t="s">
        <v>4565</v>
      </c>
      <c r="K16046" t="s">
        <v>4566</v>
      </c>
      <c r="L16046" t="s">
        <v>4567</v>
      </c>
      <c r="N16046" t="s">
        <v>306</v>
      </c>
      <c r="O16046" t="s">
        <v>307</v>
      </c>
      <c r="P16046" t="s">
        <v>4568</v>
      </c>
    </row>
    <row r="16047" spans="1:16" x14ac:dyDescent="0.2">
      <c r="A16047" t="s">
        <v>1513</v>
      </c>
      <c r="B16047" t="s">
        <v>28385</v>
      </c>
      <c r="C16047" s="12">
        <v>41453</v>
      </c>
      <c r="D16047" s="1">
        <v>1</v>
      </c>
      <c r="E16047" t="s">
        <v>25485</v>
      </c>
      <c r="F16047" s="2">
        <v>1</v>
      </c>
      <c r="G16047" s="3">
        <v>224.9</v>
      </c>
      <c r="H16047" s="3">
        <v>224.9</v>
      </c>
      <c r="I16047" s="3">
        <v>224.9</v>
      </c>
      <c r="J16047" t="s">
        <v>4565</v>
      </c>
      <c r="K16047" t="s">
        <v>4566</v>
      </c>
      <c r="L16047" t="s">
        <v>4567</v>
      </c>
      <c r="N16047" t="s">
        <v>306</v>
      </c>
      <c r="O16047" t="s">
        <v>307</v>
      </c>
      <c r="P16047" t="s">
        <v>4568</v>
      </c>
    </row>
    <row r="16048" spans="1:16" x14ac:dyDescent="0.2">
      <c r="A16048" t="s">
        <v>1513</v>
      </c>
      <c r="B16048" t="s">
        <v>23350</v>
      </c>
      <c r="C16048" s="12">
        <v>41428</v>
      </c>
      <c r="D16048" s="1">
        <v>1</v>
      </c>
      <c r="E16048" t="s">
        <v>23351</v>
      </c>
      <c r="F16048" s="2">
        <v>1</v>
      </c>
      <c r="G16048" s="3">
        <v>2365.5</v>
      </c>
      <c r="H16048" s="3">
        <v>2365.5</v>
      </c>
      <c r="I16048" s="3">
        <v>2365.5</v>
      </c>
      <c r="J16048" t="s">
        <v>23352</v>
      </c>
      <c r="K16048" t="s">
        <v>23353</v>
      </c>
      <c r="L16048" t="s">
        <v>23354</v>
      </c>
      <c r="N16048" t="s">
        <v>442</v>
      </c>
      <c r="O16048" t="s">
        <v>307</v>
      </c>
      <c r="P16048" t="s">
        <v>23355</v>
      </c>
    </row>
    <row r="16049" spans="1:16" x14ac:dyDescent="0.2">
      <c r="A16049" t="s">
        <v>1513</v>
      </c>
      <c r="B16049" t="s">
        <v>27667</v>
      </c>
      <c r="C16049" s="12">
        <v>41337</v>
      </c>
      <c r="D16049" s="1">
        <v>1</v>
      </c>
      <c r="E16049" t="s">
        <v>25485</v>
      </c>
      <c r="F16049" s="2">
        <v>1</v>
      </c>
      <c r="G16049" s="3">
        <v>586.48</v>
      </c>
      <c r="H16049" s="3">
        <v>586.48</v>
      </c>
      <c r="I16049" s="3">
        <v>586.48</v>
      </c>
      <c r="J16049" t="s">
        <v>23352</v>
      </c>
      <c r="K16049" t="s">
        <v>23353</v>
      </c>
      <c r="L16049" t="s">
        <v>23354</v>
      </c>
      <c r="N16049" t="s">
        <v>442</v>
      </c>
      <c r="O16049" t="s">
        <v>307</v>
      </c>
      <c r="P16049" t="s">
        <v>23355</v>
      </c>
    </row>
    <row r="16050" spans="1:16" x14ac:dyDescent="0.2">
      <c r="A16050" t="s">
        <v>1513</v>
      </c>
      <c r="B16050" t="s">
        <v>27668</v>
      </c>
      <c r="C16050" s="12">
        <v>41333</v>
      </c>
      <c r="D16050" s="1">
        <v>1</v>
      </c>
      <c r="E16050" t="s">
        <v>25485</v>
      </c>
      <c r="F16050" s="2">
        <v>1</v>
      </c>
      <c r="G16050" s="3">
        <v>2964.26</v>
      </c>
      <c r="H16050" s="3">
        <v>2964.26</v>
      </c>
      <c r="I16050" s="3">
        <v>2964.26</v>
      </c>
      <c r="J16050" t="s">
        <v>23352</v>
      </c>
      <c r="K16050" t="s">
        <v>23353</v>
      </c>
      <c r="L16050" t="s">
        <v>23354</v>
      </c>
      <c r="N16050" t="s">
        <v>442</v>
      </c>
      <c r="O16050" t="s">
        <v>307</v>
      </c>
      <c r="P16050" t="s">
        <v>23355</v>
      </c>
    </row>
    <row r="16051" spans="1:16" x14ac:dyDescent="0.2">
      <c r="A16051" t="s">
        <v>1513</v>
      </c>
      <c r="B16051" t="s">
        <v>27669</v>
      </c>
      <c r="C16051" s="12">
        <v>41334</v>
      </c>
      <c r="D16051" s="1">
        <v>1</v>
      </c>
      <c r="E16051" t="s">
        <v>25485</v>
      </c>
      <c r="F16051" s="2">
        <v>1</v>
      </c>
      <c r="G16051" s="3">
        <v>728.01</v>
      </c>
      <c r="H16051" s="3">
        <v>728.01</v>
      </c>
      <c r="I16051" s="3">
        <v>728.01</v>
      </c>
      <c r="J16051" t="s">
        <v>23352</v>
      </c>
      <c r="K16051" t="s">
        <v>23353</v>
      </c>
      <c r="L16051" t="s">
        <v>23354</v>
      </c>
      <c r="N16051" t="s">
        <v>442</v>
      </c>
      <c r="O16051" t="s">
        <v>307</v>
      </c>
      <c r="P16051" t="s">
        <v>23355</v>
      </c>
    </row>
    <row r="16052" spans="1:16" x14ac:dyDescent="0.2">
      <c r="A16052" t="s">
        <v>1513</v>
      </c>
      <c r="B16052" t="s">
        <v>27670</v>
      </c>
      <c r="C16052" s="12">
        <v>41334</v>
      </c>
      <c r="D16052" s="1">
        <v>1</v>
      </c>
      <c r="E16052" t="s">
        <v>25485</v>
      </c>
      <c r="F16052" s="2">
        <v>1</v>
      </c>
      <c r="G16052" s="3">
        <v>18.47</v>
      </c>
      <c r="H16052" s="3">
        <v>18.47</v>
      </c>
      <c r="I16052" s="3">
        <v>18.47</v>
      </c>
      <c r="J16052" t="s">
        <v>23352</v>
      </c>
      <c r="K16052" t="s">
        <v>23353</v>
      </c>
      <c r="L16052" t="s">
        <v>23354</v>
      </c>
      <c r="N16052" t="s">
        <v>442</v>
      </c>
      <c r="O16052" t="s">
        <v>307</v>
      </c>
      <c r="P16052" t="s">
        <v>23355</v>
      </c>
    </row>
    <row r="16053" spans="1:16" x14ac:dyDescent="0.2">
      <c r="A16053" t="s">
        <v>1513</v>
      </c>
      <c r="B16053" t="s">
        <v>27738</v>
      </c>
      <c r="C16053" s="12">
        <v>41351</v>
      </c>
      <c r="D16053" s="1">
        <v>1</v>
      </c>
      <c r="E16053" t="s">
        <v>25485</v>
      </c>
      <c r="F16053" s="2">
        <v>1</v>
      </c>
      <c r="G16053" s="3">
        <v>193.23</v>
      </c>
      <c r="H16053" s="3">
        <v>193.23</v>
      </c>
      <c r="I16053" s="3">
        <v>193.23</v>
      </c>
      <c r="J16053" t="s">
        <v>23352</v>
      </c>
      <c r="K16053" t="s">
        <v>23353</v>
      </c>
      <c r="L16053" t="s">
        <v>23354</v>
      </c>
      <c r="N16053" t="s">
        <v>442</v>
      </c>
      <c r="O16053" t="s">
        <v>307</v>
      </c>
      <c r="P16053" t="s">
        <v>23355</v>
      </c>
    </row>
    <row r="16054" spans="1:16" x14ac:dyDescent="0.2">
      <c r="A16054" t="s">
        <v>1513</v>
      </c>
      <c r="B16054" t="s">
        <v>27309</v>
      </c>
      <c r="C16054" s="12">
        <v>41289</v>
      </c>
      <c r="D16054" s="1">
        <v>1</v>
      </c>
      <c r="E16054" t="s">
        <v>25485</v>
      </c>
      <c r="F16054" s="2">
        <v>1</v>
      </c>
      <c r="G16054" s="3">
        <v>91.88</v>
      </c>
      <c r="H16054" s="3">
        <v>91.88</v>
      </c>
      <c r="I16054" s="3">
        <v>91.88</v>
      </c>
      <c r="J16054" t="s">
        <v>27310</v>
      </c>
      <c r="K16054" t="s">
        <v>27311</v>
      </c>
      <c r="L16054" t="s">
        <v>27312</v>
      </c>
      <c r="M16054" t="s">
        <v>27313</v>
      </c>
      <c r="N16054" t="s">
        <v>1519</v>
      </c>
      <c r="O16054" t="s">
        <v>1131</v>
      </c>
      <c r="P16054" t="s">
        <v>27314</v>
      </c>
    </row>
    <row r="16055" spans="1:16" x14ac:dyDescent="0.2">
      <c r="A16055" t="s">
        <v>1513</v>
      </c>
      <c r="B16055" t="s">
        <v>27315</v>
      </c>
      <c r="C16055" s="12">
        <v>41283</v>
      </c>
      <c r="D16055" s="1">
        <v>1</v>
      </c>
      <c r="E16055" t="s">
        <v>25485</v>
      </c>
      <c r="F16055" s="2">
        <v>1</v>
      </c>
      <c r="G16055" s="3">
        <v>25.68</v>
      </c>
      <c r="H16055" s="3">
        <v>25.68</v>
      </c>
      <c r="I16055" s="3">
        <v>25.68</v>
      </c>
      <c r="J16055" t="s">
        <v>27310</v>
      </c>
      <c r="K16055" t="s">
        <v>27311</v>
      </c>
      <c r="L16055" t="s">
        <v>27312</v>
      </c>
      <c r="M16055" t="s">
        <v>27313</v>
      </c>
      <c r="N16055" t="s">
        <v>1519</v>
      </c>
      <c r="O16055" t="s">
        <v>1131</v>
      </c>
      <c r="P16055" t="s">
        <v>27314</v>
      </c>
    </row>
    <row r="16056" spans="1:16" x14ac:dyDescent="0.2">
      <c r="A16056" t="s">
        <v>1513</v>
      </c>
      <c r="B16056" t="s">
        <v>1523</v>
      </c>
      <c r="C16056" s="12">
        <v>41096</v>
      </c>
      <c r="D16056" s="1">
        <v>1</v>
      </c>
      <c r="E16056" t="s">
        <v>1524</v>
      </c>
      <c r="F16056" s="2">
        <v>1</v>
      </c>
      <c r="G16056" s="3">
        <v>344.96</v>
      </c>
      <c r="H16056" s="3">
        <v>344.96</v>
      </c>
      <c r="I16056" s="3">
        <v>344.96</v>
      </c>
      <c r="J16056" t="s">
        <v>1525</v>
      </c>
      <c r="K16056" t="s">
        <v>1526</v>
      </c>
      <c r="L16056" t="s">
        <v>1527</v>
      </c>
      <c r="N16056" t="s">
        <v>1528</v>
      </c>
      <c r="O16056" t="s">
        <v>1529</v>
      </c>
      <c r="P16056" t="s">
        <v>1530</v>
      </c>
    </row>
    <row r="16057" spans="1:16" x14ac:dyDescent="0.2">
      <c r="A16057" t="s">
        <v>1513</v>
      </c>
      <c r="B16057" t="s">
        <v>6660</v>
      </c>
      <c r="C16057" s="12">
        <v>41145</v>
      </c>
      <c r="D16057" s="1">
        <v>1</v>
      </c>
      <c r="E16057" t="s">
        <v>6661</v>
      </c>
      <c r="F16057" s="2">
        <v>1</v>
      </c>
      <c r="G16057" s="3">
        <v>91.04</v>
      </c>
      <c r="H16057" s="3">
        <v>91.04</v>
      </c>
      <c r="I16057" s="3">
        <v>91.04</v>
      </c>
      <c r="J16057" t="s">
        <v>1525</v>
      </c>
      <c r="K16057" t="s">
        <v>1526</v>
      </c>
      <c r="L16057" t="s">
        <v>1527</v>
      </c>
      <c r="N16057" t="s">
        <v>1528</v>
      </c>
      <c r="O16057" t="s">
        <v>1529</v>
      </c>
      <c r="P16057" t="s">
        <v>1530</v>
      </c>
    </row>
    <row r="16058" spans="1:16" x14ac:dyDescent="0.2">
      <c r="A16058" t="s">
        <v>1513</v>
      </c>
      <c r="B16058" t="s">
        <v>13892</v>
      </c>
      <c r="C16058" s="12">
        <v>41260</v>
      </c>
      <c r="D16058" s="1">
        <v>1</v>
      </c>
      <c r="E16058" t="s">
        <v>13893</v>
      </c>
      <c r="F16058" s="2">
        <v>1</v>
      </c>
      <c r="G16058" s="3">
        <v>239.6</v>
      </c>
      <c r="H16058" s="3">
        <v>239.6</v>
      </c>
      <c r="I16058" s="3">
        <v>239.6</v>
      </c>
      <c r="J16058" t="s">
        <v>1525</v>
      </c>
      <c r="K16058" t="s">
        <v>1526</v>
      </c>
      <c r="L16058" t="s">
        <v>1527</v>
      </c>
      <c r="N16058" t="s">
        <v>1528</v>
      </c>
      <c r="O16058" t="s">
        <v>1529</v>
      </c>
      <c r="P16058" t="s">
        <v>1530</v>
      </c>
    </row>
    <row r="16059" spans="1:16" x14ac:dyDescent="0.2">
      <c r="A16059" t="s">
        <v>1513</v>
      </c>
      <c r="B16059" t="s">
        <v>24604</v>
      </c>
      <c r="C16059" s="12">
        <v>41439</v>
      </c>
      <c r="D16059" s="1">
        <v>1</v>
      </c>
      <c r="E16059" t="s">
        <v>24605</v>
      </c>
      <c r="F16059" s="2">
        <v>1</v>
      </c>
      <c r="G16059" s="3">
        <v>213.18</v>
      </c>
      <c r="H16059" s="3">
        <v>213.18</v>
      </c>
      <c r="I16059" s="3">
        <v>213.18</v>
      </c>
      <c r="J16059" t="s">
        <v>1525</v>
      </c>
      <c r="K16059" t="s">
        <v>1526</v>
      </c>
      <c r="L16059" t="s">
        <v>1527</v>
      </c>
      <c r="N16059" t="s">
        <v>1528</v>
      </c>
      <c r="O16059" t="s">
        <v>1529</v>
      </c>
      <c r="P16059" t="s">
        <v>1530</v>
      </c>
    </row>
    <row r="16060" spans="1:16" x14ac:dyDescent="0.2">
      <c r="A16060" t="s">
        <v>1513</v>
      </c>
      <c r="B16060" t="s">
        <v>25724</v>
      </c>
      <c r="C16060" s="12">
        <v>41114</v>
      </c>
      <c r="D16060" s="1">
        <v>1</v>
      </c>
      <c r="E16060" t="s">
        <v>25485</v>
      </c>
      <c r="F16060" s="2">
        <v>1</v>
      </c>
      <c r="G16060" s="3">
        <v>730.8</v>
      </c>
      <c r="H16060" s="3">
        <v>730.8</v>
      </c>
      <c r="I16060" s="3">
        <v>730.8</v>
      </c>
      <c r="J16060" t="s">
        <v>1525</v>
      </c>
      <c r="K16060" t="s">
        <v>1526</v>
      </c>
      <c r="L16060" t="s">
        <v>1527</v>
      </c>
      <c r="N16060" t="s">
        <v>1528</v>
      </c>
      <c r="O16060" t="s">
        <v>1529</v>
      </c>
      <c r="P16060" t="s">
        <v>1530</v>
      </c>
    </row>
    <row r="16061" spans="1:16" x14ac:dyDescent="0.2">
      <c r="A16061" t="s">
        <v>1513</v>
      </c>
      <c r="B16061" t="s">
        <v>26018</v>
      </c>
      <c r="C16061" s="12">
        <v>41122</v>
      </c>
      <c r="D16061" s="1">
        <v>1</v>
      </c>
      <c r="E16061" t="s">
        <v>25485</v>
      </c>
      <c r="F16061" s="2">
        <v>1</v>
      </c>
      <c r="G16061" s="3">
        <v>301.08</v>
      </c>
      <c r="H16061" s="3">
        <v>301.08</v>
      </c>
      <c r="I16061" s="3">
        <v>301.08</v>
      </c>
      <c r="J16061" t="s">
        <v>1525</v>
      </c>
      <c r="K16061" t="s">
        <v>1526</v>
      </c>
      <c r="L16061" t="s">
        <v>1527</v>
      </c>
      <c r="N16061" t="s">
        <v>1528</v>
      </c>
      <c r="O16061" t="s">
        <v>1529</v>
      </c>
      <c r="P16061" t="s">
        <v>1530</v>
      </c>
    </row>
    <row r="16062" spans="1:16" x14ac:dyDescent="0.2">
      <c r="A16062" t="s">
        <v>1513</v>
      </c>
      <c r="B16062" t="s">
        <v>27683</v>
      </c>
      <c r="C16062" s="12">
        <v>41337</v>
      </c>
      <c r="D16062" s="1">
        <v>1</v>
      </c>
      <c r="E16062" t="s">
        <v>25485</v>
      </c>
      <c r="F16062" s="2">
        <v>1</v>
      </c>
      <c r="G16062" s="3">
        <v>362.91</v>
      </c>
      <c r="H16062" s="3">
        <v>362.91</v>
      </c>
      <c r="I16062" s="3">
        <v>362.91</v>
      </c>
      <c r="J16062" t="s">
        <v>1525</v>
      </c>
      <c r="K16062" t="s">
        <v>1526</v>
      </c>
      <c r="L16062" t="s">
        <v>1527</v>
      </c>
      <c r="N16062" t="s">
        <v>1528</v>
      </c>
      <c r="O16062" t="s">
        <v>1529</v>
      </c>
      <c r="P16062" t="s">
        <v>1530</v>
      </c>
    </row>
    <row r="16063" spans="1:16" x14ac:dyDescent="0.2">
      <c r="A16063" t="s">
        <v>1513</v>
      </c>
      <c r="B16063" t="s">
        <v>1554</v>
      </c>
      <c r="C16063" s="12">
        <v>41104</v>
      </c>
      <c r="D16063" s="1">
        <v>1</v>
      </c>
      <c r="E16063" t="s">
        <v>1556</v>
      </c>
      <c r="F16063" s="2">
        <v>1</v>
      </c>
      <c r="G16063" s="3">
        <v>240.65</v>
      </c>
      <c r="H16063" s="3">
        <v>240.65</v>
      </c>
      <c r="I16063" s="3">
        <v>39.03</v>
      </c>
      <c r="J16063" t="s">
        <v>515</v>
      </c>
      <c r="K16063" t="s">
        <v>516</v>
      </c>
      <c r="L16063" t="s">
        <v>517</v>
      </c>
      <c r="N16063" t="s">
        <v>410</v>
      </c>
      <c r="O16063" t="s">
        <v>54</v>
      </c>
      <c r="P16063" t="s">
        <v>518</v>
      </c>
    </row>
    <row r="16064" spans="1:16" x14ac:dyDescent="0.2">
      <c r="A16064" t="s">
        <v>1513</v>
      </c>
      <c r="B16064" t="s">
        <v>1560</v>
      </c>
      <c r="C16064" s="12">
        <v>41097</v>
      </c>
      <c r="D16064" s="1">
        <v>1</v>
      </c>
      <c r="E16064" t="s">
        <v>1562</v>
      </c>
      <c r="F16064" s="2">
        <v>1</v>
      </c>
      <c r="G16064" s="3">
        <v>393.6</v>
      </c>
      <c r="H16064" s="3">
        <v>393.6</v>
      </c>
      <c r="I16064" s="3">
        <v>5.53</v>
      </c>
      <c r="J16064" t="s">
        <v>515</v>
      </c>
      <c r="K16064" t="s">
        <v>516</v>
      </c>
      <c r="L16064" t="s">
        <v>517</v>
      </c>
      <c r="N16064" t="s">
        <v>410</v>
      </c>
      <c r="O16064" t="s">
        <v>54</v>
      </c>
      <c r="P16064" t="s">
        <v>518</v>
      </c>
    </row>
    <row r="16065" spans="1:16" x14ac:dyDescent="0.2">
      <c r="A16065" t="s">
        <v>1513</v>
      </c>
      <c r="B16065" t="s">
        <v>2209</v>
      </c>
      <c r="C16065" s="12">
        <v>41111</v>
      </c>
      <c r="D16065" s="1">
        <v>1</v>
      </c>
      <c r="E16065" t="s">
        <v>2210</v>
      </c>
      <c r="F16065" s="2">
        <v>1</v>
      </c>
      <c r="G16065" s="3">
        <v>959.04</v>
      </c>
      <c r="H16065" s="3">
        <v>959.04</v>
      </c>
      <c r="I16065" s="3">
        <v>417.37</v>
      </c>
      <c r="J16065" t="s">
        <v>515</v>
      </c>
      <c r="K16065" t="s">
        <v>516</v>
      </c>
      <c r="L16065" t="s">
        <v>517</v>
      </c>
      <c r="N16065" t="s">
        <v>410</v>
      </c>
      <c r="O16065" t="s">
        <v>54</v>
      </c>
      <c r="P16065" t="s">
        <v>518</v>
      </c>
    </row>
    <row r="16066" spans="1:16" x14ac:dyDescent="0.2">
      <c r="A16066" t="s">
        <v>1513</v>
      </c>
      <c r="B16066" t="s">
        <v>3657</v>
      </c>
      <c r="C16066" s="12">
        <v>41132</v>
      </c>
      <c r="D16066" s="1">
        <v>1</v>
      </c>
      <c r="E16066" t="s">
        <v>3658</v>
      </c>
      <c r="F16066" s="2">
        <v>1</v>
      </c>
      <c r="G16066" s="3">
        <v>998.69</v>
      </c>
      <c r="H16066" s="3">
        <v>998.69</v>
      </c>
      <c r="I16066" s="3">
        <v>865.64</v>
      </c>
      <c r="J16066" t="s">
        <v>515</v>
      </c>
      <c r="K16066" t="s">
        <v>516</v>
      </c>
      <c r="L16066" t="s">
        <v>517</v>
      </c>
      <c r="N16066" t="s">
        <v>410</v>
      </c>
      <c r="O16066" t="s">
        <v>54</v>
      </c>
      <c r="P16066" t="s">
        <v>518</v>
      </c>
    </row>
    <row r="16067" spans="1:16" x14ac:dyDescent="0.2">
      <c r="A16067" t="s">
        <v>1513</v>
      </c>
      <c r="B16067" t="s">
        <v>3659</v>
      </c>
      <c r="C16067" s="12">
        <v>41118</v>
      </c>
      <c r="D16067" s="1">
        <v>1</v>
      </c>
      <c r="E16067" t="s">
        <v>3660</v>
      </c>
      <c r="F16067" s="2">
        <v>1</v>
      </c>
      <c r="G16067" s="3">
        <v>1370.68</v>
      </c>
      <c r="H16067" s="3">
        <v>1370.68</v>
      </c>
      <c r="I16067" s="3">
        <v>1050.0999999999999</v>
      </c>
      <c r="J16067" t="s">
        <v>515</v>
      </c>
      <c r="K16067" t="s">
        <v>516</v>
      </c>
      <c r="L16067" t="s">
        <v>517</v>
      </c>
      <c r="N16067" t="s">
        <v>410</v>
      </c>
      <c r="O16067" t="s">
        <v>54</v>
      </c>
      <c r="P16067" t="s">
        <v>518</v>
      </c>
    </row>
    <row r="16068" spans="1:16" x14ac:dyDescent="0.2">
      <c r="A16068" t="s">
        <v>1513</v>
      </c>
      <c r="B16068" t="s">
        <v>3668</v>
      </c>
      <c r="C16068" s="12">
        <v>41125</v>
      </c>
      <c r="D16068" s="1">
        <v>1</v>
      </c>
      <c r="E16068" t="s">
        <v>3669</v>
      </c>
      <c r="F16068" s="2">
        <v>1</v>
      </c>
      <c r="G16068" s="3">
        <v>984.46</v>
      </c>
      <c r="H16068" s="3">
        <v>984.46</v>
      </c>
      <c r="I16068" s="3">
        <v>721.91</v>
      </c>
      <c r="J16068" t="s">
        <v>515</v>
      </c>
      <c r="K16068" t="s">
        <v>516</v>
      </c>
      <c r="L16068" t="s">
        <v>517</v>
      </c>
      <c r="N16068" t="s">
        <v>410</v>
      </c>
      <c r="O16068" t="s">
        <v>54</v>
      </c>
      <c r="P16068" t="s">
        <v>518</v>
      </c>
    </row>
    <row r="16069" spans="1:16" x14ac:dyDescent="0.2">
      <c r="A16069" t="s">
        <v>1513</v>
      </c>
      <c r="B16069" t="s">
        <v>5679</v>
      </c>
      <c r="C16069" s="12">
        <v>41140</v>
      </c>
      <c r="D16069" s="1">
        <v>1</v>
      </c>
      <c r="E16069" t="s">
        <v>5680</v>
      </c>
      <c r="F16069" s="2">
        <v>1</v>
      </c>
      <c r="G16069" s="3">
        <v>1085.3399999999999</v>
      </c>
      <c r="H16069" s="3">
        <v>1085.3399999999999</v>
      </c>
      <c r="I16069" s="3">
        <v>389.5</v>
      </c>
      <c r="J16069" t="s">
        <v>515</v>
      </c>
      <c r="K16069" t="s">
        <v>516</v>
      </c>
      <c r="L16069" t="s">
        <v>517</v>
      </c>
      <c r="N16069" t="s">
        <v>410</v>
      </c>
      <c r="O16069" t="s">
        <v>54</v>
      </c>
      <c r="P16069" t="s">
        <v>518</v>
      </c>
    </row>
    <row r="16070" spans="1:16" x14ac:dyDescent="0.2">
      <c r="A16070" t="s">
        <v>1513</v>
      </c>
      <c r="B16070" t="s">
        <v>5681</v>
      </c>
      <c r="C16070" s="12">
        <v>41153</v>
      </c>
      <c r="D16070" s="1">
        <v>1</v>
      </c>
      <c r="E16070" t="s">
        <v>5682</v>
      </c>
      <c r="F16070" s="2">
        <v>1</v>
      </c>
      <c r="G16070" s="3">
        <v>2064.7800000000002</v>
      </c>
      <c r="H16070" s="3">
        <v>2064.7800000000002</v>
      </c>
      <c r="I16070" s="3">
        <v>1753.51</v>
      </c>
      <c r="J16070" t="s">
        <v>515</v>
      </c>
      <c r="K16070" t="s">
        <v>516</v>
      </c>
      <c r="L16070" t="s">
        <v>517</v>
      </c>
      <c r="N16070" t="s">
        <v>410</v>
      </c>
      <c r="O16070" t="s">
        <v>54</v>
      </c>
      <c r="P16070" t="s">
        <v>518</v>
      </c>
    </row>
    <row r="16071" spans="1:16" x14ac:dyDescent="0.2">
      <c r="A16071" t="s">
        <v>1513</v>
      </c>
      <c r="B16071" t="s">
        <v>5683</v>
      </c>
      <c r="C16071" s="12">
        <v>41146</v>
      </c>
      <c r="D16071" s="1">
        <v>1</v>
      </c>
      <c r="E16071" t="s">
        <v>5684</v>
      </c>
      <c r="F16071" s="2">
        <v>1</v>
      </c>
      <c r="G16071" s="3">
        <v>926.24</v>
      </c>
      <c r="H16071" s="3">
        <v>926.24</v>
      </c>
      <c r="I16071" s="3">
        <v>167.39</v>
      </c>
      <c r="J16071" t="s">
        <v>515</v>
      </c>
      <c r="K16071" t="s">
        <v>516</v>
      </c>
      <c r="L16071" t="s">
        <v>517</v>
      </c>
      <c r="N16071" t="s">
        <v>410</v>
      </c>
      <c r="O16071" t="s">
        <v>54</v>
      </c>
      <c r="P16071" t="s">
        <v>518</v>
      </c>
    </row>
    <row r="16072" spans="1:16" x14ac:dyDescent="0.2">
      <c r="A16072" t="s">
        <v>1513</v>
      </c>
      <c r="B16072" t="s">
        <v>6924</v>
      </c>
      <c r="C16072" s="12">
        <v>41160</v>
      </c>
      <c r="D16072" s="1">
        <v>1</v>
      </c>
      <c r="E16072" t="s">
        <v>6925</v>
      </c>
      <c r="F16072" s="2">
        <v>1</v>
      </c>
      <c r="G16072" s="3">
        <v>2029.49</v>
      </c>
      <c r="H16072" s="3">
        <v>2029.49</v>
      </c>
      <c r="I16072" s="3">
        <v>1363.53</v>
      </c>
      <c r="J16072" t="s">
        <v>515</v>
      </c>
      <c r="K16072" t="s">
        <v>516</v>
      </c>
      <c r="L16072" t="s">
        <v>517</v>
      </c>
      <c r="N16072" t="s">
        <v>410</v>
      </c>
      <c r="O16072" t="s">
        <v>54</v>
      </c>
      <c r="P16072" t="s">
        <v>518</v>
      </c>
    </row>
    <row r="16073" spans="1:16" x14ac:dyDescent="0.2">
      <c r="A16073" t="s">
        <v>1513</v>
      </c>
      <c r="B16073" t="s">
        <v>6926</v>
      </c>
      <c r="C16073" s="12">
        <v>41167</v>
      </c>
      <c r="D16073" s="1">
        <v>1</v>
      </c>
      <c r="E16073" t="s">
        <v>6927</v>
      </c>
      <c r="F16073" s="2">
        <v>1</v>
      </c>
      <c r="G16073" s="3">
        <v>1527.55</v>
      </c>
      <c r="H16073" s="3">
        <v>1527.55</v>
      </c>
      <c r="I16073" s="3">
        <v>734.86</v>
      </c>
      <c r="J16073" t="s">
        <v>515</v>
      </c>
      <c r="K16073" t="s">
        <v>516</v>
      </c>
      <c r="L16073" t="s">
        <v>517</v>
      </c>
      <c r="N16073" t="s">
        <v>410</v>
      </c>
      <c r="O16073" t="s">
        <v>54</v>
      </c>
      <c r="P16073" t="s">
        <v>518</v>
      </c>
    </row>
    <row r="16074" spans="1:16" x14ac:dyDescent="0.2">
      <c r="A16074" t="s">
        <v>1513</v>
      </c>
      <c r="B16074" t="s">
        <v>6928</v>
      </c>
      <c r="C16074" s="12">
        <v>41174</v>
      </c>
      <c r="D16074" s="1">
        <v>1</v>
      </c>
      <c r="E16074" t="s">
        <v>6929</v>
      </c>
      <c r="F16074" s="2">
        <v>1</v>
      </c>
      <c r="G16074" s="3">
        <v>1181.9100000000001</v>
      </c>
      <c r="H16074" s="3">
        <v>1181.9100000000001</v>
      </c>
      <c r="I16074" s="3">
        <v>574.37</v>
      </c>
      <c r="J16074" t="s">
        <v>515</v>
      </c>
      <c r="K16074" t="s">
        <v>516</v>
      </c>
      <c r="L16074" t="s">
        <v>517</v>
      </c>
      <c r="N16074" t="s">
        <v>410</v>
      </c>
      <c r="O16074" t="s">
        <v>54</v>
      </c>
      <c r="P16074" t="s">
        <v>518</v>
      </c>
    </row>
    <row r="16075" spans="1:16" x14ac:dyDescent="0.2">
      <c r="A16075" t="s">
        <v>1513</v>
      </c>
      <c r="B16075" t="s">
        <v>7449</v>
      </c>
      <c r="C16075" s="12">
        <v>41181</v>
      </c>
      <c r="D16075" s="1">
        <v>1</v>
      </c>
      <c r="E16075" t="s">
        <v>7450</v>
      </c>
      <c r="F16075" s="2">
        <v>1</v>
      </c>
      <c r="G16075" s="3">
        <v>1534.39</v>
      </c>
      <c r="H16075" s="3">
        <v>1534.39</v>
      </c>
      <c r="I16075" s="3">
        <v>796.58</v>
      </c>
      <c r="J16075" t="s">
        <v>515</v>
      </c>
      <c r="K16075" t="s">
        <v>516</v>
      </c>
      <c r="L16075" t="s">
        <v>517</v>
      </c>
      <c r="N16075" t="s">
        <v>410</v>
      </c>
      <c r="O16075" t="s">
        <v>54</v>
      </c>
      <c r="P16075" t="s">
        <v>518</v>
      </c>
    </row>
    <row r="16076" spans="1:16" x14ac:dyDescent="0.2">
      <c r="A16076" t="s">
        <v>1513</v>
      </c>
      <c r="B16076" t="s">
        <v>8208</v>
      </c>
      <c r="C16076" s="12">
        <v>41188</v>
      </c>
      <c r="D16076" s="1">
        <v>1</v>
      </c>
      <c r="E16076" t="s">
        <v>8209</v>
      </c>
      <c r="F16076" s="2">
        <v>1</v>
      </c>
      <c r="G16076" s="3">
        <v>282.67</v>
      </c>
      <c r="H16076" s="3">
        <v>282.67</v>
      </c>
      <c r="I16076" s="3">
        <v>201.72</v>
      </c>
      <c r="J16076" t="s">
        <v>515</v>
      </c>
      <c r="K16076" t="s">
        <v>516</v>
      </c>
      <c r="L16076" t="s">
        <v>517</v>
      </c>
      <c r="N16076" t="s">
        <v>410</v>
      </c>
      <c r="O16076" t="s">
        <v>54</v>
      </c>
      <c r="P16076" t="s">
        <v>518</v>
      </c>
    </row>
    <row r="16077" spans="1:16" x14ac:dyDescent="0.2">
      <c r="A16077" t="s">
        <v>1513</v>
      </c>
      <c r="B16077" t="s">
        <v>8909</v>
      </c>
      <c r="C16077" s="12">
        <v>41202</v>
      </c>
      <c r="D16077" s="1">
        <v>1</v>
      </c>
      <c r="E16077" t="s">
        <v>8910</v>
      </c>
      <c r="F16077" s="2">
        <v>1</v>
      </c>
      <c r="G16077" s="3">
        <v>278.49</v>
      </c>
      <c r="H16077" s="3">
        <v>278.49</v>
      </c>
      <c r="I16077" s="3">
        <v>13.92</v>
      </c>
      <c r="J16077" t="s">
        <v>515</v>
      </c>
      <c r="K16077" t="s">
        <v>516</v>
      </c>
      <c r="L16077" t="s">
        <v>517</v>
      </c>
      <c r="N16077" t="s">
        <v>410</v>
      </c>
      <c r="O16077" t="s">
        <v>54</v>
      </c>
      <c r="P16077" t="s">
        <v>518</v>
      </c>
    </row>
    <row r="16078" spans="1:16" x14ac:dyDescent="0.2">
      <c r="A16078" t="s">
        <v>1513</v>
      </c>
      <c r="B16078" t="s">
        <v>8915</v>
      </c>
      <c r="C16078" s="12">
        <v>41195</v>
      </c>
      <c r="D16078" s="1">
        <v>1</v>
      </c>
      <c r="E16078" t="s">
        <v>8916</v>
      </c>
      <c r="F16078" s="2">
        <v>1</v>
      </c>
      <c r="G16078" s="3">
        <v>702.97</v>
      </c>
      <c r="H16078" s="3">
        <v>702.97</v>
      </c>
      <c r="I16078" s="3">
        <v>702.97</v>
      </c>
      <c r="J16078" t="s">
        <v>515</v>
      </c>
      <c r="K16078" t="s">
        <v>516</v>
      </c>
      <c r="L16078" t="s">
        <v>517</v>
      </c>
      <c r="N16078" t="s">
        <v>410</v>
      </c>
      <c r="O16078" t="s">
        <v>54</v>
      </c>
      <c r="P16078" t="s">
        <v>518</v>
      </c>
    </row>
    <row r="16079" spans="1:16" x14ac:dyDescent="0.2">
      <c r="A16079" t="s">
        <v>1513</v>
      </c>
      <c r="B16079" t="s">
        <v>10750</v>
      </c>
      <c r="C16079" s="12">
        <v>41223</v>
      </c>
      <c r="D16079" s="1">
        <v>1</v>
      </c>
      <c r="E16079" t="s">
        <v>10751</v>
      </c>
      <c r="F16079" s="2">
        <v>1</v>
      </c>
      <c r="G16079" s="3">
        <v>727.5</v>
      </c>
      <c r="H16079" s="3">
        <v>727.5</v>
      </c>
      <c r="I16079" s="3">
        <v>13.6</v>
      </c>
      <c r="J16079" t="s">
        <v>515</v>
      </c>
      <c r="K16079" t="s">
        <v>516</v>
      </c>
      <c r="L16079" t="s">
        <v>517</v>
      </c>
      <c r="N16079" t="s">
        <v>410</v>
      </c>
      <c r="O16079" t="s">
        <v>54</v>
      </c>
      <c r="P16079" t="s">
        <v>518</v>
      </c>
    </row>
    <row r="16080" spans="1:16" x14ac:dyDescent="0.2">
      <c r="A16080" t="s">
        <v>1513</v>
      </c>
      <c r="B16080" t="s">
        <v>10754</v>
      </c>
      <c r="C16080" s="12">
        <v>41216</v>
      </c>
      <c r="D16080" s="1">
        <v>1</v>
      </c>
      <c r="E16080" t="s">
        <v>10755</v>
      </c>
      <c r="F16080" s="2">
        <v>1</v>
      </c>
      <c r="G16080" s="3">
        <v>211.3</v>
      </c>
      <c r="H16080" s="3">
        <v>211.3</v>
      </c>
      <c r="I16080" s="3">
        <v>18.559999999999999</v>
      </c>
      <c r="J16080" t="s">
        <v>515</v>
      </c>
      <c r="K16080" t="s">
        <v>516</v>
      </c>
      <c r="L16080" t="s">
        <v>517</v>
      </c>
      <c r="N16080" t="s">
        <v>410</v>
      </c>
      <c r="O16080" t="s">
        <v>54</v>
      </c>
      <c r="P16080" t="s">
        <v>518</v>
      </c>
    </row>
    <row r="16081" spans="1:16" x14ac:dyDescent="0.2">
      <c r="A16081" t="s">
        <v>1513</v>
      </c>
      <c r="B16081" t="s">
        <v>11352</v>
      </c>
      <c r="C16081" s="12">
        <v>41237</v>
      </c>
      <c r="D16081" s="1">
        <v>1</v>
      </c>
      <c r="E16081" t="s">
        <v>11353</v>
      </c>
      <c r="F16081" s="2">
        <v>1</v>
      </c>
      <c r="G16081" s="3">
        <v>145.93</v>
      </c>
      <c r="H16081" s="3">
        <v>145.93</v>
      </c>
      <c r="I16081" s="3">
        <v>27.3</v>
      </c>
      <c r="J16081" t="s">
        <v>515</v>
      </c>
      <c r="K16081" t="s">
        <v>516</v>
      </c>
      <c r="L16081" t="s">
        <v>517</v>
      </c>
      <c r="N16081" t="s">
        <v>410</v>
      </c>
      <c r="O16081" t="s">
        <v>54</v>
      </c>
      <c r="P16081" t="s">
        <v>518</v>
      </c>
    </row>
    <row r="16082" spans="1:16" x14ac:dyDescent="0.2">
      <c r="A16082" t="s">
        <v>1513</v>
      </c>
      <c r="B16082" t="s">
        <v>11356</v>
      </c>
      <c r="C16082" s="12">
        <v>41230</v>
      </c>
      <c r="D16082" s="1">
        <v>1</v>
      </c>
      <c r="E16082" t="s">
        <v>11357</v>
      </c>
      <c r="F16082" s="2">
        <v>1</v>
      </c>
      <c r="G16082" s="3">
        <v>1714.83</v>
      </c>
      <c r="H16082" s="3">
        <v>1714.83</v>
      </c>
      <c r="I16082" s="3">
        <v>1292.48</v>
      </c>
      <c r="J16082" t="s">
        <v>515</v>
      </c>
      <c r="K16082" t="s">
        <v>516</v>
      </c>
      <c r="L16082" t="s">
        <v>517</v>
      </c>
      <c r="N16082" t="s">
        <v>410</v>
      </c>
      <c r="O16082" t="s">
        <v>54</v>
      </c>
      <c r="P16082" t="s">
        <v>518</v>
      </c>
    </row>
    <row r="16083" spans="1:16" x14ac:dyDescent="0.2">
      <c r="A16083" t="s">
        <v>1513</v>
      </c>
      <c r="B16083" t="s">
        <v>12536</v>
      </c>
      <c r="C16083" s="12">
        <v>41251</v>
      </c>
      <c r="D16083" s="1">
        <v>1</v>
      </c>
      <c r="E16083" t="s">
        <v>12537</v>
      </c>
      <c r="F16083" s="2">
        <v>1</v>
      </c>
      <c r="G16083" s="3">
        <v>674.73</v>
      </c>
      <c r="H16083" s="3">
        <v>674.73</v>
      </c>
      <c r="I16083" s="3">
        <v>468.63</v>
      </c>
      <c r="J16083" t="s">
        <v>515</v>
      </c>
      <c r="K16083" t="s">
        <v>516</v>
      </c>
      <c r="L16083" t="s">
        <v>517</v>
      </c>
      <c r="N16083" t="s">
        <v>410</v>
      </c>
      <c r="O16083" t="s">
        <v>54</v>
      </c>
      <c r="P16083" t="s">
        <v>518</v>
      </c>
    </row>
    <row r="16084" spans="1:16" x14ac:dyDescent="0.2">
      <c r="A16084" t="s">
        <v>1513</v>
      </c>
      <c r="B16084" t="s">
        <v>12538</v>
      </c>
      <c r="C16084" s="12">
        <v>41244</v>
      </c>
      <c r="D16084" s="1">
        <v>1</v>
      </c>
      <c r="E16084" t="s">
        <v>12539</v>
      </c>
      <c r="F16084" s="2">
        <v>1</v>
      </c>
      <c r="G16084" s="3">
        <v>555.82000000000005</v>
      </c>
      <c r="H16084" s="3">
        <v>555.82000000000005</v>
      </c>
      <c r="I16084" s="3">
        <v>333.3</v>
      </c>
      <c r="J16084" t="s">
        <v>515</v>
      </c>
      <c r="K16084" t="s">
        <v>516</v>
      </c>
      <c r="L16084" t="s">
        <v>517</v>
      </c>
      <c r="N16084" t="s">
        <v>410</v>
      </c>
      <c r="O16084" t="s">
        <v>54</v>
      </c>
      <c r="P16084" t="s">
        <v>518</v>
      </c>
    </row>
    <row r="16085" spans="1:16" x14ac:dyDescent="0.2">
      <c r="A16085" t="s">
        <v>1513</v>
      </c>
      <c r="B16085" t="s">
        <v>13746</v>
      </c>
      <c r="C16085" s="12">
        <v>41258</v>
      </c>
      <c r="D16085" s="1">
        <v>1</v>
      </c>
      <c r="E16085" t="s">
        <v>13747</v>
      </c>
      <c r="F16085" s="2">
        <v>1</v>
      </c>
      <c r="G16085" s="3">
        <v>1188.06</v>
      </c>
      <c r="H16085" s="3">
        <v>1188.06</v>
      </c>
      <c r="I16085" s="3">
        <v>545.54</v>
      </c>
      <c r="J16085" t="s">
        <v>515</v>
      </c>
      <c r="K16085" t="s">
        <v>516</v>
      </c>
      <c r="L16085" t="s">
        <v>517</v>
      </c>
      <c r="N16085" t="s">
        <v>410</v>
      </c>
      <c r="O16085" t="s">
        <v>54</v>
      </c>
      <c r="P16085" t="s">
        <v>518</v>
      </c>
    </row>
    <row r="16086" spans="1:16" x14ac:dyDescent="0.2">
      <c r="A16086" t="s">
        <v>1513</v>
      </c>
      <c r="B16086" t="s">
        <v>13748</v>
      </c>
      <c r="C16086" s="12">
        <v>41265</v>
      </c>
      <c r="D16086" s="1">
        <v>1</v>
      </c>
      <c r="E16086" t="s">
        <v>13749</v>
      </c>
      <c r="F16086" s="2">
        <v>1</v>
      </c>
      <c r="G16086" s="3">
        <v>1008.15</v>
      </c>
      <c r="H16086" s="3">
        <v>1008.15</v>
      </c>
      <c r="I16086" s="3">
        <v>628.91999999999996</v>
      </c>
      <c r="J16086" t="s">
        <v>515</v>
      </c>
      <c r="K16086" t="s">
        <v>516</v>
      </c>
      <c r="L16086" t="s">
        <v>517</v>
      </c>
      <c r="N16086" t="s">
        <v>410</v>
      </c>
      <c r="O16086" t="s">
        <v>54</v>
      </c>
      <c r="P16086" t="s">
        <v>518</v>
      </c>
    </row>
    <row r="16087" spans="1:16" x14ac:dyDescent="0.2">
      <c r="A16087" t="s">
        <v>1513</v>
      </c>
      <c r="B16087" t="s">
        <v>13754</v>
      </c>
      <c r="C16087" s="12">
        <v>41272</v>
      </c>
      <c r="D16087" s="1">
        <v>1</v>
      </c>
      <c r="E16087" t="s">
        <v>13755</v>
      </c>
      <c r="F16087" s="2">
        <v>1</v>
      </c>
      <c r="G16087" s="3">
        <v>40.270000000000003</v>
      </c>
      <c r="H16087" s="3">
        <v>40.270000000000003</v>
      </c>
      <c r="I16087" s="3">
        <v>9.7100000000000009</v>
      </c>
      <c r="J16087" t="s">
        <v>515</v>
      </c>
      <c r="K16087" t="s">
        <v>516</v>
      </c>
      <c r="L16087" t="s">
        <v>517</v>
      </c>
      <c r="N16087" t="s">
        <v>410</v>
      </c>
      <c r="O16087" t="s">
        <v>54</v>
      </c>
      <c r="P16087" t="s">
        <v>518</v>
      </c>
    </row>
    <row r="16088" spans="1:16" x14ac:dyDescent="0.2">
      <c r="A16088" t="s">
        <v>1513</v>
      </c>
      <c r="B16088" t="s">
        <v>13756</v>
      </c>
      <c r="C16088" s="12">
        <v>41279</v>
      </c>
      <c r="D16088" s="1">
        <v>1</v>
      </c>
      <c r="E16088" t="s">
        <v>13757</v>
      </c>
      <c r="F16088" s="2">
        <v>1</v>
      </c>
      <c r="G16088" s="3">
        <v>778.69</v>
      </c>
      <c r="H16088" s="3">
        <v>778.69</v>
      </c>
      <c r="I16088" s="3">
        <v>202.28</v>
      </c>
      <c r="J16088" t="s">
        <v>515</v>
      </c>
      <c r="K16088" t="s">
        <v>516</v>
      </c>
      <c r="L16088" t="s">
        <v>517</v>
      </c>
      <c r="N16088" t="s">
        <v>410</v>
      </c>
      <c r="O16088" t="s">
        <v>54</v>
      </c>
      <c r="P16088" t="s">
        <v>518</v>
      </c>
    </row>
    <row r="16089" spans="1:16" x14ac:dyDescent="0.2">
      <c r="A16089" t="s">
        <v>1513</v>
      </c>
      <c r="B16089" t="s">
        <v>14594</v>
      </c>
      <c r="C16089" s="12">
        <v>41286</v>
      </c>
      <c r="D16089" s="1">
        <v>1</v>
      </c>
      <c r="E16089" t="s">
        <v>14595</v>
      </c>
      <c r="F16089" s="2">
        <v>1</v>
      </c>
      <c r="G16089" s="3">
        <v>874.71</v>
      </c>
      <c r="H16089" s="3">
        <v>874.71</v>
      </c>
      <c r="I16089" s="3">
        <v>307.14</v>
      </c>
      <c r="J16089" t="s">
        <v>515</v>
      </c>
      <c r="K16089" t="s">
        <v>516</v>
      </c>
      <c r="L16089" t="s">
        <v>517</v>
      </c>
      <c r="N16089" t="s">
        <v>410</v>
      </c>
      <c r="O16089" t="s">
        <v>54</v>
      </c>
      <c r="P16089" t="s">
        <v>518</v>
      </c>
    </row>
    <row r="16090" spans="1:16" x14ac:dyDescent="0.2">
      <c r="A16090" t="s">
        <v>1513</v>
      </c>
      <c r="B16090" t="s">
        <v>14851</v>
      </c>
      <c r="C16090" s="12">
        <v>41293</v>
      </c>
      <c r="D16090" s="1">
        <v>1</v>
      </c>
      <c r="E16090" t="s">
        <v>14852</v>
      </c>
      <c r="F16090" s="2">
        <v>1</v>
      </c>
      <c r="G16090" s="3">
        <v>317.3</v>
      </c>
      <c r="H16090" s="3">
        <v>317.3</v>
      </c>
      <c r="I16090" s="3">
        <v>254.38</v>
      </c>
      <c r="J16090" t="s">
        <v>515</v>
      </c>
      <c r="K16090" t="s">
        <v>516</v>
      </c>
      <c r="L16090" t="s">
        <v>517</v>
      </c>
      <c r="N16090" t="s">
        <v>410</v>
      </c>
      <c r="O16090" t="s">
        <v>54</v>
      </c>
      <c r="P16090" t="s">
        <v>518</v>
      </c>
    </row>
    <row r="16091" spans="1:16" x14ac:dyDescent="0.2">
      <c r="A16091" t="s">
        <v>1513</v>
      </c>
      <c r="B16091" t="s">
        <v>14853</v>
      </c>
      <c r="C16091" s="12">
        <v>41300</v>
      </c>
      <c r="D16091" s="1">
        <v>1</v>
      </c>
      <c r="E16091" t="s">
        <v>14854</v>
      </c>
      <c r="F16091" s="2">
        <v>1</v>
      </c>
      <c r="G16091" s="3">
        <v>298.8</v>
      </c>
      <c r="H16091" s="3">
        <v>298.8</v>
      </c>
      <c r="I16091" s="3">
        <v>124.5</v>
      </c>
      <c r="J16091" t="s">
        <v>515</v>
      </c>
      <c r="K16091" t="s">
        <v>516</v>
      </c>
      <c r="L16091" t="s">
        <v>517</v>
      </c>
      <c r="N16091" t="s">
        <v>410</v>
      </c>
      <c r="O16091" t="s">
        <v>54</v>
      </c>
      <c r="P16091" t="s">
        <v>518</v>
      </c>
    </row>
    <row r="16092" spans="1:16" x14ac:dyDescent="0.2">
      <c r="A16092" t="s">
        <v>1513</v>
      </c>
      <c r="B16092" t="s">
        <v>16317</v>
      </c>
      <c r="C16092" s="12">
        <v>41321</v>
      </c>
      <c r="D16092" s="1">
        <v>1</v>
      </c>
      <c r="E16092" t="s">
        <v>16318</v>
      </c>
      <c r="F16092" s="2">
        <v>1</v>
      </c>
      <c r="G16092" s="3">
        <v>45.62</v>
      </c>
      <c r="H16092" s="3">
        <v>45.62</v>
      </c>
      <c r="I16092" s="3">
        <v>16.7</v>
      </c>
      <c r="J16092" t="s">
        <v>515</v>
      </c>
      <c r="K16092" t="s">
        <v>516</v>
      </c>
      <c r="L16092" t="s">
        <v>517</v>
      </c>
      <c r="N16092" t="s">
        <v>410</v>
      </c>
      <c r="O16092" t="s">
        <v>54</v>
      </c>
      <c r="P16092" t="s">
        <v>518</v>
      </c>
    </row>
    <row r="16093" spans="1:16" x14ac:dyDescent="0.2">
      <c r="A16093" t="s">
        <v>1513</v>
      </c>
      <c r="B16093" t="s">
        <v>16320</v>
      </c>
      <c r="C16093" s="12">
        <v>41314</v>
      </c>
      <c r="D16093" s="1">
        <v>1</v>
      </c>
      <c r="E16093" t="s">
        <v>16321</v>
      </c>
      <c r="F16093" s="2">
        <v>1</v>
      </c>
      <c r="G16093" s="3">
        <v>229.11</v>
      </c>
      <c r="H16093" s="3">
        <v>229.11</v>
      </c>
      <c r="I16093" s="3">
        <v>22.11</v>
      </c>
      <c r="J16093" t="s">
        <v>515</v>
      </c>
      <c r="K16093" t="s">
        <v>516</v>
      </c>
      <c r="L16093" t="s">
        <v>517</v>
      </c>
      <c r="N16093" t="s">
        <v>410</v>
      </c>
      <c r="O16093" t="s">
        <v>54</v>
      </c>
      <c r="P16093" t="s">
        <v>518</v>
      </c>
    </row>
    <row r="16094" spans="1:16" x14ac:dyDescent="0.2">
      <c r="A16094" t="s">
        <v>1513</v>
      </c>
      <c r="B16094" t="s">
        <v>16322</v>
      </c>
      <c r="C16094" s="12">
        <v>41307</v>
      </c>
      <c r="D16094" s="1">
        <v>1</v>
      </c>
      <c r="E16094" t="s">
        <v>16323</v>
      </c>
      <c r="F16094" s="2">
        <v>1</v>
      </c>
      <c r="G16094" s="3">
        <v>466.25</v>
      </c>
      <c r="H16094" s="3">
        <v>466.25</v>
      </c>
      <c r="I16094" s="3">
        <v>139.94</v>
      </c>
      <c r="J16094" t="s">
        <v>515</v>
      </c>
      <c r="K16094" t="s">
        <v>516</v>
      </c>
      <c r="L16094" t="s">
        <v>517</v>
      </c>
      <c r="N16094" t="s">
        <v>410</v>
      </c>
      <c r="O16094" t="s">
        <v>54</v>
      </c>
      <c r="P16094" t="s">
        <v>518</v>
      </c>
    </row>
    <row r="16095" spans="1:16" x14ac:dyDescent="0.2">
      <c r="A16095" t="s">
        <v>1513</v>
      </c>
      <c r="B16095" t="s">
        <v>16765</v>
      </c>
      <c r="C16095" s="12">
        <v>41328</v>
      </c>
      <c r="D16095" s="1">
        <v>1</v>
      </c>
      <c r="E16095" t="s">
        <v>16766</v>
      </c>
      <c r="F16095" s="2">
        <v>1</v>
      </c>
      <c r="G16095" s="3">
        <v>597.02</v>
      </c>
      <c r="H16095" s="3">
        <v>597.02</v>
      </c>
      <c r="I16095" s="3">
        <v>13.05</v>
      </c>
      <c r="J16095" t="s">
        <v>515</v>
      </c>
      <c r="K16095" t="s">
        <v>516</v>
      </c>
      <c r="L16095" t="s">
        <v>517</v>
      </c>
      <c r="N16095" t="s">
        <v>410</v>
      </c>
      <c r="O16095" t="s">
        <v>54</v>
      </c>
      <c r="P16095" t="s">
        <v>518</v>
      </c>
    </row>
    <row r="16096" spans="1:16" x14ac:dyDescent="0.2">
      <c r="A16096" t="s">
        <v>1513</v>
      </c>
      <c r="B16096" t="s">
        <v>17736</v>
      </c>
      <c r="C16096" s="12">
        <v>41335</v>
      </c>
      <c r="D16096" s="1">
        <v>1</v>
      </c>
      <c r="E16096" t="s">
        <v>17737</v>
      </c>
      <c r="F16096" s="2">
        <v>1</v>
      </c>
      <c r="G16096" s="3">
        <v>622.20000000000005</v>
      </c>
      <c r="H16096" s="3">
        <v>622.20000000000005</v>
      </c>
      <c r="I16096" s="3">
        <v>342.89</v>
      </c>
      <c r="J16096" t="s">
        <v>515</v>
      </c>
      <c r="K16096" t="s">
        <v>516</v>
      </c>
      <c r="L16096" t="s">
        <v>517</v>
      </c>
      <c r="N16096" t="s">
        <v>410</v>
      </c>
      <c r="O16096" t="s">
        <v>54</v>
      </c>
      <c r="P16096" t="s">
        <v>518</v>
      </c>
    </row>
    <row r="16097" spans="1:16" x14ac:dyDescent="0.2">
      <c r="A16097" t="s">
        <v>1513</v>
      </c>
      <c r="B16097" t="s">
        <v>17738</v>
      </c>
      <c r="C16097" s="12">
        <v>41342</v>
      </c>
      <c r="D16097" s="1">
        <v>1</v>
      </c>
      <c r="E16097" t="s">
        <v>17739</v>
      </c>
      <c r="F16097" s="2">
        <v>1</v>
      </c>
      <c r="G16097" s="3">
        <v>872.12</v>
      </c>
      <c r="H16097" s="3">
        <v>872.12</v>
      </c>
      <c r="I16097" s="3">
        <v>774.19</v>
      </c>
      <c r="J16097" t="s">
        <v>515</v>
      </c>
      <c r="K16097" t="s">
        <v>516</v>
      </c>
      <c r="L16097" t="s">
        <v>517</v>
      </c>
      <c r="N16097" t="s">
        <v>410</v>
      </c>
      <c r="O16097" t="s">
        <v>54</v>
      </c>
      <c r="P16097" t="s">
        <v>518</v>
      </c>
    </row>
    <row r="16098" spans="1:16" x14ac:dyDescent="0.2">
      <c r="A16098" t="s">
        <v>1513</v>
      </c>
      <c r="B16098" t="s">
        <v>18266</v>
      </c>
      <c r="C16098" s="12">
        <v>41349</v>
      </c>
      <c r="D16098" s="1">
        <v>1</v>
      </c>
      <c r="E16098" t="s">
        <v>18267</v>
      </c>
      <c r="F16098" s="2">
        <v>1</v>
      </c>
      <c r="G16098" s="3">
        <v>956.79</v>
      </c>
      <c r="H16098" s="3">
        <v>956.79</v>
      </c>
      <c r="I16098" s="3">
        <v>568.28</v>
      </c>
      <c r="J16098" t="s">
        <v>515</v>
      </c>
      <c r="K16098" t="s">
        <v>516</v>
      </c>
      <c r="L16098" t="s">
        <v>517</v>
      </c>
      <c r="N16098" t="s">
        <v>410</v>
      </c>
      <c r="O16098" t="s">
        <v>54</v>
      </c>
      <c r="P16098" t="s">
        <v>518</v>
      </c>
    </row>
    <row r="16099" spans="1:16" x14ac:dyDescent="0.2">
      <c r="A16099" t="s">
        <v>1513</v>
      </c>
      <c r="B16099" t="s">
        <v>19472</v>
      </c>
      <c r="C16099" s="12">
        <v>41370</v>
      </c>
      <c r="D16099" s="1">
        <v>1</v>
      </c>
      <c r="E16099" t="s">
        <v>19473</v>
      </c>
      <c r="F16099" s="2">
        <v>1</v>
      </c>
      <c r="G16099" s="3">
        <v>634.29999999999995</v>
      </c>
      <c r="H16099" s="3">
        <v>634.29999999999995</v>
      </c>
      <c r="I16099" s="3">
        <v>319.02</v>
      </c>
      <c r="J16099" t="s">
        <v>515</v>
      </c>
      <c r="K16099" t="s">
        <v>516</v>
      </c>
      <c r="L16099" t="s">
        <v>517</v>
      </c>
      <c r="N16099" t="s">
        <v>410</v>
      </c>
      <c r="O16099" t="s">
        <v>54</v>
      </c>
      <c r="P16099" t="s">
        <v>518</v>
      </c>
    </row>
    <row r="16100" spans="1:16" x14ac:dyDescent="0.2">
      <c r="A16100" t="s">
        <v>1513</v>
      </c>
      <c r="B16100" t="s">
        <v>19475</v>
      </c>
      <c r="C16100" s="12">
        <v>41363</v>
      </c>
      <c r="D16100" s="1">
        <v>1</v>
      </c>
      <c r="E16100" t="s">
        <v>19476</v>
      </c>
      <c r="F16100" s="2">
        <v>1</v>
      </c>
      <c r="G16100" s="3">
        <v>1293.69</v>
      </c>
      <c r="H16100" s="3">
        <v>1293.69</v>
      </c>
      <c r="I16100" s="3">
        <v>475.27</v>
      </c>
      <c r="J16100" t="s">
        <v>515</v>
      </c>
      <c r="K16100" t="s">
        <v>516</v>
      </c>
      <c r="L16100" t="s">
        <v>517</v>
      </c>
      <c r="N16100" t="s">
        <v>410</v>
      </c>
      <c r="O16100" t="s">
        <v>54</v>
      </c>
      <c r="P16100" t="s">
        <v>518</v>
      </c>
    </row>
    <row r="16101" spans="1:16" x14ac:dyDescent="0.2">
      <c r="A16101" t="s">
        <v>1513</v>
      </c>
      <c r="B16101" t="s">
        <v>19479</v>
      </c>
      <c r="C16101" s="12">
        <v>41356</v>
      </c>
      <c r="D16101" s="1">
        <v>1</v>
      </c>
      <c r="E16101" t="s">
        <v>19480</v>
      </c>
      <c r="F16101" s="2">
        <v>1</v>
      </c>
      <c r="G16101" s="3">
        <v>574.4</v>
      </c>
      <c r="H16101" s="3">
        <v>574.4</v>
      </c>
      <c r="I16101" s="3">
        <v>366.81</v>
      </c>
      <c r="J16101" t="s">
        <v>515</v>
      </c>
      <c r="K16101" t="s">
        <v>516</v>
      </c>
      <c r="L16101" t="s">
        <v>517</v>
      </c>
      <c r="N16101" t="s">
        <v>410</v>
      </c>
      <c r="O16101" t="s">
        <v>54</v>
      </c>
      <c r="P16101" t="s">
        <v>518</v>
      </c>
    </row>
    <row r="16102" spans="1:16" x14ac:dyDescent="0.2">
      <c r="A16102" t="s">
        <v>1513</v>
      </c>
      <c r="B16102" t="s">
        <v>19912</v>
      </c>
      <c r="C16102" s="12">
        <v>41377</v>
      </c>
      <c r="D16102" s="1">
        <v>1</v>
      </c>
      <c r="E16102" t="s">
        <v>19913</v>
      </c>
      <c r="F16102" s="2">
        <v>1</v>
      </c>
      <c r="G16102" s="3">
        <v>739.21</v>
      </c>
      <c r="H16102" s="3">
        <v>739.21</v>
      </c>
      <c r="I16102" s="3">
        <v>455.13</v>
      </c>
      <c r="J16102" t="s">
        <v>515</v>
      </c>
      <c r="K16102" t="s">
        <v>516</v>
      </c>
      <c r="L16102" t="s">
        <v>517</v>
      </c>
      <c r="N16102" t="s">
        <v>410</v>
      </c>
      <c r="O16102" t="s">
        <v>54</v>
      </c>
      <c r="P16102" t="s">
        <v>518</v>
      </c>
    </row>
    <row r="16103" spans="1:16" x14ac:dyDescent="0.2">
      <c r="A16103" t="s">
        <v>1513</v>
      </c>
      <c r="B16103" t="s">
        <v>20464</v>
      </c>
      <c r="C16103" s="12">
        <v>41391</v>
      </c>
      <c r="D16103" s="1">
        <v>1</v>
      </c>
      <c r="E16103" t="s">
        <v>20465</v>
      </c>
      <c r="F16103" s="2">
        <v>1</v>
      </c>
      <c r="G16103" s="3">
        <v>273.77</v>
      </c>
      <c r="H16103" s="3">
        <v>273.77</v>
      </c>
      <c r="I16103" s="3">
        <v>92.26</v>
      </c>
      <c r="J16103" t="s">
        <v>515</v>
      </c>
      <c r="K16103" t="s">
        <v>516</v>
      </c>
      <c r="L16103" t="s">
        <v>517</v>
      </c>
      <c r="N16103" t="s">
        <v>410</v>
      </c>
      <c r="O16103" t="s">
        <v>54</v>
      </c>
      <c r="P16103" t="s">
        <v>518</v>
      </c>
    </row>
    <row r="16104" spans="1:16" x14ac:dyDescent="0.2">
      <c r="A16104" t="s">
        <v>1513</v>
      </c>
      <c r="B16104" t="s">
        <v>20473</v>
      </c>
      <c r="C16104" s="12">
        <v>41384</v>
      </c>
      <c r="D16104" s="1">
        <v>1</v>
      </c>
      <c r="E16104" t="s">
        <v>20474</v>
      </c>
      <c r="F16104" s="2">
        <v>1</v>
      </c>
      <c r="G16104" s="3">
        <v>422.73</v>
      </c>
      <c r="H16104" s="3">
        <v>422.73</v>
      </c>
      <c r="I16104" s="3">
        <v>204.11</v>
      </c>
      <c r="J16104" t="s">
        <v>515</v>
      </c>
      <c r="K16104" t="s">
        <v>516</v>
      </c>
      <c r="L16104" t="s">
        <v>517</v>
      </c>
      <c r="N16104" t="s">
        <v>410</v>
      </c>
      <c r="O16104" t="s">
        <v>54</v>
      </c>
      <c r="P16104" t="s">
        <v>518</v>
      </c>
    </row>
    <row r="16105" spans="1:16" x14ac:dyDescent="0.2">
      <c r="A16105" t="s">
        <v>1513</v>
      </c>
      <c r="B16105" t="s">
        <v>21809</v>
      </c>
      <c r="C16105" s="12">
        <v>41398</v>
      </c>
      <c r="D16105" s="1">
        <v>1</v>
      </c>
      <c r="E16105" t="s">
        <v>21810</v>
      </c>
      <c r="F16105" s="2">
        <v>1</v>
      </c>
      <c r="G16105" s="3">
        <v>367.05</v>
      </c>
      <c r="H16105" s="3">
        <v>367.05</v>
      </c>
      <c r="I16105" s="3">
        <v>46.74</v>
      </c>
      <c r="J16105" t="s">
        <v>515</v>
      </c>
      <c r="K16105" t="s">
        <v>516</v>
      </c>
      <c r="L16105" t="s">
        <v>517</v>
      </c>
      <c r="N16105" t="s">
        <v>410</v>
      </c>
      <c r="O16105" t="s">
        <v>54</v>
      </c>
      <c r="P16105" t="s">
        <v>518</v>
      </c>
    </row>
    <row r="16106" spans="1:16" x14ac:dyDescent="0.2">
      <c r="A16106" t="s">
        <v>1513</v>
      </c>
      <c r="B16106" t="s">
        <v>21811</v>
      </c>
      <c r="C16106" s="12">
        <v>41405</v>
      </c>
      <c r="D16106" s="1">
        <v>1</v>
      </c>
      <c r="E16106" t="s">
        <v>21812</v>
      </c>
      <c r="F16106" s="2">
        <v>1</v>
      </c>
      <c r="G16106" s="3">
        <v>223.96</v>
      </c>
      <c r="H16106" s="3">
        <v>223.96</v>
      </c>
      <c r="I16106" s="3">
        <v>72.11</v>
      </c>
      <c r="J16106" t="s">
        <v>515</v>
      </c>
      <c r="K16106" t="s">
        <v>516</v>
      </c>
      <c r="L16106" t="s">
        <v>517</v>
      </c>
      <c r="N16106" t="s">
        <v>410</v>
      </c>
      <c r="O16106" t="s">
        <v>54</v>
      </c>
      <c r="P16106" t="s">
        <v>518</v>
      </c>
    </row>
    <row r="16107" spans="1:16" x14ac:dyDescent="0.2">
      <c r="A16107" t="s">
        <v>1513</v>
      </c>
      <c r="B16107" t="s">
        <v>22813</v>
      </c>
      <c r="C16107" s="12">
        <v>41419</v>
      </c>
      <c r="D16107" s="1">
        <v>1</v>
      </c>
      <c r="E16107" t="s">
        <v>22814</v>
      </c>
      <c r="F16107" s="2">
        <v>1</v>
      </c>
      <c r="G16107" s="3">
        <v>625.39</v>
      </c>
      <c r="H16107" s="3">
        <v>625.39</v>
      </c>
      <c r="I16107" s="3">
        <v>105.21</v>
      </c>
      <c r="J16107" t="s">
        <v>515</v>
      </c>
      <c r="K16107" t="s">
        <v>516</v>
      </c>
      <c r="L16107" t="s">
        <v>517</v>
      </c>
      <c r="N16107" t="s">
        <v>410</v>
      </c>
      <c r="O16107" t="s">
        <v>54</v>
      </c>
      <c r="P16107" t="s">
        <v>518</v>
      </c>
    </row>
    <row r="16108" spans="1:16" x14ac:dyDescent="0.2">
      <c r="A16108" t="s">
        <v>1513</v>
      </c>
      <c r="B16108" t="s">
        <v>22815</v>
      </c>
      <c r="C16108" s="12">
        <v>41412</v>
      </c>
      <c r="D16108" s="1">
        <v>1</v>
      </c>
      <c r="E16108" t="s">
        <v>22816</v>
      </c>
      <c r="F16108" s="2">
        <v>1</v>
      </c>
      <c r="G16108" s="3">
        <v>996.42</v>
      </c>
      <c r="H16108" s="3">
        <v>996.42</v>
      </c>
      <c r="I16108" s="3">
        <v>456.63</v>
      </c>
      <c r="J16108" t="s">
        <v>515</v>
      </c>
      <c r="K16108" t="s">
        <v>516</v>
      </c>
      <c r="L16108" t="s">
        <v>517</v>
      </c>
      <c r="N16108" t="s">
        <v>410</v>
      </c>
      <c r="O16108" t="s">
        <v>54</v>
      </c>
      <c r="P16108" t="s">
        <v>518</v>
      </c>
    </row>
    <row r="16109" spans="1:16" x14ac:dyDescent="0.2">
      <c r="A16109" t="s">
        <v>1513</v>
      </c>
      <c r="B16109" t="s">
        <v>23838</v>
      </c>
      <c r="C16109" s="12">
        <v>41433</v>
      </c>
      <c r="D16109" s="1">
        <v>1</v>
      </c>
      <c r="E16109" t="s">
        <v>23839</v>
      </c>
      <c r="F16109" s="2">
        <v>1</v>
      </c>
      <c r="G16109" s="3">
        <v>207.77</v>
      </c>
      <c r="H16109" s="3">
        <v>207.77</v>
      </c>
      <c r="I16109" s="3">
        <v>34.26</v>
      </c>
      <c r="J16109" t="s">
        <v>515</v>
      </c>
      <c r="K16109" t="s">
        <v>516</v>
      </c>
      <c r="L16109" t="s">
        <v>517</v>
      </c>
      <c r="N16109" t="s">
        <v>410</v>
      </c>
      <c r="O16109" t="s">
        <v>54</v>
      </c>
      <c r="P16109" t="s">
        <v>518</v>
      </c>
    </row>
    <row r="16110" spans="1:16" x14ac:dyDescent="0.2">
      <c r="A16110" t="s">
        <v>1513</v>
      </c>
      <c r="B16110" t="s">
        <v>23840</v>
      </c>
      <c r="C16110" s="12">
        <v>41426</v>
      </c>
      <c r="D16110" s="1">
        <v>1</v>
      </c>
      <c r="E16110" t="s">
        <v>23841</v>
      </c>
      <c r="F16110" s="2">
        <v>1</v>
      </c>
      <c r="G16110" s="3">
        <v>642.20000000000005</v>
      </c>
      <c r="H16110" s="3">
        <v>642.20000000000005</v>
      </c>
      <c r="I16110" s="3">
        <v>131.24</v>
      </c>
      <c r="J16110" t="s">
        <v>515</v>
      </c>
      <c r="K16110" t="s">
        <v>516</v>
      </c>
      <c r="L16110" t="s">
        <v>517</v>
      </c>
      <c r="N16110" t="s">
        <v>410</v>
      </c>
      <c r="O16110" t="s">
        <v>54</v>
      </c>
      <c r="P16110" t="s">
        <v>518</v>
      </c>
    </row>
    <row r="16111" spans="1:16" x14ac:dyDescent="0.2">
      <c r="A16111" t="s">
        <v>1513</v>
      </c>
      <c r="B16111" t="s">
        <v>24834</v>
      </c>
      <c r="C16111" s="12">
        <v>41440</v>
      </c>
      <c r="D16111" s="1">
        <v>1</v>
      </c>
      <c r="E16111" t="s">
        <v>24835</v>
      </c>
      <c r="F16111" s="2">
        <v>1</v>
      </c>
      <c r="G16111" s="3">
        <v>317.10000000000002</v>
      </c>
      <c r="H16111" s="3">
        <v>317.10000000000002</v>
      </c>
      <c r="I16111" s="3">
        <v>23.9</v>
      </c>
      <c r="J16111" t="s">
        <v>515</v>
      </c>
      <c r="K16111" t="s">
        <v>516</v>
      </c>
      <c r="L16111" t="s">
        <v>517</v>
      </c>
      <c r="N16111" t="s">
        <v>410</v>
      </c>
      <c r="O16111" t="s">
        <v>54</v>
      </c>
      <c r="P16111" t="s">
        <v>518</v>
      </c>
    </row>
    <row r="16112" spans="1:16" x14ac:dyDescent="0.2">
      <c r="A16112" t="s">
        <v>1513</v>
      </c>
      <c r="B16112" t="s">
        <v>25215</v>
      </c>
      <c r="C16112" s="12">
        <v>41447</v>
      </c>
      <c r="D16112" s="1">
        <v>1</v>
      </c>
      <c r="E16112" t="s">
        <v>25216</v>
      </c>
      <c r="F16112" s="2">
        <v>1</v>
      </c>
      <c r="G16112" s="3">
        <v>225.14</v>
      </c>
      <c r="H16112" s="3">
        <v>225.14</v>
      </c>
      <c r="I16112" s="3">
        <v>24.33</v>
      </c>
      <c r="J16112" t="s">
        <v>515</v>
      </c>
      <c r="K16112" t="s">
        <v>516</v>
      </c>
      <c r="L16112" t="s">
        <v>517</v>
      </c>
      <c r="N16112" t="s">
        <v>410</v>
      </c>
      <c r="O16112" t="s">
        <v>54</v>
      </c>
      <c r="P16112" t="s">
        <v>518</v>
      </c>
    </row>
    <row r="16113" spans="1:16" x14ac:dyDescent="0.2">
      <c r="A16113" t="s">
        <v>1513</v>
      </c>
      <c r="B16113" t="s">
        <v>25217</v>
      </c>
      <c r="C16113" s="12">
        <v>41454</v>
      </c>
      <c r="D16113" s="1">
        <v>1</v>
      </c>
      <c r="E16113" t="s">
        <v>25218</v>
      </c>
      <c r="F16113" s="2">
        <v>1</v>
      </c>
      <c r="G16113" s="3">
        <v>454.3</v>
      </c>
      <c r="H16113" s="3">
        <v>454.3</v>
      </c>
      <c r="I16113" s="3">
        <v>96.67</v>
      </c>
      <c r="J16113" t="s">
        <v>515</v>
      </c>
      <c r="K16113" t="s">
        <v>516</v>
      </c>
      <c r="L16113" t="s">
        <v>517</v>
      </c>
      <c r="N16113" t="s">
        <v>410</v>
      </c>
      <c r="O16113" t="s">
        <v>54</v>
      </c>
      <c r="P16113" t="s">
        <v>518</v>
      </c>
    </row>
    <row r="16114" spans="1:16" x14ac:dyDescent="0.2">
      <c r="A16114" t="s">
        <v>1513</v>
      </c>
      <c r="B16114" t="s">
        <v>26488</v>
      </c>
      <c r="C16114" s="12">
        <v>41186</v>
      </c>
      <c r="D16114" s="1">
        <v>1</v>
      </c>
      <c r="E16114" t="s">
        <v>25485</v>
      </c>
      <c r="F16114" s="2">
        <v>1</v>
      </c>
      <c r="G16114" s="3">
        <v>31.8</v>
      </c>
      <c r="H16114" s="3">
        <v>31.8</v>
      </c>
      <c r="I16114" s="3">
        <v>31.8</v>
      </c>
      <c r="J16114" t="s">
        <v>6014</v>
      </c>
      <c r="K16114" t="s">
        <v>6015</v>
      </c>
      <c r="L16114" t="s">
        <v>6016</v>
      </c>
      <c r="N16114" t="s">
        <v>6017</v>
      </c>
      <c r="O16114" t="s">
        <v>141</v>
      </c>
      <c r="P16114" t="s">
        <v>6018</v>
      </c>
    </row>
    <row r="16115" spans="1:16" x14ac:dyDescent="0.2">
      <c r="A16115" t="s">
        <v>1513</v>
      </c>
      <c r="B16115" t="s">
        <v>26566</v>
      </c>
      <c r="C16115" s="12">
        <v>41176</v>
      </c>
      <c r="D16115" s="1">
        <v>1</v>
      </c>
      <c r="E16115" t="s">
        <v>25485</v>
      </c>
      <c r="F16115" s="2">
        <v>1</v>
      </c>
      <c r="G16115" s="3">
        <v>90.4</v>
      </c>
      <c r="H16115" s="3">
        <v>90.4</v>
      </c>
      <c r="I16115" s="3">
        <v>90.4</v>
      </c>
      <c r="J16115" t="s">
        <v>6014</v>
      </c>
      <c r="K16115" t="s">
        <v>6015</v>
      </c>
      <c r="L16115" t="s">
        <v>6016</v>
      </c>
      <c r="N16115" t="s">
        <v>6017</v>
      </c>
      <c r="O16115" t="s">
        <v>141</v>
      </c>
      <c r="P16115" t="s">
        <v>6018</v>
      </c>
    </row>
    <row r="16116" spans="1:16" x14ac:dyDescent="0.2">
      <c r="A16116" t="s">
        <v>1513</v>
      </c>
      <c r="B16116" t="s">
        <v>27004</v>
      </c>
      <c r="C16116" s="12">
        <v>41246</v>
      </c>
      <c r="D16116" s="1">
        <v>1</v>
      </c>
      <c r="E16116" t="s">
        <v>25485</v>
      </c>
      <c r="F16116" s="2">
        <v>1</v>
      </c>
      <c r="G16116" s="3">
        <v>465.8</v>
      </c>
      <c r="H16116" s="3">
        <v>465.8</v>
      </c>
      <c r="I16116" s="3">
        <v>465.8</v>
      </c>
      <c r="J16116" t="s">
        <v>6014</v>
      </c>
      <c r="K16116" t="s">
        <v>6015</v>
      </c>
      <c r="L16116" t="s">
        <v>6016</v>
      </c>
      <c r="N16116" t="s">
        <v>6017</v>
      </c>
      <c r="O16116" t="s">
        <v>141</v>
      </c>
      <c r="P16116" t="s">
        <v>6018</v>
      </c>
    </row>
    <row r="16117" spans="1:16" x14ac:dyDescent="0.2">
      <c r="A16117" t="s">
        <v>1513</v>
      </c>
      <c r="B16117" t="s">
        <v>28036</v>
      </c>
      <c r="C16117" s="12">
        <v>41381</v>
      </c>
      <c r="D16117" s="1">
        <v>1</v>
      </c>
      <c r="E16117" t="s">
        <v>25485</v>
      </c>
      <c r="F16117" s="2">
        <v>1</v>
      </c>
      <c r="G16117" s="3">
        <v>70.2</v>
      </c>
      <c r="H16117" s="3">
        <v>70.2</v>
      </c>
      <c r="I16117" s="3">
        <v>70.2</v>
      </c>
      <c r="J16117" t="s">
        <v>6014</v>
      </c>
      <c r="K16117" t="s">
        <v>6015</v>
      </c>
      <c r="L16117" t="s">
        <v>6016</v>
      </c>
      <c r="N16117" t="s">
        <v>6017</v>
      </c>
      <c r="O16117" t="s">
        <v>141</v>
      </c>
      <c r="P16117" t="s">
        <v>6018</v>
      </c>
    </row>
    <row r="16118" spans="1:16" x14ac:dyDescent="0.2">
      <c r="A16118" t="s">
        <v>1513</v>
      </c>
      <c r="B16118" t="s">
        <v>6740</v>
      </c>
      <c r="C16118" s="12">
        <v>41145</v>
      </c>
      <c r="D16118" s="1">
        <v>1</v>
      </c>
      <c r="E16118" t="s">
        <v>6741</v>
      </c>
      <c r="F16118" s="2">
        <v>1</v>
      </c>
      <c r="G16118" s="2">
        <v>1258</v>
      </c>
      <c r="H16118" s="2">
        <v>1258</v>
      </c>
      <c r="I16118" s="2">
        <v>1258</v>
      </c>
      <c r="J16118" t="s">
        <v>6742</v>
      </c>
      <c r="K16118" t="s">
        <v>6743</v>
      </c>
      <c r="L16118" t="s">
        <v>6744</v>
      </c>
      <c r="N16118" t="s">
        <v>6745</v>
      </c>
      <c r="O16118" t="s">
        <v>263</v>
      </c>
      <c r="P16118" t="s">
        <v>6746</v>
      </c>
    </row>
    <row r="16119" spans="1:16" x14ac:dyDescent="0.2">
      <c r="A16119" t="s">
        <v>1513</v>
      </c>
      <c r="B16119" t="s">
        <v>10693</v>
      </c>
      <c r="C16119" s="12">
        <v>41206</v>
      </c>
      <c r="D16119" s="1">
        <v>1</v>
      </c>
      <c r="E16119" t="s">
        <v>10694</v>
      </c>
      <c r="F16119" s="2">
        <v>1</v>
      </c>
      <c r="G16119" s="2">
        <v>238</v>
      </c>
      <c r="H16119" s="2">
        <v>238</v>
      </c>
      <c r="I16119" s="2">
        <v>238</v>
      </c>
      <c r="J16119" t="s">
        <v>6742</v>
      </c>
      <c r="K16119" t="s">
        <v>6743</v>
      </c>
      <c r="L16119" t="s">
        <v>6744</v>
      </c>
      <c r="N16119" t="s">
        <v>6745</v>
      </c>
      <c r="O16119" t="s">
        <v>263</v>
      </c>
      <c r="P16119" t="s">
        <v>6746</v>
      </c>
    </row>
    <row r="16120" spans="1:16" x14ac:dyDescent="0.2">
      <c r="A16120" t="s">
        <v>1513</v>
      </c>
      <c r="B16120" t="s">
        <v>11408</v>
      </c>
      <c r="C16120" s="12">
        <v>41218</v>
      </c>
      <c r="D16120" s="1">
        <v>1</v>
      </c>
      <c r="E16120" t="s">
        <v>11409</v>
      </c>
      <c r="F16120" s="2">
        <v>1</v>
      </c>
      <c r="G16120" s="3">
        <v>952.5</v>
      </c>
      <c r="H16120" s="3">
        <v>952.5</v>
      </c>
      <c r="I16120" s="3">
        <v>952.5</v>
      </c>
      <c r="J16120" t="s">
        <v>6742</v>
      </c>
      <c r="K16120" t="s">
        <v>6743</v>
      </c>
      <c r="L16120" t="s">
        <v>6744</v>
      </c>
      <c r="N16120" t="s">
        <v>6745</v>
      </c>
      <c r="O16120" t="s">
        <v>263</v>
      </c>
      <c r="P16120" t="s">
        <v>6746</v>
      </c>
    </row>
    <row r="16121" spans="1:16" x14ac:dyDescent="0.2">
      <c r="A16121" t="s">
        <v>1513</v>
      </c>
      <c r="B16121" t="s">
        <v>11410</v>
      </c>
      <c r="C16121" s="12">
        <v>41128</v>
      </c>
      <c r="D16121" s="1">
        <v>1</v>
      </c>
      <c r="E16121" t="s">
        <v>11411</v>
      </c>
      <c r="F16121" s="2">
        <v>1</v>
      </c>
      <c r="G16121" s="3">
        <v>2816.25</v>
      </c>
      <c r="H16121" s="3">
        <v>2816.25</v>
      </c>
      <c r="I16121" s="3">
        <v>2816.25</v>
      </c>
      <c r="J16121" t="s">
        <v>6742</v>
      </c>
      <c r="K16121" t="s">
        <v>6743</v>
      </c>
      <c r="L16121" t="s">
        <v>6744</v>
      </c>
      <c r="N16121" t="s">
        <v>6745</v>
      </c>
      <c r="O16121" t="s">
        <v>263</v>
      </c>
      <c r="P16121" t="s">
        <v>6746</v>
      </c>
    </row>
    <row r="16122" spans="1:16" x14ac:dyDescent="0.2">
      <c r="A16122" t="s">
        <v>1513</v>
      </c>
      <c r="B16122" t="s">
        <v>12626</v>
      </c>
      <c r="C16122" s="12">
        <v>41243</v>
      </c>
      <c r="D16122" s="1">
        <v>1</v>
      </c>
      <c r="E16122" t="s">
        <v>12627</v>
      </c>
      <c r="F16122" s="2">
        <v>1</v>
      </c>
      <c r="G16122" s="3">
        <v>1558.14</v>
      </c>
      <c r="H16122" s="3">
        <v>1558.14</v>
      </c>
      <c r="I16122" s="3">
        <v>1558.14</v>
      </c>
      <c r="J16122" t="s">
        <v>6742</v>
      </c>
      <c r="K16122" t="s">
        <v>6743</v>
      </c>
      <c r="L16122" t="s">
        <v>6744</v>
      </c>
      <c r="N16122" t="s">
        <v>6745</v>
      </c>
      <c r="O16122" t="s">
        <v>263</v>
      </c>
      <c r="P16122" t="s">
        <v>6746</v>
      </c>
    </row>
    <row r="16123" spans="1:16" x14ac:dyDescent="0.2">
      <c r="A16123" t="s">
        <v>1513</v>
      </c>
      <c r="B16123" t="s">
        <v>17682</v>
      </c>
      <c r="C16123" s="12">
        <v>41337</v>
      </c>
      <c r="D16123" s="1">
        <v>1</v>
      </c>
      <c r="E16123" t="s">
        <v>17683</v>
      </c>
      <c r="F16123" s="2">
        <v>1</v>
      </c>
      <c r="G16123" s="3">
        <v>601.25</v>
      </c>
      <c r="H16123" s="3">
        <v>601.25</v>
      </c>
      <c r="I16123" s="3">
        <v>601.25</v>
      </c>
      <c r="J16123" t="s">
        <v>6742</v>
      </c>
      <c r="K16123" t="s">
        <v>6743</v>
      </c>
      <c r="L16123" t="s">
        <v>6744</v>
      </c>
      <c r="N16123" t="s">
        <v>6745</v>
      </c>
      <c r="O16123" t="s">
        <v>263</v>
      </c>
      <c r="P16123" t="s">
        <v>6746</v>
      </c>
    </row>
    <row r="16124" spans="1:16" x14ac:dyDescent="0.2">
      <c r="A16124" t="s">
        <v>1513</v>
      </c>
      <c r="B16124" t="s">
        <v>23437</v>
      </c>
      <c r="C16124" s="12">
        <v>41428</v>
      </c>
      <c r="D16124" s="1">
        <v>1</v>
      </c>
      <c r="E16124" t="s">
        <v>23438</v>
      </c>
      <c r="F16124" s="2">
        <v>1</v>
      </c>
      <c r="G16124" s="3">
        <v>1187.8900000000001</v>
      </c>
      <c r="H16124" s="3">
        <v>1187.8900000000001</v>
      </c>
      <c r="I16124" s="3">
        <v>1187.8900000000001</v>
      </c>
      <c r="J16124" t="s">
        <v>6742</v>
      </c>
      <c r="K16124" t="s">
        <v>6743</v>
      </c>
      <c r="L16124" t="s">
        <v>6744</v>
      </c>
      <c r="N16124" t="s">
        <v>6745</v>
      </c>
      <c r="O16124" t="s">
        <v>263</v>
      </c>
      <c r="P16124" t="s">
        <v>6746</v>
      </c>
    </row>
    <row r="16125" spans="1:16" x14ac:dyDescent="0.2">
      <c r="A16125" t="s">
        <v>1513</v>
      </c>
      <c r="B16125" t="s">
        <v>25710</v>
      </c>
      <c r="C16125" s="12">
        <v>41115</v>
      </c>
      <c r="D16125" s="1">
        <v>1</v>
      </c>
      <c r="E16125" t="s">
        <v>25485</v>
      </c>
      <c r="F16125" s="2">
        <v>1</v>
      </c>
      <c r="G16125" s="3">
        <v>2302.5</v>
      </c>
      <c r="H16125" s="3">
        <v>2302.5</v>
      </c>
      <c r="I16125" s="3">
        <v>2302.5</v>
      </c>
      <c r="J16125" t="s">
        <v>6742</v>
      </c>
      <c r="K16125" t="s">
        <v>6743</v>
      </c>
      <c r="L16125" t="s">
        <v>6744</v>
      </c>
      <c r="N16125" t="s">
        <v>6745</v>
      </c>
      <c r="O16125" t="s">
        <v>263</v>
      </c>
      <c r="P16125" t="s">
        <v>6746</v>
      </c>
    </row>
    <row r="16126" spans="1:16" x14ac:dyDescent="0.2">
      <c r="A16126" t="s">
        <v>1513</v>
      </c>
      <c r="B16126" t="s">
        <v>26000</v>
      </c>
      <c r="C16126" s="12">
        <v>41135</v>
      </c>
      <c r="D16126" s="1">
        <v>1</v>
      </c>
      <c r="E16126" t="s">
        <v>25485</v>
      </c>
      <c r="F16126" s="2">
        <v>1</v>
      </c>
      <c r="G16126" s="3">
        <v>3146.4</v>
      </c>
      <c r="H16126" s="3">
        <v>3146.4</v>
      </c>
      <c r="I16126" s="3">
        <v>3146.4</v>
      </c>
      <c r="J16126" t="s">
        <v>6742</v>
      </c>
      <c r="K16126" t="s">
        <v>6743</v>
      </c>
      <c r="L16126" t="s">
        <v>6744</v>
      </c>
      <c r="N16126" t="s">
        <v>6745</v>
      </c>
      <c r="O16126" t="s">
        <v>263</v>
      </c>
      <c r="P16126" t="s">
        <v>6746</v>
      </c>
    </row>
    <row r="16127" spans="1:16" x14ac:dyDescent="0.2">
      <c r="A16127" t="s">
        <v>1513</v>
      </c>
      <c r="B16127" t="s">
        <v>26085</v>
      </c>
      <c r="C16127" s="12">
        <v>41143</v>
      </c>
      <c r="D16127" s="1">
        <v>1</v>
      </c>
      <c r="E16127" t="s">
        <v>25485</v>
      </c>
      <c r="F16127" s="2">
        <v>1</v>
      </c>
      <c r="G16127" s="2">
        <v>3528</v>
      </c>
      <c r="H16127" s="2">
        <v>3528</v>
      </c>
      <c r="I16127" s="2">
        <v>3528</v>
      </c>
      <c r="J16127" t="s">
        <v>6742</v>
      </c>
      <c r="K16127" t="s">
        <v>6743</v>
      </c>
      <c r="L16127" t="s">
        <v>6744</v>
      </c>
      <c r="N16127" t="s">
        <v>6745</v>
      </c>
      <c r="O16127" t="s">
        <v>263</v>
      </c>
      <c r="P16127" t="s">
        <v>6746</v>
      </c>
    </row>
    <row r="16128" spans="1:16" x14ac:dyDescent="0.2">
      <c r="A16128" t="s">
        <v>1513</v>
      </c>
      <c r="B16128" t="s">
        <v>26086</v>
      </c>
      <c r="C16128" s="12">
        <v>41150</v>
      </c>
      <c r="D16128" s="1">
        <v>1</v>
      </c>
      <c r="E16128" t="s">
        <v>25485</v>
      </c>
      <c r="F16128" s="2">
        <v>1</v>
      </c>
      <c r="G16128" s="3">
        <v>445.22</v>
      </c>
      <c r="H16128" s="3">
        <v>445.22</v>
      </c>
      <c r="I16128" s="3">
        <v>445.22</v>
      </c>
      <c r="J16128" t="s">
        <v>6742</v>
      </c>
      <c r="K16128" t="s">
        <v>6743</v>
      </c>
      <c r="L16128" t="s">
        <v>6744</v>
      </c>
      <c r="N16128" t="s">
        <v>6745</v>
      </c>
      <c r="O16128" t="s">
        <v>263</v>
      </c>
      <c r="P16128" t="s">
        <v>6746</v>
      </c>
    </row>
    <row r="16129" spans="1:16" x14ac:dyDescent="0.2">
      <c r="A16129" t="s">
        <v>1513</v>
      </c>
      <c r="B16129" t="s">
        <v>26222</v>
      </c>
      <c r="C16129" s="12">
        <v>41165</v>
      </c>
      <c r="D16129" s="1">
        <v>1</v>
      </c>
      <c r="E16129" t="s">
        <v>25485</v>
      </c>
      <c r="F16129" s="2">
        <v>1</v>
      </c>
      <c r="G16129" s="3">
        <v>153.62</v>
      </c>
      <c r="H16129" s="3">
        <v>153.62</v>
      </c>
      <c r="I16129" s="3">
        <v>153.62</v>
      </c>
      <c r="J16129" t="s">
        <v>6742</v>
      </c>
      <c r="K16129" t="s">
        <v>6743</v>
      </c>
      <c r="L16129" t="s">
        <v>6744</v>
      </c>
      <c r="N16129" t="s">
        <v>6745</v>
      </c>
      <c r="O16129" t="s">
        <v>263</v>
      </c>
      <c r="P16129" t="s">
        <v>6746</v>
      </c>
    </row>
    <row r="16130" spans="1:16" x14ac:dyDescent="0.2">
      <c r="A16130" t="s">
        <v>1513</v>
      </c>
      <c r="B16130" t="s">
        <v>26223</v>
      </c>
      <c r="C16130" s="12">
        <v>41157</v>
      </c>
      <c r="D16130" s="1">
        <v>1</v>
      </c>
      <c r="E16130" t="s">
        <v>25485</v>
      </c>
      <c r="F16130" s="2">
        <v>1</v>
      </c>
      <c r="G16130" s="3">
        <v>696.55</v>
      </c>
      <c r="H16130" s="3">
        <v>696.55</v>
      </c>
      <c r="I16130" s="3">
        <v>696.55</v>
      </c>
      <c r="J16130" t="s">
        <v>6742</v>
      </c>
      <c r="K16130" t="s">
        <v>6743</v>
      </c>
      <c r="L16130" t="s">
        <v>6744</v>
      </c>
      <c r="N16130" t="s">
        <v>6745</v>
      </c>
      <c r="O16130" t="s">
        <v>263</v>
      </c>
      <c r="P16130" t="s">
        <v>6746</v>
      </c>
    </row>
    <row r="16131" spans="1:16" x14ac:dyDescent="0.2">
      <c r="A16131" t="s">
        <v>1513</v>
      </c>
      <c r="B16131" t="s">
        <v>26537</v>
      </c>
      <c r="C16131" s="12">
        <v>41179</v>
      </c>
      <c r="D16131" s="1">
        <v>1</v>
      </c>
      <c r="E16131" t="s">
        <v>25485</v>
      </c>
      <c r="F16131" s="2">
        <v>1</v>
      </c>
      <c r="G16131" s="2">
        <v>95</v>
      </c>
      <c r="H16131" s="2">
        <v>95</v>
      </c>
      <c r="I16131" s="2">
        <v>95</v>
      </c>
      <c r="J16131" t="s">
        <v>6742</v>
      </c>
      <c r="K16131" t="s">
        <v>6743</v>
      </c>
      <c r="L16131" t="s">
        <v>6744</v>
      </c>
      <c r="N16131" t="s">
        <v>6745</v>
      </c>
      <c r="O16131" t="s">
        <v>263</v>
      </c>
      <c r="P16131" t="s">
        <v>6746</v>
      </c>
    </row>
    <row r="16132" spans="1:16" x14ac:dyDescent="0.2">
      <c r="A16132" t="s">
        <v>1513</v>
      </c>
      <c r="B16132" t="s">
        <v>26581</v>
      </c>
      <c r="C16132" s="12">
        <v>41180</v>
      </c>
      <c r="D16132" s="1">
        <v>1</v>
      </c>
      <c r="E16132" t="s">
        <v>25485</v>
      </c>
      <c r="F16132" s="2">
        <v>1</v>
      </c>
      <c r="G16132" s="2">
        <v>315</v>
      </c>
      <c r="H16132" s="2">
        <v>315</v>
      </c>
      <c r="I16132" s="2">
        <v>315</v>
      </c>
      <c r="J16132" t="s">
        <v>6742</v>
      </c>
      <c r="K16132" t="s">
        <v>6743</v>
      </c>
      <c r="L16132" t="s">
        <v>6744</v>
      </c>
      <c r="N16132" t="s">
        <v>6745</v>
      </c>
      <c r="O16132" t="s">
        <v>263</v>
      </c>
      <c r="P16132" t="s">
        <v>6746</v>
      </c>
    </row>
    <row r="16133" spans="1:16" x14ac:dyDescent="0.2">
      <c r="A16133" t="s">
        <v>1513</v>
      </c>
      <c r="B16133" t="s">
        <v>26582</v>
      </c>
      <c r="C16133" s="12">
        <v>41128</v>
      </c>
      <c r="D16133" s="1">
        <v>1</v>
      </c>
      <c r="E16133" t="s">
        <v>25485</v>
      </c>
      <c r="F16133" s="2">
        <v>1</v>
      </c>
      <c r="G16133" s="3">
        <v>234.5</v>
      </c>
      <c r="H16133" s="3">
        <v>234.5</v>
      </c>
      <c r="I16133" s="3">
        <v>234.5</v>
      </c>
      <c r="J16133" t="s">
        <v>6742</v>
      </c>
      <c r="K16133" t="s">
        <v>6743</v>
      </c>
      <c r="L16133" t="s">
        <v>6744</v>
      </c>
      <c r="N16133" t="s">
        <v>6745</v>
      </c>
      <c r="O16133" t="s">
        <v>263</v>
      </c>
      <c r="P16133" t="s">
        <v>6746</v>
      </c>
    </row>
    <row r="16134" spans="1:16" x14ac:dyDescent="0.2">
      <c r="A16134" t="s">
        <v>1513</v>
      </c>
      <c r="B16134" t="s">
        <v>26866</v>
      </c>
      <c r="C16134" s="12">
        <v>41129</v>
      </c>
      <c r="D16134" s="1">
        <v>1</v>
      </c>
      <c r="E16134" t="s">
        <v>25485</v>
      </c>
      <c r="F16134" s="2">
        <v>1</v>
      </c>
      <c r="G16134" s="3">
        <v>3004.5</v>
      </c>
      <c r="H16134" s="3">
        <v>3004.5</v>
      </c>
      <c r="I16134" s="3">
        <v>3004.5</v>
      </c>
      <c r="J16134" t="s">
        <v>6742</v>
      </c>
      <c r="K16134" t="s">
        <v>6743</v>
      </c>
      <c r="L16134" t="s">
        <v>6744</v>
      </c>
      <c r="N16134" t="s">
        <v>6745</v>
      </c>
      <c r="O16134" t="s">
        <v>263</v>
      </c>
      <c r="P16134" t="s">
        <v>6746</v>
      </c>
    </row>
    <row r="16135" spans="1:16" x14ac:dyDescent="0.2">
      <c r="A16135" t="s">
        <v>1513</v>
      </c>
      <c r="B16135" t="s">
        <v>27032</v>
      </c>
      <c r="C16135" s="12">
        <v>41227</v>
      </c>
      <c r="D16135" s="1">
        <v>1</v>
      </c>
      <c r="E16135" t="s">
        <v>25485</v>
      </c>
      <c r="F16135" s="2">
        <v>1</v>
      </c>
      <c r="G16135" s="3">
        <v>658.61</v>
      </c>
      <c r="H16135" s="3">
        <v>658.61</v>
      </c>
      <c r="I16135" s="3">
        <v>658.61</v>
      </c>
      <c r="J16135" t="s">
        <v>6742</v>
      </c>
      <c r="K16135" t="s">
        <v>6743</v>
      </c>
      <c r="L16135" t="s">
        <v>6744</v>
      </c>
      <c r="N16135" t="s">
        <v>6745</v>
      </c>
      <c r="O16135" t="s">
        <v>263</v>
      </c>
      <c r="P16135" t="s">
        <v>6746</v>
      </c>
    </row>
    <row r="16136" spans="1:16" x14ac:dyDescent="0.2">
      <c r="A16136" t="s">
        <v>1513</v>
      </c>
      <c r="B16136" t="s">
        <v>27233</v>
      </c>
      <c r="C16136" s="12">
        <v>41257</v>
      </c>
      <c r="D16136" s="1">
        <v>1</v>
      </c>
      <c r="E16136" t="s">
        <v>25485</v>
      </c>
      <c r="F16136" s="2">
        <v>1</v>
      </c>
      <c r="G16136" s="3">
        <v>319.79000000000002</v>
      </c>
      <c r="H16136" s="3">
        <v>319.79000000000002</v>
      </c>
      <c r="I16136" s="3">
        <v>319.79000000000002</v>
      </c>
      <c r="J16136" t="s">
        <v>6742</v>
      </c>
      <c r="K16136" t="s">
        <v>6743</v>
      </c>
      <c r="L16136" t="s">
        <v>6744</v>
      </c>
      <c r="N16136" t="s">
        <v>6745</v>
      </c>
      <c r="O16136" t="s">
        <v>263</v>
      </c>
      <c r="P16136" t="s">
        <v>6746</v>
      </c>
    </row>
    <row r="16137" spans="1:16" x14ac:dyDescent="0.2">
      <c r="A16137" t="s">
        <v>1513</v>
      </c>
      <c r="B16137" t="s">
        <v>27615</v>
      </c>
      <c r="C16137" s="12">
        <v>41337</v>
      </c>
      <c r="D16137" s="1">
        <v>1</v>
      </c>
      <c r="E16137" t="s">
        <v>25485</v>
      </c>
      <c r="F16137" s="2">
        <v>1</v>
      </c>
      <c r="G16137" s="2">
        <v>3034</v>
      </c>
      <c r="H16137" s="2">
        <v>3034</v>
      </c>
      <c r="I16137" s="2">
        <v>3034</v>
      </c>
      <c r="J16137" t="s">
        <v>6742</v>
      </c>
      <c r="K16137" t="s">
        <v>6743</v>
      </c>
      <c r="L16137" t="s">
        <v>6744</v>
      </c>
      <c r="N16137" t="s">
        <v>6745</v>
      </c>
      <c r="O16137" t="s">
        <v>263</v>
      </c>
      <c r="P16137" t="s">
        <v>6746</v>
      </c>
    </row>
    <row r="16138" spans="1:16" x14ac:dyDescent="0.2">
      <c r="A16138" t="s">
        <v>1513</v>
      </c>
      <c r="B16138" t="s">
        <v>27873</v>
      </c>
      <c r="C16138" s="12">
        <v>41359</v>
      </c>
      <c r="D16138" s="1">
        <v>1</v>
      </c>
      <c r="E16138" t="s">
        <v>25485</v>
      </c>
      <c r="F16138" s="2">
        <v>1</v>
      </c>
      <c r="G16138" s="3">
        <v>109.73</v>
      </c>
      <c r="H16138" s="3">
        <v>109.73</v>
      </c>
      <c r="I16138" s="3">
        <v>109.73</v>
      </c>
      <c r="J16138" t="s">
        <v>6742</v>
      </c>
      <c r="K16138" t="s">
        <v>6743</v>
      </c>
      <c r="L16138" t="s">
        <v>6744</v>
      </c>
      <c r="N16138" t="s">
        <v>6745</v>
      </c>
      <c r="O16138" t="s">
        <v>263</v>
      </c>
      <c r="P16138" t="s">
        <v>6746</v>
      </c>
    </row>
    <row r="16139" spans="1:16" x14ac:dyDescent="0.2">
      <c r="A16139" t="s">
        <v>1513</v>
      </c>
      <c r="B16139" t="s">
        <v>28150</v>
      </c>
      <c r="C16139" s="12">
        <v>41409</v>
      </c>
      <c r="D16139" s="1">
        <v>1</v>
      </c>
      <c r="E16139" t="s">
        <v>25485</v>
      </c>
      <c r="F16139" s="2">
        <v>1</v>
      </c>
      <c r="G16139" s="2">
        <v>272</v>
      </c>
      <c r="H16139" s="2">
        <v>272</v>
      </c>
      <c r="I16139" s="2">
        <v>272</v>
      </c>
      <c r="J16139" t="s">
        <v>6742</v>
      </c>
      <c r="K16139" t="s">
        <v>6743</v>
      </c>
      <c r="L16139" t="s">
        <v>6744</v>
      </c>
      <c r="N16139" t="s">
        <v>6745</v>
      </c>
      <c r="O16139" t="s">
        <v>263</v>
      </c>
      <c r="P16139" t="s">
        <v>6746</v>
      </c>
    </row>
    <row r="16140" spans="1:16" x14ac:dyDescent="0.2">
      <c r="A16140" t="s">
        <v>1513</v>
      </c>
      <c r="B16140" t="s">
        <v>26998</v>
      </c>
      <c r="C16140" s="12">
        <v>41247</v>
      </c>
      <c r="D16140" s="1">
        <v>1</v>
      </c>
      <c r="E16140" t="s">
        <v>25485</v>
      </c>
      <c r="F16140" s="2">
        <v>1</v>
      </c>
      <c r="G16140" s="3">
        <v>80.08</v>
      </c>
      <c r="H16140" s="3">
        <v>80.08</v>
      </c>
      <c r="I16140" s="3">
        <v>80.08</v>
      </c>
      <c r="J16140" t="s">
        <v>26999</v>
      </c>
      <c r="K16140" t="s">
        <v>27000</v>
      </c>
      <c r="L16140" t="s">
        <v>27001</v>
      </c>
      <c r="N16140" t="s">
        <v>27002</v>
      </c>
      <c r="O16140" t="s">
        <v>141</v>
      </c>
      <c r="P16140" t="s">
        <v>27003</v>
      </c>
    </row>
    <row r="16141" spans="1:16" x14ac:dyDescent="0.2">
      <c r="A16141" t="s">
        <v>1513</v>
      </c>
      <c r="B16141" t="s">
        <v>26078</v>
      </c>
      <c r="C16141" s="12">
        <v>41159</v>
      </c>
      <c r="D16141" s="1">
        <v>1</v>
      </c>
      <c r="E16141" t="s">
        <v>25485</v>
      </c>
      <c r="F16141" s="2">
        <v>1</v>
      </c>
      <c r="G16141" s="3">
        <v>271.60000000000002</v>
      </c>
      <c r="H16141" s="3">
        <v>271.60000000000002</v>
      </c>
      <c r="I16141" s="3">
        <v>271.60000000000002</v>
      </c>
      <c r="J16141" t="s">
        <v>26079</v>
      </c>
      <c r="K16141" t="s">
        <v>26080</v>
      </c>
      <c r="L16141" t="s">
        <v>26081</v>
      </c>
      <c r="N16141" t="s">
        <v>26082</v>
      </c>
      <c r="O16141" t="s">
        <v>307</v>
      </c>
      <c r="P16141" t="s">
        <v>26083</v>
      </c>
    </row>
    <row r="16142" spans="1:16" x14ac:dyDescent="0.2">
      <c r="A16142" t="s">
        <v>1513</v>
      </c>
      <c r="B16142" t="s">
        <v>12598</v>
      </c>
      <c r="C16142" s="12">
        <v>41253</v>
      </c>
      <c r="D16142" s="1">
        <v>1</v>
      </c>
      <c r="E16142" t="s">
        <v>12599</v>
      </c>
      <c r="F16142" s="2">
        <v>1</v>
      </c>
      <c r="G16142" s="3">
        <v>964.5</v>
      </c>
      <c r="H16142" s="3">
        <v>964.5</v>
      </c>
      <c r="I16142" s="3">
        <v>964.5</v>
      </c>
      <c r="J16142" t="s">
        <v>12600</v>
      </c>
      <c r="K16142" t="s">
        <v>12601</v>
      </c>
      <c r="L16142" t="s">
        <v>12602</v>
      </c>
      <c r="N16142" t="s">
        <v>12603</v>
      </c>
      <c r="O16142" t="s">
        <v>141</v>
      </c>
      <c r="P16142" t="s">
        <v>12604</v>
      </c>
    </row>
    <row r="16143" spans="1:16" x14ac:dyDescent="0.2">
      <c r="A16143" t="s">
        <v>1513</v>
      </c>
      <c r="B16143" t="s">
        <v>18281</v>
      </c>
      <c r="C16143" s="12">
        <v>41348</v>
      </c>
      <c r="D16143" s="1">
        <v>1</v>
      </c>
      <c r="E16143" t="s">
        <v>18282</v>
      </c>
      <c r="F16143" s="2">
        <v>1</v>
      </c>
      <c r="G16143" s="3">
        <v>316.8</v>
      </c>
      <c r="H16143" s="3">
        <v>316.8</v>
      </c>
      <c r="I16143" s="3">
        <v>316.8</v>
      </c>
      <c r="J16143" t="s">
        <v>12600</v>
      </c>
      <c r="K16143" t="s">
        <v>12601</v>
      </c>
      <c r="L16143" t="s">
        <v>12602</v>
      </c>
      <c r="N16143" t="s">
        <v>12603</v>
      </c>
      <c r="O16143" t="s">
        <v>141</v>
      </c>
      <c r="P16143" t="s">
        <v>12604</v>
      </c>
    </row>
    <row r="16144" spans="1:16" x14ac:dyDescent="0.2">
      <c r="A16144" t="s">
        <v>1513</v>
      </c>
      <c r="B16144" t="s">
        <v>23893</v>
      </c>
      <c r="C16144" s="12">
        <v>41429</v>
      </c>
      <c r="D16144" s="1">
        <v>1</v>
      </c>
      <c r="E16144" t="s">
        <v>23894</v>
      </c>
      <c r="F16144" s="2">
        <v>1</v>
      </c>
      <c r="G16144" s="3">
        <v>1243.83</v>
      </c>
      <c r="H16144" s="3">
        <v>1243.83</v>
      </c>
      <c r="I16144" s="3">
        <v>1243.83</v>
      </c>
      <c r="J16144" t="s">
        <v>12600</v>
      </c>
      <c r="K16144" t="s">
        <v>12601</v>
      </c>
      <c r="L16144" t="s">
        <v>12602</v>
      </c>
      <c r="N16144" t="s">
        <v>12603</v>
      </c>
      <c r="O16144" t="s">
        <v>141</v>
      </c>
      <c r="P16144" t="s">
        <v>12604</v>
      </c>
    </row>
    <row r="16145" spans="1:16" x14ac:dyDescent="0.2">
      <c r="A16145" t="s">
        <v>1513</v>
      </c>
      <c r="B16145" t="s">
        <v>25858</v>
      </c>
      <c r="C16145" s="12">
        <v>41110</v>
      </c>
      <c r="D16145" s="1">
        <v>1</v>
      </c>
      <c r="E16145" t="s">
        <v>25485</v>
      </c>
      <c r="F16145" s="2">
        <v>1</v>
      </c>
      <c r="G16145" s="3">
        <v>1771.6</v>
      </c>
      <c r="H16145" s="3">
        <v>1771.6</v>
      </c>
      <c r="I16145" s="3">
        <v>1771.6</v>
      </c>
      <c r="J16145" t="s">
        <v>12600</v>
      </c>
      <c r="K16145" t="s">
        <v>12601</v>
      </c>
      <c r="L16145" t="s">
        <v>12602</v>
      </c>
      <c r="N16145" t="s">
        <v>12603</v>
      </c>
      <c r="O16145" t="s">
        <v>141</v>
      </c>
      <c r="P16145" t="s">
        <v>12604</v>
      </c>
    </row>
    <row r="16146" spans="1:16" x14ac:dyDescent="0.2">
      <c r="A16146" t="s">
        <v>1513</v>
      </c>
      <c r="B16146" t="s">
        <v>26485</v>
      </c>
      <c r="C16146" s="12">
        <v>41186</v>
      </c>
      <c r="D16146" s="1">
        <v>1</v>
      </c>
      <c r="E16146" t="s">
        <v>25485</v>
      </c>
      <c r="F16146" s="2">
        <v>1</v>
      </c>
      <c r="G16146" s="2">
        <v>345</v>
      </c>
      <c r="H16146" s="2">
        <v>345</v>
      </c>
      <c r="I16146" s="2">
        <v>345</v>
      </c>
      <c r="J16146" t="s">
        <v>12600</v>
      </c>
      <c r="K16146" t="s">
        <v>12601</v>
      </c>
      <c r="L16146" t="s">
        <v>12602</v>
      </c>
      <c r="N16146" t="s">
        <v>12603</v>
      </c>
      <c r="O16146" t="s">
        <v>141</v>
      </c>
      <c r="P16146" t="s">
        <v>12604</v>
      </c>
    </row>
    <row r="16147" spans="1:16" x14ac:dyDescent="0.2">
      <c r="A16147" t="s">
        <v>1513</v>
      </c>
      <c r="B16147" t="s">
        <v>26849</v>
      </c>
      <c r="C16147" s="12">
        <v>41226</v>
      </c>
      <c r="D16147" s="1">
        <v>1</v>
      </c>
      <c r="E16147" t="s">
        <v>25485</v>
      </c>
      <c r="F16147" s="2">
        <v>1</v>
      </c>
      <c r="G16147" s="3">
        <v>967.91</v>
      </c>
      <c r="H16147" s="3">
        <v>967.91</v>
      </c>
      <c r="I16147" s="3">
        <v>967.91</v>
      </c>
      <c r="J16147" t="s">
        <v>12600</v>
      </c>
      <c r="K16147" t="s">
        <v>12601</v>
      </c>
      <c r="L16147" t="s">
        <v>12602</v>
      </c>
      <c r="N16147" t="s">
        <v>12603</v>
      </c>
      <c r="O16147" t="s">
        <v>141</v>
      </c>
      <c r="P16147" t="s">
        <v>12604</v>
      </c>
    </row>
    <row r="16148" spans="1:16" x14ac:dyDescent="0.2">
      <c r="A16148" t="s">
        <v>1513</v>
      </c>
      <c r="B16148" t="s">
        <v>26989</v>
      </c>
      <c r="C16148" s="12">
        <v>41243</v>
      </c>
      <c r="D16148" s="1">
        <v>1</v>
      </c>
      <c r="E16148" t="s">
        <v>25485</v>
      </c>
      <c r="F16148" s="2">
        <v>1</v>
      </c>
      <c r="G16148" s="3">
        <v>236.59</v>
      </c>
      <c r="H16148" s="3">
        <v>236.59</v>
      </c>
      <c r="I16148" s="3">
        <v>236.59</v>
      </c>
      <c r="J16148" t="s">
        <v>12600</v>
      </c>
      <c r="K16148" t="s">
        <v>12601</v>
      </c>
      <c r="L16148" t="s">
        <v>12602</v>
      </c>
      <c r="N16148" t="s">
        <v>12603</v>
      </c>
      <c r="O16148" t="s">
        <v>141</v>
      </c>
      <c r="P16148" t="s">
        <v>12604</v>
      </c>
    </row>
    <row r="16149" spans="1:16" x14ac:dyDescent="0.2">
      <c r="A16149" t="s">
        <v>1513</v>
      </c>
      <c r="B16149" t="s">
        <v>27239</v>
      </c>
      <c r="C16149" s="12">
        <v>41257</v>
      </c>
      <c r="D16149" s="1">
        <v>1</v>
      </c>
      <c r="E16149" t="s">
        <v>25485</v>
      </c>
      <c r="F16149" s="2">
        <v>1</v>
      </c>
      <c r="G16149" s="2">
        <v>80</v>
      </c>
      <c r="H16149" s="2">
        <v>80</v>
      </c>
      <c r="I16149" s="2">
        <v>80</v>
      </c>
      <c r="J16149" t="s">
        <v>12600</v>
      </c>
      <c r="K16149" t="s">
        <v>12601</v>
      </c>
      <c r="L16149" t="s">
        <v>12602</v>
      </c>
      <c r="N16149" t="s">
        <v>12603</v>
      </c>
      <c r="O16149" t="s">
        <v>141</v>
      </c>
      <c r="P16149" t="s">
        <v>12604</v>
      </c>
    </row>
    <row r="16150" spans="1:16" x14ac:dyDescent="0.2">
      <c r="A16150" t="s">
        <v>1513</v>
      </c>
      <c r="B16150" t="s">
        <v>27621</v>
      </c>
      <c r="C16150" s="12">
        <v>41333</v>
      </c>
      <c r="D16150" s="1">
        <v>1</v>
      </c>
      <c r="E16150" t="s">
        <v>25485</v>
      </c>
      <c r="F16150" s="2">
        <v>1</v>
      </c>
      <c r="G16150" s="3">
        <v>314.89999999999998</v>
      </c>
      <c r="H16150" s="3">
        <v>314.89999999999998</v>
      </c>
      <c r="I16150" s="3">
        <v>314.89999999999998</v>
      </c>
      <c r="J16150" t="s">
        <v>12600</v>
      </c>
      <c r="K16150" t="s">
        <v>12601</v>
      </c>
      <c r="L16150" t="s">
        <v>12602</v>
      </c>
      <c r="N16150" t="s">
        <v>12603</v>
      </c>
      <c r="O16150" t="s">
        <v>141</v>
      </c>
      <c r="P16150" t="s">
        <v>12604</v>
      </c>
    </row>
    <row r="16151" spans="1:16" x14ac:dyDescent="0.2">
      <c r="A16151" t="s">
        <v>1513</v>
      </c>
      <c r="B16151" t="s">
        <v>27642</v>
      </c>
      <c r="C16151" s="12">
        <v>41346</v>
      </c>
      <c r="D16151" s="1">
        <v>1</v>
      </c>
      <c r="E16151" t="s">
        <v>25485</v>
      </c>
      <c r="F16151" s="2">
        <v>1</v>
      </c>
      <c r="G16151" s="3">
        <v>1177.5999999999999</v>
      </c>
      <c r="H16151" s="3">
        <v>1177.5999999999999</v>
      </c>
      <c r="I16151" s="3">
        <v>1177.5999999999999</v>
      </c>
      <c r="J16151" t="s">
        <v>12600</v>
      </c>
      <c r="K16151" t="s">
        <v>12601</v>
      </c>
      <c r="L16151" t="s">
        <v>12602</v>
      </c>
      <c r="N16151" t="s">
        <v>12603</v>
      </c>
      <c r="O16151" t="s">
        <v>141</v>
      </c>
      <c r="P16151" t="s">
        <v>12604</v>
      </c>
    </row>
    <row r="16152" spans="1:16" x14ac:dyDescent="0.2">
      <c r="A16152" t="s">
        <v>1513</v>
      </c>
      <c r="B16152" t="s">
        <v>27753</v>
      </c>
      <c r="C16152" s="12">
        <v>41358</v>
      </c>
      <c r="D16152" s="1">
        <v>1</v>
      </c>
      <c r="E16152" t="s">
        <v>25485</v>
      </c>
      <c r="F16152" s="2">
        <v>1</v>
      </c>
      <c r="G16152" s="2">
        <v>416</v>
      </c>
      <c r="H16152" s="2">
        <v>416</v>
      </c>
      <c r="I16152" s="2">
        <v>416</v>
      </c>
      <c r="J16152" t="s">
        <v>12600</v>
      </c>
      <c r="K16152" t="s">
        <v>12601</v>
      </c>
      <c r="L16152" t="s">
        <v>12602</v>
      </c>
      <c r="N16152" t="s">
        <v>12603</v>
      </c>
      <c r="O16152" t="s">
        <v>141</v>
      </c>
      <c r="P16152" t="s">
        <v>12604</v>
      </c>
    </row>
    <row r="16153" spans="1:16" x14ac:dyDescent="0.2">
      <c r="A16153" t="s">
        <v>1513</v>
      </c>
      <c r="B16153" t="s">
        <v>27922</v>
      </c>
      <c r="C16153" s="12">
        <v>41372</v>
      </c>
      <c r="D16153" s="1">
        <v>1</v>
      </c>
      <c r="E16153" t="s">
        <v>25485</v>
      </c>
      <c r="F16153" s="2">
        <v>1</v>
      </c>
      <c r="G16153" s="2">
        <v>138</v>
      </c>
      <c r="H16153" s="2">
        <v>138</v>
      </c>
      <c r="I16153" s="2">
        <v>138</v>
      </c>
      <c r="J16153" t="s">
        <v>12600</v>
      </c>
      <c r="K16153" t="s">
        <v>12601</v>
      </c>
      <c r="L16153" t="s">
        <v>12602</v>
      </c>
      <c r="N16153" t="s">
        <v>12603</v>
      </c>
      <c r="O16153" t="s">
        <v>141</v>
      </c>
      <c r="P16153" t="s">
        <v>12604</v>
      </c>
    </row>
    <row r="16154" spans="1:16" x14ac:dyDescent="0.2">
      <c r="A16154" t="s">
        <v>1513</v>
      </c>
      <c r="B16154" t="s">
        <v>28033</v>
      </c>
      <c r="C16154" s="12">
        <v>41333</v>
      </c>
      <c r="D16154" s="1">
        <v>1</v>
      </c>
      <c r="E16154" t="s">
        <v>25485</v>
      </c>
      <c r="F16154" s="2">
        <v>1</v>
      </c>
      <c r="G16154" s="3">
        <v>187.13</v>
      </c>
      <c r="H16154" s="3">
        <v>187.13</v>
      </c>
      <c r="I16154" s="3">
        <v>187.13</v>
      </c>
      <c r="J16154" t="s">
        <v>12600</v>
      </c>
      <c r="K16154" t="s">
        <v>12601</v>
      </c>
      <c r="L16154" t="s">
        <v>12602</v>
      </c>
      <c r="N16154" t="s">
        <v>12603</v>
      </c>
      <c r="O16154" t="s">
        <v>141</v>
      </c>
      <c r="P16154" t="s">
        <v>12604</v>
      </c>
    </row>
    <row r="16155" spans="1:16" x14ac:dyDescent="0.2">
      <c r="A16155" t="s">
        <v>1513</v>
      </c>
      <c r="B16155" t="s">
        <v>27270</v>
      </c>
      <c r="C16155" s="12">
        <v>41283</v>
      </c>
      <c r="D16155" s="1">
        <v>1</v>
      </c>
      <c r="E16155" t="s">
        <v>25485</v>
      </c>
      <c r="F16155" s="2">
        <v>1</v>
      </c>
      <c r="G16155" s="3">
        <v>65.94</v>
      </c>
      <c r="H16155" s="3">
        <v>65.94</v>
      </c>
      <c r="I16155" s="3">
        <v>65.94</v>
      </c>
      <c r="J16155" t="s">
        <v>27271</v>
      </c>
      <c r="K16155" t="s">
        <v>27272</v>
      </c>
      <c r="L16155" t="s">
        <v>27273</v>
      </c>
      <c r="M16155" t="s">
        <v>27274</v>
      </c>
      <c r="N16155" t="s">
        <v>27275</v>
      </c>
      <c r="O16155" t="s">
        <v>816</v>
      </c>
      <c r="P16155" t="s">
        <v>27276</v>
      </c>
    </row>
    <row r="16156" spans="1:16" x14ac:dyDescent="0.2">
      <c r="A16156" t="s">
        <v>1513</v>
      </c>
      <c r="B16156" t="s">
        <v>28121</v>
      </c>
      <c r="C16156" s="12">
        <v>41403</v>
      </c>
      <c r="D16156" s="1">
        <v>1</v>
      </c>
      <c r="E16156" t="s">
        <v>25485</v>
      </c>
      <c r="F16156" s="2">
        <v>1</v>
      </c>
      <c r="G16156" s="3">
        <v>287.52</v>
      </c>
      <c r="H16156" s="3">
        <v>287.52</v>
      </c>
      <c r="I16156" s="3">
        <v>287.52</v>
      </c>
      <c r="J16156" t="s">
        <v>27271</v>
      </c>
      <c r="K16156" t="s">
        <v>27272</v>
      </c>
      <c r="L16156" t="s">
        <v>27273</v>
      </c>
      <c r="M16156" t="s">
        <v>27274</v>
      </c>
      <c r="N16156" t="s">
        <v>27275</v>
      </c>
      <c r="O16156" t="s">
        <v>816</v>
      </c>
      <c r="P16156" t="s">
        <v>27276</v>
      </c>
    </row>
    <row r="16157" spans="1:16" x14ac:dyDescent="0.2">
      <c r="A16157" t="s">
        <v>1513</v>
      </c>
      <c r="B16157" t="s">
        <v>4518</v>
      </c>
      <c r="C16157" s="12">
        <v>41137</v>
      </c>
      <c r="D16157" s="1">
        <v>1</v>
      </c>
      <c r="E16157" t="s">
        <v>4519</v>
      </c>
      <c r="F16157" s="2">
        <v>1</v>
      </c>
      <c r="G16157" s="3">
        <v>13165.31</v>
      </c>
      <c r="H16157" s="3">
        <v>13165.31</v>
      </c>
      <c r="I16157" s="3">
        <v>13165.31</v>
      </c>
      <c r="J16157" t="s">
        <v>4520</v>
      </c>
      <c r="K16157" t="s">
        <v>4521</v>
      </c>
      <c r="L16157" t="s">
        <v>4522</v>
      </c>
      <c r="N16157" t="s">
        <v>739</v>
      </c>
      <c r="O16157" t="s">
        <v>307</v>
      </c>
      <c r="P16157" t="s">
        <v>4523</v>
      </c>
    </row>
    <row r="16158" spans="1:16" x14ac:dyDescent="0.2">
      <c r="A16158" t="s">
        <v>1513</v>
      </c>
      <c r="B16158" t="s">
        <v>12816</v>
      </c>
      <c r="C16158" s="12">
        <v>41256</v>
      </c>
      <c r="D16158" s="1">
        <v>1</v>
      </c>
      <c r="E16158" t="s">
        <v>12817</v>
      </c>
      <c r="F16158" s="2">
        <v>1</v>
      </c>
      <c r="G16158" s="3">
        <v>7775.11</v>
      </c>
      <c r="H16158" s="3">
        <v>7775.11</v>
      </c>
      <c r="I16158" s="3">
        <v>7775.11</v>
      </c>
      <c r="J16158" t="s">
        <v>4520</v>
      </c>
      <c r="K16158" t="s">
        <v>4521</v>
      </c>
      <c r="L16158" t="s">
        <v>4522</v>
      </c>
      <c r="N16158" t="s">
        <v>739</v>
      </c>
      <c r="O16158" t="s">
        <v>307</v>
      </c>
      <c r="P16158" t="s">
        <v>4523</v>
      </c>
    </row>
    <row r="16159" spans="1:16" x14ac:dyDescent="0.2">
      <c r="A16159" t="s">
        <v>1513</v>
      </c>
      <c r="B16159" t="s">
        <v>12818</v>
      </c>
      <c r="C16159" s="12">
        <v>41260</v>
      </c>
      <c r="D16159" s="1">
        <v>1</v>
      </c>
      <c r="E16159" t="s">
        <v>12819</v>
      </c>
      <c r="F16159" s="2">
        <v>1</v>
      </c>
      <c r="G16159" s="3">
        <v>71.819999999999993</v>
      </c>
      <c r="H16159" s="3">
        <v>71.819999999999993</v>
      </c>
      <c r="I16159" s="3">
        <v>71.819999999999993</v>
      </c>
      <c r="J16159" t="s">
        <v>4520</v>
      </c>
      <c r="K16159" t="s">
        <v>4521</v>
      </c>
      <c r="L16159" t="s">
        <v>4522</v>
      </c>
      <c r="N16159" t="s">
        <v>739</v>
      </c>
      <c r="O16159" t="s">
        <v>307</v>
      </c>
      <c r="P16159" t="s">
        <v>4523</v>
      </c>
    </row>
    <row r="16160" spans="1:16" x14ac:dyDescent="0.2">
      <c r="A16160" t="s">
        <v>1513</v>
      </c>
      <c r="B16160" t="s">
        <v>16754</v>
      </c>
      <c r="C16160" s="12">
        <v>41185</v>
      </c>
      <c r="D16160" s="1">
        <v>1</v>
      </c>
      <c r="E16160" t="s">
        <v>16755</v>
      </c>
      <c r="F16160" s="2">
        <v>1</v>
      </c>
      <c r="G16160" s="3">
        <v>155.88</v>
      </c>
      <c r="H16160" s="3">
        <v>155.88</v>
      </c>
      <c r="I16160" s="3">
        <v>155.88</v>
      </c>
      <c r="J16160" t="s">
        <v>4520</v>
      </c>
      <c r="K16160" t="s">
        <v>4521</v>
      </c>
      <c r="L16160" t="s">
        <v>4522</v>
      </c>
      <c r="N16160" t="s">
        <v>739</v>
      </c>
      <c r="O16160" t="s">
        <v>307</v>
      </c>
      <c r="P16160" t="s">
        <v>4523</v>
      </c>
    </row>
    <row r="16161" spans="1:16" x14ac:dyDescent="0.2">
      <c r="A16161" t="s">
        <v>1513</v>
      </c>
      <c r="B16161" t="s">
        <v>17646</v>
      </c>
      <c r="C16161" s="12">
        <v>41242</v>
      </c>
      <c r="D16161" s="1">
        <v>1</v>
      </c>
      <c r="E16161" t="s">
        <v>17647</v>
      </c>
      <c r="F16161" s="2">
        <v>1</v>
      </c>
      <c r="G16161" s="3">
        <v>2594.7199999999998</v>
      </c>
      <c r="H16161" s="3">
        <v>2594.7199999999998</v>
      </c>
      <c r="I16161" s="3">
        <v>2594.7199999999998</v>
      </c>
      <c r="J16161" t="s">
        <v>4520</v>
      </c>
      <c r="K16161" t="s">
        <v>4521</v>
      </c>
      <c r="L16161" t="s">
        <v>4522</v>
      </c>
      <c r="N16161" t="s">
        <v>739</v>
      </c>
      <c r="O16161" t="s">
        <v>307</v>
      </c>
      <c r="P16161" t="s">
        <v>4523</v>
      </c>
    </row>
    <row r="16162" spans="1:16" x14ac:dyDescent="0.2">
      <c r="A16162" t="s">
        <v>1513</v>
      </c>
      <c r="B16162" t="s">
        <v>17648</v>
      </c>
      <c r="C16162" s="12">
        <v>41242</v>
      </c>
      <c r="D16162" s="1">
        <v>1</v>
      </c>
      <c r="E16162" t="s">
        <v>17649</v>
      </c>
      <c r="F16162" s="2">
        <v>1</v>
      </c>
      <c r="G16162" s="2">
        <v>972</v>
      </c>
      <c r="H16162" s="2">
        <v>972</v>
      </c>
      <c r="I16162" s="2">
        <v>972</v>
      </c>
      <c r="J16162" t="s">
        <v>4520</v>
      </c>
      <c r="K16162" t="s">
        <v>4521</v>
      </c>
      <c r="L16162" t="s">
        <v>4522</v>
      </c>
      <c r="N16162" t="s">
        <v>739</v>
      </c>
      <c r="O16162" t="s">
        <v>307</v>
      </c>
      <c r="P16162" t="s">
        <v>4523</v>
      </c>
    </row>
    <row r="16163" spans="1:16" x14ac:dyDescent="0.2">
      <c r="A16163" t="s">
        <v>1513</v>
      </c>
      <c r="B16163" t="s">
        <v>19465</v>
      </c>
      <c r="C16163" s="12">
        <v>41360</v>
      </c>
      <c r="D16163" s="1">
        <v>1</v>
      </c>
      <c r="E16163" t="s">
        <v>19466</v>
      </c>
      <c r="F16163" s="2">
        <v>1</v>
      </c>
      <c r="G16163" s="3">
        <v>6016.07</v>
      </c>
      <c r="H16163" s="3">
        <v>6016.07</v>
      </c>
      <c r="I16163" s="3">
        <v>6016.07</v>
      </c>
      <c r="J16163" t="s">
        <v>4520</v>
      </c>
      <c r="K16163" t="s">
        <v>4521</v>
      </c>
      <c r="L16163" t="s">
        <v>4522</v>
      </c>
      <c r="N16163" t="s">
        <v>739</v>
      </c>
      <c r="O16163" t="s">
        <v>307</v>
      </c>
      <c r="P16163" t="s">
        <v>4523</v>
      </c>
    </row>
    <row r="16164" spans="1:16" x14ac:dyDescent="0.2">
      <c r="A16164" t="s">
        <v>1513</v>
      </c>
      <c r="B16164" t="s">
        <v>24810</v>
      </c>
      <c r="C16164" s="12">
        <v>41436</v>
      </c>
      <c r="D16164" s="1">
        <v>1</v>
      </c>
      <c r="E16164" t="s">
        <v>24811</v>
      </c>
      <c r="F16164" s="2">
        <v>1</v>
      </c>
      <c r="G16164" s="3">
        <v>239.4</v>
      </c>
      <c r="H16164" s="3">
        <v>239.4</v>
      </c>
      <c r="I16164" s="3">
        <v>239.4</v>
      </c>
      <c r="J16164" t="s">
        <v>4520</v>
      </c>
      <c r="K16164" t="s">
        <v>4521</v>
      </c>
      <c r="L16164" t="s">
        <v>4522</v>
      </c>
      <c r="N16164" t="s">
        <v>739</v>
      </c>
      <c r="O16164" t="s">
        <v>307</v>
      </c>
      <c r="P16164" t="s">
        <v>4523</v>
      </c>
    </row>
    <row r="16165" spans="1:16" x14ac:dyDescent="0.2">
      <c r="A16165" t="s">
        <v>1513</v>
      </c>
      <c r="B16165" t="s">
        <v>25486</v>
      </c>
      <c r="C16165" s="12">
        <v>41099</v>
      </c>
      <c r="D16165" s="1">
        <v>1</v>
      </c>
      <c r="E16165" t="s">
        <v>25485</v>
      </c>
      <c r="F16165" s="2">
        <v>1</v>
      </c>
      <c r="G16165" s="3">
        <v>131.66999999999999</v>
      </c>
      <c r="H16165" s="3">
        <v>131.66999999999999</v>
      </c>
      <c r="I16165" s="3">
        <v>131.66999999999999</v>
      </c>
      <c r="J16165" t="s">
        <v>4520</v>
      </c>
      <c r="K16165" t="s">
        <v>4521</v>
      </c>
      <c r="L16165" t="s">
        <v>4522</v>
      </c>
      <c r="N16165" t="s">
        <v>739</v>
      </c>
      <c r="O16165" t="s">
        <v>307</v>
      </c>
      <c r="P16165" t="s">
        <v>4523</v>
      </c>
    </row>
    <row r="16166" spans="1:16" x14ac:dyDescent="0.2">
      <c r="A16166" t="s">
        <v>1513</v>
      </c>
      <c r="B16166" t="s">
        <v>26017</v>
      </c>
      <c r="C16166" s="12">
        <v>41124</v>
      </c>
      <c r="D16166" s="1">
        <v>1</v>
      </c>
      <c r="E16166" t="s">
        <v>25485</v>
      </c>
      <c r="F16166" s="2">
        <v>1</v>
      </c>
      <c r="G16166" s="3">
        <v>1061.56</v>
      </c>
      <c r="H16166" s="3">
        <v>1061.56</v>
      </c>
      <c r="I16166" s="3">
        <v>1061.56</v>
      </c>
      <c r="J16166" t="s">
        <v>4520</v>
      </c>
      <c r="K16166" t="s">
        <v>4521</v>
      </c>
      <c r="L16166" t="s">
        <v>4522</v>
      </c>
      <c r="N16166" t="s">
        <v>739</v>
      </c>
      <c r="O16166" t="s">
        <v>307</v>
      </c>
      <c r="P16166" t="s">
        <v>4523</v>
      </c>
    </row>
    <row r="16167" spans="1:16" x14ac:dyDescent="0.2">
      <c r="A16167" t="s">
        <v>1513</v>
      </c>
      <c r="B16167" t="s">
        <v>26180</v>
      </c>
      <c r="C16167" s="12">
        <v>41158</v>
      </c>
      <c r="D16167" s="1">
        <v>1</v>
      </c>
      <c r="E16167" t="s">
        <v>25485</v>
      </c>
      <c r="F16167" s="2">
        <v>1</v>
      </c>
      <c r="G16167" s="2">
        <v>1080</v>
      </c>
      <c r="H16167" s="2">
        <v>1080</v>
      </c>
      <c r="I16167" s="2">
        <v>1080</v>
      </c>
      <c r="J16167" t="s">
        <v>4520</v>
      </c>
      <c r="K16167" t="s">
        <v>4521</v>
      </c>
      <c r="L16167" t="s">
        <v>4522</v>
      </c>
      <c r="N16167" t="s">
        <v>739</v>
      </c>
      <c r="O16167" t="s">
        <v>307</v>
      </c>
      <c r="P16167" t="s">
        <v>4523</v>
      </c>
    </row>
    <row r="16168" spans="1:16" x14ac:dyDescent="0.2">
      <c r="A16168" t="s">
        <v>1513</v>
      </c>
      <c r="B16168" t="s">
        <v>26263</v>
      </c>
      <c r="C16168" s="12">
        <v>41116</v>
      </c>
      <c r="D16168" s="1">
        <v>1</v>
      </c>
      <c r="E16168" t="s">
        <v>25485</v>
      </c>
      <c r="F16168" s="2">
        <v>1</v>
      </c>
      <c r="G16168" s="3">
        <v>901.44</v>
      </c>
      <c r="H16168" s="3">
        <v>901.44</v>
      </c>
      <c r="I16168" s="3">
        <v>901.44</v>
      </c>
      <c r="J16168" t="s">
        <v>4520</v>
      </c>
      <c r="K16168" t="s">
        <v>4521</v>
      </c>
      <c r="L16168" t="s">
        <v>4522</v>
      </c>
      <c r="N16168" t="s">
        <v>739</v>
      </c>
      <c r="O16168" t="s">
        <v>307</v>
      </c>
      <c r="P16168" t="s">
        <v>4523</v>
      </c>
    </row>
    <row r="16169" spans="1:16" x14ac:dyDescent="0.2">
      <c r="A16169" t="s">
        <v>1513</v>
      </c>
      <c r="B16169" t="s">
        <v>26567</v>
      </c>
      <c r="C16169" s="12">
        <v>41172</v>
      </c>
      <c r="D16169" s="1">
        <v>1</v>
      </c>
      <c r="E16169" t="s">
        <v>25485</v>
      </c>
      <c r="F16169" s="2">
        <v>1</v>
      </c>
      <c r="G16169" s="3">
        <v>155.88</v>
      </c>
      <c r="H16169" s="3">
        <v>155.88</v>
      </c>
      <c r="I16169" s="3">
        <v>155.88</v>
      </c>
      <c r="J16169" t="s">
        <v>4520</v>
      </c>
      <c r="K16169" t="s">
        <v>4521</v>
      </c>
      <c r="L16169" t="s">
        <v>4522</v>
      </c>
      <c r="N16169" t="s">
        <v>739</v>
      </c>
      <c r="O16169" t="s">
        <v>307</v>
      </c>
      <c r="P16169" t="s">
        <v>4523</v>
      </c>
    </row>
    <row r="16170" spans="1:16" x14ac:dyDescent="0.2">
      <c r="A16170" t="s">
        <v>1513</v>
      </c>
      <c r="B16170" t="s">
        <v>26568</v>
      </c>
      <c r="C16170" s="12">
        <v>41179</v>
      </c>
      <c r="D16170" s="1">
        <v>1</v>
      </c>
      <c r="E16170" t="s">
        <v>25485</v>
      </c>
      <c r="F16170" s="2">
        <v>1</v>
      </c>
      <c r="G16170" s="3">
        <v>1825.64</v>
      </c>
      <c r="H16170" s="3">
        <v>1825.64</v>
      </c>
      <c r="I16170" s="3">
        <v>1825.64</v>
      </c>
      <c r="J16170" t="s">
        <v>4520</v>
      </c>
      <c r="K16170" t="s">
        <v>4521</v>
      </c>
      <c r="L16170" t="s">
        <v>4522</v>
      </c>
      <c r="N16170" t="s">
        <v>739</v>
      </c>
      <c r="O16170" t="s">
        <v>307</v>
      </c>
      <c r="P16170" t="s">
        <v>4523</v>
      </c>
    </row>
    <row r="16171" spans="1:16" x14ac:dyDescent="0.2">
      <c r="A16171" t="s">
        <v>1513</v>
      </c>
      <c r="B16171" t="s">
        <v>26569</v>
      </c>
      <c r="C16171" s="12">
        <v>41171</v>
      </c>
      <c r="D16171" s="1">
        <v>1</v>
      </c>
      <c r="E16171" t="s">
        <v>25485</v>
      </c>
      <c r="F16171" s="2">
        <v>1</v>
      </c>
      <c r="G16171" s="3">
        <v>2057.0300000000002</v>
      </c>
      <c r="H16171" s="3">
        <v>2057.0300000000002</v>
      </c>
      <c r="I16171" s="3">
        <v>2057.0300000000002</v>
      </c>
      <c r="J16171" t="s">
        <v>4520</v>
      </c>
      <c r="K16171" t="s">
        <v>4521</v>
      </c>
      <c r="L16171" t="s">
        <v>4522</v>
      </c>
      <c r="N16171" t="s">
        <v>739</v>
      </c>
      <c r="O16171" t="s">
        <v>307</v>
      </c>
      <c r="P16171" t="s">
        <v>4523</v>
      </c>
    </row>
    <row r="16172" spans="1:16" x14ac:dyDescent="0.2">
      <c r="A16172" t="s">
        <v>1513</v>
      </c>
      <c r="B16172" t="s">
        <v>27172</v>
      </c>
      <c r="C16172" s="12">
        <v>41254</v>
      </c>
      <c r="D16172" s="1">
        <v>1</v>
      </c>
      <c r="E16172" t="s">
        <v>25485</v>
      </c>
      <c r="F16172" s="2">
        <v>1</v>
      </c>
      <c r="G16172" s="3">
        <v>5067.74</v>
      </c>
      <c r="H16172" s="3">
        <v>5067.74</v>
      </c>
      <c r="I16172" s="3">
        <v>5067.74</v>
      </c>
      <c r="J16172" t="s">
        <v>4520</v>
      </c>
      <c r="K16172" t="s">
        <v>4521</v>
      </c>
      <c r="L16172" t="s">
        <v>4522</v>
      </c>
      <c r="N16172" t="s">
        <v>739</v>
      </c>
      <c r="O16172" t="s">
        <v>307</v>
      </c>
      <c r="P16172" t="s">
        <v>4523</v>
      </c>
    </row>
    <row r="16173" spans="1:16" x14ac:dyDescent="0.2">
      <c r="A16173" t="s">
        <v>1513</v>
      </c>
      <c r="B16173" t="s">
        <v>27212</v>
      </c>
      <c r="C16173" s="12">
        <v>41263</v>
      </c>
      <c r="D16173" s="1">
        <v>1</v>
      </c>
      <c r="E16173" t="s">
        <v>25485</v>
      </c>
      <c r="F16173" s="2">
        <v>1</v>
      </c>
      <c r="G16173" s="3">
        <v>482.04</v>
      </c>
      <c r="H16173" s="3">
        <v>482.04</v>
      </c>
      <c r="I16173" s="3">
        <v>482.04</v>
      </c>
      <c r="J16173" t="s">
        <v>4520</v>
      </c>
      <c r="K16173" t="s">
        <v>4521</v>
      </c>
      <c r="L16173" t="s">
        <v>4522</v>
      </c>
      <c r="N16173" t="s">
        <v>739</v>
      </c>
      <c r="O16173" t="s">
        <v>307</v>
      </c>
      <c r="P16173" t="s">
        <v>4523</v>
      </c>
    </row>
    <row r="16174" spans="1:16" x14ac:dyDescent="0.2">
      <c r="A16174" t="s">
        <v>1513</v>
      </c>
      <c r="B16174" t="s">
        <v>27433</v>
      </c>
      <c r="C16174" s="12">
        <v>41255</v>
      </c>
      <c r="D16174" s="1">
        <v>1</v>
      </c>
      <c r="E16174" t="s">
        <v>25485</v>
      </c>
      <c r="F16174" s="2">
        <v>1</v>
      </c>
      <c r="G16174" s="3">
        <v>799.2</v>
      </c>
      <c r="H16174" s="3">
        <v>799.2</v>
      </c>
      <c r="I16174" s="3">
        <v>799.2</v>
      </c>
      <c r="J16174" t="s">
        <v>4520</v>
      </c>
      <c r="K16174" t="s">
        <v>4521</v>
      </c>
      <c r="L16174" t="s">
        <v>4522</v>
      </c>
      <c r="N16174" t="s">
        <v>739</v>
      </c>
      <c r="O16174" t="s">
        <v>307</v>
      </c>
      <c r="P16174" t="s">
        <v>4523</v>
      </c>
    </row>
    <row r="16175" spans="1:16" x14ac:dyDescent="0.2">
      <c r="A16175" t="s">
        <v>1513</v>
      </c>
      <c r="B16175" t="s">
        <v>27434</v>
      </c>
      <c r="C16175" s="12">
        <v>41242</v>
      </c>
      <c r="D16175" s="1">
        <v>1</v>
      </c>
      <c r="E16175" t="s">
        <v>25485</v>
      </c>
      <c r="F16175" s="2">
        <v>1</v>
      </c>
      <c r="G16175" s="2">
        <v>432</v>
      </c>
      <c r="H16175" s="2">
        <v>432</v>
      </c>
      <c r="I16175" s="2">
        <v>432</v>
      </c>
      <c r="J16175" t="s">
        <v>4520</v>
      </c>
      <c r="K16175" t="s">
        <v>4521</v>
      </c>
      <c r="L16175" t="s">
        <v>4522</v>
      </c>
      <c r="N16175" t="s">
        <v>739</v>
      </c>
      <c r="O16175" t="s">
        <v>307</v>
      </c>
      <c r="P16175" t="s">
        <v>4523</v>
      </c>
    </row>
    <row r="16176" spans="1:16" x14ac:dyDescent="0.2">
      <c r="A16176" t="s">
        <v>1513</v>
      </c>
      <c r="B16176" t="s">
        <v>27435</v>
      </c>
      <c r="C16176" s="12">
        <v>41242</v>
      </c>
      <c r="D16176" s="1">
        <v>1</v>
      </c>
      <c r="E16176" t="s">
        <v>25485</v>
      </c>
      <c r="F16176" s="2">
        <v>1</v>
      </c>
      <c r="G16176" s="3">
        <v>1923.18</v>
      </c>
      <c r="H16176" s="3">
        <v>1923.18</v>
      </c>
      <c r="I16176" s="3">
        <v>1923.18</v>
      </c>
      <c r="J16176" t="s">
        <v>4520</v>
      </c>
      <c r="K16176" t="s">
        <v>4521</v>
      </c>
      <c r="L16176" t="s">
        <v>4522</v>
      </c>
      <c r="N16176" t="s">
        <v>739</v>
      </c>
      <c r="O16176" t="s">
        <v>307</v>
      </c>
      <c r="P16176" t="s">
        <v>4523</v>
      </c>
    </row>
    <row r="16177" spans="1:16" x14ac:dyDescent="0.2">
      <c r="A16177" t="s">
        <v>1513</v>
      </c>
      <c r="B16177" t="s">
        <v>14827</v>
      </c>
      <c r="C16177" s="12">
        <v>41282</v>
      </c>
      <c r="D16177" s="1">
        <v>1</v>
      </c>
      <c r="E16177" t="s">
        <v>14828</v>
      </c>
      <c r="F16177" s="2">
        <v>1</v>
      </c>
      <c r="G16177" s="3">
        <v>156.78</v>
      </c>
      <c r="H16177" s="3">
        <v>156.78</v>
      </c>
      <c r="I16177" s="3">
        <v>156.78</v>
      </c>
      <c r="J16177" t="s">
        <v>14829</v>
      </c>
      <c r="K16177" t="s">
        <v>14830</v>
      </c>
      <c r="L16177" t="s">
        <v>14831</v>
      </c>
      <c r="M16177" t="s">
        <v>14832</v>
      </c>
      <c r="N16177" t="s">
        <v>131</v>
      </c>
      <c r="O16177" t="s">
        <v>132</v>
      </c>
      <c r="P16177" t="s">
        <v>14833</v>
      </c>
    </row>
    <row r="16178" spans="1:16" x14ac:dyDescent="0.2">
      <c r="A16178" t="s">
        <v>1513</v>
      </c>
      <c r="B16178" t="s">
        <v>14838</v>
      </c>
      <c r="C16178" s="12">
        <v>41297</v>
      </c>
      <c r="D16178" s="1">
        <v>1</v>
      </c>
      <c r="E16178" t="s">
        <v>14839</v>
      </c>
      <c r="F16178" s="2">
        <v>1</v>
      </c>
      <c r="G16178" s="3">
        <v>156.78</v>
      </c>
      <c r="H16178" s="3">
        <v>156.78</v>
      </c>
      <c r="I16178" s="3">
        <v>156.78</v>
      </c>
      <c r="J16178" t="s">
        <v>14829</v>
      </c>
      <c r="K16178" t="s">
        <v>14830</v>
      </c>
      <c r="L16178" t="s">
        <v>14831</v>
      </c>
      <c r="M16178" t="s">
        <v>14832</v>
      </c>
      <c r="N16178" t="s">
        <v>131</v>
      </c>
      <c r="O16178" t="s">
        <v>132</v>
      </c>
      <c r="P16178" t="s">
        <v>14833</v>
      </c>
    </row>
    <row r="16179" spans="1:16" x14ac:dyDescent="0.2">
      <c r="A16179" t="s">
        <v>1513</v>
      </c>
      <c r="B16179" t="s">
        <v>14840</v>
      </c>
      <c r="C16179" s="12">
        <v>41285</v>
      </c>
      <c r="D16179" s="1">
        <v>1</v>
      </c>
      <c r="E16179" t="s">
        <v>14841</v>
      </c>
      <c r="F16179" s="2">
        <v>1</v>
      </c>
      <c r="G16179" s="3">
        <v>130.65</v>
      </c>
      <c r="H16179" s="3">
        <v>130.65</v>
      </c>
      <c r="I16179" s="3">
        <v>130.65</v>
      </c>
      <c r="J16179" t="s">
        <v>14829</v>
      </c>
      <c r="K16179" t="s">
        <v>14830</v>
      </c>
      <c r="L16179" t="s">
        <v>14831</v>
      </c>
      <c r="M16179" t="s">
        <v>14832</v>
      </c>
      <c r="N16179" t="s">
        <v>131</v>
      </c>
      <c r="O16179" t="s">
        <v>132</v>
      </c>
      <c r="P16179" t="s">
        <v>14833</v>
      </c>
    </row>
    <row r="16180" spans="1:16" x14ac:dyDescent="0.2">
      <c r="A16180" t="s">
        <v>1513</v>
      </c>
      <c r="B16180" t="s">
        <v>18495</v>
      </c>
      <c r="C16180" s="12">
        <v>41338</v>
      </c>
      <c r="D16180" s="1">
        <v>1</v>
      </c>
      <c r="E16180" t="s">
        <v>18496</v>
      </c>
      <c r="F16180" s="2">
        <v>1</v>
      </c>
      <c r="G16180" s="3">
        <v>78.39</v>
      </c>
      <c r="H16180" s="3">
        <v>78.39</v>
      </c>
      <c r="I16180" s="3">
        <v>78.39</v>
      </c>
      <c r="J16180" t="s">
        <v>14829</v>
      </c>
      <c r="K16180" t="s">
        <v>14830</v>
      </c>
      <c r="L16180" t="s">
        <v>14831</v>
      </c>
      <c r="M16180" t="s">
        <v>14832</v>
      </c>
      <c r="N16180" t="s">
        <v>131</v>
      </c>
      <c r="O16180" t="s">
        <v>132</v>
      </c>
      <c r="P16180" t="s">
        <v>14833</v>
      </c>
    </row>
    <row r="16181" spans="1:16" x14ac:dyDescent="0.2">
      <c r="A16181" t="s">
        <v>1513</v>
      </c>
      <c r="B16181" t="s">
        <v>20458</v>
      </c>
      <c r="C16181" s="12">
        <v>41366</v>
      </c>
      <c r="D16181" s="1">
        <v>1</v>
      </c>
      <c r="E16181" t="s">
        <v>20459</v>
      </c>
      <c r="F16181" s="2">
        <v>1</v>
      </c>
      <c r="G16181" s="3">
        <v>130.65</v>
      </c>
      <c r="H16181" s="3">
        <v>130.65</v>
      </c>
      <c r="I16181" s="3">
        <v>130.65</v>
      </c>
      <c r="J16181" t="s">
        <v>14829</v>
      </c>
      <c r="K16181" t="s">
        <v>14830</v>
      </c>
      <c r="L16181" t="s">
        <v>14831</v>
      </c>
      <c r="M16181" t="s">
        <v>14832</v>
      </c>
      <c r="N16181" t="s">
        <v>131</v>
      </c>
      <c r="O16181" t="s">
        <v>132</v>
      </c>
      <c r="P16181" t="s">
        <v>14833</v>
      </c>
    </row>
    <row r="16182" spans="1:16" x14ac:dyDescent="0.2">
      <c r="A16182" t="s">
        <v>1513</v>
      </c>
      <c r="B16182" t="s">
        <v>20461</v>
      </c>
      <c r="C16182" s="12">
        <v>41368</v>
      </c>
      <c r="D16182" s="1">
        <v>1</v>
      </c>
      <c r="E16182" t="s">
        <v>20462</v>
      </c>
      <c r="F16182" s="2">
        <v>1</v>
      </c>
      <c r="G16182" s="3">
        <v>78.39</v>
      </c>
      <c r="H16182" s="3">
        <v>78.39</v>
      </c>
      <c r="I16182" s="3">
        <v>78.39</v>
      </c>
      <c r="J16182" t="s">
        <v>14829</v>
      </c>
      <c r="K16182" t="s">
        <v>14830</v>
      </c>
      <c r="L16182" t="s">
        <v>14831</v>
      </c>
      <c r="M16182" t="s">
        <v>14832</v>
      </c>
      <c r="N16182" t="s">
        <v>131</v>
      </c>
      <c r="O16182" t="s">
        <v>132</v>
      </c>
      <c r="P16182" t="s">
        <v>14833</v>
      </c>
    </row>
    <row r="16183" spans="1:16" x14ac:dyDescent="0.2">
      <c r="A16183" t="s">
        <v>1513</v>
      </c>
      <c r="B16183" t="s">
        <v>20504</v>
      </c>
      <c r="C16183" s="12">
        <v>41379</v>
      </c>
      <c r="D16183" s="1">
        <v>1</v>
      </c>
      <c r="E16183" t="s">
        <v>20505</v>
      </c>
      <c r="F16183" s="2">
        <v>1</v>
      </c>
      <c r="G16183" s="3">
        <v>130.65</v>
      </c>
      <c r="H16183" s="3">
        <v>130.65</v>
      </c>
      <c r="I16183" s="3">
        <v>130.65</v>
      </c>
      <c r="J16183" t="s">
        <v>14829</v>
      </c>
      <c r="K16183" t="s">
        <v>14830</v>
      </c>
      <c r="L16183" t="s">
        <v>14831</v>
      </c>
      <c r="M16183" t="s">
        <v>14832</v>
      </c>
      <c r="N16183" t="s">
        <v>131</v>
      </c>
      <c r="O16183" t="s">
        <v>132</v>
      </c>
      <c r="P16183" t="s">
        <v>14833</v>
      </c>
    </row>
    <row r="16184" spans="1:16" x14ac:dyDescent="0.2">
      <c r="A16184" t="s">
        <v>1513</v>
      </c>
      <c r="B16184" t="s">
        <v>8195</v>
      </c>
      <c r="C16184" s="12">
        <v>41183</v>
      </c>
      <c r="D16184" s="1">
        <v>1</v>
      </c>
      <c r="E16184" t="s">
        <v>8196</v>
      </c>
      <c r="F16184" s="2">
        <v>1</v>
      </c>
      <c r="G16184" s="2">
        <v>185</v>
      </c>
      <c r="H16184" s="2">
        <v>185</v>
      </c>
      <c r="I16184" s="2">
        <v>185</v>
      </c>
      <c r="J16184" t="s">
        <v>8197</v>
      </c>
      <c r="K16184" t="s">
        <v>8198</v>
      </c>
      <c r="L16184" t="s">
        <v>8199</v>
      </c>
      <c r="M16184" t="s">
        <v>8200</v>
      </c>
      <c r="N16184" t="s">
        <v>1938</v>
      </c>
      <c r="O16184" t="s">
        <v>1366</v>
      </c>
      <c r="P16184" t="s">
        <v>8201</v>
      </c>
    </row>
    <row r="16185" spans="1:16" x14ac:dyDescent="0.2">
      <c r="A16185" t="s">
        <v>1513</v>
      </c>
      <c r="B16185" t="s">
        <v>6669</v>
      </c>
      <c r="C16185" s="12">
        <v>41158</v>
      </c>
      <c r="D16185" s="1">
        <v>1</v>
      </c>
      <c r="E16185" t="s">
        <v>6670</v>
      </c>
      <c r="F16185" s="2">
        <v>1</v>
      </c>
      <c r="G16185" s="3">
        <v>184.52</v>
      </c>
      <c r="H16185" s="3">
        <v>184.52</v>
      </c>
      <c r="I16185" s="3">
        <v>184.52</v>
      </c>
      <c r="J16185" t="s">
        <v>6671</v>
      </c>
      <c r="K16185" t="s">
        <v>6672</v>
      </c>
      <c r="L16185" t="s">
        <v>6673</v>
      </c>
      <c r="M16185" t="s">
        <v>6674</v>
      </c>
      <c r="N16185" t="s">
        <v>306</v>
      </c>
      <c r="O16185" t="s">
        <v>307</v>
      </c>
      <c r="P16185" t="s">
        <v>6675</v>
      </c>
    </row>
    <row r="16186" spans="1:16" x14ac:dyDescent="0.2">
      <c r="A16186" t="s">
        <v>1513</v>
      </c>
      <c r="B16186" t="s">
        <v>12624</v>
      </c>
      <c r="C16186" s="12">
        <v>41243</v>
      </c>
      <c r="D16186" s="1">
        <v>1</v>
      </c>
      <c r="E16186" t="s">
        <v>12625</v>
      </c>
      <c r="F16186" s="2">
        <v>1</v>
      </c>
      <c r="G16186" s="3">
        <v>50.4</v>
      </c>
      <c r="H16186" s="3">
        <v>50.4</v>
      </c>
      <c r="I16186" s="3">
        <v>50.4</v>
      </c>
      <c r="J16186" t="s">
        <v>6671</v>
      </c>
      <c r="K16186" t="s">
        <v>6672</v>
      </c>
      <c r="L16186" t="s">
        <v>6673</v>
      </c>
      <c r="M16186" t="s">
        <v>6674</v>
      </c>
      <c r="N16186" t="s">
        <v>306</v>
      </c>
      <c r="O16186" t="s">
        <v>307</v>
      </c>
      <c r="P16186" t="s">
        <v>6675</v>
      </c>
    </row>
    <row r="16187" spans="1:16" x14ac:dyDescent="0.2">
      <c r="A16187" t="s">
        <v>1513</v>
      </c>
      <c r="B16187" t="s">
        <v>17908</v>
      </c>
      <c r="C16187" s="12">
        <v>41346</v>
      </c>
      <c r="D16187" s="1">
        <v>1</v>
      </c>
      <c r="E16187" t="s">
        <v>17909</v>
      </c>
      <c r="F16187" s="2">
        <v>1</v>
      </c>
      <c r="G16187" s="3">
        <v>895.19</v>
      </c>
      <c r="H16187" s="3">
        <v>895.19</v>
      </c>
      <c r="I16187" s="3">
        <v>895.19</v>
      </c>
      <c r="J16187" t="s">
        <v>6671</v>
      </c>
      <c r="K16187" t="s">
        <v>6672</v>
      </c>
      <c r="L16187" t="s">
        <v>6673</v>
      </c>
      <c r="M16187" t="s">
        <v>6674</v>
      </c>
      <c r="N16187" t="s">
        <v>306</v>
      </c>
      <c r="O16187" t="s">
        <v>307</v>
      </c>
      <c r="P16187" t="s">
        <v>6675</v>
      </c>
    </row>
    <row r="16188" spans="1:16" x14ac:dyDescent="0.2">
      <c r="A16188" t="s">
        <v>1513</v>
      </c>
      <c r="B16188" t="s">
        <v>24606</v>
      </c>
      <c r="C16188" s="12">
        <v>41443</v>
      </c>
      <c r="D16188" s="1">
        <v>1</v>
      </c>
      <c r="E16188" t="s">
        <v>24607</v>
      </c>
      <c r="F16188" s="2">
        <v>1</v>
      </c>
      <c r="G16188" s="3">
        <v>290.33999999999997</v>
      </c>
      <c r="H16188" s="3">
        <v>290.33999999999997</v>
      </c>
      <c r="I16188" s="3">
        <v>290.33999999999997</v>
      </c>
      <c r="J16188" t="s">
        <v>6671</v>
      </c>
      <c r="K16188" t="s">
        <v>6672</v>
      </c>
      <c r="L16188" t="s">
        <v>6673</v>
      </c>
      <c r="M16188" t="s">
        <v>6674</v>
      </c>
      <c r="N16188" t="s">
        <v>306</v>
      </c>
      <c r="O16188" t="s">
        <v>307</v>
      </c>
      <c r="P16188" t="s">
        <v>6675</v>
      </c>
    </row>
    <row r="16189" spans="1:16" x14ac:dyDescent="0.2">
      <c r="A16189" t="s">
        <v>1513</v>
      </c>
      <c r="B16189" t="s">
        <v>26057</v>
      </c>
      <c r="C16189" s="12">
        <v>41141</v>
      </c>
      <c r="D16189" s="1">
        <v>1</v>
      </c>
      <c r="E16189" t="s">
        <v>25485</v>
      </c>
      <c r="F16189" s="2">
        <v>1</v>
      </c>
      <c r="G16189" s="2">
        <v>72</v>
      </c>
      <c r="H16189" s="2">
        <v>72</v>
      </c>
      <c r="I16189" s="2">
        <v>72</v>
      </c>
      <c r="J16189" t="s">
        <v>6671</v>
      </c>
      <c r="K16189" t="s">
        <v>6672</v>
      </c>
      <c r="L16189" t="s">
        <v>6673</v>
      </c>
      <c r="M16189" t="s">
        <v>6674</v>
      </c>
      <c r="N16189" t="s">
        <v>306</v>
      </c>
      <c r="O16189" t="s">
        <v>307</v>
      </c>
      <c r="P16189" t="s">
        <v>6675</v>
      </c>
    </row>
    <row r="16190" spans="1:16" x14ac:dyDescent="0.2">
      <c r="A16190" t="s">
        <v>1513</v>
      </c>
      <c r="B16190" t="s">
        <v>27056</v>
      </c>
      <c r="C16190" s="12">
        <v>41227</v>
      </c>
      <c r="D16190" s="1">
        <v>1</v>
      </c>
      <c r="E16190" t="s">
        <v>25485</v>
      </c>
      <c r="F16190" s="2">
        <v>1</v>
      </c>
      <c r="G16190" s="3">
        <v>1787.41</v>
      </c>
      <c r="H16190" s="3">
        <v>1787.41</v>
      </c>
      <c r="I16190" s="3">
        <v>1787.41</v>
      </c>
      <c r="J16190" t="s">
        <v>6671</v>
      </c>
      <c r="K16190" t="s">
        <v>6672</v>
      </c>
      <c r="L16190" t="s">
        <v>6673</v>
      </c>
      <c r="M16190" t="s">
        <v>6674</v>
      </c>
      <c r="N16190" t="s">
        <v>306</v>
      </c>
      <c r="O16190" t="s">
        <v>307</v>
      </c>
      <c r="P16190" t="s">
        <v>6675</v>
      </c>
    </row>
    <row r="16191" spans="1:16" x14ac:dyDescent="0.2">
      <c r="A16191" t="s">
        <v>1513</v>
      </c>
      <c r="B16191" t="s">
        <v>27057</v>
      </c>
      <c r="C16191" s="12">
        <v>41232</v>
      </c>
      <c r="D16191" s="1">
        <v>1</v>
      </c>
      <c r="E16191" t="s">
        <v>25485</v>
      </c>
      <c r="F16191" s="2">
        <v>1</v>
      </c>
      <c r="G16191" s="3">
        <v>146.88</v>
      </c>
      <c r="H16191" s="3">
        <v>146.88</v>
      </c>
      <c r="I16191" s="3">
        <v>146.88</v>
      </c>
      <c r="J16191" t="s">
        <v>6671</v>
      </c>
      <c r="K16191" t="s">
        <v>6672</v>
      </c>
      <c r="L16191" t="s">
        <v>6673</v>
      </c>
      <c r="M16191" t="s">
        <v>6674</v>
      </c>
      <c r="N16191" t="s">
        <v>306</v>
      </c>
      <c r="O16191" t="s">
        <v>307</v>
      </c>
      <c r="P16191" t="s">
        <v>6675</v>
      </c>
    </row>
    <row r="16192" spans="1:16" x14ac:dyDescent="0.2">
      <c r="A16192" t="s">
        <v>1513</v>
      </c>
      <c r="B16192" t="s">
        <v>27203</v>
      </c>
      <c r="C16192" s="12">
        <v>41253</v>
      </c>
      <c r="D16192" s="1">
        <v>1</v>
      </c>
      <c r="E16192" t="s">
        <v>25485</v>
      </c>
      <c r="F16192" s="2">
        <v>1</v>
      </c>
      <c r="G16192" s="3">
        <v>2189.5700000000002</v>
      </c>
      <c r="H16192" s="3">
        <v>2189.5700000000002</v>
      </c>
      <c r="I16192" s="3">
        <v>2189.5700000000002</v>
      </c>
      <c r="J16192" t="s">
        <v>6671</v>
      </c>
      <c r="K16192" t="s">
        <v>6672</v>
      </c>
      <c r="L16192" t="s">
        <v>6673</v>
      </c>
      <c r="M16192" t="s">
        <v>6674</v>
      </c>
      <c r="N16192" t="s">
        <v>306</v>
      </c>
      <c r="O16192" t="s">
        <v>307</v>
      </c>
      <c r="P16192" t="s">
        <v>6675</v>
      </c>
    </row>
    <row r="16193" spans="1:16" x14ac:dyDescent="0.2">
      <c r="A16193" t="s">
        <v>1513</v>
      </c>
      <c r="B16193" t="s">
        <v>27349</v>
      </c>
      <c r="C16193" s="12">
        <v>41264</v>
      </c>
      <c r="D16193" s="1">
        <v>1</v>
      </c>
      <c r="E16193" t="s">
        <v>25485</v>
      </c>
      <c r="F16193" s="2">
        <v>1</v>
      </c>
      <c r="G16193" s="3">
        <v>674.44</v>
      </c>
      <c r="H16193" s="3">
        <v>674.44</v>
      </c>
      <c r="I16193" s="3">
        <v>674.44</v>
      </c>
      <c r="J16193" t="s">
        <v>6671</v>
      </c>
      <c r="K16193" t="s">
        <v>6672</v>
      </c>
      <c r="L16193" t="s">
        <v>6673</v>
      </c>
      <c r="M16193" t="s">
        <v>6674</v>
      </c>
      <c r="N16193" t="s">
        <v>306</v>
      </c>
      <c r="O16193" t="s">
        <v>307</v>
      </c>
      <c r="P16193" t="s">
        <v>6675</v>
      </c>
    </row>
    <row r="16194" spans="1:16" x14ac:dyDescent="0.2">
      <c r="A16194" t="s">
        <v>1513</v>
      </c>
      <c r="B16194" t="s">
        <v>27402</v>
      </c>
      <c r="C16194" s="12">
        <v>41291</v>
      </c>
      <c r="D16194" s="1">
        <v>1</v>
      </c>
      <c r="E16194" t="s">
        <v>25485</v>
      </c>
      <c r="F16194" s="2">
        <v>1</v>
      </c>
      <c r="G16194" s="2">
        <v>276</v>
      </c>
      <c r="H16194" s="2">
        <v>276</v>
      </c>
      <c r="I16194" s="2">
        <v>276</v>
      </c>
      <c r="J16194" t="s">
        <v>6671</v>
      </c>
      <c r="K16194" t="s">
        <v>6672</v>
      </c>
      <c r="L16194" t="s">
        <v>6673</v>
      </c>
      <c r="M16194" t="s">
        <v>6674</v>
      </c>
      <c r="N16194" t="s">
        <v>306</v>
      </c>
      <c r="O16194" t="s">
        <v>307</v>
      </c>
      <c r="P16194" t="s">
        <v>6675</v>
      </c>
    </row>
    <row r="16195" spans="1:16" x14ac:dyDescent="0.2">
      <c r="A16195" t="s">
        <v>1513</v>
      </c>
      <c r="B16195" t="s">
        <v>27684</v>
      </c>
      <c r="C16195" s="12">
        <v>41334</v>
      </c>
      <c r="D16195" s="1">
        <v>1</v>
      </c>
      <c r="E16195" t="s">
        <v>25485</v>
      </c>
      <c r="F16195" s="2">
        <v>1</v>
      </c>
      <c r="G16195" s="3">
        <v>334.1</v>
      </c>
      <c r="H16195" s="3">
        <v>334.1</v>
      </c>
      <c r="I16195" s="3">
        <v>334.1</v>
      </c>
      <c r="J16195" t="s">
        <v>6671</v>
      </c>
      <c r="K16195" t="s">
        <v>6672</v>
      </c>
      <c r="L16195" t="s">
        <v>6673</v>
      </c>
      <c r="M16195" t="s">
        <v>6674</v>
      </c>
      <c r="N16195" t="s">
        <v>306</v>
      </c>
      <c r="O16195" t="s">
        <v>307</v>
      </c>
      <c r="P16195" t="s">
        <v>6675</v>
      </c>
    </row>
    <row r="16196" spans="1:16" x14ac:dyDescent="0.2">
      <c r="A16196" t="s">
        <v>1513</v>
      </c>
      <c r="B16196" t="s">
        <v>27813</v>
      </c>
      <c r="C16196" s="12">
        <v>41358</v>
      </c>
      <c r="D16196" s="1">
        <v>1</v>
      </c>
      <c r="E16196" t="s">
        <v>25485</v>
      </c>
      <c r="F16196" s="2">
        <v>1</v>
      </c>
      <c r="G16196" s="2">
        <v>440</v>
      </c>
      <c r="H16196" s="2">
        <v>440</v>
      </c>
      <c r="I16196" s="2">
        <v>440</v>
      </c>
      <c r="J16196" t="s">
        <v>6671</v>
      </c>
      <c r="K16196" t="s">
        <v>6672</v>
      </c>
      <c r="L16196" t="s">
        <v>6673</v>
      </c>
      <c r="M16196" t="s">
        <v>6674</v>
      </c>
      <c r="N16196" t="s">
        <v>306</v>
      </c>
      <c r="O16196" t="s">
        <v>307</v>
      </c>
      <c r="P16196" t="s">
        <v>6675</v>
      </c>
    </row>
    <row r="16197" spans="1:16" x14ac:dyDescent="0.2">
      <c r="A16197" t="s">
        <v>1513</v>
      </c>
      <c r="B16197" t="s">
        <v>28158</v>
      </c>
      <c r="C16197" s="12">
        <v>41407</v>
      </c>
      <c r="D16197" s="1">
        <v>1</v>
      </c>
      <c r="E16197" t="s">
        <v>25485</v>
      </c>
      <c r="F16197" s="2">
        <v>1</v>
      </c>
      <c r="G16197" s="3">
        <v>353.43</v>
      </c>
      <c r="H16197" s="3">
        <v>353.43</v>
      </c>
      <c r="I16197" s="3">
        <v>353.43</v>
      </c>
      <c r="J16197" t="s">
        <v>6671</v>
      </c>
      <c r="K16197" t="s">
        <v>6672</v>
      </c>
      <c r="L16197" t="s">
        <v>6673</v>
      </c>
      <c r="M16197" t="s">
        <v>6674</v>
      </c>
      <c r="N16197" t="s">
        <v>306</v>
      </c>
      <c r="O16197" t="s">
        <v>307</v>
      </c>
      <c r="P16197" t="s">
        <v>6675</v>
      </c>
    </row>
    <row r="16198" spans="1:16" x14ac:dyDescent="0.2">
      <c r="A16198" t="s">
        <v>1513</v>
      </c>
      <c r="B16198" t="s">
        <v>27046</v>
      </c>
      <c r="C16198" s="12">
        <v>41244</v>
      </c>
      <c r="D16198" s="1">
        <v>1</v>
      </c>
      <c r="E16198" t="s">
        <v>25485</v>
      </c>
      <c r="F16198" s="2">
        <v>1</v>
      </c>
      <c r="G16198" s="3">
        <v>501.48</v>
      </c>
      <c r="H16198" s="3">
        <v>501.48</v>
      </c>
      <c r="I16198" s="3">
        <v>501.48</v>
      </c>
      <c r="J16198" t="s">
        <v>27047</v>
      </c>
      <c r="K16198" t="s">
        <v>27048</v>
      </c>
      <c r="L16198" t="s">
        <v>27049</v>
      </c>
      <c r="N16198" t="s">
        <v>27050</v>
      </c>
      <c r="O16198" t="s">
        <v>54</v>
      </c>
      <c r="P16198" t="s">
        <v>27051</v>
      </c>
    </row>
    <row r="16199" spans="1:16" x14ac:dyDescent="0.2">
      <c r="A16199" t="s">
        <v>1513</v>
      </c>
      <c r="B16199" t="s">
        <v>27812</v>
      </c>
      <c r="C16199" s="12">
        <v>41344</v>
      </c>
      <c r="D16199" s="1">
        <v>1</v>
      </c>
      <c r="E16199" t="s">
        <v>25485</v>
      </c>
      <c r="F16199" s="2">
        <v>1</v>
      </c>
      <c r="G16199" s="3">
        <v>191.04</v>
      </c>
      <c r="H16199" s="3">
        <v>191.04</v>
      </c>
      <c r="I16199" s="3">
        <v>191.04</v>
      </c>
      <c r="J16199" t="s">
        <v>27047</v>
      </c>
      <c r="K16199" t="s">
        <v>27048</v>
      </c>
      <c r="L16199" t="s">
        <v>27049</v>
      </c>
      <c r="N16199" t="s">
        <v>27050</v>
      </c>
      <c r="O16199" t="s">
        <v>54</v>
      </c>
      <c r="P16199" t="s">
        <v>27051</v>
      </c>
    </row>
    <row r="16200" spans="1:16" x14ac:dyDescent="0.2">
      <c r="A16200" t="s">
        <v>1513</v>
      </c>
      <c r="B16200" t="s">
        <v>27954</v>
      </c>
      <c r="C16200" s="12">
        <v>41353</v>
      </c>
      <c r="D16200" s="1">
        <v>1</v>
      </c>
      <c r="E16200" t="s">
        <v>25485</v>
      </c>
      <c r="F16200" s="2">
        <v>1</v>
      </c>
      <c r="G16200" s="3">
        <v>151.19999999999999</v>
      </c>
      <c r="H16200" s="3">
        <v>151.19999999999999</v>
      </c>
      <c r="I16200" s="3">
        <v>151.19999999999999</v>
      </c>
      <c r="J16200" t="s">
        <v>27047</v>
      </c>
      <c r="K16200" t="s">
        <v>27048</v>
      </c>
      <c r="L16200" t="s">
        <v>27049</v>
      </c>
      <c r="N16200" t="s">
        <v>27050</v>
      </c>
      <c r="O16200" t="s">
        <v>54</v>
      </c>
      <c r="P16200" t="s">
        <v>27051</v>
      </c>
    </row>
    <row r="16201" spans="1:16" x14ac:dyDescent="0.2">
      <c r="A16201" t="s">
        <v>1513</v>
      </c>
      <c r="B16201" t="s">
        <v>6708</v>
      </c>
      <c r="C16201" s="12">
        <v>41159</v>
      </c>
      <c r="D16201" s="1">
        <v>1</v>
      </c>
      <c r="E16201" t="s">
        <v>6709</v>
      </c>
      <c r="F16201" s="2">
        <v>1</v>
      </c>
      <c r="G16201" s="3">
        <v>69.12</v>
      </c>
      <c r="H16201" s="3">
        <v>69.12</v>
      </c>
      <c r="I16201" s="3">
        <v>69.12</v>
      </c>
      <c r="J16201" t="s">
        <v>6710</v>
      </c>
      <c r="K16201" t="s">
        <v>6711</v>
      </c>
      <c r="L16201" t="s">
        <v>6712</v>
      </c>
      <c r="M16201" t="s">
        <v>6713</v>
      </c>
      <c r="N16201" t="s">
        <v>306</v>
      </c>
      <c r="O16201" t="s">
        <v>307</v>
      </c>
      <c r="P16201" t="s">
        <v>6714</v>
      </c>
    </row>
    <row r="16202" spans="1:16" x14ac:dyDescent="0.2">
      <c r="A16202" t="s">
        <v>1513</v>
      </c>
      <c r="B16202" t="s">
        <v>10707</v>
      </c>
      <c r="C16202" s="12">
        <v>41219</v>
      </c>
      <c r="D16202" s="1">
        <v>1</v>
      </c>
      <c r="E16202" t="s">
        <v>10708</v>
      </c>
      <c r="F16202" s="2">
        <v>1</v>
      </c>
      <c r="G16202" s="2">
        <v>588</v>
      </c>
      <c r="H16202" s="2">
        <v>588</v>
      </c>
      <c r="I16202" s="2">
        <v>588</v>
      </c>
      <c r="J16202" t="s">
        <v>10709</v>
      </c>
      <c r="K16202" t="s">
        <v>10710</v>
      </c>
      <c r="L16202" t="s">
        <v>10711</v>
      </c>
      <c r="N16202" t="s">
        <v>10712</v>
      </c>
      <c r="O16202" t="s">
        <v>54</v>
      </c>
      <c r="P16202" t="s">
        <v>10713</v>
      </c>
    </row>
    <row r="16203" spans="1:16" x14ac:dyDescent="0.2">
      <c r="A16203" t="s">
        <v>1513</v>
      </c>
      <c r="B16203" t="s">
        <v>10714</v>
      </c>
      <c r="C16203" s="12">
        <v>41225</v>
      </c>
      <c r="D16203" s="1">
        <v>1</v>
      </c>
      <c r="E16203" t="s">
        <v>10715</v>
      </c>
      <c r="F16203" s="2">
        <v>1</v>
      </c>
      <c r="G16203" s="3">
        <v>239.8</v>
      </c>
      <c r="H16203" s="3">
        <v>239.8</v>
      </c>
      <c r="I16203" s="3">
        <v>239.8</v>
      </c>
      <c r="J16203" t="s">
        <v>10709</v>
      </c>
      <c r="K16203" t="s">
        <v>10710</v>
      </c>
      <c r="L16203" t="s">
        <v>10711</v>
      </c>
      <c r="N16203" t="s">
        <v>10712</v>
      </c>
      <c r="O16203" t="s">
        <v>54</v>
      </c>
      <c r="P16203" t="s">
        <v>10713</v>
      </c>
    </row>
    <row r="16204" spans="1:16" x14ac:dyDescent="0.2">
      <c r="A16204" t="s">
        <v>1513</v>
      </c>
      <c r="B16204" t="s">
        <v>11414</v>
      </c>
      <c r="C16204" s="12">
        <v>41237</v>
      </c>
      <c r="D16204" s="1">
        <v>1</v>
      </c>
      <c r="E16204" t="s">
        <v>11415</v>
      </c>
      <c r="F16204" s="2">
        <v>1</v>
      </c>
      <c r="G16204" s="3">
        <v>934.4</v>
      </c>
      <c r="H16204" s="3">
        <v>934.4</v>
      </c>
      <c r="I16204" s="3">
        <v>934.4</v>
      </c>
      <c r="J16204" t="s">
        <v>10709</v>
      </c>
      <c r="K16204" t="s">
        <v>10710</v>
      </c>
      <c r="L16204" t="s">
        <v>10711</v>
      </c>
      <c r="N16204" t="s">
        <v>10712</v>
      </c>
      <c r="O16204" t="s">
        <v>54</v>
      </c>
      <c r="P16204" t="s">
        <v>10713</v>
      </c>
    </row>
    <row r="16205" spans="1:16" x14ac:dyDescent="0.2">
      <c r="A16205" t="s">
        <v>1513</v>
      </c>
      <c r="B16205" t="s">
        <v>17722</v>
      </c>
      <c r="C16205" s="12">
        <v>41344</v>
      </c>
      <c r="D16205" s="1">
        <v>1</v>
      </c>
      <c r="E16205" t="s">
        <v>17723</v>
      </c>
      <c r="F16205" s="2">
        <v>1</v>
      </c>
      <c r="G16205" s="3">
        <v>595.79999999999995</v>
      </c>
      <c r="H16205" s="3">
        <v>595.79999999999995</v>
      </c>
      <c r="I16205" s="3">
        <v>595.79999999999995</v>
      </c>
      <c r="J16205" t="s">
        <v>10709</v>
      </c>
      <c r="K16205" t="s">
        <v>10710</v>
      </c>
      <c r="L16205" t="s">
        <v>10711</v>
      </c>
      <c r="N16205" t="s">
        <v>10712</v>
      </c>
      <c r="O16205" t="s">
        <v>54</v>
      </c>
      <c r="P16205" t="s">
        <v>10713</v>
      </c>
    </row>
    <row r="16206" spans="1:16" x14ac:dyDescent="0.2">
      <c r="A16206" t="s">
        <v>1513</v>
      </c>
      <c r="B16206" t="s">
        <v>25347</v>
      </c>
      <c r="C16206" s="12">
        <v>41415</v>
      </c>
      <c r="D16206" s="1">
        <v>1</v>
      </c>
      <c r="E16206" t="s">
        <v>25348</v>
      </c>
      <c r="F16206" s="2">
        <v>1</v>
      </c>
      <c r="G16206" s="3">
        <v>383.72</v>
      </c>
      <c r="H16206" s="3">
        <v>383.72</v>
      </c>
      <c r="I16206" s="3">
        <v>383.72</v>
      </c>
      <c r="J16206" t="s">
        <v>10709</v>
      </c>
      <c r="K16206" t="s">
        <v>10710</v>
      </c>
      <c r="L16206" t="s">
        <v>10711</v>
      </c>
      <c r="N16206" t="s">
        <v>10712</v>
      </c>
      <c r="O16206" t="s">
        <v>54</v>
      </c>
      <c r="P16206" t="s">
        <v>10713</v>
      </c>
    </row>
    <row r="16207" spans="1:16" x14ac:dyDescent="0.2">
      <c r="A16207" t="s">
        <v>1513</v>
      </c>
      <c r="B16207" t="s">
        <v>25494</v>
      </c>
      <c r="C16207" s="12">
        <v>41100</v>
      </c>
      <c r="D16207" s="1">
        <v>1</v>
      </c>
      <c r="E16207" t="s">
        <v>25485</v>
      </c>
      <c r="F16207" s="2">
        <v>1</v>
      </c>
      <c r="G16207" s="3">
        <v>31.16</v>
      </c>
      <c r="H16207" s="3">
        <v>31.16</v>
      </c>
      <c r="I16207" s="3">
        <v>31.16</v>
      </c>
      <c r="J16207" t="s">
        <v>10709</v>
      </c>
      <c r="K16207" t="s">
        <v>10710</v>
      </c>
      <c r="L16207" t="s">
        <v>10711</v>
      </c>
      <c r="N16207" t="s">
        <v>10712</v>
      </c>
      <c r="O16207" t="s">
        <v>54</v>
      </c>
      <c r="P16207" t="s">
        <v>10713</v>
      </c>
    </row>
    <row r="16208" spans="1:16" x14ac:dyDescent="0.2">
      <c r="A16208" t="s">
        <v>1513</v>
      </c>
      <c r="B16208" t="s">
        <v>25717</v>
      </c>
      <c r="C16208" s="12">
        <v>41116</v>
      </c>
      <c r="D16208" s="1">
        <v>1</v>
      </c>
      <c r="E16208" t="s">
        <v>25485</v>
      </c>
      <c r="F16208" s="2">
        <v>1</v>
      </c>
      <c r="G16208" s="3">
        <v>2307.8000000000002</v>
      </c>
      <c r="H16208" s="3">
        <v>2307.8000000000002</v>
      </c>
      <c r="I16208" s="3">
        <v>2307.8000000000002</v>
      </c>
      <c r="J16208" t="s">
        <v>10709</v>
      </c>
      <c r="K16208" t="s">
        <v>10710</v>
      </c>
      <c r="L16208" t="s">
        <v>10711</v>
      </c>
      <c r="N16208" t="s">
        <v>10712</v>
      </c>
      <c r="O16208" t="s">
        <v>54</v>
      </c>
      <c r="P16208" t="s">
        <v>10713</v>
      </c>
    </row>
    <row r="16209" spans="1:16" x14ac:dyDescent="0.2">
      <c r="A16209" t="s">
        <v>1513</v>
      </c>
      <c r="B16209" t="s">
        <v>26870</v>
      </c>
      <c r="C16209" s="12">
        <v>41227</v>
      </c>
      <c r="D16209" s="1">
        <v>1</v>
      </c>
      <c r="E16209" t="s">
        <v>25485</v>
      </c>
      <c r="F16209" s="2">
        <v>1</v>
      </c>
      <c r="G16209" s="3">
        <v>1242.1199999999999</v>
      </c>
      <c r="H16209" s="3">
        <v>1242.1199999999999</v>
      </c>
      <c r="I16209" s="3">
        <v>1242.1199999999999</v>
      </c>
      <c r="J16209" t="s">
        <v>10709</v>
      </c>
      <c r="K16209" t="s">
        <v>10710</v>
      </c>
      <c r="L16209" t="s">
        <v>10711</v>
      </c>
      <c r="N16209" t="s">
        <v>10712</v>
      </c>
      <c r="O16209" t="s">
        <v>54</v>
      </c>
      <c r="P16209" t="s">
        <v>10713</v>
      </c>
    </row>
    <row r="16210" spans="1:16" x14ac:dyDescent="0.2">
      <c r="A16210" t="s">
        <v>1513</v>
      </c>
      <c r="B16210" t="s">
        <v>27045</v>
      </c>
      <c r="C16210" s="12">
        <v>41246</v>
      </c>
      <c r="D16210" s="1">
        <v>1</v>
      </c>
      <c r="E16210" t="s">
        <v>25485</v>
      </c>
      <c r="F16210" s="2">
        <v>1</v>
      </c>
      <c r="G16210" s="2">
        <v>1500</v>
      </c>
      <c r="H16210" s="2">
        <v>1500</v>
      </c>
      <c r="I16210" s="2">
        <v>1500</v>
      </c>
      <c r="J16210" t="s">
        <v>10709</v>
      </c>
      <c r="K16210" t="s">
        <v>10710</v>
      </c>
      <c r="L16210" t="s">
        <v>10711</v>
      </c>
      <c r="N16210" t="s">
        <v>10712</v>
      </c>
      <c r="O16210" t="s">
        <v>54</v>
      </c>
      <c r="P16210" t="s">
        <v>10713</v>
      </c>
    </row>
    <row r="16211" spans="1:16" x14ac:dyDescent="0.2">
      <c r="A16211" t="s">
        <v>1513</v>
      </c>
      <c r="B16211" t="s">
        <v>27459</v>
      </c>
      <c r="C16211" s="12">
        <v>41283</v>
      </c>
      <c r="D16211" s="1">
        <v>1</v>
      </c>
      <c r="E16211" t="s">
        <v>25485</v>
      </c>
      <c r="F16211" s="2">
        <v>1</v>
      </c>
      <c r="G16211" s="3">
        <v>693.6</v>
      </c>
      <c r="H16211" s="3">
        <v>693.6</v>
      </c>
      <c r="I16211" s="3">
        <v>693.6</v>
      </c>
      <c r="J16211" t="s">
        <v>10709</v>
      </c>
      <c r="K16211" t="s">
        <v>10710</v>
      </c>
      <c r="L16211" t="s">
        <v>10711</v>
      </c>
      <c r="N16211" t="s">
        <v>10712</v>
      </c>
      <c r="O16211" t="s">
        <v>54</v>
      </c>
      <c r="P16211" t="s">
        <v>10713</v>
      </c>
    </row>
    <row r="16212" spans="1:16" x14ac:dyDescent="0.2">
      <c r="A16212" t="s">
        <v>1513</v>
      </c>
      <c r="B16212" t="s">
        <v>27460</v>
      </c>
      <c r="C16212" s="12">
        <v>41288</v>
      </c>
      <c r="D16212" s="1">
        <v>1</v>
      </c>
      <c r="E16212" t="s">
        <v>25485</v>
      </c>
      <c r="F16212" s="2">
        <v>1</v>
      </c>
      <c r="G16212" s="3">
        <v>165.6</v>
      </c>
      <c r="H16212" s="3">
        <v>165.6</v>
      </c>
      <c r="I16212" s="3">
        <v>165.6</v>
      </c>
      <c r="J16212" t="s">
        <v>10709</v>
      </c>
      <c r="K16212" t="s">
        <v>10710</v>
      </c>
      <c r="L16212" t="s">
        <v>10711</v>
      </c>
      <c r="N16212" t="s">
        <v>10712</v>
      </c>
      <c r="O16212" t="s">
        <v>54</v>
      </c>
      <c r="P16212" t="s">
        <v>10713</v>
      </c>
    </row>
    <row r="16213" spans="1:16" x14ac:dyDescent="0.2">
      <c r="A16213" t="s">
        <v>1513</v>
      </c>
      <c r="B16213" t="s">
        <v>27616</v>
      </c>
      <c r="C16213" s="12">
        <v>41337</v>
      </c>
      <c r="D16213" s="1">
        <v>1</v>
      </c>
      <c r="E16213" t="s">
        <v>25485</v>
      </c>
      <c r="F16213" s="2">
        <v>1</v>
      </c>
      <c r="G16213" s="3">
        <v>1595.68</v>
      </c>
      <c r="H16213" s="3">
        <v>1595.68</v>
      </c>
      <c r="I16213" s="3">
        <v>1595.68</v>
      </c>
      <c r="J16213" t="s">
        <v>10709</v>
      </c>
      <c r="K16213" t="s">
        <v>10710</v>
      </c>
      <c r="L16213" t="s">
        <v>10711</v>
      </c>
      <c r="N16213" t="s">
        <v>10712</v>
      </c>
      <c r="O16213" t="s">
        <v>54</v>
      </c>
      <c r="P16213" t="s">
        <v>10713</v>
      </c>
    </row>
    <row r="16214" spans="1:16" x14ac:dyDescent="0.2">
      <c r="A16214" t="s">
        <v>1513</v>
      </c>
      <c r="B16214" t="s">
        <v>27682</v>
      </c>
      <c r="C16214" s="12">
        <v>41346</v>
      </c>
      <c r="D16214" s="1">
        <v>1</v>
      </c>
      <c r="E16214" t="s">
        <v>25485</v>
      </c>
      <c r="F16214" s="2">
        <v>1</v>
      </c>
      <c r="G16214" s="3">
        <v>136.80000000000001</v>
      </c>
      <c r="H16214" s="3">
        <v>136.80000000000001</v>
      </c>
      <c r="I16214" s="3">
        <v>136.80000000000001</v>
      </c>
      <c r="J16214" t="s">
        <v>10709</v>
      </c>
      <c r="K16214" t="s">
        <v>10710</v>
      </c>
      <c r="L16214" t="s">
        <v>10711</v>
      </c>
      <c r="N16214" t="s">
        <v>10712</v>
      </c>
      <c r="O16214" t="s">
        <v>54</v>
      </c>
      <c r="P16214" t="s">
        <v>10713</v>
      </c>
    </row>
    <row r="16215" spans="1:16" x14ac:dyDescent="0.2">
      <c r="A16215" t="s">
        <v>1513</v>
      </c>
      <c r="B16215" t="s">
        <v>28052</v>
      </c>
      <c r="C16215" s="12">
        <v>41372</v>
      </c>
      <c r="D16215" s="1">
        <v>1</v>
      </c>
      <c r="E16215" t="s">
        <v>25485</v>
      </c>
      <c r="F16215" s="2">
        <v>1</v>
      </c>
      <c r="G16215" s="3">
        <v>105.6</v>
      </c>
      <c r="H16215" s="3">
        <v>105.6</v>
      </c>
      <c r="I16215" s="3">
        <v>105.6</v>
      </c>
      <c r="J16215" t="s">
        <v>10709</v>
      </c>
      <c r="K16215" t="s">
        <v>10710</v>
      </c>
      <c r="L16215" t="s">
        <v>10711</v>
      </c>
      <c r="N16215" t="s">
        <v>10712</v>
      </c>
      <c r="O16215" t="s">
        <v>54</v>
      </c>
      <c r="P16215" t="s">
        <v>10713</v>
      </c>
    </row>
    <row r="16216" spans="1:16" x14ac:dyDescent="0.2">
      <c r="A16216" t="s">
        <v>1513</v>
      </c>
      <c r="B16216" t="s">
        <v>28157</v>
      </c>
      <c r="C16216" s="12">
        <v>41404</v>
      </c>
      <c r="D16216" s="1">
        <v>1</v>
      </c>
      <c r="E16216" t="s">
        <v>25485</v>
      </c>
      <c r="F16216" s="2">
        <v>1</v>
      </c>
      <c r="G16216" s="3">
        <v>2332.2800000000002</v>
      </c>
      <c r="H16216" s="3">
        <v>2332.2800000000002</v>
      </c>
      <c r="I16216" s="3">
        <v>2332.2800000000002</v>
      </c>
      <c r="J16216" t="s">
        <v>10709</v>
      </c>
      <c r="K16216" t="s">
        <v>10710</v>
      </c>
      <c r="L16216" t="s">
        <v>10711</v>
      </c>
      <c r="N16216" t="s">
        <v>10712</v>
      </c>
      <c r="O16216" t="s">
        <v>54</v>
      </c>
      <c r="P16216" t="s">
        <v>10713</v>
      </c>
    </row>
    <row r="16217" spans="1:16" x14ac:dyDescent="0.2">
      <c r="A16217" t="s">
        <v>1513</v>
      </c>
      <c r="B16217" t="s">
        <v>12611</v>
      </c>
      <c r="C16217" s="12">
        <v>41240</v>
      </c>
      <c r="D16217" s="1">
        <v>1</v>
      </c>
      <c r="E16217" t="s">
        <v>12612</v>
      </c>
      <c r="F16217" s="2">
        <v>1</v>
      </c>
      <c r="G16217" s="3">
        <v>1080.42</v>
      </c>
      <c r="H16217" s="3">
        <v>1080.42</v>
      </c>
      <c r="I16217" s="3">
        <v>1080.42</v>
      </c>
      <c r="J16217" t="s">
        <v>12613</v>
      </c>
      <c r="K16217" t="s">
        <v>12614</v>
      </c>
      <c r="L16217" t="s">
        <v>12615</v>
      </c>
      <c r="N16217" t="s">
        <v>12616</v>
      </c>
      <c r="O16217" t="s">
        <v>419</v>
      </c>
      <c r="P16217" t="s">
        <v>12617</v>
      </c>
    </row>
    <row r="16218" spans="1:16" x14ac:dyDescent="0.2">
      <c r="A16218" t="s">
        <v>1513</v>
      </c>
      <c r="B16218" t="s">
        <v>17696</v>
      </c>
      <c r="C16218" s="12">
        <v>41339</v>
      </c>
      <c r="D16218" s="1">
        <v>1</v>
      </c>
      <c r="E16218" t="s">
        <v>17697</v>
      </c>
      <c r="F16218" s="2">
        <v>1</v>
      </c>
      <c r="G16218" s="3">
        <v>391.8</v>
      </c>
      <c r="H16218" s="3">
        <v>391.8</v>
      </c>
      <c r="I16218" s="3">
        <v>391.8</v>
      </c>
      <c r="J16218" t="s">
        <v>12613</v>
      </c>
      <c r="K16218" t="s">
        <v>12614</v>
      </c>
      <c r="L16218" t="s">
        <v>12615</v>
      </c>
      <c r="N16218" t="s">
        <v>12616</v>
      </c>
      <c r="O16218" t="s">
        <v>419</v>
      </c>
      <c r="P16218" t="s">
        <v>12617</v>
      </c>
    </row>
    <row r="16219" spans="1:16" x14ac:dyDescent="0.2">
      <c r="A16219" t="s">
        <v>1513</v>
      </c>
      <c r="B16219" t="s">
        <v>25718</v>
      </c>
      <c r="C16219" s="12">
        <v>41115</v>
      </c>
      <c r="D16219" s="1">
        <v>1</v>
      </c>
      <c r="E16219" t="s">
        <v>25485</v>
      </c>
      <c r="F16219" s="2">
        <v>1</v>
      </c>
      <c r="G16219" s="3">
        <v>2043.3</v>
      </c>
      <c r="H16219" s="3">
        <v>2043.3</v>
      </c>
      <c r="I16219" s="3">
        <v>2043.3</v>
      </c>
      <c r="J16219" t="s">
        <v>12613</v>
      </c>
      <c r="K16219" t="s">
        <v>12614</v>
      </c>
      <c r="L16219" t="s">
        <v>12615</v>
      </c>
      <c r="N16219" t="s">
        <v>12616</v>
      </c>
      <c r="O16219" t="s">
        <v>419</v>
      </c>
      <c r="P16219" t="s">
        <v>12617</v>
      </c>
    </row>
    <row r="16220" spans="1:16" x14ac:dyDescent="0.2">
      <c r="A16220" t="s">
        <v>1513</v>
      </c>
      <c r="B16220" t="s">
        <v>27052</v>
      </c>
      <c r="C16220" s="12">
        <v>41227</v>
      </c>
      <c r="D16220" s="1">
        <v>1</v>
      </c>
      <c r="E16220" t="s">
        <v>25485</v>
      </c>
      <c r="F16220" s="2">
        <v>1</v>
      </c>
      <c r="G16220" s="3">
        <v>705.24</v>
      </c>
      <c r="H16220" s="3">
        <v>705.24</v>
      </c>
      <c r="I16220" s="3">
        <v>705.24</v>
      </c>
      <c r="J16220" t="s">
        <v>12613</v>
      </c>
      <c r="K16220" t="s">
        <v>12614</v>
      </c>
      <c r="L16220" t="s">
        <v>12615</v>
      </c>
      <c r="N16220" t="s">
        <v>12616</v>
      </c>
      <c r="O16220" t="s">
        <v>419</v>
      </c>
      <c r="P16220" t="s">
        <v>12617</v>
      </c>
    </row>
    <row r="16221" spans="1:16" x14ac:dyDescent="0.2">
      <c r="A16221" t="s">
        <v>1513</v>
      </c>
      <c r="B16221" t="s">
        <v>3661</v>
      </c>
      <c r="C16221" s="12">
        <v>41131</v>
      </c>
      <c r="D16221" s="1">
        <v>1</v>
      </c>
      <c r="E16221" t="s">
        <v>3662</v>
      </c>
      <c r="F16221" s="2">
        <v>1</v>
      </c>
      <c r="G16221" s="3">
        <v>16.32</v>
      </c>
      <c r="H16221" s="3">
        <v>16.32</v>
      </c>
      <c r="I16221" s="3">
        <v>16.32</v>
      </c>
      <c r="J16221" t="s">
        <v>3663</v>
      </c>
      <c r="K16221" t="s">
        <v>3664</v>
      </c>
      <c r="L16221" t="s">
        <v>3665</v>
      </c>
      <c r="M16221" t="s">
        <v>3666</v>
      </c>
      <c r="N16221" t="s">
        <v>332</v>
      </c>
      <c r="O16221" t="s">
        <v>54</v>
      </c>
      <c r="P16221" t="s">
        <v>3667</v>
      </c>
    </row>
    <row r="16222" spans="1:16" x14ac:dyDescent="0.2">
      <c r="A16222" t="s">
        <v>1513</v>
      </c>
      <c r="B16222" t="s">
        <v>25663</v>
      </c>
      <c r="C16222" s="12">
        <v>41110</v>
      </c>
      <c r="D16222" s="1">
        <v>1</v>
      </c>
      <c r="E16222" t="s">
        <v>25485</v>
      </c>
      <c r="F16222" s="2">
        <v>1</v>
      </c>
      <c r="G16222" s="3">
        <v>22.6</v>
      </c>
      <c r="H16222" s="3">
        <v>22.6</v>
      </c>
      <c r="I16222" s="3">
        <v>22.6</v>
      </c>
      <c r="J16222" t="s">
        <v>3663</v>
      </c>
      <c r="K16222" t="s">
        <v>3664</v>
      </c>
      <c r="L16222" t="s">
        <v>3665</v>
      </c>
      <c r="M16222" t="s">
        <v>3666</v>
      </c>
      <c r="N16222" t="s">
        <v>332</v>
      </c>
      <c r="O16222" t="s">
        <v>54</v>
      </c>
      <c r="P16222" t="s">
        <v>3667</v>
      </c>
    </row>
    <row r="16223" spans="1:16" x14ac:dyDescent="0.2">
      <c r="A16223" t="s">
        <v>1513</v>
      </c>
      <c r="B16223" t="s">
        <v>26028</v>
      </c>
      <c r="C16223" s="12">
        <v>41138</v>
      </c>
      <c r="D16223" s="1">
        <v>1</v>
      </c>
      <c r="E16223" t="s">
        <v>25485</v>
      </c>
      <c r="F16223" s="2">
        <v>1</v>
      </c>
      <c r="G16223" s="3">
        <v>16.739999999999998</v>
      </c>
      <c r="H16223" s="3">
        <v>16.739999999999998</v>
      </c>
      <c r="I16223" s="3">
        <v>16.739999999999998</v>
      </c>
      <c r="J16223" t="s">
        <v>3663</v>
      </c>
      <c r="K16223" t="s">
        <v>3664</v>
      </c>
      <c r="L16223" t="s">
        <v>3665</v>
      </c>
      <c r="M16223" t="s">
        <v>3666</v>
      </c>
      <c r="N16223" t="s">
        <v>332</v>
      </c>
      <c r="O16223" t="s">
        <v>54</v>
      </c>
      <c r="P16223" t="s">
        <v>3667</v>
      </c>
    </row>
    <row r="16224" spans="1:16" x14ac:dyDescent="0.2">
      <c r="A16224" t="s">
        <v>1513</v>
      </c>
      <c r="B16224" t="s">
        <v>26477</v>
      </c>
      <c r="C16224" s="12">
        <v>41187</v>
      </c>
      <c r="D16224" s="1">
        <v>1</v>
      </c>
      <c r="E16224" t="s">
        <v>25485</v>
      </c>
      <c r="F16224" s="2">
        <v>1</v>
      </c>
      <c r="G16224" s="3">
        <v>13.51</v>
      </c>
      <c r="H16224" s="3">
        <v>13.51</v>
      </c>
      <c r="I16224" s="3">
        <v>13.51</v>
      </c>
      <c r="J16224" t="s">
        <v>3663</v>
      </c>
      <c r="K16224" t="s">
        <v>3664</v>
      </c>
      <c r="L16224" t="s">
        <v>3665</v>
      </c>
      <c r="M16224" t="s">
        <v>3666</v>
      </c>
      <c r="N16224" t="s">
        <v>332</v>
      </c>
      <c r="O16224" t="s">
        <v>54</v>
      </c>
      <c r="P16224" t="s">
        <v>3667</v>
      </c>
    </row>
    <row r="16225" spans="1:16" x14ac:dyDescent="0.2">
      <c r="A16225" t="s">
        <v>1513</v>
      </c>
      <c r="B16225" t="s">
        <v>26625</v>
      </c>
      <c r="C16225" s="12">
        <v>41201</v>
      </c>
      <c r="D16225" s="1">
        <v>1</v>
      </c>
      <c r="E16225" t="s">
        <v>25485</v>
      </c>
      <c r="F16225" s="2">
        <v>1</v>
      </c>
      <c r="G16225" s="3">
        <v>20.399999999999999</v>
      </c>
      <c r="H16225" s="3">
        <v>20.399999999999999</v>
      </c>
      <c r="I16225" s="3">
        <v>20.399999999999999</v>
      </c>
      <c r="J16225" t="s">
        <v>3663</v>
      </c>
      <c r="K16225" t="s">
        <v>3664</v>
      </c>
      <c r="L16225" t="s">
        <v>3665</v>
      </c>
      <c r="M16225" t="s">
        <v>3666</v>
      </c>
      <c r="N16225" t="s">
        <v>332</v>
      </c>
      <c r="O16225" t="s">
        <v>54</v>
      </c>
      <c r="P16225" t="s">
        <v>3667</v>
      </c>
    </row>
    <row r="16226" spans="1:16" x14ac:dyDescent="0.2">
      <c r="A16226" t="s">
        <v>1513</v>
      </c>
      <c r="B16226" t="s">
        <v>26787</v>
      </c>
      <c r="C16226" s="12">
        <v>41194</v>
      </c>
      <c r="D16226" s="1">
        <v>1</v>
      </c>
      <c r="E16226" t="s">
        <v>25485</v>
      </c>
      <c r="F16226" s="2">
        <v>1</v>
      </c>
      <c r="G16226" s="3">
        <v>36.35</v>
      </c>
      <c r="H16226" s="3">
        <v>36.35</v>
      </c>
      <c r="I16226" s="3">
        <v>36.35</v>
      </c>
      <c r="J16226" t="s">
        <v>3663</v>
      </c>
      <c r="K16226" t="s">
        <v>3664</v>
      </c>
      <c r="L16226" t="s">
        <v>3665</v>
      </c>
      <c r="M16226" t="s">
        <v>3666</v>
      </c>
      <c r="N16226" t="s">
        <v>332</v>
      </c>
      <c r="O16226" t="s">
        <v>54</v>
      </c>
      <c r="P16226" t="s">
        <v>3667</v>
      </c>
    </row>
    <row r="16227" spans="1:16" x14ac:dyDescent="0.2">
      <c r="A16227" t="s">
        <v>1513</v>
      </c>
      <c r="B16227" t="s">
        <v>27133</v>
      </c>
      <c r="C16227" s="12">
        <v>41236</v>
      </c>
      <c r="D16227" s="1">
        <v>1</v>
      </c>
      <c r="E16227" t="s">
        <v>25485</v>
      </c>
      <c r="F16227" s="2">
        <v>1</v>
      </c>
      <c r="G16227" s="3">
        <v>32.51</v>
      </c>
      <c r="H16227" s="3">
        <v>32.51</v>
      </c>
      <c r="I16227" s="3">
        <v>32.51</v>
      </c>
      <c r="J16227" t="s">
        <v>3663</v>
      </c>
      <c r="K16227" t="s">
        <v>3664</v>
      </c>
      <c r="L16227" t="s">
        <v>3665</v>
      </c>
      <c r="M16227" t="s">
        <v>3666</v>
      </c>
      <c r="N16227" t="s">
        <v>332</v>
      </c>
      <c r="O16227" t="s">
        <v>54</v>
      </c>
      <c r="P16227" t="s">
        <v>3667</v>
      </c>
    </row>
    <row r="16228" spans="1:16" x14ac:dyDescent="0.2">
      <c r="A16228" t="s">
        <v>1513</v>
      </c>
      <c r="B16228" t="s">
        <v>27356</v>
      </c>
      <c r="C16228" s="12">
        <v>41278</v>
      </c>
      <c r="D16228" s="1">
        <v>1</v>
      </c>
      <c r="E16228" t="s">
        <v>25485</v>
      </c>
      <c r="F16228" s="2">
        <v>1</v>
      </c>
      <c r="G16228" s="3">
        <v>9.7799999999999994</v>
      </c>
      <c r="H16228" s="3">
        <v>9.7799999999999994</v>
      </c>
      <c r="I16228" s="3">
        <v>9.7799999999999994</v>
      </c>
      <c r="J16228" t="s">
        <v>3663</v>
      </c>
      <c r="K16228" t="s">
        <v>3664</v>
      </c>
      <c r="L16228" t="s">
        <v>3665</v>
      </c>
      <c r="M16228" t="s">
        <v>3666</v>
      </c>
      <c r="N16228" t="s">
        <v>332</v>
      </c>
      <c r="O16228" t="s">
        <v>54</v>
      </c>
      <c r="P16228" t="s">
        <v>3667</v>
      </c>
    </row>
    <row r="16229" spans="1:16" x14ac:dyDescent="0.2">
      <c r="A16229" t="s">
        <v>1513</v>
      </c>
      <c r="B16229" t="s">
        <v>27357</v>
      </c>
      <c r="C16229" s="12">
        <v>41271</v>
      </c>
      <c r="D16229" s="1">
        <v>1</v>
      </c>
      <c r="E16229" t="s">
        <v>25485</v>
      </c>
      <c r="F16229" s="2">
        <v>1</v>
      </c>
      <c r="G16229" s="3">
        <v>3.26</v>
      </c>
      <c r="H16229" s="3">
        <v>3.26</v>
      </c>
      <c r="I16229" s="3">
        <v>3.26</v>
      </c>
      <c r="J16229" t="s">
        <v>3663</v>
      </c>
      <c r="K16229" t="s">
        <v>3664</v>
      </c>
      <c r="L16229" t="s">
        <v>3665</v>
      </c>
      <c r="M16229" t="s">
        <v>3666</v>
      </c>
      <c r="N16229" t="s">
        <v>332</v>
      </c>
      <c r="O16229" t="s">
        <v>54</v>
      </c>
      <c r="P16229" t="s">
        <v>3667</v>
      </c>
    </row>
    <row r="16230" spans="1:16" x14ac:dyDescent="0.2">
      <c r="A16230" t="s">
        <v>1513</v>
      </c>
      <c r="B16230" t="s">
        <v>27430</v>
      </c>
      <c r="C16230" s="12">
        <v>41299</v>
      </c>
      <c r="D16230" s="1">
        <v>1</v>
      </c>
      <c r="E16230" t="s">
        <v>25485</v>
      </c>
      <c r="F16230" s="2">
        <v>1</v>
      </c>
      <c r="G16230" s="3">
        <v>46.3</v>
      </c>
      <c r="H16230" s="3">
        <v>46.3</v>
      </c>
      <c r="I16230" s="3">
        <v>46.3</v>
      </c>
      <c r="J16230" t="s">
        <v>3663</v>
      </c>
      <c r="K16230" t="s">
        <v>3664</v>
      </c>
      <c r="L16230" t="s">
        <v>3665</v>
      </c>
      <c r="M16230" t="s">
        <v>3666</v>
      </c>
      <c r="N16230" t="s">
        <v>332</v>
      </c>
      <c r="O16230" t="s">
        <v>54</v>
      </c>
      <c r="P16230" t="s">
        <v>3667</v>
      </c>
    </row>
    <row r="16231" spans="1:16" x14ac:dyDescent="0.2">
      <c r="A16231" t="s">
        <v>1513</v>
      </c>
      <c r="B16231" t="s">
        <v>27522</v>
      </c>
      <c r="C16231" s="12">
        <v>41320</v>
      </c>
      <c r="D16231" s="1">
        <v>1</v>
      </c>
      <c r="E16231" t="s">
        <v>25485</v>
      </c>
      <c r="F16231" s="2">
        <v>1</v>
      </c>
      <c r="G16231" s="3">
        <v>19.27</v>
      </c>
      <c r="H16231" s="3">
        <v>19.27</v>
      </c>
      <c r="I16231" s="3">
        <v>19.27</v>
      </c>
      <c r="J16231" t="s">
        <v>3663</v>
      </c>
      <c r="K16231" t="s">
        <v>3664</v>
      </c>
      <c r="L16231" t="s">
        <v>3665</v>
      </c>
      <c r="M16231" t="s">
        <v>3666</v>
      </c>
      <c r="N16231" t="s">
        <v>332</v>
      </c>
      <c r="O16231" t="s">
        <v>54</v>
      </c>
      <c r="P16231" t="s">
        <v>3667</v>
      </c>
    </row>
    <row r="16232" spans="1:16" x14ac:dyDescent="0.2">
      <c r="A16232" t="s">
        <v>1513</v>
      </c>
      <c r="B16232" t="s">
        <v>27853</v>
      </c>
      <c r="C16232" s="12">
        <v>41358</v>
      </c>
      <c r="D16232" s="1">
        <v>1</v>
      </c>
      <c r="E16232" t="s">
        <v>25485</v>
      </c>
      <c r="F16232" s="2">
        <v>1</v>
      </c>
      <c r="G16232" s="3">
        <v>23.17</v>
      </c>
      <c r="H16232" s="3">
        <v>23.17</v>
      </c>
      <c r="I16232" s="3">
        <v>23.17</v>
      </c>
      <c r="J16232" t="s">
        <v>3663</v>
      </c>
      <c r="K16232" t="s">
        <v>3664</v>
      </c>
      <c r="L16232" t="s">
        <v>3665</v>
      </c>
      <c r="M16232" t="s">
        <v>3666</v>
      </c>
      <c r="N16232" t="s">
        <v>332</v>
      </c>
      <c r="O16232" t="s">
        <v>54</v>
      </c>
      <c r="P16232" t="s">
        <v>3667</v>
      </c>
    </row>
    <row r="16233" spans="1:16" x14ac:dyDescent="0.2">
      <c r="A16233" t="s">
        <v>1513</v>
      </c>
      <c r="B16233" t="s">
        <v>28264</v>
      </c>
      <c r="C16233" s="12">
        <v>41425</v>
      </c>
      <c r="D16233" s="1">
        <v>1</v>
      </c>
      <c r="E16233" t="s">
        <v>25485</v>
      </c>
      <c r="F16233" s="2">
        <v>1</v>
      </c>
      <c r="G16233" s="3">
        <v>16.989999999999998</v>
      </c>
      <c r="H16233" s="3">
        <v>16.989999999999998</v>
      </c>
      <c r="I16233" s="3">
        <v>16.989999999999998</v>
      </c>
      <c r="J16233" t="s">
        <v>3663</v>
      </c>
      <c r="K16233" t="s">
        <v>3664</v>
      </c>
      <c r="L16233" t="s">
        <v>3665</v>
      </c>
      <c r="M16233" t="s">
        <v>3666</v>
      </c>
      <c r="N16233" t="s">
        <v>332</v>
      </c>
      <c r="O16233" t="s">
        <v>54</v>
      </c>
      <c r="P16233" t="s">
        <v>3667</v>
      </c>
    </row>
    <row r="16234" spans="1:16" x14ac:dyDescent="0.2">
      <c r="A16234" t="s">
        <v>1513</v>
      </c>
      <c r="B16234" t="s">
        <v>17654</v>
      </c>
      <c r="C16234" s="12">
        <v>41309</v>
      </c>
      <c r="D16234" s="1">
        <v>1</v>
      </c>
      <c r="E16234" t="s">
        <v>17655</v>
      </c>
      <c r="F16234" s="2">
        <v>1</v>
      </c>
      <c r="G16234" s="3">
        <v>112.95</v>
      </c>
      <c r="H16234" s="3">
        <v>112.95</v>
      </c>
      <c r="I16234" s="3">
        <v>112.95</v>
      </c>
      <c r="J16234" t="s">
        <v>4283</v>
      </c>
      <c r="K16234" t="s">
        <v>4284</v>
      </c>
      <c r="L16234" t="s">
        <v>4285</v>
      </c>
      <c r="N16234" t="s">
        <v>306</v>
      </c>
      <c r="O16234" t="s">
        <v>307</v>
      </c>
      <c r="P16234" t="s">
        <v>315</v>
      </c>
    </row>
    <row r="16235" spans="1:16" x14ac:dyDescent="0.2">
      <c r="A16235" t="s">
        <v>1513</v>
      </c>
      <c r="B16235" t="s">
        <v>26192</v>
      </c>
      <c r="C16235" s="12">
        <v>41148</v>
      </c>
      <c r="D16235" s="1">
        <v>1</v>
      </c>
      <c r="E16235" t="s">
        <v>25485</v>
      </c>
      <c r="F16235" s="2">
        <v>1</v>
      </c>
      <c r="G16235" s="3">
        <v>228.6</v>
      </c>
      <c r="H16235" s="3">
        <v>228.6</v>
      </c>
      <c r="I16235" s="3">
        <v>228.6</v>
      </c>
      <c r="J16235" t="s">
        <v>4283</v>
      </c>
      <c r="K16235" t="s">
        <v>4284</v>
      </c>
      <c r="L16235" t="s">
        <v>4285</v>
      </c>
      <c r="N16235" t="s">
        <v>306</v>
      </c>
      <c r="O16235" t="s">
        <v>307</v>
      </c>
      <c r="P16235" t="s">
        <v>315</v>
      </c>
    </row>
    <row r="16236" spans="1:16" x14ac:dyDescent="0.2">
      <c r="A16236" t="s">
        <v>1513</v>
      </c>
      <c r="B16236" t="s">
        <v>27735</v>
      </c>
      <c r="C16236" s="12">
        <v>41351</v>
      </c>
      <c r="D16236" s="1">
        <v>1</v>
      </c>
      <c r="E16236" t="s">
        <v>25485</v>
      </c>
      <c r="F16236" s="2">
        <v>1</v>
      </c>
      <c r="G16236" s="3">
        <v>247.86</v>
      </c>
      <c r="H16236" s="3">
        <v>247.86</v>
      </c>
      <c r="I16236" s="3">
        <v>247.86</v>
      </c>
      <c r="J16236" t="s">
        <v>4283</v>
      </c>
      <c r="K16236" t="s">
        <v>4284</v>
      </c>
      <c r="L16236" t="s">
        <v>4285</v>
      </c>
      <c r="N16236" t="s">
        <v>306</v>
      </c>
      <c r="O16236" t="s">
        <v>307</v>
      </c>
      <c r="P16236" t="s">
        <v>315</v>
      </c>
    </row>
    <row r="16237" spans="1:16" x14ac:dyDescent="0.2">
      <c r="A16237" t="s">
        <v>1513</v>
      </c>
      <c r="B16237" t="s">
        <v>12636</v>
      </c>
      <c r="C16237" s="12">
        <v>41233</v>
      </c>
      <c r="D16237" s="1">
        <v>1</v>
      </c>
      <c r="E16237" t="s">
        <v>12637</v>
      </c>
      <c r="F16237" s="2">
        <v>1</v>
      </c>
      <c r="G16237" s="3">
        <v>117.85</v>
      </c>
      <c r="H16237" s="3">
        <v>117.85</v>
      </c>
      <c r="I16237" s="3">
        <v>117.85</v>
      </c>
      <c r="J16237" t="s">
        <v>12638</v>
      </c>
      <c r="K16237" t="s">
        <v>12639</v>
      </c>
      <c r="L16237" t="s">
        <v>12640</v>
      </c>
      <c r="N16237" t="s">
        <v>12641</v>
      </c>
      <c r="O16237" t="s">
        <v>141</v>
      </c>
      <c r="P16237" t="s">
        <v>12642</v>
      </c>
    </row>
    <row r="16238" spans="1:16" x14ac:dyDescent="0.2">
      <c r="A16238" t="s">
        <v>1513</v>
      </c>
      <c r="B16238" t="s">
        <v>23430</v>
      </c>
      <c r="C16238" s="12">
        <v>41424</v>
      </c>
      <c r="D16238" s="1">
        <v>1</v>
      </c>
      <c r="E16238" t="s">
        <v>23431</v>
      </c>
      <c r="F16238" s="2">
        <v>1</v>
      </c>
      <c r="G16238" s="3">
        <v>35.159999999999997</v>
      </c>
      <c r="H16238" s="3">
        <v>35.159999999999997</v>
      </c>
      <c r="I16238" s="3">
        <v>35.159999999999997</v>
      </c>
      <c r="J16238" t="s">
        <v>12638</v>
      </c>
      <c r="K16238" t="s">
        <v>12639</v>
      </c>
      <c r="L16238" t="s">
        <v>12640</v>
      </c>
      <c r="N16238" t="s">
        <v>12641</v>
      </c>
      <c r="O16238" t="s">
        <v>141</v>
      </c>
      <c r="P16238" t="s">
        <v>12642</v>
      </c>
    </row>
    <row r="16239" spans="1:16" x14ac:dyDescent="0.2">
      <c r="A16239" t="s">
        <v>1513</v>
      </c>
      <c r="B16239" t="s">
        <v>25999</v>
      </c>
      <c r="C16239" s="12">
        <v>41122</v>
      </c>
      <c r="D16239" s="1">
        <v>1</v>
      </c>
      <c r="E16239" t="s">
        <v>25485</v>
      </c>
      <c r="F16239" s="2">
        <v>1</v>
      </c>
      <c r="G16239" s="3">
        <v>251.72</v>
      </c>
      <c r="H16239" s="3">
        <v>251.72</v>
      </c>
      <c r="I16239" s="3">
        <v>251.72</v>
      </c>
      <c r="J16239" t="s">
        <v>12638</v>
      </c>
      <c r="K16239" t="s">
        <v>12639</v>
      </c>
      <c r="L16239" t="s">
        <v>12640</v>
      </c>
      <c r="N16239" t="s">
        <v>12641</v>
      </c>
      <c r="O16239" t="s">
        <v>141</v>
      </c>
      <c r="P16239" t="s">
        <v>12642</v>
      </c>
    </row>
    <row r="16240" spans="1:16" x14ac:dyDescent="0.2">
      <c r="A16240" t="s">
        <v>1513</v>
      </c>
      <c r="B16240" t="s">
        <v>28146</v>
      </c>
      <c r="C16240" s="12">
        <v>41407</v>
      </c>
      <c r="D16240" s="1">
        <v>1</v>
      </c>
      <c r="E16240" t="s">
        <v>25485</v>
      </c>
      <c r="F16240" s="2">
        <v>1</v>
      </c>
      <c r="G16240" s="3">
        <v>440.11</v>
      </c>
      <c r="H16240" s="3">
        <v>440.11</v>
      </c>
      <c r="I16240" s="3">
        <v>440.11</v>
      </c>
      <c r="J16240" t="s">
        <v>12638</v>
      </c>
      <c r="K16240" t="s">
        <v>12639</v>
      </c>
      <c r="L16240" t="s">
        <v>12640</v>
      </c>
      <c r="N16240" t="s">
        <v>12641</v>
      </c>
      <c r="O16240" t="s">
        <v>141</v>
      </c>
      <c r="P16240" t="s">
        <v>12642</v>
      </c>
    </row>
    <row r="16241" spans="1:16" x14ac:dyDescent="0.2">
      <c r="A16241" t="s">
        <v>1513</v>
      </c>
      <c r="B16241" t="s">
        <v>3030</v>
      </c>
      <c r="C16241" s="12">
        <v>41103</v>
      </c>
      <c r="D16241" s="1">
        <v>1</v>
      </c>
      <c r="E16241" t="s">
        <v>3031</v>
      </c>
      <c r="F16241" s="2">
        <v>1</v>
      </c>
      <c r="G16241" s="3">
        <v>776.75</v>
      </c>
      <c r="H16241" s="3">
        <v>776.75</v>
      </c>
      <c r="I16241" s="3">
        <v>776.75</v>
      </c>
      <c r="J16241" t="s">
        <v>666</v>
      </c>
      <c r="K16241" t="s">
        <v>667</v>
      </c>
      <c r="L16241" t="s">
        <v>668</v>
      </c>
      <c r="N16241" t="s">
        <v>306</v>
      </c>
      <c r="O16241" t="s">
        <v>307</v>
      </c>
      <c r="P16241" t="s">
        <v>669</v>
      </c>
    </row>
    <row r="16242" spans="1:16" x14ac:dyDescent="0.2">
      <c r="A16242" t="s">
        <v>1513</v>
      </c>
      <c r="B16242" t="s">
        <v>4526</v>
      </c>
      <c r="C16242" s="12">
        <v>41128</v>
      </c>
      <c r="D16242" s="1">
        <v>1</v>
      </c>
      <c r="E16242" t="s">
        <v>4527</v>
      </c>
      <c r="F16242" s="2">
        <v>1</v>
      </c>
      <c r="G16242" s="3">
        <v>9337.5</v>
      </c>
      <c r="H16242" s="3">
        <v>9337.5</v>
      </c>
      <c r="I16242" s="3">
        <v>9337.5</v>
      </c>
      <c r="J16242" t="s">
        <v>666</v>
      </c>
      <c r="K16242" t="s">
        <v>667</v>
      </c>
      <c r="L16242" t="s">
        <v>668</v>
      </c>
      <c r="N16242" t="s">
        <v>306</v>
      </c>
      <c r="O16242" t="s">
        <v>307</v>
      </c>
      <c r="P16242" t="s">
        <v>669</v>
      </c>
    </row>
    <row r="16243" spans="1:16" x14ac:dyDescent="0.2">
      <c r="A16243" t="s">
        <v>1513</v>
      </c>
      <c r="B16243" t="s">
        <v>6656</v>
      </c>
      <c r="C16243" s="12">
        <v>41148</v>
      </c>
      <c r="D16243" s="1">
        <v>1</v>
      </c>
      <c r="E16243" t="s">
        <v>6657</v>
      </c>
      <c r="F16243" s="2">
        <v>1</v>
      </c>
      <c r="G16243" s="3">
        <v>2512.5</v>
      </c>
      <c r="H16243" s="3">
        <v>2512.5</v>
      </c>
      <c r="I16243" s="3">
        <v>2512.5</v>
      </c>
      <c r="J16243" t="s">
        <v>666</v>
      </c>
      <c r="K16243" t="s">
        <v>667</v>
      </c>
      <c r="L16243" t="s">
        <v>668</v>
      </c>
      <c r="N16243" t="s">
        <v>306</v>
      </c>
      <c r="O16243" t="s">
        <v>307</v>
      </c>
      <c r="P16243" t="s">
        <v>669</v>
      </c>
    </row>
    <row r="16244" spans="1:16" x14ac:dyDescent="0.2">
      <c r="A16244" t="s">
        <v>1513</v>
      </c>
      <c r="B16244" t="s">
        <v>12632</v>
      </c>
      <c r="C16244" s="12">
        <v>41243</v>
      </c>
      <c r="D16244" s="1">
        <v>1</v>
      </c>
      <c r="E16244" t="s">
        <v>12633</v>
      </c>
      <c r="F16244" s="2">
        <v>1</v>
      </c>
      <c r="G16244" s="3">
        <v>11742.25</v>
      </c>
      <c r="H16244" s="3">
        <v>11742.25</v>
      </c>
      <c r="I16244" s="3">
        <v>11742.25</v>
      </c>
      <c r="J16244" t="s">
        <v>666</v>
      </c>
      <c r="K16244" t="s">
        <v>667</v>
      </c>
      <c r="L16244" t="s">
        <v>668</v>
      </c>
      <c r="N16244" t="s">
        <v>306</v>
      </c>
      <c r="O16244" t="s">
        <v>307</v>
      </c>
      <c r="P16244" t="s">
        <v>669</v>
      </c>
    </row>
    <row r="16245" spans="1:16" x14ac:dyDescent="0.2">
      <c r="A16245" t="s">
        <v>1513</v>
      </c>
      <c r="B16245" t="s">
        <v>12808</v>
      </c>
      <c r="C16245" s="12">
        <v>41260</v>
      </c>
      <c r="D16245" s="1">
        <v>1</v>
      </c>
      <c r="E16245" t="s">
        <v>12809</v>
      </c>
      <c r="F16245" s="2">
        <v>1</v>
      </c>
      <c r="G16245" s="2">
        <v>378</v>
      </c>
      <c r="H16245" s="2">
        <v>378</v>
      </c>
      <c r="I16245" s="2">
        <v>378</v>
      </c>
      <c r="J16245" t="s">
        <v>666</v>
      </c>
      <c r="K16245" t="s">
        <v>667</v>
      </c>
      <c r="L16245" t="s">
        <v>668</v>
      </c>
      <c r="N16245" t="s">
        <v>306</v>
      </c>
      <c r="O16245" t="s">
        <v>307</v>
      </c>
      <c r="P16245" t="s">
        <v>669</v>
      </c>
    </row>
    <row r="16246" spans="1:16" x14ac:dyDescent="0.2">
      <c r="A16246" t="s">
        <v>1513</v>
      </c>
      <c r="B16246" t="s">
        <v>17670</v>
      </c>
      <c r="C16246" s="12">
        <v>41331</v>
      </c>
      <c r="D16246" s="1">
        <v>1</v>
      </c>
      <c r="E16246" t="s">
        <v>17671</v>
      </c>
      <c r="F16246" s="2">
        <v>1</v>
      </c>
      <c r="G16246" s="2">
        <v>1040</v>
      </c>
      <c r="H16246" s="2">
        <v>1040</v>
      </c>
      <c r="I16246" s="2">
        <v>1040</v>
      </c>
      <c r="J16246" t="s">
        <v>666</v>
      </c>
      <c r="K16246" t="s">
        <v>667</v>
      </c>
      <c r="L16246" t="s">
        <v>668</v>
      </c>
      <c r="N16246" t="s">
        <v>306</v>
      </c>
      <c r="O16246" t="s">
        <v>307</v>
      </c>
      <c r="P16246" t="s">
        <v>669</v>
      </c>
    </row>
    <row r="16247" spans="1:16" x14ac:dyDescent="0.2">
      <c r="A16247" t="s">
        <v>1513</v>
      </c>
      <c r="B16247" t="s">
        <v>17706</v>
      </c>
      <c r="C16247" s="12">
        <v>41338</v>
      </c>
      <c r="D16247" s="1">
        <v>1</v>
      </c>
      <c r="E16247" t="s">
        <v>17707</v>
      </c>
      <c r="F16247" s="2">
        <v>1</v>
      </c>
      <c r="G16247" s="3">
        <v>7321.01</v>
      </c>
      <c r="H16247" s="3">
        <v>7321.01</v>
      </c>
      <c r="I16247" s="3">
        <v>7321.01</v>
      </c>
      <c r="J16247" t="s">
        <v>666</v>
      </c>
      <c r="K16247" t="s">
        <v>667</v>
      </c>
      <c r="L16247" t="s">
        <v>668</v>
      </c>
      <c r="N16247" t="s">
        <v>306</v>
      </c>
      <c r="O16247" t="s">
        <v>307</v>
      </c>
      <c r="P16247" t="s">
        <v>669</v>
      </c>
    </row>
    <row r="16248" spans="1:16" x14ac:dyDescent="0.2">
      <c r="A16248" t="s">
        <v>1513</v>
      </c>
      <c r="B16248" t="s">
        <v>17904</v>
      </c>
      <c r="C16248" s="12">
        <v>41345</v>
      </c>
      <c r="D16248" s="1">
        <v>1</v>
      </c>
      <c r="E16248" t="s">
        <v>17905</v>
      </c>
      <c r="F16248" s="2">
        <v>1</v>
      </c>
      <c r="G16248" s="3">
        <v>878.75</v>
      </c>
      <c r="H16248" s="3">
        <v>878.75</v>
      </c>
      <c r="I16248" s="3">
        <v>878.75</v>
      </c>
      <c r="J16248" t="s">
        <v>666</v>
      </c>
      <c r="K16248" t="s">
        <v>667</v>
      </c>
      <c r="L16248" t="s">
        <v>668</v>
      </c>
      <c r="N16248" t="s">
        <v>306</v>
      </c>
      <c r="O16248" t="s">
        <v>307</v>
      </c>
      <c r="P16248" t="s">
        <v>669</v>
      </c>
    </row>
    <row r="16249" spans="1:16" x14ac:dyDescent="0.2">
      <c r="A16249" t="s">
        <v>1513</v>
      </c>
      <c r="B16249" t="s">
        <v>21827</v>
      </c>
      <c r="C16249" s="12">
        <v>41395</v>
      </c>
      <c r="D16249" s="1">
        <v>1</v>
      </c>
      <c r="E16249" t="s">
        <v>21828</v>
      </c>
      <c r="F16249" s="2">
        <v>1</v>
      </c>
      <c r="G16249" s="3">
        <v>1905.25</v>
      </c>
      <c r="H16249" s="3">
        <v>1905.25</v>
      </c>
      <c r="I16249" s="3">
        <v>1905.25</v>
      </c>
      <c r="J16249" t="s">
        <v>666</v>
      </c>
      <c r="K16249" t="s">
        <v>667</v>
      </c>
      <c r="L16249" t="s">
        <v>668</v>
      </c>
      <c r="N16249" t="s">
        <v>306</v>
      </c>
      <c r="O16249" t="s">
        <v>307</v>
      </c>
      <c r="P16249" t="s">
        <v>669</v>
      </c>
    </row>
    <row r="16250" spans="1:16" x14ac:dyDescent="0.2">
      <c r="A16250" t="s">
        <v>1513</v>
      </c>
      <c r="B16250" t="s">
        <v>23367</v>
      </c>
      <c r="C16250" s="12">
        <v>41423</v>
      </c>
      <c r="D16250" s="1">
        <v>1</v>
      </c>
      <c r="E16250" t="s">
        <v>23368</v>
      </c>
      <c r="F16250" s="2">
        <v>1</v>
      </c>
      <c r="G16250" s="3">
        <v>313.64999999999998</v>
      </c>
      <c r="H16250" s="3">
        <v>313.64999999999998</v>
      </c>
      <c r="I16250" s="3">
        <v>313.64999999999998</v>
      </c>
      <c r="J16250" t="s">
        <v>666</v>
      </c>
      <c r="K16250" t="s">
        <v>667</v>
      </c>
      <c r="L16250" t="s">
        <v>668</v>
      </c>
      <c r="N16250" t="s">
        <v>306</v>
      </c>
      <c r="O16250" t="s">
        <v>307</v>
      </c>
      <c r="P16250" t="s">
        <v>669</v>
      </c>
    </row>
    <row r="16251" spans="1:16" x14ac:dyDescent="0.2">
      <c r="A16251" t="s">
        <v>1513</v>
      </c>
      <c r="B16251" t="s">
        <v>23369</v>
      </c>
      <c r="C16251" s="12">
        <v>41423</v>
      </c>
      <c r="D16251" s="1">
        <v>1</v>
      </c>
      <c r="E16251" t="s">
        <v>23370</v>
      </c>
      <c r="F16251" s="2">
        <v>1</v>
      </c>
      <c r="G16251" s="3">
        <v>4500.75</v>
      </c>
      <c r="H16251" s="3">
        <v>4500.75</v>
      </c>
      <c r="I16251" s="3">
        <v>4500.75</v>
      </c>
      <c r="J16251" t="s">
        <v>666</v>
      </c>
      <c r="K16251" t="s">
        <v>667</v>
      </c>
      <c r="L16251" t="s">
        <v>668</v>
      </c>
      <c r="N16251" t="s">
        <v>306</v>
      </c>
      <c r="O16251" t="s">
        <v>307</v>
      </c>
      <c r="P16251" t="s">
        <v>669</v>
      </c>
    </row>
    <row r="16252" spans="1:16" x14ac:dyDescent="0.2">
      <c r="A16252" t="s">
        <v>1513</v>
      </c>
      <c r="B16252" t="s">
        <v>24600</v>
      </c>
      <c r="C16252" s="12">
        <v>41439</v>
      </c>
      <c r="D16252" s="1">
        <v>1</v>
      </c>
      <c r="E16252" t="s">
        <v>24601</v>
      </c>
      <c r="F16252" s="2">
        <v>1</v>
      </c>
      <c r="G16252" s="3">
        <v>104.5</v>
      </c>
      <c r="H16252" s="3">
        <v>104.5</v>
      </c>
      <c r="I16252" s="3">
        <v>104.5</v>
      </c>
      <c r="J16252" t="s">
        <v>666</v>
      </c>
      <c r="K16252" t="s">
        <v>667</v>
      </c>
      <c r="L16252" t="s">
        <v>668</v>
      </c>
      <c r="N16252" t="s">
        <v>306</v>
      </c>
      <c r="O16252" t="s">
        <v>307</v>
      </c>
      <c r="P16252" t="s">
        <v>669</v>
      </c>
    </row>
    <row r="16253" spans="1:16" x14ac:dyDescent="0.2">
      <c r="A16253" t="s">
        <v>1513</v>
      </c>
      <c r="B16253" t="s">
        <v>26055</v>
      </c>
      <c r="C16253" s="12">
        <v>41141</v>
      </c>
      <c r="D16253" s="1">
        <v>1</v>
      </c>
      <c r="E16253" t="s">
        <v>25485</v>
      </c>
      <c r="F16253" s="2">
        <v>1</v>
      </c>
      <c r="G16253" s="3">
        <v>4962.5</v>
      </c>
      <c r="H16253" s="3">
        <v>4962.5</v>
      </c>
      <c r="I16253" s="3">
        <v>4962.5</v>
      </c>
      <c r="J16253" t="s">
        <v>666</v>
      </c>
      <c r="K16253" t="s">
        <v>667</v>
      </c>
      <c r="L16253" t="s">
        <v>668</v>
      </c>
      <c r="N16253" t="s">
        <v>306</v>
      </c>
      <c r="O16253" t="s">
        <v>307</v>
      </c>
      <c r="P16253" t="s">
        <v>669</v>
      </c>
    </row>
    <row r="16254" spans="1:16" x14ac:dyDescent="0.2">
      <c r="A16254" t="s">
        <v>1513</v>
      </c>
      <c r="B16254" t="s">
        <v>26056</v>
      </c>
      <c r="C16254" s="12">
        <v>41148</v>
      </c>
      <c r="D16254" s="1">
        <v>1</v>
      </c>
      <c r="E16254" t="s">
        <v>25485</v>
      </c>
      <c r="F16254" s="2">
        <v>1</v>
      </c>
      <c r="G16254" s="3">
        <v>8131.25</v>
      </c>
      <c r="H16254" s="3">
        <v>8131.25</v>
      </c>
      <c r="I16254" s="3">
        <v>8131.25</v>
      </c>
      <c r="J16254" t="s">
        <v>666</v>
      </c>
      <c r="K16254" t="s">
        <v>667</v>
      </c>
      <c r="L16254" t="s">
        <v>668</v>
      </c>
      <c r="N16254" t="s">
        <v>306</v>
      </c>
      <c r="O16254" t="s">
        <v>307</v>
      </c>
      <c r="P16254" t="s">
        <v>669</v>
      </c>
    </row>
    <row r="16255" spans="1:16" x14ac:dyDescent="0.2">
      <c r="A16255" t="s">
        <v>1513</v>
      </c>
      <c r="B16255" t="s">
        <v>26176</v>
      </c>
      <c r="C16255" s="12">
        <v>41173</v>
      </c>
      <c r="D16255" s="1">
        <v>1</v>
      </c>
      <c r="E16255" t="s">
        <v>25485</v>
      </c>
      <c r="F16255" s="2">
        <v>1</v>
      </c>
      <c r="G16255" s="3">
        <v>258.02999999999997</v>
      </c>
      <c r="H16255" s="3">
        <v>258.02999999999997</v>
      </c>
      <c r="I16255" s="3">
        <v>258.02999999999997</v>
      </c>
      <c r="J16255" t="s">
        <v>666</v>
      </c>
      <c r="K16255" t="s">
        <v>667</v>
      </c>
      <c r="L16255" t="s">
        <v>668</v>
      </c>
      <c r="N16255" t="s">
        <v>306</v>
      </c>
      <c r="O16255" t="s">
        <v>307</v>
      </c>
      <c r="P16255" t="s">
        <v>669</v>
      </c>
    </row>
    <row r="16256" spans="1:16" x14ac:dyDescent="0.2">
      <c r="A16256" t="s">
        <v>1513</v>
      </c>
      <c r="B16256" t="s">
        <v>26177</v>
      </c>
      <c r="C16256" s="12">
        <v>41176</v>
      </c>
      <c r="D16256" s="1">
        <v>1</v>
      </c>
      <c r="E16256" t="s">
        <v>25485</v>
      </c>
      <c r="F16256" s="2">
        <v>1</v>
      </c>
      <c r="G16256" s="3">
        <v>155.28</v>
      </c>
      <c r="H16256" s="3">
        <v>155.28</v>
      </c>
      <c r="I16256" s="3">
        <v>155.28</v>
      </c>
      <c r="J16256" t="s">
        <v>666</v>
      </c>
      <c r="K16256" t="s">
        <v>667</v>
      </c>
      <c r="L16256" t="s">
        <v>668</v>
      </c>
      <c r="N16256" t="s">
        <v>306</v>
      </c>
      <c r="O16256" t="s">
        <v>307</v>
      </c>
      <c r="P16256" t="s">
        <v>669</v>
      </c>
    </row>
    <row r="16257" spans="1:16" x14ac:dyDescent="0.2">
      <c r="A16257" t="s">
        <v>1513</v>
      </c>
      <c r="B16257" t="s">
        <v>26178</v>
      </c>
      <c r="C16257" s="12">
        <v>41163</v>
      </c>
      <c r="D16257" s="1">
        <v>1</v>
      </c>
      <c r="E16257" t="s">
        <v>25485</v>
      </c>
      <c r="F16257" s="2">
        <v>1</v>
      </c>
      <c r="G16257" s="3">
        <v>9710.75</v>
      </c>
      <c r="H16257" s="3">
        <v>9710.75</v>
      </c>
      <c r="I16257" s="3">
        <v>9710.75</v>
      </c>
      <c r="J16257" t="s">
        <v>666</v>
      </c>
      <c r="K16257" t="s">
        <v>667</v>
      </c>
      <c r="L16257" t="s">
        <v>668</v>
      </c>
      <c r="N16257" t="s">
        <v>306</v>
      </c>
      <c r="O16257" t="s">
        <v>307</v>
      </c>
      <c r="P16257" t="s">
        <v>669</v>
      </c>
    </row>
    <row r="16258" spans="1:16" x14ac:dyDescent="0.2">
      <c r="A16258" t="s">
        <v>1513</v>
      </c>
      <c r="B16258" t="s">
        <v>26179</v>
      </c>
      <c r="C16258" s="12">
        <v>41171</v>
      </c>
      <c r="D16258" s="1">
        <v>1</v>
      </c>
      <c r="E16258" t="s">
        <v>25485</v>
      </c>
      <c r="F16258" s="2">
        <v>1</v>
      </c>
      <c r="G16258" s="3">
        <v>2474.13</v>
      </c>
      <c r="H16258" s="3">
        <v>2474.13</v>
      </c>
      <c r="I16258" s="3">
        <v>2474.13</v>
      </c>
      <c r="J16258" t="s">
        <v>666</v>
      </c>
      <c r="K16258" t="s">
        <v>667</v>
      </c>
      <c r="L16258" t="s">
        <v>668</v>
      </c>
      <c r="N16258" t="s">
        <v>306</v>
      </c>
      <c r="O16258" t="s">
        <v>307</v>
      </c>
      <c r="P16258" t="s">
        <v>669</v>
      </c>
    </row>
    <row r="16259" spans="1:16" x14ac:dyDescent="0.2">
      <c r="A16259" t="s">
        <v>1513</v>
      </c>
      <c r="B16259" t="s">
        <v>26486</v>
      </c>
      <c r="C16259" s="12">
        <v>41184</v>
      </c>
      <c r="D16259" s="1">
        <v>1</v>
      </c>
      <c r="E16259" t="s">
        <v>25485</v>
      </c>
      <c r="F16259" s="2">
        <v>1</v>
      </c>
      <c r="G16259" s="3">
        <v>1390.73</v>
      </c>
      <c r="H16259" s="3">
        <v>1390.73</v>
      </c>
      <c r="I16259" s="3">
        <v>1390.73</v>
      </c>
      <c r="J16259" t="s">
        <v>666</v>
      </c>
      <c r="K16259" t="s">
        <v>667</v>
      </c>
      <c r="L16259" t="s">
        <v>668</v>
      </c>
      <c r="N16259" t="s">
        <v>306</v>
      </c>
      <c r="O16259" t="s">
        <v>307</v>
      </c>
      <c r="P16259" t="s">
        <v>669</v>
      </c>
    </row>
    <row r="16260" spans="1:16" x14ac:dyDescent="0.2">
      <c r="A16260" t="s">
        <v>1513</v>
      </c>
      <c r="B16260" t="s">
        <v>26565</v>
      </c>
      <c r="C16260" s="12">
        <v>41185</v>
      </c>
      <c r="D16260" s="1">
        <v>1</v>
      </c>
      <c r="E16260" t="s">
        <v>25485</v>
      </c>
      <c r="F16260" s="2">
        <v>1</v>
      </c>
      <c r="G16260" s="3">
        <v>348.5</v>
      </c>
      <c r="H16260" s="3">
        <v>348.5</v>
      </c>
      <c r="I16260" s="3">
        <v>348.5</v>
      </c>
      <c r="J16260" t="s">
        <v>666</v>
      </c>
      <c r="K16260" t="s">
        <v>667</v>
      </c>
      <c r="L16260" t="s">
        <v>668</v>
      </c>
      <c r="N16260" t="s">
        <v>306</v>
      </c>
      <c r="O16260" t="s">
        <v>307</v>
      </c>
      <c r="P16260" t="s">
        <v>669</v>
      </c>
    </row>
    <row r="16261" spans="1:16" x14ac:dyDescent="0.2">
      <c r="A16261" t="s">
        <v>1513</v>
      </c>
      <c r="B16261" t="s">
        <v>26695</v>
      </c>
      <c r="C16261" s="12">
        <v>41200</v>
      </c>
      <c r="D16261" s="1">
        <v>1</v>
      </c>
      <c r="E16261" t="s">
        <v>25485</v>
      </c>
      <c r="F16261" s="2">
        <v>1</v>
      </c>
      <c r="G16261" s="3">
        <v>55.25</v>
      </c>
      <c r="H16261" s="3">
        <v>55.25</v>
      </c>
      <c r="I16261" s="3">
        <v>55.25</v>
      </c>
      <c r="J16261" t="s">
        <v>666</v>
      </c>
      <c r="K16261" t="s">
        <v>667</v>
      </c>
      <c r="L16261" t="s">
        <v>668</v>
      </c>
      <c r="N16261" t="s">
        <v>306</v>
      </c>
      <c r="O16261" t="s">
        <v>307</v>
      </c>
      <c r="P16261" t="s">
        <v>669</v>
      </c>
    </row>
    <row r="16262" spans="1:16" x14ac:dyDescent="0.2">
      <c r="A16262" t="s">
        <v>1513</v>
      </c>
      <c r="B16262" t="s">
        <v>26709</v>
      </c>
      <c r="C16262" s="12">
        <v>41211</v>
      </c>
      <c r="D16262" s="1">
        <v>1</v>
      </c>
      <c r="E16262" t="s">
        <v>25485</v>
      </c>
      <c r="F16262" s="2">
        <v>1</v>
      </c>
      <c r="G16262" s="3">
        <v>552.5</v>
      </c>
      <c r="H16262" s="3">
        <v>552.5</v>
      </c>
      <c r="I16262" s="3">
        <v>552.5</v>
      </c>
      <c r="J16262" t="s">
        <v>666</v>
      </c>
      <c r="K16262" t="s">
        <v>667</v>
      </c>
      <c r="L16262" t="s">
        <v>668</v>
      </c>
      <c r="N16262" t="s">
        <v>306</v>
      </c>
      <c r="O16262" t="s">
        <v>307</v>
      </c>
      <c r="P16262" t="s">
        <v>669</v>
      </c>
    </row>
    <row r="16263" spans="1:16" x14ac:dyDescent="0.2">
      <c r="A16263" t="s">
        <v>1513</v>
      </c>
      <c r="B16263" t="s">
        <v>26850</v>
      </c>
      <c r="C16263" s="12">
        <v>41226</v>
      </c>
      <c r="D16263" s="1">
        <v>1</v>
      </c>
      <c r="E16263" t="s">
        <v>25485</v>
      </c>
      <c r="F16263" s="2">
        <v>1</v>
      </c>
      <c r="G16263" s="3">
        <v>5636.75</v>
      </c>
      <c r="H16263" s="3">
        <v>5636.75</v>
      </c>
      <c r="I16263" s="3">
        <v>5636.75</v>
      </c>
      <c r="J16263" t="s">
        <v>666</v>
      </c>
      <c r="K16263" t="s">
        <v>667</v>
      </c>
      <c r="L16263" t="s">
        <v>668</v>
      </c>
      <c r="N16263" t="s">
        <v>306</v>
      </c>
      <c r="O16263" t="s">
        <v>307</v>
      </c>
      <c r="P16263" t="s">
        <v>669</v>
      </c>
    </row>
    <row r="16264" spans="1:16" x14ac:dyDescent="0.2">
      <c r="A16264" t="s">
        <v>1513</v>
      </c>
      <c r="B16264" t="s">
        <v>26990</v>
      </c>
      <c r="C16264" s="12">
        <v>41243</v>
      </c>
      <c r="D16264" s="1">
        <v>1</v>
      </c>
      <c r="E16264" t="s">
        <v>25485</v>
      </c>
      <c r="F16264" s="2">
        <v>1</v>
      </c>
      <c r="G16264" s="3">
        <v>8305.56</v>
      </c>
      <c r="H16264" s="3">
        <v>8305.56</v>
      </c>
      <c r="I16264" s="3">
        <v>8305.56</v>
      </c>
      <c r="J16264" t="s">
        <v>666</v>
      </c>
      <c r="K16264" t="s">
        <v>667</v>
      </c>
      <c r="L16264" t="s">
        <v>668</v>
      </c>
      <c r="N16264" t="s">
        <v>306</v>
      </c>
      <c r="O16264" t="s">
        <v>307</v>
      </c>
      <c r="P16264" t="s">
        <v>669</v>
      </c>
    </row>
    <row r="16265" spans="1:16" x14ac:dyDescent="0.2">
      <c r="A16265" t="s">
        <v>1513</v>
      </c>
      <c r="B16265" t="s">
        <v>27169</v>
      </c>
      <c r="C16265" s="12">
        <v>41281</v>
      </c>
      <c r="D16265" s="1">
        <v>1</v>
      </c>
      <c r="E16265" t="s">
        <v>25485</v>
      </c>
      <c r="F16265" s="2">
        <v>1</v>
      </c>
      <c r="G16265" s="3">
        <v>300.75</v>
      </c>
      <c r="H16265" s="3">
        <v>300.75</v>
      </c>
      <c r="I16265" s="3">
        <v>300.75</v>
      </c>
      <c r="J16265" t="s">
        <v>666</v>
      </c>
      <c r="K16265" t="s">
        <v>667</v>
      </c>
      <c r="L16265" t="s">
        <v>668</v>
      </c>
      <c r="N16265" t="s">
        <v>306</v>
      </c>
      <c r="O16265" t="s">
        <v>307</v>
      </c>
      <c r="P16265" t="s">
        <v>669</v>
      </c>
    </row>
    <row r="16266" spans="1:16" x14ac:dyDescent="0.2">
      <c r="A16266" t="s">
        <v>1513</v>
      </c>
      <c r="B16266" t="s">
        <v>27170</v>
      </c>
      <c r="C16266" s="12">
        <v>41277</v>
      </c>
      <c r="D16266" s="1">
        <v>1</v>
      </c>
      <c r="E16266" t="s">
        <v>25485</v>
      </c>
      <c r="F16266" s="2">
        <v>1</v>
      </c>
      <c r="G16266" s="2">
        <v>2436</v>
      </c>
      <c r="H16266" s="2">
        <v>2436</v>
      </c>
      <c r="I16266" s="2">
        <v>2436</v>
      </c>
      <c r="J16266" t="s">
        <v>666</v>
      </c>
      <c r="K16266" t="s">
        <v>667</v>
      </c>
      <c r="L16266" t="s">
        <v>668</v>
      </c>
      <c r="N16266" t="s">
        <v>306</v>
      </c>
      <c r="O16266" t="s">
        <v>307</v>
      </c>
      <c r="P16266" t="s">
        <v>669</v>
      </c>
    </row>
    <row r="16267" spans="1:16" x14ac:dyDescent="0.2">
      <c r="A16267" t="s">
        <v>1513</v>
      </c>
      <c r="B16267" t="s">
        <v>27598</v>
      </c>
      <c r="C16267" s="12">
        <v>41333</v>
      </c>
      <c r="D16267" s="1">
        <v>1</v>
      </c>
      <c r="E16267" t="s">
        <v>25485</v>
      </c>
      <c r="F16267" s="2">
        <v>1</v>
      </c>
      <c r="G16267" s="3">
        <v>5599.75</v>
      </c>
      <c r="H16267" s="3">
        <v>5599.75</v>
      </c>
      <c r="I16267" s="3">
        <v>5599.75</v>
      </c>
      <c r="J16267" t="s">
        <v>666</v>
      </c>
      <c r="K16267" t="s">
        <v>667</v>
      </c>
      <c r="L16267" t="s">
        <v>668</v>
      </c>
      <c r="N16267" t="s">
        <v>306</v>
      </c>
      <c r="O16267" t="s">
        <v>307</v>
      </c>
      <c r="P16267" t="s">
        <v>669</v>
      </c>
    </row>
    <row r="16268" spans="1:16" x14ac:dyDescent="0.2">
      <c r="A16268" t="s">
        <v>1513</v>
      </c>
      <c r="B16268" t="s">
        <v>27754</v>
      </c>
      <c r="C16268" s="12">
        <v>41352</v>
      </c>
      <c r="D16268" s="1">
        <v>1</v>
      </c>
      <c r="E16268" t="s">
        <v>25485</v>
      </c>
      <c r="F16268" s="2">
        <v>1</v>
      </c>
      <c r="G16268" s="2">
        <v>630</v>
      </c>
      <c r="H16268" s="2">
        <v>630</v>
      </c>
      <c r="I16268" s="2">
        <v>630</v>
      </c>
      <c r="J16268" t="s">
        <v>666</v>
      </c>
      <c r="K16268" t="s">
        <v>667</v>
      </c>
      <c r="L16268" t="s">
        <v>668</v>
      </c>
      <c r="N16268" t="s">
        <v>306</v>
      </c>
      <c r="O16268" t="s">
        <v>307</v>
      </c>
      <c r="P16268" t="s">
        <v>669</v>
      </c>
    </row>
    <row r="16269" spans="1:16" x14ac:dyDescent="0.2">
      <c r="A16269" t="s">
        <v>1513</v>
      </c>
      <c r="B16269" t="s">
        <v>27755</v>
      </c>
      <c r="C16269" s="12">
        <v>41360</v>
      </c>
      <c r="D16269" s="1">
        <v>1</v>
      </c>
      <c r="E16269" t="s">
        <v>25485</v>
      </c>
      <c r="F16269" s="2">
        <v>1</v>
      </c>
      <c r="G16269" s="3">
        <v>820.25</v>
      </c>
      <c r="H16269" s="3">
        <v>820.25</v>
      </c>
      <c r="I16269" s="3">
        <v>820.25</v>
      </c>
      <c r="J16269" t="s">
        <v>666</v>
      </c>
      <c r="K16269" t="s">
        <v>667</v>
      </c>
      <c r="L16269" t="s">
        <v>668</v>
      </c>
      <c r="N16269" t="s">
        <v>306</v>
      </c>
      <c r="O16269" t="s">
        <v>307</v>
      </c>
      <c r="P16269" t="s">
        <v>669</v>
      </c>
    </row>
    <row r="16270" spans="1:16" x14ac:dyDescent="0.2">
      <c r="A16270" t="s">
        <v>1513</v>
      </c>
      <c r="B16270" t="s">
        <v>27923</v>
      </c>
      <c r="C16270" s="12">
        <v>41372</v>
      </c>
      <c r="D16270" s="1">
        <v>1</v>
      </c>
      <c r="E16270" t="s">
        <v>25485</v>
      </c>
      <c r="F16270" s="2">
        <v>1</v>
      </c>
      <c r="G16270" s="3">
        <v>282.75</v>
      </c>
      <c r="H16270" s="3">
        <v>282.75</v>
      </c>
      <c r="I16270" s="3">
        <v>282.75</v>
      </c>
      <c r="J16270" t="s">
        <v>666</v>
      </c>
      <c r="K16270" t="s">
        <v>667</v>
      </c>
      <c r="L16270" t="s">
        <v>668</v>
      </c>
      <c r="N16270" t="s">
        <v>306</v>
      </c>
      <c r="O16270" t="s">
        <v>307</v>
      </c>
      <c r="P16270" t="s">
        <v>669</v>
      </c>
    </row>
    <row r="16271" spans="1:16" x14ac:dyDescent="0.2">
      <c r="A16271" t="s">
        <v>1513</v>
      </c>
      <c r="B16271" t="s">
        <v>27924</v>
      </c>
      <c r="C16271" s="12">
        <v>41369</v>
      </c>
      <c r="D16271" s="1">
        <v>1</v>
      </c>
      <c r="E16271" t="s">
        <v>25485</v>
      </c>
      <c r="F16271" s="2">
        <v>1</v>
      </c>
      <c r="G16271" s="3">
        <v>282.75</v>
      </c>
      <c r="H16271" s="3">
        <v>282.75</v>
      </c>
      <c r="I16271" s="3">
        <v>282.75</v>
      </c>
      <c r="J16271" t="s">
        <v>666</v>
      </c>
      <c r="K16271" t="s">
        <v>667</v>
      </c>
      <c r="L16271" t="s">
        <v>668</v>
      </c>
      <c r="N16271" t="s">
        <v>306</v>
      </c>
      <c r="O16271" t="s">
        <v>307</v>
      </c>
      <c r="P16271" t="s">
        <v>669</v>
      </c>
    </row>
    <row r="16272" spans="1:16" x14ac:dyDescent="0.2">
      <c r="A16272" t="s">
        <v>1513</v>
      </c>
      <c r="B16272" t="s">
        <v>27958</v>
      </c>
      <c r="C16272" s="12">
        <v>41346</v>
      </c>
      <c r="D16272" s="1">
        <v>1</v>
      </c>
      <c r="E16272" t="s">
        <v>25485</v>
      </c>
      <c r="F16272" s="2">
        <v>1</v>
      </c>
      <c r="G16272" s="3">
        <v>5045.25</v>
      </c>
      <c r="H16272" s="3">
        <v>5045.25</v>
      </c>
      <c r="I16272" s="3">
        <v>5045.25</v>
      </c>
      <c r="J16272" t="s">
        <v>666</v>
      </c>
      <c r="K16272" t="s">
        <v>667</v>
      </c>
      <c r="L16272" t="s">
        <v>668</v>
      </c>
      <c r="N16272" t="s">
        <v>306</v>
      </c>
      <c r="O16272" t="s">
        <v>307</v>
      </c>
      <c r="P16272" t="s">
        <v>669</v>
      </c>
    </row>
    <row r="16273" spans="1:16" x14ac:dyDescent="0.2">
      <c r="A16273" t="s">
        <v>1513</v>
      </c>
      <c r="B16273" t="s">
        <v>28124</v>
      </c>
      <c r="C16273" s="12">
        <v>41410</v>
      </c>
      <c r="D16273" s="1">
        <v>1</v>
      </c>
      <c r="E16273" t="s">
        <v>25485</v>
      </c>
      <c r="F16273" s="2">
        <v>1</v>
      </c>
      <c r="G16273" s="2">
        <v>1350</v>
      </c>
      <c r="H16273" s="2">
        <v>1350</v>
      </c>
      <c r="I16273" s="2">
        <v>1350</v>
      </c>
      <c r="J16273" t="s">
        <v>666</v>
      </c>
      <c r="K16273" t="s">
        <v>667</v>
      </c>
      <c r="L16273" t="s">
        <v>668</v>
      </c>
      <c r="N16273" t="s">
        <v>306</v>
      </c>
      <c r="O16273" t="s">
        <v>307</v>
      </c>
      <c r="P16273" t="s">
        <v>669</v>
      </c>
    </row>
    <row r="16274" spans="1:16" x14ac:dyDescent="0.2">
      <c r="A16274" t="s">
        <v>1513</v>
      </c>
      <c r="B16274" t="s">
        <v>28125</v>
      </c>
      <c r="C16274" s="12">
        <v>41404</v>
      </c>
      <c r="D16274" s="1">
        <v>1</v>
      </c>
      <c r="E16274" t="s">
        <v>25485</v>
      </c>
      <c r="F16274" s="2">
        <v>1</v>
      </c>
      <c r="G16274" s="3">
        <v>1853.5</v>
      </c>
      <c r="H16274" s="3">
        <v>1853.5</v>
      </c>
      <c r="I16274" s="3">
        <v>1853.5</v>
      </c>
      <c r="J16274" t="s">
        <v>666</v>
      </c>
      <c r="K16274" t="s">
        <v>667</v>
      </c>
      <c r="L16274" t="s">
        <v>668</v>
      </c>
      <c r="N16274" t="s">
        <v>306</v>
      </c>
      <c r="O16274" t="s">
        <v>307</v>
      </c>
      <c r="P16274" t="s">
        <v>669</v>
      </c>
    </row>
    <row r="16275" spans="1:16" x14ac:dyDescent="0.2">
      <c r="A16275" t="s">
        <v>1513</v>
      </c>
      <c r="B16275" t="s">
        <v>28226</v>
      </c>
      <c r="C16275" s="12">
        <v>41421</v>
      </c>
      <c r="D16275" s="1">
        <v>1</v>
      </c>
      <c r="E16275" t="s">
        <v>25485</v>
      </c>
      <c r="F16275" s="2">
        <v>1</v>
      </c>
      <c r="G16275" s="2">
        <v>6060</v>
      </c>
      <c r="H16275" s="2">
        <v>6060</v>
      </c>
      <c r="I16275" s="2">
        <v>6060</v>
      </c>
      <c r="J16275" t="s">
        <v>666</v>
      </c>
      <c r="K16275" t="s">
        <v>667</v>
      </c>
      <c r="L16275" t="s">
        <v>668</v>
      </c>
      <c r="N16275" t="s">
        <v>306</v>
      </c>
      <c r="O16275" t="s">
        <v>307</v>
      </c>
      <c r="P16275" t="s">
        <v>669</v>
      </c>
    </row>
    <row r="16276" spans="1:16" x14ac:dyDescent="0.2">
      <c r="A16276" t="s">
        <v>1513</v>
      </c>
      <c r="B16276" t="s">
        <v>28273</v>
      </c>
      <c r="C16276" s="12">
        <v>41423</v>
      </c>
      <c r="D16276" s="1">
        <v>1</v>
      </c>
      <c r="E16276" t="s">
        <v>25485</v>
      </c>
      <c r="F16276" s="2">
        <v>1</v>
      </c>
      <c r="G16276" s="3">
        <v>1053.25</v>
      </c>
      <c r="H16276" s="3">
        <v>1053.25</v>
      </c>
      <c r="I16276" s="3">
        <v>1053.25</v>
      </c>
      <c r="J16276" t="s">
        <v>666</v>
      </c>
      <c r="K16276" t="s">
        <v>667</v>
      </c>
      <c r="L16276" t="s">
        <v>668</v>
      </c>
      <c r="N16276" t="s">
        <v>306</v>
      </c>
      <c r="O16276" t="s">
        <v>307</v>
      </c>
      <c r="P16276" t="s">
        <v>669</v>
      </c>
    </row>
    <row r="16277" spans="1:16" x14ac:dyDescent="0.2">
      <c r="A16277" t="s">
        <v>1513</v>
      </c>
      <c r="B16277" t="s">
        <v>4256</v>
      </c>
      <c r="C16277" s="12">
        <v>41142</v>
      </c>
      <c r="D16277" s="1">
        <v>1</v>
      </c>
      <c r="E16277" t="s">
        <v>4257</v>
      </c>
      <c r="F16277" s="2">
        <v>1</v>
      </c>
      <c r="G16277" s="3">
        <v>113.99</v>
      </c>
      <c r="H16277" s="3">
        <v>113.99</v>
      </c>
      <c r="I16277" s="3">
        <v>113.99</v>
      </c>
      <c r="J16277" t="s">
        <v>28511</v>
      </c>
      <c r="K16277" t="s">
        <v>28512</v>
      </c>
      <c r="L16277" t="s">
        <v>4258</v>
      </c>
      <c r="N16277" t="s">
        <v>410</v>
      </c>
      <c r="O16277" t="s">
        <v>54</v>
      </c>
      <c r="P16277" t="s">
        <v>4259</v>
      </c>
    </row>
    <row r="16278" spans="1:16" x14ac:dyDescent="0.2">
      <c r="A16278" t="s">
        <v>1513</v>
      </c>
      <c r="B16278" t="s">
        <v>6683</v>
      </c>
      <c r="C16278" s="12">
        <v>41165</v>
      </c>
      <c r="D16278" s="1">
        <v>1</v>
      </c>
      <c r="E16278" t="s">
        <v>6684</v>
      </c>
      <c r="F16278" s="2">
        <v>1</v>
      </c>
      <c r="G16278" s="3">
        <v>323.3</v>
      </c>
      <c r="H16278" s="3">
        <v>323.3</v>
      </c>
      <c r="I16278" s="3">
        <v>323.3</v>
      </c>
      <c r="J16278" t="s">
        <v>28511</v>
      </c>
      <c r="K16278" t="s">
        <v>28512</v>
      </c>
      <c r="L16278" t="s">
        <v>4258</v>
      </c>
      <c r="N16278" t="s">
        <v>410</v>
      </c>
      <c r="O16278" t="s">
        <v>54</v>
      </c>
      <c r="P16278" t="s">
        <v>4259</v>
      </c>
    </row>
    <row r="16279" spans="1:16" x14ac:dyDescent="0.2">
      <c r="A16279" t="s">
        <v>1513</v>
      </c>
      <c r="B16279" t="s">
        <v>11391</v>
      </c>
      <c r="C16279" s="12">
        <v>41233</v>
      </c>
      <c r="D16279" s="1">
        <v>1</v>
      </c>
      <c r="E16279" t="s">
        <v>11392</v>
      </c>
      <c r="F16279" s="2">
        <v>1</v>
      </c>
      <c r="G16279" s="3">
        <v>12114.13</v>
      </c>
      <c r="H16279" s="3">
        <v>12114.13</v>
      </c>
      <c r="I16279" s="3">
        <v>12114.13</v>
      </c>
      <c r="J16279" t="s">
        <v>28511</v>
      </c>
      <c r="K16279" t="s">
        <v>28512</v>
      </c>
      <c r="L16279" t="s">
        <v>4258</v>
      </c>
      <c r="N16279" t="s">
        <v>410</v>
      </c>
      <c r="O16279" t="s">
        <v>54</v>
      </c>
      <c r="P16279" t="s">
        <v>4259</v>
      </c>
    </row>
    <row r="16280" spans="1:16" x14ac:dyDescent="0.2">
      <c r="A16280" t="s">
        <v>1513</v>
      </c>
      <c r="B16280" t="s">
        <v>11393</v>
      </c>
      <c r="C16280" s="12">
        <v>41233</v>
      </c>
      <c r="D16280" s="1">
        <v>1</v>
      </c>
      <c r="E16280" t="s">
        <v>11394</v>
      </c>
      <c r="F16280" s="2">
        <v>1</v>
      </c>
      <c r="G16280" s="3">
        <v>126.93</v>
      </c>
      <c r="H16280" s="3">
        <v>126.93</v>
      </c>
      <c r="I16280" s="3">
        <v>126.93</v>
      </c>
      <c r="J16280" t="s">
        <v>28511</v>
      </c>
      <c r="K16280" t="s">
        <v>28512</v>
      </c>
      <c r="L16280" t="s">
        <v>4258</v>
      </c>
      <c r="N16280" t="s">
        <v>410</v>
      </c>
      <c r="O16280" t="s">
        <v>54</v>
      </c>
      <c r="P16280" t="s">
        <v>4259</v>
      </c>
    </row>
    <row r="16281" spans="1:16" x14ac:dyDescent="0.2">
      <c r="A16281" t="s">
        <v>1513</v>
      </c>
      <c r="B16281" t="s">
        <v>17656</v>
      </c>
      <c r="C16281" s="12">
        <v>41338</v>
      </c>
      <c r="D16281" s="1">
        <v>1</v>
      </c>
      <c r="E16281" t="s">
        <v>17657</v>
      </c>
      <c r="F16281" s="2">
        <v>1</v>
      </c>
      <c r="G16281" s="3">
        <v>364.19</v>
      </c>
      <c r="H16281" s="3">
        <v>364.19</v>
      </c>
      <c r="I16281" s="3">
        <v>364.19</v>
      </c>
      <c r="J16281" t="s">
        <v>28511</v>
      </c>
      <c r="K16281" t="s">
        <v>28512</v>
      </c>
      <c r="L16281" t="s">
        <v>4258</v>
      </c>
      <c r="N16281" t="s">
        <v>410</v>
      </c>
      <c r="O16281" t="s">
        <v>54</v>
      </c>
      <c r="P16281" t="s">
        <v>4259</v>
      </c>
    </row>
    <row r="16282" spans="1:16" x14ac:dyDescent="0.2">
      <c r="A16282" t="s">
        <v>1513</v>
      </c>
      <c r="B16282" t="s">
        <v>17728</v>
      </c>
      <c r="C16282" s="12">
        <v>41334</v>
      </c>
      <c r="D16282" s="1">
        <v>1</v>
      </c>
      <c r="E16282" t="s">
        <v>17729</v>
      </c>
      <c r="F16282" s="2">
        <v>1</v>
      </c>
      <c r="G16282" s="3">
        <v>3202.25</v>
      </c>
      <c r="H16282" s="3">
        <v>3202.25</v>
      </c>
      <c r="I16282" s="3">
        <v>3202.25</v>
      </c>
      <c r="J16282" t="s">
        <v>28511</v>
      </c>
      <c r="K16282" t="s">
        <v>28512</v>
      </c>
      <c r="L16282" t="s">
        <v>4258</v>
      </c>
      <c r="N16282" t="s">
        <v>410</v>
      </c>
      <c r="O16282" t="s">
        <v>54</v>
      </c>
      <c r="P16282" t="s">
        <v>4259</v>
      </c>
    </row>
    <row r="16283" spans="1:16" x14ac:dyDescent="0.2">
      <c r="A16283" t="s">
        <v>1513</v>
      </c>
      <c r="B16283" t="s">
        <v>18508</v>
      </c>
      <c r="C16283" s="12">
        <v>41339</v>
      </c>
      <c r="D16283" s="1">
        <v>1</v>
      </c>
      <c r="E16283" t="s">
        <v>18509</v>
      </c>
      <c r="F16283" s="2">
        <v>1</v>
      </c>
      <c r="G16283" s="2">
        <v>39</v>
      </c>
      <c r="H16283" s="2">
        <v>39</v>
      </c>
      <c r="I16283" s="2">
        <v>39</v>
      </c>
      <c r="J16283" t="s">
        <v>28511</v>
      </c>
      <c r="K16283" t="s">
        <v>28512</v>
      </c>
      <c r="L16283" t="s">
        <v>4258</v>
      </c>
      <c r="N16283" t="s">
        <v>410</v>
      </c>
      <c r="O16283" t="s">
        <v>54</v>
      </c>
      <c r="P16283" t="s">
        <v>4259</v>
      </c>
    </row>
    <row r="16284" spans="1:16" x14ac:dyDescent="0.2">
      <c r="A16284" t="s">
        <v>1513</v>
      </c>
      <c r="B16284" t="s">
        <v>19448</v>
      </c>
      <c r="C16284" s="12">
        <v>41365</v>
      </c>
      <c r="D16284" s="1">
        <v>1</v>
      </c>
      <c r="E16284" t="s">
        <v>19449</v>
      </c>
      <c r="F16284" s="2">
        <v>1</v>
      </c>
      <c r="G16284" s="2">
        <v>1470</v>
      </c>
      <c r="H16284" s="2">
        <v>1470</v>
      </c>
      <c r="I16284" s="2">
        <v>1470</v>
      </c>
      <c r="J16284" t="s">
        <v>28511</v>
      </c>
      <c r="K16284" t="s">
        <v>28512</v>
      </c>
      <c r="L16284" t="s">
        <v>4258</v>
      </c>
      <c r="N16284" t="s">
        <v>410</v>
      </c>
      <c r="O16284" t="s">
        <v>54</v>
      </c>
      <c r="P16284" t="s">
        <v>4259</v>
      </c>
    </row>
    <row r="16285" spans="1:16" x14ac:dyDescent="0.2">
      <c r="A16285" t="s">
        <v>1513</v>
      </c>
      <c r="B16285" t="s">
        <v>24594</v>
      </c>
      <c r="C16285" s="12">
        <v>41432</v>
      </c>
      <c r="D16285" s="1">
        <v>1</v>
      </c>
      <c r="E16285" t="s">
        <v>24595</v>
      </c>
      <c r="F16285" s="2">
        <v>1</v>
      </c>
      <c r="G16285" s="3">
        <v>9864.69</v>
      </c>
      <c r="H16285" s="3">
        <v>9864.69</v>
      </c>
      <c r="I16285" s="3">
        <v>9864.69</v>
      </c>
      <c r="J16285" t="s">
        <v>28511</v>
      </c>
      <c r="K16285" t="s">
        <v>28512</v>
      </c>
      <c r="L16285" t="s">
        <v>4258</v>
      </c>
      <c r="N16285" t="s">
        <v>410</v>
      </c>
      <c r="O16285" t="s">
        <v>54</v>
      </c>
      <c r="P16285" t="s">
        <v>4259</v>
      </c>
    </row>
    <row r="16286" spans="1:16" x14ac:dyDescent="0.2">
      <c r="A16286" t="s">
        <v>1513</v>
      </c>
      <c r="B16286" t="s">
        <v>25707</v>
      </c>
      <c r="C16286" s="12">
        <v>41122</v>
      </c>
      <c r="D16286" s="1">
        <v>1</v>
      </c>
      <c r="E16286" t="s">
        <v>25485</v>
      </c>
      <c r="F16286" s="2">
        <v>1</v>
      </c>
      <c r="G16286" s="3">
        <v>504.5</v>
      </c>
      <c r="H16286" s="3">
        <v>504.5</v>
      </c>
      <c r="I16286" s="3">
        <v>504.5</v>
      </c>
      <c r="J16286" t="s">
        <v>28511</v>
      </c>
      <c r="K16286" t="s">
        <v>28512</v>
      </c>
      <c r="L16286" t="s">
        <v>4258</v>
      </c>
      <c r="N16286" t="s">
        <v>410</v>
      </c>
      <c r="O16286" t="s">
        <v>54</v>
      </c>
      <c r="P16286" t="s">
        <v>4259</v>
      </c>
    </row>
    <row r="16287" spans="1:16" x14ac:dyDescent="0.2">
      <c r="A16287" t="s">
        <v>1513</v>
      </c>
      <c r="B16287" t="s">
        <v>25708</v>
      </c>
      <c r="C16287" s="12">
        <v>41121</v>
      </c>
      <c r="D16287" s="1">
        <v>1</v>
      </c>
      <c r="E16287" t="s">
        <v>25485</v>
      </c>
      <c r="F16287" s="2">
        <v>1</v>
      </c>
      <c r="G16287" s="3">
        <v>296.18</v>
      </c>
      <c r="H16287" s="3">
        <v>296.18</v>
      </c>
      <c r="I16287" s="3">
        <v>296.18</v>
      </c>
      <c r="J16287" t="s">
        <v>28511</v>
      </c>
      <c r="K16287" t="s">
        <v>28512</v>
      </c>
      <c r="L16287" t="s">
        <v>4258</v>
      </c>
      <c r="N16287" t="s">
        <v>410</v>
      </c>
      <c r="O16287" t="s">
        <v>54</v>
      </c>
      <c r="P16287" t="s">
        <v>4259</v>
      </c>
    </row>
    <row r="16288" spans="1:16" x14ac:dyDescent="0.2">
      <c r="A16288" t="s">
        <v>1513</v>
      </c>
      <c r="B16288" t="s">
        <v>25709</v>
      </c>
      <c r="C16288" s="12">
        <v>41122</v>
      </c>
      <c r="D16288" s="1">
        <v>1</v>
      </c>
      <c r="E16288" t="s">
        <v>25485</v>
      </c>
      <c r="F16288" s="2">
        <v>1</v>
      </c>
      <c r="G16288" s="3">
        <v>6983.25</v>
      </c>
      <c r="H16288" s="3">
        <v>6983.25</v>
      </c>
      <c r="I16288" s="3">
        <v>6983.25</v>
      </c>
      <c r="J16288" t="s">
        <v>28511</v>
      </c>
      <c r="K16288" t="s">
        <v>28512</v>
      </c>
      <c r="L16288" t="s">
        <v>4258</v>
      </c>
      <c r="N16288" t="s">
        <v>410</v>
      </c>
      <c r="O16288" t="s">
        <v>54</v>
      </c>
      <c r="P16288" t="s">
        <v>4259</v>
      </c>
    </row>
    <row r="16289" spans="1:16" x14ac:dyDescent="0.2">
      <c r="A16289" t="s">
        <v>1513</v>
      </c>
      <c r="B16289" t="s">
        <v>26003</v>
      </c>
      <c r="C16289" s="12">
        <v>41127</v>
      </c>
      <c r="D16289" s="1">
        <v>1</v>
      </c>
      <c r="E16289" t="s">
        <v>25485</v>
      </c>
      <c r="F16289" s="2">
        <v>1</v>
      </c>
      <c r="G16289" s="3">
        <v>1848.75</v>
      </c>
      <c r="H16289" s="3">
        <v>1848.75</v>
      </c>
      <c r="I16289" s="3">
        <v>1848.75</v>
      </c>
      <c r="J16289" t="s">
        <v>28511</v>
      </c>
      <c r="K16289" t="s">
        <v>28512</v>
      </c>
      <c r="L16289" t="s">
        <v>4258</v>
      </c>
      <c r="N16289" t="s">
        <v>410</v>
      </c>
      <c r="O16289" t="s">
        <v>54</v>
      </c>
      <c r="P16289" t="s">
        <v>4259</v>
      </c>
    </row>
    <row r="16290" spans="1:16" x14ac:dyDescent="0.2">
      <c r="A16290" t="s">
        <v>1513</v>
      </c>
      <c r="B16290" t="s">
        <v>26075</v>
      </c>
      <c r="C16290" s="12">
        <v>41150</v>
      </c>
      <c r="D16290" s="1">
        <v>1</v>
      </c>
      <c r="E16290" t="s">
        <v>25485</v>
      </c>
      <c r="F16290" s="2">
        <v>1</v>
      </c>
      <c r="G16290" s="3">
        <v>19584.25</v>
      </c>
      <c r="H16290" s="3">
        <v>19584.25</v>
      </c>
      <c r="I16290" s="3">
        <v>19584.25</v>
      </c>
      <c r="J16290" t="s">
        <v>28511</v>
      </c>
      <c r="K16290" t="s">
        <v>28512</v>
      </c>
      <c r="L16290" t="s">
        <v>4258</v>
      </c>
      <c r="N16290" t="s">
        <v>410</v>
      </c>
      <c r="O16290" t="s">
        <v>54</v>
      </c>
      <c r="P16290" t="s">
        <v>4259</v>
      </c>
    </row>
    <row r="16291" spans="1:16" x14ac:dyDescent="0.2">
      <c r="A16291" t="s">
        <v>1513</v>
      </c>
      <c r="B16291" t="s">
        <v>26076</v>
      </c>
      <c r="C16291" s="12">
        <v>41149</v>
      </c>
      <c r="D16291" s="1">
        <v>1</v>
      </c>
      <c r="E16291" t="s">
        <v>25485</v>
      </c>
      <c r="F16291" s="2">
        <v>1</v>
      </c>
      <c r="G16291" s="3">
        <v>14925.75</v>
      </c>
      <c r="H16291" s="3">
        <v>14925.75</v>
      </c>
      <c r="I16291" s="3">
        <v>14925.75</v>
      </c>
      <c r="J16291" t="s">
        <v>28511</v>
      </c>
      <c r="K16291" t="s">
        <v>28512</v>
      </c>
      <c r="L16291" t="s">
        <v>4258</v>
      </c>
      <c r="N16291" t="s">
        <v>410</v>
      </c>
      <c r="O16291" t="s">
        <v>54</v>
      </c>
      <c r="P16291" t="s">
        <v>4259</v>
      </c>
    </row>
    <row r="16292" spans="1:16" x14ac:dyDescent="0.2">
      <c r="A16292" t="s">
        <v>1513</v>
      </c>
      <c r="B16292" t="s">
        <v>26216</v>
      </c>
      <c r="C16292" s="12">
        <v>41159</v>
      </c>
      <c r="D16292" s="1">
        <v>1</v>
      </c>
      <c r="E16292" t="s">
        <v>25485</v>
      </c>
      <c r="F16292" s="2">
        <v>1</v>
      </c>
      <c r="G16292" s="2">
        <v>1210</v>
      </c>
      <c r="H16292" s="2">
        <v>1210</v>
      </c>
      <c r="I16292" s="2">
        <v>1210</v>
      </c>
      <c r="J16292" t="s">
        <v>28511</v>
      </c>
      <c r="K16292" t="s">
        <v>28512</v>
      </c>
      <c r="L16292" t="s">
        <v>4258</v>
      </c>
      <c r="N16292" t="s">
        <v>410</v>
      </c>
      <c r="O16292" t="s">
        <v>54</v>
      </c>
      <c r="P16292" t="s">
        <v>4259</v>
      </c>
    </row>
    <row r="16293" spans="1:16" x14ac:dyDescent="0.2">
      <c r="A16293" t="s">
        <v>1513</v>
      </c>
      <c r="B16293" t="s">
        <v>26217</v>
      </c>
      <c r="C16293" s="12">
        <v>41157</v>
      </c>
      <c r="D16293" s="1">
        <v>1</v>
      </c>
      <c r="E16293" t="s">
        <v>25485</v>
      </c>
      <c r="F16293" s="2">
        <v>1</v>
      </c>
      <c r="G16293" s="3">
        <v>6069.25</v>
      </c>
      <c r="H16293" s="3">
        <v>6069.25</v>
      </c>
      <c r="I16293" s="3">
        <v>6069.25</v>
      </c>
      <c r="J16293" t="s">
        <v>28511</v>
      </c>
      <c r="K16293" t="s">
        <v>28512</v>
      </c>
      <c r="L16293" t="s">
        <v>4258</v>
      </c>
      <c r="N16293" t="s">
        <v>410</v>
      </c>
      <c r="O16293" t="s">
        <v>54</v>
      </c>
      <c r="P16293" t="s">
        <v>4259</v>
      </c>
    </row>
    <row r="16294" spans="1:16" x14ac:dyDescent="0.2">
      <c r="A16294" t="s">
        <v>1513</v>
      </c>
      <c r="B16294" t="s">
        <v>26379</v>
      </c>
      <c r="C16294" s="12">
        <v>41173</v>
      </c>
      <c r="D16294" s="1">
        <v>1</v>
      </c>
      <c r="E16294" t="s">
        <v>25485</v>
      </c>
      <c r="F16294" s="2">
        <v>1</v>
      </c>
      <c r="G16294" s="2">
        <v>1000</v>
      </c>
      <c r="H16294" s="2">
        <v>1000</v>
      </c>
      <c r="I16294" s="2">
        <v>1000</v>
      </c>
      <c r="J16294" t="s">
        <v>28511</v>
      </c>
      <c r="K16294" t="s">
        <v>28512</v>
      </c>
      <c r="L16294" t="s">
        <v>4258</v>
      </c>
      <c r="N16294" t="s">
        <v>410</v>
      </c>
      <c r="O16294" t="s">
        <v>54</v>
      </c>
      <c r="P16294" t="s">
        <v>4259</v>
      </c>
    </row>
    <row r="16295" spans="1:16" x14ac:dyDescent="0.2">
      <c r="A16295" t="s">
        <v>1513</v>
      </c>
      <c r="B16295" t="s">
        <v>26524</v>
      </c>
      <c r="C16295" s="12">
        <v>41116</v>
      </c>
      <c r="D16295" s="1">
        <v>1</v>
      </c>
      <c r="E16295" t="s">
        <v>25485</v>
      </c>
      <c r="F16295" s="2">
        <v>1</v>
      </c>
      <c r="G16295" s="3">
        <v>4024.75</v>
      </c>
      <c r="H16295" s="3">
        <v>4024.75</v>
      </c>
      <c r="I16295" s="3">
        <v>4024.75</v>
      </c>
      <c r="J16295" t="s">
        <v>28511</v>
      </c>
      <c r="K16295" t="s">
        <v>28512</v>
      </c>
      <c r="L16295" t="s">
        <v>4258</v>
      </c>
      <c r="N16295" t="s">
        <v>410</v>
      </c>
      <c r="O16295" t="s">
        <v>54</v>
      </c>
      <c r="P16295" t="s">
        <v>4259</v>
      </c>
    </row>
    <row r="16296" spans="1:16" x14ac:dyDescent="0.2">
      <c r="A16296" t="s">
        <v>1513</v>
      </c>
      <c r="B16296" t="s">
        <v>26525</v>
      </c>
      <c r="C16296" s="12">
        <v>41117</v>
      </c>
      <c r="D16296" s="1">
        <v>1</v>
      </c>
      <c r="E16296" t="s">
        <v>25485</v>
      </c>
      <c r="F16296" s="2">
        <v>1</v>
      </c>
      <c r="G16296" s="3">
        <v>26749.5</v>
      </c>
      <c r="H16296" s="3">
        <v>26749.5</v>
      </c>
      <c r="I16296" s="3">
        <v>26749.5</v>
      </c>
      <c r="J16296" t="s">
        <v>28511</v>
      </c>
      <c r="K16296" t="s">
        <v>28512</v>
      </c>
      <c r="L16296" t="s">
        <v>4258</v>
      </c>
      <c r="N16296" t="s">
        <v>410</v>
      </c>
      <c r="O16296" t="s">
        <v>54</v>
      </c>
      <c r="P16296" t="s">
        <v>4259</v>
      </c>
    </row>
    <row r="16297" spans="1:16" x14ac:dyDescent="0.2">
      <c r="A16297" t="s">
        <v>1513</v>
      </c>
      <c r="B16297" t="s">
        <v>26526</v>
      </c>
      <c r="C16297" s="12">
        <v>41120</v>
      </c>
      <c r="D16297" s="1">
        <v>1</v>
      </c>
      <c r="E16297" t="s">
        <v>25485</v>
      </c>
      <c r="F16297" s="2">
        <v>1</v>
      </c>
      <c r="G16297" s="3">
        <v>1083.75</v>
      </c>
      <c r="H16297" s="3">
        <v>1083.75</v>
      </c>
      <c r="I16297" s="3">
        <v>1083.75</v>
      </c>
      <c r="J16297" t="s">
        <v>28511</v>
      </c>
      <c r="K16297" t="s">
        <v>28512</v>
      </c>
      <c r="L16297" t="s">
        <v>4258</v>
      </c>
      <c r="N16297" t="s">
        <v>410</v>
      </c>
      <c r="O16297" t="s">
        <v>54</v>
      </c>
      <c r="P16297" t="s">
        <v>4259</v>
      </c>
    </row>
    <row r="16298" spans="1:16" x14ac:dyDescent="0.2">
      <c r="A16298" t="s">
        <v>1513</v>
      </c>
      <c r="B16298" t="s">
        <v>26527</v>
      </c>
      <c r="C16298" s="12">
        <v>41117</v>
      </c>
      <c r="D16298" s="1">
        <v>1</v>
      </c>
      <c r="E16298" t="s">
        <v>25485</v>
      </c>
      <c r="F16298" s="2">
        <v>1</v>
      </c>
      <c r="G16298" s="3">
        <v>836.96</v>
      </c>
      <c r="H16298" s="3">
        <v>836.96</v>
      </c>
      <c r="I16298" s="3">
        <v>836.96</v>
      </c>
      <c r="J16298" t="s">
        <v>28511</v>
      </c>
      <c r="K16298" t="s">
        <v>28512</v>
      </c>
      <c r="L16298" t="s">
        <v>4258</v>
      </c>
      <c r="N16298" t="s">
        <v>410</v>
      </c>
      <c r="O16298" t="s">
        <v>54</v>
      </c>
      <c r="P16298" t="s">
        <v>4259</v>
      </c>
    </row>
    <row r="16299" spans="1:16" x14ac:dyDescent="0.2">
      <c r="A16299" t="s">
        <v>1513</v>
      </c>
      <c r="B16299" t="s">
        <v>26528</v>
      </c>
      <c r="C16299" s="12">
        <v>41177</v>
      </c>
      <c r="D16299" s="1">
        <v>1</v>
      </c>
      <c r="E16299" t="s">
        <v>25485</v>
      </c>
      <c r="F16299" s="2">
        <v>1</v>
      </c>
      <c r="G16299" s="3">
        <v>531.6</v>
      </c>
      <c r="H16299" s="3">
        <v>531.6</v>
      </c>
      <c r="I16299" s="3">
        <v>531.6</v>
      </c>
      <c r="J16299" t="s">
        <v>28511</v>
      </c>
      <c r="K16299" t="s">
        <v>28512</v>
      </c>
      <c r="L16299" t="s">
        <v>4258</v>
      </c>
      <c r="N16299" t="s">
        <v>410</v>
      </c>
      <c r="O16299" t="s">
        <v>54</v>
      </c>
      <c r="P16299" t="s">
        <v>4259</v>
      </c>
    </row>
    <row r="16300" spans="1:16" x14ac:dyDescent="0.2">
      <c r="A16300" t="s">
        <v>1513</v>
      </c>
      <c r="B16300" t="s">
        <v>26529</v>
      </c>
      <c r="C16300" s="12">
        <v>41180</v>
      </c>
      <c r="D16300" s="1">
        <v>1</v>
      </c>
      <c r="E16300" t="s">
        <v>25485</v>
      </c>
      <c r="F16300" s="2">
        <v>1</v>
      </c>
      <c r="G16300" s="2">
        <v>1684</v>
      </c>
      <c r="H16300" s="2">
        <v>1684</v>
      </c>
      <c r="I16300" s="2">
        <v>1684</v>
      </c>
      <c r="J16300" t="s">
        <v>28511</v>
      </c>
      <c r="K16300" t="s">
        <v>28512</v>
      </c>
      <c r="L16300" t="s">
        <v>4258</v>
      </c>
      <c r="N16300" t="s">
        <v>410</v>
      </c>
      <c r="O16300" t="s">
        <v>54</v>
      </c>
      <c r="P16300" t="s">
        <v>4259</v>
      </c>
    </row>
    <row r="16301" spans="1:16" x14ac:dyDescent="0.2">
      <c r="A16301" t="s">
        <v>1513</v>
      </c>
      <c r="B16301" t="s">
        <v>26531</v>
      </c>
      <c r="C16301" s="12">
        <v>41187</v>
      </c>
      <c r="D16301" s="1">
        <v>1</v>
      </c>
      <c r="E16301" t="s">
        <v>25485</v>
      </c>
      <c r="F16301" s="2">
        <v>1</v>
      </c>
      <c r="G16301" s="3">
        <v>126.94</v>
      </c>
      <c r="H16301" s="3">
        <v>126.94</v>
      </c>
      <c r="I16301" s="3">
        <v>126.94</v>
      </c>
      <c r="J16301" t="s">
        <v>28511</v>
      </c>
      <c r="K16301" t="s">
        <v>28512</v>
      </c>
      <c r="L16301" t="s">
        <v>4258</v>
      </c>
      <c r="N16301" t="s">
        <v>410</v>
      </c>
      <c r="O16301" t="s">
        <v>54</v>
      </c>
      <c r="P16301" t="s">
        <v>4259</v>
      </c>
    </row>
    <row r="16302" spans="1:16" x14ac:dyDescent="0.2">
      <c r="A16302" t="s">
        <v>1513</v>
      </c>
      <c r="B16302" t="s">
        <v>26575</v>
      </c>
      <c r="C16302" s="12">
        <v>41157</v>
      </c>
      <c r="D16302" s="1">
        <v>1</v>
      </c>
      <c r="E16302" t="s">
        <v>25485</v>
      </c>
      <c r="F16302" s="2">
        <v>1</v>
      </c>
      <c r="G16302" s="2">
        <v>110</v>
      </c>
      <c r="H16302" s="2">
        <v>110</v>
      </c>
      <c r="I16302" s="2">
        <v>110</v>
      </c>
      <c r="J16302" t="s">
        <v>28511</v>
      </c>
      <c r="K16302" t="s">
        <v>28512</v>
      </c>
      <c r="L16302" t="s">
        <v>4258</v>
      </c>
      <c r="N16302" t="s">
        <v>410</v>
      </c>
      <c r="O16302" t="s">
        <v>54</v>
      </c>
      <c r="P16302" t="s">
        <v>4259</v>
      </c>
    </row>
    <row r="16303" spans="1:16" x14ac:dyDescent="0.2">
      <c r="A16303" t="s">
        <v>1513</v>
      </c>
      <c r="B16303" t="s">
        <v>26576</v>
      </c>
      <c r="C16303" s="12">
        <v>41117</v>
      </c>
      <c r="D16303" s="1">
        <v>1</v>
      </c>
      <c r="E16303" t="s">
        <v>25485</v>
      </c>
      <c r="F16303" s="2">
        <v>1</v>
      </c>
      <c r="G16303" s="3">
        <v>3959.76</v>
      </c>
      <c r="H16303" s="3">
        <v>3959.76</v>
      </c>
      <c r="I16303" s="3">
        <v>3959.76</v>
      </c>
      <c r="J16303" t="s">
        <v>28511</v>
      </c>
      <c r="K16303" t="s">
        <v>28512</v>
      </c>
      <c r="L16303" t="s">
        <v>4258</v>
      </c>
      <c r="N16303" t="s">
        <v>410</v>
      </c>
      <c r="O16303" t="s">
        <v>54</v>
      </c>
      <c r="P16303" t="s">
        <v>4259</v>
      </c>
    </row>
    <row r="16304" spans="1:16" x14ac:dyDescent="0.2">
      <c r="A16304" t="s">
        <v>1513</v>
      </c>
      <c r="B16304" t="s">
        <v>26577</v>
      </c>
      <c r="C16304" s="12">
        <v>41169</v>
      </c>
      <c r="D16304" s="1">
        <v>1</v>
      </c>
      <c r="E16304" t="s">
        <v>25485</v>
      </c>
      <c r="F16304" s="2">
        <v>1</v>
      </c>
      <c r="G16304" s="2">
        <v>523</v>
      </c>
      <c r="H16304" s="2">
        <v>523</v>
      </c>
      <c r="I16304" s="2">
        <v>523</v>
      </c>
      <c r="J16304" t="s">
        <v>28511</v>
      </c>
      <c r="K16304" t="s">
        <v>28512</v>
      </c>
      <c r="L16304" t="s">
        <v>4258</v>
      </c>
      <c r="N16304" t="s">
        <v>410</v>
      </c>
      <c r="O16304" t="s">
        <v>54</v>
      </c>
      <c r="P16304" t="s">
        <v>4259</v>
      </c>
    </row>
    <row r="16305" spans="1:16" x14ac:dyDescent="0.2">
      <c r="A16305" t="s">
        <v>1513</v>
      </c>
      <c r="B16305" t="s">
        <v>26712</v>
      </c>
      <c r="C16305" s="12">
        <v>41158</v>
      </c>
      <c r="D16305" s="1">
        <v>1</v>
      </c>
      <c r="E16305" t="s">
        <v>25485</v>
      </c>
      <c r="F16305" s="2">
        <v>1</v>
      </c>
      <c r="G16305" s="3">
        <v>294.5</v>
      </c>
      <c r="H16305" s="3">
        <v>294.5</v>
      </c>
      <c r="I16305" s="3">
        <v>294.5</v>
      </c>
      <c r="J16305" t="s">
        <v>28511</v>
      </c>
      <c r="K16305" t="s">
        <v>28512</v>
      </c>
      <c r="L16305" t="s">
        <v>4258</v>
      </c>
      <c r="N16305" t="s">
        <v>410</v>
      </c>
      <c r="O16305" t="s">
        <v>54</v>
      </c>
      <c r="P16305" t="s">
        <v>4259</v>
      </c>
    </row>
    <row r="16306" spans="1:16" x14ac:dyDescent="0.2">
      <c r="A16306" t="s">
        <v>1513</v>
      </c>
      <c r="B16306" t="s">
        <v>26864</v>
      </c>
      <c r="C16306" s="12">
        <v>41226</v>
      </c>
      <c r="D16306" s="1">
        <v>1</v>
      </c>
      <c r="E16306" t="s">
        <v>25485</v>
      </c>
      <c r="F16306" s="2">
        <v>1</v>
      </c>
      <c r="G16306" s="3">
        <v>4797.75</v>
      </c>
      <c r="H16306" s="3">
        <v>4797.75</v>
      </c>
      <c r="I16306" s="3">
        <v>4797.75</v>
      </c>
      <c r="J16306" t="s">
        <v>28511</v>
      </c>
      <c r="K16306" t="s">
        <v>28512</v>
      </c>
      <c r="L16306" t="s">
        <v>4258</v>
      </c>
      <c r="N16306" t="s">
        <v>410</v>
      </c>
      <c r="O16306" t="s">
        <v>54</v>
      </c>
      <c r="P16306" t="s">
        <v>4259</v>
      </c>
    </row>
    <row r="16307" spans="1:16" x14ac:dyDescent="0.2">
      <c r="A16307" t="s">
        <v>1513</v>
      </c>
      <c r="B16307" t="s">
        <v>27028</v>
      </c>
      <c r="C16307" s="12">
        <v>41250</v>
      </c>
      <c r="D16307" s="1">
        <v>1</v>
      </c>
      <c r="E16307" t="s">
        <v>25485</v>
      </c>
      <c r="F16307" s="2">
        <v>1</v>
      </c>
      <c r="G16307" s="3">
        <v>2272.75</v>
      </c>
      <c r="H16307" s="3">
        <v>2272.75</v>
      </c>
      <c r="I16307" s="3">
        <v>2272.75</v>
      </c>
      <c r="J16307" t="s">
        <v>28511</v>
      </c>
      <c r="K16307" t="s">
        <v>28512</v>
      </c>
      <c r="L16307" t="s">
        <v>4258</v>
      </c>
      <c r="N16307" t="s">
        <v>410</v>
      </c>
      <c r="O16307" t="s">
        <v>54</v>
      </c>
      <c r="P16307" t="s">
        <v>4259</v>
      </c>
    </row>
    <row r="16308" spans="1:16" x14ac:dyDescent="0.2">
      <c r="A16308" t="s">
        <v>1513</v>
      </c>
      <c r="B16308" t="s">
        <v>27029</v>
      </c>
      <c r="C16308" s="12">
        <v>41226</v>
      </c>
      <c r="D16308" s="1">
        <v>1</v>
      </c>
      <c r="E16308" t="s">
        <v>25485</v>
      </c>
      <c r="F16308" s="2">
        <v>1</v>
      </c>
      <c r="G16308" s="3">
        <v>7257.2</v>
      </c>
      <c r="H16308" s="3">
        <v>7257.2</v>
      </c>
      <c r="I16308" s="3">
        <v>7257.2</v>
      </c>
      <c r="J16308" t="s">
        <v>28511</v>
      </c>
      <c r="K16308" t="s">
        <v>28512</v>
      </c>
      <c r="L16308" t="s">
        <v>4258</v>
      </c>
      <c r="N16308" t="s">
        <v>410</v>
      </c>
      <c r="O16308" t="s">
        <v>54</v>
      </c>
      <c r="P16308" t="s">
        <v>4259</v>
      </c>
    </row>
    <row r="16309" spans="1:16" x14ac:dyDescent="0.2">
      <c r="A16309" t="s">
        <v>1513</v>
      </c>
      <c r="B16309" t="s">
        <v>27030</v>
      </c>
      <c r="C16309" s="12">
        <v>41227</v>
      </c>
      <c r="D16309" s="1">
        <v>1</v>
      </c>
      <c r="E16309" t="s">
        <v>25485</v>
      </c>
      <c r="F16309" s="2">
        <v>1</v>
      </c>
      <c r="G16309" s="3">
        <v>1473.66</v>
      </c>
      <c r="H16309" s="3">
        <v>1473.66</v>
      </c>
      <c r="I16309" s="3">
        <v>1473.66</v>
      </c>
      <c r="J16309" t="s">
        <v>28511</v>
      </c>
      <c r="K16309" t="s">
        <v>28512</v>
      </c>
      <c r="L16309" t="s">
        <v>4258</v>
      </c>
      <c r="N16309" t="s">
        <v>410</v>
      </c>
      <c r="O16309" t="s">
        <v>54</v>
      </c>
      <c r="P16309" t="s">
        <v>4259</v>
      </c>
    </row>
    <row r="16310" spans="1:16" x14ac:dyDescent="0.2">
      <c r="A16310" t="s">
        <v>1513</v>
      </c>
      <c r="B16310" t="s">
        <v>27327</v>
      </c>
      <c r="C16310" s="12">
        <v>41284</v>
      </c>
      <c r="D16310" s="1">
        <v>1</v>
      </c>
      <c r="E16310" t="s">
        <v>25485</v>
      </c>
      <c r="F16310" s="2">
        <v>1</v>
      </c>
      <c r="G16310" s="3">
        <v>365.15</v>
      </c>
      <c r="H16310" s="3">
        <v>365.15</v>
      </c>
      <c r="I16310" s="3">
        <v>365.15</v>
      </c>
      <c r="J16310" t="s">
        <v>28511</v>
      </c>
      <c r="K16310" t="s">
        <v>28512</v>
      </c>
      <c r="L16310" t="s">
        <v>4258</v>
      </c>
      <c r="N16310" t="s">
        <v>410</v>
      </c>
      <c r="O16310" t="s">
        <v>54</v>
      </c>
      <c r="P16310" t="s">
        <v>4259</v>
      </c>
    </row>
    <row r="16311" spans="1:16" x14ac:dyDescent="0.2">
      <c r="A16311" t="s">
        <v>1513</v>
      </c>
      <c r="B16311" t="s">
        <v>27328</v>
      </c>
      <c r="C16311" s="12">
        <v>41274</v>
      </c>
      <c r="D16311" s="1">
        <v>1</v>
      </c>
      <c r="E16311" t="s">
        <v>25485</v>
      </c>
      <c r="F16311" s="2">
        <v>1</v>
      </c>
      <c r="G16311" s="3">
        <v>1117.32</v>
      </c>
      <c r="H16311" s="3">
        <v>1117.32</v>
      </c>
      <c r="I16311" s="3">
        <v>1117.32</v>
      </c>
      <c r="J16311" t="s">
        <v>28511</v>
      </c>
      <c r="K16311" t="s">
        <v>28512</v>
      </c>
      <c r="L16311" t="s">
        <v>4258</v>
      </c>
      <c r="N16311" t="s">
        <v>410</v>
      </c>
      <c r="O16311" t="s">
        <v>54</v>
      </c>
      <c r="P16311" t="s">
        <v>4259</v>
      </c>
    </row>
    <row r="16312" spans="1:16" x14ac:dyDescent="0.2">
      <c r="A16312" t="s">
        <v>1513</v>
      </c>
      <c r="B16312" t="s">
        <v>27329</v>
      </c>
      <c r="C16312" s="12">
        <v>41288</v>
      </c>
      <c r="D16312" s="1">
        <v>1</v>
      </c>
      <c r="E16312" t="s">
        <v>25485</v>
      </c>
      <c r="F16312" s="2">
        <v>1</v>
      </c>
      <c r="G16312" s="3">
        <v>255.5</v>
      </c>
      <c r="H16312" s="3">
        <v>255.5</v>
      </c>
      <c r="I16312" s="3">
        <v>255.5</v>
      </c>
      <c r="J16312" t="s">
        <v>28511</v>
      </c>
      <c r="K16312" t="s">
        <v>28512</v>
      </c>
      <c r="L16312" t="s">
        <v>4258</v>
      </c>
      <c r="N16312" t="s">
        <v>410</v>
      </c>
      <c r="O16312" t="s">
        <v>54</v>
      </c>
      <c r="P16312" t="s">
        <v>4259</v>
      </c>
    </row>
    <row r="16313" spans="1:16" x14ac:dyDescent="0.2">
      <c r="A16313" t="s">
        <v>1513</v>
      </c>
      <c r="B16313" t="s">
        <v>27330</v>
      </c>
      <c r="C16313" s="12">
        <v>41290</v>
      </c>
      <c r="D16313" s="1">
        <v>1</v>
      </c>
      <c r="E16313" t="s">
        <v>25485</v>
      </c>
      <c r="F16313" s="2">
        <v>1</v>
      </c>
      <c r="G16313" s="3">
        <v>730.3</v>
      </c>
      <c r="H16313" s="3">
        <v>730.3</v>
      </c>
      <c r="I16313" s="3">
        <v>730.3</v>
      </c>
      <c r="J16313" t="s">
        <v>28511</v>
      </c>
      <c r="K16313" t="s">
        <v>28512</v>
      </c>
      <c r="L16313" t="s">
        <v>4258</v>
      </c>
      <c r="N16313" t="s">
        <v>410</v>
      </c>
      <c r="O16313" t="s">
        <v>54</v>
      </c>
      <c r="P16313" t="s">
        <v>4259</v>
      </c>
    </row>
    <row r="16314" spans="1:16" x14ac:dyDescent="0.2">
      <c r="A16314" t="s">
        <v>1513</v>
      </c>
      <c r="B16314" t="s">
        <v>27331</v>
      </c>
      <c r="C16314" s="12">
        <v>41257</v>
      </c>
      <c r="D16314" s="1">
        <v>1</v>
      </c>
      <c r="E16314" t="s">
        <v>25485</v>
      </c>
      <c r="F16314" s="2">
        <v>1</v>
      </c>
      <c r="G16314" s="3">
        <v>3093.65</v>
      </c>
      <c r="H16314" s="3">
        <v>3093.65</v>
      </c>
      <c r="I16314" s="3">
        <v>3093.65</v>
      </c>
      <c r="J16314" t="s">
        <v>28511</v>
      </c>
      <c r="K16314" t="s">
        <v>28512</v>
      </c>
      <c r="L16314" t="s">
        <v>4258</v>
      </c>
      <c r="N16314" t="s">
        <v>410</v>
      </c>
      <c r="O16314" t="s">
        <v>54</v>
      </c>
      <c r="P16314" t="s">
        <v>4259</v>
      </c>
    </row>
    <row r="16315" spans="1:16" x14ac:dyDescent="0.2">
      <c r="A16315" t="s">
        <v>1513</v>
      </c>
      <c r="B16315" t="s">
        <v>27332</v>
      </c>
      <c r="C16315" s="12">
        <v>41263</v>
      </c>
      <c r="D16315" s="1">
        <v>1</v>
      </c>
      <c r="E16315" t="s">
        <v>25485</v>
      </c>
      <c r="F16315" s="2">
        <v>1</v>
      </c>
      <c r="G16315" s="3">
        <v>803.33</v>
      </c>
      <c r="H16315" s="3">
        <v>803.33</v>
      </c>
      <c r="I16315" s="3">
        <v>803.33</v>
      </c>
      <c r="J16315" t="s">
        <v>28511</v>
      </c>
      <c r="K16315" t="s">
        <v>28512</v>
      </c>
      <c r="L16315" t="s">
        <v>4258</v>
      </c>
      <c r="N16315" t="s">
        <v>410</v>
      </c>
      <c r="O16315" t="s">
        <v>54</v>
      </c>
      <c r="P16315" t="s">
        <v>4259</v>
      </c>
    </row>
    <row r="16316" spans="1:16" x14ac:dyDescent="0.2">
      <c r="A16316" t="s">
        <v>1513</v>
      </c>
      <c r="B16316" t="s">
        <v>27333</v>
      </c>
      <c r="C16316" s="12">
        <v>41285</v>
      </c>
      <c r="D16316" s="1">
        <v>1</v>
      </c>
      <c r="E16316" t="s">
        <v>25485</v>
      </c>
      <c r="F16316" s="2">
        <v>1</v>
      </c>
      <c r="G16316" s="3">
        <v>730.3</v>
      </c>
      <c r="H16316" s="3">
        <v>730.3</v>
      </c>
      <c r="I16316" s="3">
        <v>730.3</v>
      </c>
      <c r="J16316" t="s">
        <v>28511</v>
      </c>
      <c r="K16316" t="s">
        <v>28512</v>
      </c>
      <c r="L16316" t="s">
        <v>4258</v>
      </c>
      <c r="N16316" t="s">
        <v>410</v>
      </c>
      <c r="O16316" t="s">
        <v>54</v>
      </c>
      <c r="P16316" t="s">
        <v>4259</v>
      </c>
    </row>
    <row r="16317" spans="1:16" x14ac:dyDescent="0.2">
      <c r="A16317" t="s">
        <v>1513</v>
      </c>
      <c r="B16317" t="s">
        <v>27393</v>
      </c>
      <c r="C16317" s="12">
        <v>41291</v>
      </c>
      <c r="D16317" s="1">
        <v>1</v>
      </c>
      <c r="E16317" t="s">
        <v>25485</v>
      </c>
      <c r="F16317" s="2">
        <v>1</v>
      </c>
      <c r="G16317" s="3">
        <v>745.25</v>
      </c>
      <c r="H16317" s="3">
        <v>745.25</v>
      </c>
      <c r="I16317" s="3">
        <v>745.25</v>
      </c>
      <c r="J16317" t="s">
        <v>28511</v>
      </c>
      <c r="K16317" t="s">
        <v>28512</v>
      </c>
      <c r="L16317" t="s">
        <v>4258</v>
      </c>
      <c r="N16317" t="s">
        <v>410</v>
      </c>
      <c r="O16317" t="s">
        <v>54</v>
      </c>
      <c r="P16317" t="s">
        <v>4259</v>
      </c>
    </row>
    <row r="16318" spans="1:16" x14ac:dyDescent="0.2">
      <c r="A16318" t="s">
        <v>1513</v>
      </c>
      <c r="B16318" t="s">
        <v>27449</v>
      </c>
      <c r="C16318" s="12">
        <v>41309</v>
      </c>
      <c r="D16318" s="1">
        <v>1</v>
      </c>
      <c r="E16318" t="s">
        <v>25485</v>
      </c>
      <c r="F16318" s="2">
        <v>1</v>
      </c>
      <c r="G16318" s="3">
        <v>131.91999999999999</v>
      </c>
      <c r="H16318" s="3">
        <v>131.91999999999999</v>
      </c>
      <c r="I16318" s="3">
        <v>131.91999999999999</v>
      </c>
      <c r="J16318" t="s">
        <v>28511</v>
      </c>
      <c r="K16318" t="s">
        <v>28512</v>
      </c>
      <c r="L16318" t="s">
        <v>4258</v>
      </c>
      <c r="N16318" t="s">
        <v>410</v>
      </c>
      <c r="O16318" t="s">
        <v>54</v>
      </c>
      <c r="P16318" t="s">
        <v>4259</v>
      </c>
    </row>
    <row r="16319" spans="1:16" x14ac:dyDescent="0.2">
      <c r="A16319" t="s">
        <v>1513</v>
      </c>
      <c r="B16319" t="s">
        <v>27450</v>
      </c>
      <c r="C16319" s="12">
        <v>41309</v>
      </c>
      <c r="D16319" s="1">
        <v>1</v>
      </c>
      <c r="E16319" t="s">
        <v>25485</v>
      </c>
      <c r="F16319" s="2">
        <v>1</v>
      </c>
      <c r="G16319" s="3">
        <v>90.78</v>
      </c>
      <c r="H16319" s="3">
        <v>90.78</v>
      </c>
      <c r="I16319" s="3">
        <v>90.78</v>
      </c>
      <c r="J16319" t="s">
        <v>28511</v>
      </c>
      <c r="K16319" t="s">
        <v>28512</v>
      </c>
      <c r="L16319" t="s">
        <v>4258</v>
      </c>
      <c r="N16319" t="s">
        <v>410</v>
      </c>
      <c r="O16319" t="s">
        <v>54</v>
      </c>
      <c r="P16319" t="s">
        <v>4259</v>
      </c>
    </row>
    <row r="16320" spans="1:16" x14ac:dyDescent="0.2">
      <c r="A16320" t="s">
        <v>1513</v>
      </c>
      <c r="B16320" t="s">
        <v>27612</v>
      </c>
      <c r="C16320" s="12">
        <v>41339</v>
      </c>
      <c r="D16320" s="1">
        <v>1</v>
      </c>
      <c r="E16320" t="s">
        <v>25485</v>
      </c>
      <c r="F16320" s="2">
        <v>1</v>
      </c>
      <c r="G16320" s="3">
        <v>3251.1</v>
      </c>
      <c r="H16320" s="3">
        <v>3251.1</v>
      </c>
      <c r="I16320" s="3">
        <v>3251.1</v>
      </c>
      <c r="J16320" t="s">
        <v>28511</v>
      </c>
      <c r="K16320" t="s">
        <v>28512</v>
      </c>
      <c r="L16320" t="s">
        <v>4258</v>
      </c>
      <c r="N16320" t="s">
        <v>410</v>
      </c>
      <c r="O16320" t="s">
        <v>54</v>
      </c>
      <c r="P16320" t="s">
        <v>4259</v>
      </c>
    </row>
    <row r="16321" spans="1:16" x14ac:dyDescent="0.2">
      <c r="A16321" t="s">
        <v>1513</v>
      </c>
      <c r="B16321" t="s">
        <v>27613</v>
      </c>
      <c r="C16321" s="12">
        <v>41339</v>
      </c>
      <c r="D16321" s="1">
        <v>1</v>
      </c>
      <c r="E16321" t="s">
        <v>25485</v>
      </c>
      <c r="F16321" s="2">
        <v>1</v>
      </c>
      <c r="G16321" s="3">
        <v>2557.65</v>
      </c>
      <c r="H16321" s="3">
        <v>2557.65</v>
      </c>
      <c r="I16321" s="3">
        <v>2557.65</v>
      </c>
      <c r="J16321" t="s">
        <v>28511</v>
      </c>
      <c r="K16321" t="s">
        <v>28512</v>
      </c>
      <c r="L16321" t="s">
        <v>4258</v>
      </c>
      <c r="N16321" t="s">
        <v>410</v>
      </c>
      <c r="O16321" t="s">
        <v>54</v>
      </c>
      <c r="P16321" t="s">
        <v>4259</v>
      </c>
    </row>
    <row r="16322" spans="1:16" x14ac:dyDescent="0.2">
      <c r="A16322" t="s">
        <v>1513</v>
      </c>
      <c r="B16322" t="s">
        <v>27614</v>
      </c>
      <c r="C16322" s="12">
        <v>41337</v>
      </c>
      <c r="D16322" s="1">
        <v>1</v>
      </c>
      <c r="E16322" t="s">
        <v>25485</v>
      </c>
      <c r="F16322" s="2">
        <v>1</v>
      </c>
      <c r="G16322" s="3">
        <v>4295.3500000000004</v>
      </c>
      <c r="H16322" s="3">
        <v>4295.3500000000004</v>
      </c>
      <c r="I16322" s="3">
        <v>4295.3500000000004</v>
      </c>
      <c r="J16322" t="s">
        <v>28511</v>
      </c>
      <c r="K16322" t="s">
        <v>28512</v>
      </c>
      <c r="L16322" t="s">
        <v>4258</v>
      </c>
      <c r="N16322" t="s">
        <v>410</v>
      </c>
      <c r="O16322" t="s">
        <v>54</v>
      </c>
      <c r="P16322" t="s">
        <v>4259</v>
      </c>
    </row>
    <row r="16323" spans="1:16" x14ac:dyDescent="0.2">
      <c r="A16323" t="s">
        <v>1513</v>
      </c>
      <c r="B16323" t="s">
        <v>27665</v>
      </c>
      <c r="C16323" s="12">
        <v>41346</v>
      </c>
      <c r="D16323" s="1">
        <v>1</v>
      </c>
      <c r="E16323" t="s">
        <v>25485</v>
      </c>
      <c r="F16323" s="2">
        <v>1</v>
      </c>
      <c r="G16323" s="2">
        <v>1038</v>
      </c>
      <c r="H16323" s="2">
        <v>1038</v>
      </c>
      <c r="I16323" s="2">
        <v>1038</v>
      </c>
      <c r="J16323" t="s">
        <v>28511</v>
      </c>
      <c r="K16323" t="s">
        <v>28512</v>
      </c>
      <c r="L16323" t="s">
        <v>4258</v>
      </c>
      <c r="N16323" t="s">
        <v>410</v>
      </c>
      <c r="O16323" t="s">
        <v>54</v>
      </c>
      <c r="P16323" t="s">
        <v>4259</v>
      </c>
    </row>
    <row r="16324" spans="1:16" x14ac:dyDescent="0.2">
      <c r="A16324" t="s">
        <v>1513</v>
      </c>
      <c r="B16324" t="s">
        <v>27736</v>
      </c>
      <c r="C16324" s="12">
        <v>41352</v>
      </c>
      <c r="D16324" s="1">
        <v>1</v>
      </c>
      <c r="E16324" t="s">
        <v>25485</v>
      </c>
      <c r="F16324" s="2">
        <v>1</v>
      </c>
      <c r="G16324" s="2">
        <v>710</v>
      </c>
      <c r="H16324" s="2">
        <v>710</v>
      </c>
      <c r="I16324" s="2">
        <v>710</v>
      </c>
      <c r="J16324" t="s">
        <v>28511</v>
      </c>
      <c r="K16324" t="s">
        <v>28512</v>
      </c>
      <c r="L16324" t="s">
        <v>4258</v>
      </c>
      <c r="N16324" t="s">
        <v>410</v>
      </c>
      <c r="O16324" t="s">
        <v>54</v>
      </c>
      <c r="P16324" t="s">
        <v>4259</v>
      </c>
    </row>
    <row r="16325" spans="1:16" x14ac:dyDescent="0.2">
      <c r="A16325" t="s">
        <v>1513</v>
      </c>
      <c r="B16325" t="s">
        <v>27737</v>
      </c>
      <c r="C16325" s="12">
        <v>41352</v>
      </c>
      <c r="D16325" s="1">
        <v>1</v>
      </c>
      <c r="E16325" t="s">
        <v>25485</v>
      </c>
      <c r="F16325" s="2">
        <v>1</v>
      </c>
      <c r="G16325" s="3">
        <v>296.17</v>
      </c>
      <c r="H16325" s="3">
        <v>296.17</v>
      </c>
      <c r="I16325" s="3">
        <v>296.17</v>
      </c>
      <c r="J16325" t="s">
        <v>28511</v>
      </c>
      <c r="K16325" t="s">
        <v>28512</v>
      </c>
      <c r="L16325" t="s">
        <v>4258</v>
      </c>
      <c r="N16325" t="s">
        <v>410</v>
      </c>
      <c r="O16325" t="s">
        <v>54</v>
      </c>
      <c r="P16325" t="s">
        <v>4259</v>
      </c>
    </row>
    <row r="16326" spans="1:16" x14ac:dyDescent="0.2">
      <c r="A16326" t="s">
        <v>1513</v>
      </c>
      <c r="B16326" t="s">
        <v>27774</v>
      </c>
      <c r="C16326" s="12">
        <v>41361</v>
      </c>
      <c r="D16326" s="1">
        <v>1</v>
      </c>
      <c r="E16326" t="s">
        <v>25485</v>
      </c>
      <c r="F16326" s="2">
        <v>1</v>
      </c>
      <c r="G16326" s="3">
        <v>2619.84</v>
      </c>
      <c r="H16326" s="3">
        <v>2619.84</v>
      </c>
      <c r="I16326" s="3">
        <v>2619.84</v>
      </c>
      <c r="J16326" t="s">
        <v>28511</v>
      </c>
      <c r="K16326" t="s">
        <v>28512</v>
      </c>
      <c r="L16326" t="s">
        <v>4258</v>
      </c>
      <c r="N16326" t="s">
        <v>410</v>
      </c>
      <c r="O16326" t="s">
        <v>54</v>
      </c>
      <c r="P16326" t="s">
        <v>4259</v>
      </c>
    </row>
    <row r="16327" spans="1:16" x14ac:dyDescent="0.2">
      <c r="A16327" t="s">
        <v>1513</v>
      </c>
      <c r="B16327" t="s">
        <v>27803</v>
      </c>
      <c r="C16327" s="12">
        <v>41372</v>
      </c>
      <c r="D16327" s="1">
        <v>1</v>
      </c>
      <c r="E16327" t="s">
        <v>25485</v>
      </c>
      <c r="F16327" s="2">
        <v>1</v>
      </c>
      <c r="G16327" s="2">
        <v>279</v>
      </c>
      <c r="H16327" s="2">
        <v>279</v>
      </c>
      <c r="I16327" s="2">
        <v>279</v>
      </c>
      <c r="J16327" t="s">
        <v>28511</v>
      </c>
      <c r="K16327" t="s">
        <v>28512</v>
      </c>
      <c r="L16327" t="s">
        <v>4258</v>
      </c>
      <c r="N16327" t="s">
        <v>410</v>
      </c>
      <c r="O16327" t="s">
        <v>54</v>
      </c>
      <c r="P16327" t="s">
        <v>4259</v>
      </c>
    </row>
    <row r="16328" spans="1:16" x14ac:dyDescent="0.2">
      <c r="A16328" t="s">
        <v>1513</v>
      </c>
      <c r="B16328" t="s">
        <v>27804</v>
      </c>
      <c r="C16328" s="12">
        <v>41366</v>
      </c>
      <c r="D16328" s="1">
        <v>1</v>
      </c>
      <c r="E16328" t="s">
        <v>25485</v>
      </c>
      <c r="F16328" s="2">
        <v>1</v>
      </c>
      <c r="G16328" s="3">
        <v>423.1</v>
      </c>
      <c r="H16328" s="3">
        <v>423.1</v>
      </c>
      <c r="I16328" s="3">
        <v>423.1</v>
      </c>
      <c r="J16328" t="s">
        <v>28511</v>
      </c>
      <c r="K16328" t="s">
        <v>28512</v>
      </c>
      <c r="L16328" t="s">
        <v>4258</v>
      </c>
      <c r="N16328" t="s">
        <v>410</v>
      </c>
      <c r="O16328" t="s">
        <v>54</v>
      </c>
      <c r="P16328" t="s">
        <v>4259</v>
      </c>
    </row>
    <row r="16329" spans="1:16" x14ac:dyDescent="0.2">
      <c r="A16329" t="s">
        <v>1513</v>
      </c>
      <c r="B16329" t="s">
        <v>27805</v>
      </c>
      <c r="C16329" s="12">
        <v>41366</v>
      </c>
      <c r="D16329" s="1">
        <v>1</v>
      </c>
      <c r="E16329" t="s">
        <v>25485</v>
      </c>
      <c r="F16329" s="2">
        <v>1</v>
      </c>
      <c r="G16329" s="3">
        <v>892.5</v>
      </c>
      <c r="H16329" s="3">
        <v>892.5</v>
      </c>
      <c r="I16329" s="3">
        <v>892.5</v>
      </c>
      <c r="J16329" t="s">
        <v>28511</v>
      </c>
      <c r="K16329" t="s">
        <v>28512</v>
      </c>
      <c r="L16329" t="s">
        <v>4258</v>
      </c>
      <c r="N16329" t="s">
        <v>410</v>
      </c>
      <c r="O16329" t="s">
        <v>54</v>
      </c>
      <c r="P16329" t="s">
        <v>4259</v>
      </c>
    </row>
    <row r="16330" spans="1:16" x14ac:dyDescent="0.2">
      <c r="A16330" t="s">
        <v>1513</v>
      </c>
      <c r="B16330" t="s">
        <v>27942</v>
      </c>
      <c r="C16330" s="12">
        <v>41360</v>
      </c>
      <c r="D16330" s="1">
        <v>1</v>
      </c>
      <c r="E16330" t="s">
        <v>25485</v>
      </c>
      <c r="F16330" s="2">
        <v>1</v>
      </c>
      <c r="G16330" s="3">
        <v>533.5</v>
      </c>
      <c r="H16330" s="3">
        <v>533.5</v>
      </c>
      <c r="I16330" s="3">
        <v>533.5</v>
      </c>
      <c r="J16330" t="s">
        <v>28511</v>
      </c>
      <c r="K16330" t="s">
        <v>28512</v>
      </c>
      <c r="L16330" t="s">
        <v>4258</v>
      </c>
      <c r="N16330" t="s">
        <v>410</v>
      </c>
      <c r="O16330" t="s">
        <v>54</v>
      </c>
      <c r="P16330" t="s">
        <v>4259</v>
      </c>
    </row>
    <row r="16331" spans="1:16" x14ac:dyDescent="0.2">
      <c r="A16331" t="s">
        <v>1513</v>
      </c>
      <c r="B16331" t="s">
        <v>27943</v>
      </c>
      <c r="C16331" s="12">
        <v>41376</v>
      </c>
      <c r="D16331" s="1">
        <v>1</v>
      </c>
      <c r="E16331" t="s">
        <v>25485</v>
      </c>
      <c r="F16331" s="2">
        <v>1</v>
      </c>
      <c r="G16331" s="3">
        <v>169.24</v>
      </c>
      <c r="H16331" s="3">
        <v>169.24</v>
      </c>
      <c r="I16331" s="3">
        <v>169.24</v>
      </c>
      <c r="J16331" t="s">
        <v>28511</v>
      </c>
      <c r="K16331" t="s">
        <v>28512</v>
      </c>
      <c r="L16331" t="s">
        <v>4258</v>
      </c>
      <c r="N16331" t="s">
        <v>410</v>
      </c>
      <c r="O16331" t="s">
        <v>54</v>
      </c>
      <c r="P16331" t="s">
        <v>4259</v>
      </c>
    </row>
    <row r="16332" spans="1:16" x14ac:dyDescent="0.2">
      <c r="A16332" t="s">
        <v>1513</v>
      </c>
      <c r="B16332" t="s">
        <v>28048</v>
      </c>
      <c r="C16332" s="12">
        <v>41381</v>
      </c>
      <c r="D16332" s="1">
        <v>1</v>
      </c>
      <c r="E16332" t="s">
        <v>25485</v>
      </c>
      <c r="F16332" s="2">
        <v>1</v>
      </c>
      <c r="G16332" s="3">
        <v>79.25</v>
      </c>
      <c r="H16332" s="3">
        <v>79.25</v>
      </c>
      <c r="I16332" s="3">
        <v>79.25</v>
      </c>
      <c r="J16332" t="s">
        <v>28511</v>
      </c>
      <c r="K16332" t="s">
        <v>28512</v>
      </c>
      <c r="L16332" t="s">
        <v>4258</v>
      </c>
      <c r="N16332" t="s">
        <v>410</v>
      </c>
      <c r="O16332" t="s">
        <v>54</v>
      </c>
      <c r="P16332" t="s">
        <v>4259</v>
      </c>
    </row>
    <row r="16333" spans="1:16" x14ac:dyDescent="0.2">
      <c r="A16333" t="s">
        <v>1513</v>
      </c>
      <c r="B16333" t="s">
        <v>28147</v>
      </c>
      <c r="C16333" s="12">
        <v>41407</v>
      </c>
      <c r="D16333" s="1">
        <v>1</v>
      </c>
      <c r="E16333" t="s">
        <v>25485</v>
      </c>
      <c r="F16333" s="2">
        <v>1</v>
      </c>
      <c r="G16333" s="2">
        <v>1451</v>
      </c>
      <c r="H16333" s="2">
        <v>1451</v>
      </c>
      <c r="I16333" s="2">
        <v>1451</v>
      </c>
      <c r="J16333" t="s">
        <v>28511</v>
      </c>
      <c r="K16333" t="s">
        <v>28512</v>
      </c>
      <c r="L16333" t="s">
        <v>4258</v>
      </c>
      <c r="N16333" t="s">
        <v>410</v>
      </c>
      <c r="O16333" t="s">
        <v>54</v>
      </c>
      <c r="P16333" t="s">
        <v>4259</v>
      </c>
    </row>
    <row r="16334" spans="1:16" x14ac:dyDescent="0.2">
      <c r="A16334" t="s">
        <v>1513</v>
      </c>
      <c r="B16334" t="s">
        <v>28148</v>
      </c>
      <c r="C16334" s="12">
        <v>41407</v>
      </c>
      <c r="D16334" s="1">
        <v>1</v>
      </c>
      <c r="E16334" t="s">
        <v>25485</v>
      </c>
      <c r="F16334" s="2">
        <v>1</v>
      </c>
      <c r="G16334" s="2">
        <v>11</v>
      </c>
      <c r="H16334" s="2">
        <v>11</v>
      </c>
      <c r="I16334" s="2">
        <v>11</v>
      </c>
      <c r="J16334" t="s">
        <v>28511</v>
      </c>
      <c r="K16334" t="s">
        <v>28512</v>
      </c>
      <c r="L16334" t="s">
        <v>4258</v>
      </c>
      <c r="N16334" t="s">
        <v>410</v>
      </c>
      <c r="O16334" t="s">
        <v>54</v>
      </c>
      <c r="P16334" t="s">
        <v>4259</v>
      </c>
    </row>
    <row r="16335" spans="1:16" x14ac:dyDescent="0.2">
      <c r="A16335" t="s">
        <v>1513</v>
      </c>
      <c r="B16335" t="s">
        <v>28276</v>
      </c>
      <c r="C16335" s="12">
        <v>41429</v>
      </c>
      <c r="D16335" s="1">
        <v>1</v>
      </c>
      <c r="E16335" t="s">
        <v>25485</v>
      </c>
      <c r="F16335" s="2">
        <v>1</v>
      </c>
      <c r="G16335" s="3">
        <v>1004.8</v>
      </c>
      <c r="H16335" s="3">
        <v>1004.8</v>
      </c>
      <c r="I16335" s="3">
        <v>1004.8</v>
      </c>
      <c r="J16335" t="s">
        <v>28511</v>
      </c>
      <c r="K16335" t="s">
        <v>28512</v>
      </c>
      <c r="L16335" t="s">
        <v>4258</v>
      </c>
      <c r="N16335" t="s">
        <v>410</v>
      </c>
      <c r="O16335" t="s">
        <v>54</v>
      </c>
      <c r="P16335" t="s">
        <v>4259</v>
      </c>
    </row>
    <row r="16336" spans="1:16" x14ac:dyDescent="0.2">
      <c r="A16336" t="s">
        <v>1513</v>
      </c>
      <c r="B16336" t="s">
        <v>12802</v>
      </c>
      <c r="C16336" s="12">
        <v>41274</v>
      </c>
      <c r="D16336" s="1">
        <v>1</v>
      </c>
      <c r="E16336" t="s">
        <v>12803</v>
      </c>
      <c r="F16336" s="2">
        <v>1</v>
      </c>
      <c r="G16336" s="2">
        <v>168</v>
      </c>
      <c r="H16336" s="2">
        <v>168</v>
      </c>
      <c r="I16336" s="2">
        <v>168</v>
      </c>
      <c r="J16336" t="s">
        <v>12804</v>
      </c>
      <c r="K16336" t="s">
        <v>12805</v>
      </c>
      <c r="L16336" t="s">
        <v>12806</v>
      </c>
      <c r="N16336" t="s">
        <v>6017</v>
      </c>
      <c r="O16336" t="s">
        <v>141</v>
      </c>
      <c r="P16336" t="s">
        <v>12807</v>
      </c>
    </row>
    <row r="16337" spans="1:17" x14ac:dyDescent="0.2">
      <c r="A16337" t="s">
        <v>1513</v>
      </c>
      <c r="B16337" t="s">
        <v>24618</v>
      </c>
      <c r="C16337" s="12">
        <v>41428</v>
      </c>
      <c r="D16337" s="1">
        <v>1</v>
      </c>
      <c r="E16337" t="s">
        <v>24619</v>
      </c>
      <c r="F16337" s="2">
        <v>1</v>
      </c>
      <c r="G16337" s="2">
        <v>1148</v>
      </c>
      <c r="H16337" s="2">
        <v>1148</v>
      </c>
      <c r="I16337" s="2">
        <v>1148</v>
      </c>
      <c r="J16337" t="s">
        <v>12804</v>
      </c>
      <c r="K16337" t="s">
        <v>12805</v>
      </c>
      <c r="L16337" t="s">
        <v>12806</v>
      </c>
      <c r="N16337" t="s">
        <v>6017</v>
      </c>
      <c r="O16337" t="s">
        <v>141</v>
      </c>
      <c r="P16337" t="s">
        <v>12807</v>
      </c>
    </row>
    <row r="16338" spans="1:17" x14ac:dyDescent="0.2">
      <c r="A16338" t="s">
        <v>1513</v>
      </c>
      <c r="B16338" t="s">
        <v>25997</v>
      </c>
      <c r="C16338" s="12">
        <v>41122</v>
      </c>
      <c r="D16338" s="1">
        <v>1</v>
      </c>
      <c r="E16338" t="s">
        <v>25485</v>
      </c>
      <c r="F16338" s="2">
        <v>1</v>
      </c>
      <c r="G16338" s="2">
        <v>224</v>
      </c>
      <c r="H16338" s="2">
        <v>224</v>
      </c>
      <c r="I16338" s="2">
        <v>224</v>
      </c>
      <c r="J16338" t="s">
        <v>12804</v>
      </c>
      <c r="K16338" t="s">
        <v>12805</v>
      </c>
      <c r="L16338" t="s">
        <v>12806</v>
      </c>
      <c r="N16338" t="s">
        <v>6017</v>
      </c>
      <c r="O16338" t="s">
        <v>141</v>
      </c>
      <c r="P16338" t="s">
        <v>12807</v>
      </c>
    </row>
    <row r="16339" spans="1:17" x14ac:dyDescent="0.2">
      <c r="A16339" t="s">
        <v>1513</v>
      </c>
      <c r="B16339" t="s">
        <v>27649</v>
      </c>
      <c r="C16339" s="12">
        <v>41333</v>
      </c>
      <c r="D16339" s="1">
        <v>1</v>
      </c>
      <c r="E16339" t="s">
        <v>25485</v>
      </c>
      <c r="F16339" s="2">
        <v>1</v>
      </c>
      <c r="G16339" s="2">
        <v>1412</v>
      </c>
      <c r="H16339" s="2">
        <v>1412</v>
      </c>
      <c r="I16339" s="2">
        <v>1412</v>
      </c>
      <c r="J16339" t="s">
        <v>12804</v>
      </c>
      <c r="K16339" t="s">
        <v>12805</v>
      </c>
      <c r="L16339" t="s">
        <v>12806</v>
      </c>
      <c r="N16339" t="s">
        <v>6017</v>
      </c>
      <c r="O16339" t="s">
        <v>141</v>
      </c>
      <c r="P16339" t="s">
        <v>12807</v>
      </c>
    </row>
    <row r="16340" spans="1:17" x14ac:dyDescent="0.2">
      <c r="A16340" t="s">
        <v>1513</v>
      </c>
      <c r="B16340" t="s">
        <v>28128</v>
      </c>
      <c r="C16340" s="12">
        <v>41402</v>
      </c>
      <c r="D16340" s="1">
        <v>1</v>
      </c>
      <c r="E16340" t="s">
        <v>25485</v>
      </c>
      <c r="F16340" s="2">
        <v>1</v>
      </c>
      <c r="G16340" s="3">
        <v>262.39999999999998</v>
      </c>
      <c r="H16340" s="3">
        <v>262.39999999999998</v>
      </c>
      <c r="I16340" s="3">
        <v>262.39999999999998</v>
      </c>
      <c r="J16340" t="s">
        <v>12804</v>
      </c>
      <c r="K16340" t="s">
        <v>12805</v>
      </c>
      <c r="L16340" t="s">
        <v>12806</v>
      </c>
      <c r="N16340" t="s">
        <v>6017</v>
      </c>
      <c r="O16340" t="s">
        <v>141</v>
      </c>
      <c r="P16340" t="s">
        <v>12807</v>
      </c>
    </row>
    <row r="16341" spans="1:17" x14ac:dyDescent="0.2">
      <c r="A16341" t="s">
        <v>1513</v>
      </c>
      <c r="B16341" t="s">
        <v>11395</v>
      </c>
      <c r="C16341" s="12">
        <v>41228</v>
      </c>
      <c r="D16341" s="1">
        <v>1</v>
      </c>
      <c r="E16341" t="s">
        <v>11396</v>
      </c>
      <c r="F16341" s="2">
        <v>1</v>
      </c>
      <c r="G16341" s="3">
        <v>88.68</v>
      </c>
      <c r="H16341" s="3">
        <v>88.68</v>
      </c>
      <c r="I16341" s="3">
        <v>88.68</v>
      </c>
      <c r="J16341" t="s">
        <v>11397</v>
      </c>
      <c r="K16341" t="s">
        <v>11398</v>
      </c>
      <c r="L16341" t="s">
        <v>11399</v>
      </c>
      <c r="N16341" t="s">
        <v>11400</v>
      </c>
      <c r="O16341" t="s">
        <v>8325</v>
      </c>
      <c r="P16341" t="s">
        <v>11401</v>
      </c>
      <c r="Q16341" t="s">
        <v>8327</v>
      </c>
    </row>
    <row r="16342" spans="1:17" x14ac:dyDescent="0.2">
      <c r="A16342" t="s">
        <v>1513</v>
      </c>
      <c r="B16342" t="s">
        <v>12609</v>
      </c>
      <c r="C16342" s="12">
        <v>41240</v>
      </c>
      <c r="D16342" s="1">
        <v>1</v>
      </c>
      <c r="E16342" t="s">
        <v>12610</v>
      </c>
      <c r="F16342" s="2">
        <v>1</v>
      </c>
      <c r="G16342" s="3">
        <v>89.89</v>
      </c>
      <c r="H16342" s="3">
        <v>89.89</v>
      </c>
      <c r="I16342" s="3">
        <v>89.89</v>
      </c>
      <c r="J16342" t="s">
        <v>11397</v>
      </c>
      <c r="K16342" t="s">
        <v>11398</v>
      </c>
      <c r="L16342" t="s">
        <v>11399</v>
      </c>
      <c r="N16342" t="s">
        <v>11400</v>
      </c>
      <c r="O16342" t="s">
        <v>8325</v>
      </c>
      <c r="P16342" t="s">
        <v>11401</v>
      </c>
      <c r="Q16342" t="s">
        <v>8327</v>
      </c>
    </row>
    <row r="16343" spans="1:17" x14ac:dyDescent="0.2">
      <c r="A16343" t="s">
        <v>1513</v>
      </c>
      <c r="B16343" t="s">
        <v>26258</v>
      </c>
      <c r="C16343" s="12">
        <v>41170</v>
      </c>
      <c r="D16343" s="1">
        <v>1</v>
      </c>
      <c r="E16343" t="s">
        <v>25485</v>
      </c>
      <c r="F16343" s="2">
        <v>1</v>
      </c>
      <c r="G16343" s="3">
        <v>299.63</v>
      </c>
      <c r="H16343" s="3">
        <v>299.63</v>
      </c>
      <c r="I16343" s="3">
        <v>299.63</v>
      </c>
      <c r="J16343" t="s">
        <v>11397</v>
      </c>
      <c r="K16343" t="s">
        <v>11398</v>
      </c>
      <c r="L16343" t="s">
        <v>11399</v>
      </c>
      <c r="N16343" t="s">
        <v>11400</v>
      </c>
      <c r="O16343" t="s">
        <v>8325</v>
      </c>
      <c r="P16343" t="s">
        <v>11401</v>
      </c>
      <c r="Q16343" t="s">
        <v>8327</v>
      </c>
    </row>
    <row r="16344" spans="1:17" x14ac:dyDescent="0.2">
      <c r="A16344" t="s">
        <v>1513</v>
      </c>
      <c r="B16344" t="s">
        <v>28165</v>
      </c>
      <c r="C16344" s="12">
        <v>41407</v>
      </c>
      <c r="D16344" s="1">
        <v>1</v>
      </c>
      <c r="E16344" t="s">
        <v>25485</v>
      </c>
      <c r="F16344" s="2">
        <v>1</v>
      </c>
      <c r="G16344" s="3">
        <v>533.33000000000004</v>
      </c>
      <c r="H16344" s="3">
        <v>533.33000000000004</v>
      </c>
      <c r="I16344" s="3">
        <v>533.33000000000004</v>
      </c>
      <c r="J16344" t="s">
        <v>11397</v>
      </c>
      <c r="K16344" t="s">
        <v>11398</v>
      </c>
      <c r="L16344" t="s">
        <v>11399</v>
      </c>
      <c r="N16344" t="s">
        <v>11400</v>
      </c>
      <c r="O16344" t="s">
        <v>8325</v>
      </c>
      <c r="P16344" t="s">
        <v>11401</v>
      </c>
      <c r="Q16344" t="s">
        <v>8327</v>
      </c>
    </row>
    <row r="16345" spans="1:17" x14ac:dyDescent="0.2">
      <c r="A16345" t="s">
        <v>1513</v>
      </c>
      <c r="B16345" t="s">
        <v>11361</v>
      </c>
      <c r="C16345" s="12">
        <v>41225</v>
      </c>
      <c r="D16345" s="1">
        <v>1</v>
      </c>
      <c r="E16345" t="s">
        <v>11362</v>
      </c>
      <c r="F16345" s="2">
        <v>1</v>
      </c>
      <c r="G16345" s="3">
        <v>175.8</v>
      </c>
      <c r="H16345" s="3">
        <v>175.8</v>
      </c>
      <c r="I16345" s="3">
        <v>175.8</v>
      </c>
      <c r="J16345" t="s">
        <v>11363</v>
      </c>
      <c r="K16345" t="s">
        <v>11364</v>
      </c>
      <c r="L16345" t="s">
        <v>11365</v>
      </c>
      <c r="N16345" t="s">
        <v>6732</v>
      </c>
      <c r="O16345" t="s">
        <v>419</v>
      </c>
      <c r="P16345" t="s">
        <v>11366</v>
      </c>
    </row>
    <row r="16346" spans="1:17" x14ac:dyDescent="0.2">
      <c r="A16346" t="s">
        <v>1513</v>
      </c>
      <c r="B16346" t="s">
        <v>13878</v>
      </c>
      <c r="C16346" s="12">
        <v>41284</v>
      </c>
      <c r="D16346" s="1">
        <v>1</v>
      </c>
      <c r="E16346" t="s">
        <v>13879</v>
      </c>
      <c r="F16346" s="2">
        <v>1</v>
      </c>
      <c r="G16346" s="3">
        <v>4131.55</v>
      </c>
      <c r="H16346" s="3">
        <v>4131.55</v>
      </c>
      <c r="I16346" s="3">
        <v>4131.55</v>
      </c>
      <c r="J16346" t="s">
        <v>11363</v>
      </c>
      <c r="K16346" t="s">
        <v>11364</v>
      </c>
      <c r="L16346" t="s">
        <v>11365</v>
      </c>
      <c r="N16346" t="s">
        <v>6732</v>
      </c>
      <c r="O16346" t="s">
        <v>419</v>
      </c>
      <c r="P16346" t="s">
        <v>11366</v>
      </c>
    </row>
    <row r="16347" spans="1:17" x14ac:dyDescent="0.2">
      <c r="A16347" t="s">
        <v>1513</v>
      </c>
      <c r="B16347" t="s">
        <v>14607</v>
      </c>
      <c r="C16347" s="12">
        <v>41284</v>
      </c>
      <c r="D16347" s="1">
        <v>1</v>
      </c>
      <c r="E16347" t="s">
        <v>14608</v>
      </c>
      <c r="F16347" s="2">
        <v>1</v>
      </c>
      <c r="G16347" s="3">
        <v>920.84</v>
      </c>
      <c r="H16347" s="3">
        <v>920.84</v>
      </c>
      <c r="I16347" s="3">
        <v>920.84</v>
      </c>
      <c r="J16347" t="s">
        <v>11363</v>
      </c>
      <c r="K16347" t="s">
        <v>11364</v>
      </c>
      <c r="L16347" t="s">
        <v>11365</v>
      </c>
      <c r="N16347" t="s">
        <v>6732</v>
      </c>
      <c r="O16347" t="s">
        <v>419</v>
      </c>
      <c r="P16347" t="s">
        <v>11366</v>
      </c>
    </row>
    <row r="16348" spans="1:17" x14ac:dyDescent="0.2">
      <c r="A16348" t="s">
        <v>1513</v>
      </c>
      <c r="B16348" t="s">
        <v>16756</v>
      </c>
      <c r="C16348" s="12">
        <v>41225</v>
      </c>
      <c r="D16348" s="1">
        <v>1</v>
      </c>
      <c r="E16348" t="s">
        <v>16757</v>
      </c>
      <c r="F16348" s="2">
        <v>1</v>
      </c>
      <c r="G16348" s="3">
        <v>2619.61</v>
      </c>
      <c r="H16348" s="3">
        <v>2619.61</v>
      </c>
      <c r="I16348" s="3">
        <v>2619.61</v>
      </c>
      <c r="J16348" t="s">
        <v>11363</v>
      </c>
      <c r="K16348" t="s">
        <v>11364</v>
      </c>
      <c r="L16348" t="s">
        <v>11365</v>
      </c>
      <c r="N16348" t="s">
        <v>6732</v>
      </c>
      <c r="O16348" t="s">
        <v>419</v>
      </c>
      <c r="P16348" t="s">
        <v>11366</v>
      </c>
    </row>
    <row r="16349" spans="1:17" x14ac:dyDescent="0.2">
      <c r="A16349" t="s">
        <v>1513</v>
      </c>
      <c r="B16349" t="s">
        <v>19456</v>
      </c>
      <c r="C16349" s="12">
        <v>41359</v>
      </c>
      <c r="D16349" s="1">
        <v>1</v>
      </c>
      <c r="E16349" t="s">
        <v>19457</v>
      </c>
      <c r="F16349" s="2">
        <v>1</v>
      </c>
      <c r="G16349" s="3">
        <v>273.66000000000003</v>
      </c>
      <c r="H16349" s="3">
        <v>273.66000000000003</v>
      </c>
      <c r="I16349" s="3">
        <v>273.66000000000003</v>
      </c>
      <c r="J16349" t="s">
        <v>11363</v>
      </c>
      <c r="K16349" t="s">
        <v>11364</v>
      </c>
      <c r="L16349" t="s">
        <v>11365</v>
      </c>
      <c r="N16349" t="s">
        <v>6732</v>
      </c>
      <c r="O16349" t="s">
        <v>419</v>
      </c>
      <c r="P16349" t="s">
        <v>11366</v>
      </c>
    </row>
    <row r="16350" spans="1:17" x14ac:dyDescent="0.2">
      <c r="A16350" t="s">
        <v>1513</v>
      </c>
      <c r="B16350" t="s">
        <v>19458</v>
      </c>
      <c r="C16350" s="12">
        <v>41362</v>
      </c>
      <c r="D16350" s="1">
        <v>1</v>
      </c>
      <c r="E16350" t="s">
        <v>19459</v>
      </c>
      <c r="F16350" s="2">
        <v>1</v>
      </c>
      <c r="G16350" s="3">
        <v>629.42999999999995</v>
      </c>
      <c r="H16350" s="3">
        <v>629.42999999999995</v>
      </c>
      <c r="I16350" s="3">
        <v>629.42999999999995</v>
      </c>
      <c r="J16350" t="s">
        <v>11363</v>
      </c>
      <c r="K16350" t="s">
        <v>11364</v>
      </c>
      <c r="L16350" t="s">
        <v>11365</v>
      </c>
      <c r="N16350" t="s">
        <v>6732</v>
      </c>
      <c r="O16350" t="s">
        <v>419</v>
      </c>
      <c r="P16350" t="s">
        <v>11366</v>
      </c>
    </row>
    <row r="16351" spans="1:17" x14ac:dyDescent="0.2">
      <c r="A16351" t="s">
        <v>1513</v>
      </c>
      <c r="B16351" t="s">
        <v>19460</v>
      </c>
      <c r="C16351" s="12">
        <v>41360</v>
      </c>
      <c r="D16351" s="1">
        <v>1</v>
      </c>
      <c r="E16351" t="s">
        <v>19461</v>
      </c>
      <c r="F16351" s="2">
        <v>1</v>
      </c>
      <c r="G16351" s="3">
        <v>93.8</v>
      </c>
      <c r="H16351" s="3">
        <v>93.8</v>
      </c>
      <c r="I16351" s="3">
        <v>93.8</v>
      </c>
      <c r="J16351" t="s">
        <v>11363</v>
      </c>
      <c r="K16351" t="s">
        <v>11364</v>
      </c>
      <c r="L16351" t="s">
        <v>11365</v>
      </c>
      <c r="N16351" t="s">
        <v>6732</v>
      </c>
      <c r="O16351" t="s">
        <v>419</v>
      </c>
      <c r="P16351" t="s">
        <v>11366</v>
      </c>
    </row>
    <row r="16352" spans="1:17" x14ac:dyDescent="0.2">
      <c r="A16352" t="s">
        <v>1513</v>
      </c>
      <c r="B16352" t="s">
        <v>23897</v>
      </c>
      <c r="C16352" s="12">
        <v>41425</v>
      </c>
      <c r="D16352" s="1">
        <v>1</v>
      </c>
      <c r="E16352" t="s">
        <v>23898</v>
      </c>
      <c r="F16352" s="2">
        <v>1</v>
      </c>
      <c r="G16352" s="3">
        <v>1148.5899999999999</v>
      </c>
      <c r="H16352" s="3">
        <v>1148.5899999999999</v>
      </c>
      <c r="I16352" s="3">
        <v>1148.5899999999999</v>
      </c>
      <c r="J16352" t="s">
        <v>11363</v>
      </c>
      <c r="K16352" t="s">
        <v>11364</v>
      </c>
      <c r="L16352" t="s">
        <v>11365</v>
      </c>
      <c r="N16352" t="s">
        <v>6732</v>
      </c>
      <c r="O16352" t="s">
        <v>419</v>
      </c>
      <c r="P16352" t="s">
        <v>11366</v>
      </c>
    </row>
    <row r="16353" spans="1:16" x14ac:dyDescent="0.2">
      <c r="A16353" t="s">
        <v>1513</v>
      </c>
      <c r="B16353" t="s">
        <v>25732</v>
      </c>
      <c r="C16353" s="12">
        <v>41113</v>
      </c>
      <c r="D16353" s="1">
        <v>1</v>
      </c>
      <c r="E16353" t="s">
        <v>25485</v>
      </c>
      <c r="F16353" s="2">
        <v>1</v>
      </c>
      <c r="G16353" s="2">
        <v>3164</v>
      </c>
      <c r="H16353" s="2">
        <v>3164</v>
      </c>
      <c r="I16353" s="2">
        <v>3164</v>
      </c>
      <c r="J16353" t="s">
        <v>11363</v>
      </c>
      <c r="K16353" t="s">
        <v>11364</v>
      </c>
      <c r="L16353" t="s">
        <v>11365</v>
      </c>
      <c r="N16353" t="s">
        <v>6732</v>
      </c>
      <c r="O16353" t="s">
        <v>419</v>
      </c>
      <c r="P16353" t="s">
        <v>11366</v>
      </c>
    </row>
    <row r="16354" spans="1:16" x14ac:dyDescent="0.2">
      <c r="A16354" t="s">
        <v>1513</v>
      </c>
      <c r="B16354" t="s">
        <v>25733</v>
      </c>
      <c r="C16354" s="12">
        <v>41113</v>
      </c>
      <c r="D16354" s="1">
        <v>1</v>
      </c>
      <c r="E16354" t="s">
        <v>25485</v>
      </c>
      <c r="F16354" s="2">
        <v>1</v>
      </c>
      <c r="G16354" s="3">
        <v>1470.38</v>
      </c>
      <c r="H16354" s="3">
        <v>1470.38</v>
      </c>
      <c r="I16354" s="3">
        <v>1470.38</v>
      </c>
      <c r="J16354" t="s">
        <v>11363</v>
      </c>
      <c r="K16354" t="s">
        <v>11364</v>
      </c>
      <c r="L16354" t="s">
        <v>11365</v>
      </c>
      <c r="N16354" t="s">
        <v>6732</v>
      </c>
      <c r="O16354" t="s">
        <v>419</v>
      </c>
      <c r="P16354" t="s">
        <v>11366</v>
      </c>
    </row>
    <row r="16355" spans="1:16" x14ac:dyDescent="0.2">
      <c r="A16355" t="s">
        <v>1513</v>
      </c>
      <c r="B16355" t="s">
        <v>25875</v>
      </c>
      <c r="C16355" s="12">
        <v>41123</v>
      </c>
      <c r="D16355" s="1">
        <v>1</v>
      </c>
      <c r="E16355" t="s">
        <v>25485</v>
      </c>
      <c r="F16355" s="2">
        <v>1</v>
      </c>
      <c r="G16355" s="3">
        <v>1154.1400000000001</v>
      </c>
      <c r="H16355" s="3">
        <v>1154.1400000000001</v>
      </c>
      <c r="I16355" s="3">
        <v>1154.1400000000001</v>
      </c>
      <c r="J16355" t="s">
        <v>11363</v>
      </c>
      <c r="K16355" t="s">
        <v>11364</v>
      </c>
      <c r="L16355" t="s">
        <v>11365</v>
      </c>
      <c r="N16355" t="s">
        <v>6732</v>
      </c>
      <c r="O16355" t="s">
        <v>419</v>
      </c>
      <c r="P16355" t="s">
        <v>11366</v>
      </c>
    </row>
    <row r="16356" spans="1:16" x14ac:dyDescent="0.2">
      <c r="A16356" t="s">
        <v>1513</v>
      </c>
      <c r="B16356" t="s">
        <v>26114</v>
      </c>
      <c r="C16356" s="12">
        <v>41148</v>
      </c>
      <c r="D16356" s="1">
        <v>1</v>
      </c>
      <c r="E16356" t="s">
        <v>25485</v>
      </c>
      <c r="F16356" s="2">
        <v>1</v>
      </c>
      <c r="G16356" s="2">
        <v>2600</v>
      </c>
      <c r="H16356" s="2">
        <v>2600</v>
      </c>
      <c r="I16356" s="2">
        <v>2600</v>
      </c>
      <c r="J16356" t="s">
        <v>11363</v>
      </c>
      <c r="K16356" t="s">
        <v>11364</v>
      </c>
      <c r="L16356" t="s">
        <v>11365</v>
      </c>
      <c r="N16356" t="s">
        <v>6732</v>
      </c>
      <c r="O16356" t="s">
        <v>419</v>
      </c>
      <c r="P16356" t="s">
        <v>11366</v>
      </c>
    </row>
    <row r="16357" spans="1:16" x14ac:dyDescent="0.2">
      <c r="A16357" t="s">
        <v>1513</v>
      </c>
      <c r="B16357" t="s">
        <v>26260</v>
      </c>
      <c r="C16357" s="12">
        <v>41158</v>
      </c>
      <c r="D16357" s="1">
        <v>1</v>
      </c>
      <c r="E16357" t="s">
        <v>25485</v>
      </c>
      <c r="F16357" s="2">
        <v>1</v>
      </c>
      <c r="G16357" s="3">
        <v>487.2</v>
      </c>
      <c r="H16357" s="3">
        <v>487.2</v>
      </c>
      <c r="I16357" s="3">
        <v>487.2</v>
      </c>
      <c r="J16357" t="s">
        <v>11363</v>
      </c>
      <c r="K16357" t="s">
        <v>11364</v>
      </c>
      <c r="L16357" t="s">
        <v>11365</v>
      </c>
      <c r="N16357" t="s">
        <v>6732</v>
      </c>
      <c r="O16357" t="s">
        <v>419</v>
      </c>
      <c r="P16357" t="s">
        <v>11366</v>
      </c>
    </row>
    <row r="16358" spans="1:16" x14ac:dyDescent="0.2">
      <c r="A16358" t="s">
        <v>1513</v>
      </c>
      <c r="B16358" t="s">
        <v>26261</v>
      </c>
      <c r="C16358" s="12">
        <v>41165</v>
      </c>
      <c r="D16358" s="1">
        <v>1</v>
      </c>
      <c r="E16358" t="s">
        <v>25485</v>
      </c>
      <c r="F16358" s="2">
        <v>1</v>
      </c>
      <c r="G16358" s="2">
        <v>1635</v>
      </c>
      <c r="H16358" s="2">
        <v>1635</v>
      </c>
      <c r="I16358" s="2">
        <v>1635</v>
      </c>
      <c r="J16358" t="s">
        <v>11363</v>
      </c>
      <c r="K16358" t="s">
        <v>11364</v>
      </c>
      <c r="L16358" t="s">
        <v>11365</v>
      </c>
      <c r="N16358" t="s">
        <v>6732</v>
      </c>
      <c r="O16358" t="s">
        <v>419</v>
      </c>
      <c r="P16358" t="s">
        <v>11366</v>
      </c>
    </row>
    <row r="16359" spans="1:16" x14ac:dyDescent="0.2">
      <c r="A16359" t="s">
        <v>1513</v>
      </c>
      <c r="B16359" t="s">
        <v>26588</v>
      </c>
      <c r="C16359" s="12">
        <v>41113</v>
      </c>
      <c r="D16359" s="1">
        <v>1</v>
      </c>
      <c r="E16359" t="s">
        <v>25485</v>
      </c>
      <c r="F16359" s="2">
        <v>1</v>
      </c>
      <c r="G16359" s="2">
        <v>1755</v>
      </c>
      <c r="H16359" s="2">
        <v>1755</v>
      </c>
      <c r="I16359" s="2">
        <v>1755</v>
      </c>
      <c r="J16359" t="s">
        <v>11363</v>
      </c>
      <c r="K16359" t="s">
        <v>11364</v>
      </c>
      <c r="L16359" t="s">
        <v>11365</v>
      </c>
      <c r="N16359" t="s">
        <v>6732</v>
      </c>
      <c r="O16359" t="s">
        <v>419</v>
      </c>
      <c r="P16359" t="s">
        <v>11366</v>
      </c>
    </row>
    <row r="16360" spans="1:16" x14ac:dyDescent="0.2">
      <c r="A16360" t="s">
        <v>1513</v>
      </c>
      <c r="B16360" t="s">
        <v>26589</v>
      </c>
      <c r="C16360" s="12">
        <v>41183</v>
      </c>
      <c r="D16360" s="1">
        <v>1</v>
      </c>
      <c r="E16360" t="s">
        <v>25485</v>
      </c>
      <c r="F16360" s="2">
        <v>1</v>
      </c>
      <c r="G16360" s="3">
        <v>111.92</v>
      </c>
      <c r="H16360" s="3">
        <v>111.92</v>
      </c>
      <c r="I16360" s="3">
        <v>111.92</v>
      </c>
      <c r="J16360" t="s">
        <v>11363</v>
      </c>
      <c r="K16360" t="s">
        <v>11364</v>
      </c>
      <c r="L16360" t="s">
        <v>11365</v>
      </c>
      <c r="N16360" t="s">
        <v>6732</v>
      </c>
      <c r="O16360" t="s">
        <v>419</v>
      </c>
      <c r="P16360" t="s">
        <v>11366</v>
      </c>
    </row>
    <row r="16361" spans="1:16" x14ac:dyDescent="0.2">
      <c r="A16361" t="s">
        <v>1513</v>
      </c>
      <c r="B16361" t="s">
        <v>26590</v>
      </c>
      <c r="C16361" s="12">
        <v>41120</v>
      </c>
      <c r="D16361" s="1">
        <v>1</v>
      </c>
      <c r="E16361" t="s">
        <v>25485</v>
      </c>
      <c r="F16361" s="2">
        <v>1</v>
      </c>
      <c r="G16361" s="3">
        <v>3148.5</v>
      </c>
      <c r="H16361" s="3">
        <v>3148.5</v>
      </c>
      <c r="I16361" s="3">
        <v>3148.5</v>
      </c>
      <c r="J16361" t="s">
        <v>11363</v>
      </c>
      <c r="K16361" t="s">
        <v>11364</v>
      </c>
      <c r="L16361" t="s">
        <v>11365</v>
      </c>
      <c r="N16361" t="s">
        <v>6732</v>
      </c>
      <c r="O16361" t="s">
        <v>419</v>
      </c>
      <c r="P16361" t="s">
        <v>11366</v>
      </c>
    </row>
    <row r="16362" spans="1:16" x14ac:dyDescent="0.2">
      <c r="A16362" t="s">
        <v>1513</v>
      </c>
      <c r="B16362" t="s">
        <v>27205</v>
      </c>
      <c r="C16362" s="12">
        <v>41262</v>
      </c>
      <c r="D16362" s="1">
        <v>1</v>
      </c>
      <c r="E16362" t="s">
        <v>25485</v>
      </c>
      <c r="F16362" s="2">
        <v>1</v>
      </c>
      <c r="G16362" s="3">
        <v>269.7</v>
      </c>
      <c r="H16362" s="3">
        <v>269.7</v>
      </c>
      <c r="I16362" s="3">
        <v>269.7</v>
      </c>
      <c r="J16362" t="s">
        <v>11363</v>
      </c>
      <c r="K16362" t="s">
        <v>11364</v>
      </c>
      <c r="L16362" t="s">
        <v>11365</v>
      </c>
      <c r="N16362" t="s">
        <v>6732</v>
      </c>
      <c r="O16362" t="s">
        <v>419</v>
      </c>
      <c r="P16362" t="s">
        <v>11366</v>
      </c>
    </row>
    <row r="16363" spans="1:16" x14ac:dyDescent="0.2">
      <c r="A16363" t="s">
        <v>1513</v>
      </c>
      <c r="B16363" t="s">
        <v>27240</v>
      </c>
      <c r="C16363" s="12">
        <v>41256</v>
      </c>
      <c r="D16363" s="1">
        <v>1</v>
      </c>
      <c r="E16363" t="s">
        <v>25485</v>
      </c>
      <c r="F16363" s="2">
        <v>1</v>
      </c>
      <c r="G16363" s="2">
        <v>847</v>
      </c>
      <c r="H16363" s="2">
        <v>847</v>
      </c>
      <c r="I16363" s="2">
        <v>847</v>
      </c>
      <c r="J16363" t="s">
        <v>11363</v>
      </c>
      <c r="K16363" t="s">
        <v>11364</v>
      </c>
      <c r="L16363" t="s">
        <v>11365</v>
      </c>
      <c r="N16363" t="s">
        <v>6732</v>
      </c>
      <c r="O16363" t="s">
        <v>419</v>
      </c>
      <c r="P16363" t="s">
        <v>11366</v>
      </c>
    </row>
    <row r="16364" spans="1:16" x14ac:dyDescent="0.2">
      <c r="A16364" t="s">
        <v>1513</v>
      </c>
      <c r="B16364" t="s">
        <v>27241</v>
      </c>
      <c r="C16364" s="12">
        <v>41255</v>
      </c>
      <c r="D16364" s="1">
        <v>1</v>
      </c>
      <c r="E16364" t="s">
        <v>25485</v>
      </c>
      <c r="F16364" s="2">
        <v>1</v>
      </c>
      <c r="G16364" s="3">
        <v>332.48</v>
      </c>
      <c r="H16364" s="3">
        <v>332.48</v>
      </c>
      <c r="I16364" s="3">
        <v>332.48</v>
      </c>
      <c r="J16364" t="s">
        <v>11363</v>
      </c>
      <c r="K16364" t="s">
        <v>11364</v>
      </c>
      <c r="L16364" t="s">
        <v>11365</v>
      </c>
      <c r="N16364" t="s">
        <v>6732</v>
      </c>
      <c r="O16364" t="s">
        <v>419</v>
      </c>
      <c r="P16364" t="s">
        <v>11366</v>
      </c>
    </row>
    <row r="16365" spans="1:16" x14ac:dyDescent="0.2">
      <c r="A16365" t="s">
        <v>1513</v>
      </c>
      <c r="B16365" t="s">
        <v>27687</v>
      </c>
      <c r="C16365" s="12">
        <v>41335</v>
      </c>
      <c r="D16365" s="1">
        <v>1</v>
      </c>
      <c r="E16365" t="s">
        <v>25485</v>
      </c>
      <c r="F16365" s="2">
        <v>1</v>
      </c>
      <c r="G16365" s="2">
        <v>624</v>
      </c>
      <c r="H16365" s="2">
        <v>624</v>
      </c>
      <c r="I16365" s="2">
        <v>624</v>
      </c>
      <c r="J16365" t="s">
        <v>11363</v>
      </c>
      <c r="K16365" t="s">
        <v>11364</v>
      </c>
      <c r="L16365" t="s">
        <v>11365</v>
      </c>
      <c r="N16365" t="s">
        <v>6732</v>
      </c>
      <c r="O16365" t="s">
        <v>419</v>
      </c>
      <c r="P16365" t="s">
        <v>11366</v>
      </c>
    </row>
    <row r="16366" spans="1:16" x14ac:dyDescent="0.2">
      <c r="A16366" t="s">
        <v>1513</v>
      </c>
      <c r="B16366" t="s">
        <v>27688</v>
      </c>
      <c r="C16366" s="12">
        <v>41341</v>
      </c>
      <c r="D16366" s="1">
        <v>1</v>
      </c>
      <c r="E16366" t="s">
        <v>25485</v>
      </c>
      <c r="F16366" s="2">
        <v>1</v>
      </c>
      <c r="G16366" s="3">
        <v>575.52</v>
      </c>
      <c r="H16366" s="3">
        <v>575.52</v>
      </c>
      <c r="I16366" s="3">
        <v>575.52</v>
      </c>
      <c r="J16366" t="s">
        <v>11363</v>
      </c>
      <c r="K16366" t="s">
        <v>11364</v>
      </c>
      <c r="L16366" t="s">
        <v>11365</v>
      </c>
      <c r="N16366" t="s">
        <v>6732</v>
      </c>
      <c r="O16366" t="s">
        <v>419</v>
      </c>
      <c r="P16366" t="s">
        <v>11366</v>
      </c>
    </row>
    <row r="16367" spans="1:16" x14ac:dyDescent="0.2">
      <c r="A16367" t="s">
        <v>1513</v>
      </c>
      <c r="B16367" t="s">
        <v>27792</v>
      </c>
      <c r="C16367" s="12">
        <v>41360</v>
      </c>
      <c r="D16367" s="1">
        <v>1</v>
      </c>
      <c r="E16367" t="s">
        <v>25485</v>
      </c>
      <c r="F16367" s="2">
        <v>1</v>
      </c>
      <c r="G16367" s="2">
        <v>288</v>
      </c>
      <c r="H16367" s="2">
        <v>288</v>
      </c>
      <c r="I16367" s="2">
        <v>288</v>
      </c>
      <c r="J16367" t="s">
        <v>11363</v>
      </c>
      <c r="K16367" t="s">
        <v>11364</v>
      </c>
      <c r="L16367" t="s">
        <v>11365</v>
      </c>
      <c r="N16367" t="s">
        <v>6732</v>
      </c>
      <c r="O16367" t="s">
        <v>419</v>
      </c>
      <c r="P16367" t="s">
        <v>11366</v>
      </c>
    </row>
    <row r="16368" spans="1:16" x14ac:dyDescent="0.2">
      <c r="A16368" t="s">
        <v>1513</v>
      </c>
      <c r="B16368" t="s">
        <v>27793</v>
      </c>
      <c r="C16368" s="12">
        <v>41352</v>
      </c>
      <c r="D16368" s="1">
        <v>1</v>
      </c>
      <c r="E16368" t="s">
        <v>25485</v>
      </c>
      <c r="F16368" s="2">
        <v>1</v>
      </c>
      <c r="G16368" s="3">
        <v>89.97</v>
      </c>
      <c r="H16368" s="3">
        <v>89.97</v>
      </c>
      <c r="I16368" s="3">
        <v>89.97</v>
      </c>
      <c r="J16368" t="s">
        <v>11363</v>
      </c>
      <c r="K16368" t="s">
        <v>11364</v>
      </c>
      <c r="L16368" t="s">
        <v>11365</v>
      </c>
      <c r="N16368" t="s">
        <v>6732</v>
      </c>
      <c r="O16368" t="s">
        <v>419</v>
      </c>
      <c r="P16368" t="s">
        <v>11366</v>
      </c>
    </row>
    <row r="16369" spans="1:16" x14ac:dyDescent="0.2">
      <c r="A16369" t="s">
        <v>1513</v>
      </c>
      <c r="B16369" t="s">
        <v>28326</v>
      </c>
      <c r="C16369" s="12">
        <v>41407</v>
      </c>
      <c r="D16369" s="1">
        <v>1</v>
      </c>
      <c r="E16369" t="s">
        <v>25485</v>
      </c>
      <c r="F16369" s="2">
        <v>1</v>
      </c>
      <c r="G16369" s="3">
        <v>661.68</v>
      </c>
      <c r="H16369" s="3">
        <v>661.68</v>
      </c>
      <c r="I16369" s="3">
        <v>661.68</v>
      </c>
      <c r="J16369" t="s">
        <v>11363</v>
      </c>
      <c r="K16369" t="s">
        <v>11364</v>
      </c>
      <c r="L16369" t="s">
        <v>11365</v>
      </c>
      <c r="N16369" t="s">
        <v>6732</v>
      </c>
      <c r="O16369" t="s">
        <v>419</v>
      </c>
      <c r="P16369" t="s">
        <v>11366</v>
      </c>
    </row>
    <row r="16370" spans="1:16" x14ac:dyDescent="0.2">
      <c r="A16370" t="s">
        <v>1513</v>
      </c>
      <c r="B16370" t="s">
        <v>6696</v>
      </c>
      <c r="C16370" s="12">
        <v>41158</v>
      </c>
      <c r="D16370" s="1">
        <v>1</v>
      </c>
      <c r="E16370" t="s">
        <v>6697</v>
      </c>
      <c r="F16370" s="2">
        <v>1</v>
      </c>
      <c r="G16370" s="3">
        <v>136.5</v>
      </c>
      <c r="H16370" s="3">
        <v>136.5</v>
      </c>
      <c r="I16370" s="3">
        <v>136.5</v>
      </c>
      <c r="J16370" t="s">
        <v>6698</v>
      </c>
      <c r="K16370" t="s">
        <v>6699</v>
      </c>
      <c r="L16370" t="s">
        <v>6700</v>
      </c>
      <c r="N16370" t="s">
        <v>1519</v>
      </c>
      <c r="O16370" t="s">
        <v>1131</v>
      </c>
      <c r="P16370" t="s">
        <v>6701</v>
      </c>
    </row>
    <row r="16371" spans="1:16" x14ac:dyDescent="0.2">
      <c r="A16371" t="s">
        <v>1513</v>
      </c>
      <c r="B16371" t="s">
        <v>12812</v>
      </c>
      <c r="C16371" s="12">
        <v>41253</v>
      </c>
      <c r="D16371" s="1">
        <v>1</v>
      </c>
      <c r="E16371" t="s">
        <v>12813</v>
      </c>
      <c r="F16371" s="2">
        <v>1</v>
      </c>
      <c r="G16371" s="3">
        <v>1569.93</v>
      </c>
      <c r="H16371" s="3">
        <v>1569.93</v>
      </c>
      <c r="I16371" s="3">
        <v>1569.93</v>
      </c>
      <c r="J16371" t="s">
        <v>6698</v>
      </c>
      <c r="K16371" t="s">
        <v>6699</v>
      </c>
      <c r="L16371" t="s">
        <v>6700</v>
      </c>
      <c r="N16371" t="s">
        <v>1519</v>
      </c>
      <c r="O16371" t="s">
        <v>1131</v>
      </c>
      <c r="P16371" t="s">
        <v>6701</v>
      </c>
    </row>
    <row r="16372" spans="1:16" x14ac:dyDescent="0.2">
      <c r="A16372" t="s">
        <v>1513</v>
      </c>
      <c r="B16372" t="s">
        <v>12814</v>
      </c>
      <c r="C16372" s="12">
        <v>41256</v>
      </c>
      <c r="D16372" s="1">
        <v>1</v>
      </c>
      <c r="E16372" t="s">
        <v>12815</v>
      </c>
      <c r="F16372" s="2">
        <v>1</v>
      </c>
      <c r="G16372" s="3">
        <v>144.69999999999999</v>
      </c>
      <c r="H16372" s="3">
        <v>144.69999999999999</v>
      </c>
      <c r="I16372" s="3">
        <v>144.69999999999999</v>
      </c>
      <c r="J16372" t="s">
        <v>6698</v>
      </c>
      <c r="K16372" t="s">
        <v>6699</v>
      </c>
      <c r="L16372" t="s">
        <v>6700</v>
      </c>
      <c r="N16372" t="s">
        <v>1519</v>
      </c>
      <c r="O16372" t="s">
        <v>1131</v>
      </c>
      <c r="P16372" t="s">
        <v>6701</v>
      </c>
    </row>
    <row r="16373" spans="1:16" x14ac:dyDescent="0.2">
      <c r="A16373" t="s">
        <v>1513</v>
      </c>
      <c r="B16373" t="s">
        <v>21825</v>
      </c>
      <c r="C16373" s="12">
        <v>41395</v>
      </c>
      <c r="D16373" s="1">
        <v>1</v>
      </c>
      <c r="E16373" t="s">
        <v>21826</v>
      </c>
      <c r="F16373" s="2">
        <v>1</v>
      </c>
      <c r="G16373" s="3">
        <v>132.22999999999999</v>
      </c>
      <c r="H16373" s="3">
        <v>132.22999999999999</v>
      </c>
      <c r="I16373" s="3">
        <v>132.22999999999999</v>
      </c>
      <c r="J16373" t="s">
        <v>6698</v>
      </c>
      <c r="K16373" t="s">
        <v>6699</v>
      </c>
      <c r="L16373" t="s">
        <v>6700</v>
      </c>
      <c r="N16373" t="s">
        <v>1519</v>
      </c>
      <c r="O16373" t="s">
        <v>1131</v>
      </c>
      <c r="P16373" t="s">
        <v>6701</v>
      </c>
    </row>
    <row r="16374" spans="1:16" x14ac:dyDescent="0.2">
      <c r="A16374" t="s">
        <v>1513</v>
      </c>
      <c r="B16374" t="s">
        <v>25488</v>
      </c>
      <c r="C16374" s="12">
        <v>41108</v>
      </c>
      <c r="D16374" s="1">
        <v>1</v>
      </c>
      <c r="E16374" t="s">
        <v>25485</v>
      </c>
      <c r="F16374" s="2">
        <v>1</v>
      </c>
      <c r="G16374" s="3">
        <v>1909.95</v>
      </c>
      <c r="H16374" s="3">
        <v>1909.95</v>
      </c>
      <c r="I16374" s="3">
        <v>1909.95</v>
      </c>
      <c r="J16374" t="s">
        <v>6698</v>
      </c>
      <c r="K16374" t="s">
        <v>6699</v>
      </c>
      <c r="L16374" t="s">
        <v>6700</v>
      </c>
      <c r="N16374" t="s">
        <v>1519</v>
      </c>
      <c r="O16374" t="s">
        <v>1131</v>
      </c>
      <c r="P16374" t="s">
        <v>6701</v>
      </c>
    </row>
    <row r="16375" spans="1:16" x14ac:dyDescent="0.2">
      <c r="A16375" t="s">
        <v>1513</v>
      </c>
      <c r="B16375" t="s">
        <v>25489</v>
      </c>
      <c r="C16375" s="12">
        <v>41101</v>
      </c>
      <c r="D16375" s="1">
        <v>1</v>
      </c>
      <c r="E16375" t="s">
        <v>25485</v>
      </c>
      <c r="F16375" s="2">
        <v>1</v>
      </c>
      <c r="G16375" s="3">
        <v>62.4</v>
      </c>
      <c r="H16375" s="3">
        <v>62.4</v>
      </c>
      <c r="I16375" s="3">
        <v>62.4</v>
      </c>
      <c r="J16375" t="s">
        <v>6698</v>
      </c>
      <c r="K16375" t="s">
        <v>6699</v>
      </c>
      <c r="L16375" t="s">
        <v>6700</v>
      </c>
      <c r="N16375" t="s">
        <v>1519</v>
      </c>
      <c r="O16375" t="s">
        <v>1131</v>
      </c>
      <c r="P16375" t="s">
        <v>6701</v>
      </c>
    </row>
    <row r="16376" spans="1:16" x14ac:dyDescent="0.2">
      <c r="A16376" t="s">
        <v>1513</v>
      </c>
      <c r="B16376" t="s">
        <v>25529</v>
      </c>
      <c r="C16376" s="12">
        <v>41108</v>
      </c>
      <c r="D16376" s="1">
        <v>1</v>
      </c>
      <c r="E16376" t="s">
        <v>25485</v>
      </c>
      <c r="F16376" s="2">
        <v>1</v>
      </c>
      <c r="G16376" s="3">
        <v>244.56</v>
      </c>
      <c r="H16376" s="3">
        <v>244.56</v>
      </c>
      <c r="I16376" s="3">
        <v>244.56</v>
      </c>
      <c r="J16376" t="s">
        <v>6698</v>
      </c>
      <c r="K16376" t="s">
        <v>6699</v>
      </c>
      <c r="L16376" t="s">
        <v>6700</v>
      </c>
      <c r="N16376" t="s">
        <v>1519</v>
      </c>
      <c r="O16376" t="s">
        <v>1131</v>
      </c>
      <c r="P16376" t="s">
        <v>6701</v>
      </c>
    </row>
    <row r="16377" spans="1:16" x14ac:dyDescent="0.2">
      <c r="A16377" t="s">
        <v>1513</v>
      </c>
      <c r="B16377" t="s">
        <v>25530</v>
      </c>
      <c r="C16377" s="12">
        <v>41108</v>
      </c>
      <c r="D16377" s="1">
        <v>1</v>
      </c>
      <c r="E16377" t="s">
        <v>25485</v>
      </c>
      <c r="F16377" s="2">
        <v>1</v>
      </c>
      <c r="G16377" s="3">
        <v>1082.2</v>
      </c>
      <c r="H16377" s="3">
        <v>1082.2</v>
      </c>
      <c r="I16377" s="3">
        <v>1082.2</v>
      </c>
      <c r="J16377" t="s">
        <v>6698</v>
      </c>
      <c r="K16377" t="s">
        <v>6699</v>
      </c>
      <c r="L16377" t="s">
        <v>6700</v>
      </c>
      <c r="N16377" t="s">
        <v>1519</v>
      </c>
      <c r="O16377" t="s">
        <v>1131</v>
      </c>
      <c r="P16377" t="s">
        <v>6701</v>
      </c>
    </row>
    <row r="16378" spans="1:16" x14ac:dyDescent="0.2">
      <c r="A16378" t="s">
        <v>1513</v>
      </c>
      <c r="B16378" t="s">
        <v>25531</v>
      </c>
      <c r="C16378" s="12">
        <v>41109</v>
      </c>
      <c r="D16378" s="1">
        <v>1</v>
      </c>
      <c r="E16378" t="s">
        <v>25485</v>
      </c>
      <c r="F16378" s="2">
        <v>1</v>
      </c>
      <c r="G16378" s="3">
        <v>14.47</v>
      </c>
      <c r="H16378" s="3">
        <v>14.47</v>
      </c>
      <c r="I16378" s="3">
        <v>14.47</v>
      </c>
      <c r="J16378" t="s">
        <v>6698</v>
      </c>
      <c r="K16378" t="s">
        <v>6699</v>
      </c>
      <c r="L16378" t="s">
        <v>6700</v>
      </c>
      <c r="N16378" t="s">
        <v>1519</v>
      </c>
      <c r="O16378" t="s">
        <v>1131</v>
      </c>
      <c r="P16378" t="s">
        <v>6701</v>
      </c>
    </row>
    <row r="16379" spans="1:16" x14ac:dyDescent="0.2">
      <c r="A16379" t="s">
        <v>1513</v>
      </c>
      <c r="B16379" t="s">
        <v>26065</v>
      </c>
      <c r="C16379" s="12">
        <v>41141</v>
      </c>
      <c r="D16379" s="1">
        <v>1</v>
      </c>
      <c r="E16379" t="s">
        <v>25485</v>
      </c>
      <c r="F16379" s="2">
        <v>1</v>
      </c>
      <c r="G16379" s="3">
        <v>20.65</v>
      </c>
      <c r="H16379" s="3">
        <v>20.65</v>
      </c>
      <c r="I16379" s="3">
        <v>20.65</v>
      </c>
      <c r="J16379" t="s">
        <v>6698</v>
      </c>
      <c r="K16379" t="s">
        <v>6699</v>
      </c>
      <c r="L16379" t="s">
        <v>6700</v>
      </c>
      <c r="N16379" t="s">
        <v>1519</v>
      </c>
      <c r="O16379" t="s">
        <v>1131</v>
      </c>
      <c r="P16379" t="s">
        <v>6701</v>
      </c>
    </row>
    <row r="16380" spans="1:16" x14ac:dyDescent="0.2">
      <c r="A16380" t="s">
        <v>1513</v>
      </c>
      <c r="B16380" t="s">
        <v>26066</v>
      </c>
      <c r="C16380" s="12">
        <v>41113</v>
      </c>
      <c r="D16380" s="1">
        <v>1</v>
      </c>
      <c r="E16380" t="s">
        <v>25485</v>
      </c>
      <c r="F16380" s="2">
        <v>1</v>
      </c>
      <c r="G16380" s="3">
        <v>47.94</v>
      </c>
      <c r="H16380" s="3">
        <v>47.94</v>
      </c>
      <c r="I16380" s="3">
        <v>47.94</v>
      </c>
      <c r="J16380" t="s">
        <v>6698</v>
      </c>
      <c r="K16380" t="s">
        <v>6699</v>
      </c>
      <c r="L16380" t="s">
        <v>6700</v>
      </c>
      <c r="N16380" t="s">
        <v>1519</v>
      </c>
      <c r="O16380" t="s">
        <v>1131</v>
      </c>
      <c r="P16380" t="s">
        <v>6701</v>
      </c>
    </row>
    <row r="16381" spans="1:16" x14ac:dyDescent="0.2">
      <c r="A16381" t="s">
        <v>1513</v>
      </c>
      <c r="B16381" t="s">
        <v>26067</v>
      </c>
      <c r="C16381" s="12">
        <v>41121</v>
      </c>
      <c r="D16381" s="1">
        <v>1</v>
      </c>
      <c r="E16381" t="s">
        <v>25485</v>
      </c>
      <c r="F16381" s="2">
        <v>1</v>
      </c>
      <c r="G16381" s="3">
        <v>43.96</v>
      </c>
      <c r="H16381" s="3">
        <v>43.96</v>
      </c>
      <c r="I16381" s="3">
        <v>43.96</v>
      </c>
      <c r="J16381" t="s">
        <v>6698</v>
      </c>
      <c r="K16381" t="s">
        <v>6699</v>
      </c>
      <c r="L16381" t="s">
        <v>6700</v>
      </c>
      <c r="N16381" t="s">
        <v>1519</v>
      </c>
      <c r="O16381" t="s">
        <v>1131</v>
      </c>
      <c r="P16381" t="s">
        <v>6701</v>
      </c>
    </row>
    <row r="16382" spans="1:16" x14ac:dyDescent="0.2">
      <c r="A16382" t="s">
        <v>1513</v>
      </c>
      <c r="B16382" t="s">
        <v>26068</v>
      </c>
      <c r="C16382" s="12">
        <v>41137</v>
      </c>
      <c r="D16382" s="1">
        <v>1</v>
      </c>
      <c r="E16382" t="s">
        <v>25485</v>
      </c>
      <c r="F16382" s="2">
        <v>1</v>
      </c>
      <c r="G16382" s="3">
        <v>120.89</v>
      </c>
      <c r="H16382" s="3">
        <v>120.89</v>
      </c>
      <c r="I16382" s="3">
        <v>120.89</v>
      </c>
      <c r="J16382" t="s">
        <v>6698</v>
      </c>
      <c r="K16382" t="s">
        <v>6699</v>
      </c>
      <c r="L16382" t="s">
        <v>6700</v>
      </c>
      <c r="N16382" t="s">
        <v>1519</v>
      </c>
      <c r="O16382" t="s">
        <v>1131</v>
      </c>
      <c r="P16382" t="s">
        <v>6701</v>
      </c>
    </row>
    <row r="16383" spans="1:16" x14ac:dyDescent="0.2">
      <c r="A16383" t="s">
        <v>1513</v>
      </c>
      <c r="B16383" t="s">
        <v>26198</v>
      </c>
      <c r="C16383" s="12">
        <v>41163</v>
      </c>
      <c r="D16383" s="1">
        <v>1</v>
      </c>
      <c r="E16383" t="s">
        <v>25485</v>
      </c>
      <c r="F16383" s="2">
        <v>1</v>
      </c>
      <c r="G16383" s="3">
        <v>165.37</v>
      </c>
      <c r="H16383" s="3">
        <v>165.37</v>
      </c>
      <c r="I16383" s="3">
        <v>165.37</v>
      </c>
      <c r="J16383" t="s">
        <v>6698</v>
      </c>
      <c r="K16383" t="s">
        <v>6699</v>
      </c>
      <c r="L16383" t="s">
        <v>6700</v>
      </c>
      <c r="N16383" t="s">
        <v>1519</v>
      </c>
      <c r="O16383" t="s">
        <v>1131</v>
      </c>
      <c r="P16383" t="s">
        <v>6701</v>
      </c>
    </row>
    <row r="16384" spans="1:16" x14ac:dyDescent="0.2">
      <c r="A16384" t="s">
        <v>1513</v>
      </c>
      <c r="B16384" t="s">
        <v>26199</v>
      </c>
      <c r="C16384" s="12">
        <v>41163</v>
      </c>
      <c r="D16384" s="1">
        <v>1</v>
      </c>
      <c r="E16384" t="s">
        <v>25485</v>
      </c>
      <c r="F16384" s="2">
        <v>1</v>
      </c>
      <c r="G16384" s="3">
        <v>948.5</v>
      </c>
      <c r="H16384" s="3">
        <v>948.5</v>
      </c>
      <c r="I16384" s="3">
        <v>948.5</v>
      </c>
      <c r="J16384" t="s">
        <v>6698</v>
      </c>
      <c r="K16384" t="s">
        <v>6699</v>
      </c>
      <c r="L16384" t="s">
        <v>6700</v>
      </c>
      <c r="N16384" t="s">
        <v>1519</v>
      </c>
      <c r="O16384" t="s">
        <v>1131</v>
      </c>
      <c r="P16384" t="s">
        <v>6701</v>
      </c>
    </row>
    <row r="16385" spans="1:16" x14ac:dyDescent="0.2">
      <c r="A16385" t="s">
        <v>1513</v>
      </c>
      <c r="B16385" t="s">
        <v>26511</v>
      </c>
      <c r="C16385" s="12">
        <v>41187</v>
      </c>
      <c r="D16385" s="1">
        <v>1</v>
      </c>
      <c r="E16385" t="s">
        <v>25485</v>
      </c>
      <c r="F16385" s="2">
        <v>1</v>
      </c>
      <c r="G16385" s="3">
        <v>509.5</v>
      </c>
      <c r="H16385" s="3">
        <v>509.5</v>
      </c>
      <c r="I16385" s="3">
        <v>509.5</v>
      </c>
      <c r="J16385" t="s">
        <v>6698</v>
      </c>
      <c r="K16385" t="s">
        <v>6699</v>
      </c>
      <c r="L16385" t="s">
        <v>6700</v>
      </c>
      <c r="N16385" t="s">
        <v>1519</v>
      </c>
      <c r="O16385" t="s">
        <v>1131</v>
      </c>
      <c r="P16385" t="s">
        <v>6701</v>
      </c>
    </row>
    <row r="16386" spans="1:16" x14ac:dyDescent="0.2">
      <c r="A16386" t="s">
        <v>1513</v>
      </c>
      <c r="B16386" t="s">
        <v>26512</v>
      </c>
      <c r="C16386" s="12">
        <v>41183</v>
      </c>
      <c r="D16386" s="1">
        <v>1</v>
      </c>
      <c r="E16386" t="s">
        <v>25485</v>
      </c>
      <c r="F16386" s="2">
        <v>1</v>
      </c>
      <c r="G16386" s="3">
        <v>57.88</v>
      </c>
      <c r="H16386" s="3">
        <v>57.88</v>
      </c>
      <c r="I16386" s="3">
        <v>57.88</v>
      </c>
      <c r="J16386" t="s">
        <v>6698</v>
      </c>
      <c r="K16386" t="s">
        <v>6699</v>
      </c>
      <c r="L16386" t="s">
        <v>6700</v>
      </c>
      <c r="N16386" t="s">
        <v>1519</v>
      </c>
      <c r="O16386" t="s">
        <v>1131</v>
      </c>
      <c r="P16386" t="s">
        <v>6701</v>
      </c>
    </row>
    <row r="16387" spans="1:16" x14ac:dyDescent="0.2">
      <c r="A16387" t="s">
        <v>1513</v>
      </c>
      <c r="B16387" t="s">
        <v>26513</v>
      </c>
      <c r="C16387" s="12">
        <v>41186</v>
      </c>
      <c r="D16387" s="1">
        <v>1</v>
      </c>
      <c r="E16387" t="s">
        <v>25485</v>
      </c>
      <c r="F16387" s="2">
        <v>1</v>
      </c>
      <c r="G16387" s="3">
        <v>97.92</v>
      </c>
      <c r="H16387" s="3">
        <v>97.92</v>
      </c>
      <c r="I16387" s="3">
        <v>97.92</v>
      </c>
      <c r="J16387" t="s">
        <v>6698</v>
      </c>
      <c r="K16387" t="s">
        <v>6699</v>
      </c>
      <c r="L16387" t="s">
        <v>6700</v>
      </c>
      <c r="N16387" t="s">
        <v>1519</v>
      </c>
      <c r="O16387" t="s">
        <v>1131</v>
      </c>
      <c r="P16387" t="s">
        <v>6701</v>
      </c>
    </row>
    <row r="16388" spans="1:16" x14ac:dyDescent="0.2">
      <c r="A16388" t="s">
        <v>1513</v>
      </c>
      <c r="B16388" t="s">
        <v>26613</v>
      </c>
      <c r="C16388" s="12">
        <v>41194</v>
      </c>
      <c r="D16388" s="1">
        <v>1</v>
      </c>
      <c r="E16388" t="s">
        <v>25485</v>
      </c>
      <c r="F16388" s="2">
        <v>1</v>
      </c>
      <c r="G16388" s="3">
        <v>159.16999999999999</v>
      </c>
      <c r="H16388" s="3">
        <v>159.16999999999999</v>
      </c>
      <c r="I16388" s="3">
        <v>159.16999999999999</v>
      </c>
      <c r="J16388" t="s">
        <v>6698</v>
      </c>
      <c r="K16388" t="s">
        <v>6699</v>
      </c>
      <c r="L16388" t="s">
        <v>6700</v>
      </c>
      <c r="N16388" t="s">
        <v>1519</v>
      </c>
      <c r="O16388" t="s">
        <v>1131</v>
      </c>
      <c r="P16388" t="s">
        <v>6701</v>
      </c>
    </row>
    <row r="16389" spans="1:16" x14ac:dyDescent="0.2">
      <c r="A16389" t="s">
        <v>1513</v>
      </c>
      <c r="B16389" t="s">
        <v>26861</v>
      </c>
      <c r="C16389" s="12">
        <v>41228</v>
      </c>
      <c r="D16389" s="1">
        <v>1</v>
      </c>
      <c r="E16389" t="s">
        <v>25485</v>
      </c>
      <c r="F16389" s="2">
        <v>1</v>
      </c>
      <c r="G16389" s="3">
        <v>57.88</v>
      </c>
      <c r="H16389" s="3">
        <v>57.88</v>
      </c>
      <c r="I16389" s="3">
        <v>57.88</v>
      </c>
      <c r="J16389" t="s">
        <v>6698</v>
      </c>
      <c r="K16389" t="s">
        <v>6699</v>
      </c>
      <c r="L16389" t="s">
        <v>6700</v>
      </c>
      <c r="N16389" t="s">
        <v>1519</v>
      </c>
      <c r="O16389" t="s">
        <v>1131</v>
      </c>
      <c r="P16389" t="s">
        <v>6701</v>
      </c>
    </row>
    <row r="16390" spans="1:16" x14ac:dyDescent="0.2">
      <c r="A16390" t="s">
        <v>1513</v>
      </c>
      <c r="B16390" t="s">
        <v>27017</v>
      </c>
      <c r="C16390" s="12">
        <v>41240</v>
      </c>
      <c r="D16390" s="1">
        <v>1</v>
      </c>
      <c r="E16390" t="s">
        <v>25485</v>
      </c>
      <c r="F16390" s="2">
        <v>1</v>
      </c>
      <c r="G16390" s="3">
        <v>62.38</v>
      </c>
      <c r="H16390" s="3">
        <v>62.38</v>
      </c>
      <c r="I16390" s="3">
        <v>62.38</v>
      </c>
      <c r="J16390" t="s">
        <v>6698</v>
      </c>
      <c r="K16390" t="s">
        <v>6699</v>
      </c>
      <c r="L16390" t="s">
        <v>6700</v>
      </c>
      <c r="N16390" t="s">
        <v>1519</v>
      </c>
      <c r="O16390" t="s">
        <v>1131</v>
      </c>
      <c r="P16390" t="s">
        <v>6701</v>
      </c>
    </row>
    <row r="16391" spans="1:16" x14ac:dyDescent="0.2">
      <c r="A16391" t="s">
        <v>1513</v>
      </c>
      <c r="B16391" t="s">
        <v>27390</v>
      </c>
      <c r="C16391" s="12">
        <v>41291</v>
      </c>
      <c r="D16391" s="1">
        <v>1</v>
      </c>
      <c r="E16391" t="s">
        <v>25485</v>
      </c>
      <c r="F16391" s="2">
        <v>1</v>
      </c>
      <c r="G16391" s="3">
        <v>91.88</v>
      </c>
      <c r="H16391" s="3">
        <v>91.88</v>
      </c>
      <c r="I16391" s="3">
        <v>91.88</v>
      </c>
      <c r="J16391" t="s">
        <v>6698</v>
      </c>
      <c r="K16391" t="s">
        <v>6699</v>
      </c>
      <c r="L16391" t="s">
        <v>6700</v>
      </c>
      <c r="N16391" t="s">
        <v>1519</v>
      </c>
      <c r="O16391" t="s">
        <v>1131</v>
      </c>
      <c r="P16391" t="s">
        <v>6701</v>
      </c>
    </row>
    <row r="16392" spans="1:16" x14ac:dyDescent="0.2">
      <c r="A16392" t="s">
        <v>1513</v>
      </c>
      <c r="B16392" t="s">
        <v>27441</v>
      </c>
      <c r="C16392" s="12">
        <v>41318</v>
      </c>
      <c r="D16392" s="1">
        <v>1</v>
      </c>
      <c r="E16392" t="s">
        <v>25485</v>
      </c>
      <c r="F16392" s="2">
        <v>1</v>
      </c>
      <c r="G16392" s="3">
        <v>32.1</v>
      </c>
      <c r="H16392" s="3">
        <v>32.1</v>
      </c>
      <c r="I16392" s="3">
        <v>32.1</v>
      </c>
      <c r="J16392" t="s">
        <v>6698</v>
      </c>
      <c r="K16392" t="s">
        <v>6699</v>
      </c>
      <c r="L16392" t="s">
        <v>6700</v>
      </c>
      <c r="N16392" t="s">
        <v>1519</v>
      </c>
      <c r="O16392" t="s">
        <v>1131</v>
      </c>
      <c r="P16392" t="s">
        <v>6701</v>
      </c>
    </row>
    <row r="16393" spans="1:16" x14ac:dyDescent="0.2">
      <c r="A16393" t="s">
        <v>1513</v>
      </c>
      <c r="B16393" t="s">
        <v>27606</v>
      </c>
      <c r="C16393" s="12">
        <v>41290</v>
      </c>
      <c r="D16393" s="1">
        <v>1</v>
      </c>
      <c r="E16393" t="s">
        <v>25485</v>
      </c>
      <c r="F16393" s="2">
        <v>1</v>
      </c>
      <c r="G16393" s="3">
        <v>279.35000000000002</v>
      </c>
      <c r="H16393" s="3">
        <v>279.35000000000002</v>
      </c>
      <c r="I16393" s="3">
        <v>279.35000000000002</v>
      </c>
      <c r="J16393" t="s">
        <v>6698</v>
      </c>
      <c r="K16393" t="s">
        <v>6699</v>
      </c>
      <c r="L16393" t="s">
        <v>6700</v>
      </c>
      <c r="N16393" t="s">
        <v>1519</v>
      </c>
      <c r="O16393" t="s">
        <v>1131</v>
      </c>
      <c r="P16393" t="s">
        <v>6701</v>
      </c>
    </row>
    <row r="16394" spans="1:16" x14ac:dyDescent="0.2">
      <c r="A16394" t="s">
        <v>1513</v>
      </c>
      <c r="B16394" t="s">
        <v>1531</v>
      </c>
      <c r="C16394" s="12">
        <v>41102</v>
      </c>
      <c r="D16394" s="1">
        <v>1</v>
      </c>
      <c r="E16394" t="s">
        <v>1532</v>
      </c>
      <c r="F16394" s="2">
        <v>1</v>
      </c>
      <c r="G16394" s="3">
        <v>459.47</v>
      </c>
      <c r="H16394" s="3">
        <v>459.47</v>
      </c>
      <c r="I16394" s="3">
        <v>459.47</v>
      </c>
      <c r="J16394" t="s">
        <v>1533</v>
      </c>
      <c r="K16394" t="s">
        <v>1534</v>
      </c>
      <c r="L16394" t="s">
        <v>1535</v>
      </c>
      <c r="M16394" t="s">
        <v>1536</v>
      </c>
      <c r="N16394" t="s">
        <v>1537</v>
      </c>
      <c r="O16394" t="s">
        <v>868</v>
      </c>
      <c r="P16394" t="s">
        <v>1538</v>
      </c>
    </row>
    <row r="16395" spans="1:16" x14ac:dyDescent="0.2">
      <c r="A16395" t="s">
        <v>1513</v>
      </c>
      <c r="B16395" t="s">
        <v>4528</v>
      </c>
      <c r="C16395" s="12">
        <v>41125</v>
      </c>
      <c r="D16395" s="1">
        <v>1</v>
      </c>
      <c r="E16395" t="s">
        <v>4529</v>
      </c>
      <c r="F16395" s="2">
        <v>1</v>
      </c>
      <c r="G16395" s="3">
        <v>43929.49</v>
      </c>
      <c r="H16395" s="3">
        <v>43929.49</v>
      </c>
      <c r="I16395" s="3">
        <v>43929.49</v>
      </c>
      <c r="J16395" t="s">
        <v>1533</v>
      </c>
      <c r="K16395" t="s">
        <v>1534</v>
      </c>
      <c r="L16395" t="s">
        <v>1535</v>
      </c>
      <c r="M16395" t="s">
        <v>1536</v>
      </c>
      <c r="N16395" t="s">
        <v>1537</v>
      </c>
      <c r="O16395" t="s">
        <v>868</v>
      </c>
      <c r="P16395" t="s">
        <v>1538</v>
      </c>
    </row>
    <row r="16396" spans="1:16" x14ac:dyDescent="0.2">
      <c r="A16396" t="s">
        <v>1513</v>
      </c>
      <c r="B16396" t="s">
        <v>4530</v>
      </c>
      <c r="C16396" s="12">
        <v>41125</v>
      </c>
      <c r="D16396" s="1">
        <v>1</v>
      </c>
      <c r="E16396" t="s">
        <v>4531</v>
      </c>
      <c r="F16396" s="2">
        <v>1</v>
      </c>
      <c r="G16396" s="3">
        <v>95217.94</v>
      </c>
      <c r="H16396" s="3">
        <v>95217.94</v>
      </c>
      <c r="I16396" s="3">
        <v>95217.94</v>
      </c>
      <c r="J16396" t="s">
        <v>1533</v>
      </c>
      <c r="K16396" t="s">
        <v>1534</v>
      </c>
      <c r="L16396" t="s">
        <v>1535</v>
      </c>
      <c r="M16396" t="s">
        <v>1536</v>
      </c>
      <c r="N16396" t="s">
        <v>1537</v>
      </c>
      <c r="O16396" t="s">
        <v>868</v>
      </c>
      <c r="P16396" t="s">
        <v>1538</v>
      </c>
    </row>
    <row r="16397" spans="1:16" x14ac:dyDescent="0.2">
      <c r="A16397" t="s">
        <v>1513</v>
      </c>
      <c r="B16397" t="s">
        <v>6623</v>
      </c>
      <c r="C16397" s="12">
        <v>41149</v>
      </c>
      <c r="D16397" s="1">
        <v>1</v>
      </c>
      <c r="E16397" t="s">
        <v>6624</v>
      </c>
      <c r="F16397" s="2">
        <v>1</v>
      </c>
      <c r="G16397" s="3">
        <v>6942.25</v>
      </c>
      <c r="H16397" s="3">
        <v>6942.25</v>
      </c>
      <c r="I16397" s="3">
        <v>6942.25</v>
      </c>
      <c r="J16397" t="s">
        <v>1533</v>
      </c>
      <c r="K16397" t="s">
        <v>1534</v>
      </c>
      <c r="L16397" t="s">
        <v>1535</v>
      </c>
      <c r="M16397" t="s">
        <v>1536</v>
      </c>
      <c r="N16397" t="s">
        <v>1537</v>
      </c>
      <c r="O16397" t="s">
        <v>868</v>
      </c>
      <c r="P16397" t="s">
        <v>1538</v>
      </c>
    </row>
    <row r="16398" spans="1:16" x14ac:dyDescent="0.2">
      <c r="A16398" t="s">
        <v>1513</v>
      </c>
      <c r="B16398" t="s">
        <v>6681</v>
      </c>
      <c r="C16398" s="12">
        <v>41159</v>
      </c>
      <c r="D16398" s="1">
        <v>1</v>
      </c>
      <c r="E16398" t="s">
        <v>6682</v>
      </c>
      <c r="F16398" s="2">
        <v>1</v>
      </c>
      <c r="G16398" s="3">
        <v>3359.74</v>
      </c>
      <c r="H16398" s="3">
        <v>3359.74</v>
      </c>
      <c r="I16398" s="3">
        <v>3359.74</v>
      </c>
      <c r="J16398" t="s">
        <v>1533</v>
      </c>
      <c r="K16398" t="s">
        <v>1534</v>
      </c>
      <c r="L16398" t="s">
        <v>1535</v>
      </c>
      <c r="M16398" t="s">
        <v>1536</v>
      </c>
      <c r="N16398" t="s">
        <v>1537</v>
      </c>
      <c r="O16398" t="s">
        <v>868</v>
      </c>
      <c r="P16398" t="s">
        <v>1538</v>
      </c>
    </row>
    <row r="16399" spans="1:16" x14ac:dyDescent="0.2">
      <c r="A16399" t="s">
        <v>1513</v>
      </c>
      <c r="B16399" t="s">
        <v>10685</v>
      </c>
      <c r="C16399" s="12">
        <v>41215</v>
      </c>
      <c r="D16399" s="1">
        <v>1</v>
      </c>
      <c r="E16399" t="s">
        <v>10686</v>
      </c>
      <c r="F16399" s="2">
        <v>1</v>
      </c>
      <c r="G16399" s="3">
        <v>45.9</v>
      </c>
      <c r="H16399" s="3">
        <v>45.9</v>
      </c>
      <c r="I16399" s="3">
        <v>45.9</v>
      </c>
      <c r="J16399" t="s">
        <v>1533</v>
      </c>
      <c r="K16399" t="s">
        <v>1534</v>
      </c>
      <c r="L16399" t="s">
        <v>1535</v>
      </c>
      <c r="M16399" t="s">
        <v>1536</v>
      </c>
      <c r="N16399" t="s">
        <v>1537</v>
      </c>
      <c r="O16399" t="s">
        <v>868</v>
      </c>
      <c r="P16399" t="s">
        <v>1538</v>
      </c>
    </row>
    <row r="16400" spans="1:16" x14ac:dyDescent="0.2">
      <c r="A16400" t="s">
        <v>1513</v>
      </c>
      <c r="B16400" t="s">
        <v>10687</v>
      </c>
      <c r="C16400" s="12">
        <v>41215</v>
      </c>
      <c r="D16400" s="1">
        <v>1</v>
      </c>
      <c r="E16400" t="s">
        <v>10688</v>
      </c>
      <c r="F16400" s="2">
        <v>1</v>
      </c>
      <c r="G16400" s="3">
        <v>78.959999999999994</v>
      </c>
      <c r="H16400" s="3">
        <v>78.959999999999994</v>
      </c>
      <c r="I16400" s="3">
        <v>78.959999999999994</v>
      </c>
      <c r="J16400" t="s">
        <v>1533</v>
      </c>
      <c r="K16400" t="s">
        <v>1534</v>
      </c>
      <c r="L16400" t="s">
        <v>1535</v>
      </c>
      <c r="M16400" t="s">
        <v>1536</v>
      </c>
      <c r="N16400" t="s">
        <v>1537</v>
      </c>
      <c r="O16400" t="s">
        <v>868</v>
      </c>
      <c r="P16400" t="s">
        <v>1538</v>
      </c>
    </row>
    <row r="16401" spans="1:16" x14ac:dyDescent="0.2">
      <c r="A16401" t="s">
        <v>1513</v>
      </c>
      <c r="B16401" t="s">
        <v>10689</v>
      </c>
      <c r="C16401" s="12">
        <v>41200</v>
      </c>
      <c r="D16401" s="1">
        <v>1</v>
      </c>
      <c r="E16401" t="s">
        <v>10690</v>
      </c>
      <c r="F16401" s="2">
        <v>1</v>
      </c>
      <c r="G16401" s="3">
        <v>2628.33</v>
      </c>
      <c r="H16401" s="3">
        <v>2628.33</v>
      </c>
      <c r="I16401" s="3">
        <v>2628.33</v>
      </c>
      <c r="J16401" t="s">
        <v>1533</v>
      </c>
      <c r="K16401" t="s">
        <v>1534</v>
      </c>
      <c r="L16401" t="s">
        <v>1535</v>
      </c>
      <c r="M16401" t="s">
        <v>1536</v>
      </c>
      <c r="N16401" t="s">
        <v>1537</v>
      </c>
      <c r="O16401" t="s">
        <v>868</v>
      </c>
      <c r="P16401" t="s">
        <v>1538</v>
      </c>
    </row>
    <row r="16402" spans="1:16" x14ac:dyDescent="0.2">
      <c r="A16402" t="s">
        <v>1513</v>
      </c>
      <c r="B16402" t="s">
        <v>12661</v>
      </c>
      <c r="C16402" s="12">
        <v>41262</v>
      </c>
      <c r="D16402" s="1">
        <v>1</v>
      </c>
      <c r="E16402" t="s">
        <v>12662</v>
      </c>
      <c r="F16402" s="2">
        <v>1</v>
      </c>
      <c r="G16402" s="3">
        <v>603.66999999999996</v>
      </c>
      <c r="H16402" s="3">
        <v>603.66999999999996</v>
      </c>
      <c r="I16402" s="3">
        <v>603.66999999999996</v>
      </c>
      <c r="J16402" t="s">
        <v>1533</v>
      </c>
      <c r="K16402" t="s">
        <v>1534</v>
      </c>
      <c r="L16402" t="s">
        <v>1535</v>
      </c>
      <c r="M16402" t="s">
        <v>1536</v>
      </c>
      <c r="N16402" t="s">
        <v>1537</v>
      </c>
      <c r="O16402" t="s">
        <v>868</v>
      </c>
      <c r="P16402" t="s">
        <v>1538</v>
      </c>
    </row>
    <row r="16403" spans="1:16" x14ac:dyDescent="0.2">
      <c r="A16403" t="s">
        <v>1513</v>
      </c>
      <c r="B16403" t="s">
        <v>12663</v>
      </c>
      <c r="C16403" s="12">
        <v>41256</v>
      </c>
      <c r="D16403" s="1">
        <v>1</v>
      </c>
      <c r="E16403" t="s">
        <v>12664</v>
      </c>
      <c r="F16403" s="2">
        <v>1</v>
      </c>
      <c r="G16403" s="3">
        <v>48898.65</v>
      </c>
      <c r="H16403" s="3">
        <v>48898.65</v>
      </c>
      <c r="I16403" s="3">
        <v>48898.65</v>
      </c>
      <c r="J16403" t="s">
        <v>1533</v>
      </c>
      <c r="K16403" t="s">
        <v>1534</v>
      </c>
      <c r="L16403" t="s">
        <v>1535</v>
      </c>
      <c r="M16403" t="s">
        <v>1536</v>
      </c>
      <c r="N16403" t="s">
        <v>1537</v>
      </c>
      <c r="O16403" t="s">
        <v>868</v>
      </c>
      <c r="P16403" t="s">
        <v>1538</v>
      </c>
    </row>
    <row r="16404" spans="1:16" x14ac:dyDescent="0.2">
      <c r="A16404" t="s">
        <v>1513</v>
      </c>
      <c r="B16404" t="s">
        <v>13888</v>
      </c>
      <c r="C16404" s="12">
        <v>41277</v>
      </c>
      <c r="D16404" s="1">
        <v>1</v>
      </c>
      <c r="E16404" t="s">
        <v>13889</v>
      </c>
      <c r="F16404" s="2">
        <v>1</v>
      </c>
      <c r="G16404" s="3">
        <v>742.5</v>
      </c>
      <c r="H16404" s="3">
        <v>742.5</v>
      </c>
      <c r="I16404" s="3">
        <v>742.5</v>
      </c>
      <c r="J16404" t="s">
        <v>1533</v>
      </c>
      <c r="K16404" t="s">
        <v>1534</v>
      </c>
      <c r="L16404" t="s">
        <v>1535</v>
      </c>
      <c r="M16404" t="s">
        <v>1536</v>
      </c>
      <c r="N16404" t="s">
        <v>1537</v>
      </c>
      <c r="O16404" t="s">
        <v>868</v>
      </c>
      <c r="P16404" t="s">
        <v>1538</v>
      </c>
    </row>
    <row r="16405" spans="1:16" x14ac:dyDescent="0.2">
      <c r="A16405" t="s">
        <v>1513</v>
      </c>
      <c r="B16405" t="s">
        <v>17644</v>
      </c>
      <c r="C16405" s="12">
        <v>41269</v>
      </c>
      <c r="D16405" s="1">
        <v>1</v>
      </c>
      <c r="E16405" t="s">
        <v>17645</v>
      </c>
      <c r="F16405" s="2">
        <v>1</v>
      </c>
      <c r="G16405" s="3">
        <v>8.01</v>
      </c>
      <c r="H16405" s="3">
        <v>8.01</v>
      </c>
      <c r="I16405" s="3">
        <v>8.01</v>
      </c>
      <c r="J16405" t="s">
        <v>1533</v>
      </c>
      <c r="K16405" t="s">
        <v>1534</v>
      </c>
      <c r="L16405" t="s">
        <v>1535</v>
      </c>
      <c r="M16405" t="s">
        <v>1536</v>
      </c>
      <c r="N16405" t="s">
        <v>1537</v>
      </c>
      <c r="O16405" t="s">
        <v>868</v>
      </c>
      <c r="P16405" t="s">
        <v>1538</v>
      </c>
    </row>
    <row r="16406" spans="1:16" x14ac:dyDescent="0.2">
      <c r="A16406" t="s">
        <v>1513</v>
      </c>
      <c r="B16406" t="s">
        <v>17684</v>
      </c>
      <c r="C16406" s="12">
        <v>41299</v>
      </c>
      <c r="D16406" s="1">
        <v>1</v>
      </c>
      <c r="E16406" t="s">
        <v>17685</v>
      </c>
      <c r="F16406" s="2">
        <v>1</v>
      </c>
      <c r="G16406" s="3">
        <v>395.25</v>
      </c>
      <c r="H16406" s="3">
        <v>395.25</v>
      </c>
      <c r="I16406" s="3">
        <v>395.25</v>
      </c>
      <c r="J16406" t="s">
        <v>1533</v>
      </c>
      <c r="K16406" t="s">
        <v>1534</v>
      </c>
      <c r="L16406" t="s">
        <v>1535</v>
      </c>
      <c r="M16406" t="s">
        <v>1536</v>
      </c>
      <c r="N16406" t="s">
        <v>1537</v>
      </c>
      <c r="O16406" t="s">
        <v>868</v>
      </c>
      <c r="P16406" t="s">
        <v>1538</v>
      </c>
    </row>
    <row r="16407" spans="1:16" x14ac:dyDescent="0.2">
      <c r="A16407" t="s">
        <v>1513</v>
      </c>
      <c r="B16407" t="s">
        <v>18512</v>
      </c>
      <c r="C16407" s="12">
        <v>41361</v>
      </c>
      <c r="D16407" s="1">
        <v>1</v>
      </c>
      <c r="E16407" t="s">
        <v>18513</v>
      </c>
      <c r="F16407" s="2">
        <v>1</v>
      </c>
      <c r="G16407" s="3">
        <v>33798.58</v>
      </c>
      <c r="H16407" s="3">
        <v>33798.58</v>
      </c>
      <c r="I16407" s="3">
        <v>33798.58</v>
      </c>
      <c r="J16407" t="s">
        <v>1533</v>
      </c>
      <c r="K16407" t="s">
        <v>1534</v>
      </c>
      <c r="L16407" t="s">
        <v>1535</v>
      </c>
      <c r="M16407" t="s">
        <v>1536</v>
      </c>
      <c r="N16407" t="s">
        <v>1537</v>
      </c>
      <c r="O16407" t="s">
        <v>868</v>
      </c>
      <c r="P16407" t="s">
        <v>1538</v>
      </c>
    </row>
    <row r="16408" spans="1:16" x14ac:dyDescent="0.2">
      <c r="A16408" t="s">
        <v>1513</v>
      </c>
      <c r="B16408" t="s">
        <v>19914</v>
      </c>
      <c r="C16408" s="12">
        <v>41372</v>
      </c>
      <c r="D16408" s="1">
        <v>1</v>
      </c>
      <c r="E16408" t="s">
        <v>19915</v>
      </c>
      <c r="F16408" s="2">
        <v>1</v>
      </c>
      <c r="G16408" s="3">
        <v>26594.5</v>
      </c>
      <c r="H16408" s="3">
        <v>26594.5</v>
      </c>
      <c r="I16408" s="3">
        <v>26594.5</v>
      </c>
      <c r="J16408" t="s">
        <v>1533</v>
      </c>
      <c r="K16408" t="s">
        <v>1534</v>
      </c>
      <c r="L16408" t="s">
        <v>1535</v>
      </c>
      <c r="M16408" t="s">
        <v>1536</v>
      </c>
      <c r="N16408" t="s">
        <v>1537</v>
      </c>
      <c r="O16408" t="s">
        <v>868</v>
      </c>
      <c r="P16408" t="s">
        <v>1538</v>
      </c>
    </row>
    <row r="16409" spans="1:16" x14ac:dyDescent="0.2">
      <c r="A16409" t="s">
        <v>1513</v>
      </c>
      <c r="B16409" t="s">
        <v>21815</v>
      </c>
      <c r="C16409" s="12">
        <v>41401</v>
      </c>
      <c r="D16409" s="1">
        <v>1</v>
      </c>
      <c r="E16409" t="s">
        <v>21816</v>
      </c>
      <c r="F16409" s="2">
        <v>1</v>
      </c>
      <c r="G16409" s="3">
        <v>641.5</v>
      </c>
      <c r="H16409" s="3">
        <v>641.5</v>
      </c>
      <c r="I16409" s="3">
        <v>641.5</v>
      </c>
      <c r="J16409" t="s">
        <v>1533</v>
      </c>
      <c r="K16409" t="s">
        <v>1534</v>
      </c>
      <c r="L16409" t="s">
        <v>1535</v>
      </c>
      <c r="M16409" t="s">
        <v>1536</v>
      </c>
      <c r="N16409" t="s">
        <v>1537</v>
      </c>
      <c r="O16409" t="s">
        <v>868</v>
      </c>
      <c r="P16409" t="s">
        <v>1538</v>
      </c>
    </row>
    <row r="16410" spans="1:16" x14ac:dyDescent="0.2">
      <c r="A16410" t="s">
        <v>1513</v>
      </c>
      <c r="B16410" t="s">
        <v>21823</v>
      </c>
      <c r="C16410" s="12">
        <v>41401</v>
      </c>
      <c r="D16410" s="1">
        <v>1</v>
      </c>
      <c r="E16410" t="s">
        <v>21824</v>
      </c>
      <c r="F16410" s="2">
        <v>1</v>
      </c>
      <c r="G16410" s="3">
        <v>3171.02</v>
      </c>
      <c r="H16410" s="3">
        <v>3171.02</v>
      </c>
      <c r="I16410" s="3">
        <v>3171.02</v>
      </c>
      <c r="J16410" t="s">
        <v>1533</v>
      </c>
      <c r="K16410" t="s">
        <v>1534</v>
      </c>
      <c r="L16410" t="s">
        <v>1535</v>
      </c>
      <c r="M16410" t="s">
        <v>1536</v>
      </c>
      <c r="N16410" t="s">
        <v>1537</v>
      </c>
      <c r="O16410" t="s">
        <v>868</v>
      </c>
      <c r="P16410" t="s">
        <v>1538</v>
      </c>
    </row>
    <row r="16411" spans="1:16" x14ac:dyDescent="0.2">
      <c r="A16411" t="s">
        <v>1513</v>
      </c>
      <c r="B16411" t="s">
        <v>21831</v>
      </c>
      <c r="C16411" s="12">
        <v>41397</v>
      </c>
      <c r="D16411" s="1">
        <v>1</v>
      </c>
      <c r="E16411" t="s">
        <v>21832</v>
      </c>
      <c r="F16411" s="2">
        <v>1</v>
      </c>
      <c r="G16411" s="3">
        <v>20.7</v>
      </c>
      <c r="H16411" s="3">
        <v>20.7</v>
      </c>
      <c r="I16411" s="3">
        <v>20.7</v>
      </c>
      <c r="J16411" t="s">
        <v>1533</v>
      </c>
      <c r="K16411" t="s">
        <v>1534</v>
      </c>
      <c r="L16411" t="s">
        <v>1535</v>
      </c>
      <c r="M16411" t="s">
        <v>1536</v>
      </c>
      <c r="N16411" t="s">
        <v>1537</v>
      </c>
      <c r="O16411" t="s">
        <v>868</v>
      </c>
      <c r="P16411" t="s">
        <v>1538</v>
      </c>
    </row>
    <row r="16412" spans="1:16" x14ac:dyDescent="0.2">
      <c r="A16412" t="s">
        <v>1513</v>
      </c>
      <c r="B16412" t="s">
        <v>23428</v>
      </c>
      <c r="C16412" s="12">
        <v>41429</v>
      </c>
      <c r="D16412" s="1">
        <v>1</v>
      </c>
      <c r="E16412" t="s">
        <v>23429</v>
      </c>
      <c r="F16412" s="2">
        <v>1</v>
      </c>
      <c r="G16412" s="3">
        <v>30898.86</v>
      </c>
      <c r="H16412" s="3">
        <v>30898.86</v>
      </c>
      <c r="I16412" s="3">
        <v>30898.86</v>
      </c>
      <c r="J16412" t="s">
        <v>1533</v>
      </c>
      <c r="K16412" t="s">
        <v>1534</v>
      </c>
      <c r="L16412" t="s">
        <v>1535</v>
      </c>
      <c r="M16412" t="s">
        <v>1536</v>
      </c>
      <c r="N16412" t="s">
        <v>1537</v>
      </c>
      <c r="O16412" t="s">
        <v>868</v>
      </c>
      <c r="P16412" t="s">
        <v>1538</v>
      </c>
    </row>
    <row r="16413" spans="1:16" x14ac:dyDescent="0.2">
      <c r="A16413" t="s">
        <v>1513</v>
      </c>
      <c r="B16413" t="s">
        <v>23432</v>
      </c>
      <c r="C16413" s="12">
        <v>41431</v>
      </c>
      <c r="D16413" s="1">
        <v>1</v>
      </c>
      <c r="E16413" t="s">
        <v>23433</v>
      </c>
      <c r="F16413" s="2">
        <v>1</v>
      </c>
      <c r="G16413" s="3">
        <v>445.8</v>
      </c>
      <c r="H16413" s="3">
        <v>445.8</v>
      </c>
      <c r="I16413" s="3">
        <v>445.8</v>
      </c>
      <c r="J16413" t="s">
        <v>1533</v>
      </c>
      <c r="K16413" t="s">
        <v>1534</v>
      </c>
      <c r="L16413" t="s">
        <v>1535</v>
      </c>
      <c r="M16413" t="s">
        <v>1536</v>
      </c>
      <c r="N16413" t="s">
        <v>1537</v>
      </c>
      <c r="O16413" t="s">
        <v>868</v>
      </c>
      <c r="P16413" t="s">
        <v>1538</v>
      </c>
    </row>
    <row r="16414" spans="1:16" x14ac:dyDescent="0.2">
      <c r="A16414" t="s">
        <v>1513</v>
      </c>
      <c r="B16414" t="s">
        <v>24590</v>
      </c>
      <c r="C16414" s="12">
        <v>41450</v>
      </c>
      <c r="D16414" s="1">
        <v>1</v>
      </c>
      <c r="E16414" t="s">
        <v>24591</v>
      </c>
      <c r="F16414" s="2">
        <v>1</v>
      </c>
      <c r="G16414" s="2">
        <v>84</v>
      </c>
      <c r="H16414" s="2">
        <v>84</v>
      </c>
      <c r="I16414" s="2">
        <v>84</v>
      </c>
      <c r="J16414" t="s">
        <v>1533</v>
      </c>
      <c r="K16414" t="s">
        <v>1534</v>
      </c>
      <c r="L16414" t="s">
        <v>1535</v>
      </c>
      <c r="M16414" t="s">
        <v>1536</v>
      </c>
      <c r="N16414" t="s">
        <v>1537</v>
      </c>
      <c r="O16414" t="s">
        <v>868</v>
      </c>
      <c r="P16414" t="s">
        <v>1538</v>
      </c>
    </row>
    <row r="16415" spans="1:16" x14ac:dyDescent="0.2">
      <c r="A16415" t="s">
        <v>1513</v>
      </c>
      <c r="B16415" t="s">
        <v>24814</v>
      </c>
      <c r="C16415" s="12">
        <v>41445</v>
      </c>
      <c r="D16415" s="1">
        <v>1</v>
      </c>
      <c r="E16415" t="s">
        <v>24815</v>
      </c>
      <c r="F16415" s="2">
        <v>1</v>
      </c>
      <c r="G16415" s="2">
        <v>19324</v>
      </c>
      <c r="H16415" s="2">
        <v>19324</v>
      </c>
      <c r="I16415" s="2">
        <v>19324</v>
      </c>
      <c r="J16415" t="s">
        <v>1533</v>
      </c>
      <c r="K16415" t="s">
        <v>1534</v>
      </c>
      <c r="L16415" t="s">
        <v>1535</v>
      </c>
      <c r="M16415" t="s">
        <v>1536</v>
      </c>
      <c r="N16415" t="s">
        <v>1537</v>
      </c>
      <c r="O16415" t="s">
        <v>868</v>
      </c>
      <c r="P16415" t="s">
        <v>1538</v>
      </c>
    </row>
    <row r="16416" spans="1:16" x14ac:dyDescent="0.2">
      <c r="A16416" t="s">
        <v>1513</v>
      </c>
      <c r="B16416" t="s">
        <v>25490</v>
      </c>
      <c r="C16416" s="12">
        <v>41101</v>
      </c>
      <c r="D16416" s="1">
        <v>1</v>
      </c>
      <c r="E16416" t="s">
        <v>25485</v>
      </c>
      <c r="F16416" s="2">
        <v>1</v>
      </c>
      <c r="G16416" s="3">
        <v>295.64999999999998</v>
      </c>
      <c r="H16416" s="3">
        <v>295.64999999999998</v>
      </c>
      <c r="I16416" s="3">
        <v>295.64999999999998</v>
      </c>
      <c r="J16416" t="s">
        <v>1533</v>
      </c>
      <c r="K16416" t="s">
        <v>1534</v>
      </c>
      <c r="L16416" t="s">
        <v>1535</v>
      </c>
      <c r="M16416" t="s">
        <v>1536</v>
      </c>
      <c r="N16416" t="s">
        <v>1537</v>
      </c>
      <c r="O16416" t="s">
        <v>868</v>
      </c>
      <c r="P16416" t="s">
        <v>1538</v>
      </c>
    </row>
    <row r="16417" spans="1:16" x14ac:dyDescent="0.2">
      <c r="A16417" t="s">
        <v>1513</v>
      </c>
      <c r="B16417" t="s">
        <v>25491</v>
      </c>
      <c r="C16417" s="12">
        <v>41093</v>
      </c>
      <c r="D16417" s="1">
        <v>1</v>
      </c>
      <c r="E16417" t="s">
        <v>25485</v>
      </c>
      <c r="F16417" s="2">
        <v>1</v>
      </c>
      <c r="G16417" s="3">
        <v>178.65</v>
      </c>
      <c r="H16417" s="3">
        <v>178.65</v>
      </c>
      <c r="I16417" s="3">
        <v>178.65</v>
      </c>
      <c r="J16417" t="s">
        <v>1533</v>
      </c>
      <c r="K16417" t="s">
        <v>1534</v>
      </c>
      <c r="L16417" t="s">
        <v>1535</v>
      </c>
      <c r="M16417" t="s">
        <v>1536</v>
      </c>
      <c r="N16417" t="s">
        <v>1537</v>
      </c>
      <c r="O16417" t="s">
        <v>868</v>
      </c>
      <c r="P16417" t="s">
        <v>1538</v>
      </c>
    </row>
    <row r="16418" spans="1:16" x14ac:dyDescent="0.2">
      <c r="A16418" t="s">
        <v>1513</v>
      </c>
      <c r="B16418" t="s">
        <v>25492</v>
      </c>
      <c r="C16418" s="12">
        <v>41100</v>
      </c>
      <c r="D16418" s="1">
        <v>1</v>
      </c>
      <c r="E16418" t="s">
        <v>25485</v>
      </c>
      <c r="F16418" s="2">
        <v>1</v>
      </c>
      <c r="G16418" s="2">
        <v>28</v>
      </c>
      <c r="H16418" s="2">
        <v>28</v>
      </c>
      <c r="I16418" s="2">
        <v>28</v>
      </c>
      <c r="J16418" t="s">
        <v>1533</v>
      </c>
      <c r="K16418" t="s">
        <v>1534</v>
      </c>
      <c r="L16418" t="s">
        <v>1535</v>
      </c>
      <c r="M16418" t="s">
        <v>1536</v>
      </c>
      <c r="N16418" t="s">
        <v>1537</v>
      </c>
      <c r="O16418" t="s">
        <v>868</v>
      </c>
      <c r="P16418" t="s">
        <v>1538</v>
      </c>
    </row>
    <row r="16419" spans="1:16" x14ac:dyDescent="0.2">
      <c r="A16419" t="s">
        <v>1513</v>
      </c>
      <c r="B16419" t="s">
        <v>25493</v>
      </c>
      <c r="C16419" s="12">
        <v>41100</v>
      </c>
      <c r="D16419" s="1">
        <v>1</v>
      </c>
      <c r="E16419" t="s">
        <v>25485</v>
      </c>
      <c r="F16419" s="2">
        <v>1</v>
      </c>
      <c r="G16419" s="2">
        <v>28</v>
      </c>
      <c r="H16419" s="2">
        <v>28</v>
      </c>
      <c r="I16419" s="2">
        <v>28</v>
      </c>
      <c r="J16419" t="s">
        <v>1533</v>
      </c>
      <c r="K16419" t="s">
        <v>1534</v>
      </c>
      <c r="L16419" t="s">
        <v>1535</v>
      </c>
      <c r="M16419" t="s">
        <v>1536</v>
      </c>
      <c r="N16419" t="s">
        <v>1537</v>
      </c>
      <c r="O16419" t="s">
        <v>868</v>
      </c>
      <c r="P16419" t="s">
        <v>1538</v>
      </c>
    </row>
    <row r="16420" spans="1:16" x14ac:dyDescent="0.2">
      <c r="A16420" t="s">
        <v>1513</v>
      </c>
      <c r="B16420" t="s">
        <v>25532</v>
      </c>
      <c r="C16420" s="12">
        <v>41113</v>
      </c>
      <c r="D16420" s="1">
        <v>1</v>
      </c>
      <c r="E16420" t="s">
        <v>25485</v>
      </c>
      <c r="F16420" s="2">
        <v>1</v>
      </c>
      <c r="G16420" s="3">
        <v>311.25</v>
      </c>
      <c r="H16420" s="3">
        <v>311.25</v>
      </c>
      <c r="I16420" s="3">
        <v>311.25</v>
      </c>
      <c r="J16420" t="s">
        <v>1533</v>
      </c>
      <c r="K16420" t="s">
        <v>1534</v>
      </c>
      <c r="L16420" t="s">
        <v>1535</v>
      </c>
      <c r="M16420" t="s">
        <v>1536</v>
      </c>
      <c r="N16420" t="s">
        <v>1537</v>
      </c>
      <c r="O16420" t="s">
        <v>868</v>
      </c>
      <c r="P16420" t="s">
        <v>1538</v>
      </c>
    </row>
    <row r="16421" spans="1:16" x14ac:dyDescent="0.2">
      <c r="A16421" t="s">
        <v>1513</v>
      </c>
      <c r="B16421" t="s">
        <v>25533</v>
      </c>
      <c r="C16421" s="12">
        <v>41110</v>
      </c>
      <c r="D16421" s="1">
        <v>1</v>
      </c>
      <c r="E16421" t="s">
        <v>25485</v>
      </c>
      <c r="F16421" s="2">
        <v>1</v>
      </c>
      <c r="G16421" s="3">
        <v>52.5</v>
      </c>
      <c r="H16421" s="3">
        <v>52.5</v>
      </c>
      <c r="I16421" s="3">
        <v>52.5</v>
      </c>
      <c r="J16421" t="s">
        <v>1533</v>
      </c>
      <c r="K16421" t="s">
        <v>1534</v>
      </c>
      <c r="L16421" t="s">
        <v>1535</v>
      </c>
      <c r="M16421" t="s">
        <v>1536</v>
      </c>
      <c r="N16421" t="s">
        <v>1537</v>
      </c>
      <c r="O16421" t="s">
        <v>868</v>
      </c>
      <c r="P16421" t="s">
        <v>1538</v>
      </c>
    </row>
    <row r="16422" spans="1:16" x14ac:dyDescent="0.2">
      <c r="A16422" t="s">
        <v>1513</v>
      </c>
      <c r="B16422" t="s">
        <v>25705</v>
      </c>
      <c r="C16422" s="12">
        <v>41123</v>
      </c>
      <c r="D16422" s="1">
        <v>1</v>
      </c>
      <c r="E16422" t="s">
        <v>25485</v>
      </c>
      <c r="F16422" s="2">
        <v>1</v>
      </c>
      <c r="G16422" s="3">
        <v>181.85</v>
      </c>
      <c r="H16422" s="3">
        <v>181.85</v>
      </c>
      <c r="I16422" s="3">
        <v>181.85</v>
      </c>
      <c r="J16422" t="s">
        <v>1533</v>
      </c>
      <c r="K16422" t="s">
        <v>1534</v>
      </c>
      <c r="L16422" t="s">
        <v>1535</v>
      </c>
      <c r="M16422" t="s">
        <v>1536</v>
      </c>
      <c r="N16422" t="s">
        <v>1537</v>
      </c>
      <c r="O16422" t="s">
        <v>868</v>
      </c>
      <c r="P16422" t="s">
        <v>1538</v>
      </c>
    </row>
    <row r="16423" spans="1:16" x14ac:dyDescent="0.2">
      <c r="A16423" t="s">
        <v>1513</v>
      </c>
      <c r="B16423" t="s">
        <v>25706</v>
      </c>
      <c r="C16423" s="12">
        <v>41115</v>
      </c>
      <c r="D16423" s="1">
        <v>1</v>
      </c>
      <c r="E16423" t="s">
        <v>25485</v>
      </c>
      <c r="F16423" s="2">
        <v>1</v>
      </c>
      <c r="G16423" s="3">
        <v>311.25</v>
      </c>
      <c r="H16423" s="3">
        <v>311.25</v>
      </c>
      <c r="I16423" s="3">
        <v>311.25</v>
      </c>
      <c r="J16423" t="s">
        <v>1533</v>
      </c>
      <c r="K16423" t="s">
        <v>1534</v>
      </c>
      <c r="L16423" t="s">
        <v>1535</v>
      </c>
      <c r="M16423" t="s">
        <v>1536</v>
      </c>
      <c r="N16423" t="s">
        <v>1537</v>
      </c>
      <c r="O16423" t="s">
        <v>868</v>
      </c>
      <c r="P16423" t="s">
        <v>1538</v>
      </c>
    </row>
    <row r="16424" spans="1:16" x14ac:dyDescent="0.2">
      <c r="A16424" t="s">
        <v>1513</v>
      </c>
      <c r="B16424" t="s">
        <v>25864</v>
      </c>
      <c r="C16424" s="12">
        <v>41123</v>
      </c>
      <c r="D16424" s="1">
        <v>1</v>
      </c>
      <c r="E16424" t="s">
        <v>25485</v>
      </c>
      <c r="F16424" s="2">
        <v>1</v>
      </c>
      <c r="G16424" s="2">
        <v>2658</v>
      </c>
      <c r="H16424" s="2">
        <v>2658</v>
      </c>
      <c r="I16424" s="2">
        <v>2658</v>
      </c>
      <c r="J16424" t="s">
        <v>1533</v>
      </c>
      <c r="K16424" t="s">
        <v>1534</v>
      </c>
      <c r="L16424" t="s">
        <v>1535</v>
      </c>
      <c r="M16424" t="s">
        <v>1536</v>
      </c>
      <c r="N16424" t="s">
        <v>1537</v>
      </c>
      <c r="O16424" t="s">
        <v>868</v>
      </c>
      <c r="P16424" t="s">
        <v>1538</v>
      </c>
    </row>
    <row r="16425" spans="1:16" x14ac:dyDescent="0.2">
      <c r="A16425" t="s">
        <v>1513</v>
      </c>
      <c r="B16425" t="s">
        <v>25865</v>
      </c>
      <c r="C16425" s="12">
        <v>41127</v>
      </c>
      <c r="D16425" s="1">
        <v>1</v>
      </c>
      <c r="E16425" t="s">
        <v>25485</v>
      </c>
      <c r="F16425" s="2">
        <v>1</v>
      </c>
      <c r="G16425" s="3">
        <v>4798.5</v>
      </c>
      <c r="H16425" s="3">
        <v>4798.5</v>
      </c>
      <c r="I16425" s="3">
        <v>4798.5</v>
      </c>
      <c r="J16425" t="s">
        <v>1533</v>
      </c>
      <c r="K16425" t="s">
        <v>1534</v>
      </c>
      <c r="L16425" t="s">
        <v>1535</v>
      </c>
      <c r="M16425" t="s">
        <v>1536</v>
      </c>
      <c r="N16425" t="s">
        <v>1537</v>
      </c>
      <c r="O16425" t="s">
        <v>868</v>
      </c>
      <c r="P16425" t="s">
        <v>1538</v>
      </c>
    </row>
    <row r="16426" spans="1:16" x14ac:dyDescent="0.2">
      <c r="A16426" t="s">
        <v>1513</v>
      </c>
      <c r="B16426" t="s">
        <v>25866</v>
      </c>
      <c r="C16426" s="12">
        <v>41122</v>
      </c>
      <c r="D16426" s="1">
        <v>1</v>
      </c>
      <c r="E16426" t="s">
        <v>25485</v>
      </c>
      <c r="F16426" s="2">
        <v>1</v>
      </c>
      <c r="G16426" s="3">
        <v>663.16</v>
      </c>
      <c r="H16426" s="3">
        <v>663.16</v>
      </c>
      <c r="I16426" s="3">
        <v>663.16</v>
      </c>
      <c r="J16426" t="s">
        <v>1533</v>
      </c>
      <c r="K16426" t="s">
        <v>1534</v>
      </c>
      <c r="L16426" t="s">
        <v>1535</v>
      </c>
      <c r="M16426" t="s">
        <v>1536</v>
      </c>
      <c r="N16426" t="s">
        <v>1537</v>
      </c>
      <c r="O16426" t="s">
        <v>868</v>
      </c>
      <c r="P16426" t="s">
        <v>1538</v>
      </c>
    </row>
    <row r="16427" spans="1:16" x14ac:dyDescent="0.2">
      <c r="A16427" t="s">
        <v>1513</v>
      </c>
      <c r="B16427" t="s">
        <v>26015</v>
      </c>
      <c r="C16427" s="12">
        <v>41139</v>
      </c>
      <c r="D16427" s="1">
        <v>1</v>
      </c>
      <c r="E16427" t="s">
        <v>25485</v>
      </c>
      <c r="F16427" s="2">
        <v>1</v>
      </c>
      <c r="G16427" s="3">
        <v>4558.33</v>
      </c>
      <c r="H16427" s="3">
        <v>4558.33</v>
      </c>
      <c r="I16427" s="3">
        <v>4558.33</v>
      </c>
      <c r="J16427" t="s">
        <v>1533</v>
      </c>
      <c r="K16427" t="s">
        <v>1534</v>
      </c>
      <c r="L16427" t="s">
        <v>1535</v>
      </c>
      <c r="M16427" t="s">
        <v>1536</v>
      </c>
      <c r="N16427" t="s">
        <v>1537</v>
      </c>
      <c r="O16427" t="s">
        <v>868</v>
      </c>
      <c r="P16427" t="s">
        <v>1538</v>
      </c>
    </row>
    <row r="16428" spans="1:16" x14ac:dyDescent="0.2">
      <c r="A16428" t="s">
        <v>1513</v>
      </c>
      <c r="B16428" t="s">
        <v>26069</v>
      </c>
      <c r="C16428" s="12">
        <v>41152</v>
      </c>
      <c r="D16428" s="1">
        <v>1</v>
      </c>
      <c r="E16428" t="s">
        <v>25485</v>
      </c>
      <c r="F16428" s="2">
        <v>1</v>
      </c>
      <c r="G16428" s="3">
        <v>5404.19</v>
      </c>
      <c r="H16428" s="3">
        <v>5404.19</v>
      </c>
      <c r="I16428" s="3">
        <v>5404.19</v>
      </c>
      <c r="J16428" t="s">
        <v>1533</v>
      </c>
      <c r="K16428" t="s">
        <v>1534</v>
      </c>
      <c r="L16428" t="s">
        <v>1535</v>
      </c>
      <c r="M16428" t="s">
        <v>1536</v>
      </c>
      <c r="N16428" t="s">
        <v>1537</v>
      </c>
      <c r="O16428" t="s">
        <v>868</v>
      </c>
      <c r="P16428" t="s">
        <v>1538</v>
      </c>
    </row>
    <row r="16429" spans="1:16" x14ac:dyDescent="0.2">
      <c r="A16429" t="s">
        <v>1513</v>
      </c>
      <c r="B16429" t="s">
        <v>26070</v>
      </c>
      <c r="C16429" s="12">
        <v>41157</v>
      </c>
      <c r="D16429" s="1">
        <v>1</v>
      </c>
      <c r="E16429" t="s">
        <v>25485</v>
      </c>
      <c r="F16429" s="2">
        <v>1</v>
      </c>
      <c r="G16429" s="3">
        <v>3811.13</v>
      </c>
      <c r="H16429" s="3">
        <v>3811.13</v>
      </c>
      <c r="I16429" s="3">
        <v>3811.13</v>
      </c>
      <c r="J16429" t="s">
        <v>1533</v>
      </c>
      <c r="K16429" t="s">
        <v>1534</v>
      </c>
      <c r="L16429" t="s">
        <v>1535</v>
      </c>
      <c r="M16429" t="s">
        <v>1536</v>
      </c>
      <c r="N16429" t="s">
        <v>1537</v>
      </c>
      <c r="O16429" t="s">
        <v>868</v>
      </c>
      <c r="P16429" t="s">
        <v>1538</v>
      </c>
    </row>
    <row r="16430" spans="1:16" x14ac:dyDescent="0.2">
      <c r="A16430" t="s">
        <v>1513</v>
      </c>
      <c r="B16430" t="s">
        <v>26071</v>
      </c>
      <c r="C16430" s="12">
        <v>41134</v>
      </c>
      <c r="D16430" s="1">
        <v>1</v>
      </c>
      <c r="E16430" t="s">
        <v>25485</v>
      </c>
      <c r="F16430" s="2">
        <v>1</v>
      </c>
      <c r="G16430" s="3">
        <v>6952.12</v>
      </c>
      <c r="H16430" s="3">
        <v>6952.12</v>
      </c>
      <c r="I16430" s="3">
        <v>6952.12</v>
      </c>
      <c r="J16430" t="s">
        <v>1533</v>
      </c>
      <c r="K16430" t="s">
        <v>1534</v>
      </c>
      <c r="L16430" t="s">
        <v>1535</v>
      </c>
      <c r="M16430" t="s">
        <v>1536</v>
      </c>
      <c r="N16430" t="s">
        <v>1537</v>
      </c>
      <c r="O16430" t="s">
        <v>868</v>
      </c>
      <c r="P16430" t="s">
        <v>1538</v>
      </c>
    </row>
    <row r="16431" spans="1:16" x14ac:dyDescent="0.2">
      <c r="A16431" t="s">
        <v>1513</v>
      </c>
      <c r="B16431" t="s">
        <v>26072</v>
      </c>
      <c r="C16431" s="12">
        <v>41146</v>
      </c>
      <c r="D16431" s="1">
        <v>1</v>
      </c>
      <c r="E16431" t="s">
        <v>25485</v>
      </c>
      <c r="F16431" s="2">
        <v>1</v>
      </c>
      <c r="G16431" s="3">
        <v>7881.43</v>
      </c>
      <c r="H16431" s="3">
        <v>7881.43</v>
      </c>
      <c r="I16431" s="3">
        <v>7881.43</v>
      </c>
      <c r="J16431" t="s">
        <v>1533</v>
      </c>
      <c r="K16431" t="s">
        <v>1534</v>
      </c>
      <c r="L16431" t="s">
        <v>1535</v>
      </c>
      <c r="M16431" t="s">
        <v>1536</v>
      </c>
      <c r="N16431" t="s">
        <v>1537</v>
      </c>
      <c r="O16431" t="s">
        <v>868</v>
      </c>
      <c r="P16431" t="s">
        <v>1538</v>
      </c>
    </row>
    <row r="16432" spans="1:16" x14ac:dyDescent="0.2">
      <c r="A16432" t="s">
        <v>1513</v>
      </c>
      <c r="B16432" t="s">
        <v>26073</v>
      </c>
      <c r="C16432" s="12">
        <v>41151</v>
      </c>
      <c r="D16432" s="1">
        <v>1</v>
      </c>
      <c r="E16432" t="s">
        <v>25485</v>
      </c>
      <c r="F16432" s="2">
        <v>1</v>
      </c>
      <c r="G16432" s="3">
        <v>2116.5</v>
      </c>
      <c r="H16432" s="3">
        <v>2116.5</v>
      </c>
      <c r="I16432" s="3">
        <v>2116.5</v>
      </c>
      <c r="J16432" t="s">
        <v>1533</v>
      </c>
      <c r="K16432" t="s">
        <v>1534</v>
      </c>
      <c r="L16432" t="s">
        <v>1535</v>
      </c>
      <c r="M16432" t="s">
        <v>1536</v>
      </c>
      <c r="N16432" t="s">
        <v>1537</v>
      </c>
      <c r="O16432" t="s">
        <v>868</v>
      </c>
      <c r="P16432" t="s">
        <v>1538</v>
      </c>
    </row>
    <row r="16433" spans="1:16" x14ac:dyDescent="0.2">
      <c r="A16433" t="s">
        <v>1513</v>
      </c>
      <c r="B16433" t="s">
        <v>26074</v>
      </c>
      <c r="C16433" s="12">
        <v>41159</v>
      </c>
      <c r="D16433" s="1">
        <v>1</v>
      </c>
      <c r="E16433" t="s">
        <v>25485</v>
      </c>
      <c r="F16433" s="2">
        <v>1</v>
      </c>
      <c r="G16433" s="3">
        <v>2219.87</v>
      </c>
      <c r="H16433" s="3">
        <v>2219.87</v>
      </c>
      <c r="I16433" s="3">
        <v>2219.87</v>
      </c>
      <c r="J16433" t="s">
        <v>1533</v>
      </c>
      <c r="K16433" t="s">
        <v>1534</v>
      </c>
      <c r="L16433" t="s">
        <v>1535</v>
      </c>
      <c r="M16433" t="s">
        <v>1536</v>
      </c>
      <c r="N16433" t="s">
        <v>1537</v>
      </c>
      <c r="O16433" t="s">
        <v>868</v>
      </c>
      <c r="P16433" t="s">
        <v>1538</v>
      </c>
    </row>
    <row r="16434" spans="1:16" x14ac:dyDescent="0.2">
      <c r="A16434" t="s">
        <v>1513</v>
      </c>
      <c r="B16434" t="s">
        <v>26201</v>
      </c>
      <c r="C16434" s="12">
        <v>41164</v>
      </c>
      <c r="D16434" s="1">
        <v>1</v>
      </c>
      <c r="E16434" t="s">
        <v>25485</v>
      </c>
      <c r="F16434" s="2">
        <v>1</v>
      </c>
      <c r="G16434" s="3">
        <v>424.65</v>
      </c>
      <c r="H16434" s="3">
        <v>424.65</v>
      </c>
      <c r="I16434" s="3">
        <v>424.65</v>
      </c>
      <c r="J16434" t="s">
        <v>1533</v>
      </c>
      <c r="K16434" t="s">
        <v>1534</v>
      </c>
      <c r="L16434" t="s">
        <v>1535</v>
      </c>
      <c r="M16434" t="s">
        <v>1536</v>
      </c>
      <c r="N16434" t="s">
        <v>1537</v>
      </c>
      <c r="O16434" t="s">
        <v>868</v>
      </c>
      <c r="P16434" t="s">
        <v>1538</v>
      </c>
    </row>
    <row r="16435" spans="1:16" x14ac:dyDescent="0.2">
      <c r="A16435" t="s">
        <v>1513</v>
      </c>
      <c r="B16435" t="s">
        <v>26202</v>
      </c>
      <c r="C16435" s="12">
        <v>41165</v>
      </c>
      <c r="D16435" s="1">
        <v>1</v>
      </c>
      <c r="E16435" t="s">
        <v>25485</v>
      </c>
      <c r="F16435" s="2">
        <v>1</v>
      </c>
      <c r="G16435" s="3">
        <v>1980.44</v>
      </c>
      <c r="H16435" s="3">
        <v>1980.44</v>
      </c>
      <c r="I16435" s="3">
        <v>1980.44</v>
      </c>
      <c r="J16435" t="s">
        <v>1533</v>
      </c>
      <c r="K16435" t="s">
        <v>1534</v>
      </c>
      <c r="L16435" t="s">
        <v>1535</v>
      </c>
      <c r="M16435" t="s">
        <v>1536</v>
      </c>
      <c r="N16435" t="s">
        <v>1537</v>
      </c>
      <c r="O16435" t="s">
        <v>868</v>
      </c>
      <c r="P16435" t="s">
        <v>1538</v>
      </c>
    </row>
    <row r="16436" spans="1:16" x14ac:dyDescent="0.2">
      <c r="A16436" t="s">
        <v>1513</v>
      </c>
      <c r="B16436" t="s">
        <v>26203</v>
      </c>
      <c r="C16436" s="12">
        <v>41159</v>
      </c>
      <c r="D16436" s="1">
        <v>1</v>
      </c>
      <c r="E16436" t="s">
        <v>25485</v>
      </c>
      <c r="F16436" s="2">
        <v>1</v>
      </c>
      <c r="G16436" s="3">
        <v>65.819999999999993</v>
      </c>
      <c r="H16436" s="3">
        <v>65.819999999999993</v>
      </c>
      <c r="I16436" s="3">
        <v>65.819999999999993</v>
      </c>
      <c r="J16436" t="s">
        <v>1533</v>
      </c>
      <c r="K16436" t="s">
        <v>1534</v>
      </c>
      <c r="L16436" t="s">
        <v>1535</v>
      </c>
      <c r="M16436" t="s">
        <v>1536</v>
      </c>
      <c r="N16436" t="s">
        <v>1537</v>
      </c>
      <c r="O16436" t="s">
        <v>868</v>
      </c>
      <c r="P16436" t="s">
        <v>1538</v>
      </c>
    </row>
    <row r="16437" spans="1:16" x14ac:dyDescent="0.2">
      <c r="A16437" t="s">
        <v>1513</v>
      </c>
      <c r="B16437" t="s">
        <v>26204</v>
      </c>
      <c r="C16437" s="12">
        <v>41177</v>
      </c>
      <c r="D16437" s="1">
        <v>1</v>
      </c>
      <c r="E16437" t="s">
        <v>25485</v>
      </c>
      <c r="F16437" s="2">
        <v>1</v>
      </c>
      <c r="G16437" s="3">
        <v>2980.58</v>
      </c>
      <c r="H16437" s="3">
        <v>2980.58</v>
      </c>
      <c r="I16437" s="3">
        <v>2980.58</v>
      </c>
      <c r="J16437" t="s">
        <v>1533</v>
      </c>
      <c r="K16437" t="s">
        <v>1534</v>
      </c>
      <c r="L16437" t="s">
        <v>1535</v>
      </c>
      <c r="M16437" t="s">
        <v>1536</v>
      </c>
      <c r="N16437" t="s">
        <v>1537</v>
      </c>
      <c r="O16437" t="s">
        <v>868</v>
      </c>
      <c r="P16437" t="s">
        <v>1538</v>
      </c>
    </row>
    <row r="16438" spans="1:16" x14ac:dyDescent="0.2">
      <c r="A16438" t="s">
        <v>1513</v>
      </c>
      <c r="B16438" t="s">
        <v>26205</v>
      </c>
      <c r="C16438" s="12">
        <v>41176</v>
      </c>
      <c r="D16438" s="1">
        <v>1</v>
      </c>
      <c r="E16438" t="s">
        <v>25485</v>
      </c>
      <c r="F16438" s="2">
        <v>1</v>
      </c>
      <c r="G16438" s="3">
        <v>336.3</v>
      </c>
      <c r="H16438" s="3">
        <v>336.3</v>
      </c>
      <c r="I16438" s="3">
        <v>336.3</v>
      </c>
      <c r="J16438" t="s">
        <v>1533</v>
      </c>
      <c r="K16438" t="s">
        <v>1534</v>
      </c>
      <c r="L16438" t="s">
        <v>1535</v>
      </c>
      <c r="M16438" t="s">
        <v>1536</v>
      </c>
      <c r="N16438" t="s">
        <v>1537</v>
      </c>
      <c r="O16438" t="s">
        <v>868</v>
      </c>
      <c r="P16438" t="s">
        <v>1538</v>
      </c>
    </row>
    <row r="16439" spans="1:16" x14ac:dyDescent="0.2">
      <c r="A16439" t="s">
        <v>1513</v>
      </c>
      <c r="B16439" t="s">
        <v>26206</v>
      </c>
      <c r="C16439" s="12">
        <v>41173</v>
      </c>
      <c r="D16439" s="1">
        <v>1</v>
      </c>
      <c r="E16439" t="s">
        <v>25485</v>
      </c>
      <c r="F16439" s="2">
        <v>1</v>
      </c>
      <c r="G16439" s="3">
        <v>464.04</v>
      </c>
      <c r="H16439" s="3">
        <v>464.04</v>
      </c>
      <c r="I16439" s="3">
        <v>464.04</v>
      </c>
      <c r="J16439" t="s">
        <v>1533</v>
      </c>
      <c r="K16439" t="s">
        <v>1534</v>
      </c>
      <c r="L16439" t="s">
        <v>1535</v>
      </c>
      <c r="M16439" t="s">
        <v>1536</v>
      </c>
      <c r="N16439" t="s">
        <v>1537</v>
      </c>
      <c r="O16439" t="s">
        <v>868</v>
      </c>
      <c r="P16439" t="s">
        <v>1538</v>
      </c>
    </row>
    <row r="16440" spans="1:16" x14ac:dyDescent="0.2">
      <c r="A16440" t="s">
        <v>1513</v>
      </c>
      <c r="B16440" t="s">
        <v>26207</v>
      </c>
      <c r="C16440" s="12">
        <v>41176</v>
      </c>
      <c r="D16440" s="1">
        <v>1</v>
      </c>
      <c r="E16440" t="s">
        <v>25485</v>
      </c>
      <c r="F16440" s="2">
        <v>1</v>
      </c>
      <c r="G16440" s="3">
        <v>671.97</v>
      </c>
      <c r="H16440" s="3">
        <v>671.97</v>
      </c>
      <c r="I16440" s="3">
        <v>671.97</v>
      </c>
      <c r="J16440" t="s">
        <v>1533</v>
      </c>
      <c r="K16440" t="s">
        <v>1534</v>
      </c>
      <c r="L16440" t="s">
        <v>1535</v>
      </c>
      <c r="M16440" t="s">
        <v>1536</v>
      </c>
      <c r="N16440" t="s">
        <v>1537</v>
      </c>
      <c r="O16440" t="s">
        <v>868</v>
      </c>
      <c r="P16440" t="s">
        <v>1538</v>
      </c>
    </row>
    <row r="16441" spans="1:16" x14ac:dyDescent="0.2">
      <c r="A16441" t="s">
        <v>1513</v>
      </c>
      <c r="B16441" t="s">
        <v>26208</v>
      </c>
      <c r="C16441" s="12">
        <v>41176</v>
      </c>
      <c r="D16441" s="1">
        <v>1</v>
      </c>
      <c r="E16441" t="s">
        <v>25485</v>
      </c>
      <c r="F16441" s="2">
        <v>1</v>
      </c>
      <c r="G16441" s="3">
        <v>660.84</v>
      </c>
      <c r="H16441" s="3">
        <v>660.84</v>
      </c>
      <c r="I16441" s="3">
        <v>660.84</v>
      </c>
      <c r="J16441" t="s">
        <v>1533</v>
      </c>
      <c r="K16441" t="s">
        <v>1534</v>
      </c>
      <c r="L16441" t="s">
        <v>1535</v>
      </c>
      <c r="M16441" t="s">
        <v>1536</v>
      </c>
      <c r="N16441" t="s">
        <v>1537</v>
      </c>
      <c r="O16441" t="s">
        <v>868</v>
      </c>
      <c r="P16441" t="s">
        <v>1538</v>
      </c>
    </row>
    <row r="16442" spans="1:16" x14ac:dyDescent="0.2">
      <c r="A16442" t="s">
        <v>1513</v>
      </c>
      <c r="B16442" t="s">
        <v>26209</v>
      </c>
      <c r="C16442" s="12">
        <v>41176</v>
      </c>
      <c r="D16442" s="1">
        <v>1</v>
      </c>
      <c r="E16442" t="s">
        <v>25485</v>
      </c>
      <c r="F16442" s="2">
        <v>1</v>
      </c>
      <c r="G16442" s="3">
        <v>545.28</v>
      </c>
      <c r="H16442" s="3">
        <v>545.28</v>
      </c>
      <c r="I16442" s="3">
        <v>545.28</v>
      </c>
      <c r="J16442" t="s">
        <v>1533</v>
      </c>
      <c r="K16442" t="s">
        <v>1534</v>
      </c>
      <c r="L16442" t="s">
        <v>1535</v>
      </c>
      <c r="M16442" t="s">
        <v>1536</v>
      </c>
      <c r="N16442" t="s">
        <v>1537</v>
      </c>
      <c r="O16442" t="s">
        <v>868</v>
      </c>
      <c r="P16442" t="s">
        <v>1538</v>
      </c>
    </row>
    <row r="16443" spans="1:16" x14ac:dyDescent="0.2">
      <c r="A16443" t="s">
        <v>1513</v>
      </c>
      <c r="B16443" t="s">
        <v>26210</v>
      </c>
      <c r="C16443" s="12">
        <v>41177</v>
      </c>
      <c r="D16443" s="1">
        <v>1</v>
      </c>
      <c r="E16443" t="s">
        <v>25485</v>
      </c>
      <c r="F16443" s="2">
        <v>1</v>
      </c>
      <c r="G16443" s="3">
        <v>1348.7</v>
      </c>
      <c r="H16443" s="3">
        <v>1348.7</v>
      </c>
      <c r="I16443" s="3">
        <v>1348.7</v>
      </c>
      <c r="J16443" t="s">
        <v>1533</v>
      </c>
      <c r="K16443" t="s">
        <v>1534</v>
      </c>
      <c r="L16443" t="s">
        <v>1535</v>
      </c>
      <c r="M16443" t="s">
        <v>1536</v>
      </c>
      <c r="N16443" t="s">
        <v>1537</v>
      </c>
      <c r="O16443" t="s">
        <v>868</v>
      </c>
      <c r="P16443" t="s">
        <v>1538</v>
      </c>
    </row>
    <row r="16444" spans="1:16" x14ac:dyDescent="0.2">
      <c r="A16444" t="s">
        <v>1513</v>
      </c>
      <c r="B16444" t="s">
        <v>26211</v>
      </c>
      <c r="C16444" s="12">
        <v>41163</v>
      </c>
      <c r="D16444" s="1">
        <v>1</v>
      </c>
      <c r="E16444" t="s">
        <v>25485</v>
      </c>
      <c r="F16444" s="2">
        <v>1</v>
      </c>
      <c r="G16444" s="3">
        <v>2842.4</v>
      </c>
      <c r="H16444" s="3">
        <v>2842.4</v>
      </c>
      <c r="I16444" s="3">
        <v>2842.4</v>
      </c>
      <c r="J16444" t="s">
        <v>1533</v>
      </c>
      <c r="K16444" t="s">
        <v>1534</v>
      </c>
      <c r="L16444" t="s">
        <v>1535</v>
      </c>
      <c r="M16444" t="s">
        <v>1536</v>
      </c>
      <c r="N16444" t="s">
        <v>1537</v>
      </c>
      <c r="O16444" t="s">
        <v>868</v>
      </c>
      <c r="P16444" t="s">
        <v>1538</v>
      </c>
    </row>
    <row r="16445" spans="1:16" x14ac:dyDescent="0.2">
      <c r="A16445" t="s">
        <v>1513</v>
      </c>
      <c r="B16445" t="s">
        <v>26212</v>
      </c>
      <c r="C16445" s="12">
        <v>41165</v>
      </c>
      <c r="D16445" s="1">
        <v>1</v>
      </c>
      <c r="E16445" t="s">
        <v>25485</v>
      </c>
      <c r="F16445" s="2">
        <v>1</v>
      </c>
      <c r="G16445" s="3">
        <v>1582.46</v>
      </c>
      <c r="H16445" s="3">
        <v>1582.46</v>
      </c>
      <c r="I16445" s="3">
        <v>1582.46</v>
      </c>
      <c r="J16445" t="s">
        <v>1533</v>
      </c>
      <c r="K16445" t="s">
        <v>1534</v>
      </c>
      <c r="L16445" t="s">
        <v>1535</v>
      </c>
      <c r="M16445" t="s">
        <v>1536</v>
      </c>
      <c r="N16445" t="s">
        <v>1537</v>
      </c>
      <c r="O16445" t="s">
        <v>868</v>
      </c>
      <c r="P16445" t="s">
        <v>1538</v>
      </c>
    </row>
    <row r="16446" spans="1:16" x14ac:dyDescent="0.2">
      <c r="A16446" t="s">
        <v>1513</v>
      </c>
      <c r="B16446" t="s">
        <v>26213</v>
      </c>
      <c r="C16446" s="12">
        <v>41170</v>
      </c>
      <c r="D16446" s="1">
        <v>1</v>
      </c>
      <c r="E16446" t="s">
        <v>25485</v>
      </c>
      <c r="F16446" s="2">
        <v>1</v>
      </c>
      <c r="G16446" s="2">
        <v>450</v>
      </c>
      <c r="H16446" s="2">
        <v>450</v>
      </c>
      <c r="I16446" s="2">
        <v>450</v>
      </c>
      <c r="J16446" t="s">
        <v>1533</v>
      </c>
      <c r="K16446" t="s">
        <v>1534</v>
      </c>
      <c r="L16446" t="s">
        <v>1535</v>
      </c>
      <c r="M16446" t="s">
        <v>1536</v>
      </c>
      <c r="N16446" t="s">
        <v>1537</v>
      </c>
      <c r="O16446" t="s">
        <v>868</v>
      </c>
      <c r="P16446" t="s">
        <v>1538</v>
      </c>
    </row>
    <row r="16447" spans="1:16" x14ac:dyDescent="0.2">
      <c r="A16447" t="s">
        <v>1513</v>
      </c>
      <c r="B16447" t="s">
        <v>26214</v>
      </c>
      <c r="C16447" s="12">
        <v>41170</v>
      </c>
      <c r="D16447" s="1">
        <v>1</v>
      </c>
      <c r="E16447" t="s">
        <v>25485</v>
      </c>
      <c r="F16447" s="2">
        <v>1</v>
      </c>
      <c r="G16447" s="3">
        <v>3575.32</v>
      </c>
      <c r="H16447" s="3">
        <v>3575.32</v>
      </c>
      <c r="I16447" s="3">
        <v>3575.32</v>
      </c>
      <c r="J16447" t="s">
        <v>1533</v>
      </c>
      <c r="K16447" t="s">
        <v>1534</v>
      </c>
      <c r="L16447" t="s">
        <v>1535</v>
      </c>
      <c r="M16447" t="s">
        <v>1536</v>
      </c>
      <c r="N16447" t="s">
        <v>1537</v>
      </c>
      <c r="O16447" t="s">
        <v>868</v>
      </c>
      <c r="P16447" t="s">
        <v>1538</v>
      </c>
    </row>
    <row r="16448" spans="1:16" x14ac:dyDescent="0.2">
      <c r="A16448" t="s">
        <v>1513</v>
      </c>
      <c r="B16448" t="s">
        <v>26215</v>
      </c>
      <c r="C16448" s="12">
        <v>41171</v>
      </c>
      <c r="D16448" s="1">
        <v>1</v>
      </c>
      <c r="E16448" t="s">
        <v>25485</v>
      </c>
      <c r="F16448" s="2">
        <v>1</v>
      </c>
      <c r="G16448" s="3">
        <v>1418.74</v>
      </c>
      <c r="H16448" s="3">
        <v>1418.74</v>
      </c>
      <c r="I16448" s="3">
        <v>1418.74</v>
      </c>
      <c r="J16448" t="s">
        <v>1533</v>
      </c>
      <c r="K16448" t="s">
        <v>1534</v>
      </c>
      <c r="L16448" t="s">
        <v>1535</v>
      </c>
      <c r="M16448" t="s">
        <v>1536</v>
      </c>
      <c r="N16448" t="s">
        <v>1537</v>
      </c>
      <c r="O16448" t="s">
        <v>868</v>
      </c>
      <c r="P16448" t="s">
        <v>1538</v>
      </c>
    </row>
    <row r="16449" spans="1:16" x14ac:dyDescent="0.2">
      <c r="A16449" t="s">
        <v>1513</v>
      </c>
      <c r="B16449" t="s">
        <v>26380</v>
      </c>
      <c r="C16449" s="12">
        <v>41180</v>
      </c>
      <c r="D16449" s="1">
        <v>1</v>
      </c>
      <c r="E16449" t="s">
        <v>25485</v>
      </c>
      <c r="F16449" s="2">
        <v>1</v>
      </c>
      <c r="G16449" s="3">
        <v>386.25</v>
      </c>
      <c r="H16449" s="3">
        <v>386.25</v>
      </c>
      <c r="I16449" s="3">
        <v>386.25</v>
      </c>
      <c r="J16449" t="s">
        <v>1533</v>
      </c>
      <c r="K16449" t="s">
        <v>1534</v>
      </c>
      <c r="L16449" t="s">
        <v>1535</v>
      </c>
      <c r="M16449" t="s">
        <v>1536</v>
      </c>
      <c r="N16449" t="s">
        <v>1537</v>
      </c>
      <c r="O16449" t="s">
        <v>868</v>
      </c>
      <c r="P16449" t="s">
        <v>1538</v>
      </c>
    </row>
    <row r="16450" spans="1:16" x14ac:dyDescent="0.2">
      <c r="A16450" t="s">
        <v>1513</v>
      </c>
      <c r="B16450" t="s">
        <v>26381</v>
      </c>
      <c r="C16450" s="12">
        <v>41177</v>
      </c>
      <c r="D16450" s="1">
        <v>1</v>
      </c>
      <c r="E16450" t="s">
        <v>25485</v>
      </c>
      <c r="F16450" s="2">
        <v>1</v>
      </c>
      <c r="G16450" s="3">
        <v>4465.6400000000003</v>
      </c>
      <c r="H16450" s="3">
        <v>4465.6400000000003</v>
      </c>
      <c r="I16450" s="3">
        <v>4465.6400000000003</v>
      </c>
      <c r="J16450" t="s">
        <v>1533</v>
      </c>
      <c r="K16450" t="s">
        <v>1534</v>
      </c>
      <c r="L16450" t="s">
        <v>1535</v>
      </c>
      <c r="M16450" t="s">
        <v>1536</v>
      </c>
      <c r="N16450" t="s">
        <v>1537</v>
      </c>
      <c r="O16450" t="s">
        <v>868</v>
      </c>
      <c r="P16450" t="s">
        <v>1538</v>
      </c>
    </row>
    <row r="16451" spans="1:16" x14ac:dyDescent="0.2">
      <c r="A16451" t="s">
        <v>1513</v>
      </c>
      <c r="B16451" t="s">
        <v>26382</v>
      </c>
      <c r="C16451" s="12">
        <v>41176</v>
      </c>
      <c r="D16451" s="1">
        <v>1</v>
      </c>
      <c r="E16451" t="s">
        <v>25485</v>
      </c>
      <c r="F16451" s="2">
        <v>1</v>
      </c>
      <c r="G16451" s="3">
        <v>1739.02</v>
      </c>
      <c r="H16451" s="3">
        <v>1739.02</v>
      </c>
      <c r="I16451" s="3">
        <v>1739.02</v>
      </c>
      <c r="J16451" t="s">
        <v>1533</v>
      </c>
      <c r="K16451" t="s">
        <v>1534</v>
      </c>
      <c r="L16451" t="s">
        <v>1535</v>
      </c>
      <c r="M16451" t="s">
        <v>1536</v>
      </c>
      <c r="N16451" t="s">
        <v>1537</v>
      </c>
      <c r="O16451" t="s">
        <v>868</v>
      </c>
      <c r="P16451" t="s">
        <v>1538</v>
      </c>
    </row>
    <row r="16452" spans="1:16" x14ac:dyDescent="0.2">
      <c r="A16452" t="s">
        <v>1513</v>
      </c>
      <c r="B16452" t="s">
        <v>26383</v>
      </c>
      <c r="C16452" s="12">
        <v>41171</v>
      </c>
      <c r="D16452" s="1">
        <v>1</v>
      </c>
      <c r="E16452" t="s">
        <v>25485</v>
      </c>
      <c r="F16452" s="2">
        <v>1</v>
      </c>
      <c r="G16452" s="3">
        <v>89.1</v>
      </c>
      <c r="H16452" s="3">
        <v>89.1</v>
      </c>
      <c r="I16452" s="3">
        <v>89.1</v>
      </c>
      <c r="J16452" t="s">
        <v>1533</v>
      </c>
      <c r="K16452" t="s">
        <v>1534</v>
      </c>
      <c r="L16452" t="s">
        <v>1535</v>
      </c>
      <c r="M16452" t="s">
        <v>1536</v>
      </c>
      <c r="N16452" t="s">
        <v>1537</v>
      </c>
      <c r="O16452" t="s">
        <v>868</v>
      </c>
      <c r="P16452" t="s">
        <v>1538</v>
      </c>
    </row>
    <row r="16453" spans="1:16" x14ac:dyDescent="0.2">
      <c r="A16453" t="s">
        <v>1513</v>
      </c>
      <c r="B16453" t="s">
        <v>26384</v>
      </c>
      <c r="C16453" s="12">
        <v>41163</v>
      </c>
      <c r="D16453" s="1">
        <v>1</v>
      </c>
      <c r="E16453" t="s">
        <v>25485</v>
      </c>
      <c r="F16453" s="2">
        <v>1</v>
      </c>
      <c r="G16453" s="3">
        <v>18.899999999999999</v>
      </c>
      <c r="H16453" s="3">
        <v>18.899999999999999</v>
      </c>
      <c r="I16453" s="3">
        <v>18.899999999999999</v>
      </c>
      <c r="J16453" t="s">
        <v>1533</v>
      </c>
      <c r="K16453" t="s">
        <v>1534</v>
      </c>
      <c r="L16453" t="s">
        <v>1535</v>
      </c>
      <c r="M16453" t="s">
        <v>1536</v>
      </c>
      <c r="N16453" t="s">
        <v>1537</v>
      </c>
      <c r="O16453" t="s">
        <v>868</v>
      </c>
      <c r="P16453" t="s">
        <v>1538</v>
      </c>
    </row>
    <row r="16454" spans="1:16" x14ac:dyDescent="0.2">
      <c r="A16454" t="s">
        <v>1513</v>
      </c>
      <c r="B16454" t="s">
        <v>26385</v>
      </c>
      <c r="C16454" s="12">
        <v>41180</v>
      </c>
      <c r="D16454" s="1">
        <v>1</v>
      </c>
      <c r="E16454" t="s">
        <v>25485</v>
      </c>
      <c r="F16454" s="2">
        <v>1</v>
      </c>
      <c r="G16454" s="2">
        <v>482</v>
      </c>
      <c r="H16454" s="2">
        <v>482</v>
      </c>
      <c r="I16454" s="2">
        <v>482</v>
      </c>
      <c r="J16454" t="s">
        <v>1533</v>
      </c>
      <c r="K16454" t="s">
        <v>1534</v>
      </c>
      <c r="L16454" t="s">
        <v>1535</v>
      </c>
      <c r="M16454" t="s">
        <v>1536</v>
      </c>
      <c r="N16454" t="s">
        <v>1537</v>
      </c>
      <c r="O16454" t="s">
        <v>868</v>
      </c>
      <c r="P16454" t="s">
        <v>1538</v>
      </c>
    </row>
    <row r="16455" spans="1:16" x14ac:dyDescent="0.2">
      <c r="A16455" t="s">
        <v>1513</v>
      </c>
      <c r="B16455" t="s">
        <v>26514</v>
      </c>
      <c r="C16455" s="12">
        <v>41185</v>
      </c>
      <c r="D16455" s="1">
        <v>1</v>
      </c>
      <c r="E16455" t="s">
        <v>25485</v>
      </c>
      <c r="F16455" s="2">
        <v>1</v>
      </c>
      <c r="G16455" s="3">
        <v>60.19</v>
      </c>
      <c r="H16455" s="3">
        <v>60.19</v>
      </c>
      <c r="I16455" s="3">
        <v>60.19</v>
      </c>
      <c r="J16455" t="s">
        <v>1533</v>
      </c>
      <c r="K16455" t="s">
        <v>1534</v>
      </c>
      <c r="L16455" t="s">
        <v>1535</v>
      </c>
      <c r="M16455" t="s">
        <v>1536</v>
      </c>
      <c r="N16455" t="s">
        <v>1537</v>
      </c>
      <c r="O16455" t="s">
        <v>868</v>
      </c>
      <c r="P16455" t="s">
        <v>1538</v>
      </c>
    </row>
    <row r="16456" spans="1:16" x14ac:dyDescent="0.2">
      <c r="A16456" t="s">
        <v>1513</v>
      </c>
      <c r="B16456" t="s">
        <v>26515</v>
      </c>
      <c r="C16456" s="12">
        <v>41191</v>
      </c>
      <c r="D16456" s="1">
        <v>1</v>
      </c>
      <c r="E16456" t="s">
        <v>25485</v>
      </c>
      <c r="F16456" s="2">
        <v>1</v>
      </c>
      <c r="G16456" s="3">
        <v>35.94</v>
      </c>
      <c r="H16456" s="3">
        <v>35.94</v>
      </c>
      <c r="I16456" s="3">
        <v>35.94</v>
      </c>
      <c r="J16456" t="s">
        <v>1533</v>
      </c>
      <c r="K16456" t="s">
        <v>1534</v>
      </c>
      <c r="L16456" t="s">
        <v>1535</v>
      </c>
      <c r="M16456" t="s">
        <v>1536</v>
      </c>
      <c r="N16456" t="s">
        <v>1537</v>
      </c>
      <c r="O16456" t="s">
        <v>868</v>
      </c>
      <c r="P16456" t="s">
        <v>1538</v>
      </c>
    </row>
    <row r="16457" spans="1:16" x14ac:dyDescent="0.2">
      <c r="A16457" t="s">
        <v>1513</v>
      </c>
      <c r="B16457" t="s">
        <v>26516</v>
      </c>
      <c r="C16457" s="12">
        <v>41191</v>
      </c>
      <c r="D16457" s="1">
        <v>1</v>
      </c>
      <c r="E16457" t="s">
        <v>25485</v>
      </c>
      <c r="F16457" s="2">
        <v>1</v>
      </c>
      <c r="G16457" s="3">
        <v>258.45999999999998</v>
      </c>
      <c r="H16457" s="3">
        <v>258.45999999999998</v>
      </c>
      <c r="I16457" s="3">
        <v>258.45999999999998</v>
      </c>
      <c r="J16457" t="s">
        <v>1533</v>
      </c>
      <c r="K16457" t="s">
        <v>1534</v>
      </c>
      <c r="L16457" t="s">
        <v>1535</v>
      </c>
      <c r="M16457" t="s">
        <v>1536</v>
      </c>
      <c r="N16457" t="s">
        <v>1537</v>
      </c>
      <c r="O16457" t="s">
        <v>868</v>
      </c>
      <c r="P16457" t="s">
        <v>1538</v>
      </c>
    </row>
    <row r="16458" spans="1:16" x14ac:dyDescent="0.2">
      <c r="A16458" t="s">
        <v>1513</v>
      </c>
      <c r="B16458" t="s">
        <v>26517</v>
      </c>
      <c r="C16458" s="12">
        <v>41183</v>
      </c>
      <c r="D16458" s="1">
        <v>1</v>
      </c>
      <c r="E16458" t="s">
        <v>25485</v>
      </c>
      <c r="F16458" s="2">
        <v>1</v>
      </c>
      <c r="G16458" s="3">
        <v>257.63</v>
      </c>
      <c r="H16458" s="3">
        <v>257.63</v>
      </c>
      <c r="I16458" s="3">
        <v>257.63</v>
      </c>
      <c r="J16458" t="s">
        <v>1533</v>
      </c>
      <c r="K16458" t="s">
        <v>1534</v>
      </c>
      <c r="L16458" t="s">
        <v>1535</v>
      </c>
      <c r="M16458" t="s">
        <v>1536</v>
      </c>
      <c r="N16458" t="s">
        <v>1537</v>
      </c>
      <c r="O16458" t="s">
        <v>868</v>
      </c>
      <c r="P16458" t="s">
        <v>1538</v>
      </c>
    </row>
    <row r="16459" spans="1:16" x14ac:dyDescent="0.2">
      <c r="A16459" t="s">
        <v>1513</v>
      </c>
      <c r="B16459" t="s">
        <v>26518</v>
      </c>
      <c r="C16459" s="12">
        <v>41179</v>
      </c>
      <c r="D16459" s="1">
        <v>1</v>
      </c>
      <c r="E16459" t="s">
        <v>25485</v>
      </c>
      <c r="F16459" s="2">
        <v>1</v>
      </c>
      <c r="G16459" s="3">
        <v>602.41999999999996</v>
      </c>
      <c r="H16459" s="3">
        <v>602.41999999999996</v>
      </c>
      <c r="I16459" s="3">
        <v>602.41999999999996</v>
      </c>
      <c r="J16459" t="s">
        <v>1533</v>
      </c>
      <c r="K16459" t="s">
        <v>1534</v>
      </c>
      <c r="L16459" t="s">
        <v>1535</v>
      </c>
      <c r="M16459" t="s">
        <v>1536</v>
      </c>
      <c r="N16459" t="s">
        <v>1537</v>
      </c>
      <c r="O16459" t="s">
        <v>868</v>
      </c>
      <c r="P16459" t="s">
        <v>1538</v>
      </c>
    </row>
    <row r="16460" spans="1:16" x14ac:dyDescent="0.2">
      <c r="A16460" t="s">
        <v>1513</v>
      </c>
      <c r="B16460" t="s">
        <v>26519</v>
      </c>
      <c r="C16460" s="12">
        <v>41178</v>
      </c>
      <c r="D16460" s="1">
        <v>1</v>
      </c>
      <c r="E16460" t="s">
        <v>25485</v>
      </c>
      <c r="F16460" s="2">
        <v>1</v>
      </c>
      <c r="G16460" s="3">
        <v>259.79000000000002</v>
      </c>
      <c r="H16460" s="3">
        <v>259.79000000000002</v>
      </c>
      <c r="I16460" s="3">
        <v>259.79000000000002</v>
      </c>
      <c r="J16460" t="s">
        <v>1533</v>
      </c>
      <c r="K16460" t="s">
        <v>1534</v>
      </c>
      <c r="L16460" t="s">
        <v>1535</v>
      </c>
      <c r="M16460" t="s">
        <v>1536</v>
      </c>
      <c r="N16460" t="s">
        <v>1537</v>
      </c>
      <c r="O16460" t="s">
        <v>868</v>
      </c>
      <c r="P16460" t="s">
        <v>1538</v>
      </c>
    </row>
    <row r="16461" spans="1:16" x14ac:dyDescent="0.2">
      <c r="A16461" t="s">
        <v>1513</v>
      </c>
      <c r="B16461" t="s">
        <v>26520</v>
      </c>
      <c r="C16461" s="12">
        <v>41178</v>
      </c>
      <c r="D16461" s="1">
        <v>1</v>
      </c>
      <c r="E16461" t="s">
        <v>25485</v>
      </c>
      <c r="F16461" s="2">
        <v>1</v>
      </c>
      <c r="G16461" s="3">
        <v>117.66</v>
      </c>
      <c r="H16461" s="3">
        <v>117.66</v>
      </c>
      <c r="I16461" s="3">
        <v>117.66</v>
      </c>
      <c r="J16461" t="s">
        <v>1533</v>
      </c>
      <c r="K16461" t="s">
        <v>1534</v>
      </c>
      <c r="L16461" t="s">
        <v>1535</v>
      </c>
      <c r="M16461" t="s">
        <v>1536</v>
      </c>
      <c r="N16461" t="s">
        <v>1537</v>
      </c>
      <c r="O16461" t="s">
        <v>868</v>
      </c>
      <c r="P16461" t="s">
        <v>1538</v>
      </c>
    </row>
    <row r="16462" spans="1:16" x14ac:dyDescent="0.2">
      <c r="A16462" t="s">
        <v>1513</v>
      </c>
      <c r="B16462" t="s">
        <v>26521</v>
      </c>
      <c r="C16462" s="12">
        <v>41183</v>
      </c>
      <c r="D16462" s="1">
        <v>1</v>
      </c>
      <c r="E16462" t="s">
        <v>25485</v>
      </c>
      <c r="F16462" s="2">
        <v>1</v>
      </c>
      <c r="G16462" s="3">
        <v>196.25</v>
      </c>
      <c r="H16462" s="3">
        <v>196.25</v>
      </c>
      <c r="I16462" s="3">
        <v>196.25</v>
      </c>
      <c r="J16462" t="s">
        <v>1533</v>
      </c>
      <c r="K16462" t="s">
        <v>1534</v>
      </c>
      <c r="L16462" t="s">
        <v>1535</v>
      </c>
      <c r="M16462" t="s">
        <v>1536</v>
      </c>
      <c r="N16462" t="s">
        <v>1537</v>
      </c>
      <c r="O16462" t="s">
        <v>868</v>
      </c>
      <c r="P16462" t="s">
        <v>1538</v>
      </c>
    </row>
    <row r="16463" spans="1:16" x14ac:dyDescent="0.2">
      <c r="A16463" t="s">
        <v>1513</v>
      </c>
      <c r="B16463" t="s">
        <v>26522</v>
      </c>
      <c r="C16463" s="12">
        <v>41186</v>
      </c>
      <c r="D16463" s="1">
        <v>1</v>
      </c>
      <c r="E16463" t="s">
        <v>25485</v>
      </c>
      <c r="F16463" s="2">
        <v>1</v>
      </c>
      <c r="G16463" s="3">
        <v>20.97</v>
      </c>
      <c r="H16463" s="3">
        <v>20.97</v>
      </c>
      <c r="I16463" s="3">
        <v>20.97</v>
      </c>
      <c r="J16463" t="s">
        <v>1533</v>
      </c>
      <c r="K16463" t="s">
        <v>1534</v>
      </c>
      <c r="L16463" t="s">
        <v>1535</v>
      </c>
      <c r="M16463" t="s">
        <v>1536</v>
      </c>
      <c r="N16463" t="s">
        <v>1537</v>
      </c>
      <c r="O16463" t="s">
        <v>868</v>
      </c>
      <c r="P16463" t="s">
        <v>1538</v>
      </c>
    </row>
    <row r="16464" spans="1:16" x14ac:dyDescent="0.2">
      <c r="A16464" t="s">
        <v>1513</v>
      </c>
      <c r="B16464" t="s">
        <v>26523</v>
      </c>
      <c r="C16464" s="12">
        <v>41184</v>
      </c>
      <c r="D16464" s="1">
        <v>1</v>
      </c>
      <c r="E16464" t="s">
        <v>25485</v>
      </c>
      <c r="F16464" s="2">
        <v>1</v>
      </c>
      <c r="G16464" s="3">
        <v>119.96</v>
      </c>
      <c r="H16464" s="3">
        <v>119.96</v>
      </c>
      <c r="I16464" s="3">
        <v>119.96</v>
      </c>
      <c r="J16464" t="s">
        <v>1533</v>
      </c>
      <c r="K16464" t="s">
        <v>1534</v>
      </c>
      <c r="L16464" t="s">
        <v>1535</v>
      </c>
      <c r="M16464" t="s">
        <v>1536</v>
      </c>
      <c r="N16464" t="s">
        <v>1537</v>
      </c>
      <c r="O16464" t="s">
        <v>868</v>
      </c>
      <c r="P16464" t="s">
        <v>1538</v>
      </c>
    </row>
    <row r="16465" spans="1:16" x14ac:dyDescent="0.2">
      <c r="A16465" t="s">
        <v>1513</v>
      </c>
      <c r="B16465" t="s">
        <v>26571</v>
      </c>
      <c r="C16465" s="12">
        <v>41186</v>
      </c>
      <c r="D16465" s="1">
        <v>1</v>
      </c>
      <c r="E16465" t="s">
        <v>25485</v>
      </c>
      <c r="F16465" s="2">
        <v>1</v>
      </c>
      <c r="G16465" s="3">
        <v>44.94</v>
      </c>
      <c r="H16465" s="3">
        <v>44.94</v>
      </c>
      <c r="I16465" s="3">
        <v>44.94</v>
      </c>
      <c r="J16465" t="s">
        <v>1533</v>
      </c>
      <c r="K16465" t="s">
        <v>1534</v>
      </c>
      <c r="L16465" t="s">
        <v>1535</v>
      </c>
      <c r="M16465" t="s">
        <v>1536</v>
      </c>
      <c r="N16465" t="s">
        <v>1537</v>
      </c>
      <c r="O16465" t="s">
        <v>868</v>
      </c>
      <c r="P16465" t="s">
        <v>1538</v>
      </c>
    </row>
    <row r="16466" spans="1:16" x14ac:dyDescent="0.2">
      <c r="A16466" t="s">
        <v>1513</v>
      </c>
      <c r="B16466" t="s">
        <v>26572</v>
      </c>
      <c r="C16466" s="12">
        <v>41179</v>
      </c>
      <c r="D16466" s="1">
        <v>1</v>
      </c>
      <c r="E16466" t="s">
        <v>25485</v>
      </c>
      <c r="F16466" s="2">
        <v>1</v>
      </c>
      <c r="G16466" s="2">
        <v>423</v>
      </c>
      <c r="H16466" s="2">
        <v>423</v>
      </c>
      <c r="I16466" s="2">
        <v>423</v>
      </c>
      <c r="J16466" t="s">
        <v>1533</v>
      </c>
      <c r="K16466" t="s">
        <v>1534</v>
      </c>
      <c r="L16466" t="s">
        <v>1535</v>
      </c>
      <c r="M16466" t="s">
        <v>1536</v>
      </c>
      <c r="N16466" t="s">
        <v>1537</v>
      </c>
      <c r="O16466" t="s">
        <v>868</v>
      </c>
      <c r="P16466" t="s">
        <v>1538</v>
      </c>
    </row>
    <row r="16467" spans="1:16" x14ac:dyDescent="0.2">
      <c r="A16467" t="s">
        <v>1513</v>
      </c>
      <c r="B16467" t="s">
        <v>26573</v>
      </c>
      <c r="C16467" s="12">
        <v>41176</v>
      </c>
      <c r="D16467" s="1">
        <v>1</v>
      </c>
      <c r="E16467" t="s">
        <v>25485</v>
      </c>
      <c r="F16467" s="2">
        <v>1</v>
      </c>
      <c r="G16467" s="3">
        <v>214.02</v>
      </c>
      <c r="H16467" s="3">
        <v>214.02</v>
      </c>
      <c r="I16467" s="3">
        <v>214.02</v>
      </c>
      <c r="J16467" t="s">
        <v>1533</v>
      </c>
      <c r="K16467" t="s">
        <v>1534</v>
      </c>
      <c r="L16467" t="s">
        <v>1535</v>
      </c>
      <c r="M16467" t="s">
        <v>1536</v>
      </c>
      <c r="N16467" t="s">
        <v>1537</v>
      </c>
      <c r="O16467" t="s">
        <v>868</v>
      </c>
      <c r="P16467" t="s">
        <v>1538</v>
      </c>
    </row>
    <row r="16468" spans="1:16" x14ac:dyDescent="0.2">
      <c r="A16468" t="s">
        <v>1513</v>
      </c>
      <c r="B16468" t="s">
        <v>26574</v>
      </c>
      <c r="C16468" s="12">
        <v>41199</v>
      </c>
      <c r="D16468" s="1">
        <v>1</v>
      </c>
      <c r="E16468" t="s">
        <v>25485</v>
      </c>
      <c r="F16468" s="2">
        <v>1</v>
      </c>
      <c r="G16468" s="3">
        <v>5.32</v>
      </c>
      <c r="H16468" s="3">
        <v>5.32</v>
      </c>
      <c r="I16468" s="3">
        <v>5.32</v>
      </c>
      <c r="J16468" t="s">
        <v>1533</v>
      </c>
      <c r="K16468" t="s">
        <v>1534</v>
      </c>
      <c r="L16468" t="s">
        <v>1535</v>
      </c>
      <c r="M16468" t="s">
        <v>1536</v>
      </c>
      <c r="N16468" t="s">
        <v>1537</v>
      </c>
      <c r="O16468" t="s">
        <v>868</v>
      </c>
      <c r="P16468" t="s">
        <v>1538</v>
      </c>
    </row>
    <row r="16469" spans="1:16" x14ac:dyDescent="0.2">
      <c r="A16469" t="s">
        <v>1513</v>
      </c>
      <c r="B16469" t="s">
        <v>26614</v>
      </c>
      <c r="C16469" s="12">
        <v>41198</v>
      </c>
      <c r="D16469" s="1">
        <v>1</v>
      </c>
      <c r="E16469" t="s">
        <v>25485</v>
      </c>
      <c r="F16469" s="2">
        <v>1</v>
      </c>
      <c r="G16469" s="3">
        <v>70.2</v>
      </c>
      <c r="H16469" s="3">
        <v>70.2</v>
      </c>
      <c r="I16469" s="3">
        <v>70.2</v>
      </c>
      <c r="J16469" t="s">
        <v>1533</v>
      </c>
      <c r="K16469" t="s">
        <v>1534</v>
      </c>
      <c r="L16469" t="s">
        <v>1535</v>
      </c>
      <c r="M16469" t="s">
        <v>1536</v>
      </c>
      <c r="N16469" t="s">
        <v>1537</v>
      </c>
      <c r="O16469" t="s">
        <v>868</v>
      </c>
      <c r="P16469" t="s">
        <v>1538</v>
      </c>
    </row>
    <row r="16470" spans="1:16" x14ac:dyDescent="0.2">
      <c r="A16470" t="s">
        <v>1513</v>
      </c>
      <c r="B16470" t="s">
        <v>26696</v>
      </c>
      <c r="C16470" s="12">
        <v>41204</v>
      </c>
      <c r="D16470" s="1">
        <v>1</v>
      </c>
      <c r="E16470" t="s">
        <v>25485</v>
      </c>
      <c r="F16470" s="2">
        <v>1</v>
      </c>
      <c r="G16470" s="3">
        <v>166.04</v>
      </c>
      <c r="H16470" s="3">
        <v>166.04</v>
      </c>
      <c r="I16470" s="3">
        <v>166.04</v>
      </c>
      <c r="J16470" t="s">
        <v>1533</v>
      </c>
      <c r="K16470" t="s">
        <v>1534</v>
      </c>
      <c r="L16470" t="s">
        <v>1535</v>
      </c>
      <c r="M16470" t="s">
        <v>1536</v>
      </c>
      <c r="N16470" t="s">
        <v>1537</v>
      </c>
      <c r="O16470" t="s">
        <v>868</v>
      </c>
      <c r="P16470" t="s">
        <v>1538</v>
      </c>
    </row>
    <row r="16471" spans="1:16" x14ac:dyDescent="0.2">
      <c r="A16471" t="s">
        <v>1513</v>
      </c>
      <c r="B16471" t="s">
        <v>26710</v>
      </c>
      <c r="C16471" s="12">
        <v>41185</v>
      </c>
      <c r="D16471" s="1">
        <v>1</v>
      </c>
      <c r="E16471" t="s">
        <v>25485</v>
      </c>
      <c r="F16471" s="2">
        <v>1</v>
      </c>
      <c r="G16471" s="3">
        <v>1760.8</v>
      </c>
      <c r="H16471" s="3">
        <v>1760.8</v>
      </c>
      <c r="I16471" s="3">
        <v>1760.8</v>
      </c>
      <c r="J16471" t="s">
        <v>1533</v>
      </c>
      <c r="K16471" t="s">
        <v>1534</v>
      </c>
      <c r="L16471" t="s">
        <v>1535</v>
      </c>
      <c r="M16471" t="s">
        <v>1536</v>
      </c>
      <c r="N16471" t="s">
        <v>1537</v>
      </c>
      <c r="O16471" t="s">
        <v>868</v>
      </c>
      <c r="P16471" t="s">
        <v>1538</v>
      </c>
    </row>
    <row r="16472" spans="1:16" x14ac:dyDescent="0.2">
      <c r="A16472" t="s">
        <v>1513</v>
      </c>
      <c r="B16472" t="s">
        <v>26711</v>
      </c>
      <c r="C16472" s="12">
        <v>41191</v>
      </c>
      <c r="D16472" s="1">
        <v>1</v>
      </c>
      <c r="E16472" t="s">
        <v>25485</v>
      </c>
      <c r="F16472" s="2">
        <v>1</v>
      </c>
      <c r="G16472" s="3">
        <v>312.3</v>
      </c>
      <c r="H16472" s="3">
        <v>312.3</v>
      </c>
      <c r="I16472" s="3">
        <v>312.3</v>
      </c>
      <c r="J16472" t="s">
        <v>1533</v>
      </c>
      <c r="K16472" t="s">
        <v>1534</v>
      </c>
      <c r="L16472" t="s">
        <v>1535</v>
      </c>
      <c r="M16472" t="s">
        <v>1536</v>
      </c>
      <c r="N16472" t="s">
        <v>1537</v>
      </c>
      <c r="O16472" t="s">
        <v>868</v>
      </c>
      <c r="P16472" t="s">
        <v>1538</v>
      </c>
    </row>
    <row r="16473" spans="1:16" x14ac:dyDescent="0.2">
      <c r="A16473" t="s">
        <v>1513</v>
      </c>
      <c r="B16473" t="s">
        <v>26862</v>
      </c>
      <c r="C16473" s="12">
        <v>41228</v>
      </c>
      <c r="D16473" s="1">
        <v>1</v>
      </c>
      <c r="E16473" t="s">
        <v>25485</v>
      </c>
      <c r="F16473" s="2">
        <v>1</v>
      </c>
      <c r="G16473" s="2">
        <v>14</v>
      </c>
      <c r="H16473" s="2">
        <v>14</v>
      </c>
      <c r="I16473" s="2">
        <v>14</v>
      </c>
      <c r="J16473" t="s">
        <v>1533</v>
      </c>
      <c r="K16473" t="s">
        <v>1534</v>
      </c>
      <c r="L16473" t="s">
        <v>1535</v>
      </c>
      <c r="M16473" t="s">
        <v>1536</v>
      </c>
      <c r="N16473" t="s">
        <v>1537</v>
      </c>
      <c r="O16473" t="s">
        <v>868</v>
      </c>
      <c r="P16473" t="s">
        <v>1538</v>
      </c>
    </row>
    <row r="16474" spans="1:16" x14ac:dyDescent="0.2">
      <c r="A16474" t="s">
        <v>1513</v>
      </c>
      <c r="B16474" t="s">
        <v>26863</v>
      </c>
      <c r="C16474" s="12">
        <v>41213</v>
      </c>
      <c r="D16474" s="1">
        <v>1</v>
      </c>
      <c r="E16474" t="s">
        <v>25485</v>
      </c>
      <c r="F16474" s="2">
        <v>1</v>
      </c>
      <c r="G16474" s="3">
        <v>27.5</v>
      </c>
      <c r="H16474" s="3">
        <v>27.5</v>
      </c>
      <c r="I16474" s="3">
        <v>27.5</v>
      </c>
      <c r="J16474" t="s">
        <v>1533</v>
      </c>
      <c r="K16474" t="s">
        <v>1534</v>
      </c>
      <c r="L16474" t="s">
        <v>1535</v>
      </c>
      <c r="M16474" t="s">
        <v>1536</v>
      </c>
      <c r="N16474" t="s">
        <v>1537</v>
      </c>
      <c r="O16474" t="s">
        <v>868</v>
      </c>
      <c r="P16474" t="s">
        <v>1538</v>
      </c>
    </row>
    <row r="16475" spans="1:16" x14ac:dyDescent="0.2">
      <c r="A16475" t="s">
        <v>1513</v>
      </c>
      <c r="B16475" t="s">
        <v>27018</v>
      </c>
      <c r="C16475" s="12">
        <v>41232</v>
      </c>
      <c r="D16475" s="1">
        <v>1</v>
      </c>
      <c r="E16475" t="s">
        <v>25485</v>
      </c>
      <c r="F16475" s="2">
        <v>1</v>
      </c>
      <c r="G16475" s="3">
        <v>111513.4</v>
      </c>
      <c r="H16475" s="3">
        <v>111513.4</v>
      </c>
      <c r="I16475" s="3">
        <v>111513.4</v>
      </c>
      <c r="J16475" t="s">
        <v>1533</v>
      </c>
      <c r="K16475" t="s">
        <v>1534</v>
      </c>
      <c r="L16475" t="s">
        <v>1535</v>
      </c>
      <c r="M16475" t="s">
        <v>1536</v>
      </c>
      <c r="N16475" t="s">
        <v>1537</v>
      </c>
      <c r="O16475" t="s">
        <v>868</v>
      </c>
      <c r="P16475" t="s">
        <v>1538</v>
      </c>
    </row>
    <row r="16476" spans="1:16" x14ac:dyDescent="0.2">
      <c r="A16476" t="s">
        <v>1513</v>
      </c>
      <c r="B16476" t="s">
        <v>27019</v>
      </c>
      <c r="C16476" s="12">
        <v>41242</v>
      </c>
      <c r="D16476" s="1">
        <v>1</v>
      </c>
      <c r="E16476" t="s">
        <v>25485</v>
      </c>
      <c r="F16476" s="2">
        <v>1</v>
      </c>
      <c r="G16476" s="3">
        <v>756.18</v>
      </c>
      <c r="H16476" s="3">
        <v>756.18</v>
      </c>
      <c r="I16476" s="3">
        <v>756.18</v>
      </c>
      <c r="J16476" t="s">
        <v>1533</v>
      </c>
      <c r="K16476" t="s">
        <v>1534</v>
      </c>
      <c r="L16476" t="s">
        <v>1535</v>
      </c>
      <c r="M16476" t="s">
        <v>1536</v>
      </c>
      <c r="N16476" t="s">
        <v>1537</v>
      </c>
      <c r="O16476" t="s">
        <v>868</v>
      </c>
      <c r="P16476" t="s">
        <v>1538</v>
      </c>
    </row>
    <row r="16477" spans="1:16" x14ac:dyDescent="0.2">
      <c r="A16477" t="s">
        <v>1513</v>
      </c>
      <c r="B16477" t="s">
        <v>27020</v>
      </c>
      <c r="C16477" s="12">
        <v>41243</v>
      </c>
      <c r="D16477" s="1">
        <v>1</v>
      </c>
      <c r="E16477" t="s">
        <v>25485</v>
      </c>
      <c r="F16477" s="2">
        <v>1</v>
      </c>
      <c r="G16477" s="3">
        <v>309.64999999999998</v>
      </c>
      <c r="H16477" s="3">
        <v>309.64999999999998</v>
      </c>
      <c r="I16477" s="3">
        <v>309.64999999999998</v>
      </c>
      <c r="J16477" t="s">
        <v>1533</v>
      </c>
      <c r="K16477" t="s">
        <v>1534</v>
      </c>
      <c r="L16477" t="s">
        <v>1535</v>
      </c>
      <c r="M16477" t="s">
        <v>1536</v>
      </c>
      <c r="N16477" t="s">
        <v>1537</v>
      </c>
      <c r="O16477" t="s">
        <v>868</v>
      </c>
      <c r="P16477" t="s">
        <v>1538</v>
      </c>
    </row>
    <row r="16478" spans="1:16" x14ac:dyDescent="0.2">
      <c r="A16478" t="s">
        <v>1513</v>
      </c>
      <c r="B16478" t="s">
        <v>27021</v>
      </c>
      <c r="C16478" s="12">
        <v>41246</v>
      </c>
      <c r="D16478" s="1">
        <v>1</v>
      </c>
      <c r="E16478" t="s">
        <v>25485</v>
      </c>
      <c r="F16478" s="2">
        <v>1</v>
      </c>
      <c r="G16478" s="3">
        <v>274.56</v>
      </c>
      <c r="H16478" s="3">
        <v>274.56</v>
      </c>
      <c r="I16478" s="3">
        <v>274.56</v>
      </c>
      <c r="J16478" t="s">
        <v>1533</v>
      </c>
      <c r="K16478" t="s">
        <v>1534</v>
      </c>
      <c r="L16478" t="s">
        <v>1535</v>
      </c>
      <c r="M16478" t="s">
        <v>1536</v>
      </c>
      <c r="N16478" t="s">
        <v>1537</v>
      </c>
      <c r="O16478" t="s">
        <v>868</v>
      </c>
      <c r="P16478" t="s">
        <v>1538</v>
      </c>
    </row>
    <row r="16479" spans="1:16" x14ac:dyDescent="0.2">
      <c r="A16479" t="s">
        <v>1513</v>
      </c>
      <c r="B16479" t="s">
        <v>27022</v>
      </c>
      <c r="C16479" s="12">
        <v>41243</v>
      </c>
      <c r="D16479" s="1">
        <v>1</v>
      </c>
      <c r="E16479" t="s">
        <v>25485</v>
      </c>
      <c r="F16479" s="2">
        <v>1</v>
      </c>
      <c r="G16479" s="3">
        <v>6058.47</v>
      </c>
      <c r="H16479" s="3">
        <v>6058.47</v>
      </c>
      <c r="I16479" s="3">
        <v>6058.47</v>
      </c>
      <c r="J16479" t="s">
        <v>1533</v>
      </c>
      <c r="K16479" t="s">
        <v>1534</v>
      </c>
      <c r="L16479" t="s">
        <v>1535</v>
      </c>
      <c r="M16479" t="s">
        <v>1536</v>
      </c>
      <c r="N16479" t="s">
        <v>1537</v>
      </c>
      <c r="O16479" t="s">
        <v>868</v>
      </c>
      <c r="P16479" t="s">
        <v>1538</v>
      </c>
    </row>
    <row r="16480" spans="1:16" x14ac:dyDescent="0.2">
      <c r="A16480" t="s">
        <v>1513</v>
      </c>
      <c r="B16480" t="s">
        <v>27023</v>
      </c>
      <c r="C16480" s="12">
        <v>41240</v>
      </c>
      <c r="D16480" s="1">
        <v>1</v>
      </c>
      <c r="E16480" t="s">
        <v>25485</v>
      </c>
      <c r="F16480" s="2">
        <v>1</v>
      </c>
      <c r="G16480" s="3">
        <v>1974.39</v>
      </c>
      <c r="H16480" s="3">
        <v>1974.39</v>
      </c>
      <c r="I16480" s="3">
        <v>1974.39</v>
      </c>
      <c r="J16480" t="s">
        <v>1533</v>
      </c>
      <c r="K16480" t="s">
        <v>1534</v>
      </c>
      <c r="L16480" t="s">
        <v>1535</v>
      </c>
      <c r="M16480" t="s">
        <v>1536</v>
      </c>
      <c r="N16480" t="s">
        <v>1537</v>
      </c>
      <c r="O16480" t="s">
        <v>868</v>
      </c>
      <c r="P16480" t="s">
        <v>1538</v>
      </c>
    </row>
    <row r="16481" spans="1:16" x14ac:dyDescent="0.2">
      <c r="A16481" t="s">
        <v>1513</v>
      </c>
      <c r="B16481" t="s">
        <v>27024</v>
      </c>
      <c r="C16481" s="12">
        <v>41260</v>
      </c>
      <c r="D16481" s="1">
        <v>1</v>
      </c>
      <c r="E16481" t="s">
        <v>25485</v>
      </c>
      <c r="F16481" s="2">
        <v>1</v>
      </c>
      <c r="G16481" s="3">
        <v>23606.75</v>
      </c>
      <c r="H16481" s="3">
        <v>23606.75</v>
      </c>
      <c r="I16481" s="3">
        <v>23606.75</v>
      </c>
      <c r="J16481" t="s">
        <v>1533</v>
      </c>
      <c r="K16481" t="s">
        <v>1534</v>
      </c>
      <c r="L16481" t="s">
        <v>1535</v>
      </c>
      <c r="M16481" t="s">
        <v>1536</v>
      </c>
      <c r="N16481" t="s">
        <v>1537</v>
      </c>
      <c r="O16481" t="s">
        <v>868</v>
      </c>
      <c r="P16481" t="s">
        <v>1538</v>
      </c>
    </row>
    <row r="16482" spans="1:16" x14ac:dyDescent="0.2">
      <c r="A16482" t="s">
        <v>1513</v>
      </c>
      <c r="B16482" t="s">
        <v>27027</v>
      </c>
      <c r="C16482" s="12">
        <v>41248</v>
      </c>
      <c r="D16482" s="1">
        <v>1</v>
      </c>
      <c r="E16482" t="s">
        <v>25485</v>
      </c>
      <c r="F16482" s="2">
        <v>1</v>
      </c>
      <c r="G16482" s="3">
        <v>322.2</v>
      </c>
      <c r="H16482" s="3">
        <v>322.2</v>
      </c>
      <c r="I16482" s="3">
        <v>322.2</v>
      </c>
      <c r="J16482" t="s">
        <v>1533</v>
      </c>
      <c r="K16482" t="s">
        <v>1534</v>
      </c>
      <c r="L16482" t="s">
        <v>1535</v>
      </c>
      <c r="M16482" t="s">
        <v>1536</v>
      </c>
      <c r="N16482" t="s">
        <v>1537</v>
      </c>
      <c r="O16482" t="s">
        <v>868</v>
      </c>
      <c r="P16482" t="s">
        <v>1538</v>
      </c>
    </row>
    <row r="16483" spans="1:16" x14ac:dyDescent="0.2">
      <c r="A16483" t="s">
        <v>1513</v>
      </c>
      <c r="B16483" t="s">
        <v>27179</v>
      </c>
      <c r="C16483" s="12">
        <v>41277</v>
      </c>
      <c r="D16483" s="1">
        <v>1</v>
      </c>
      <c r="E16483" t="s">
        <v>25485</v>
      </c>
      <c r="F16483" s="2">
        <v>1</v>
      </c>
      <c r="G16483" s="3">
        <v>743.67</v>
      </c>
      <c r="H16483" s="3">
        <v>743.67</v>
      </c>
      <c r="I16483" s="3">
        <v>743.67</v>
      </c>
      <c r="J16483" t="s">
        <v>1533</v>
      </c>
      <c r="K16483" t="s">
        <v>1534</v>
      </c>
      <c r="L16483" t="s">
        <v>1535</v>
      </c>
      <c r="M16483" t="s">
        <v>1536</v>
      </c>
      <c r="N16483" t="s">
        <v>1537</v>
      </c>
      <c r="O16483" t="s">
        <v>868</v>
      </c>
      <c r="P16483" t="s">
        <v>1538</v>
      </c>
    </row>
    <row r="16484" spans="1:16" x14ac:dyDescent="0.2">
      <c r="A16484" t="s">
        <v>1513</v>
      </c>
      <c r="B16484" t="s">
        <v>27180</v>
      </c>
      <c r="C16484" s="12">
        <v>41263</v>
      </c>
      <c r="D16484" s="1">
        <v>1</v>
      </c>
      <c r="E16484" t="s">
        <v>25485</v>
      </c>
      <c r="F16484" s="2">
        <v>1</v>
      </c>
      <c r="G16484" s="3">
        <v>67.5</v>
      </c>
      <c r="H16484" s="3">
        <v>67.5</v>
      </c>
      <c r="I16484" s="3">
        <v>67.5</v>
      </c>
      <c r="J16484" t="s">
        <v>1533</v>
      </c>
      <c r="K16484" t="s">
        <v>1534</v>
      </c>
      <c r="L16484" t="s">
        <v>1535</v>
      </c>
      <c r="M16484" t="s">
        <v>1536</v>
      </c>
      <c r="N16484" t="s">
        <v>1537</v>
      </c>
      <c r="O16484" t="s">
        <v>868</v>
      </c>
      <c r="P16484" t="s">
        <v>1538</v>
      </c>
    </row>
    <row r="16485" spans="1:16" x14ac:dyDescent="0.2">
      <c r="A16485" t="s">
        <v>1513</v>
      </c>
      <c r="B16485" t="s">
        <v>27181</v>
      </c>
      <c r="C16485" s="12">
        <v>41283</v>
      </c>
      <c r="D16485" s="1">
        <v>1</v>
      </c>
      <c r="E16485" t="s">
        <v>25485</v>
      </c>
      <c r="F16485" s="2">
        <v>1</v>
      </c>
      <c r="G16485" s="3">
        <v>181.85</v>
      </c>
      <c r="H16485" s="3">
        <v>181.85</v>
      </c>
      <c r="I16485" s="3">
        <v>181.85</v>
      </c>
      <c r="J16485" t="s">
        <v>1533</v>
      </c>
      <c r="K16485" t="s">
        <v>1534</v>
      </c>
      <c r="L16485" t="s">
        <v>1535</v>
      </c>
      <c r="M16485" t="s">
        <v>1536</v>
      </c>
      <c r="N16485" t="s">
        <v>1537</v>
      </c>
      <c r="O16485" t="s">
        <v>868</v>
      </c>
      <c r="P16485" t="s">
        <v>1538</v>
      </c>
    </row>
    <row r="16486" spans="1:16" x14ac:dyDescent="0.2">
      <c r="A16486" t="s">
        <v>1513</v>
      </c>
      <c r="B16486" t="s">
        <v>27182</v>
      </c>
      <c r="C16486" s="12">
        <v>41282</v>
      </c>
      <c r="D16486" s="1">
        <v>1</v>
      </c>
      <c r="E16486" t="s">
        <v>25485</v>
      </c>
      <c r="F16486" s="2">
        <v>1</v>
      </c>
      <c r="G16486" s="3">
        <v>508.51</v>
      </c>
      <c r="H16486" s="3">
        <v>508.51</v>
      </c>
      <c r="I16486" s="3">
        <v>508.51</v>
      </c>
      <c r="J16486" t="s">
        <v>1533</v>
      </c>
      <c r="K16486" t="s">
        <v>1534</v>
      </c>
      <c r="L16486" t="s">
        <v>1535</v>
      </c>
      <c r="M16486" t="s">
        <v>1536</v>
      </c>
      <c r="N16486" t="s">
        <v>1537</v>
      </c>
      <c r="O16486" t="s">
        <v>868</v>
      </c>
      <c r="P16486" t="s">
        <v>1538</v>
      </c>
    </row>
    <row r="16487" spans="1:16" x14ac:dyDescent="0.2">
      <c r="A16487" t="s">
        <v>1513</v>
      </c>
      <c r="B16487" t="s">
        <v>27183</v>
      </c>
      <c r="C16487" s="12">
        <v>41283</v>
      </c>
      <c r="D16487" s="1">
        <v>1</v>
      </c>
      <c r="E16487" t="s">
        <v>25485</v>
      </c>
      <c r="F16487" s="2">
        <v>1</v>
      </c>
      <c r="G16487" s="3">
        <v>467.98</v>
      </c>
      <c r="H16487" s="3">
        <v>467.98</v>
      </c>
      <c r="I16487" s="3">
        <v>467.98</v>
      </c>
      <c r="J16487" t="s">
        <v>1533</v>
      </c>
      <c r="K16487" t="s">
        <v>1534</v>
      </c>
      <c r="L16487" t="s">
        <v>1535</v>
      </c>
      <c r="M16487" t="s">
        <v>1536</v>
      </c>
      <c r="N16487" t="s">
        <v>1537</v>
      </c>
      <c r="O16487" t="s">
        <v>868</v>
      </c>
      <c r="P16487" t="s">
        <v>1538</v>
      </c>
    </row>
    <row r="16488" spans="1:16" x14ac:dyDescent="0.2">
      <c r="A16488" t="s">
        <v>1513</v>
      </c>
      <c r="B16488" t="s">
        <v>27184</v>
      </c>
      <c r="C16488" s="12">
        <v>41269</v>
      </c>
      <c r="D16488" s="1">
        <v>1</v>
      </c>
      <c r="E16488" t="s">
        <v>25485</v>
      </c>
      <c r="F16488" s="2">
        <v>1</v>
      </c>
      <c r="G16488" s="3">
        <v>123.68</v>
      </c>
      <c r="H16488" s="3">
        <v>123.68</v>
      </c>
      <c r="I16488" s="3">
        <v>123.68</v>
      </c>
      <c r="J16488" t="s">
        <v>1533</v>
      </c>
      <c r="K16488" t="s">
        <v>1534</v>
      </c>
      <c r="L16488" t="s">
        <v>1535</v>
      </c>
      <c r="M16488" t="s">
        <v>1536</v>
      </c>
      <c r="N16488" t="s">
        <v>1537</v>
      </c>
      <c r="O16488" t="s">
        <v>868</v>
      </c>
      <c r="P16488" t="s">
        <v>1538</v>
      </c>
    </row>
    <row r="16489" spans="1:16" x14ac:dyDescent="0.2">
      <c r="A16489" t="s">
        <v>1513</v>
      </c>
      <c r="B16489" t="s">
        <v>27217</v>
      </c>
      <c r="C16489" s="12">
        <v>41254</v>
      </c>
      <c r="D16489" s="1">
        <v>1</v>
      </c>
      <c r="E16489" t="s">
        <v>25485</v>
      </c>
      <c r="F16489" s="2">
        <v>1</v>
      </c>
      <c r="G16489" s="3">
        <v>10637.71</v>
      </c>
      <c r="H16489" s="3">
        <v>10637.71</v>
      </c>
      <c r="I16489" s="3">
        <v>10637.71</v>
      </c>
      <c r="J16489" t="s">
        <v>1533</v>
      </c>
      <c r="K16489" t="s">
        <v>1534</v>
      </c>
      <c r="L16489" t="s">
        <v>1535</v>
      </c>
      <c r="M16489" t="s">
        <v>1536</v>
      </c>
      <c r="N16489" t="s">
        <v>1537</v>
      </c>
      <c r="O16489" t="s">
        <v>868</v>
      </c>
      <c r="P16489" t="s">
        <v>1538</v>
      </c>
    </row>
    <row r="16490" spans="1:16" x14ac:dyDescent="0.2">
      <c r="A16490" t="s">
        <v>1513</v>
      </c>
      <c r="B16490" t="s">
        <v>27218</v>
      </c>
      <c r="C16490" s="12">
        <v>41260</v>
      </c>
      <c r="D16490" s="1">
        <v>1</v>
      </c>
      <c r="E16490" t="s">
        <v>25485</v>
      </c>
      <c r="F16490" s="2">
        <v>1</v>
      </c>
      <c r="G16490" s="3">
        <v>2462.4499999999998</v>
      </c>
      <c r="H16490" s="3">
        <v>2462.4499999999998</v>
      </c>
      <c r="I16490" s="3">
        <v>2462.4499999999998</v>
      </c>
      <c r="J16490" t="s">
        <v>1533</v>
      </c>
      <c r="K16490" t="s">
        <v>1534</v>
      </c>
      <c r="L16490" t="s">
        <v>1535</v>
      </c>
      <c r="M16490" t="s">
        <v>1536</v>
      </c>
      <c r="N16490" t="s">
        <v>1537</v>
      </c>
      <c r="O16490" t="s">
        <v>868</v>
      </c>
      <c r="P16490" t="s">
        <v>1538</v>
      </c>
    </row>
    <row r="16491" spans="1:16" x14ac:dyDescent="0.2">
      <c r="A16491" t="s">
        <v>1513</v>
      </c>
      <c r="B16491" t="s">
        <v>27219</v>
      </c>
      <c r="C16491" s="12">
        <v>41263</v>
      </c>
      <c r="D16491" s="1">
        <v>1</v>
      </c>
      <c r="E16491" t="s">
        <v>25485</v>
      </c>
      <c r="F16491" s="2">
        <v>1</v>
      </c>
      <c r="G16491" s="3">
        <v>78.569999999999993</v>
      </c>
      <c r="H16491" s="3">
        <v>78.569999999999993</v>
      </c>
      <c r="I16491" s="3">
        <v>78.569999999999993</v>
      </c>
      <c r="J16491" t="s">
        <v>1533</v>
      </c>
      <c r="K16491" t="s">
        <v>1534</v>
      </c>
      <c r="L16491" t="s">
        <v>1535</v>
      </c>
      <c r="M16491" t="s">
        <v>1536</v>
      </c>
      <c r="N16491" t="s">
        <v>1537</v>
      </c>
      <c r="O16491" t="s">
        <v>868</v>
      </c>
      <c r="P16491" t="s">
        <v>1538</v>
      </c>
    </row>
    <row r="16492" spans="1:16" x14ac:dyDescent="0.2">
      <c r="A16492" t="s">
        <v>1513</v>
      </c>
      <c r="B16492" t="s">
        <v>27220</v>
      </c>
      <c r="C16492" s="12">
        <v>41282</v>
      </c>
      <c r="D16492" s="1">
        <v>1</v>
      </c>
      <c r="E16492" t="s">
        <v>25485</v>
      </c>
      <c r="F16492" s="2">
        <v>1</v>
      </c>
      <c r="G16492" s="3">
        <v>529.46</v>
      </c>
      <c r="H16492" s="3">
        <v>529.46</v>
      </c>
      <c r="I16492" s="3">
        <v>529.46</v>
      </c>
      <c r="J16492" t="s">
        <v>1533</v>
      </c>
      <c r="K16492" t="s">
        <v>1534</v>
      </c>
      <c r="L16492" t="s">
        <v>1535</v>
      </c>
      <c r="M16492" t="s">
        <v>1536</v>
      </c>
      <c r="N16492" t="s">
        <v>1537</v>
      </c>
      <c r="O16492" t="s">
        <v>868</v>
      </c>
      <c r="P16492" t="s">
        <v>1538</v>
      </c>
    </row>
    <row r="16493" spans="1:16" x14ac:dyDescent="0.2">
      <c r="A16493" t="s">
        <v>1513</v>
      </c>
      <c r="B16493" t="s">
        <v>27221</v>
      </c>
      <c r="C16493" s="12">
        <v>41281</v>
      </c>
      <c r="D16493" s="1">
        <v>1</v>
      </c>
      <c r="E16493" t="s">
        <v>25485</v>
      </c>
      <c r="F16493" s="2">
        <v>1</v>
      </c>
      <c r="G16493" s="3">
        <v>331.38</v>
      </c>
      <c r="H16493" s="3">
        <v>331.38</v>
      </c>
      <c r="I16493" s="3">
        <v>331.38</v>
      </c>
      <c r="J16493" t="s">
        <v>1533</v>
      </c>
      <c r="K16493" t="s">
        <v>1534</v>
      </c>
      <c r="L16493" t="s">
        <v>1535</v>
      </c>
      <c r="M16493" t="s">
        <v>1536</v>
      </c>
      <c r="N16493" t="s">
        <v>1537</v>
      </c>
      <c r="O16493" t="s">
        <v>868</v>
      </c>
      <c r="P16493" t="s">
        <v>1538</v>
      </c>
    </row>
    <row r="16494" spans="1:16" x14ac:dyDescent="0.2">
      <c r="A16494" t="s">
        <v>1513</v>
      </c>
      <c r="B16494" t="s">
        <v>27222</v>
      </c>
      <c r="C16494" s="12">
        <v>41279</v>
      </c>
      <c r="D16494" s="1">
        <v>1</v>
      </c>
      <c r="E16494" t="s">
        <v>25485</v>
      </c>
      <c r="F16494" s="2">
        <v>1</v>
      </c>
      <c r="G16494" s="3">
        <v>3405.96</v>
      </c>
      <c r="H16494" s="3">
        <v>3405.96</v>
      </c>
      <c r="I16494" s="3">
        <v>3405.96</v>
      </c>
      <c r="J16494" t="s">
        <v>1533</v>
      </c>
      <c r="K16494" t="s">
        <v>1534</v>
      </c>
      <c r="L16494" t="s">
        <v>1535</v>
      </c>
      <c r="M16494" t="s">
        <v>1536</v>
      </c>
      <c r="N16494" t="s">
        <v>1537</v>
      </c>
      <c r="O16494" t="s">
        <v>868</v>
      </c>
      <c r="P16494" t="s">
        <v>1538</v>
      </c>
    </row>
    <row r="16495" spans="1:16" x14ac:dyDescent="0.2">
      <c r="A16495" t="s">
        <v>1513</v>
      </c>
      <c r="B16495" t="s">
        <v>27223</v>
      </c>
      <c r="C16495" s="12">
        <v>41281</v>
      </c>
      <c r="D16495" s="1">
        <v>1</v>
      </c>
      <c r="E16495" t="s">
        <v>25485</v>
      </c>
      <c r="F16495" s="2">
        <v>1</v>
      </c>
      <c r="G16495" s="3">
        <v>773.57</v>
      </c>
      <c r="H16495" s="3">
        <v>773.57</v>
      </c>
      <c r="I16495" s="3">
        <v>773.57</v>
      </c>
      <c r="J16495" t="s">
        <v>1533</v>
      </c>
      <c r="K16495" t="s">
        <v>1534</v>
      </c>
      <c r="L16495" t="s">
        <v>1535</v>
      </c>
      <c r="M16495" t="s">
        <v>1536</v>
      </c>
      <c r="N16495" t="s">
        <v>1537</v>
      </c>
      <c r="O16495" t="s">
        <v>868</v>
      </c>
      <c r="P16495" t="s">
        <v>1538</v>
      </c>
    </row>
    <row r="16496" spans="1:16" x14ac:dyDescent="0.2">
      <c r="A16496" t="s">
        <v>1513</v>
      </c>
      <c r="B16496" t="s">
        <v>27224</v>
      </c>
      <c r="C16496" s="12">
        <v>41281</v>
      </c>
      <c r="D16496" s="1">
        <v>1</v>
      </c>
      <c r="E16496" t="s">
        <v>25485</v>
      </c>
      <c r="F16496" s="2">
        <v>1</v>
      </c>
      <c r="G16496" s="3">
        <v>99.02</v>
      </c>
      <c r="H16496" s="3">
        <v>99.02</v>
      </c>
      <c r="I16496" s="3">
        <v>99.02</v>
      </c>
      <c r="J16496" t="s">
        <v>1533</v>
      </c>
      <c r="K16496" t="s">
        <v>1534</v>
      </c>
      <c r="L16496" t="s">
        <v>1535</v>
      </c>
      <c r="M16496" t="s">
        <v>1536</v>
      </c>
      <c r="N16496" t="s">
        <v>1537</v>
      </c>
      <c r="O16496" t="s">
        <v>868</v>
      </c>
      <c r="P16496" t="s">
        <v>1538</v>
      </c>
    </row>
    <row r="16497" spans="1:16" x14ac:dyDescent="0.2">
      <c r="A16497" t="s">
        <v>1513</v>
      </c>
      <c r="B16497" t="s">
        <v>27225</v>
      </c>
      <c r="C16497" s="12">
        <v>41281</v>
      </c>
      <c r="D16497" s="1">
        <v>1</v>
      </c>
      <c r="E16497" t="s">
        <v>25485</v>
      </c>
      <c r="F16497" s="2">
        <v>1</v>
      </c>
      <c r="G16497" s="3">
        <v>847.09</v>
      </c>
      <c r="H16497" s="3">
        <v>847.09</v>
      </c>
      <c r="I16497" s="3">
        <v>847.09</v>
      </c>
      <c r="J16497" t="s">
        <v>1533</v>
      </c>
      <c r="K16497" t="s">
        <v>1534</v>
      </c>
      <c r="L16497" t="s">
        <v>1535</v>
      </c>
      <c r="M16497" t="s">
        <v>1536</v>
      </c>
      <c r="N16497" t="s">
        <v>1537</v>
      </c>
      <c r="O16497" t="s">
        <v>868</v>
      </c>
      <c r="P16497" t="s">
        <v>1538</v>
      </c>
    </row>
    <row r="16498" spans="1:16" x14ac:dyDescent="0.2">
      <c r="A16498" t="s">
        <v>1513</v>
      </c>
      <c r="B16498" t="s">
        <v>27226</v>
      </c>
      <c r="C16498" s="12">
        <v>41276</v>
      </c>
      <c r="D16498" s="1">
        <v>1</v>
      </c>
      <c r="E16498" t="s">
        <v>25485</v>
      </c>
      <c r="F16498" s="2">
        <v>1</v>
      </c>
      <c r="G16498" s="2">
        <v>230</v>
      </c>
      <c r="H16498" s="2">
        <v>230</v>
      </c>
      <c r="I16498" s="2">
        <v>230</v>
      </c>
      <c r="J16498" t="s">
        <v>1533</v>
      </c>
      <c r="K16498" t="s">
        <v>1534</v>
      </c>
      <c r="L16498" t="s">
        <v>1535</v>
      </c>
      <c r="M16498" t="s">
        <v>1536</v>
      </c>
      <c r="N16498" t="s">
        <v>1537</v>
      </c>
      <c r="O16498" t="s">
        <v>868</v>
      </c>
      <c r="P16498" t="s">
        <v>1538</v>
      </c>
    </row>
    <row r="16499" spans="1:16" x14ac:dyDescent="0.2">
      <c r="A16499" t="s">
        <v>1513</v>
      </c>
      <c r="B16499" t="s">
        <v>27227</v>
      </c>
      <c r="C16499" s="12">
        <v>41276</v>
      </c>
      <c r="D16499" s="1">
        <v>1</v>
      </c>
      <c r="E16499" t="s">
        <v>25485</v>
      </c>
      <c r="F16499" s="2">
        <v>1</v>
      </c>
      <c r="G16499" s="3">
        <v>592.07000000000005</v>
      </c>
      <c r="H16499" s="3">
        <v>592.07000000000005</v>
      </c>
      <c r="I16499" s="3">
        <v>592.07000000000005</v>
      </c>
      <c r="J16499" t="s">
        <v>1533</v>
      </c>
      <c r="K16499" t="s">
        <v>1534</v>
      </c>
      <c r="L16499" t="s">
        <v>1535</v>
      </c>
      <c r="M16499" t="s">
        <v>1536</v>
      </c>
      <c r="N16499" t="s">
        <v>1537</v>
      </c>
      <c r="O16499" t="s">
        <v>868</v>
      </c>
      <c r="P16499" t="s">
        <v>1538</v>
      </c>
    </row>
    <row r="16500" spans="1:16" x14ac:dyDescent="0.2">
      <c r="A16500" t="s">
        <v>1513</v>
      </c>
      <c r="B16500" t="s">
        <v>27228</v>
      </c>
      <c r="C16500" s="12">
        <v>41278</v>
      </c>
      <c r="D16500" s="1">
        <v>1</v>
      </c>
      <c r="E16500" t="s">
        <v>25485</v>
      </c>
      <c r="F16500" s="2">
        <v>1</v>
      </c>
      <c r="G16500" s="3">
        <v>414.46</v>
      </c>
      <c r="H16500" s="3">
        <v>414.46</v>
      </c>
      <c r="I16500" s="3">
        <v>414.46</v>
      </c>
      <c r="J16500" t="s">
        <v>1533</v>
      </c>
      <c r="K16500" t="s">
        <v>1534</v>
      </c>
      <c r="L16500" t="s">
        <v>1535</v>
      </c>
      <c r="M16500" t="s">
        <v>1536</v>
      </c>
      <c r="N16500" t="s">
        <v>1537</v>
      </c>
      <c r="O16500" t="s">
        <v>868</v>
      </c>
      <c r="P16500" t="s">
        <v>1538</v>
      </c>
    </row>
    <row r="16501" spans="1:16" x14ac:dyDescent="0.2">
      <c r="A16501" t="s">
        <v>1513</v>
      </c>
      <c r="B16501" t="s">
        <v>27229</v>
      </c>
      <c r="C16501" s="12">
        <v>41263</v>
      </c>
      <c r="D16501" s="1">
        <v>1</v>
      </c>
      <c r="E16501" t="s">
        <v>25485</v>
      </c>
      <c r="F16501" s="2">
        <v>1</v>
      </c>
      <c r="G16501" s="3">
        <v>602.51</v>
      </c>
      <c r="H16501" s="3">
        <v>602.51</v>
      </c>
      <c r="I16501" s="3">
        <v>602.51</v>
      </c>
      <c r="J16501" t="s">
        <v>1533</v>
      </c>
      <c r="K16501" t="s">
        <v>1534</v>
      </c>
      <c r="L16501" t="s">
        <v>1535</v>
      </c>
      <c r="M16501" t="s">
        <v>1536</v>
      </c>
      <c r="N16501" t="s">
        <v>1537</v>
      </c>
      <c r="O16501" t="s">
        <v>868</v>
      </c>
      <c r="P16501" t="s">
        <v>1538</v>
      </c>
    </row>
    <row r="16502" spans="1:16" x14ac:dyDescent="0.2">
      <c r="A16502" t="s">
        <v>1513</v>
      </c>
      <c r="B16502" t="s">
        <v>27316</v>
      </c>
      <c r="C16502" s="12">
        <v>41286</v>
      </c>
      <c r="D16502" s="1">
        <v>1</v>
      </c>
      <c r="E16502" t="s">
        <v>25485</v>
      </c>
      <c r="F16502" s="2">
        <v>1</v>
      </c>
      <c r="G16502" s="3">
        <v>458.99</v>
      </c>
      <c r="H16502" s="3">
        <v>458.99</v>
      </c>
      <c r="I16502" s="3">
        <v>458.99</v>
      </c>
      <c r="J16502" t="s">
        <v>1533</v>
      </c>
      <c r="K16502" t="s">
        <v>1534</v>
      </c>
      <c r="L16502" t="s">
        <v>1535</v>
      </c>
      <c r="M16502" t="s">
        <v>1536</v>
      </c>
      <c r="N16502" t="s">
        <v>1537</v>
      </c>
      <c r="O16502" t="s">
        <v>868</v>
      </c>
      <c r="P16502" t="s">
        <v>1538</v>
      </c>
    </row>
    <row r="16503" spans="1:16" x14ac:dyDescent="0.2">
      <c r="A16503" t="s">
        <v>1513</v>
      </c>
      <c r="B16503" t="s">
        <v>27317</v>
      </c>
      <c r="C16503" s="12">
        <v>41290</v>
      </c>
      <c r="D16503" s="1">
        <v>1</v>
      </c>
      <c r="E16503" t="s">
        <v>25485</v>
      </c>
      <c r="F16503" s="2">
        <v>1</v>
      </c>
      <c r="G16503" s="3">
        <v>126.41</v>
      </c>
      <c r="H16503" s="3">
        <v>126.41</v>
      </c>
      <c r="I16503" s="3">
        <v>126.41</v>
      </c>
      <c r="J16503" t="s">
        <v>1533</v>
      </c>
      <c r="K16503" t="s">
        <v>1534</v>
      </c>
      <c r="L16503" t="s">
        <v>1535</v>
      </c>
      <c r="M16503" t="s">
        <v>1536</v>
      </c>
      <c r="N16503" t="s">
        <v>1537</v>
      </c>
      <c r="O16503" t="s">
        <v>868</v>
      </c>
      <c r="P16503" t="s">
        <v>1538</v>
      </c>
    </row>
    <row r="16504" spans="1:16" x14ac:dyDescent="0.2">
      <c r="A16504" t="s">
        <v>1513</v>
      </c>
      <c r="B16504" t="s">
        <v>27318</v>
      </c>
      <c r="C16504" s="12">
        <v>41292</v>
      </c>
      <c r="D16504" s="1">
        <v>1</v>
      </c>
      <c r="E16504" t="s">
        <v>25485</v>
      </c>
      <c r="F16504" s="2">
        <v>1</v>
      </c>
      <c r="G16504" s="3">
        <v>160.91999999999999</v>
      </c>
      <c r="H16504" s="3">
        <v>160.91999999999999</v>
      </c>
      <c r="I16504" s="3">
        <v>160.91999999999999</v>
      </c>
      <c r="J16504" t="s">
        <v>1533</v>
      </c>
      <c r="K16504" t="s">
        <v>1534</v>
      </c>
      <c r="L16504" t="s">
        <v>1535</v>
      </c>
      <c r="M16504" t="s">
        <v>1536</v>
      </c>
      <c r="N16504" t="s">
        <v>1537</v>
      </c>
      <c r="O16504" t="s">
        <v>868</v>
      </c>
      <c r="P16504" t="s">
        <v>1538</v>
      </c>
    </row>
    <row r="16505" spans="1:16" x14ac:dyDescent="0.2">
      <c r="A16505" t="s">
        <v>1513</v>
      </c>
      <c r="B16505" t="s">
        <v>27319</v>
      </c>
      <c r="C16505" s="12">
        <v>41291</v>
      </c>
      <c r="D16505" s="1">
        <v>1</v>
      </c>
      <c r="E16505" t="s">
        <v>25485</v>
      </c>
      <c r="F16505" s="2">
        <v>1</v>
      </c>
      <c r="G16505" s="3">
        <v>39.18</v>
      </c>
      <c r="H16505" s="3">
        <v>39.18</v>
      </c>
      <c r="I16505" s="3">
        <v>39.18</v>
      </c>
      <c r="J16505" t="s">
        <v>1533</v>
      </c>
      <c r="K16505" t="s">
        <v>1534</v>
      </c>
      <c r="L16505" t="s">
        <v>1535</v>
      </c>
      <c r="M16505" t="s">
        <v>1536</v>
      </c>
      <c r="N16505" t="s">
        <v>1537</v>
      </c>
      <c r="O16505" t="s">
        <v>868</v>
      </c>
      <c r="P16505" t="s">
        <v>1538</v>
      </c>
    </row>
    <row r="16506" spans="1:16" x14ac:dyDescent="0.2">
      <c r="A16506" t="s">
        <v>1513</v>
      </c>
      <c r="B16506" t="s">
        <v>27320</v>
      </c>
      <c r="C16506" s="12">
        <v>41285</v>
      </c>
      <c r="D16506" s="1">
        <v>1</v>
      </c>
      <c r="E16506" t="s">
        <v>25485</v>
      </c>
      <c r="F16506" s="2">
        <v>1</v>
      </c>
      <c r="G16506" s="3">
        <v>414.68</v>
      </c>
      <c r="H16506" s="3">
        <v>414.68</v>
      </c>
      <c r="I16506" s="3">
        <v>414.68</v>
      </c>
      <c r="J16506" t="s">
        <v>1533</v>
      </c>
      <c r="K16506" t="s">
        <v>1534</v>
      </c>
      <c r="L16506" t="s">
        <v>1535</v>
      </c>
      <c r="M16506" t="s">
        <v>1536</v>
      </c>
      <c r="N16506" t="s">
        <v>1537</v>
      </c>
      <c r="O16506" t="s">
        <v>868</v>
      </c>
      <c r="P16506" t="s">
        <v>1538</v>
      </c>
    </row>
    <row r="16507" spans="1:16" x14ac:dyDescent="0.2">
      <c r="A16507" t="s">
        <v>1513</v>
      </c>
      <c r="B16507" t="s">
        <v>27321</v>
      </c>
      <c r="C16507" s="12">
        <v>41283</v>
      </c>
      <c r="D16507" s="1">
        <v>1</v>
      </c>
      <c r="E16507" t="s">
        <v>25485</v>
      </c>
      <c r="F16507" s="2">
        <v>1</v>
      </c>
      <c r="G16507" s="3">
        <v>399.6</v>
      </c>
      <c r="H16507" s="3">
        <v>399.6</v>
      </c>
      <c r="I16507" s="3">
        <v>399.6</v>
      </c>
      <c r="J16507" t="s">
        <v>1533</v>
      </c>
      <c r="K16507" t="s">
        <v>1534</v>
      </c>
      <c r="L16507" t="s">
        <v>1535</v>
      </c>
      <c r="M16507" t="s">
        <v>1536</v>
      </c>
      <c r="N16507" t="s">
        <v>1537</v>
      </c>
      <c r="O16507" t="s">
        <v>868</v>
      </c>
      <c r="P16507" t="s">
        <v>1538</v>
      </c>
    </row>
    <row r="16508" spans="1:16" x14ac:dyDescent="0.2">
      <c r="A16508" t="s">
        <v>1513</v>
      </c>
      <c r="B16508" t="s">
        <v>27322</v>
      </c>
      <c r="C16508" s="12">
        <v>41277</v>
      </c>
      <c r="D16508" s="1">
        <v>1</v>
      </c>
      <c r="E16508" t="s">
        <v>25485</v>
      </c>
      <c r="F16508" s="2">
        <v>1</v>
      </c>
      <c r="G16508" s="3">
        <v>67.5</v>
      </c>
      <c r="H16508" s="3">
        <v>67.5</v>
      </c>
      <c r="I16508" s="3">
        <v>67.5</v>
      </c>
      <c r="J16508" t="s">
        <v>1533</v>
      </c>
      <c r="K16508" t="s">
        <v>1534</v>
      </c>
      <c r="L16508" t="s">
        <v>1535</v>
      </c>
      <c r="M16508" t="s">
        <v>1536</v>
      </c>
      <c r="N16508" t="s">
        <v>1537</v>
      </c>
      <c r="O16508" t="s">
        <v>868</v>
      </c>
      <c r="P16508" t="s">
        <v>1538</v>
      </c>
    </row>
    <row r="16509" spans="1:16" x14ac:dyDescent="0.2">
      <c r="A16509" t="s">
        <v>1513</v>
      </c>
      <c r="B16509" t="s">
        <v>27323</v>
      </c>
      <c r="C16509" s="12">
        <v>41277</v>
      </c>
      <c r="D16509" s="1">
        <v>1</v>
      </c>
      <c r="E16509" t="s">
        <v>25485</v>
      </c>
      <c r="F16509" s="2">
        <v>1</v>
      </c>
      <c r="G16509" s="3">
        <v>134.35</v>
      </c>
      <c r="H16509" s="3">
        <v>134.35</v>
      </c>
      <c r="I16509" s="3">
        <v>134.35</v>
      </c>
      <c r="J16509" t="s">
        <v>1533</v>
      </c>
      <c r="K16509" t="s">
        <v>1534</v>
      </c>
      <c r="L16509" t="s">
        <v>1535</v>
      </c>
      <c r="M16509" t="s">
        <v>1536</v>
      </c>
      <c r="N16509" t="s">
        <v>1537</v>
      </c>
      <c r="O16509" t="s">
        <v>868</v>
      </c>
      <c r="P16509" t="s">
        <v>1538</v>
      </c>
    </row>
    <row r="16510" spans="1:16" x14ac:dyDescent="0.2">
      <c r="A16510" t="s">
        <v>1513</v>
      </c>
      <c r="B16510" t="s">
        <v>27324</v>
      </c>
      <c r="C16510" s="12">
        <v>41288</v>
      </c>
      <c r="D16510" s="1">
        <v>1</v>
      </c>
      <c r="E16510" t="s">
        <v>25485</v>
      </c>
      <c r="F16510" s="2">
        <v>1</v>
      </c>
      <c r="G16510" s="3">
        <v>103.16</v>
      </c>
      <c r="H16510" s="3">
        <v>103.16</v>
      </c>
      <c r="I16510" s="3">
        <v>103.16</v>
      </c>
      <c r="J16510" t="s">
        <v>1533</v>
      </c>
      <c r="K16510" t="s">
        <v>1534</v>
      </c>
      <c r="L16510" t="s">
        <v>1535</v>
      </c>
      <c r="M16510" t="s">
        <v>1536</v>
      </c>
      <c r="N16510" t="s">
        <v>1537</v>
      </c>
      <c r="O16510" t="s">
        <v>868</v>
      </c>
      <c r="P16510" t="s">
        <v>1538</v>
      </c>
    </row>
    <row r="16511" spans="1:16" x14ac:dyDescent="0.2">
      <c r="A16511" t="s">
        <v>1513</v>
      </c>
      <c r="B16511" t="s">
        <v>27325</v>
      </c>
      <c r="C16511" s="12">
        <v>41284</v>
      </c>
      <c r="D16511" s="1">
        <v>1</v>
      </c>
      <c r="E16511" t="s">
        <v>25485</v>
      </c>
      <c r="F16511" s="2">
        <v>1</v>
      </c>
      <c r="G16511" s="3">
        <v>89.71</v>
      </c>
      <c r="H16511" s="3">
        <v>89.71</v>
      </c>
      <c r="I16511" s="3">
        <v>89.71</v>
      </c>
      <c r="J16511" t="s">
        <v>1533</v>
      </c>
      <c r="K16511" t="s">
        <v>1534</v>
      </c>
      <c r="L16511" t="s">
        <v>1535</v>
      </c>
      <c r="M16511" t="s">
        <v>1536</v>
      </c>
      <c r="N16511" t="s">
        <v>1537</v>
      </c>
      <c r="O16511" t="s">
        <v>868</v>
      </c>
      <c r="P16511" t="s">
        <v>1538</v>
      </c>
    </row>
    <row r="16512" spans="1:16" x14ac:dyDescent="0.2">
      <c r="A16512" t="s">
        <v>1513</v>
      </c>
      <c r="B16512" t="s">
        <v>27326</v>
      </c>
      <c r="C16512" s="12">
        <v>41289</v>
      </c>
      <c r="D16512" s="1">
        <v>1</v>
      </c>
      <c r="E16512" t="s">
        <v>25485</v>
      </c>
      <c r="F16512" s="2">
        <v>1</v>
      </c>
      <c r="G16512" s="3">
        <v>159.30000000000001</v>
      </c>
      <c r="H16512" s="3">
        <v>159.30000000000001</v>
      </c>
      <c r="I16512" s="3">
        <v>159.30000000000001</v>
      </c>
      <c r="J16512" t="s">
        <v>1533</v>
      </c>
      <c r="K16512" t="s">
        <v>1534</v>
      </c>
      <c r="L16512" t="s">
        <v>1535</v>
      </c>
      <c r="M16512" t="s">
        <v>1536</v>
      </c>
      <c r="N16512" t="s">
        <v>1537</v>
      </c>
      <c r="O16512" t="s">
        <v>868</v>
      </c>
      <c r="P16512" t="s">
        <v>1538</v>
      </c>
    </row>
    <row r="16513" spans="1:16" x14ac:dyDescent="0.2">
      <c r="A16513" t="s">
        <v>1513</v>
      </c>
      <c r="B16513" t="s">
        <v>27391</v>
      </c>
      <c r="C16513" s="12">
        <v>41297</v>
      </c>
      <c r="D16513" s="1">
        <v>1</v>
      </c>
      <c r="E16513" t="s">
        <v>25485</v>
      </c>
      <c r="F16513" s="2">
        <v>1</v>
      </c>
      <c r="G16513" s="3">
        <v>16.64</v>
      </c>
      <c r="H16513" s="3">
        <v>16.64</v>
      </c>
      <c r="I16513" s="3">
        <v>16.64</v>
      </c>
      <c r="J16513" t="s">
        <v>1533</v>
      </c>
      <c r="K16513" t="s">
        <v>1534</v>
      </c>
      <c r="L16513" t="s">
        <v>1535</v>
      </c>
      <c r="M16513" t="s">
        <v>1536</v>
      </c>
      <c r="N16513" t="s">
        <v>1537</v>
      </c>
      <c r="O16513" t="s">
        <v>868</v>
      </c>
      <c r="P16513" t="s">
        <v>1538</v>
      </c>
    </row>
    <row r="16514" spans="1:16" x14ac:dyDescent="0.2">
      <c r="A16514" t="s">
        <v>1513</v>
      </c>
      <c r="B16514" t="s">
        <v>27392</v>
      </c>
      <c r="C16514" s="12">
        <v>41291</v>
      </c>
      <c r="D16514" s="1">
        <v>1</v>
      </c>
      <c r="E16514" t="s">
        <v>25485</v>
      </c>
      <c r="F16514" s="2">
        <v>1</v>
      </c>
      <c r="G16514" s="3">
        <v>395.25</v>
      </c>
      <c r="H16514" s="3">
        <v>395.25</v>
      </c>
      <c r="I16514" s="3">
        <v>395.25</v>
      </c>
      <c r="J16514" t="s">
        <v>1533</v>
      </c>
      <c r="K16514" t="s">
        <v>1534</v>
      </c>
      <c r="L16514" t="s">
        <v>1535</v>
      </c>
      <c r="M16514" t="s">
        <v>1536</v>
      </c>
      <c r="N16514" t="s">
        <v>1537</v>
      </c>
      <c r="O16514" t="s">
        <v>868</v>
      </c>
      <c r="P16514" t="s">
        <v>1538</v>
      </c>
    </row>
    <row r="16515" spans="1:16" x14ac:dyDescent="0.2">
      <c r="A16515" t="s">
        <v>1513</v>
      </c>
      <c r="B16515" t="s">
        <v>27442</v>
      </c>
      <c r="C16515" s="12">
        <v>41295</v>
      </c>
      <c r="D16515" s="1">
        <v>1</v>
      </c>
      <c r="E16515" t="s">
        <v>25485</v>
      </c>
      <c r="F16515" s="2">
        <v>1</v>
      </c>
      <c r="G16515" s="3">
        <v>1765.95</v>
      </c>
      <c r="H16515" s="3">
        <v>1765.95</v>
      </c>
      <c r="I16515" s="3">
        <v>1765.95</v>
      </c>
      <c r="J16515" t="s">
        <v>1533</v>
      </c>
      <c r="K16515" t="s">
        <v>1534</v>
      </c>
      <c r="L16515" t="s">
        <v>1535</v>
      </c>
      <c r="M16515" t="s">
        <v>1536</v>
      </c>
      <c r="N16515" t="s">
        <v>1537</v>
      </c>
      <c r="O16515" t="s">
        <v>868</v>
      </c>
      <c r="P16515" t="s">
        <v>1538</v>
      </c>
    </row>
    <row r="16516" spans="1:16" x14ac:dyDescent="0.2">
      <c r="A16516" t="s">
        <v>1513</v>
      </c>
      <c r="B16516" t="s">
        <v>27443</v>
      </c>
      <c r="C16516" s="12">
        <v>41295</v>
      </c>
      <c r="D16516" s="1">
        <v>1</v>
      </c>
      <c r="E16516" t="s">
        <v>25485</v>
      </c>
      <c r="F16516" s="2">
        <v>1</v>
      </c>
      <c r="G16516" s="3">
        <v>409.95</v>
      </c>
      <c r="H16516" s="3">
        <v>409.95</v>
      </c>
      <c r="I16516" s="3">
        <v>409.95</v>
      </c>
      <c r="J16516" t="s">
        <v>1533</v>
      </c>
      <c r="K16516" t="s">
        <v>1534</v>
      </c>
      <c r="L16516" t="s">
        <v>1535</v>
      </c>
      <c r="M16516" t="s">
        <v>1536</v>
      </c>
      <c r="N16516" t="s">
        <v>1537</v>
      </c>
      <c r="O16516" t="s">
        <v>868</v>
      </c>
      <c r="P16516" t="s">
        <v>1538</v>
      </c>
    </row>
    <row r="16517" spans="1:16" x14ac:dyDescent="0.2">
      <c r="A16517" t="s">
        <v>1513</v>
      </c>
      <c r="B16517" t="s">
        <v>27444</v>
      </c>
      <c r="C16517" s="12">
        <v>41302</v>
      </c>
      <c r="D16517" s="1">
        <v>1</v>
      </c>
      <c r="E16517" t="s">
        <v>25485</v>
      </c>
      <c r="F16517" s="2">
        <v>1</v>
      </c>
      <c r="G16517" s="3">
        <v>134.06</v>
      </c>
      <c r="H16517" s="3">
        <v>134.06</v>
      </c>
      <c r="I16517" s="3">
        <v>134.06</v>
      </c>
      <c r="J16517" t="s">
        <v>1533</v>
      </c>
      <c r="K16517" t="s">
        <v>1534</v>
      </c>
      <c r="L16517" t="s">
        <v>1535</v>
      </c>
      <c r="M16517" t="s">
        <v>1536</v>
      </c>
      <c r="N16517" t="s">
        <v>1537</v>
      </c>
      <c r="O16517" t="s">
        <v>868</v>
      </c>
      <c r="P16517" t="s">
        <v>1538</v>
      </c>
    </row>
    <row r="16518" spans="1:16" x14ac:dyDescent="0.2">
      <c r="A16518" t="s">
        <v>1513</v>
      </c>
      <c r="B16518" t="s">
        <v>27445</v>
      </c>
      <c r="C16518" s="12">
        <v>41303</v>
      </c>
      <c r="D16518" s="1">
        <v>1</v>
      </c>
      <c r="E16518" t="s">
        <v>25485</v>
      </c>
      <c r="F16518" s="2">
        <v>1</v>
      </c>
      <c r="G16518" s="3">
        <v>19.940000000000001</v>
      </c>
      <c r="H16518" s="3">
        <v>19.940000000000001</v>
      </c>
      <c r="I16518" s="3">
        <v>19.940000000000001</v>
      </c>
      <c r="J16518" t="s">
        <v>1533</v>
      </c>
      <c r="K16518" t="s">
        <v>1534</v>
      </c>
      <c r="L16518" t="s">
        <v>1535</v>
      </c>
      <c r="M16518" t="s">
        <v>1536</v>
      </c>
      <c r="N16518" t="s">
        <v>1537</v>
      </c>
      <c r="O16518" t="s">
        <v>868</v>
      </c>
      <c r="P16518" t="s">
        <v>1538</v>
      </c>
    </row>
    <row r="16519" spans="1:16" x14ac:dyDescent="0.2">
      <c r="A16519" t="s">
        <v>1513</v>
      </c>
      <c r="B16519" t="s">
        <v>27446</v>
      </c>
      <c r="C16519" s="12">
        <v>41306</v>
      </c>
      <c r="D16519" s="1">
        <v>1</v>
      </c>
      <c r="E16519" t="s">
        <v>25485</v>
      </c>
      <c r="F16519" s="2">
        <v>1</v>
      </c>
      <c r="G16519" s="3">
        <v>1.68</v>
      </c>
      <c r="H16519" s="3">
        <v>1.68</v>
      </c>
      <c r="I16519" s="3">
        <v>1.68</v>
      </c>
      <c r="J16519" t="s">
        <v>1533</v>
      </c>
      <c r="K16519" t="s">
        <v>1534</v>
      </c>
      <c r="L16519" t="s">
        <v>1535</v>
      </c>
      <c r="M16519" t="s">
        <v>1536</v>
      </c>
      <c r="N16519" t="s">
        <v>1537</v>
      </c>
      <c r="O16519" t="s">
        <v>868</v>
      </c>
      <c r="P16519" t="s">
        <v>1538</v>
      </c>
    </row>
    <row r="16520" spans="1:16" x14ac:dyDescent="0.2">
      <c r="A16520" t="s">
        <v>1513</v>
      </c>
      <c r="B16520" t="s">
        <v>27448</v>
      </c>
      <c r="C16520" s="12">
        <v>41318</v>
      </c>
      <c r="D16520" s="1">
        <v>1</v>
      </c>
      <c r="E16520" t="s">
        <v>25485</v>
      </c>
      <c r="F16520" s="2">
        <v>1</v>
      </c>
      <c r="G16520" s="3">
        <v>12.48</v>
      </c>
      <c r="H16520" s="3">
        <v>12.48</v>
      </c>
      <c r="I16520" s="3">
        <v>12.48</v>
      </c>
      <c r="J16520" t="s">
        <v>1533</v>
      </c>
      <c r="K16520" t="s">
        <v>1534</v>
      </c>
      <c r="L16520" t="s">
        <v>1535</v>
      </c>
      <c r="M16520" t="s">
        <v>1536</v>
      </c>
      <c r="N16520" t="s">
        <v>1537</v>
      </c>
      <c r="O16520" t="s">
        <v>868</v>
      </c>
      <c r="P16520" t="s">
        <v>1538</v>
      </c>
    </row>
    <row r="16521" spans="1:16" x14ac:dyDescent="0.2">
      <c r="A16521" t="s">
        <v>1513</v>
      </c>
      <c r="B16521" t="s">
        <v>27607</v>
      </c>
      <c r="C16521" s="12">
        <v>41340</v>
      </c>
      <c r="D16521" s="1">
        <v>1</v>
      </c>
      <c r="E16521" t="s">
        <v>25485</v>
      </c>
      <c r="F16521" s="2">
        <v>1</v>
      </c>
      <c r="G16521" s="3">
        <v>418.8</v>
      </c>
      <c r="H16521" s="3">
        <v>418.8</v>
      </c>
      <c r="I16521" s="3">
        <v>418.8</v>
      </c>
      <c r="J16521" t="s">
        <v>1533</v>
      </c>
      <c r="K16521" t="s">
        <v>1534</v>
      </c>
      <c r="L16521" t="s">
        <v>1535</v>
      </c>
      <c r="M16521" t="s">
        <v>1536</v>
      </c>
      <c r="N16521" t="s">
        <v>1537</v>
      </c>
      <c r="O16521" t="s">
        <v>868</v>
      </c>
      <c r="P16521" t="s">
        <v>1538</v>
      </c>
    </row>
    <row r="16522" spans="1:16" x14ac:dyDescent="0.2">
      <c r="A16522" t="s">
        <v>1513</v>
      </c>
      <c r="B16522" t="s">
        <v>27608</v>
      </c>
      <c r="C16522" s="12">
        <v>41338</v>
      </c>
      <c r="D16522" s="1">
        <v>1</v>
      </c>
      <c r="E16522" t="s">
        <v>25485</v>
      </c>
      <c r="F16522" s="2">
        <v>1</v>
      </c>
      <c r="G16522" s="3">
        <v>1450.2</v>
      </c>
      <c r="H16522" s="3">
        <v>1450.2</v>
      </c>
      <c r="I16522" s="3">
        <v>1450.2</v>
      </c>
      <c r="J16522" t="s">
        <v>1533</v>
      </c>
      <c r="K16522" t="s">
        <v>1534</v>
      </c>
      <c r="L16522" t="s">
        <v>1535</v>
      </c>
      <c r="M16522" t="s">
        <v>1536</v>
      </c>
      <c r="N16522" t="s">
        <v>1537</v>
      </c>
      <c r="O16522" t="s">
        <v>868</v>
      </c>
      <c r="P16522" t="s">
        <v>1538</v>
      </c>
    </row>
    <row r="16523" spans="1:16" x14ac:dyDescent="0.2">
      <c r="A16523" t="s">
        <v>1513</v>
      </c>
      <c r="B16523" t="s">
        <v>27609</v>
      </c>
      <c r="C16523" s="12">
        <v>41333</v>
      </c>
      <c r="D16523" s="1">
        <v>1</v>
      </c>
      <c r="E16523" t="s">
        <v>25485</v>
      </c>
      <c r="F16523" s="2">
        <v>1</v>
      </c>
      <c r="G16523" s="3">
        <v>2960.18</v>
      </c>
      <c r="H16523" s="3">
        <v>2960.18</v>
      </c>
      <c r="I16523" s="3">
        <v>2960.18</v>
      </c>
      <c r="J16523" t="s">
        <v>1533</v>
      </c>
      <c r="K16523" t="s">
        <v>1534</v>
      </c>
      <c r="L16523" t="s">
        <v>1535</v>
      </c>
      <c r="M16523" t="s">
        <v>1536</v>
      </c>
      <c r="N16523" t="s">
        <v>1537</v>
      </c>
      <c r="O16523" t="s">
        <v>868</v>
      </c>
      <c r="P16523" t="s">
        <v>1538</v>
      </c>
    </row>
    <row r="16524" spans="1:16" x14ac:dyDescent="0.2">
      <c r="A16524" t="s">
        <v>1513</v>
      </c>
      <c r="B16524" t="s">
        <v>27610</v>
      </c>
      <c r="C16524" s="12">
        <v>41338</v>
      </c>
      <c r="D16524" s="1">
        <v>1</v>
      </c>
      <c r="E16524" t="s">
        <v>25485</v>
      </c>
      <c r="F16524" s="2">
        <v>1</v>
      </c>
      <c r="G16524" s="2">
        <v>850</v>
      </c>
      <c r="H16524" s="2">
        <v>850</v>
      </c>
      <c r="I16524" s="2">
        <v>850</v>
      </c>
      <c r="J16524" t="s">
        <v>1533</v>
      </c>
      <c r="K16524" t="s">
        <v>1534</v>
      </c>
      <c r="L16524" t="s">
        <v>1535</v>
      </c>
      <c r="M16524" t="s">
        <v>1536</v>
      </c>
      <c r="N16524" t="s">
        <v>1537</v>
      </c>
      <c r="O16524" t="s">
        <v>868</v>
      </c>
      <c r="P16524" t="s">
        <v>1538</v>
      </c>
    </row>
    <row r="16525" spans="1:16" x14ac:dyDescent="0.2">
      <c r="A16525" t="s">
        <v>1513</v>
      </c>
      <c r="B16525" t="s">
        <v>27611</v>
      </c>
      <c r="C16525" s="12">
        <v>41339</v>
      </c>
      <c r="D16525" s="1">
        <v>1</v>
      </c>
      <c r="E16525" t="s">
        <v>25485</v>
      </c>
      <c r="F16525" s="2">
        <v>1</v>
      </c>
      <c r="G16525" s="3">
        <v>3145.07</v>
      </c>
      <c r="H16525" s="3">
        <v>3145.07</v>
      </c>
      <c r="I16525" s="3">
        <v>3145.07</v>
      </c>
      <c r="J16525" t="s">
        <v>1533</v>
      </c>
      <c r="K16525" t="s">
        <v>1534</v>
      </c>
      <c r="L16525" t="s">
        <v>1535</v>
      </c>
      <c r="M16525" t="s">
        <v>1536</v>
      </c>
      <c r="N16525" t="s">
        <v>1537</v>
      </c>
      <c r="O16525" t="s">
        <v>868</v>
      </c>
      <c r="P16525" t="s">
        <v>1538</v>
      </c>
    </row>
    <row r="16526" spans="1:16" x14ac:dyDescent="0.2">
      <c r="A16526" t="s">
        <v>1513</v>
      </c>
      <c r="B16526" t="s">
        <v>27656</v>
      </c>
      <c r="C16526" s="12">
        <v>41334</v>
      </c>
      <c r="D16526" s="1">
        <v>1</v>
      </c>
      <c r="E16526" t="s">
        <v>25485</v>
      </c>
      <c r="F16526" s="2">
        <v>1</v>
      </c>
      <c r="G16526" s="3">
        <v>19935.84</v>
      </c>
      <c r="H16526" s="3">
        <v>19935.84</v>
      </c>
      <c r="I16526" s="3">
        <v>19935.84</v>
      </c>
      <c r="J16526" t="s">
        <v>1533</v>
      </c>
      <c r="K16526" t="s">
        <v>1534</v>
      </c>
      <c r="L16526" t="s">
        <v>1535</v>
      </c>
      <c r="M16526" t="s">
        <v>1536</v>
      </c>
      <c r="N16526" t="s">
        <v>1537</v>
      </c>
      <c r="O16526" t="s">
        <v>868</v>
      </c>
      <c r="P16526" t="s">
        <v>1538</v>
      </c>
    </row>
    <row r="16527" spans="1:16" x14ac:dyDescent="0.2">
      <c r="A16527" t="s">
        <v>1513</v>
      </c>
      <c r="B16527" t="s">
        <v>27657</v>
      </c>
      <c r="C16527" s="12">
        <v>41334</v>
      </c>
      <c r="D16527" s="1">
        <v>1</v>
      </c>
      <c r="E16527" t="s">
        <v>25485</v>
      </c>
      <c r="F16527" s="2">
        <v>1</v>
      </c>
      <c r="G16527" s="3">
        <v>58577.9</v>
      </c>
      <c r="H16527" s="3">
        <v>58577.9</v>
      </c>
      <c r="I16527" s="3">
        <v>58577.9</v>
      </c>
      <c r="J16527" t="s">
        <v>1533</v>
      </c>
      <c r="K16527" t="s">
        <v>1534</v>
      </c>
      <c r="L16527" t="s">
        <v>1535</v>
      </c>
      <c r="M16527" t="s">
        <v>1536</v>
      </c>
      <c r="N16527" t="s">
        <v>1537</v>
      </c>
      <c r="O16527" t="s">
        <v>868</v>
      </c>
      <c r="P16527" t="s">
        <v>1538</v>
      </c>
    </row>
    <row r="16528" spans="1:16" x14ac:dyDescent="0.2">
      <c r="A16528" t="s">
        <v>1513</v>
      </c>
      <c r="B16528" t="s">
        <v>27658</v>
      </c>
      <c r="C16528" s="12">
        <v>41346</v>
      </c>
      <c r="D16528" s="1">
        <v>1</v>
      </c>
      <c r="E16528" t="s">
        <v>25485</v>
      </c>
      <c r="F16528" s="2">
        <v>1</v>
      </c>
      <c r="G16528" s="3">
        <v>2671.82</v>
      </c>
      <c r="H16528" s="3">
        <v>2671.82</v>
      </c>
      <c r="I16528" s="3">
        <v>2671.82</v>
      </c>
      <c r="J16528" t="s">
        <v>1533</v>
      </c>
      <c r="K16528" t="s">
        <v>1534</v>
      </c>
      <c r="L16528" t="s">
        <v>1535</v>
      </c>
      <c r="M16528" t="s">
        <v>1536</v>
      </c>
      <c r="N16528" t="s">
        <v>1537</v>
      </c>
      <c r="O16528" t="s">
        <v>868</v>
      </c>
      <c r="P16528" t="s">
        <v>1538</v>
      </c>
    </row>
    <row r="16529" spans="1:16" x14ac:dyDescent="0.2">
      <c r="A16529" t="s">
        <v>1513</v>
      </c>
      <c r="B16529" t="s">
        <v>27659</v>
      </c>
      <c r="C16529" s="12">
        <v>41348</v>
      </c>
      <c r="D16529" s="1">
        <v>1</v>
      </c>
      <c r="E16529" t="s">
        <v>25485</v>
      </c>
      <c r="F16529" s="2">
        <v>1</v>
      </c>
      <c r="G16529" s="3">
        <v>981.15</v>
      </c>
      <c r="H16529" s="3">
        <v>981.15</v>
      </c>
      <c r="I16529" s="3">
        <v>981.15</v>
      </c>
      <c r="J16529" t="s">
        <v>1533</v>
      </c>
      <c r="K16529" t="s">
        <v>1534</v>
      </c>
      <c r="L16529" t="s">
        <v>1535</v>
      </c>
      <c r="M16529" t="s">
        <v>1536</v>
      </c>
      <c r="N16529" t="s">
        <v>1537</v>
      </c>
      <c r="O16529" t="s">
        <v>868</v>
      </c>
      <c r="P16529" t="s">
        <v>1538</v>
      </c>
    </row>
    <row r="16530" spans="1:16" x14ac:dyDescent="0.2">
      <c r="A16530" t="s">
        <v>1513</v>
      </c>
      <c r="B16530" t="s">
        <v>27660</v>
      </c>
      <c r="C16530" s="12">
        <v>41351</v>
      </c>
      <c r="D16530" s="1">
        <v>1</v>
      </c>
      <c r="E16530" t="s">
        <v>25485</v>
      </c>
      <c r="F16530" s="2">
        <v>1</v>
      </c>
      <c r="G16530" s="3">
        <v>3101.54</v>
      </c>
      <c r="H16530" s="3">
        <v>3101.54</v>
      </c>
      <c r="I16530" s="3">
        <v>3101.54</v>
      </c>
      <c r="J16530" t="s">
        <v>1533</v>
      </c>
      <c r="K16530" t="s">
        <v>1534</v>
      </c>
      <c r="L16530" t="s">
        <v>1535</v>
      </c>
      <c r="M16530" t="s">
        <v>1536</v>
      </c>
      <c r="N16530" t="s">
        <v>1537</v>
      </c>
      <c r="O16530" t="s">
        <v>868</v>
      </c>
      <c r="P16530" t="s">
        <v>1538</v>
      </c>
    </row>
    <row r="16531" spans="1:16" x14ac:dyDescent="0.2">
      <c r="A16531" t="s">
        <v>1513</v>
      </c>
      <c r="B16531" t="s">
        <v>27661</v>
      </c>
      <c r="C16531" s="12">
        <v>41348</v>
      </c>
      <c r="D16531" s="1">
        <v>1</v>
      </c>
      <c r="E16531" t="s">
        <v>25485</v>
      </c>
      <c r="F16531" s="2">
        <v>1</v>
      </c>
      <c r="G16531" s="3">
        <v>699.14</v>
      </c>
      <c r="H16531" s="3">
        <v>699.14</v>
      </c>
      <c r="I16531" s="3">
        <v>699.14</v>
      </c>
      <c r="J16531" t="s">
        <v>1533</v>
      </c>
      <c r="K16531" t="s">
        <v>1534</v>
      </c>
      <c r="L16531" t="s">
        <v>1535</v>
      </c>
      <c r="M16531" t="s">
        <v>1536</v>
      </c>
      <c r="N16531" t="s">
        <v>1537</v>
      </c>
      <c r="O16531" t="s">
        <v>868</v>
      </c>
      <c r="P16531" t="s">
        <v>1538</v>
      </c>
    </row>
    <row r="16532" spans="1:16" x14ac:dyDescent="0.2">
      <c r="A16532" t="s">
        <v>1513</v>
      </c>
      <c r="B16532" t="s">
        <v>27662</v>
      </c>
      <c r="C16532" s="12">
        <v>41341</v>
      </c>
      <c r="D16532" s="1">
        <v>1</v>
      </c>
      <c r="E16532" t="s">
        <v>25485</v>
      </c>
      <c r="F16532" s="2">
        <v>1</v>
      </c>
      <c r="G16532" s="3">
        <v>495.89</v>
      </c>
      <c r="H16532" s="3">
        <v>495.89</v>
      </c>
      <c r="I16532" s="3">
        <v>495.89</v>
      </c>
      <c r="J16532" t="s">
        <v>1533</v>
      </c>
      <c r="K16532" t="s">
        <v>1534</v>
      </c>
      <c r="L16532" t="s">
        <v>1535</v>
      </c>
      <c r="M16532" t="s">
        <v>1536</v>
      </c>
      <c r="N16532" t="s">
        <v>1537</v>
      </c>
      <c r="O16532" t="s">
        <v>868</v>
      </c>
      <c r="P16532" t="s">
        <v>1538</v>
      </c>
    </row>
    <row r="16533" spans="1:16" x14ac:dyDescent="0.2">
      <c r="A16533" t="s">
        <v>1513</v>
      </c>
      <c r="B16533" t="s">
        <v>27663</v>
      </c>
      <c r="C16533" s="12">
        <v>41341</v>
      </c>
      <c r="D16533" s="1">
        <v>1</v>
      </c>
      <c r="E16533" t="s">
        <v>25485</v>
      </c>
      <c r="F16533" s="2">
        <v>1</v>
      </c>
      <c r="G16533" s="3">
        <v>832.64</v>
      </c>
      <c r="H16533" s="3">
        <v>832.64</v>
      </c>
      <c r="I16533" s="3">
        <v>832.64</v>
      </c>
      <c r="J16533" t="s">
        <v>1533</v>
      </c>
      <c r="K16533" t="s">
        <v>1534</v>
      </c>
      <c r="L16533" t="s">
        <v>1535</v>
      </c>
      <c r="M16533" t="s">
        <v>1536</v>
      </c>
      <c r="N16533" t="s">
        <v>1537</v>
      </c>
      <c r="O16533" t="s">
        <v>868</v>
      </c>
      <c r="P16533" t="s">
        <v>1538</v>
      </c>
    </row>
    <row r="16534" spans="1:16" x14ac:dyDescent="0.2">
      <c r="A16534" t="s">
        <v>1513</v>
      </c>
      <c r="B16534" t="s">
        <v>27664</v>
      </c>
      <c r="C16534" s="12">
        <v>41345</v>
      </c>
      <c r="D16534" s="1">
        <v>1</v>
      </c>
      <c r="E16534" t="s">
        <v>25485</v>
      </c>
      <c r="F16534" s="2">
        <v>1</v>
      </c>
      <c r="G16534" s="3">
        <v>3055.04</v>
      </c>
      <c r="H16534" s="3">
        <v>3055.04</v>
      </c>
      <c r="I16534" s="3">
        <v>3055.04</v>
      </c>
      <c r="J16534" t="s">
        <v>1533</v>
      </c>
      <c r="K16534" t="s">
        <v>1534</v>
      </c>
      <c r="L16534" t="s">
        <v>1535</v>
      </c>
      <c r="M16534" t="s">
        <v>1536</v>
      </c>
      <c r="N16534" t="s">
        <v>1537</v>
      </c>
      <c r="O16534" t="s">
        <v>868</v>
      </c>
      <c r="P16534" t="s">
        <v>1538</v>
      </c>
    </row>
    <row r="16535" spans="1:16" x14ac:dyDescent="0.2">
      <c r="A16535" t="s">
        <v>1513</v>
      </c>
      <c r="B16535" t="s">
        <v>27765</v>
      </c>
      <c r="C16535" s="12">
        <v>41354</v>
      </c>
      <c r="D16535" s="1">
        <v>1</v>
      </c>
      <c r="E16535" t="s">
        <v>25485</v>
      </c>
      <c r="F16535" s="2">
        <v>1</v>
      </c>
      <c r="G16535" s="3">
        <v>1222.94</v>
      </c>
      <c r="H16535" s="3">
        <v>1222.94</v>
      </c>
      <c r="I16535" s="3">
        <v>1222.94</v>
      </c>
      <c r="J16535" t="s">
        <v>1533</v>
      </c>
      <c r="K16535" t="s">
        <v>1534</v>
      </c>
      <c r="L16535" t="s">
        <v>1535</v>
      </c>
      <c r="M16535" t="s">
        <v>1536</v>
      </c>
      <c r="N16535" t="s">
        <v>1537</v>
      </c>
      <c r="O16535" t="s">
        <v>868</v>
      </c>
      <c r="P16535" t="s">
        <v>1538</v>
      </c>
    </row>
    <row r="16536" spans="1:16" x14ac:dyDescent="0.2">
      <c r="A16536" t="s">
        <v>1513</v>
      </c>
      <c r="B16536" t="s">
        <v>27766</v>
      </c>
      <c r="C16536" s="12">
        <v>41358</v>
      </c>
      <c r="D16536" s="1">
        <v>1</v>
      </c>
      <c r="E16536" t="s">
        <v>25485</v>
      </c>
      <c r="F16536" s="2">
        <v>1</v>
      </c>
      <c r="G16536" s="3">
        <v>927.5</v>
      </c>
      <c r="H16536" s="3">
        <v>927.5</v>
      </c>
      <c r="I16536" s="3">
        <v>927.5</v>
      </c>
      <c r="J16536" t="s">
        <v>1533</v>
      </c>
      <c r="K16536" t="s">
        <v>1534</v>
      </c>
      <c r="L16536" t="s">
        <v>1535</v>
      </c>
      <c r="M16536" t="s">
        <v>1536</v>
      </c>
      <c r="N16536" t="s">
        <v>1537</v>
      </c>
      <c r="O16536" t="s">
        <v>868</v>
      </c>
      <c r="P16536" t="s">
        <v>1538</v>
      </c>
    </row>
    <row r="16537" spans="1:16" x14ac:dyDescent="0.2">
      <c r="A16537" t="s">
        <v>1513</v>
      </c>
      <c r="B16537" t="s">
        <v>27767</v>
      </c>
      <c r="C16537" s="12">
        <v>41362</v>
      </c>
      <c r="D16537" s="1">
        <v>1</v>
      </c>
      <c r="E16537" t="s">
        <v>25485</v>
      </c>
      <c r="F16537" s="2">
        <v>1</v>
      </c>
      <c r="G16537" s="3">
        <v>777.38</v>
      </c>
      <c r="H16537" s="3">
        <v>777.38</v>
      </c>
      <c r="I16537" s="3">
        <v>777.38</v>
      </c>
      <c r="J16537" t="s">
        <v>1533</v>
      </c>
      <c r="K16537" t="s">
        <v>1534</v>
      </c>
      <c r="L16537" t="s">
        <v>1535</v>
      </c>
      <c r="M16537" t="s">
        <v>1536</v>
      </c>
      <c r="N16537" t="s">
        <v>1537</v>
      </c>
      <c r="O16537" t="s">
        <v>868</v>
      </c>
      <c r="P16537" t="s">
        <v>1538</v>
      </c>
    </row>
    <row r="16538" spans="1:16" x14ac:dyDescent="0.2">
      <c r="A16538" t="s">
        <v>1513</v>
      </c>
      <c r="B16538" t="s">
        <v>27768</v>
      </c>
      <c r="C16538" s="12">
        <v>41367</v>
      </c>
      <c r="D16538" s="1">
        <v>1</v>
      </c>
      <c r="E16538" t="s">
        <v>25485</v>
      </c>
      <c r="F16538" s="2">
        <v>1</v>
      </c>
      <c r="G16538" s="3">
        <v>389.96</v>
      </c>
      <c r="H16538" s="3">
        <v>389.96</v>
      </c>
      <c r="I16538" s="3">
        <v>389.96</v>
      </c>
      <c r="J16538" t="s">
        <v>1533</v>
      </c>
      <c r="K16538" t="s">
        <v>1534</v>
      </c>
      <c r="L16538" t="s">
        <v>1535</v>
      </c>
      <c r="M16538" t="s">
        <v>1536</v>
      </c>
      <c r="N16538" t="s">
        <v>1537</v>
      </c>
      <c r="O16538" t="s">
        <v>868</v>
      </c>
      <c r="P16538" t="s">
        <v>1538</v>
      </c>
    </row>
    <row r="16539" spans="1:16" x14ac:dyDescent="0.2">
      <c r="A16539" t="s">
        <v>1513</v>
      </c>
      <c r="B16539" t="s">
        <v>27769</v>
      </c>
      <c r="C16539" s="12">
        <v>41367</v>
      </c>
      <c r="D16539" s="1">
        <v>1</v>
      </c>
      <c r="E16539" t="s">
        <v>25485</v>
      </c>
      <c r="F16539" s="2">
        <v>1</v>
      </c>
      <c r="G16539" s="3">
        <v>495.73</v>
      </c>
      <c r="H16539" s="3">
        <v>495.73</v>
      </c>
      <c r="I16539" s="3">
        <v>495.73</v>
      </c>
      <c r="J16539" t="s">
        <v>1533</v>
      </c>
      <c r="K16539" t="s">
        <v>1534</v>
      </c>
      <c r="L16539" t="s">
        <v>1535</v>
      </c>
      <c r="M16539" t="s">
        <v>1536</v>
      </c>
      <c r="N16539" t="s">
        <v>1537</v>
      </c>
      <c r="O16539" t="s">
        <v>868</v>
      </c>
      <c r="P16539" t="s">
        <v>1538</v>
      </c>
    </row>
    <row r="16540" spans="1:16" x14ac:dyDescent="0.2">
      <c r="A16540" t="s">
        <v>1513</v>
      </c>
      <c r="B16540" t="s">
        <v>27770</v>
      </c>
      <c r="C16540" s="12">
        <v>41368</v>
      </c>
      <c r="D16540" s="1">
        <v>1</v>
      </c>
      <c r="E16540" t="s">
        <v>25485</v>
      </c>
      <c r="F16540" s="2">
        <v>1</v>
      </c>
      <c r="G16540" s="3">
        <v>194.76</v>
      </c>
      <c r="H16540" s="3">
        <v>194.76</v>
      </c>
      <c r="I16540" s="3">
        <v>194.76</v>
      </c>
      <c r="J16540" t="s">
        <v>1533</v>
      </c>
      <c r="K16540" t="s">
        <v>1534</v>
      </c>
      <c r="L16540" t="s">
        <v>1535</v>
      </c>
      <c r="M16540" t="s">
        <v>1536</v>
      </c>
      <c r="N16540" t="s">
        <v>1537</v>
      </c>
      <c r="O16540" t="s">
        <v>868</v>
      </c>
      <c r="P16540" t="s">
        <v>1538</v>
      </c>
    </row>
    <row r="16541" spans="1:16" x14ac:dyDescent="0.2">
      <c r="A16541" t="s">
        <v>1513</v>
      </c>
      <c r="B16541" t="s">
        <v>27771</v>
      </c>
      <c r="C16541" s="12">
        <v>41365</v>
      </c>
      <c r="D16541" s="1">
        <v>1</v>
      </c>
      <c r="E16541" t="s">
        <v>25485</v>
      </c>
      <c r="F16541" s="2">
        <v>1</v>
      </c>
      <c r="G16541" s="3">
        <v>761.42</v>
      </c>
      <c r="H16541" s="3">
        <v>761.42</v>
      </c>
      <c r="I16541" s="3">
        <v>761.42</v>
      </c>
      <c r="J16541" t="s">
        <v>1533</v>
      </c>
      <c r="K16541" t="s">
        <v>1534</v>
      </c>
      <c r="L16541" t="s">
        <v>1535</v>
      </c>
      <c r="M16541" t="s">
        <v>1536</v>
      </c>
      <c r="N16541" t="s">
        <v>1537</v>
      </c>
      <c r="O16541" t="s">
        <v>868</v>
      </c>
      <c r="P16541" t="s">
        <v>1538</v>
      </c>
    </row>
    <row r="16542" spans="1:16" x14ac:dyDescent="0.2">
      <c r="A16542" t="s">
        <v>1513</v>
      </c>
      <c r="B16542" t="s">
        <v>27772</v>
      </c>
      <c r="C16542" s="12">
        <v>41366</v>
      </c>
      <c r="D16542" s="1">
        <v>1</v>
      </c>
      <c r="E16542" t="s">
        <v>25485</v>
      </c>
      <c r="F16542" s="2">
        <v>1</v>
      </c>
      <c r="G16542" s="3">
        <v>317.08</v>
      </c>
      <c r="H16542" s="3">
        <v>317.08</v>
      </c>
      <c r="I16542" s="3">
        <v>317.08</v>
      </c>
      <c r="J16542" t="s">
        <v>1533</v>
      </c>
      <c r="K16542" t="s">
        <v>1534</v>
      </c>
      <c r="L16542" t="s">
        <v>1535</v>
      </c>
      <c r="M16542" t="s">
        <v>1536</v>
      </c>
      <c r="N16542" t="s">
        <v>1537</v>
      </c>
      <c r="O16542" t="s">
        <v>868</v>
      </c>
      <c r="P16542" t="s">
        <v>1538</v>
      </c>
    </row>
    <row r="16543" spans="1:16" x14ac:dyDescent="0.2">
      <c r="A16543" t="s">
        <v>1513</v>
      </c>
      <c r="B16543" t="s">
        <v>27773</v>
      </c>
      <c r="C16543" s="12">
        <v>41360</v>
      </c>
      <c r="D16543" s="1">
        <v>1</v>
      </c>
      <c r="E16543" t="s">
        <v>25485</v>
      </c>
      <c r="F16543" s="2">
        <v>1</v>
      </c>
      <c r="G16543" s="3">
        <v>261.22000000000003</v>
      </c>
      <c r="H16543" s="3">
        <v>261.22000000000003</v>
      </c>
      <c r="I16543" s="3">
        <v>261.22000000000003</v>
      </c>
      <c r="J16543" t="s">
        <v>1533</v>
      </c>
      <c r="K16543" t="s">
        <v>1534</v>
      </c>
      <c r="L16543" t="s">
        <v>1535</v>
      </c>
      <c r="M16543" t="s">
        <v>1536</v>
      </c>
      <c r="N16543" t="s">
        <v>1537</v>
      </c>
      <c r="O16543" t="s">
        <v>868</v>
      </c>
      <c r="P16543" t="s">
        <v>1538</v>
      </c>
    </row>
    <row r="16544" spans="1:16" x14ac:dyDescent="0.2">
      <c r="A16544" t="s">
        <v>1513</v>
      </c>
      <c r="B16544" t="s">
        <v>27858</v>
      </c>
      <c r="C16544" s="12">
        <v>41359</v>
      </c>
      <c r="D16544" s="1">
        <v>1</v>
      </c>
      <c r="E16544" t="s">
        <v>25485</v>
      </c>
      <c r="F16544" s="2">
        <v>1</v>
      </c>
      <c r="G16544" s="3">
        <v>12086.44</v>
      </c>
      <c r="H16544" s="3">
        <v>12086.44</v>
      </c>
      <c r="I16544" s="3">
        <v>12086.44</v>
      </c>
      <c r="J16544" t="s">
        <v>1533</v>
      </c>
      <c r="K16544" t="s">
        <v>1534</v>
      </c>
      <c r="L16544" t="s">
        <v>1535</v>
      </c>
      <c r="M16544" t="s">
        <v>1536</v>
      </c>
      <c r="N16544" t="s">
        <v>1537</v>
      </c>
      <c r="O16544" t="s">
        <v>868</v>
      </c>
      <c r="P16544" t="s">
        <v>1538</v>
      </c>
    </row>
    <row r="16545" spans="1:16" x14ac:dyDescent="0.2">
      <c r="A16545" t="s">
        <v>1513</v>
      </c>
      <c r="B16545" t="s">
        <v>27859</v>
      </c>
      <c r="C16545" s="12">
        <v>41366</v>
      </c>
      <c r="D16545" s="1">
        <v>1</v>
      </c>
      <c r="E16545" t="s">
        <v>25485</v>
      </c>
      <c r="F16545" s="2">
        <v>1</v>
      </c>
      <c r="G16545" s="3">
        <v>1424.77</v>
      </c>
      <c r="H16545" s="3">
        <v>1424.77</v>
      </c>
      <c r="I16545" s="3">
        <v>1424.77</v>
      </c>
      <c r="J16545" t="s">
        <v>1533</v>
      </c>
      <c r="K16545" t="s">
        <v>1534</v>
      </c>
      <c r="L16545" t="s">
        <v>1535</v>
      </c>
      <c r="M16545" t="s">
        <v>1536</v>
      </c>
      <c r="N16545" t="s">
        <v>1537</v>
      </c>
      <c r="O16545" t="s">
        <v>868</v>
      </c>
      <c r="P16545" t="s">
        <v>1538</v>
      </c>
    </row>
    <row r="16546" spans="1:16" x14ac:dyDescent="0.2">
      <c r="A16546" t="s">
        <v>1513</v>
      </c>
      <c r="B16546" t="s">
        <v>27860</v>
      </c>
      <c r="C16546" s="12">
        <v>41368</v>
      </c>
      <c r="D16546" s="1">
        <v>1</v>
      </c>
      <c r="E16546" t="s">
        <v>25485</v>
      </c>
      <c r="F16546" s="2">
        <v>1</v>
      </c>
      <c r="G16546" s="3">
        <v>102.18</v>
      </c>
      <c r="H16546" s="3">
        <v>102.18</v>
      </c>
      <c r="I16546" s="3">
        <v>102.18</v>
      </c>
      <c r="J16546" t="s">
        <v>1533</v>
      </c>
      <c r="K16546" t="s">
        <v>1534</v>
      </c>
      <c r="L16546" t="s">
        <v>1535</v>
      </c>
      <c r="M16546" t="s">
        <v>1536</v>
      </c>
      <c r="N16546" t="s">
        <v>1537</v>
      </c>
      <c r="O16546" t="s">
        <v>868</v>
      </c>
      <c r="P16546" t="s">
        <v>1538</v>
      </c>
    </row>
    <row r="16547" spans="1:16" x14ac:dyDescent="0.2">
      <c r="A16547" t="s">
        <v>1513</v>
      </c>
      <c r="B16547" t="s">
        <v>27861</v>
      </c>
      <c r="C16547" s="12">
        <v>41368</v>
      </c>
      <c r="D16547" s="1">
        <v>1</v>
      </c>
      <c r="E16547" t="s">
        <v>25485</v>
      </c>
      <c r="F16547" s="2">
        <v>1</v>
      </c>
      <c r="G16547" s="3">
        <v>299.74</v>
      </c>
      <c r="H16547" s="3">
        <v>299.74</v>
      </c>
      <c r="I16547" s="3">
        <v>299.74</v>
      </c>
      <c r="J16547" t="s">
        <v>1533</v>
      </c>
      <c r="K16547" t="s">
        <v>1534</v>
      </c>
      <c r="L16547" t="s">
        <v>1535</v>
      </c>
      <c r="M16547" t="s">
        <v>1536</v>
      </c>
      <c r="N16547" t="s">
        <v>1537</v>
      </c>
      <c r="O16547" t="s">
        <v>868</v>
      </c>
      <c r="P16547" t="s">
        <v>1538</v>
      </c>
    </row>
    <row r="16548" spans="1:16" x14ac:dyDescent="0.2">
      <c r="A16548" t="s">
        <v>1513</v>
      </c>
      <c r="B16548" t="s">
        <v>27862</v>
      </c>
      <c r="C16548" s="12">
        <v>41369</v>
      </c>
      <c r="D16548" s="1">
        <v>1</v>
      </c>
      <c r="E16548" t="s">
        <v>25485</v>
      </c>
      <c r="F16548" s="2">
        <v>1</v>
      </c>
      <c r="G16548" s="3">
        <v>357.22</v>
      </c>
      <c r="H16548" s="3">
        <v>357.22</v>
      </c>
      <c r="I16548" s="3">
        <v>357.22</v>
      </c>
      <c r="J16548" t="s">
        <v>1533</v>
      </c>
      <c r="K16548" t="s">
        <v>1534</v>
      </c>
      <c r="L16548" t="s">
        <v>1535</v>
      </c>
      <c r="M16548" t="s">
        <v>1536</v>
      </c>
      <c r="N16548" t="s">
        <v>1537</v>
      </c>
      <c r="O16548" t="s">
        <v>868</v>
      </c>
      <c r="P16548" t="s">
        <v>1538</v>
      </c>
    </row>
    <row r="16549" spans="1:16" x14ac:dyDescent="0.2">
      <c r="A16549" t="s">
        <v>1513</v>
      </c>
      <c r="B16549" t="s">
        <v>27863</v>
      </c>
      <c r="C16549" s="12">
        <v>41373</v>
      </c>
      <c r="D16549" s="1">
        <v>1</v>
      </c>
      <c r="E16549" t="s">
        <v>25485</v>
      </c>
      <c r="F16549" s="2">
        <v>1</v>
      </c>
      <c r="G16549" s="3">
        <v>240.22</v>
      </c>
      <c r="H16549" s="3">
        <v>240.22</v>
      </c>
      <c r="I16549" s="3">
        <v>240.22</v>
      </c>
      <c r="J16549" t="s">
        <v>1533</v>
      </c>
      <c r="K16549" t="s">
        <v>1534</v>
      </c>
      <c r="L16549" t="s">
        <v>1535</v>
      </c>
      <c r="M16549" t="s">
        <v>1536</v>
      </c>
      <c r="N16549" t="s">
        <v>1537</v>
      </c>
      <c r="O16549" t="s">
        <v>868</v>
      </c>
      <c r="P16549" t="s">
        <v>1538</v>
      </c>
    </row>
    <row r="16550" spans="1:16" x14ac:dyDescent="0.2">
      <c r="A16550" t="s">
        <v>1513</v>
      </c>
      <c r="B16550" t="s">
        <v>27864</v>
      </c>
      <c r="C16550" s="12">
        <v>41373</v>
      </c>
      <c r="D16550" s="1">
        <v>1</v>
      </c>
      <c r="E16550" t="s">
        <v>25485</v>
      </c>
      <c r="F16550" s="2">
        <v>1</v>
      </c>
      <c r="G16550" s="3">
        <v>50.25</v>
      </c>
      <c r="H16550" s="3">
        <v>50.25</v>
      </c>
      <c r="I16550" s="3">
        <v>50.25</v>
      </c>
      <c r="J16550" t="s">
        <v>1533</v>
      </c>
      <c r="K16550" t="s">
        <v>1534</v>
      </c>
      <c r="L16550" t="s">
        <v>1535</v>
      </c>
      <c r="M16550" t="s">
        <v>1536</v>
      </c>
      <c r="N16550" t="s">
        <v>1537</v>
      </c>
      <c r="O16550" t="s">
        <v>868</v>
      </c>
      <c r="P16550" t="s">
        <v>1538</v>
      </c>
    </row>
    <row r="16551" spans="1:16" x14ac:dyDescent="0.2">
      <c r="A16551" t="s">
        <v>1513</v>
      </c>
      <c r="B16551" t="s">
        <v>27865</v>
      </c>
      <c r="C16551" s="12">
        <v>41373</v>
      </c>
      <c r="D16551" s="1">
        <v>1</v>
      </c>
      <c r="E16551" t="s">
        <v>25485</v>
      </c>
      <c r="F16551" s="2">
        <v>1</v>
      </c>
      <c r="G16551" s="3">
        <v>351.95</v>
      </c>
      <c r="H16551" s="3">
        <v>351.95</v>
      </c>
      <c r="I16551" s="3">
        <v>351.95</v>
      </c>
      <c r="J16551" t="s">
        <v>1533</v>
      </c>
      <c r="K16551" t="s">
        <v>1534</v>
      </c>
      <c r="L16551" t="s">
        <v>1535</v>
      </c>
      <c r="M16551" t="s">
        <v>1536</v>
      </c>
      <c r="N16551" t="s">
        <v>1537</v>
      </c>
      <c r="O16551" t="s">
        <v>868</v>
      </c>
      <c r="P16551" t="s">
        <v>1538</v>
      </c>
    </row>
    <row r="16552" spans="1:16" x14ac:dyDescent="0.2">
      <c r="A16552" t="s">
        <v>1513</v>
      </c>
      <c r="B16552" t="s">
        <v>27866</v>
      </c>
      <c r="C16552" s="12">
        <v>41367</v>
      </c>
      <c r="D16552" s="1">
        <v>1</v>
      </c>
      <c r="E16552" t="s">
        <v>25485</v>
      </c>
      <c r="F16552" s="2">
        <v>1</v>
      </c>
      <c r="G16552" s="3">
        <v>344.73</v>
      </c>
      <c r="H16552" s="3">
        <v>344.73</v>
      </c>
      <c r="I16552" s="3">
        <v>344.73</v>
      </c>
      <c r="J16552" t="s">
        <v>1533</v>
      </c>
      <c r="K16552" t="s">
        <v>1534</v>
      </c>
      <c r="L16552" t="s">
        <v>1535</v>
      </c>
      <c r="M16552" t="s">
        <v>1536</v>
      </c>
      <c r="N16552" t="s">
        <v>1537</v>
      </c>
      <c r="O16552" t="s">
        <v>868</v>
      </c>
      <c r="P16552" t="s">
        <v>1538</v>
      </c>
    </row>
    <row r="16553" spans="1:16" x14ac:dyDescent="0.2">
      <c r="A16553" t="s">
        <v>1513</v>
      </c>
      <c r="B16553" t="s">
        <v>27867</v>
      </c>
      <c r="C16553" s="12">
        <v>41369</v>
      </c>
      <c r="D16553" s="1">
        <v>1</v>
      </c>
      <c r="E16553" t="s">
        <v>25485</v>
      </c>
      <c r="F16553" s="2">
        <v>1</v>
      </c>
      <c r="G16553" s="3">
        <v>753.99</v>
      </c>
      <c r="H16553" s="3">
        <v>753.99</v>
      </c>
      <c r="I16553" s="3">
        <v>753.99</v>
      </c>
      <c r="J16553" t="s">
        <v>1533</v>
      </c>
      <c r="K16553" t="s">
        <v>1534</v>
      </c>
      <c r="L16553" t="s">
        <v>1535</v>
      </c>
      <c r="M16553" t="s">
        <v>1536</v>
      </c>
      <c r="N16553" t="s">
        <v>1537</v>
      </c>
      <c r="O16553" t="s">
        <v>868</v>
      </c>
      <c r="P16553" t="s">
        <v>1538</v>
      </c>
    </row>
    <row r="16554" spans="1:16" x14ac:dyDescent="0.2">
      <c r="A16554" t="s">
        <v>1513</v>
      </c>
      <c r="B16554" t="s">
        <v>27868</v>
      </c>
      <c r="C16554" s="12">
        <v>41327</v>
      </c>
      <c r="D16554" s="1">
        <v>1</v>
      </c>
      <c r="E16554" t="s">
        <v>25485</v>
      </c>
      <c r="F16554" s="2">
        <v>1</v>
      </c>
      <c r="G16554" s="3">
        <v>13.5</v>
      </c>
      <c r="H16554" s="3">
        <v>13.5</v>
      </c>
      <c r="I16554" s="3">
        <v>13.5</v>
      </c>
      <c r="J16554" t="s">
        <v>1533</v>
      </c>
      <c r="K16554" t="s">
        <v>1534</v>
      </c>
      <c r="L16554" t="s">
        <v>1535</v>
      </c>
      <c r="M16554" t="s">
        <v>1536</v>
      </c>
      <c r="N16554" t="s">
        <v>1537</v>
      </c>
      <c r="O16554" t="s">
        <v>868</v>
      </c>
      <c r="P16554" t="s">
        <v>1538</v>
      </c>
    </row>
    <row r="16555" spans="1:16" x14ac:dyDescent="0.2">
      <c r="A16555" t="s">
        <v>1513</v>
      </c>
      <c r="B16555" t="s">
        <v>27869</v>
      </c>
      <c r="C16555" s="12">
        <v>41367</v>
      </c>
      <c r="D16555" s="1">
        <v>1</v>
      </c>
      <c r="E16555" t="s">
        <v>25485</v>
      </c>
      <c r="F16555" s="2">
        <v>1</v>
      </c>
      <c r="G16555" s="3">
        <v>725.37</v>
      </c>
      <c r="H16555" s="3">
        <v>725.37</v>
      </c>
      <c r="I16555" s="3">
        <v>725.37</v>
      </c>
      <c r="J16555" t="s">
        <v>1533</v>
      </c>
      <c r="K16555" t="s">
        <v>1534</v>
      </c>
      <c r="L16555" t="s">
        <v>1535</v>
      </c>
      <c r="M16555" t="s">
        <v>1536</v>
      </c>
      <c r="N16555" t="s">
        <v>1537</v>
      </c>
      <c r="O16555" t="s">
        <v>868</v>
      </c>
      <c r="P16555" t="s">
        <v>1538</v>
      </c>
    </row>
    <row r="16556" spans="1:16" x14ac:dyDescent="0.2">
      <c r="A16556" t="s">
        <v>1513</v>
      </c>
      <c r="B16556" t="s">
        <v>27870</v>
      </c>
      <c r="C16556" s="12">
        <v>41359</v>
      </c>
      <c r="D16556" s="1">
        <v>1</v>
      </c>
      <c r="E16556" t="s">
        <v>25485</v>
      </c>
      <c r="F16556" s="2">
        <v>1</v>
      </c>
      <c r="G16556" s="3">
        <v>201.6</v>
      </c>
      <c r="H16556" s="3">
        <v>201.6</v>
      </c>
      <c r="I16556" s="3">
        <v>201.6</v>
      </c>
      <c r="J16556" t="s">
        <v>1533</v>
      </c>
      <c r="K16556" t="s">
        <v>1534</v>
      </c>
      <c r="L16556" t="s">
        <v>1535</v>
      </c>
      <c r="M16556" t="s">
        <v>1536</v>
      </c>
      <c r="N16556" t="s">
        <v>1537</v>
      </c>
      <c r="O16556" t="s">
        <v>868</v>
      </c>
      <c r="P16556" t="s">
        <v>1538</v>
      </c>
    </row>
    <row r="16557" spans="1:16" x14ac:dyDescent="0.2">
      <c r="A16557" t="s">
        <v>1513</v>
      </c>
      <c r="B16557" t="s">
        <v>27871</v>
      </c>
      <c r="C16557" s="12">
        <v>41367</v>
      </c>
      <c r="D16557" s="1">
        <v>1</v>
      </c>
      <c r="E16557" t="s">
        <v>25485</v>
      </c>
      <c r="F16557" s="2">
        <v>1</v>
      </c>
      <c r="G16557" s="3">
        <v>199.8</v>
      </c>
      <c r="H16557" s="3">
        <v>199.8</v>
      </c>
      <c r="I16557" s="3">
        <v>199.8</v>
      </c>
      <c r="J16557" t="s">
        <v>1533</v>
      </c>
      <c r="K16557" t="s">
        <v>1534</v>
      </c>
      <c r="L16557" t="s">
        <v>1535</v>
      </c>
      <c r="M16557" t="s">
        <v>1536</v>
      </c>
      <c r="N16557" t="s">
        <v>1537</v>
      </c>
      <c r="O16557" t="s">
        <v>868</v>
      </c>
      <c r="P16557" t="s">
        <v>1538</v>
      </c>
    </row>
    <row r="16558" spans="1:16" x14ac:dyDescent="0.2">
      <c r="A16558" t="s">
        <v>1513</v>
      </c>
      <c r="B16558" t="s">
        <v>27935</v>
      </c>
      <c r="C16558" s="12">
        <v>41369</v>
      </c>
      <c r="D16558" s="1">
        <v>1</v>
      </c>
      <c r="E16558" t="s">
        <v>25485</v>
      </c>
      <c r="F16558" s="2">
        <v>1</v>
      </c>
      <c r="G16558" s="3">
        <v>100.61</v>
      </c>
      <c r="H16558" s="3">
        <v>100.61</v>
      </c>
      <c r="I16558" s="3">
        <v>100.61</v>
      </c>
      <c r="J16558" t="s">
        <v>1533</v>
      </c>
      <c r="K16558" t="s">
        <v>1534</v>
      </c>
      <c r="L16558" t="s">
        <v>1535</v>
      </c>
      <c r="M16558" t="s">
        <v>1536</v>
      </c>
      <c r="N16558" t="s">
        <v>1537</v>
      </c>
      <c r="O16558" t="s">
        <v>868</v>
      </c>
      <c r="P16558" t="s">
        <v>1538</v>
      </c>
    </row>
    <row r="16559" spans="1:16" x14ac:dyDescent="0.2">
      <c r="A16559" t="s">
        <v>1513</v>
      </c>
      <c r="B16559" t="s">
        <v>27936</v>
      </c>
      <c r="C16559" s="12">
        <v>41372</v>
      </c>
      <c r="D16559" s="1">
        <v>1</v>
      </c>
      <c r="E16559" t="s">
        <v>25485</v>
      </c>
      <c r="F16559" s="2">
        <v>1</v>
      </c>
      <c r="G16559" s="3">
        <v>724.99</v>
      </c>
      <c r="H16559" s="3">
        <v>724.99</v>
      </c>
      <c r="I16559" s="3">
        <v>724.99</v>
      </c>
      <c r="J16559" t="s">
        <v>1533</v>
      </c>
      <c r="K16559" t="s">
        <v>1534</v>
      </c>
      <c r="L16559" t="s">
        <v>1535</v>
      </c>
      <c r="M16559" t="s">
        <v>1536</v>
      </c>
      <c r="N16559" t="s">
        <v>1537</v>
      </c>
      <c r="O16559" t="s">
        <v>868</v>
      </c>
      <c r="P16559" t="s">
        <v>1538</v>
      </c>
    </row>
    <row r="16560" spans="1:16" x14ac:dyDescent="0.2">
      <c r="A16560" t="s">
        <v>1513</v>
      </c>
      <c r="B16560" t="s">
        <v>27937</v>
      </c>
      <c r="C16560" s="12">
        <v>41376</v>
      </c>
      <c r="D16560" s="1">
        <v>1</v>
      </c>
      <c r="E16560" t="s">
        <v>25485</v>
      </c>
      <c r="F16560" s="2">
        <v>1</v>
      </c>
      <c r="G16560" s="3">
        <v>188.11</v>
      </c>
      <c r="H16560" s="3">
        <v>188.11</v>
      </c>
      <c r="I16560" s="3">
        <v>188.11</v>
      </c>
      <c r="J16560" t="s">
        <v>1533</v>
      </c>
      <c r="K16560" t="s">
        <v>1534</v>
      </c>
      <c r="L16560" t="s">
        <v>1535</v>
      </c>
      <c r="M16560" t="s">
        <v>1536</v>
      </c>
      <c r="N16560" t="s">
        <v>1537</v>
      </c>
      <c r="O16560" t="s">
        <v>868</v>
      </c>
      <c r="P16560" t="s">
        <v>1538</v>
      </c>
    </row>
    <row r="16561" spans="1:16" x14ac:dyDescent="0.2">
      <c r="A16561" t="s">
        <v>1513</v>
      </c>
      <c r="B16561" t="s">
        <v>27938</v>
      </c>
      <c r="C16561" s="12">
        <v>41374</v>
      </c>
      <c r="D16561" s="1">
        <v>1</v>
      </c>
      <c r="E16561" t="s">
        <v>25485</v>
      </c>
      <c r="F16561" s="2">
        <v>1</v>
      </c>
      <c r="G16561" s="3">
        <v>272.95999999999998</v>
      </c>
      <c r="H16561" s="3">
        <v>272.95999999999998</v>
      </c>
      <c r="I16561" s="3">
        <v>272.95999999999998</v>
      </c>
      <c r="J16561" t="s">
        <v>1533</v>
      </c>
      <c r="K16561" t="s">
        <v>1534</v>
      </c>
      <c r="L16561" t="s">
        <v>1535</v>
      </c>
      <c r="M16561" t="s">
        <v>1536</v>
      </c>
      <c r="N16561" t="s">
        <v>1537</v>
      </c>
      <c r="O16561" t="s">
        <v>868</v>
      </c>
      <c r="P16561" t="s">
        <v>1538</v>
      </c>
    </row>
    <row r="16562" spans="1:16" x14ac:dyDescent="0.2">
      <c r="A16562" t="s">
        <v>1513</v>
      </c>
      <c r="B16562" t="s">
        <v>27939</v>
      </c>
      <c r="C16562" s="12">
        <v>41374</v>
      </c>
      <c r="D16562" s="1">
        <v>1</v>
      </c>
      <c r="E16562" t="s">
        <v>25485</v>
      </c>
      <c r="F16562" s="2">
        <v>1</v>
      </c>
      <c r="G16562" s="3">
        <v>236.67</v>
      </c>
      <c r="H16562" s="3">
        <v>236.67</v>
      </c>
      <c r="I16562" s="3">
        <v>236.67</v>
      </c>
      <c r="J16562" t="s">
        <v>1533</v>
      </c>
      <c r="K16562" t="s">
        <v>1534</v>
      </c>
      <c r="L16562" t="s">
        <v>1535</v>
      </c>
      <c r="M16562" t="s">
        <v>1536</v>
      </c>
      <c r="N16562" t="s">
        <v>1537</v>
      </c>
      <c r="O16562" t="s">
        <v>868</v>
      </c>
      <c r="P16562" t="s">
        <v>1538</v>
      </c>
    </row>
    <row r="16563" spans="1:16" x14ac:dyDescent="0.2">
      <c r="A16563" t="s">
        <v>1513</v>
      </c>
      <c r="B16563" t="s">
        <v>27940</v>
      </c>
      <c r="C16563" s="12">
        <v>41375</v>
      </c>
      <c r="D16563" s="1">
        <v>1</v>
      </c>
      <c r="E16563" t="s">
        <v>25485</v>
      </c>
      <c r="F16563" s="2">
        <v>1</v>
      </c>
      <c r="G16563" s="3">
        <v>324.44</v>
      </c>
      <c r="H16563" s="3">
        <v>324.44</v>
      </c>
      <c r="I16563" s="3">
        <v>324.44</v>
      </c>
      <c r="J16563" t="s">
        <v>1533</v>
      </c>
      <c r="K16563" t="s">
        <v>1534</v>
      </c>
      <c r="L16563" t="s">
        <v>1535</v>
      </c>
      <c r="M16563" t="s">
        <v>1536</v>
      </c>
      <c r="N16563" t="s">
        <v>1537</v>
      </c>
      <c r="O16563" t="s">
        <v>868</v>
      </c>
      <c r="P16563" t="s">
        <v>1538</v>
      </c>
    </row>
    <row r="16564" spans="1:16" x14ac:dyDescent="0.2">
      <c r="A16564" t="s">
        <v>1513</v>
      </c>
      <c r="B16564" t="s">
        <v>27941</v>
      </c>
      <c r="C16564" s="12">
        <v>41373</v>
      </c>
      <c r="D16564" s="1">
        <v>1</v>
      </c>
      <c r="E16564" t="s">
        <v>25485</v>
      </c>
      <c r="F16564" s="2">
        <v>1</v>
      </c>
      <c r="G16564" s="3">
        <v>1025.33</v>
      </c>
      <c r="H16564" s="3">
        <v>1025.33</v>
      </c>
      <c r="I16564" s="3">
        <v>1025.33</v>
      </c>
      <c r="J16564" t="s">
        <v>1533</v>
      </c>
      <c r="K16564" t="s">
        <v>1534</v>
      </c>
      <c r="L16564" t="s">
        <v>1535</v>
      </c>
      <c r="M16564" t="s">
        <v>1536</v>
      </c>
      <c r="N16564" t="s">
        <v>1537</v>
      </c>
      <c r="O16564" t="s">
        <v>868</v>
      </c>
      <c r="P16564" t="s">
        <v>1538</v>
      </c>
    </row>
    <row r="16565" spans="1:16" x14ac:dyDescent="0.2">
      <c r="A16565" t="s">
        <v>1513</v>
      </c>
      <c r="B16565" t="s">
        <v>28042</v>
      </c>
      <c r="C16565" s="12">
        <v>41380</v>
      </c>
      <c r="D16565" s="1">
        <v>1</v>
      </c>
      <c r="E16565" t="s">
        <v>25485</v>
      </c>
      <c r="F16565" s="2">
        <v>1</v>
      </c>
      <c r="G16565" s="3">
        <v>423.9</v>
      </c>
      <c r="H16565" s="3">
        <v>423.9</v>
      </c>
      <c r="I16565" s="3">
        <v>423.9</v>
      </c>
      <c r="J16565" t="s">
        <v>1533</v>
      </c>
      <c r="K16565" t="s">
        <v>1534</v>
      </c>
      <c r="L16565" t="s">
        <v>1535</v>
      </c>
      <c r="M16565" t="s">
        <v>1536</v>
      </c>
      <c r="N16565" t="s">
        <v>1537</v>
      </c>
      <c r="O16565" t="s">
        <v>868</v>
      </c>
      <c r="P16565" t="s">
        <v>1538</v>
      </c>
    </row>
    <row r="16566" spans="1:16" x14ac:dyDescent="0.2">
      <c r="A16566" t="s">
        <v>1513</v>
      </c>
      <c r="B16566" t="s">
        <v>28043</v>
      </c>
      <c r="C16566" s="12">
        <v>41386</v>
      </c>
      <c r="D16566" s="1">
        <v>1</v>
      </c>
      <c r="E16566" t="s">
        <v>25485</v>
      </c>
      <c r="F16566" s="2">
        <v>1</v>
      </c>
      <c r="G16566" s="2">
        <v>1077</v>
      </c>
      <c r="H16566" s="2">
        <v>1077</v>
      </c>
      <c r="I16566" s="2">
        <v>1077</v>
      </c>
      <c r="J16566" t="s">
        <v>1533</v>
      </c>
      <c r="K16566" t="s">
        <v>1534</v>
      </c>
      <c r="L16566" t="s">
        <v>1535</v>
      </c>
      <c r="M16566" t="s">
        <v>1536</v>
      </c>
      <c r="N16566" t="s">
        <v>1537</v>
      </c>
      <c r="O16566" t="s">
        <v>868</v>
      </c>
      <c r="P16566" t="s">
        <v>1538</v>
      </c>
    </row>
    <row r="16567" spans="1:16" x14ac:dyDescent="0.2">
      <c r="A16567" t="s">
        <v>1513</v>
      </c>
      <c r="B16567" t="s">
        <v>28044</v>
      </c>
      <c r="C16567" s="12">
        <v>41380</v>
      </c>
      <c r="D16567" s="1">
        <v>1</v>
      </c>
      <c r="E16567" t="s">
        <v>25485</v>
      </c>
      <c r="F16567" s="2">
        <v>1</v>
      </c>
      <c r="G16567" s="3">
        <v>239.18</v>
      </c>
      <c r="H16567" s="3">
        <v>239.18</v>
      </c>
      <c r="I16567" s="3">
        <v>239.18</v>
      </c>
      <c r="J16567" t="s">
        <v>1533</v>
      </c>
      <c r="K16567" t="s">
        <v>1534</v>
      </c>
      <c r="L16567" t="s">
        <v>1535</v>
      </c>
      <c r="M16567" t="s">
        <v>1536</v>
      </c>
      <c r="N16567" t="s">
        <v>1537</v>
      </c>
      <c r="O16567" t="s">
        <v>868</v>
      </c>
      <c r="P16567" t="s">
        <v>1538</v>
      </c>
    </row>
    <row r="16568" spans="1:16" x14ac:dyDescent="0.2">
      <c r="A16568" t="s">
        <v>1513</v>
      </c>
      <c r="B16568" t="s">
        <v>28045</v>
      </c>
      <c r="C16568" s="12">
        <v>41381</v>
      </c>
      <c r="D16568" s="1">
        <v>1</v>
      </c>
      <c r="E16568" t="s">
        <v>25485</v>
      </c>
      <c r="F16568" s="2">
        <v>1</v>
      </c>
      <c r="G16568" s="3">
        <v>286.58</v>
      </c>
      <c r="H16568" s="3">
        <v>286.58</v>
      </c>
      <c r="I16568" s="3">
        <v>286.58</v>
      </c>
      <c r="J16568" t="s">
        <v>1533</v>
      </c>
      <c r="K16568" t="s">
        <v>1534</v>
      </c>
      <c r="L16568" t="s">
        <v>1535</v>
      </c>
      <c r="M16568" t="s">
        <v>1536</v>
      </c>
      <c r="N16568" t="s">
        <v>1537</v>
      </c>
      <c r="O16568" t="s">
        <v>868</v>
      </c>
      <c r="P16568" t="s">
        <v>1538</v>
      </c>
    </row>
    <row r="16569" spans="1:16" x14ac:dyDescent="0.2">
      <c r="A16569" t="s">
        <v>1513</v>
      </c>
      <c r="B16569" t="s">
        <v>28046</v>
      </c>
      <c r="C16569" s="12">
        <v>41386</v>
      </c>
      <c r="D16569" s="1">
        <v>1</v>
      </c>
      <c r="E16569" t="s">
        <v>25485</v>
      </c>
      <c r="F16569" s="2">
        <v>1</v>
      </c>
      <c r="G16569" s="3">
        <v>13.5</v>
      </c>
      <c r="H16569" s="3">
        <v>13.5</v>
      </c>
      <c r="I16569" s="3">
        <v>13.5</v>
      </c>
      <c r="J16569" t="s">
        <v>1533</v>
      </c>
      <c r="K16569" t="s">
        <v>1534</v>
      </c>
      <c r="L16569" t="s">
        <v>1535</v>
      </c>
      <c r="M16569" t="s">
        <v>1536</v>
      </c>
      <c r="N16569" t="s">
        <v>1537</v>
      </c>
      <c r="O16569" t="s">
        <v>868</v>
      </c>
      <c r="P16569" t="s">
        <v>1538</v>
      </c>
    </row>
    <row r="16570" spans="1:16" x14ac:dyDescent="0.2">
      <c r="A16570" t="s">
        <v>1513</v>
      </c>
      <c r="B16570" t="s">
        <v>28047</v>
      </c>
      <c r="C16570" s="12">
        <v>41383</v>
      </c>
      <c r="D16570" s="1">
        <v>1</v>
      </c>
      <c r="E16570" t="s">
        <v>25485</v>
      </c>
      <c r="F16570" s="2">
        <v>1</v>
      </c>
      <c r="G16570" s="2">
        <v>309</v>
      </c>
      <c r="H16570" s="2">
        <v>309</v>
      </c>
      <c r="I16570" s="2">
        <v>309</v>
      </c>
      <c r="J16570" t="s">
        <v>1533</v>
      </c>
      <c r="K16570" t="s">
        <v>1534</v>
      </c>
      <c r="L16570" t="s">
        <v>1535</v>
      </c>
      <c r="M16570" t="s">
        <v>1536</v>
      </c>
      <c r="N16570" t="s">
        <v>1537</v>
      </c>
      <c r="O16570" t="s">
        <v>868</v>
      </c>
      <c r="P16570" t="s">
        <v>1538</v>
      </c>
    </row>
    <row r="16571" spans="1:16" x14ac:dyDescent="0.2">
      <c r="A16571" t="s">
        <v>1513</v>
      </c>
      <c r="B16571" t="s">
        <v>28061</v>
      </c>
      <c r="C16571" s="12">
        <v>41390</v>
      </c>
      <c r="D16571" s="1">
        <v>1</v>
      </c>
      <c r="E16571" t="s">
        <v>25485</v>
      </c>
      <c r="F16571" s="2">
        <v>1</v>
      </c>
      <c r="G16571" s="3">
        <v>44.02</v>
      </c>
      <c r="H16571" s="3">
        <v>44.02</v>
      </c>
      <c r="I16571" s="3">
        <v>44.02</v>
      </c>
      <c r="J16571" t="s">
        <v>1533</v>
      </c>
      <c r="K16571" t="s">
        <v>1534</v>
      </c>
      <c r="L16571" t="s">
        <v>1535</v>
      </c>
      <c r="M16571" t="s">
        <v>1536</v>
      </c>
      <c r="N16571" t="s">
        <v>1537</v>
      </c>
      <c r="O16571" t="s">
        <v>868</v>
      </c>
      <c r="P16571" t="s">
        <v>1538</v>
      </c>
    </row>
    <row r="16572" spans="1:16" x14ac:dyDescent="0.2">
      <c r="A16572" t="s">
        <v>1513</v>
      </c>
      <c r="B16572" t="s">
        <v>28062</v>
      </c>
      <c r="C16572" s="12">
        <v>41387</v>
      </c>
      <c r="D16572" s="1">
        <v>1</v>
      </c>
      <c r="E16572" t="s">
        <v>25485</v>
      </c>
      <c r="F16572" s="2">
        <v>1</v>
      </c>
      <c r="G16572" s="3">
        <v>198.23</v>
      </c>
      <c r="H16572" s="3">
        <v>198.23</v>
      </c>
      <c r="I16572" s="3">
        <v>198.23</v>
      </c>
      <c r="J16572" t="s">
        <v>1533</v>
      </c>
      <c r="K16572" t="s">
        <v>1534</v>
      </c>
      <c r="L16572" t="s">
        <v>1535</v>
      </c>
      <c r="M16572" t="s">
        <v>1536</v>
      </c>
      <c r="N16572" t="s">
        <v>1537</v>
      </c>
      <c r="O16572" t="s">
        <v>868</v>
      </c>
      <c r="P16572" t="s">
        <v>1538</v>
      </c>
    </row>
    <row r="16573" spans="1:16" x14ac:dyDescent="0.2">
      <c r="A16573" t="s">
        <v>1513</v>
      </c>
      <c r="B16573" t="s">
        <v>28063</v>
      </c>
      <c r="C16573" s="12">
        <v>41393</v>
      </c>
      <c r="D16573" s="1">
        <v>1</v>
      </c>
      <c r="E16573" t="s">
        <v>25485</v>
      </c>
      <c r="F16573" s="2">
        <v>1</v>
      </c>
      <c r="G16573" s="3">
        <v>99.9</v>
      </c>
      <c r="H16573" s="3">
        <v>99.9</v>
      </c>
      <c r="I16573" s="3">
        <v>99.9</v>
      </c>
      <c r="J16573" t="s">
        <v>1533</v>
      </c>
      <c r="K16573" t="s">
        <v>1534</v>
      </c>
      <c r="L16573" t="s">
        <v>1535</v>
      </c>
      <c r="M16573" t="s">
        <v>1536</v>
      </c>
      <c r="N16573" t="s">
        <v>1537</v>
      </c>
      <c r="O16573" t="s">
        <v>868</v>
      </c>
      <c r="P16573" t="s">
        <v>1538</v>
      </c>
    </row>
    <row r="16574" spans="1:16" x14ac:dyDescent="0.2">
      <c r="A16574" t="s">
        <v>1513</v>
      </c>
      <c r="B16574" t="s">
        <v>28064</v>
      </c>
      <c r="C16574" s="12">
        <v>41395</v>
      </c>
      <c r="D16574" s="1">
        <v>1</v>
      </c>
      <c r="E16574" t="s">
        <v>25485</v>
      </c>
      <c r="F16574" s="2">
        <v>1</v>
      </c>
      <c r="G16574" s="3">
        <v>68.31</v>
      </c>
      <c r="H16574" s="3">
        <v>68.31</v>
      </c>
      <c r="I16574" s="3">
        <v>68.31</v>
      </c>
      <c r="J16574" t="s">
        <v>1533</v>
      </c>
      <c r="K16574" t="s">
        <v>1534</v>
      </c>
      <c r="L16574" t="s">
        <v>1535</v>
      </c>
      <c r="M16574" t="s">
        <v>1536</v>
      </c>
      <c r="N16574" t="s">
        <v>1537</v>
      </c>
      <c r="O16574" t="s">
        <v>868</v>
      </c>
      <c r="P16574" t="s">
        <v>1538</v>
      </c>
    </row>
    <row r="16575" spans="1:16" x14ac:dyDescent="0.2">
      <c r="A16575" t="s">
        <v>1513</v>
      </c>
      <c r="B16575" t="s">
        <v>28144</v>
      </c>
      <c r="C16575" s="12">
        <v>41397</v>
      </c>
      <c r="D16575" s="1">
        <v>1</v>
      </c>
      <c r="E16575" t="s">
        <v>25485</v>
      </c>
      <c r="F16575" s="2">
        <v>1</v>
      </c>
      <c r="G16575" s="3">
        <v>123.3</v>
      </c>
      <c r="H16575" s="3">
        <v>123.3</v>
      </c>
      <c r="I16575" s="3">
        <v>123.3</v>
      </c>
      <c r="J16575" t="s">
        <v>1533</v>
      </c>
      <c r="K16575" t="s">
        <v>1534</v>
      </c>
      <c r="L16575" t="s">
        <v>1535</v>
      </c>
      <c r="M16575" t="s">
        <v>1536</v>
      </c>
      <c r="N16575" t="s">
        <v>1537</v>
      </c>
      <c r="O16575" t="s">
        <v>868</v>
      </c>
      <c r="P16575" t="s">
        <v>1538</v>
      </c>
    </row>
    <row r="16576" spans="1:16" x14ac:dyDescent="0.2">
      <c r="A16576" t="s">
        <v>1513</v>
      </c>
      <c r="B16576" t="s">
        <v>28145</v>
      </c>
      <c r="C16576" s="12">
        <v>41400</v>
      </c>
      <c r="D16576" s="1">
        <v>1</v>
      </c>
      <c r="E16576" t="s">
        <v>25485</v>
      </c>
      <c r="F16576" s="2">
        <v>1</v>
      </c>
      <c r="G16576" s="3">
        <v>97.65</v>
      </c>
      <c r="H16576" s="3">
        <v>97.65</v>
      </c>
      <c r="I16576" s="3">
        <v>97.65</v>
      </c>
      <c r="J16576" t="s">
        <v>1533</v>
      </c>
      <c r="K16576" t="s">
        <v>1534</v>
      </c>
      <c r="L16576" t="s">
        <v>1535</v>
      </c>
      <c r="M16576" t="s">
        <v>1536</v>
      </c>
      <c r="N16576" t="s">
        <v>1537</v>
      </c>
      <c r="O16576" t="s">
        <v>868</v>
      </c>
      <c r="P16576" t="s">
        <v>1538</v>
      </c>
    </row>
    <row r="16577" spans="1:16" x14ac:dyDescent="0.2">
      <c r="A16577" t="s">
        <v>1513</v>
      </c>
      <c r="B16577" t="s">
        <v>28229</v>
      </c>
      <c r="C16577" s="12">
        <v>41416</v>
      </c>
      <c r="D16577" s="1">
        <v>1</v>
      </c>
      <c r="E16577" t="s">
        <v>25485</v>
      </c>
      <c r="F16577" s="2">
        <v>1</v>
      </c>
      <c r="G16577" s="3">
        <v>11414.43</v>
      </c>
      <c r="H16577" s="3">
        <v>11414.43</v>
      </c>
      <c r="I16577" s="3">
        <v>11414.43</v>
      </c>
      <c r="J16577" t="s">
        <v>1533</v>
      </c>
      <c r="K16577" t="s">
        <v>1534</v>
      </c>
      <c r="L16577" t="s">
        <v>1535</v>
      </c>
      <c r="M16577" t="s">
        <v>1536</v>
      </c>
      <c r="N16577" t="s">
        <v>1537</v>
      </c>
      <c r="O16577" t="s">
        <v>868</v>
      </c>
      <c r="P16577" t="s">
        <v>1538</v>
      </c>
    </row>
    <row r="16578" spans="1:16" x14ac:dyDescent="0.2">
      <c r="A16578" t="s">
        <v>1513</v>
      </c>
      <c r="B16578" t="s">
        <v>28230</v>
      </c>
      <c r="C16578" s="12">
        <v>41418</v>
      </c>
      <c r="D16578" s="1">
        <v>1</v>
      </c>
      <c r="E16578" t="s">
        <v>25485</v>
      </c>
      <c r="F16578" s="2">
        <v>1</v>
      </c>
      <c r="G16578" s="3">
        <v>84.84</v>
      </c>
      <c r="H16578" s="3">
        <v>84.84</v>
      </c>
      <c r="I16578" s="3">
        <v>84.84</v>
      </c>
      <c r="J16578" t="s">
        <v>1533</v>
      </c>
      <c r="K16578" t="s">
        <v>1534</v>
      </c>
      <c r="L16578" t="s">
        <v>1535</v>
      </c>
      <c r="M16578" t="s">
        <v>1536</v>
      </c>
      <c r="N16578" t="s">
        <v>1537</v>
      </c>
      <c r="O16578" t="s">
        <v>868</v>
      </c>
      <c r="P16578" t="s">
        <v>1538</v>
      </c>
    </row>
    <row r="16579" spans="1:16" x14ac:dyDescent="0.2">
      <c r="A16579" t="s">
        <v>1513</v>
      </c>
      <c r="B16579" t="s">
        <v>28231</v>
      </c>
      <c r="C16579" s="12">
        <v>41422</v>
      </c>
      <c r="D16579" s="1">
        <v>1</v>
      </c>
      <c r="E16579" t="s">
        <v>25485</v>
      </c>
      <c r="F16579" s="2">
        <v>1</v>
      </c>
      <c r="G16579" s="2">
        <v>336</v>
      </c>
      <c r="H16579" s="2">
        <v>336</v>
      </c>
      <c r="I16579" s="2">
        <v>336</v>
      </c>
      <c r="J16579" t="s">
        <v>1533</v>
      </c>
      <c r="K16579" t="s">
        <v>1534</v>
      </c>
      <c r="L16579" t="s">
        <v>1535</v>
      </c>
      <c r="M16579" t="s">
        <v>1536</v>
      </c>
      <c r="N16579" t="s">
        <v>1537</v>
      </c>
      <c r="O16579" t="s">
        <v>868</v>
      </c>
      <c r="P16579" t="s">
        <v>1538</v>
      </c>
    </row>
    <row r="16580" spans="1:16" x14ac:dyDescent="0.2">
      <c r="A16580" t="s">
        <v>1513</v>
      </c>
      <c r="B16580" t="s">
        <v>28232</v>
      </c>
      <c r="C16580" s="12">
        <v>41417</v>
      </c>
      <c r="D16580" s="1">
        <v>1</v>
      </c>
      <c r="E16580" t="s">
        <v>25485</v>
      </c>
      <c r="F16580" s="2">
        <v>1</v>
      </c>
      <c r="G16580" s="3">
        <v>615.13</v>
      </c>
      <c r="H16580" s="3">
        <v>615.13</v>
      </c>
      <c r="I16580" s="3">
        <v>615.13</v>
      </c>
      <c r="J16580" t="s">
        <v>1533</v>
      </c>
      <c r="K16580" t="s">
        <v>1534</v>
      </c>
      <c r="L16580" t="s">
        <v>1535</v>
      </c>
      <c r="M16580" t="s">
        <v>1536</v>
      </c>
      <c r="N16580" t="s">
        <v>1537</v>
      </c>
      <c r="O16580" t="s">
        <v>868</v>
      </c>
      <c r="P16580" t="s">
        <v>1538</v>
      </c>
    </row>
    <row r="16581" spans="1:16" x14ac:dyDescent="0.2">
      <c r="A16581" t="s">
        <v>1513</v>
      </c>
      <c r="B16581" t="s">
        <v>28274</v>
      </c>
      <c r="C16581" s="12">
        <v>41425</v>
      </c>
      <c r="D16581" s="1">
        <v>1</v>
      </c>
      <c r="E16581" t="s">
        <v>25485</v>
      </c>
      <c r="F16581" s="2">
        <v>1</v>
      </c>
      <c r="G16581" s="3">
        <v>7.5</v>
      </c>
      <c r="H16581" s="3">
        <v>7.5</v>
      </c>
      <c r="I16581" s="3">
        <v>7.5</v>
      </c>
      <c r="J16581" t="s">
        <v>1533</v>
      </c>
      <c r="K16581" t="s">
        <v>1534</v>
      </c>
      <c r="L16581" t="s">
        <v>1535</v>
      </c>
      <c r="M16581" t="s">
        <v>1536</v>
      </c>
      <c r="N16581" t="s">
        <v>1537</v>
      </c>
      <c r="O16581" t="s">
        <v>868</v>
      </c>
      <c r="P16581" t="s">
        <v>1538</v>
      </c>
    </row>
    <row r="16582" spans="1:16" x14ac:dyDescent="0.2">
      <c r="A16582" t="s">
        <v>1513</v>
      </c>
      <c r="B16582" t="s">
        <v>28275</v>
      </c>
      <c r="C16582" s="12">
        <v>41432</v>
      </c>
      <c r="D16582" s="1">
        <v>1</v>
      </c>
      <c r="E16582" t="s">
        <v>25485</v>
      </c>
      <c r="F16582" s="2">
        <v>1</v>
      </c>
      <c r="G16582" s="3">
        <v>345.5</v>
      </c>
      <c r="H16582" s="3">
        <v>345.5</v>
      </c>
      <c r="I16582" s="3">
        <v>345.5</v>
      </c>
      <c r="J16582" t="s">
        <v>1533</v>
      </c>
      <c r="K16582" t="s">
        <v>1534</v>
      </c>
      <c r="L16582" t="s">
        <v>1535</v>
      </c>
      <c r="M16582" t="s">
        <v>1536</v>
      </c>
      <c r="N16582" t="s">
        <v>1537</v>
      </c>
      <c r="O16582" t="s">
        <v>868</v>
      </c>
      <c r="P16582" t="s">
        <v>1538</v>
      </c>
    </row>
    <row r="16583" spans="1:16" x14ac:dyDescent="0.2">
      <c r="A16583" t="s">
        <v>1513</v>
      </c>
      <c r="B16583" t="s">
        <v>28386</v>
      </c>
      <c r="C16583" s="12">
        <v>41451</v>
      </c>
      <c r="D16583" s="1">
        <v>1</v>
      </c>
      <c r="E16583" t="s">
        <v>25485</v>
      </c>
      <c r="F16583" s="2">
        <v>1</v>
      </c>
      <c r="G16583" s="3">
        <v>10.64</v>
      </c>
      <c r="H16583" s="3">
        <v>10.64</v>
      </c>
      <c r="I16583" s="3">
        <v>10.64</v>
      </c>
      <c r="J16583" t="s">
        <v>1533</v>
      </c>
      <c r="K16583" t="s">
        <v>1534</v>
      </c>
      <c r="L16583" t="s">
        <v>1535</v>
      </c>
      <c r="M16583" t="s">
        <v>1536</v>
      </c>
      <c r="N16583" t="s">
        <v>1537</v>
      </c>
      <c r="O16583" t="s">
        <v>868</v>
      </c>
      <c r="P16583" t="s">
        <v>1538</v>
      </c>
    </row>
    <row r="16584" spans="1:16" x14ac:dyDescent="0.2">
      <c r="A16584" t="s">
        <v>1513</v>
      </c>
      <c r="B16584" t="s">
        <v>28387</v>
      </c>
      <c r="C16584" s="12">
        <v>41449</v>
      </c>
      <c r="D16584" s="1">
        <v>1</v>
      </c>
      <c r="E16584" t="s">
        <v>25485</v>
      </c>
      <c r="F16584" s="2">
        <v>1</v>
      </c>
      <c r="G16584" s="3">
        <v>9.98</v>
      </c>
      <c r="H16584" s="3">
        <v>9.98</v>
      </c>
      <c r="I16584" s="3">
        <v>9.98</v>
      </c>
      <c r="J16584" t="s">
        <v>1533</v>
      </c>
      <c r="K16584" t="s">
        <v>1534</v>
      </c>
      <c r="L16584" t="s">
        <v>1535</v>
      </c>
      <c r="M16584" t="s">
        <v>1536</v>
      </c>
      <c r="N16584" t="s">
        <v>1537</v>
      </c>
      <c r="O16584" t="s">
        <v>868</v>
      </c>
      <c r="P16584" t="s">
        <v>1538</v>
      </c>
    </row>
    <row r="16585" spans="1:16" x14ac:dyDescent="0.2">
      <c r="A16585" t="s">
        <v>1513</v>
      </c>
      <c r="B16585" t="s">
        <v>28444</v>
      </c>
      <c r="C16585" s="12">
        <v>41296</v>
      </c>
      <c r="D16585" s="1">
        <v>1</v>
      </c>
      <c r="E16585" t="s">
        <v>25485</v>
      </c>
      <c r="F16585" s="2">
        <v>1</v>
      </c>
      <c r="G16585" s="3">
        <v>283.5</v>
      </c>
      <c r="H16585" s="3">
        <v>283.5</v>
      </c>
      <c r="I16585" s="3">
        <v>283.5</v>
      </c>
      <c r="J16585" t="s">
        <v>1533</v>
      </c>
      <c r="K16585" t="s">
        <v>1534</v>
      </c>
      <c r="L16585" t="s">
        <v>1535</v>
      </c>
      <c r="M16585" t="s">
        <v>1536</v>
      </c>
      <c r="N16585" t="s">
        <v>1537</v>
      </c>
      <c r="O16585" t="s">
        <v>868</v>
      </c>
      <c r="P16585" t="s">
        <v>1538</v>
      </c>
    </row>
    <row r="16586" spans="1:16" x14ac:dyDescent="0.2">
      <c r="A16586" t="s">
        <v>1513</v>
      </c>
      <c r="B16586" t="s">
        <v>12655</v>
      </c>
      <c r="C16586" s="12">
        <v>41255</v>
      </c>
      <c r="D16586" s="1">
        <v>1</v>
      </c>
      <c r="E16586" t="s">
        <v>12656</v>
      </c>
      <c r="F16586" s="2">
        <v>1</v>
      </c>
      <c r="G16586" s="2">
        <v>1134</v>
      </c>
      <c r="H16586" s="2">
        <v>1134</v>
      </c>
      <c r="I16586" s="2">
        <v>1134</v>
      </c>
      <c r="J16586" t="s">
        <v>12657</v>
      </c>
      <c r="K16586" t="s">
        <v>12658</v>
      </c>
      <c r="L16586" t="s">
        <v>12659</v>
      </c>
      <c r="N16586" t="s">
        <v>6732</v>
      </c>
      <c r="O16586" t="s">
        <v>419</v>
      </c>
      <c r="P16586" t="s">
        <v>12660</v>
      </c>
    </row>
    <row r="16587" spans="1:16" x14ac:dyDescent="0.2">
      <c r="A16587" t="s">
        <v>1513</v>
      </c>
      <c r="B16587" t="s">
        <v>25219</v>
      </c>
      <c r="C16587" s="12">
        <v>41446</v>
      </c>
      <c r="D16587" s="1">
        <v>1</v>
      </c>
      <c r="E16587" t="s">
        <v>25220</v>
      </c>
      <c r="F16587" s="2">
        <v>1</v>
      </c>
      <c r="G16587" s="2">
        <v>117</v>
      </c>
      <c r="H16587" s="2">
        <v>117</v>
      </c>
      <c r="I16587" s="2">
        <v>117</v>
      </c>
      <c r="J16587" t="s">
        <v>12657</v>
      </c>
      <c r="K16587" t="s">
        <v>12658</v>
      </c>
      <c r="L16587" t="s">
        <v>12659</v>
      </c>
      <c r="N16587" t="s">
        <v>6732</v>
      </c>
      <c r="O16587" t="s">
        <v>419</v>
      </c>
      <c r="P16587" t="s">
        <v>12660</v>
      </c>
    </row>
    <row r="16588" spans="1:16" x14ac:dyDescent="0.2">
      <c r="A16588" t="s">
        <v>1513</v>
      </c>
      <c r="B16588" t="s">
        <v>26064</v>
      </c>
      <c r="C16588" s="12">
        <v>41127</v>
      </c>
      <c r="D16588" s="1">
        <v>1</v>
      </c>
      <c r="E16588" t="s">
        <v>25485</v>
      </c>
      <c r="F16588" s="2">
        <v>1</v>
      </c>
      <c r="G16588" s="2">
        <v>3024</v>
      </c>
      <c r="H16588" s="2">
        <v>3024</v>
      </c>
      <c r="I16588" s="2">
        <v>3024</v>
      </c>
      <c r="J16588" t="s">
        <v>12657</v>
      </c>
      <c r="K16588" t="s">
        <v>12658</v>
      </c>
      <c r="L16588" t="s">
        <v>12659</v>
      </c>
      <c r="N16588" t="s">
        <v>6732</v>
      </c>
      <c r="O16588" t="s">
        <v>419</v>
      </c>
      <c r="P16588" t="s">
        <v>12660</v>
      </c>
    </row>
    <row r="16589" spans="1:16" x14ac:dyDescent="0.2">
      <c r="A16589" t="s">
        <v>1513</v>
      </c>
      <c r="B16589" t="s">
        <v>26570</v>
      </c>
      <c r="C16589" s="12">
        <v>41170</v>
      </c>
      <c r="D16589" s="1">
        <v>1</v>
      </c>
      <c r="E16589" t="s">
        <v>25485</v>
      </c>
      <c r="F16589" s="2">
        <v>1</v>
      </c>
      <c r="G16589" s="3">
        <v>3906.25</v>
      </c>
      <c r="H16589" s="3">
        <v>3906.25</v>
      </c>
      <c r="I16589" s="3">
        <v>3906.25</v>
      </c>
      <c r="J16589" t="s">
        <v>12657</v>
      </c>
      <c r="K16589" t="s">
        <v>12658</v>
      </c>
      <c r="L16589" t="s">
        <v>12659</v>
      </c>
      <c r="N16589" t="s">
        <v>6732</v>
      </c>
      <c r="O16589" t="s">
        <v>419</v>
      </c>
      <c r="P16589" t="s">
        <v>12660</v>
      </c>
    </row>
    <row r="16590" spans="1:16" x14ac:dyDescent="0.2">
      <c r="A16590" t="s">
        <v>1513</v>
      </c>
      <c r="B16590" t="s">
        <v>26860</v>
      </c>
      <c r="C16590" s="12">
        <v>41227</v>
      </c>
      <c r="D16590" s="1">
        <v>1</v>
      </c>
      <c r="E16590" t="s">
        <v>25485</v>
      </c>
      <c r="F16590" s="2">
        <v>1</v>
      </c>
      <c r="G16590" s="3">
        <v>1441.5</v>
      </c>
      <c r="H16590" s="3">
        <v>1441.5</v>
      </c>
      <c r="I16590" s="3">
        <v>1441.5</v>
      </c>
      <c r="J16590" t="s">
        <v>12657</v>
      </c>
      <c r="K16590" t="s">
        <v>12658</v>
      </c>
      <c r="L16590" t="s">
        <v>12659</v>
      </c>
      <c r="N16590" t="s">
        <v>6732</v>
      </c>
      <c r="O16590" t="s">
        <v>419</v>
      </c>
      <c r="P16590" t="s">
        <v>12660</v>
      </c>
    </row>
    <row r="16591" spans="1:16" x14ac:dyDescent="0.2">
      <c r="A16591" t="s">
        <v>1513</v>
      </c>
      <c r="B16591" t="s">
        <v>28228</v>
      </c>
      <c r="C16591" s="12">
        <v>41409</v>
      </c>
      <c r="D16591" s="1">
        <v>1</v>
      </c>
      <c r="E16591" t="s">
        <v>25485</v>
      </c>
      <c r="F16591" s="2">
        <v>1</v>
      </c>
      <c r="G16591" s="2">
        <v>2380</v>
      </c>
      <c r="H16591" s="2">
        <v>2380</v>
      </c>
      <c r="I16591" s="2">
        <v>2380</v>
      </c>
      <c r="J16591" t="s">
        <v>12657</v>
      </c>
      <c r="K16591" t="s">
        <v>12658</v>
      </c>
      <c r="L16591" t="s">
        <v>12659</v>
      </c>
      <c r="N16591" t="s">
        <v>6732</v>
      </c>
      <c r="O16591" t="s">
        <v>419</v>
      </c>
      <c r="P16591" t="s">
        <v>12660</v>
      </c>
    </row>
    <row r="16592" spans="1:16" x14ac:dyDescent="0.2">
      <c r="A16592" t="s">
        <v>1513</v>
      </c>
      <c r="B16592" t="s">
        <v>12669</v>
      </c>
      <c r="C16592" s="12">
        <v>41256</v>
      </c>
      <c r="D16592" s="1">
        <v>1</v>
      </c>
      <c r="E16592" t="s">
        <v>12670</v>
      </c>
      <c r="F16592" s="2">
        <v>1</v>
      </c>
      <c r="G16592" s="3">
        <v>215.64</v>
      </c>
      <c r="H16592" s="3">
        <v>215.64</v>
      </c>
      <c r="I16592" s="3">
        <v>215.64</v>
      </c>
      <c r="J16592" t="s">
        <v>12671</v>
      </c>
      <c r="K16592" t="s">
        <v>12672</v>
      </c>
      <c r="L16592" t="s">
        <v>12673</v>
      </c>
      <c r="N16592" t="s">
        <v>12674</v>
      </c>
      <c r="O16592" t="s">
        <v>4491</v>
      </c>
      <c r="P16592" t="s">
        <v>12675</v>
      </c>
    </row>
    <row r="16593" spans="1:16" x14ac:dyDescent="0.2">
      <c r="A16593" t="s">
        <v>1513</v>
      </c>
      <c r="B16593" t="s">
        <v>25731</v>
      </c>
      <c r="C16593" s="12">
        <v>41113</v>
      </c>
      <c r="D16593" s="1">
        <v>1</v>
      </c>
      <c r="E16593" t="s">
        <v>25485</v>
      </c>
      <c r="F16593" s="2">
        <v>1</v>
      </c>
      <c r="G16593" s="3">
        <v>718.8</v>
      </c>
      <c r="H16593" s="3">
        <v>718.8</v>
      </c>
      <c r="I16593" s="3">
        <v>718.8</v>
      </c>
      <c r="J16593" t="s">
        <v>12671</v>
      </c>
      <c r="K16593" t="s">
        <v>12672</v>
      </c>
      <c r="L16593" t="s">
        <v>12673</v>
      </c>
      <c r="N16593" t="s">
        <v>12674</v>
      </c>
      <c r="O16593" t="s">
        <v>4491</v>
      </c>
      <c r="P16593" t="s">
        <v>12675</v>
      </c>
    </row>
    <row r="16594" spans="1:16" x14ac:dyDescent="0.2">
      <c r="A16594" t="s">
        <v>1513</v>
      </c>
      <c r="B16594" t="s">
        <v>27238</v>
      </c>
      <c r="C16594" s="12">
        <v>41282</v>
      </c>
      <c r="D16594" s="1">
        <v>1</v>
      </c>
      <c r="E16594" t="s">
        <v>25485</v>
      </c>
      <c r="F16594" s="2">
        <v>1</v>
      </c>
      <c r="G16594" s="3">
        <v>138.16</v>
      </c>
      <c r="H16594" s="3">
        <v>138.16</v>
      </c>
      <c r="I16594" s="3">
        <v>138.16</v>
      </c>
      <c r="J16594" t="s">
        <v>12671</v>
      </c>
      <c r="K16594" t="s">
        <v>12672</v>
      </c>
      <c r="L16594" t="s">
        <v>12673</v>
      </c>
      <c r="N16594" t="s">
        <v>12674</v>
      </c>
      <c r="O16594" t="s">
        <v>4491</v>
      </c>
      <c r="P16594" t="s">
        <v>12675</v>
      </c>
    </row>
    <row r="16595" spans="1:16" x14ac:dyDescent="0.2">
      <c r="A16595" t="s">
        <v>1513</v>
      </c>
      <c r="B16595" t="s">
        <v>23360</v>
      </c>
      <c r="C16595" s="12">
        <v>41418</v>
      </c>
      <c r="D16595" s="1">
        <v>1</v>
      </c>
      <c r="E16595" t="s">
        <v>23361</v>
      </c>
      <c r="F16595" s="2">
        <v>1</v>
      </c>
      <c r="G16595" s="3">
        <v>281.27999999999997</v>
      </c>
      <c r="H16595" s="3">
        <v>281.27999999999997</v>
      </c>
      <c r="I16595" s="3">
        <v>281.27999999999997</v>
      </c>
      <c r="J16595" t="s">
        <v>23362</v>
      </c>
      <c r="K16595" t="s">
        <v>23363</v>
      </c>
      <c r="L16595" t="s">
        <v>23364</v>
      </c>
      <c r="N16595" t="s">
        <v>23365</v>
      </c>
      <c r="O16595" t="s">
        <v>307</v>
      </c>
      <c r="P16595" t="s">
        <v>23366</v>
      </c>
    </row>
    <row r="16596" spans="1:16" x14ac:dyDescent="0.2">
      <c r="A16596" t="s">
        <v>1513</v>
      </c>
      <c r="B16596" t="s">
        <v>26001</v>
      </c>
      <c r="C16596" s="12">
        <v>41113</v>
      </c>
      <c r="D16596" s="1">
        <v>1</v>
      </c>
      <c r="E16596" t="s">
        <v>25485</v>
      </c>
      <c r="F16596" s="2">
        <v>1</v>
      </c>
      <c r="G16596" s="3">
        <v>210.96</v>
      </c>
      <c r="H16596" s="3">
        <v>210.96</v>
      </c>
      <c r="I16596" s="3">
        <v>210.96</v>
      </c>
      <c r="J16596" t="s">
        <v>23362</v>
      </c>
      <c r="K16596" t="s">
        <v>23363</v>
      </c>
      <c r="L16596" t="s">
        <v>23364</v>
      </c>
      <c r="N16596" t="s">
        <v>23365</v>
      </c>
      <c r="O16596" t="s">
        <v>307</v>
      </c>
      <c r="P16596" t="s">
        <v>23366</v>
      </c>
    </row>
    <row r="16597" spans="1:16" x14ac:dyDescent="0.2">
      <c r="A16597" t="s">
        <v>1513</v>
      </c>
      <c r="B16597" t="s">
        <v>26395</v>
      </c>
      <c r="C16597" s="12">
        <v>41179</v>
      </c>
      <c r="D16597" s="1">
        <v>1</v>
      </c>
      <c r="E16597" t="s">
        <v>25485</v>
      </c>
      <c r="F16597" s="2">
        <v>1</v>
      </c>
      <c r="G16597" s="3">
        <v>140.63999999999999</v>
      </c>
      <c r="H16597" s="3">
        <v>140.63999999999999</v>
      </c>
      <c r="I16597" s="3">
        <v>140.63999999999999</v>
      </c>
      <c r="J16597" t="s">
        <v>23362</v>
      </c>
      <c r="K16597" t="s">
        <v>23363</v>
      </c>
      <c r="L16597" t="s">
        <v>23364</v>
      </c>
      <c r="N16597" t="s">
        <v>23365</v>
      </c>
      <c r="O16597" t="s">
        <v>307</v>
      </c>
      <c r="P16597" t="s">
        <v>23366</v>
      </c>
    </row>
    <row r="16598" spans="1:16" x14ac:dyDescent="0.2">
      <c r="A16598" t="s">
        <v>1513</v>
      </c>
      <c r="B16598" t="s">
        <v>26873</v>
      </c>
      <c r="C16598" s="12">
        <v>41226</v>
      </c>
      <c r="D16598" s="1">
        <v>1</v>
      </c>
      <c r="E16598" t="s">
        <v>25485</v>
      </c>
      <c r="F16598" s="2">
        <v>1</v>
      </c>
      <c r="G16598" s="3">
        <v>110.96</v>
      </c>
      <c r="H16598" s="3">
        <v>110.96</v>
      </c>
      <c r="I16598" s="3">
        <v>110.96</v>
      </c>
      <c r="J16598" t="s">
        <v>23362</v>
      </c>
      <c r="K16598" t="s">
        <v>23363</v>
      </c>
      <c r="L16598" t="s">
        <v>23364</v>
      </c>
      <c r="N16598" t="s">
        <v>23365</v>
      </c>
      <c r="O16598" t="s">
        <v>307</v>
      </c>
      <c r="P16598" t="s">
        <v>23366</v>
      </c>
    </row>
    <row r="16599" spans="1:16" x14ac:dyDescent="0.2">
      <c r="A16599" t="s">
        <v>1513</v>
      </c>
      <c r="B16599" t="s">
        <v>27204</v>
      </c>
      <c r="C16599" s="12">
        <v>41256</v>
      </c>
      <c r="D16599" s="1">
        <v>1</v>
      </c>
      <c r="E16599" t="s">
        <v>25485</v>
      </c>
      <c r="F16599" s="2">
        <v>1</v>
      </c>
      <c r="G16599" s="3">
        <v>210.96</v>
      </c>
      <c r="H16599" s="3">
        <v>210.96</v>
      </c>
      <c r="I16599" s="3">
        <v>210.96</v>
      </c>
      <c r="J16599" t="s">
        <v>23362</v>
      </c>
      <c r="K16599" t="s">
        <v>23363</v>
      </c>
      <c r="L16599" t="s">
        <v>23364</v>
      </c>
      <c r="N16599" t="s">
        <v>23365</v>
      </c>
      <c r="O16599" t="s">
        <v>307</v>
      </c>
      <c r="P16599" t="s">
        <v>23366</v>
      </c>
    </row>
    <row r="16600" spans="1:16" x14ac:dyDescent="0.2">
      <c r="A16600" t="s">
        <v>1513</v>
      </c>
      <c r="B16600" t="s">
        <v>27350</v>
      </c>
      <c r="C16600" s="12">
        <v>41284</v>
      </c>
      <c r="D16600" s="1">
        <v>1</v>
      </c>
      <c r="E16600" t="s">
        <v>25485</v>
      </c>
      <c r="F16600" s="2">
        <v>1</v>
      </c>
      <c r="G16600" s="3">
        <v>70.319999999999993</v>
      </c>
      <c r="H16600" s="3">
        <v>70.319999999999993</v>
      </c>
      <c r="I16600" s="3">
        <v>70.319999999999993</v>
      </c>
      <c r="J16600" t="s">
        <v>23362</v>
      </c>
      <c r="K16600" t="s">
        <v>23363</v>
      </c>
      <c r="L16600" t="s">
        <v>23364</v>
      </c>
      <c r="N16600" t="s">
        <v>23365</v>
      </c>
      <c r="O16600" t="s">
        <v>307</v>
      </c>
      <c r="P16600" t="s">
        <v>23366</v>
      </c>
    </row>
    <row r="16601" spans="1:16" x14ac:dyDescent="0.2">
      <c r="A16601" t="s">
        <v>1513</v>
      </c>
      <c r="B16601" t="s">
        <v>27686</v>
      </c>
      <c r="C16601" s="12">
        <v>41333</v>
      </c>
      <c r="D16601" s="1">
        <v>1</v>
      </c>
      <c r="E16601" t="s">
        <v>25485</v>
      </c>
      <c r="F16601" s="2">
        <v>1</v>
      </c>
      <c r="G16601" s="3">
        <v>527.4</v>
      </c>
      <c r="H16601" s="3">
        <v>527.4</v>
      </c>
      <c r="I16601" s="3">
        <v>527.4</v>
      </c>
      <c r="J16601" t="s">
        <v>23362</v>
      </c>
      <c r="K16601" t="s">
        <v>23363</v>
      </c>
      <c r="L16601" t="s">
        <v>23364</v>
      </c>
      <c r="N16601" t="s">
        <v>23365</v>
      </c>
      <c r="O16601" t="s">
        <v>307</v>
      </c>
      <c r="P16601" t="s">
        <v>23366</v>
      </c>
    </row>
    <row r="16602" spans="1:16" x14ac:dyDescent="0.2">
      <c r="A16602" t="s">
        <v>1513</v>
      </c>
      <c r="B16602" t="s">
        <v>17658</v>
      </c>
      <c r="C16602" s="12">
        <v>41331</v>
      </c>
      <c r="D16602" s="1">
        <v>1</v>
      </c>
      <c r="E16602" t="s">
        <v>17659</v>
      </c>
      <c r="F16602" s="2">
        <v>1</v>
      </c>
      <c r="G16602" s="3">
        <v>87.24</v>
      </c>
      <c r="H16602" s="3">
        <v>87.24</v>
      </c>
      <c r="I16602" s="3">
        <v>87.24</v>
      </c>
      <c r="J16602" t="s">
        <v>17660</v>
      </c>
      <c r="K16602" t="s">
        <v>17661</v>
      </c>
      <c r="L16602" t="s">
        <v>17662</v>
      </c>
      <c r="N16602" t="s">
        <v>8615</v>
      </c>
      <c r="O16602" t="s">
        <v>2469</v>
      </c>
      <c r="P16602" t="s">
        <v>17663</v>
      </c>
    </row>
    <row r="16603" spans="1:16" x14ac:dyDescent="0.2">
      <c r="A16603" t="s">
        <v>1513</v>
      </c>
      <c r="B16603" t="s">
        <v>26854</v>
      </c>
      <c r="C16603" s="12">
        <v>41225</v>
      </c>
      <c r="D16603" s="1">
        <v>1</v>
      </c>
      <c r="E16603" t="s">
        <v>25485</v>
      </c>
      <c r="F16603" s="2">
        <v>1</v>
      </c>
      <c r="G16603" s="3">
        <v>257.64</v>
      </c>
      <c r="H16603" s="3">
        <v>257.64</v>
      </c>
      <c r="I16603" s="3">
        <v>257.64</v>
      </c>
      <c r="J16603" t="s">
        <v>17660</v>
      </c>
      <c r="K16603" t="s">
        <v>17661</v>
      </c>
      <c r="L16603" t="s">
        <v>17662</v>
      </c>
      <c r="N16603" t="s">
        <v>8615</v>
      </c>
      <c r="O16603" t="s">
        <v>2469</v>
      </c>
      <c r="P16603" t="s">
        <v>17663</v>
      </c>
    </row>
    <row r="16604" spans="1:16" x14ac:dyDescent="0.2">
      <c r="A16604" t="s">
        <v>1513</v>
      </c>
      <c r="B16604" t="s">
        <v>27012</v>
      </c>
      <c r="C16604" s="12">
        <v>41247</v>
      </c>
      <c r="D16604" s="1">
        <v>1</v>
      </c>
      <c r="E16604" t="s">
        <v>25485</v>
      </c>
      <c r="F16604" s="2">
        <v>1</v>
      </c>
      <c r="G16604" s="2">
        <v>768</v>
      </c>
      <c r="H16604" s="2">
        <v>768</v>
      </c>
      <c r="I16604" s="2">
        <v>768</v>
      </c>
      <c r="J16604" t="s">
        <v>17660</v>
      </c>
      <c r="K16604" t="s">
        <v>17661</v>
      </c>
      <c r="L16604" t="s">
        <v>17662</v>
      </c>
      <c r="N16604" t="s">
        <v>8615</v>
      </c>
      <c r="O16604" t="s">
        <v>2469</v>
      </c>
      <c r="P16604" t="s">
        <v>17663</v>
      </c>
    </row>
    <row r="16605" spans="1:16" x14ac:dyDescent="0.2">
      <c r="A16605" t="s">
        <v>1513</v>
      </c>
      <c r="B16605" t="s">
        <v>27389</v>
      </c>
      <c r="C16605" s="12">
        <v>41282</v>
      </c>
      <c r="D16605" s="1">
        <v>1</v>
      </c>
      <c r="E16605" t="s">
        <v>25485</v>
      </c>
      <c r="F16605" s="2">
        <v>1</v>
      </c>
      <c r="G16605" s="3">
        <v>47.76</v>
      </c>
      <c r="H16605" s="3">
        <v>47.76</v>
      </c>
      <c r="I16605" s="3">
        <v>47.76</v>
      </c>
      <c r="J16605" t="s">
        <v>17660</v>
      </c>
      <c r="K16605" t="s">
        <v>17661</v>
      </c>
      <c r="L16605" t="s">
        <v>17662</v>
      </c>
      <c r="N16605" t="s">
        <v>8615</v>
      </c>
      <c r="O16605" t="s">
        <v>2469</v>
      </c>
      <c r="P16605" t="s">
        <v>17663</v>
      </c>
    </row>
    <row r="16606" spans="1:16" x14ac:dyDescent="0.2">
      <c r="A16606" t="s">
        <v>1513</v>
      </c>
      <c r="B16606" t="s">
        <v>6715</v>
      </c>
      <c r="C16606" s="12">
        <v>41166</v>
      </c>
      <c r="D16606" s="1">
        <v>1</v>
      </c>
      <c r="E16606" t="s">
        <v>6716</v>
      </c>
      <c r="F16606" s="2">
        <v>1</v>
      </c>
      <c r="G16606" s="3">
        <v>43.88</v>
      </c>
      <c r="H16606" s="3">
        <v>43.88</v>
      </c>
      <c r="I16606" s="3">
        <v>43.88</v>
      </c>
      <c r="J16606" t="s">
        <v>6717</v>
      </c>
      <c r="K16606" t="s">
        <v>6718</v>
      </c>
      <c r="L16606" t="s">
        <v>6719</v>
      </c>
      <c r="N16606" t="s">
        <v>306</v>
      </c>
      <c r="O16606" t="s">
        <v>307</v>
      </c>
      <c r="P16606" t="s">
        <v>315</v>
      </c>
    </row>
    <row r="16607" spans="1:16" x14ac:dyDescent="0.2">
      <c r="A16607" t="s">
        <v>1513</v>
      </c>
      <c r="B16607" t="s">
        <v>12630</v>
      </c>
      <c r="C16607" s="12">
        <v>41242</v>
      </c>
      <c r="D16607" s="1">
        <v>1</v>
      </c>
      <c r="E16607" t="s">
        <v>12631</v>
      </c>
      <c r="F16607" s="2">
        <v>1</v>
      </c>
      <c r="G16607" s="3">
        <v>943.31</v>
      </c>
      <c r="H16607" s="3">
        <v>943.31</v>
      </c>
      <c r="I16607" s="3">
        <v>943.31</v>
      </c>
      <c r="J16607" t="s">
        <v>6717</v>
      </c>
      <c r="K16607" t="s">
        <v>6718</v>
      </c>
      <c r="L16607" t="s">
        <v>6719</v>
      </c>
      <c r="N16607" t="s">
        <v>306</v>
      </c>
      <c r="O16607" t="s">
        <v>307</v>
      </c>
      <c r="P16607" t="s">
        <v>315</v>
      </c>
    </row>
    <row r="16608" spans="1:16" x14ac:dyDescent="0.2">
      <c r="A16608" t="s">
        <v>1513</v>
      </c>
      <c r="B16608" t="s">
        <v>17906</v>
      </c>
      <c r="C16608" s="12">
        <v>41346</v>
      </c>
      <c r="D16608" s="1">
        <v>1</v>
      </c>
      <c r="E16608" t="s">
        <v>17907</v>
      </c>
      <c r="F16608" s="2">
        <v>1</v>
      </c>
      <c r="G16608" s="3">
        <v>606.94000000000005</v>
      </c>
      <c r="H16608" s="3">
        <v>606.94000000000005</v>
      </c>
      <c r="I16608" s="3">
        <v>606.94000000000005</v>
      </c>
      <c r="J16608" t="s">
        <v>6717</v>
      </c>
      <c r="K16608" t="s">
        <v>6718</v>
      </c>
      <c r="L16608" t="s">
        <v>6719</v>
      </c>
      <c r="N16608" t="s">
        <v>306</v>
      </c>
      <c r="O16608" t="s">
        <v>307</v>
      </c>
      <c r="P16608" t="s">
        <v>315</v>
      </c>
    </row>
    <row r="16609" spans="1:16" x14ac:dyDescent="0.2">
      <c r="A16609" t="s">
        <v>1513</v>
      </c>
      <c r="B16609" t="s">
        <v>26014</v>
      </c>
      <c r="C16609" s="12">
        <v>41128</v>
      </c>
      <c r="D16609" s="1">
        <v>1</v>
      </c>
      <c r="E16609" t="s">
        <v>25485</v>
      </c>
      <c r="F16609" s="2">
        <v>1</v>
      </c>
      <c r="G16609" s="3">
        <v>175.5</v>
      </c>
      <c r="H16609" s="3">
        <v>175.5</v>
      </c>
      <c r="I16609" s="3">
        <v>175.5</v>
      </c>
      <c r="J16609" t="s">
        <v>6717</v>
      </c>
      <c r="K16609" t="s">
        <v>6718</v>
      </c>
      <c r="L16609" t="s">
        <v>6719</v>
      </c>
      <c r="N16609" t="s">
        <v>306</v>
      </c>
      <c r="O16609" t="s">
        <v>307</v>
      </c>
      <c r="P16609" t="s">
        <v>315</v>
      </c>
    </row>
    <row r="16610" spans="1:16" x14ac:dyDescent="0.2">
      <c r="A16610" t="s">
        <v>1513</v>
      </c>
      <c r="B16610" t="s">
        <v>26016</v>
      </c>
      <c r="C16610" s="12">
        <v>41114</v>
      </c>
      <c r="D16610" s="1">
        <v>1</v>
      </c>
      <c r="E16610" t="s">
        <v>25485</v>
      </c>
      <c r="F16610" s="2">
        <v>1</v>
      </c>
      <c r="G16610" s="3">
        <v>1381.25</v>
      </c>
      <c r="H16610" s="3">
        <v>1381.25</v>
      </c>
      <c r="I16610" s="3">
        <v>1381.25</v>
      </c>
      <c r="J16610" t="s">
        <v>6717</v>
      </c>
      <c r="K16610" t="s">
        <v>6718</v>
      </c>
      <c r="L16610" t="s">
        <v>6719</v>
      </c>
      <c r="N16610" t="s">
        <v>306</v>
      </c>
      <c r="O16610" t="s">
        <v>307</v>
      </c>
      <c r="P16610" t="s">
        <v>315</v>
      </c>
    </row>
    <row r="16611" spans="1:16" x14ac:dyDescent="0.2">
      <c r="A16611" t="s">
        <v>1513</v>
      </c>
      <c r="B16611" t="s">
        <v>26191</v>
      </c>
      <c r="C16611" s="12">
        <v>41149</v>
      </c>
      <c r="D16611" s="1">
        <v>1</v>
      </c>
      <c r="E16611" t="s">
        <v>25485</v>
      </c>
      <c r="F16611" s="2">
        <v>1</v>
      </c>
      <c r="G16611" s="3">
        <v>405.44</v>
      </c>
      <c r="H16611" s="3">
        <v>405.44</v>
      </c>
      <c r="I16611" s="3">
        <v>405.44</v>
      </c>
      <c r="J16611" t="s">
        <v>6717</v>
      </c>
      <c r="K16611" t="s">
        <v>6718</v>
      </c>
      <c r="L16611" t="s">
        <v>6719</v>
      </c>
      <c r="N16611" t="s">
        <v>306</v>
      </c>
      <c r="O16611" t="s">
        <v>307</v>
      </c>
      <c r="P16611" t="s">
        <v>315</v>
      </c>
    </row>
    <row r="16612" spans="1:16" x14ac:dyDescent="0.2">
      <c r="A16612" t="s">
        <v>1513</v>
      </c>
      <c r="B16612" t="s">
        <v>26855</v>
      </c>
      <c r="C16612" s="12">
        <v>41227</v>
      </c>
      <c r="D16612" s="1">
        <v>1</v>
      </c>
      <c r="E16612" t="s">
        <v>25485</v>
      </c>
      <c r="F16612" s="2">
        <v>1</v>
      </c>
      <c r="G16612" s="3">
        <v>648.38</v>
      </c>
      <c r="H16612" s="3">
        <v>648.38</v>
      </c>
      <c r="I16612" s="3">
        <v>648.38</v>
      </c>
      <c r="J16612" t="s">
        <v>6717</v>
      </c>
      <c r="K16612" t="s">
        <v>6718</v>
      </c>
      <c r="L16612" t="s">
        <v>6719</v>
      </c>
      <c r="N16612" t="s">
        <v>306</v>
      </c>
      <c r="O16612" t="s">
        <v>307</v>
      </c>
      <c r="P16612" t="s">
        <v>315</v>
      </c>
    </row>
    <row r="16613" spans="1:16" x14ac:dyDescent="0.2">
      <c r="A16613" t="s">
        <v>1513</v>
      </c>
      <c r="B16613" t="s">
        <v>27014</v>
      </c>
      <c r="C16613" s="12">
        <v>41246</v>
      </c>
      <c r="D16613" s="1">
        <v>1</v>
      </c>
      <c r="E16613" t="s">
        <v>25485</v>
      </c>
      <c r="F16613" s="2">
        <v>1</v>
      </c>
      <c r="G16613" s="2">
        <v>195</v>
      </c>
      <c r="H16613" s="2">
        <v>195</v>
      </c>
      <c r="I16613" s="2">
        <v>195</v>
      </c>
      <c r="J16613" t="s">
        <v>6717</v>
      </c>
      <c r="K16613" t="s">
        <v>6718</v>
      </c>
      <c r="L16613" t="s">
        <v>6719</v>
      </c>
      <c r="N16613" t="s">
        <v>306</v>
      </c>
      <c r="O16613" t="s">
        <v>307</v>
      </c>
      <c r="P16613" t="s">
        <v>315</v>
      </c>
    </row>
    <row r="16614" spans="1:16" x14ac:dyDescent="0.2">
      <c r="A16614" t="s">
        <v>1513</v>
      </c>
      <c r="B16614" t="s">
        <v>28130</v>
      </c>
      <c r="C16614" s="12">
        <v>41408</v>
      </c>
      <c r="D16614" s="1">
        <v>1</v>
      </c>
      <c r="E16614" t="s">
        <v>25485</v>
      </c>
      <c r="F16614" s="2">
        <v>1</v>
      </c>
      <c r="G16614" s="3">
        <v>87.75</v>
      </c>
      <c r="H16614" s="3">
        <v>87.75</v>
      </c>
      <c r="I16614" s="3">
        <v>87.75</v>
      </c>
      <c r="J16614" t="s">
        <v>6717</v>
      </c>
      <c r="K16614" t="s">
        <v>6718</v>
      </c>
      <c r="L16614" t="s">
        <v>6719</v>
      </c>
      <c r="N16614" t="s">
        <v>306</v>
      </c>
      <c r="O16614" t="s">
        <v>307</v>
      </c>
      <c r="P16614" t="s">
        <v>315</v>
      </c>
    </row>
    <row r="16615" spans="1:16" x14ac:dyDescent="0.2">
      <c r="A16615" t="s">
        <v>1513</v>
      </c>
      <c r="B16615" t="s">
        <v>28384</v>
      </c>
      <c r="C16615" s="12">
        <v>41444</v>
      </c>
      <c r="D16615" s="1">
        <v>1</v>
      </c>
      <c r="E16615" t="s">
        <v>25485</v>
      </c>
      <c r="F16615" s="2">
        <v>1</v>
      </c>
      <c r="G16615" s="3">
        <v>365.63</v>
      </c>
      <c r="H16615" s="3">
        <v>365.63</v>
      </c>
      <c r="I16615" s="3">
        <v>365.63</v>
      </c>
      <c r="J16615" t="s">
        <v>6717</v>
      </c>
      <c r="K16615" t="s">
        <v>6718</v>
      </c>
      <c r="L16615" t="s">
        <v>6719</v>
      </c>
      <c r="N16615" t="s">
        <v>306</v>
      </c>
      <c r="O16615" t="s">
        <v>307</v>
      </c>
      <c r="P16615" t="s">
        <v>315</v>
      </c>
    </row>
    <row r="16616" spans="1:16" x14ac:dyDescent="0.2">
      <c r="A16616" t="s">
        <v>1513</v>
      </c>
      <c r="B16616" t="s">
        <v>2993</v>
      </c>
      <c r="C16616" s="12">
        <v>41113</v>
      </c>
      <c r="D16616" s="1">
        <v>1</v>
      </c>
      <c r="E16616" t="s">
        <v>2994</v>
      </c>
      <c r="F16616" s="2">
        <v>1</v>
      </c>
      <c r="G16616" s="3">
        <v>1938.32</v>
      </c>
      <c r="H16616" s="3">
        <v>1938.32</v>
      </c>
      <c r="I16616" s="3">
        <v>1938.32</v>
      </c>
      <c r="J16616" t="s">
        <v>2995</v>
      </c>
      <c r="K16616" t="s">
        <v>2996</v>
      </c>
      <c r="L16616" t="s">
        <v>2997</v>
      </c>
      <c r="N16616" t="s">
        <v>306</v>
      </c>
      <c r="O16616" t="s">
        <v>307</v>
      </c>
      <c r="P16616" t="s">
        <v>2998</v>
      </c>
    </row>
    <row r="16617" spans="1:16" x14ac:dyDescent="0.2">
      <c r="A16617" t="s">
        <v>1513</v>
      </c>
      <c r="B16617" t="s">
        <v>6648</v>
      </c>
      <c r="C16617" s="12">
        <v>41156</v>
      </c>
      <c r="D16617" s="1">
        <v>1</v>
      </c>
      <c r="E16617" t="s">
        <v>6649</v>
      </c>
      <c r="F16617" s="2">
        <v>1</v>
      </c>
      <c r="G16617" s="3">
        <v>255.68</v>
      </c>
      <c r="H16617" s="3">
        <v>255.68</v>
      </c>
      <c r="I16617" s="3">
        <v>255.68</v>
      </c>
      <c r="J16617" t="s">
        <v>2995</v>
      </c>
      <c r="K16617" t="s">
        <v>2996</v>
      </c>
      <c r="L16617" t="s">
        <v>2997</v>
      </c>
      <c r="N16617" t="s">
        <v>306</v>
      </c>
      <c r="O16617" t="s">
        <v>307</v>
      </c>
      <c r="P16617" t="s">
        <v>2998</v>
      </c>
    </row>
    <row r="16618" spans="1:16" x14ac:dyDescent="0.2">
      <c r="A16618" t="s">
        <v>1513</v>
      </c>
      <c r="B16618" t="s">
        <v>6886</v>
      </c>
      <c r="C16618" s="12">
        <v>41142</v>
      </c>
      <c r="D16618" s="1">
        <v>1</v>
      </c>
      <c r="E16618" t="s">
        <v>6887</v>
      </c>
      <c r="F16618" s="2">
        <v>1</v>
      </c>
      <c r="G16618" s="3">
        <v>255.68</v>
      </c>
      <c r="H16618" s="3">
        <v>255.68</v>
      </c>
      <c r="I16618" s="3">
        <v>255.68</v>
      </c>
      <c r="J16618" t="s">
        <v>2995</v>
      </c>
      <c r="K16618" t="s">
        <v>2996</v>
      </c>
      <c r="L16618" t="s">
        <v>2997</v>
      </c>
      <c r="N16618" t="s">
        <v>306</v>
      </c>
      <c r="O16618" t="s">
        <v>307</v>
      </c>
      <c r="P16618" t="s">
        <v>2998</v>
      </c>
    </row>
    <row r="16619" spans="1:16" x14ac:dyDescent="0.2">
      <c r="A16619" t="s">
        <v>1513</v>
      </c>
      <c r="B16619" t="s">
        <v>6898</v>
      </c>
      <c r="C16619" s="12">
        <v>41158</v>
      </c>
      <c r="D16619" s="1">
        <v>1</v>
      </c>
      <c r="E16619" t="s">
        <v>6899</v>
      </c>
      <c r="F16619" s="2">
        <v>1</v>
      </c>
      <c r="G16619" s="3">
        <v>991.2</v>
      </c>
      <c r="H16619" s="3">
        <v>991.2</v>
      </c>
      <c r="I16619" s="3">
        <v>991.2</v>
      </c>
      <c r="J16619" t="s">
        <v>2995</v>
      </c>
      <c r="K16619" t="s">
        <v>2996</v>
      </c>
      <c r="L16619" t="s">
        <v>2997</v>
      </c>
      <c r="N16619" t="s">
        <v>306</v>
      </c>
      <c r="O16619" t="s">
        <v>307</v>
      </c>
      <c r="P16619" t="s">
        <v>2998</v>
      </c>
    </row>
    <row r="16620" spans="1:16" x14ac:dyDescent="0.2">
      <c r="A16620" t="s">
        <v>1513</v>
      </c>
      <c r="B16620" t="s">
        <v>13894</v>
      </c>
      <c r="C16620" s="12">
        <v>41289</v>
      </c>
      <c r="D16620" s="1">
        <v>1</v>
      </c>
      <c r="E16620" t="s">
        <v>13895</v>
      </c>
      <c r="F16620" s="2">
        <v>1</v>
      </c>
      <c r="G16620" s="3">
        <v>1712.92</v>
      </c>
      <c r="H16620" s="3">
        <v>1712.92</v>
      </c>
      <c r="I16620" s="3">
        <v>1712.92</v>
      </c>
      <c r="J16620" t="s">
        <v>2995</v>
      </c>
      <c r="K16620" t="s">
        <v>2996</v>
      </c>
      <c r="L16620" t="s">
        <v>2997</v>
      </c>
      <c r="N16620" t="s">
        <v>306</v>
      </c>
      <c r="O16620" t="s">
        <v>307</v>
      </c>
      <c r="P16620" t="s">
        <v>2998</v>
      </c>
    </row>
    <row r="16621" spans="1:16" x14ac:dyDescent="0.2">
      <c r="A16621" t="s">
        <v>1513</v>
      </c>
      <c r="B16621" t="s">
        <v>13896</v>
      </c>
      <c r="C16621" s="12">
        <v>41289</v>
      </c>
      <c r="D16621" s="1">
        <v>1</v>
      </c>
      <c r="E16621" t="s">
        <v>13897</v>
      </c>
      <c r="F16621" s="2">
        <v>1</v>
      </c>
      <c r="G16621" s="3">
        <v>389.2</v>
      </c>
      <c r="H16621" s="3">
        <v>389.2</v>
      </c>
      <c r="I16621" s="3">
        <v>389.2</v>
      </c>
      <c r="J16621" t="s">
        <v>2995</v>
      </c>
      <c r="K16621" t="s">
        <v>2996</v>
      </c>
      <c r="L16621" t="s">
        <v>2997</v>
      </c>
      <c r="N16621" t="s">
        <v>306</v>
      </c>
      <c r="O16621" t="s">
        <v>307</v>
      </c>
      <c r="P16621" t="s">
        <v>2998</v>
      </c>
    </row>
    <row r="16622" spans="1:16" x14ac:dyDescent="0.2">
      <c r="A16622" t="s">
        <v>1513</v>
      </c>
      <c r="B16622" t="s">
        <v>14590</v>
      </c>
      <c r="C16622" s="12">
        <v>41253</v>
      </c>
      <c r="D16622" s="1">
        <v>1</v>
      </c>
      <c r="E16622" t="s">
        <v>14591</v>
      </c>
      <c r="F16622" s="2">
        <v>1</v>
      </c>
      <c r="G16622" s="3">
        <v>1363.04</v>
      </c>
      <c r="H16622" s="3">
        <v>1363.04</v>
      </c>
      <c r="I16622" s="3">
        <v>1363.04</v>
      </c>
      <c r="J16622" t="s">
        <v>2995</v>
      </c>
      <c r="K16622" t="s">
        <v>2996</v>
      </c>
      <c r="L16622" t="s">
        <v>2997</v>
      </c>
      <c r="N16622" t="s">
        <v>306</v>
      </c>
      <c r="O16622" t="s">
        <v>307</v>
      </c>
      <c r="P16622" t="s">
        <v>2998</v>
      </c>
    </row>
    <row r="16623" spans="1:16" x14ac:dyDescent="0.2">
      <c r="A16623" t="s">
        <v>1513</v>
      </c>
      <c r="B16623" t="s">
        <v>14592</v>
      </c>
      <c r="C16623" s="12">
        <v>41227</v>
      </c>
      <c r="D16623" s="1">
        <v>1</v>
      </c>
      <c r="E16623" t="s">
        <v>14593</v>
      </c>
      <c r="F16623" s="2">
        <v>1</v>
      </c>
      <c r="G16623" s="3">
        <v>2056.16</v>
      </c>
      <c r="H16623" s="3">
        <v>2056.16</v>
      </c>
      <c r="I16623" s="3">
        <v>2056.16</v>
      </c>
      <c r="J16623" t="s">
        <v>2995</v>
      </c>
      <c r="K16623" t="s">
        <v>2996</v>
      </c>
      <c r="L16623" t="s">
        <v>2997</v>
      </c>
      <c r="N16623" t="s">
        <v>306</v>
      </c>
      <c r="O16623" t="s">
        <v>307</v>
      </c>
      <c r="P16623" t="s">
        <v>2998</v>
      </c>
    </row>
    <row r="16624" spans="1:16" x14ac:dyDescent="0.2">
      <c r="A16624" t="s">
        <v>1513</v>
      </c>
      <c r="B16624" t="s">
        <v>14834</v>
      </c>
      <c r="C16624" s="12">
        <v>41277</v>
      </c>
      <c r="D16624" s="1">
        <v>1</v>
      </c>
      <c r="E16624" t="s">
        <v>14835</v>
      </c>
      <c r="F16624" s="2">
        <v>1</v>
      </c>
      <c r="G16624" s="3">
        <v>639.36</v>
      </c>
      <c r="H16624" s="3">
        <v>639.36</v>
      </c>
      <c r="I16624" s="3">
        <v>639.36</v>
      </c>
      <c r="J16624" t="s">
        <v>2995</v>
      </c>
      <c r="K16624" t="s">
        <v>2996</v>
      </c>
      <c r="L16624" t="s">
        <v>2997</v>
      </c>
      <c r="N16624" t="s">
        <v>306</v>
      </c>
      <c r="O16624" t="s">
        <v>307</v>
      </c>
      <c r="P16624" t="s">
        <v>2998</v>
      </c>
    </row>
    <row r="16625" spans="1:16" x14ac:dyDescent="0.2">
      <c r="A16625" t="s">
        <v>1513</v>
      </c>
      <c r="B16625" t="s">
        <v>14836</v>
      </c>
      <c r="C16625" s="12">
        <v>41257</v>
      </c>
      <c r="D16625" s="1">
        <v>1</v>
      </c>
      <c r="E16625" t="s">
        <v>14837</v>
      </c>
      <c r="F16625" s="2">
        <v>1</v>
      </c>
      <c r="G16625" s="3">
        <v>295.60000000000002</v>
      </c>
      <c r="H16625" s="3">
        <v>295.60000000000002</v>
      </c>
      <c r="I16625" s="3">
        <v>295.60000000000002</v>
      </c>
      <c r="J16625" t="s">
        <v>2995</v>
      </c>
      <c r="K16625" t="s">
        <v>2996</v>
      </c>
      <c r="L16625" t="s">
        <v>2997</v>
      </c>
      <c r="N16625" t="s">
        <v>306</v>
      </c>
      <c r="O16625" t="s">
        <v>307</v>
      </c>
      <c r="P16625" t="s">
        <v>2998</v>
      </c>
    </row>
    <row r="16626" spans="1:16" x14ac:dyDescent="0.2">
      <c r="A16626" t="s">
        <v>1513</v>
      </c>
      <c r="B16626" t="s">
        <v>19454</v>
      </c>
      <c r="C16626" s="12">
        <v>41359</v>
      </c>
      <c r="D16626" s="1">
        <v>1</v>
      </c>
      <c r="E16626" t="s">
        <v>19455</v>
      </c>
      <c r="F16626" s="2">
        <v>1</v>
      </c>
      <c r="G16626" s="3">
        <v>1730.84</v>
      </c>
      <c r="H16626" s="3">
        <v>1730.84</v>
      </c>
      <c r="I16626" s="3">
        <v>1730.84</v>
      </c>
      <c r="J16626" t="s">
        <v>2995</v>
      </c>
      <c r="K16626" t="s">
        <v>2996</v>
      </c>
      <c r="L16626" t="s">
        <v>2997</v>
      </c>
      <c r="N16626" t="s">
        <v>306</v>
      </c>
      <c r="O16626" t="s">
        <v>307</v>
      </c>
      <c r="P16626" t="s">
        <v>2998</v>
      </c>
    </row>
    <row r="16627" spans="1:16" x14ac:dyDescent="0.2">
      <c r="A16627" t="s">
        <v>1513</v>
      </c>
      <c r="B16627" t="s">
        <v>20441</v>
      </c>
      <c r="C16627" s="12">
        <v>41353</v>
      </c>
      <c r="D16627" s="1">
        <v>1</v>
      </c>
      <c r="E16627" t="s">
        <v>20442</v>
      </c>
      <c r="F16627" s="2">
        <v>1</v>
      </c>
      <c r="G16627" s="3">
        <v>3166.24</v>
      </c>
      <c r="H16627" s="3">
        <v>3166.24</v>
      </c>
      <c r="I16627" s="3">
        <v>3166.24</v>
      </c>
      <c r="J16627" t="s">
        <v>2995</v>
      </c>
      <c r="K16627" t="s">
        <v>2996</v>
      </c>
      <c r="L16627" t="s">
        <v>2997</v>
      </c>
      <c r="N16627" t="s">
        <v>306</v>
      </c>
      <c r="O16627" t="s">
        <v>307</v>
      </c>
      <c r="P16627" t="s">
        <v>2998</v>
      </c>
    </row>
    <row r="16628" spans="1:16" x14ac:dyDescent="0.2">
      <c r="A16628" t="s">
        <v>1513</v>
      </c>
      <c r="B16628" t="s">
        <v>20451</v>
      </c>
      <c r="C16628" s="12">
        <v>41334</v>
      </c>
      <c r="D16628" s="1">
        <v>1</v>
      </c>
      <c r="E16628" t="s">
        <v>20452</v>
      </c>
      <c r="F16628" s="2">
        <v>1</v>
      </c>
      <c r="G16628" s="3">
        <v>1778.96</v>
      </c>
      <c r="H16628" s="3">
        <v>1778.96</v>
      </c>
      <c r="I16628" s="3">
        <v>1778.96</v>
      </c>
      <c r="J16628" t="s">
        <v>2995</v>
      </c>
      <c r="K16628" t="s">
        <v>2996</v>
      </c>
      <c r="L16628" t="s">
        <v>2997</v>
      </c>
      <c r="N16628" t="s">
        <v>306</v>
      </c>
      <c r="O16628" t="s">
        <v>307</v>
      </c>
      <c r="P16628" t="s">
        <v>2998</v>
      </c>
    </row>
    <row r="16629" spans="1:16" x14ac:dyDescent="0.2">
      <c r="A16629" t="s">
        <v>1513</v>
      </c>
      <c r="B16629" t="s">
        <v>20454</v>
      </c>
      <c r="C16629" s="12">
        <v>41338</v>
      </c>
      <c r="D16629" s="1">
        <v>1</v>
      </c>
      <c r="E16629" t="s">
        <v>20455</v>
      </c>
      <c r="F16629" s="2">
        <v>1</v>
      </c>
      <c r="G16629" s="3">
        <v>117.48</v>
      </c>
      <c r="H16629" s="3">
        <v>117.48</v>
      </c>
      <c r="I16629" s="3">
        <v>117.48</v>
      </c>
      <c r="J16629" t="s">
        <v>2995</v>
      </c>
      <c r="K16629" t="s">
        <v>2996</v>
      </c>
      <c r="L16629" t="s">
        <v>2997</v>
      </c>
      <c r="N16629" t="s">
        <v>306</v>
      </c>
      <c r="O16629" t="s">
        <v>307</v>
      </c>
      <c r="P16629" t="s">
        <v>2998</v>
      </c>
    </row>
    <row r="16630" spans="1:16" x14ac:dyDescent="0.2">
      <c r="A16630" t="s">
        <v>1513</v>
      </c>
      <c r="B16630" t="s">
        <v>20456</v>
      </c>
      <c r="C16630" s="12">
        <v>41345</v>
      </c>
      <c r="D16630" s="1">
        <v>1</v>
      </c>
      <c r="E16630" t="s">
        <v>20457</v>
      </c>
      <c r="F16630" s="2">
        <v>1</v>
      </c>
      <c r="G16630" s="3">
        <v>1167.2</v>
      </c>
      <c r="H16630" s="3">
        <v>1167.2</v>
      </c>
      <c r="I16630" s="3">
        <v>1167.2</v>
      </c>
      <c r="J16630" t="s">
        <v>2995</v>
      </c>
      <c r="K16630" t="s">
        <v>2996</v>
      </c>
      <c r="L16630" t="s">
        <v>2997</v>
      </c>
      <c r="N16630" t="s">
        <v>306</v>
      </c>
      <c r="O16630" t="s">
        <v>307</v>
      </c>
      <c r="P16630" t="s">
        <v>2998</v>
      </c>
    </row>
    <row r="16631" spans="1:16" x14ac:dyDescent="0.2">
      <c r="A16631" t="s">
        <v>1513</v>
      </c>
      <c r="B16631" t="s">
        <v>22808</v>
      </c>
      <c r="C16631" s="12">
        <v>41383</v>
      </c>
      <c r="D16631" s="1">
        <v>1</v>
      </c>
      <c r="E16631" t="s">
        <v>22809</v>
      </c>
      <c r="F16631" s="2">
        <v>1</v>
      </c>
      <c r="G16631" s="3">
        <v>35.96</v>
      </c>
      <c r="H16631" s="3">
        <v>35.96</v>
      </c>
      <c r="I16631" s="3">
        <v>35.96</v>
      </c>
      <c r="J16631" t="s">
        <v>2995</v>
      </c>
      <c r="K16631" t="s">
        <v>2996</v>
      </c>
      <c r="L16631" t="s">
        <v>2997</v>
      </c>
      <c r="N16631" t="s">
        <v>306</v>
      </c>
      <c r="O16631" t="s">
        <v>307</v>
      </c>
      <c r="P16631" t="s">
        <v>2998</v>
      </c>
    </row>
    <row r="16632" spans="1:16" x14ac:dyDescent="0.2">
      <c r="A16632" t="s">
        <v>1513</v>
      </c>
      <c r="B16632" t="s">
        <v>23824</v>
      </c>
      <c r="C16632" s="12">
        <v>41407</v>
      </c>
      <c r="D16632" s="1">
        <v>1</v>
      </c>
      <c r="E16632" t="s">
        <v>23825</v>
      </c>
      <c r="F16632" s="2">
        <v>1</v>
      </c>
      <c r="G16632" s="3">
        <v>287.68</v>
      </c>
      <c r="H16632" s="3">
        <v>287.68</v>
      </c>
      <c r="I16632" s="3">
        <v>287.68</v>
      </c>
      <c r="J16632" t="s">
        <v>2995</v>
      </c>
      <c r="K16632" t="s">
        <v>2996</v>
      </c>
      <c r="L16632" t="s">
        <v>2997</v>
      </c>
      <c r="N16632" t="s">
        <v>306</v>
      </c>
      <c r="O16632" t="s">
        <v>307</v>
      </c>
      <c r="P16632" t="s">
        <v>2998</v>
      </c>
    </row>
    <row r="16633" spans="1:16" x14ac:dyDescent="0.2">
      <c r="A16633" t="s">
        <v>1513</v>
      </c>
      <c r="B16633" t="s">
        <v>24598</v>
      </c>
      <c r="C16633" s="12">
        <v>41443</v>
      </c>
      <c r="D16633" s="1">
        <v>1</v>
      </c>
      <c r="E16633" t="s">
        <v>24599</v>
      </c>
      <c r="F16633" s="2">
        <v>1</v>
      </c>
      <c r="G16633" s="3">
        <v>1477.24</v>
      </c>
      <c r="H16633" s="3">
        <v>1477.24</v>
      </c>
      <c r="I16633" s="3">
        <v>1477.24</v>
      </c>
      <c r="J16633" t="s">
        <v>2995</v>
      </c>
      <c r="K16633" t="s">
        <v>2996</v>
      </c>
      <c r="L16633" t="s">
        <v>2997</v>
      </c>
      <c r="N16633" t="s">
        <v>306</v>
      </c>
      <c r="O16633" t="s">
        <v>307</v>
      </c>
      <c r="P16633" t="s">
        <v>2998</v>
      </c>
    </row>
    <row r="16634" spans="1:16" x14ac:dyDescent="0.2">
      <c r="A16634" t="s">
        <v>1513</v>
      </c>
      <c r="B16634" t="s">
        <v>24624</v>
      </c>
      <c r="C16634" s="12">
        <v>41451</v>
      </c>
      <c r="D16634" s="1">
        <v>1</v>
      </c>
      <c r="E16634" t="s">
        <v>24625</v>
      </c>
      <c r="F16634" s="2">
        <v>1</v>
      </c>
      <c r="G16634" s="3">
        <v>492.88</v>
      </c>
      <c r="H16634" s="3">
        <v>492.88</v>
      </c>
      <c r="I16634" s="3">
        <v>492.88</v>
      </c>
      <c r="J16634" t="s">
        <v>2995</v>
      </c>
      <c r="K16634" t="s">
        <v>2996</v>
      </c>
      <c r="L16634" t="s">
        <v>2997</v>
      </c>
      <c r="N16634" t="s">
        <v>306</v>
      </c>
      <c r="O16634" t="s">
        <v>307</v>
      </c>
      <c r="P16634" t="s">
        <v>2998</v>
      </c>
    </row>
    <row r="16635" spans="1:16" x14ac:dyDescent="0.2">
      <c r="A16635" t="s">
        <v>1513</v>
      </c>
      <c r="B16635" t="s">
        <v>26194</v>
      </c>
      <c r="C16635" s="12">
        <v>41162</v>
      </c>
      <c r="D16635" s="1">
        <v>1</v>
      </c>
      <c r="E16635" t="s">
        <v>25485</v>
      </c>
      <c r="F16635" s="2">
        <v>1</v>
      </c>
      <c r="G16635" s="3">
        <v>1562.3</v>
      </c>
      <c r="H16635" s="3">
        <v>1562.3</v>
      </c>
      <c r="I16635" s="3">
        <v>1562.3</v>
      </c>
      <c r="J16635" t="s">
        <v>26195</v>
      </c>
      <c r="K16635" t="s">
        <v>26196</v>
      </c>
      <c r="L16635" t="s">
        <v>19794</v>
      </c>
      <c r="N16635" t="s">
        <v>520</v>
      </c>
      <c r="O16635" t="s">
        <v>635</v>
      </c>
      <c r="P16635" t="s">
        <v>26197</v>
      </c>
    </row>
    <row r="16636" spans="1:16" x14ac:dyDescent="0.2">
      <c r="A16636" t="s">
        <v>1513</v>
      </c>
      <c r="B16636" t="s">
        <v>27178</v>
      </c>
      <c r="C16636" s="12">
        <v>41250</v>
      </c>
      <c r="D16636" s="1">
        <v>1</v>
      </c>
      <c r="E16636" t="s">
        <v>25485</v>
      </c>
      <c r="F16636" s="2">
        <v>1</v>
      </c>
      <c r="G16636" s="3">
        <v>597.35</v>
      </c>
      <c r="H16636" s="3">
        <v>597.35</v>
      </c>
      <c r="I16636" s="3">
        <v>597.35</v>
      </c>
      <c r="J16636" t="s">
        <v>26195</v>
      </c>
      <c r="K16636" t="s">
        <v>26196</v>
      </c>
      <c r="L16636" t="s">
        <v>19794</v>
      </c>
      <c r="N16636" t="s">
        <v>520</v>
      </c>
      <c r="O16636" t="s">
        <v>635</v>
      </c>
      <c r="P16636" t="s">
        <v>26197</v>
      </c>
    </row>
    <row r="16637" spans="1:16" x14ac:dyDescent="0.2">
      <c r="A16637" t="s">
        <v>1513</v>
      </c>
      <c r="B16637" t="s">
        <v>11402</v>
      </c>
      <c r="C16637" s="12">
        <v>41227</v>
      </c>
      <c r="D16637" s="1">
        <v>1</v>
      </c>
      <c r="E16637" t="s">
        <v>11403</v>
      </c>
      <c r="F16637" s="2">
        <v>1</v>
      </c>
      <c r="G16637" s="3">
        <v>102.1</v>
      </c>
      <c r="H16637" s="3">
        <v>102.1</v>
      </c>
      <c r="I16637" s="3">
        <v>102.1</v>
      </c>
      <c r="J16637" t="s">
        <v>11404</v>
      </c>
      <c r="K16637" t="s">
        <v>11405</v>
      </c>
      <c r="L16637" t="s">
        <v>11406</v>
      </c>
      <c r="M16637" t="s">
        <v>11407</v>
      </c>
      <c r="N16637" t="s">
        <v>306</v>
      </c>
      <c r="O16637" t="s">
        <v>307</v>
      </c>
      <c r="P16637" t="s">
        <v>315</v>
      </c>
    </row>
    <row r="16638" spans="1:16" x14ac:dyDescent="0.2">
      <c r="A16638" t="s">
        <v>1513</v>
      </c>
      <c r="B16638" t="s">
        <v>12622</v>
      </c>
      <c r="C16638" s="12">
        <v>41239</v>
      </c>
      <c r="D16638" s="1">
        <v>1</v>
      </c>
      <c r="E16638" t="s">
        <v>12623</v>
      </c>
      <c r="F16638" s="2">
        <v>1</v>
      </c>
      <c r="G16638" s="3">
        <v>183.01</v>
      </c>
      <c r="H16638" s="3">
        <v>183.01</v>
      </c>
      <c r="I16638" s="3">
        <v>183.01</v>
      </c>
      <c r="J16638" t="s">
        <v>11404</v>
      </c>
      <c r="K16638" t="s">
        <v>11405</v>
      </c>
      <c r="L16638" t="s">
        <v>11406</v>
      </c>
      <c r="M16638" t="s">
        <v>11407</v>
      </c>
      <c r="N16638" t="s">
        <v>306</v>
      </c>
      <c r="O16638" t="s">
        <v>307</v>
      </c>
      <c r="P16638" t="s">
        <v>315</v>
      </c>
    </row>
    <row r="16639" spans="1:16" x14ac:dyDescent="0.2">
      <c r="A16639" t="s">
        <v>1513</v>
      </c>
      <c r="B16639" t="s">
        <v>17708</v>
      </c>
      <c r="C16639" s="12">
        <v>41337</v>
      </c>
      <c r="D16639" s="1">
        <v>1</v>
      </c>
      <c r="E16639" t="s">
        <v>17709</v>
      </c>
      <c r="F16639" s="2">
        <v>1</v>
      </c>
      <c r="G16639" s="3">
        <v>61.86</v>
      </c>
      <c r="H16639" s="3">
        <v>61.86</v>
      </c>
      <c r="I16639" s="3">
        <v>61.86</v>
      </c>
      <c r="J16639" t="s">
        <v>11404</v>
      </c>
      <c r="K16639" t="s">
        <v>11405</v>
      </c>
      <c r="L16639" t="s">
        <v>11406</v>
      </c>
      <c r="M16639" t="s">
        <v>11407</v>
      </c>
      <c r="N16639" t="s">
        <v>306</v>
      </c>
      <c r="O16639" t="s">
        <v>307</v>
      </c>
      <c r="P16639" t="s">
        <v>315</v>
      </c>
    </row>
    <row r="16640" spans="1:16" x14ac:dyDescent="0.2">
      <c r="A16640" t="s">
        <v>1513</v>
      </c>
      <c r="B16640" t="s">
        <v>18296</v>
      </c>
      <c r="C16640" s="12">
        <v>41349</v>
      </c>
      <c r="D16640" s="1">
        <v>1</v>
      </c>
      <c r="E16640" t="s">
        <v>18297</v>
      </c>
      <c r="F16640" s="2">
        <v>1</v>
      </c>
      <c r="G16640" s="3">
        <v>313.72000000000003</v>
      </c>
      <c r="H16640" s="3">
        <v>313.72000000000003</v>
      </c>
      <c r="I16640" s="3">
        <v>313.72000000000003</v>
      </c>
      <c r="J16640" t="s">
        <v>11404</v>
      </c>
      <c r="K16640" t="s">
        <v>11405</v>
      </c>
      <c r="L16640" t="s">
        <v>11406</v>
      </c>
      <c r="M16640" t="s">
        <v>11407</v>
      </c>
      <c r="N16640" t="s">
        <v>306</v>
      </c>
      <c r="O16640" t="s">
        <v>307</v>
      </c>
      <c r="P16640" t="s">
        <v>315</v>
      </c>
    </row>
    <row r="16641" spans="1:16" x14ac:dyDescent="0.2">
      <c r="A16641" t="s">
        <v>1513</v>
      </c>
      <c r="B16641" t="s">
        <v>24620</v>
      </c>
      <c r="C16641" s="12">
        <v>41442</v>
      </c>
      <c r="D16641" s="1">
        <v>1</v>
      </c>
      <c r="E16641" t="s">
        <v>24621</v>
      </c>
      <c r="F16641" s="2">
        <v>1</v>
      </c>
      <c r="G16641" s="3">
        <v>172.91</v>
      </c>
      <c r="H16641" s="3">
        <v>172.91</v>
      </c>
      <c r="I16641" s="3">
        <v>172.91</v>
      </c>
      <c r="J16641" t="s">
        <v>11404</v>
      </c>
      <c r="K16641" t="s">
        <v>11405</v>
      </c>
      <c r="L16641" t="s">
        <v>11406</v>
      </c>
      <c r="M16641" t="s">
        <v>11407</v>
      </c>
      <c r="N16641" t="s">
        <v>306</v>
      </c>
      <c r="O16641" t="s">
        <v>307</v>
      </c>
      <c r="P16641" t="s">
        <v>315</v>
      </c>
    </row>
    <row r="16642" spans="1:16" x14ac:dyDescent="0.2">
      <c r="A16642" t="s">
        <v>1513</v>
      </c>
      <c r="B16642" t="s">
        <v>25714</v>
      </c>
      <c r="C16642" s="12">
        <v>41110</v>
      </c>
      <c r="D16642" s="1">
        <v>1</v>
      </c>
      <c r="E16642" t="s">
        <v>25485</v>
      </c>
      <c r="F16642" s="2">
        <v>1</v>
      </c>
      <c r="G16642" s="3">
        <v>478.51</v>
      </c>
      <c r="H16642" s="3">
        <v>478.51</v>
      </c>
      <c r="I16642" s="3">
        <v>478.51</v>
      </c>
      <c r="J16642" t="s">
        <v>11404</v>
      </c>
      <c r="K16642" t="s">
        <v>11405</v>
      </c>
      <c r="L16642" t="s">
        <v>11406</v>
      </c>
      <c r="M16642" t="s">
        <v>11407</v>
      </c>
      <c r="N16642" t="s">
        <v>306</v>
      </c>
      <c r="O16642" t="s">
        <v>307</v>
      </c>
      <c r="P16642" t="s">
        <v>315</v>
      </c>
    </row>
    <row r="16643" spans="1:16" x14ac:dyDescent="0.2">
      <c r="A16643" t="s">
        <v>1513</v>
      </c>
      <c r="B16643" t="s">
        <v>26095</v>
      </c>
      <c r="C16643" s="12">
        <v>41143</v>
      </c>
      <c r="D16643" s="1">
        <v>1</v>
      </c>
      <c r="E16643" t="s">
        <v>25485</v>
      </c>
      <c r="F16643" s="2">
        <v>1</v>
      </c>
      <c r="G16643" s="3">
        <v>187.7</v>
      </c>
      <c r="H16643" s="3">
        <v>187.7</v>
      </c>
      <c r="I16643" s="3">
        <v>187.7</v>
      </c>
      <c r="J16643" t="s">
        <v>11404</v>
      </c>
      <c r="K16643" t="s">
        <v>11405</v>
      </c>
      <c r="L16643" t="s">
        <v>11406</v>
      </c>
      <c r="M16643" t="s">
        <v>11407</v>
      </c>
      <c r="N16643" t="s">
        <v>306</v>
      </c>
      <c r="O16643" t="s">
        <v>307</v>
      </c>
      <c r="P16643" t="s">
        <v>315</v>
      </c>
    </row>
    <row r="16644" spans="1:16" x14ac:dyDescent="0.2">
      <c r="A16644" t="s">
        <v>1513</v>
      </c>
      <c r="B16644" t="s">
        <v>26239</v>
      </c>
      <c r="C16644" s="12">
        <v>41159</v>
      </c>
      <c r="D16644" s="1">
        <v>1</v>
      </c>
      <c r="E16644" t="s">
        <v>25485</v>
      </c>
      <c r="F16644" s="2">
        <v>1</v>
      </c>
      <c r="G16644" s="3">
        <v>453.75</v>
      </c>
      <c r="H16644" s="3">
        <v>453.75</v>
      </c>
      <c r="I16644" s="3">
        <v>453.75</v>
      </c>
      <c r="J16644" t="s">
        <v>11404</v>
      </c>
      <c r="K16644" t="s">
        <v>11405</v>
      </c>
      <c r="L16644" t="s">
        <v>11406</v>
      </c>
      <c r="M16644" t="s">
        <v>11407</v>
      </c>
      <c r="N16644" t="s">
        <v>306</v>
      </c>
      <c r="O16644" t="s">
        <v>307</v>
      </c>
      <c r="P16644" t="s">
        <v>315</v>
      </c>
    </row>
    <row r="16645" spans="1:16" x14ac:dyDescent="0.2">
      <c r="A16645" t="s">
        <v>1513</v>
      </c>
      <c r="B16645" t="s">
        <v>26554</v>
      </c>
      <c r="C16645" s="12">
        <v>41178</v>
      </c>
      <c r="D16645" s="1">
        <v>1</v>
      </c>
      <c r="E16645" t="s">
        <v>25485</v>
      </c>
      <c r="F16645" s="2">
        <v>1</v>
      </c>
      <c r="G16645" s="3">
        <v>247.5</v>
      </c>
      <c r="H16645" s="3">
        <v>247.5</v>
      </c>
      <c r="I16645" s="3">
        <v>247.5</v>
      </c>
      <c r="J16645" t="s">
        <v>11404</v>
      </c>
      <c r="K16645" t="s">
        <v>11405</v>
      </c>
      <c r="L16645" t="s">
        <v>11406</v>
      </c>
      <c r="M16645" t="s">
        <v>11407</v>
      </c>
      <c r="N16645" t="s">
        <v>306</v>
      </c>
      <c r="O16645" t="s">
        <v>307</v>
      </c>
      <c r="P16645" t="s">
        <v>315</v>
      </c>
    </row>
    <row r="16646" spans="1:16" x14ac:dyDescent="0.2">
      <c r="A16646" t="s">
        <v>1513</v>
      </c>
      <c r="B16646" t="s">
        <v>26867</v>
      </c>
      <c r="C16646" s="12">
        <v>41227</v>
      </c>
      <c r="D16646" s="1">
        <v>1</v>
      </c>
      <c r="E16646" t="s">
        <v>25485</v>
      </c>
      <c r="F16646" s="2">
        <v>1</v>
      </c>
      <c r="G16646" s="3">
        <v>208.45</v>
      </c>
      <c r="H16646" s="3">
        <v>208.45</v>
      </c>
      <c r="I16646" s="3">
        <v>208.45</v>
      </c>
      <c r="J16646" t="s">
        <v>11404</v>
      </c>
      <c r="K16646" t="s">
        <v>11405</v>
      </c>
      <c r="L16646" t="s">
        <v>11406</v>
      </c>
      <c r="M16646" t="s">
        <v>11407</v>
      </c>
      <c r="N16646" t="s">
        <v>306</v>
      </c>
      <c r="O16646" t="s">
        <v>307</v>
      </c>
      <c r="P16646" t="s">
        <v>315</v>
      </c>
    </row>
    <row r="16647" spans="1:16" x14ac:dyDescent="0.2">
      <c r="A16647" t="s">
        <v>1513</v>
      </c>
      <c r="B16647" t="s">
        <v>27193</v>
      </c>
      <c r="C16647" s="12">
        <v>41257</v>
      </c>
      <c r="D16647" s="1">
        <v>1</v>
      </c>
      <c r="E16647" t="s">
        <v>25485</v>
      </c>
      <c r="F16647" s="2">
        <v>1</v>
      </c>
      <c r="G16647" s="3">
        <v>167.75</v>
      </c>
      <c r="H16647" s="3">
        <v>167.75</v>
      </c>
      <c r="I16647" s="3">
        <v>167.75</v>
      </c>
      <c r="J16647" t="s">
        <v>11404</v>
      </c>
      <c r="K16647" t="s">
        <v>11405</v>
      </c>
      <c r="L16647" t="s">
        <v>11406</v>
      </c>
      <c r="M16647" t="s">
        <v>11407</v>
      </c>
      <c r="N16647" t="s">
        <v>306</v>
      </c>
      <c r="O16647" t="s">
        <v>307</v>
      </c>
      <c r="P16647" t="s">
        <v>315</v>
      </c>
    </row>
    <row r="16648" spans="1:16" x14ac:dyDescent="0.2">
      <c r="A16648" t="s">
        <v>1513</v>
      </c>
      <c r="B16648" t="s">
        <v>27194</v>
      </c>
      <c r="C16648" s="12">
        <v>41250</v>
      </c>
      <c r="D16648" s="1">
        <v>1</v>
      </c>
      <c r="E16648" t="s">
        <v>25485</v>
      </c>
      <c r="F16648" s="2">
        <v>1</v>
      </c>
      <c r="G16648" s="3">
        <v>337.34</v>
      </c>
      <c r="H16648" s="3">
        <v>337.34</v>
      </c>
      <c r="I16648" s="3">
        <v>337.34</v>
      </c>
      <c r="J16648" t="s">
        <v>11404</v>
      </c>
      <c r="K16648" t="s">
        <v>11405</v>
      </c>
      <c r="L16648" t="s">
        <v>11406</v>
      </c>
      <c r="M16648" t="s">
        <v>11407</v>
      </c>
      <c r="N16648" t="s">
        <v>306</v>
      </c>
      <c r="O16648" t="s">
        <v>307</v>
      </c>
      <c r="P16648" t="s">
        <v>315</v>
      </c>
    </row>
    <row r="16649" spans="1:16" x14ac:dyDescent="0.2">
      <c r="A16649" t="s">
        <v>1513</v>
      </c>
      <c r="B16649" t="s">
        <v>27401</v>
      </c>
      <c r="C16649" s="12">
        <v>41227</v>
      </c>
      <c r="D16649" s="1">
        <v>1</v>
      </c>
      <c r="E16649" t="s">
        <v>25485</v>
      </c>
      <c r="F16649" s="2">
        <v>1</v>
      </c>
      <c r="G16649" s="3">
        <v>416.79</v>
      </c>
      <c r="H16649" s="3">
        <v>416.79</v>
      </c>
      <c r="I16649" s="3">
        <v>416.79</v>
      </c>
      <c r="J16649" t="s">
        <v>11404</v>
      </c>
      <c r="K16649" t="s">
        <v>11405</v>
      </c>
      <c r="L16649" t="s">
        <v>11406</v>
      </c>
      <c r="M16649" t="s">
        <v>11407</v>
      </c>
      <c r="N16649" t="s">
        <v>306</v>
      </c>
      <c r="O16649" t="s">
        <v>307</v>
      </c>
      <c r="P16649" t="s">
        <v>315</v>
      </c>
    </row>
    <row r="16650" spans="1:16" x14ac:dyDescent="0.2">
      <c r="A16650" t="s">
        <v>1513</v>
      </c>
      <c r="B16650" t="s">
        <v>27675</v>
      </c>
      <c r="C16650" s="12">
        <v>41341</v>
      </c>
      <c r="D16650" s="1">
        <v>1</v>
      </c>
      <c r="E16650" t="s">
        <v>25485</v>
      </c>
      <c r="F16650" s="2">
        <v>1</v>
      </c>
      <c r="G16650" s="3">
        <v>215.05</v>
      </c>
      <c r="H16650" s="3">
        <v>215.05</v>
      </c>
      <c r="I16650" s="3">
        <v>215.05</v>
      </c>
      <c r="J16650" t="s">
        <v>11404</v>
      </c>
      <c r="K16650" t="s">
        <v>11405</v>
      </c>
      <c r="L16650" t="s">
        <v>11406</v>
      </c>
      <c r="M16650" t="s">
        <v>11407</v>
      </c>
      <c r="N16650" t="s">
        <v>306</v>
      </c>
      <c r="O16650" t="s">
        <v>307</v>
      </c>
      <c r="P16650" t="s">
        <v>315</v>
      </c>
    </row>
    <row r="16651" spans="1:16" x14ac:dyDescent="0.2">
      <c r="A16651" t="s">
        <v>1513</v>
      </c>
      <c r="B16651" t="s">
        <v>27809</v>
      </c>
      <c r="C16651" s="12">
        <v>41346</v>
      </c>
      <c r="D16651" s="1">
        <v>1</v>
      </c>
      <c r="E16651" t="s">
        <v>25485</v>
      </c>
      <c r="F16651" s="2">
        <v>1</v>
      </c>
      <c r="G16651" s="3">
        <v>182.44</v>
      </c>
      <c r="H16651" s="3">
        <v>182.44</v>
      </c>
      <c r="I16651" s="3">
        <v>182.44</v>
      </c>
      <c r="J16651" t="s">
        <v>11404</v>
      </c>
      <c r="K16651" t="s">
        <v>11405</v>
      </c>
      <c r="L16651" t="s">
        <v>11406</v>
      </c>
      <c r="M16651" t="s">
        <v>11407</v>
      </c>
      <c r="N16651" t="s">
        <v>306</v>
      </c>
      <c r="O16651" t="s">
        <v>307</v>
      </c>
      <c r="P16651" t="s">
        <v>315</v>
      </c>
    </row>
    <row r="16652" spans="1:16" x14ac:dyDescent="0.2">
      <c r="A16652" t="s">
        <v>1513</v>
      </c>
      <c r="B16652" t="s">
        <v>28154</v>
      </c>
      <c r="C16652" s="12">
        <v>41409</v>
      </c>
      <c r="D16652" s="1">
        <v>1</v>
      </c>
      <c r="E16652" t="s">
        <v>25485</v>
      </c>
      <c r="F16652" s="2">
        <v>1</v>
      </c>
      <c r="G16652" s="3">
        <v>287.54000000000002</v>
      </c>
      <c r="H16652" s="3">
        <v>287.54000000000002</v>
      </c>
      <c r="I16652" s="3">
        <v>287.54000000000002</v>
      </c>
      <c r="J16652" t="s">
        <v>11404</v>
      </c>
      <c r="K16652" t="s">
        <v>11405</v>
      </c>
      <c r="L16652" t="s">
        <v>11406</v>
      </c>
      <c r="M16652" t="s">
        <v>11407</v>
      </c>
      <c r="N16652" t="s">
        <v>306</v>
      </c>
      <c r="O16652" t="s">
        <v>307</v>
      </c>
      <c r="P16652" t="s">
        <v>315</v>
      </c>
    </row>
    <row r="16653" spans="1:16" x14ac:dyDescent="0.2">
      <c r="A16653" t="s">
        <v>1513</v>
      </c>
      <c r="B16653" t="s">
        <v>6685</v>
      </c>
      <c r="C16653" s="12">
        <v>41162</v>
      </c>
      <c r="D16653" s="1">
        <v>1</v>
      </c>
      <c r="E16653" t="s">
        <v>6686</v>
      </c>
      <c r="F16653" s="2">
        <v>1</v>
      </c>
      <c r="G16653" s="2">
        <v>727</v>
      </c>
      <c r="H16653" s="2">
        <v>727</v>
      </c>
      <c r="I16653" s="2">
        <v>727</v>
      </c>
      <c r="J16653" t="s">
        <v>6687</v>
      </c>
      <c r="K16653" t="s">
        <v>6688</v>
      </c>
      <c r="L16653" t="s">
        <v>6689</v>
      </c>
      <c r="N16653" t="s">
        <v>6690</v>
      </c>
      <c r="O16653" t="s">
        <v>945</v>
      </c>
      <c r="P16653" t="s">
        <v>6691</v>
      </c>
    </row>
    <row r="16654" spans="1:16" x14ac:dyDescent="0.2">
      <c r="A16654" t="s">
        <v>1513</v>
      </c>
      <c r="B16654" t="s">
        <v>10695</v>
      </c>
      <c r="C16654" s="12">
        <v>41212</v>
      </c>
      <c r="D16654" s="1">
        <v>1</v>
      </c>
      <c r="E16654" t="s">
        <v>10696</v>
      </c>
      <c r="F16654" s="2">
        <v>1</v>
      </c>
      <c r="G16654" s="3">
        <v>1198.8</v>
      </c>
      <c r="H16654" s="3">
        <v>1198.8</v>
      </c>
      <c r="I16654" s="3">
        <v>1198.8</v>
      </c>
      <c r="J16654" t="s">
        <v>6687</v>
      </c>
      <c r="K16654" t="s">
        <v>6688</v>
      </c>
      <c r="L16654" t="s">
        <v>6689</v>
      </c>
      <c r="N16654" t="s">
        <v>6690</v>
      </c>
      <c r="O16654" t="s">
        <v>945</v>
      </c>
      <c r="P16654" t="s">
        <v>6691</v>
      </c>
    </row>
    <row r="16655" spans="1:16" x14ac:dyDescent="0.2">
      <c r="A16655" t="s">
        <v>1513</v>
      </c>
      <c r="B16655" t="s">
        <v>12548</v>
      </c>
      <c r="C16655" s="12">
        <v>41246</v>
      </c>
      <c r="D16655" s="1">
        <v>1</v>
      </c>
      <c r="E16655" t="s">
        <v>12549</v>
      </c>
      <c r="F16655" s="2">
        <v>1</v>
      </c>
      <c r="G16655" s="3">
        <v>66.209999999999994</v>
      </c>
      <c r="H16655" s="3">
        <v>66.209999999999994</v>
      </c>
      <c r="I16655" s="3">
        <v>66.209999999999994</v>
      </c>
      <c r="J16655" t="s">
        <v>6687</v>
      </c>
      <c r="K16655" t="s">
        <v>6688</v>
      </c>
      <c r="L16655" t="s">
        <v>6689</v>
      </c>
      <c r="N16655" t="s">
        <v>6690</v>
      </c>
      <c r="O16655" t="s">
        <v>945</v>
      </c>
      <c r="P16655" t="s">
        <v>6691</v>
      </c>
    </row>
    <row r="16656" spans="1:16" x14ac:dyDescent="0.2">
      <c r="A16656" t="s">
        <v>1513</v>
      </c>
      <c r="B16656" t="s">
        <v>12634</v>
      </c>
      <c r="C16656" s="12">
        <v>41243</v>
      </c>
      <c r="D16656" s="1">
        <v>1</v>
      </c>
      <c r="E16656" t="s">
        <v>12635</v>
      </c>
      <c r="F16656" s="2">
        <v>1</v>
      </c>
      <c r="G16656" s="3">
        <v>3728.16</v>
      </c>
      <c r="H16656" s="3">
        <v>3728.16</v>
      </c>
      <c r="I16656" s="3">
        <v>3728.16</v>
      </c>
      <c r="J16656" t="s">
        <v>6687</v>
      </c>
      <c r="K16656" t="s">
        <v>6688</v>
      </c>
      <c r="L16656" t="s">
        <v>6689</v>
      </c>
      <c r="N16656" t="s">
        <v>6690</v>
      </c>
      <c r="O16656" t="s">
        <v>945</v>
      </c>
      <c r="P16656" t="s">
        <v>6691</v>
      </c>
    </row>
    <row r="16657" spans="1:16" x14ac:dyDescent="0.2">
      <c r="A16657" t="s">
        <v>1513</v>
      </c>
      <c r="B16657" t="s">
        <v>17862</v>
      </c>
      <c r="C16657" s="12">
        <v>41333</v>
      </c>
      <c r="D16657" s="1">
        <v>1</v>
      </c>
      <c r="E16657" t="s">
        <v>17863</v>
      </c>
      <c r="F16657" s="2">
        <v>1</v>
      </c>
      <c r="G16657" s="3">
        <v>1928.2</v>
      </c>
      <c r="H16657" s="3">
        <v>1928.2</v>
      </c>
      <c r="I16657" s="3">
        <v>1928.2</v>
      </c>
      <c r="J16657" t="s">
        <v>6687</v>
      </c>
      <c r="K16657" t="s">
        <v>6688</v>
      </c>
      <c r="L16657" t="s">
        <v>6689</v>
      </c>
      <c r="N16657" t="s">
        <v>6690</v>
      </c>
      <c r="O16657" t="s">
        <v>945</v>
      </c>
      <c r="P16657" t="s">
        <v>6691</v>
      </c>
    </row>
    <row r="16658" spans="1:16" x14ac:dyDescent="0.2">
      <c r="A16658" t="s">
        <v>1513</v>
      </c>
      <c r="B16658" t="s">
        <v>17898</v>
      </c>
      <c r="C16658" s="12">
        <v>41347</v>
      </c>
      <c r="D16658" s="1">
        <v>1</v>
      </c>
      <c r="E16658" t="s">
        <v>17899</v>
      </c>
      <c r="F16658" s="2">
        <v>1</v>
      </c>
      <c r="G16658" s="3">
        <v>1780.23</v>
      </c>
      <c r="H16658" s="3">
        <v>1780.23</v>
      </c>
      <c r="I16658" s="3">
        <v>1780.23</v>
      </c>
      <c r="J16658" t="s">
        <v>6687</v>
      </c>
      <c r="K16658" t="s">
        <v>6688</v>
      </c>
      <c r="L16658" t="s">
        <v>6689</v>
      </c>
      <c r="N16658" t="s">
        <v>6690</v>
      </c>
      <c r="O16658" t="s">
        <v>945</v>
      </c>
      <c r="P16658" t="s">
        <v>6691</v>
      </c>
    </row>
    <row r="16659" spans="1:16" x14ac:dyDescent="0.2">
      <c r="A16659" t="s">
        <v>1513</v>
      </c>
      <c r="B16659" t="s">
        <v>23891</v>
      </c>
      <c r="C16659" s="12">
        <v>41429</v>
      </c>
      <c r="D16659" s="1">
        <v>1</v>
      </c>
      <c r="E16659" t="s">
        <v>23892</v>
      </c>
      <c r="F16659" s="2">
        <v>1</v>
      </c>
      <c r="G16659" s="3">
        <v>452.92</v>
      </c>
      <c r="H16659" s="3">
        <v>452.92</v>
      </c>
      <c r="I16659" s="3">
        <v>452.92</v>
      </c>
      <c r="J16659" t="s">
        <v>6687</v>
      </c>
      <c r="K16659" t="s">
        <v>6688</v>
      </c>
      <c r="L16659" t="s">
        <v>6689</v>
      </c>
      <c r="N16659" t="s">
        <v>6690</v>
      </c>
      <c r="O16659" t="s">
        <v>945</v>
      </c>
      <c r="P16659" t="s">
        <v>6691</v>
      </c>
    </row>
    <row r="16660" spans="1:16" x14ac:dyDescent="0.2">
      <c r="A16660" t="s">
        <v>1513</v>
      </c>
      <c r="B16660" t="s">
        <v>24816</v>
      </c>
      <c r="C16660" s="12">
        <v>41443</v>
      </c>
      <c r="D16660" s="1">
        <v>1</v>
      </c>
      <c r="E16660" t="s">
        <v>24817</v>
      </c>
      <c r="F16660" s="2">
        <v>1</v>
      </c>
      <c r="G16660" s="3">
        <v>37.75</v>
      </c>
      <c r="H16660" s="3">
        <v>37.75</v>
      </c>
      <c r="I16660" s="3">
        <v>37.75</v>
      </c>
      <c r="J16660" t="s">
        <v>6687</v>
      </c>
      <c r="K16660" t="s">
        <v>6688</v>
      </c>
      <c r="L16660" t="s">
        <v>6689</v>
      </c>
      <c r="N16660" t="s">
        <v>6690</v>
      </c>
      <c r="O16660" t="s">
        <v>945</v>
      </c>
      <c r="P16660" t="s">
        <v>6691</v>
      </c>
    </row>
    <row r="16661" spans="1:16" x14ac:dyDescent="0.2">
      <c r="A16661" t="s">
        <v>1513</v>
      </c>
      <c r="B16661" t="s">
        <v>25712</v>
      </c>
      <c r="C16661" s="12">
        <v>41107</v>
      </c>
      <c r="D16661" s="1">
        <v>1</v>
      </c>
      <c r="E16661" t="s">
        <v>25485</v>
      </c>
      <c r="F16661" s="2">
        <v>1</v>
      </c>
      <c r="G16661" s="3">
        <v>32.950000000000003</v>
      </c>
      <c r="H16661" s="3">
        <v>32.950000000000003</v>
      </c>
      <c r="I16661" s="3">
        <v>32.950000000000003</v>
      </c>
      <c r="J16661" t="s">
        <v>6687</v>
      </c>
      <c r="K16661" t="s">
        <v>6688</v>
      </c>
      <c r="L16661" t="s">
        <v>6689</v>
      </c>
      <c r="N16661" t="s">
        <v>6690</v>
      </c>
      <c r="O16661" t="s">
        <v>945</v>
      </c>
      <c r="P16661" t="s">
        <v>6691</v>
      </c>
    </row>
    <row r="16662" spans="1:16" x14ac:dyDescent="0.2">
      <c r="A16662" t="s">
        <v>1513</v>
      </c>
      <c r="B16662" t="s">
        <v>25713</v>
      </c>
      <c r="C16662" s="12">
        <v>41109</v>
      </c>
      <c r="D16662" s="1">
        <v>1</v>
      </c>
      <c r="E16662" t="s">
        <v>25485</v>
      </c>
      <c r="F16662" s="2">
        <v>1</v>
      </c>
      <c r="G16662" s="3">
        <v>6205.5</v>
      </c>
      <c r="H16662" s="3">
        <v>6205.5</v>
      </c>
      <c r="I16662" s="3">
        <v>6205.5</v>
      </c>
      <c r="J16662" t="s">
        <v>6687</v>
      </c>
      <c r="K16662" t="s">
        <v>6688</v>
      </c>
      <c r="L16662" t="s">
        <v>6689</v>
      </c>
      <c r="N16662" t="s">
        <v>6690</v>
      </c>
      <c r="O16662" t="s">
        <v>945</v>
      </c>
      <c r="P16662" t="s">
        <v>6691</v>
      </c>
    </row>
    <row r="16663" spans="1:16" x14ac:dyDescent="0.2">
      <c r="A16663" t="s">
        <v>1513</v>
      </c>
      <c r="B16663" t="s">
        <v>26087</v>
      </c>
      <c r="C16663" s="12">
        <v>41148</v>
      </c>
      <c r="D16663" s="1">
        <v>1</v>
      </c>
      <c r="E16663" t="s">
        <v>25485</v>
      </c>
      <c r="F16663" s="2">
        <v>1</v>
      </c>
      <c r="G16663" s="3">
        <v>9112.0400000000009</v>
      </c>
      <c r="H16663" s="3">
        <v>9112.0400000000009</v>
      </c>
      <c r="I16663" s="3">
        <v>9112.0400000000009</v>
      </c>
      <c r="J16663" t="s">
        <v>6687</v>
      </c>
      <c r="K16663" t="s">
        <v>6688</v>
      </c>
      <c r="L16663" t="s">
        <v>6689</v>
      </c>
      <c r="N16663" t="s">
        <v>6690</v>
      </c>
      <c r="O16663" t="s">
        <v>945</v>
      </c>
      <c r="P16663" t="s">
        <v>6691</v>
      </c>
    </row>
    <row r="16664" spans="1:16" x14ac:dyDescent="0.2">
      <c r="A16664" t="s">
        <v>1513</v>
      </c>
      <c r="B16664" t="s">
        <v>26224</v>
      </c>
      <c r="C16664" s="12">
        <v>41163</v>
      </c>
      <c r="D16664" s="1">
        <v>1</v>
      </c>
      <c r="E16664" t="s">
        <v>25485</v>
      </c>
      <c r="F16664" s="2">
        <v>1</v>
      </c>
      <c r="G16664" s="3">
        <v>1318.8</v>
      </c>
      <c r="H16664" s="3">
        <v>1318.8</v>
      </c>
      <c r="I16664" s="3">
        <v>1318.8</v>
      </c>
      <c r="J16664" t="s">
        <v>6687</v>
      </c>
      <c r="K16664" t="s">
        <v>6688</v>
      </c>
      <c r="L16664" t="s">
        <v>6689</v>
      </c>
      <c r="N16664" t="s">
        <v>6690</v>
      </c>
      <c r="O16664" t="s">
        <v>945</v>
      </c>
      <c r="P16664" t="s">
        <v>6691</v>
      </c>
    </row>
    <row r="16665" spans="1:16" x14ac:dyDescent="0.2">
      <c r="A16665" t="s">
        <v>1513</v>
      </c>
      <c r="B16665" t="s">
        <v>26225</v>
      </c>
      <c r="C16665" s="12">
        <v>41156</v>
      </c>
      <c r="D16665" s="1">
        <v>1</v>
      </c>
      <c r="E16665" t="s">
        <v>25485</v>
      </c>
      <c r="F16665" s="2">
        <v>1</v>
      </c>
      <c r="G16665" s="3">
        <v>330.48</v>
      </c>
      <c r="H16665" s="3">
        <v>330.48</v>
      </c>
      <c r="I16665" s="3">
        <v>330.48</v>
      </c>
      <c r="J16665" t="s">
        <v>6687</v>
      </c>
      <c r="K16665" t="s">
        <v>6688</v>
      </c>
      <c r="L16665" t="s">
        <v>6689</v>
      </c>
      <c r="N16665" t="s">
        <v>6690</v>
      </c>
      <c r="O16665" t="s">
        <v>945</v>
      </c>
      <c r="P16665" t="s">
        <v>6691</v>
      </c>
    </row>
    <row r="16666" spans="1:16" x14ac:dyDescent="0.2">
      <c r="A16666" t="s">
        <v>1513</v>
      </c>
      <c r="B16666" t="s">
        <v>26226</v>
      </c>
      <c r="C16666" s="12">
        <v>41158</v>
      </c>
      <c r="D16666" s="1">
        <v>1</v>
      </c>
      <c r="E16666" t="s">
        <v>25485</v>
      </c>
      <c r="F16666" s="2">
        <v>1</v>
      </c>
      <c r="G16666" s="3">
        <v>50.19</v>
      </c>
      <c r="H16666" s="3">
        <v>50.19</v>
      </c>
      <c r="I16666" s="3">
        <v>50.19</v>
      </c>
      <c r="J16666" t="s">
        <v>6687</v>
      </c>
      <c r="K16666" t="s">
        <v>6688</v>
      </c>
      <c r="L16666" t="s">
        <v>6689</v>
      </c>
      <c r="N16666" t="s">
        <v>6690</v>
      </c>
      <c r="O16666" t="s">
        <v>945</v>
      </c>
      <c r="P16666" t="s">
        <v>6691</v>
      </c>
    </row>
    <row r="16667" spans="1:16" x14ac:dyDescent="0.2">
      <c r="A16667" t="s">
        <v>1513</v>
      </c>
      <c r="B16667" t="s">
        <v>26227</v>
      </c>
      <c r="C16667" s="12">
        <v>41165</v>
      </c>
      <c r="D16667" s="1">
        <v>1</v>
      </c>
      <c r="E16667" t="s">
        <v>25485</v>
      </c>
      <c r="F16667" s="2">
        <v>1</v>
      </c>
      <c r="G16667" s="3">
        <v>54.39</v>
      </c>
      <c r="H16667" s="3">
        <v>54.39</v>
      </c>
      <c r="I16667" s="3">
        <v>54.39</v>
      </c>
      <c r="J16667" t="s">
        <v>6687</v>
      </c>
      <c r="K16667" t="s">
        <v>6688</v>
      </c>
      <c r="L16667" t="s">
        <v>6689</v>
      </c>
      <c r="N16667" t="s">
        <v>6690</v>
      </c>
      <c r="O16667" t="s">
        <v>945</v>
      </c>
      <c r="P16667" t="s">
        <v>6691</v>
      </c>
    </row>
    <row r="16668" spans="1:16" x14ac:dyDescent="0.2">
      <c r="A16668" t="s">
        <v>1513</v>
      </c>
      <c r="B16668" t="s">
        <v>26538</v>
      </c>
      <c r="C16668" s="12">
        <v>41172</v>
      </c>
      <c r="D16668" s="1">
        <v>1</v>
      </c>
      <c r="E16668" t="s">
        <v>25485</v>
      </c>
      <c r="F16668" s="2">
        <v>1</v>
      </c>
      <c r="G16668" s="3">
        <v>575.6</v>
      </c>
      <c r="H16668" s="3">
        <v>575.6</v>
      </c>
      <c r="I16668" s="3">
        <v>575.6</v>
      </c>
      <c r="J16668" t="s">
        <v>6687</v>
      </c>
      <c r="K16668" t="s">
        <v>6688</v>
      </c>
      <c r="L16668" t="s">
        <v>6689</v>
      </c>
      <c r="N16668" t="s">
        <v>6690</v>
      </c>
      <c r="O16668" t="s">
        <v>945</v>
      </c>
      <c r="P16668" t="s">
        <v>6691</v>
      </c>
    </row>
    <row r="16669" spans="1:16" x14ac:dyDescent="0.2">
      <c r="A16669" t="s">
        <v>1513</v>
      </c>
      <c r="B16669" t="s">
        <v>27033</v>
      </c>
      <c r="C16669" s="12">
        <v>41226</v>
      </c>
      <c r="D16669" s="1">
        <v>1</v>
      </c>
      <c r="E16669" t="s">
        <v>25485</v>
      </c>
      <c r="F16669" s="2">
        <v>1</v>
      </c>
      <c r="G16669" s="3">
        <v>1726.92</v>
      </c>
      <c r="H16669" s="3">
        <v>1726.92</v>
      </c>
      <c r="I16669" s="3">
        <v>1726.92</v>
      </c>
      <c r="J16669" t="s">
        <v>6687</v>
      </c>
      <c r="K16669" t="s">
        <v>6688</v>
      </c>
      <c r="L16669" t="s">
        <v>6689</v>
      </c>
      <c r="N16669" t="s">
        <v>6690</v>
      </c>
      <c r="O16669" t="s">
        <v>945</v>
      </c>
      <c r="P16669" t="s">
        <v>6691</v>
      </c>
    </row>
    <row r="16670" spans="1:16" x14ac:dyDescent="0.2">
      <c r="A16670" t="s">
        <v>1513</v>
      </c>
      <c r="B16670" t="s">
        <v>27234</v>
      </c>
      <c r="C16670" s="12">
        <v>41263</v>
      </c>
      <c r="D16670" s="1">
        <v>1</v>
      </c>
      <c r="E16670" t="s">
        <v>25485</v>
      </c>
      <c r="F16670" s="2">
        <v>1</v>
      </c>
      <c r="G16670" s="3">
        <v>184.47</v>
      </c>
      <c r="H16670" s="3">
        <v>184.47</v>
      </c>
      <c r="I16670" s="3">
        <v>184.47</v>
      </c>
      <c r="J16670" t="s">
        <v>6687</v>
      </c>
      <c r="K16670" t="s">
        <v>6688</v>
      </c>
      <c r="L16670" t="s">
        <v>6689</v>
      </c>
      <c r="N16670" t="s">
        <v>6690</v>
      </c>
      <c r="O16670" t="s">
        <v>945</v>
      </c>
      <c r="P16670" t="s">
        <v>6691</v>
      </c>
    </row>
    <row r="16671" spans="1:16" x14ac:dyDescent="0.2">
      <c r="A16671" t="s">
        <v>1513</v>
      </c>
      <c r="B16671" t="s">
        <v>27235</v>
      </c>
      <c r="C16671" s="12">
        <v>41256</v>
      </c>
      <c r="D16671" s="1">
        <v>1</v>
      </c>
      <c r="E16671" t="s">
        <v>25485</v>
      </c>
      <c r="F16671" s="2">
        <v>1</v>
      </c>
      <c r="G16671" s="2">
        <v>1547</v>
      </c>
      <c r="H16671" s="2">
        <v>1547</v>
      </c>
      <c r="I16671" s="2">
        <v>1547</v>
      </c>
      <c r="J16671" t="s">
        <v>6687</v>
      </c>
      <c r="K16671" t="s">
        <v>6688</v>
      </c>
      <c r="L16671" t="s">
        <v>6689</v>
      </c>
      <c r="N16671" t="s">
        <v>6690</v>
      </c>
      <c r="O16671" t="s">
        <v>945</v>
      </c>
      <c r="P16671" t="s">
        <v>6691</v>
      </c>
    </row>
    <row r="16672" spans="1:16" x14ac:dyDescent="0.2">
      <c r="A16672" t="s">
        <v>1513</v>
      </c>
      <c r="B16672" t="s">
        <v>27395</v>
      </c>
      <c r="C16672" s="12">
        <v>41225</v>
      </c>
      <c r="D16672" s="1">
        <v>1</v>
      </c>
      <c r="E16672" t="s">
        <v>25485</v>
      </c>
      <c r="F16672" s="2">
        <v>1</v>
      </c>
      <c r="G16672" s="3">
        <v>3204.68</v>
      </c>
      <c r="H16672" s="3">
        <v>3204.68</v>
      </c>
      <c r="I16672" s="3">
        <v>3204.68</v>
      </c>
      <c r="J16672" t="s">
        <v>6687</v>
      </c>
      <c r="K16672" t="s">
        <v>6688</v>
      </c>
      <c r="L16672" t="s">
        <v>6689</v>
      </c>
      <c r="N16672" t="s">
        <v>6690</v>
      </c>
      <c r="O16672" t="s">
        <v>945</v>
      </c>
      <c r="P16672" t="s">
        <v>6691</v>
      </c>
    </row>
    <row r="16673" spans="1:16" x14ac:dyDescent="0.2">
      <c r="A16673" t="s">
        <v>1513</v>
      </c>
      <c r="B16673" t="s">
        <v>27779</v>
      </c>
      <c r="C16673" s="12">
        <v>41367</v>
      </c>
      <c r="D16673" s="1">
        <v>1</v>
      </c>
      <c r="E16673" t="s">
        <v>25485</v>
      </c>
      <c r="F16673" s="2">
        <v>1</v>
      </c>
      <c r="G16673" s="3">
        <v>28.68</v>
      </c>
      <c r="H16673" s="3">
        <v>28.68</v>
      </c>
      <c r="I16673" s="3">
        <v>28.68</v>
      </c>
      <c r="J16673" t="s">
        <v>6687</v>
      </c>
      <c r="K16673" t="s">
        <v>6688</v>
      </c>
      <c r="L16673" t="s">
        <v>6689</v>
      </c>
      <c r="N16673" t="s">
        <v>6690</v>
      </c>
      <c r="O16673" t="s">
        <v>945</v>
      </c>
      <c r="P16673" t="s">
        <v>6691</v>
      </c>
    </row>
    <row r="16674" spans="1:16" x14ac:dyDescent="0.2">
      <c r="A16674" t="s">
        <v>1513</v>
      </c>
      <c r="B16674" t="s">
        <v>27780</v>
      </c>
      <c r="C16674" s="12">
        <v>41359</v>
      </c>
      <c r="D16674" s="1">
        <v>1</v>
      </c>
      <c r="E16674" t="s">
        <v>25485</v>
      </c>
      <c r="F16674" s="2">
        <v>1</v>
      </c>
      <c r="G16674" s="3">
        <v>618.24</v>
      </c>
      <c r="H16674" s="3">
        <v>618.24</v>
      </c>
      <c r="I16674" s="3">
        <v>618.24</v>
      </c>
      <c r="J16674" t="s">
        <v>6687</v>
      </c>
      <c r="K16674" t="s">
        <v>6688</v>
      </c>
      <c r="L16674" t="s">
        <v>6689</v>
      </c>
      <c r="N16674" t="s">
        <v>6690</v>
      </c>
      <c r="O16674" t="s">
        <v>945</v>
      </c>
      <c r="P16674" t="s">
        <v>6691</v>
      </c>
    </row>
    <row r="16675" spans="1:16" x14ac:dyDescent="0.2">
      <c r="A16675" t="s">
        <v>1513</v>
      </c>
      <c r="B16675" t="s">
        <v>27874</v>
      </c>
      <c r="C16675" s="12">
        <v>41368</v>
      </c>
      <c r="D16675" s="1">
        <v>1</v>
      </c>
      <c r="E16675" t="s">
        <v>25485</v>
      </c>
      <c r="F16675" s="2">
        <v>1</v>
      </c>
      <c r="G16675" s="3">
        <v>217.44</v>
      </c>
      <c r="H16675" s="3">
        <v>217.44</v>
      </c>
      <c r="I16675" s="3">
        <v>217.44</v>
      </c>
      <c r="J16675" t="s">
        <v>6687</v>
      </c>
      <c r="K16675" t="s">
        <v>6688</v>
      </c>
      <c r="L16675" t="s">
        <v>6689</v>
      </c>
      <c r="N16675" t="s">
        <v>6690</v>
      </c>
      <c r="O16675" t="s">
        <v>945</v>
      </c>
      <c r="P16675" t="s">
        <v>6691</v>
      </c>
    </row>
    <row r="16676" spans="1:16" x14ac:dyDescent="0.2">
      <c r="A16676" t="s">
        <v>1513</v>
      </c>
      <c r="B16676" t="s">
        <v>27950</v>
      </c>
      <c r="C16676" s="12">
        <v>41369</v>
      </c>
      <c r="D16676" s="1">
        <v>1</v>
      </c>
      <c r="E16676" t="s">
        <v>25485</v>
      </c>
      <c r="F16676" s="2">
        <v>1</v>
      </c>
      <c r="G16676" s="3">
        <v>755.04</v>
      </c>
      <c r="H16676" s="3">
        <v>755.04</v>
      </c>
      <c r="I16676" s="3">
        <v>755.04</v>
      </c>
      <c r="J16676" t="s">
        <v>6687</v>
      </c>
      <c r="K16676" t="s">
        <v>6688</v>
      </c>
      <c r="L16676" t="s">
        <v>6689</v>
      </c>
      <c r="N16676" t="s">
        <v>6690</v>
      </c>
      <c r="O16676" t="s">
        <v>945</v>
      </c>
      <c r="P16676" t="s">
        <v>6691</v>
      </c>
    </row>
    <row r="16677" spans="1:16" x14ac:dyDescent="0.2">
      <c r="A16677" t="s">
        <v>1513</v>
      </c>
      <c r="B16677" t="s">
        <v>28151</v>
      </c>
      <c r="C16677" s="12">
        <v>41404</v>
      </c>
      <c r="D16677" s="1">
        <v>1</v>
      </c>
      <c r="E16677" t="s">
        <v>25485</v>
      </c>
      <c r="F16677" s="2">
        <v>1</v>
      </c>
      <c r="G16677" s="3">
        <v>863.52</v>
      </c>
      <c r="H16677" s="3">
        <v>863.52</v>
      </c>
      <c r="I16677" s="3">
        <v>863.52</v>
      </c>
      <c r="J16677" t="s">
        <v>6687</v>
      </c>
      <c r="K16677" t="s">
        <v>6688</v>
      </c>
      <c r="L16677" t="s">
        <v>6689</v>
      </c>
      <c r="N16677" t="s">
        <v>6690</v>
      </c>
      <c r="O16677" t="s">
        <v>945</v>
      </c>
      <c r="P16677" t="s">
        <v>6691</v>
      </c>
    </row>
    <row r="16678" spans="1:16" x14ac:dyDescent="0.2">
      <c r="A16678" t="s">
        <v>1513</v>
      </c>
      <c r="B16678" t="s">
        <v>27196</v>
      </c>
      <c r="C16678" s="12">
        <v>41249</v>
      </c>
      <c r="D16678" s="1">
        <v>1</v>
      </c>
      <c r="E16678" t="s">
        <v>25485</v>
      </c>
      <c r="F16678" s="2">
        <v>1</v>
      </c>
      <c r="G16678" s="3">
        <v>71.88</v>
      </c>
      <c r="H16678" s="3">
        <v>71.88</v>
      </c>
      <c r="I16678" s="3">
        <v>71.88</v>
      </c>
      <c r="J16678" t="s">
        <v>27197</v>
      </c>
      <c r="K16678" t="s">
        <v>27198</v>
      </c>
      <c r="L16678" t="s">
        <v>27199</v>
      </c>
      <c r="M16678" t="s">
        <v>27200</v>
      </c>
      <c r="N16678" t="s">
        <v>27201</v>
      </c>
      <c r="O16678" t="s">
        <v>4849</v>
      </c>
      <c r="P16678" t="s">
        <v>27202</v>
      </c>
    </row>
    <row r="16679" spans="1:16" x14ac:dyDescent="0.2">
      <c r="A16679" t="s">
        <v>1513</v>
      </c>
      <c r="B16679" t="s">
        <v>6890</v>
      </c>
      <c r="C16679" s="12">
        <v>41164</v>
      </c>
      <c r="D16679" s="1">
        <v>1</v>
      </c>
      <c r="E16679" t="s">
        <v>6891</v>
      </c>
      <c r="F16679" s="2">
        <v>1</v>
      </c>
      <c r="G16679" s="3">
        <v>658.68</v>
      </c>
      <c r="H16679" s="3">
        <v>658.68</v>
      </c>
      <c r="I16679" s="3">
        <v>658.68</v>
      </c>
      <c r="J16679" t="s">
        <v>6892</v>
      </c>
      <c r="K16679" t="s">
        <v>6893</v>
      </c>
      <c r="L16679" t="s">
        <v>6894</v>
      </c>
      <c r="M16679" t="s">
        <v>6895</v>
      </c>
      <c r="N16679" t="s">
        <v>6896</v>
      </c>
      <c r="O16679" t="s">
        <v>2469</v>
      </c>
      <c r="P16679" t="s">
        <v>6897</v>
      </c>
    </row>
    <row r="16680" spans="1:16" x14ac:dyDescent="0.2">
      <c r="A16680" t="s">
        <v>1513</v>
      </c>
      <c r="B16680" t="s">
        <v>12810</v>
      </c>
      <c r="C16680" s="12">
        <v>41255</v>
      </c>
      <c r="D16680" s="1">
        <v>1</v>
      </c>
      <c r="E16680" t="s">
        <v>12811</v>
      </c>
      <c r="F16680" s="2">
        <v>1</v>
      </c>
      <c r="G16680" s="3">
        <v>254.49</v>
      </c>
      <c r="H16680" s="3">
        <v>254.49</v>
      </c>
      <c r="I16680" s="3">
        <v>254.49</v>
      </c>
      <c r="J16680" t="s">
        <v>6892</v>
      </c>
      <c r="K16680" t="s">
        <v>6893</v>
      </c>
      <c r="L16680" t="s">
        <v>6894</v>
      </c>
      <c r="M16680" t="s">
        <v>6895</v>
      </c>
      <c r="N16680" t="s">
        <v>6896</v>
      </c>
      <c r="O16680" t="s">
        <v>2469</v>
      </c>
      <c r="P16680" t="s">
        <v>6897</v>
      </c>
    </row>
    <row r="16681" spans="1:16" x14ac:dyDescent="0.2">
      <c r="A16681" t="s">
        <v>1513</v>
      </c>
      <c r="B16681" t="s">
        <v>2986</v>
      </c>
      <c r="C16681" s="12">
        <v>41115</v>
      </c>
      <c r="D16681" s="1">
        <v>1</v>
      </c>
      <c r="E16681" t="s">
        <v>2987</v>
      </c>
      <c r="F16681" s="2">
        <v>1</v>
      </c>
      <c r="G16681" s="3">
        <v>791.9</v>
      </c>
      <c r="H16681" s="3">
        <v>791.9</v>
      </c>
      <c r="I16681" s="3">
        <v>791.9</v>
      </c>
      <c r="J16681" t="s">
        <v>2988</v>
      </c>
      <c r="K16681" t="s">
        <v>2989</v>
      </c>
      <c r="L16681" t="s">
        <v>2990</v>
      </c>
      <c r="M16681" t="s">
        <v>2991</v>
      </c>
      <c r="N16681" t="s">
        <v>44</v>
      </c>
      <c r="O16681" t="s">
        <v>45</v>
      </c>
      <c r="P16681" t="s">
        <v>2992</v>
      </c>
    </row>
    <row r="16682" spans="1:16" x14ac:dyDescent="0.2">
      <c r="A16682" t="s">
        <v>1513</v>
      </c>
      <c r="B16682" t="s">
        <v>4044</v>
      </c>
      <c r="C16682" s="12">
        <v>41128</v>
      </c>
      <c r="D16682" s="1">
        <v>1</v>
      </c>
      <c r="E16682" t="s">
        <v>4045</v>
      </c>
      <c r="F16682" s="2">
        <v>1</v>
      </c>
      <c r="G16682" s="2">
        <v>1143</v>
      </c>
      <c r="H16682" s="2">
        <v>1143</v>
      </c>
      <c r="I16682" s="2">
        <v>1143</v>
      </c>
      <c r="J16682" t="s">
        <v>4046</v>
      </c>
      <c r="K16682" t="s">
        <v>4047</v>
      </c>
      <c r="L16682" t="s">
        <v>4048</v>
      </c>
      <c r="M16682" t="s">
        <v>4049</v>
      </c>
      <c r="N16682" t="s">
        <v>3280</v>
      </c>
      <c r="O16682" t="s">
        <v>132</v>
      </c>
      <c r="P16682" t="s">
        <v>4050</v>
      </c>
    </row>
    <row r="16683" spans="1:16" x14ac:dyDescent="0.2">
      <c r="A16683" t="s">
        <v>1513</v>
      </c>
      <c r="B16683" t="s">
        <v>4524</v>
      </c>
      <c r="C16683" s="12">
        <v>41128</v>
      </c>
      <c r="D16683" s="1">
        <v>1</v>
      </c>
      <c r="E16683" t="s">
        <v>4525</v>
      </c>
      <c r="F16683" s="2">
        <v>1</v>
      </c>
      <c r="G16683" s="3">
        <v>7831.13</v>
      </c>
      <c r="H16683" s="3">
        <v>7831.13</v>
      </c>
      <c r="I16683" s="3">
        <v>7831.13</v>
      </c>
      <c r="J16683" t="s">
        <v>4046</v>
      </c>
      <c r="K16683" t="s">
        <v>4047</v>
      </c>
      <c r="L16683" t="s">
        <v>4048</v>
      </c>
      <c r="M16683" t="s">
        <v>4049</v>
      </c>
      <c r="N16683" t="s">
        <v>3280</v>
      </c>
      <c r="O16683" t="s">
        <v>132</v>
      </c>
      <c r="P16683" t="s">
        <v>4050</v>
      </c>
    </row>
    <row r="16684" spans="1:16" x14ac:dyDescent="0.2">
      <c r="A16684" t="s">
        <v>1513</v>
      </c>
      <c r="B16684" t="s">
        <v>6639</v>
      </c>
      <c r="C16684" s="12">
        <v>41149</v>
      </c>
      <c r="D16684" s="1">
        <v>1</v>
      </c>
      <c r="E16684" t="s">
        <v>6640</v>
      </c>
      <c r="F16684" s="2">
        <v>1</v>
      </c>
      <c r="G16684" s="3">
        <v>873.84</v>
      </c>
      <c r="H16684" s="3">
        <v>873.84</v>
      </c>
      <c r="I16684" s="3">
        <v>873.84</v>
      </c>
      <c r="J16684" t="s">
        <v>4046</v>
      </c>
      <c r="K16684" t="s">
        <v>4047</v>
      </c>
      <c r="L16684" t="s">
        <v>4048</v>
      </c>
      <c r="M16684" t="s">
        <v>4049</v>
      </c>
      <c r="N16684" t="s">
        <v>3280</v>
      </c>
      <c r="O16684" t="s">
        <v>132</v>
      </c>
      <c r="P16684" t="s">
        <v>4050</v>
      </c>
    </row>
    <row r="16685" spans="1:16" x14ac:dyDescent="0.2">
      <c r="A16685" t="s">
        <v>1513</v>
      </c>
      <c r="B16685" t="s">
        <v>10691</v>
      </c>
      <c r="C16685" s="12">
        <v>41207</v>
      </c>
      <c r="D16685" s="1">
        <v>1</v>
      </c>
      <c r="E16685" t="s">
        <v>10692</v>
      </c>
      <c r="F16685" s="2">
        <v>1</v>
      </c>
      <c r="G16685" s="2">
        <v>219</v>
      </c>
      <c r="H16685" s="2">
        <v>219</v>
      </c>
      <c r="I16685" s="2">
        <v>219</v>
      </c>
      <c r="J16685" t="s">
        <v>4046</v>
      </c>
      <c r="K16685" t="s">
        <v>4047</v>
      </c>
      <c r="L16685" t="s">
        <v>4048</v>
      </c>
      <c r="M16685" t="s">
        <v>4049</v>
      </c>
      <c r="N16685" t="s">
        <v>3280</v>
      </c>
      <c r="O16685" t="s">
        <v>132</v>
      </c>
      <c r="P16685" t="s">
        <v>4050</v>
      </c>
    </row>
    <row r="16686" spans="1:16" x14ac:dyDescent="0.2">
      <c r="A16686" t="s">
        <v>1513</v>
      </c>
      <c r="B16686" t="s">
        <v>12532</v>
      </c>
      <c r="C16686" s="12">
        <v>41239</v>
      </c>
      <c r="D16686" s="1">
        <v>1</v>
      </c>
      <c r="E16686" t="s">
        <v>12533</v>
      </c>
      <c r="F16686" s="2">
        <v>1</v>
      </c>
      <c r="G16686" s="3">
        <v>1387.98</v>
      </c>
      <c r="H16686" s="3">
        <v>1387.98</v>
      </c>
      <c r="I16686" s="3">
        <v>1387.98</v>
      </c>
      <c r="J16686" t="s">
        <v>4046</v>
      </c>
      <c r="K16686" t="s">
        <v>4047</v>
      </c>
      <c r="L16686" t="s">
        <v>4048</v>
      </c>
      <c r="M16686" t="s">
        <v>4049</v>
      </c>
      <c r="N16686" t="s">
        <v>3280</v>
      </c>
      <c r="O16686" t="s">
        <v>132</v>
      </c>
      <c r="P16686" t="s">
        <v>4050</v>
      </c>
    </row>
    <row r="16687" spans="1:16" x14ac:dyDescent="0.2">
      <c r="A16687" t="s">
        <v>1513</v>
      </c>
      <c r="B16687" t="s">
        <v>12544</v>
      </c>
      <c r="C16687" s="12">
        <v>41242</v>
      </c>
      <c r="D16687" s="1">
        <v>1</v>
      </c>
      <c r="E16687" t="s">
        <v>12545</v>
      </c>
      <c r="F16687" s="2">
        <v>1</v>
      </c>
      <c r="G16687" s="2">
        <v>12825</v>
      </c>
      <c r="H16687" s="2">
        <v>12825</v>
      </c>
      <c r="I16687" s="2">
        <v>12825</v>
      </c>
      <c r="J16687" t="s">
        <v>4046</v>
      </c>
      <c r="K16687" t="s">
        <v>4047</v>
      </c>
      <c r="L16687" t="s">
        <v>4048</v>
      </c>
      <c r="M16687" t="s">
        <v>4049</v>
      </c>
      <c r="N16687" t="s">
        <v>3280</v>
      </c>
      <c r="O16687" t="s">
        <v>132</v>
      </c>
      <c r="P16687" t="s">
        <v>4050</v>
      </c>
    </row>
    <row r="16688" spans="1:16" x14ac:dyDescent="0.2">
      <c r="A16688" t="s">
        <v>1513</v>
      </c>
      <c r="B16688" t="s">
        <v>12546</v>
      </c>
      <c r="C16688" s="12">
        <v>41242</v>
      </c>
      <c r="D16688" s="1">
        <v>1</v>
      </c>
      <c r="E16688" t="s">
        <v>12547</v>
      </c>
      <c r="F16688" s="2">
        <v>1</v>
      </c>
      <c r="G16688" s="3">
        <v>1253.25</v>
      </c>
      <c r="H16688" s="3">
        <v>1253.25</v>
      </c>
      <c r="I16688" s="3">
        <v>1253.25</v>
      </c>
      <c r="J16688" t="s">
        <v>4046</v>
      </c>
      <c r="K16688" t="s">
        <v>4047</v>
      </c>
      <c r="L16688" t="s">
        <v>4048</v>
      </c>
      <c r="M16688" t="s">
        <v>4049</v>
      </c>
      <c r="N16688" t="s">
        <v>3280</v>
      </c>
      <c r="O16688" t="s">
        <v>132</v>
      </c>
      <c r="P16688" t="s">
        <v>4050</v>
      </c>
    </row>
    <row r="16689" spans="1:16" x14ac:dyDescent="0.2">
      <c r="A16689" t="s">
        <v>1513</v>
      </c>
      <c r="B16689" t="s">
        <v>12607</v>
      </c>
      <c r="C16689" s="12">
        <v>41242</v>
      </c>
      <c r="D16689" s="1">
        <v>1</v>
      </c>
      <c r="E16689" t="s">
        <v>12608</v>
      </c>
      <c r="F16689" s="2">
        <v>1</v>
      </c>
      <c r="G16689" s="3">
        <v>5713.47</v>
      </c>
      <c r="H16689" s="3">
        <v>5713.47</v>
      </c>
      <c r="I16689" s="3">
        <v>5713.47</v>
      </c>
      <c r="J16689" t="s">
        <v>4046</v>
      </c>
      <c r="K16689" t="s">
        <v>4047</v>
      </c>
      <c r="L16689" t="s">
        <v>4048</v>
      </c>
      <c r="M16689" t="s">
        <v>4049</v>
      </c>
      <c r="N16689" t="s">
        <v>3280</v>
      </c>
      <c r="O16689" t="s">
        <v>132</v>
      </c>
      <c r="P16689" t="s">
        <v>4050</v>
      </c>
    </row>
    <row r="16690" spans="1:16" x14ac:dyDescent="0.2">
      <c r="A16690" t="s">
        <v>1513</v>
      </c>
      <c r="B16690" t="s">
        <v>17672</v>
      </c>
      <c r="C16690" s="12">
        <v>41305</v>
      </c>
      <c r="D16690" s="1">
        <v>1</v>
      </c>
      <c r="E16690" t="s">
        <v>17673</v>
      </c>
      <c r="F16690" s="2">
        <v>1</v>
      </c>
      <c r="G16690" s="3">
        <v>140.65</v>
      </c>
      <c r="H16690" s="3">
        <v>140.65</v>
      </c>
      <c r="I16690" s="3">
        <v>140.65</v>
      </c>
      <c r="J16690" t="s">
        <v>4046</v>
      </c>
      <c r="K16690" t="s">
        <v>4047</v>
      </c>
      <c r="L16690" t="s">
        <v>4048</v>
      </c>
      <c r="M16690" t="s">
        <v>4049</v>
      </c>
      <c r="N16690" t="s">
        <v>3280</v>
      </c>
      <c r="O16690" t="s">
        <v>132</v>
      </c>
      <c r="P16690" t="s">
        <v>4050</v>
      </c>
    </row>
    <row r="16691" spans="1:16" x14ac:dyDescent="0.2">
      <c r="A16691" t="s">
        <v>1513</v>
      </c>
      <c r="B16691" t="s">
        <v>17858</v>
      </c>
      <c r="C16691" s="12">
        <v>41339</v>
      </c>
      <c r="D16691" s="1">
        <v>1</v>
      </c>
      <c r="E16691" t="s">
        <v>17859</v>
      </c>
      <c r="F16691" s="2">
        <v>1</v>
      </c>
      <c r="G16691" s="3">
        <v>103.96</v>
      </c>
      <c r="H16691" s="3">
        <v>103.96</v>
      </c>
      <c r="I16691" s="3">
        <v>103.96</v>
      </c>
      <c r="J16691" t="s">
        <v>4046</v>
      </c>
      <c r="K16691" t="s">
        <v>4047</v>
      </c>
      <c r="L16691" t="s">
        <v>4048</v>
      </c>
      <c r="M16691" t="s">
        <v>4049</v>
      </c>
      <c r="N16691" t="s">
        <v>3280</v>
      </c>
      <c r="O16691" t="s">
        <v>132</v>
      </c>
      <c r="P16691" t="s">
        <v>4050</v>
      </c>
    </row>
    <row r="16692" spans="1:16" x14ac:dyDescent="0.2">
      <c r="A16692" t="s">
        <v>1513</v>
      </c>
      <c r="B16692" t="s">
        <v>17860</v>
      </c>
      <c r="C16692" s="12">
        <v>41337</v>
      </c>
      <c r="D16692" s="1">
        <v>1</v>
      </c>
      <c r="E16692" t="s">
        <v>17861</v>
      </c>
      <c r="F16692" s="2">
        <v>1</v>
      </c>
      <c r="G16692" s="3">
        <v>152.03</v>
      </c>
      <c r="H16692" s="3">
        <v>152.03</v>
      </c>
      <c r="I16692" s="3">
        <v>152.03</v>
      </c>
      <c r="J16692" t="s">
        <v>4046</v>
      </c>
      <c r="K16692" t="s">
        <v>4047</v>
      </c>
      <c r="L16692" t="s">
        <v>4048</v>
      </c>
      <c r="M16692" t="s">
        <v>4049</v>
      </c>
      <c r="N16692" t="s">
        <v>3280</v>
      </c>
      <c r="O16692" t="s">
        <v>132</v>
      </c>
      <c r="P16692" t="s">
        <v>4050</v>
      </c>
    </row>
    <row r="16693" spans="1:16" x14ac:dyDescent="0.2">
      <c r="A16693" t="s">
        <v>1513</v>
      </c>
      <c r="B16693" t="s">
        <v>17902</v>
      </c>
      <c r="C16693" s="12">
        <v>41344</v>
      </c>
      <c r="D16693" s="1">
        <v>1</v>
      </c>
      <c r="E16693" t="s">
        <v>17903</v>
      </c>
      <c r="F16693" s="2">
        <v>1</v>
      </c>
      <c r="G16693" s="3">
        <v>5585.73</v>
      </c>
      <c r="H16693" s="3">
        <v>5585.73</v>
      </c>
      <c r="I16693" s="3">
        <v>5585.73</v>
      </c>
      <c r="J16693" t="s">
        <v>4046</v>
      </c>
      <c r="K16693" t="s">
        <v>4047</v>
      </c>
      <c r="L16693" t="s">
        <v>4048</v>
      </c>
      <c r="M16693" t="s">
        <v>4049</v>
      </c>
      <c r="N16693" t="s">
        <v>3280</v>
      </c>
      <c r="O16693" t="s">
        <v>132</v>
      </c>
      <c r="P16693" t="s">
        <v>4050</v>
      </c>
    </row>
    <row r="16694" spans="1:16" x14ac:dyDescent="0.2">
      <c r="A16694" t="s">
        <v>1513</v>
      </c>
      <c r="B16694" t="s">
        <v>21821</v>
      </c>
      <c r="C16694" s="12">
        <v>41388</v>
      </c>
      <c r="D16694" s="1">
        <v>1</v>
      </c>
      <c r="E16694" t="s">
        <v>21822</v>
      </c>
      <c r="F16694" s="2">
        <v>1</v>
      </c>
      <c r="G16694" s="3">
        <v>707.4</v>
      </c>
      <c r="H16694" s="3">
        <v>707.4</v>
      </c>
      <c r="I16694" s="3">
        <v>707.4</v>
      </c>
      <c r="J16694" t="s">
        <v>4046</v>
      </c>
      <c r="K16694" t="s">
        <v>4047</v>
      </c>
      <c r="L16694" t="s">
        <v>4048</v>
      </c>
      <c r="M16694" t="s">
        <v>4049</v>
      </c>
      <c r="N16694" t="s">
        <v>3280</v>
      </c>
      <c r="O16694" t="s">
        <v>132</v>
      </c>
      <c r="P16694" t="s">
        <v>4050</v>
      </c>
    </row>
    <row r="16695" spans="1:16" x14ac:dyDescent="0.2">
      <c r="A16695" t="s">
        <v>1513</v>
      </c>
      <c r="B16695" t="s">
        <v>23927</v>
      </c>
      <c r="C16695" s="12">
        <v>41436</v>
      </c>
      <c r="D16695" s="1">
        <v>1</v>
      </c>
      <c r="E16695" t="s">
        <v>23928</v>
      </c>
      <c r="F16695" s="2">
        <v>1</v>
      </c>
      <c r="G16695" s="3">
        <v>5754.31</v>
      </c>
      <c r="H16695" s="3">
        <v>5754.31</v>
      </c>
      <c r="I16695" s="3">
        <v>5754.31</v>
      </c>
      <c r="J16695" t="s">
        <v>4046</v>
      </c>
      <c r="K16695" t="s">
        <v>4047</v>
      </c>
      <c r="L16695" t="s">
        <v>4048</v>
      </c>
      <c r="M16695" t="s">
        <v>4049</v>
      </c>
      <c r="N16695" t="s">
        <v>3280</v>
      </c>
      <c r="O16695" t="s">
        <v>132</v>
      </c>
      <c r="P16695" t="s">
        <v>4050</v>
      </c>
    </row>
    <row r="16696" spans="1:16" x14ac:dyDescent="0.2">
      <c r="A16696" t="s">
        <v>1513</v>
      </c>
      <c r="B16696" t="s">
        <v>26084</v>
      </c>
      <c r="C16696" s="12">
        <v>41148</v>
      </c>
      <c r="D16696" s="1">
        <v>1</v>
      </c>
      <c r="E16696" t="s">
        <v>25485</v>
      </c>
      <c r="F16696" s="2">
        <v>1</v>
      </c>
      <c r="G16696" s="3">
        <v>1009.87</v>
      </c>
      <c r="H16696" s="3">
        <v>1009.87</v>
      </c>
      <c r="I16696" s="3">
        <v>1009.87</v>
      </c>
      <c r="J16696" t="s">
        <v>4046</v>
      </c>
      <c r="K16696" t="s">
        <v>4047</v>
      </c>
      <c r="L16696" t="s">
        <v>4048</v>
      </c>
      <c r="M16696" t="s">
        <v>4049</v>
      </c>
      <c r="N16696" t="s">
        <v>3280</v>
      </c>
      <c r="O16696" t="s">
        <v>132</v>
      </c>
      <c r="P16696" t="s">
        <v>4050</v>
      </c>
    </row>
    <row r="16697" spans="1:16" x14ac:dyDescent="0.2">
      <c r="A16697" t="s">
        <v>1513</v>
      </c>
      <c r="B16697" t="s">
        <v>26219</v>
      </c>
      <c r="C16697" s="12">
        <v>41151</v>
      </c>
      <c r="D16697" s="1">
        <v>1</v>
      </c>
      <c r="E16697" t="s">
        <v>25485</v>
      </c>
      <c r="F16697" s="2">
        <v>1</v>
      </c>
      <c r="G16697" s="3">
        <v>2694.33</v>
      </c>
      <c r="H16697" s="3">
        <v>2694.33</v>
      </c>
      <c r="I16697" s="3">
        <v>2694.33</v>
      </c>
      <c r="J16697" t="s">
        <v>4046</v>
      </c>
      <c r="K16697" t="s">
        <v>4047</v>
      </c>
      <c r="L16697" t="s">
        <v>4048</v>
      </c>
      <c r="M16697" t="s">
        <v>4049</v>
      </c>
      <c r="N16697" t="s">
        <v>3280</v>
      </c>
      <c r="O16697" t="s">
        <v>132</v>
      </c>
      <c r="P16697" t="s">
        <v>4050</v>
      </c>
    </row>
    <row r="16698" spans="1:16" x14ac:dyDescent="0.2">
      <c r="A16698" t="s">
        <v>1513</v>
      </c>
      <c r="B16698" t="s">
        <v>26220</v>
      </c>
      <c r="C16698" s="12">
        <v>41157</v>
      </c>
      <c r="D16698" s="1">
        <v>1</v>
      </c>
      <c r="E16698" t="s">
        <v>25485</v>
      </c>
      <c r="F16698" s="2">
        <v>1</v>
      </c>
      <c r="G16698" s="3">
        <v>1189.75</v>
      </c>
      <c r="H16698" s="3">
        <v>1189.75</v>
      </c>
      <c r="I16698" s="3">
        <v>1189.75</v>
      </c>
      <c r="J16698" t="s">
        <v>4046</v>
      </c>
      <c r="K16698" t="s">
        <v>4047</v>
      </c>
      <c r="L16698" t="s">
        <v>4048</v>
      </c>
      <c r="M16698" t="s">
        <v>4049</v>
      </c>
      <c r="N16698" t="s">
        <v>3280</v>
      </c>
      <c r="O16698" t="s">
        <v>132</v>
      </c>
      <c r="P16698" t="s">
        <v>4050</v>
      </c>
    </row>
    <row r="16699" spans="1:16" x14ac:dyDescent="0.2">
      <c r="A16699" t="s">
        <v>1513</v>
      </c>
      <c r="B16699" t="s">
        <v>26221</v>
      </c>
      <c r="C16699" s="12">
        <v>41137</v>
      </c>
      <c r="D16699" s="1">
        <v>1</v>
      </c>
      <c r="E16699" t="s">
        <v>25485</v>
      </c>
      <c r="F16699" s="2">
        <v>1</v>
      </c>
      <c r="G16699" s="3">
        <v>1296.29</v>
      </c>
      <c r="H16699" s="3">
        <v>1296.29</v>
      </c>
      <c r="I16699" s="3">
        <v>1296.29</v>
      </c>
      <c r="J16699" t="s">
        <v>4046</v>
      </c>
      <c r="K16699" t="s">
        <v>4047</v>
      </c>
      <c r="L16699" t="s">
        <v>4048</v>
      </c>
      <c r="M16699" t="s">
        <v>4049</v>
      </c>
      <c r="N16699" t="s">
        <v>3280</v>
      </c>
      <c r="O16699" t="s">
        <v>132</v>
      </c>
      <c r="P16699" t="s">
        <v>4050</v>
      </c>
    </row>
    <row r="16700" spans="1:16" x14ac:dyDescent="0.2">
      <c r="A16700" t="s">
        <v>1513</v>
      </c>
      <c r="B16700" t="s">
        <v>26386</v>
      </c>
      <c r="C16700" s="12">
        <v>41177</v>
      </c>
      <c r="D16700" s="1">
        <v>1</v>
      </c>
      <c r="E16700" t="s">
        <v>25485</v>
      </c>
      <c r="F16700" s="2">
        <v>1</v>
      </c>
      <c r="G16700" s="3">
        <v>156.02000000000001</v>
      </c>
      <c r="H16700" s="3">
        <v>156.02000000000001</v>
      </c>
      <c r="I16700" s="3">
        <v>156.02000000000001</v>
      </c>
      <c r="J16700" t="s">
        <v>4046</v>
      </c>
      <c r="K16700" t="s">
        <v>4047</v>
      </c>
      <c r="L16700" t="s">
        <v>4048</v>
      </c>
      <c r="M16700" t="s">
        <v>4049</v>
      </c>
      <c r="N16700" t="s">
        <v>3280</v>
      </c>
      <c r="O16700" t="s">
        <v>132</v>
      </c>
      <c r="P16700" t="s">
        <v>4050</v>
      </c>
    </row>
    <row r="16701" spans="1:16" x14ac:dyDescent="0.2">
      <c r="A16701" t="s">
        <v>1513</v>
      </c>
      <c r="B16701" t="s">
        <v>26387</v>
      </c>
      <c r="C16701" s="12">
        <v>41173</v>
      </c>
      <c r="D16701" s="1">
        <v>1</v>
      </c>
      <c r="E16701" t="s">
        <v>25485</v>
      </c>
      <c r="F16701" s="2">
        <v>1</v>
      </c>
      <c r="G16701" s="3">
        <v>29.6</v>
      </c>
      <c r="H16701" s="3">
        <v>29.6</v>
      </c>
      <c r="I16701" s="3">
        <v>29.6</v>
      </c>
      <c r="J16701" t="s">
        <v>4046</v>
      </c>
      <c r="K16701" t="s">
        <v>4047</v>
      </c>
      <c r="L16701" t="s">
        <v>4048</v>
      </c>
      <c r="M16701" t="s">
        <v>4049</v>
      </c>
      <c r="N16701" t="s">
        <v>3280</v>
      </c>
      <c r="O16701" t="s">
        <v>132</v>
      </c>
      <c r="P16701" t="s">
        <v>4050</v>
      </c>
    </row>
    <row r="16702" spans="1:16" x14ac:dyDescent="0.2">
      <c r="A16702" t="s">
        <v>1513</v>
      </c>
      <c r="B16702" t="s">
        <v>26532</v>
      </c>
      <c r="C16702" s="12">
        <v>41163</v>
      </c>
      <c r="D16702" s="1">
        <v>1</v>
      </c>
      <c r="E16702" t="s">
        <v>25485</v>
      </c>
      <c r="F16702" s="2">
        <v>1</v>
      </c>
      <c r="G16702" s="3">
        <v>2360.08</v>
      </c>
      <c r="H16702" s="3">
        <v>2360.08</v>
      </c>
      <c r="I16702" s="3">
        <v>2360.08</v>
      </c>
      <c r="J16702" t="s">
        <v>4046</v>
      </c>
      <c r="K16702" t="s">
        <v>4047</v>
      </c>
      <c r="L16702" t="s">
        <v>4048</v>
      </c>
      <c r="M16702" t="s">
        <v>4049</v>
      </c>
      <c r="N16702" t="s">
        <v>3280</v>
      </c>
      <c r="O16702" t="s">
        <v>132</v>
      </c>
      <c r="P16702" t="s">
        <v>4050</v>
      </c>
    </row>
    <row r="16703" spans="1:16" x14ac:dyDescent="0.2">
      <c r="A16703" t="s">
        <v>1513</v>
      </c>
      <c r="B16703" t="s">
        <v>26533</v>
      </c>
      <c r="C16703" s="12">
        <v>41180</v>
      </c>
      <c r="D16703" s="1">
        <v>1</v>
      </c>
      <c r="E16703" t="s">
        <v>25485</v>
      </c>
      <c r="F16703" s="2">
        <v>1</v>
      </c>
      <c r="G16703" s="3">
        <v>63.18</v>
      </c>
      <c r="H16703" s="3">
        <v>63.18</v>
      </c>
      <c r="I16703" s="3">
        <v>63.18</v>
      </c>
      <c r="J16703" t="s">
        <v>4046</v>
      </c>
      <c r="K16703" t="s">
        <v>4047</v>
      </c>
      <c r="L16703" t="s">
        <v>4048</v>
      </c>
      <c r="M16703" t="s">
        <v>4049</v>
      </c>
      <c r="N16703" t="s">
        <v>3280</v>
      </c>
      <c r="O16703" t="s">
        <v>132</v>
      </c>
      <c r="P16703" t="s">
        <v>4050</v>
      </c>
    </row>
    <row r="16704" spans="1:16" x14ac:dyDescent="0.2">
      <c r="A16704" t="s">
        <v>1513</v>
      </c>
      <c r="B16704" t="s">
        <v>26534</v>
      </c>
      <c r="C16704" s="12">
        <v>41176</v>
      </c>
      <c r="D16704" s="1">
        <v>1</v>
      </c>
      <c r="E16704" t="s">
        <v>25485</v>
      </c>
      <c r="F16704" s="2">
        <v>1</v>
      </c>
      <c r="G16704" s="3">
        <v>41.3</v>
      </c>
      <c r="H16704" s="3">
        <v>41.3</v>
      </c>
      <c r="I16704" s="3">
        <v>41.3</v>
      </c>
      <c r="J16704" t="s">
        <v>4046</v>
      </c>
      <c r="K16704" t="s">
        <v>4047</v>
      </c>
      <c r="L16704" t="s">
        <v>4048</v>
      </c>
      <c r="M16704" t="s">
        <v>4049</v>
      </c>
      <c r="N16704" t="s">
        <v>3280</v>
      </c>
      <c r="O16704" t="s">
        <v>132</v>
      </c>
      <c r="P16704" t="s">
        <v>4050</v>
      </c>
    </row>
    <row r="16705" spans="1:16" x14ac:dyDescent="0.2">
      <c r="A16705" t="s">
        <v>1513</v>
      </c>
      <c r="B16705" t="s">
        <v>26535</v>
      </c>
      <c r="C16705" s="12">
        <v>41179</v>
      </c>
      <c r="D16705" s="1">
        <v>1</v>
      </c>
      <c r="E16705" t="s">
        <v>25485</v>
      </c>
      <c r="F16705" s="2">
        <v>1</v>
      </c>
      <c r="G16705" s="3">
        <v>371.08</v>
      </c>
      <c r="H16705" s="3">
        <v>371.08</v>
      </c>
      <c r="I16705" s="3">
        <v>371.08</v>
      </c>
      <c r="J16705" t="s">
        <v>4046</v>
      </c>
      <c r="K16705" t="s">
        <v>4047</v>
      </c>
      <c r="L16705" t="s">
        <v>4048</v>
      </c>
      <c r="M16705" t="s">
        <v>4049</v>
      </c>
      <c r="N16705" t="s">
        <v>3280</v>
      </c>
      <c r="O16705" t="s">
        <v>132</v>
      </c>
      <c r="P16705" t="s">
        <v>4050</v>
      </c>
    </row>
    <row r="16706" spans="1:16" x14ac:dyDescent="0.2">
      <c r="A16706" t="s">
        <v>1513</v>
      </c>
      <c r="B16706" t="s">
        <v>26536</v>
      </c>
      <c r="C16706" s="12">
        <v>41177</v>
      </c>
      <c r="D16706" s="1">
        <v>1</v>
      </c>
      <c r="E16706" t="s">
        <v>25485</v>
      </c>
      <c r="F16706" s="2">
        <v>1</v>
      </c>
      <c r="G16706" s="3">
        <v>238.13</v>
      </c>
      <c r="H16706" s="3">
        <v>238.13</v>
      </c>
      <c r="I16706" s="3">
        <v>238.13</v>
      </c>
      <c r="J16706" t="s">
        <v>4046</v>
      </c>
      <c r="K16706" t="s">
        <v>4047</v>
      </c>
      <c r="L16706" t="s">
        <v>4048</v>
      </c>
      <c r="M16706" t="s">
        <v>4049</v>
      </c>
      <c r="N16706" t="s">
        <v>3280</v>
      </c>
      <c r="O16706" t="s">
        <v>132</v>
      </c>
      <c r="P16706" t="s">
        <v>4050</v>
      </c>
    </row>
    <row r="16707" spans="1:16" x14ac:dyDescent="0.2">
      <c r="A16707" t="s">
        <v>1513</v>
      </c>
      <c r="B16707" t="s">
        <v>26579</v>
      </c>
      <c r="C16707" s="12">
        <v>41191</v>
      </c>
      <c r="D16707" s="1">
        <v>1</v>
      </c>
      <c r="E16707" t="s">
        <v>25485</v>
      </c>
      <c r="F16707" s="2">
        <v>1</v>
      </c>
      <c r="G16707" s="3">
        <v>14.98</v>
      </c>
      <c r="H16707" s="3">
        <v>14.98</v>
      </c>
      <c r="I16707" s="3">
        <v>14.98</v>
      </c>
      <c r="J16707" t="s">
        <v>4046</v>
      </c>
      <c r="K16707" t="s">
        <v>4047</v>
      </c>
      <c r="L16707" t="s">
        <v>4048</v>
      </c>
      <c r="M16707" t="s">
        <v>4049</v>
      </c>
      <c r="N16707" t="s">
        <v>3280</v>
      </c>
      <c r="O16707" t="s">
        <v>132</v>
      </c>
      <c r="P16707" t="s">
        <v>4050</v>
      </c>
    </row>
    <row r="16708" spans="1:16" x14ac:dyDescent="0.2">
      <c r="A16708" t="s">
        <v>1513</v>
      </c>
      <c r="B16708" t="s">
        <v>26580</v>
      </c>
      <c r="C16708" s="12">
        <v>41186</v>
      </c>
      <c r="D16708" s="1">
        <v>1</v>
      </c>
      <c r="E16708" t="s">
        <v>25485</v>
      </c>
      <c r="F16708" s="2">
        <v>1</v>
      </c>
      <c r="G16708" s="3">
        <v>43.5</v>
      </c>
      <c r="H16708" s="3">
        <v>43.5</v>
      </c>
      <c r="I16708" s="3">
        <v>43.5</v>
      </c>
      <c r="J16708" t="s">
        <v>4046</v>
      </c>
      <c r="K16708" t="s">
        <v>4047</v>
      </c>
      <c r="L16708" t="s">
        <v>4048</v>
      </c>
      <c r="M16708" t="s">
        <v>4049</v>
      </c>
      <c r="N16708" t="s">
        <v>3280</v>
      </c>
      <c r="O16708" t="s">
        <v>132</v>
      </c>
      <c r="P16708" t="s">
        <v>4050</v>
      </c>
    </row>
    <row r="16709" spans="1:16" x14ac:dyDescent="0.2">
      <c r="A16709" t="s">
        <v>1513</v>
      </c>
      <c r="B16709" t="s">
        <v>26865</v>
      </c>
      <c r="C16709" s="12">
        <v>41225</v>
      </c>
      <c r="D16709" s="1">
        <v>1</v>
      </c>
      <c r="E16709" t="s">
        <v>25485</v>
      </c>
      <c r="F16709" s="2">
        <v>1</v>
      </c>
      <c r="G16709" s="3">
        <v>443.94</v>
      </c>
      <c r="H16709" s="3">
        <v>443.94</v>
      </c>
      <c r="I16709" s="3">
        <v>443.94</v>
      </c>
      <c r="J16709" t="s">
        <v>4046</v>
      </c>
      <c r="K16709" t="s">
        <v>4047</v>
      </c>
      <c r="L16709" t="s">
        <v>4048</v>
      </c>
      <c r="M16709" t="s">
        <v>4049</v>
      </c>
      <c r="N16709" t="s">
        <v>3280</v>
      </c>
      <c r="O16709" t="s">
        <v>132</v>
      </c>
      <c r="P16709" t="s">
        <v>4050</v>
      </c>
    </row>
    <row r="16710" spans="1:16" x14ac:dyDescent="0.2">
      <c r="A16710" t="s">
        <v>1513</v>
      </c>
      <c r="B16710" t="s">
        <v>27188</v>
      </c>
      <c r="C16710" s="12">
        <v>41255</v>
      </c>
      <c r="D16710" s="1">
        <v>1</v>
      </c>
      <c r="E16710" t="s">
        <v>25485</v>
      </c>
      <c r="F16710" s="2">
        <v>1</v>
      </c>
      <c r="G16710" s="3">
        <v>1042.8699999999999</v>
      </c>
      <c r="H16710" s="3">
        <v>1042.8699999999999</v>
      </c>
      <c r="I16710" s="3">
        <v>1042.8699999999999</v>
      </c>
      <c r="J16710" t="s">
        <v>4046</v>
      </c>
      <c r="K16710" t="s">
        <v>4047</v>
      </c>
      <c r="L16710" t="s">
        <v>4048</v>
      </c>
      <c r="M16710" t="s">
        <v>4049</v>
      </c>
      <c r="N16710" t="s">
        <v>3280</v>
      </c>
      <c r="O16710" t="s">
        <v>132</v>
      </c>
      <c r="P16710" t="s">
        <v>4050</v>
      </c>
    </row>
    <row r="16711" spans="1:16" x14ac:dyDescent="0.2">
      <c r="A16711" t="s">
        <v>1513</v>
      </c>
      <c r="B16711" t="s">
        <v>27334</v>
      </c>
      <c r="C16711" s="12">
        <v>41290</v>
      </c>
      <c r="D16711" s="1">
        <v>1</v>
      </c>
      <c r="E16711" t="s">
        <v>25485</v>
      </c>
      <c r="F16711" s="2">
        <v>1</v>
      </c>
      <c r="G16711" s="3">
        <v>89.28</v>
      </c>
      <c r="H16711" s="3">
        <v>89.28</v>
      </c>
      <c r="I16711" s="3">
        <v>89.28</v>
      </c>
      <c r="J16711" t="s">
        <v>4046</v>
      </c>
      <c r="K16711" t="s">
        <v>4047</v>
      </c>
      <c r="L16711" t="s">
        <v>4048</v>
      </c>
      <c r="M16711" t="s">
        <v>4049</v>
      </c>
      <c r="N16711" t="s">
        <v>3280</v>
      </c>
      <c r="O16711" t="s">
        <v>132</v>
      </c>
      <c r="P16711" t="s">
        <v>4050</v>
      </c>
    </row>
    <row r="16712" spans="1:16" x14ac:dyDescent="0.2">
      <c r="A16712" t="s">
        <v>1513</v>
      </c>
      <c r="B16712" t="s">
        <v>27335</v>
      </c>
      <c r="C16712" s="12">
        <v>41290</v>
      </c>
      <c r="D16712" s="1">
        <v>1</v>
      </c>
      <c r="E16712" t="s">
        <v>25485</v>
      </c>
      <c r="F16712" s="2">
        <v>1</v>
      </c>
      <c r="G16712" s="3">
        <v>66.61</v>
      </c>
      <c r="H16712" s="3">
        <v>66.61</v>
      </c>
      <c r="I16712" s="3">
        <v>66.61</v>
      </c>
      <c r="J16712" t="s">
        <v>4046</v>
      </c>
      <c r="K16712" t="s">
        <v>4047</v>
      </c>
      <c r="L16712" t="s">
        <v>4048</v>
      </c>
      <c r="M16712" t="s">
        <v>4049</v>
      </c>
      <c r="N16712" t="s">
        <v>3280</v>
      </c>
      <c r="O16712" t="s">
        <v>132</v>
      </c>
      <c r="P16712" t="s">
        <v>4050</v>
      </c>
    </row>
    <row r="16713" spans="1:16" x14ac:dyDescent="0.2">
      <c r="A16713" t="s">
        <v>1513</v>
      </c>
      <c r="B16713" t="s">
        <v>27336</v>
      </c>
      <c r="C16713" s="12">
        <v>41289</v>
      </c>
      <c r="D16713" s="1">
        <v>1</v>
      </c>
      <c r="E16713" t="s">
        <v>25485</v>
      </c>
      <c r="F16713" s="2">
        <v>1</v>
      </c>
      <c r="G16713" s="3">
        <v>82.57</v>
      </c>
      <c r="H16713" s="3">
        <v>82.57</v>
      </c>
      <c r="I16713" s="3">
        <v>82.57</v>
      </c>
      <c r="J16713" t="s">
        <v>4046</v>
      </c>
      <c r="K16713" t="s">
        <v>4047</v>
      </c>
      <c r="L16713" t="s">
        <v>4048</v>
      </c>
      <c r="M16713" t="s">
        <v>4049</v>
      </c>
      <c r="N16713" t="s">
        <v>3280</v>
      </c>
      <c r="O16713" t="s">
        <v>132</v>
      </c>
      <c r="P16713" t="s">
        <v>4050</v>
      </c>
    </row>
    <row r="16714" spans="1:16" x14ac:dyDescent="0.2">
      <c r="A16714" t="s">
        <v>1513</v>
      </c>
      <c r="B16714" t="s">
        <v>27337</v>
      </c>
      <c r="C16714" s="12">
        <v>41281</v>
      </c>
      <c r="D16714" s="1">
        <v>1</v>
      </c>
      <c r="E16714" t="s">
        <v>25485</v>
      </c>
      <c r="F16714" s="2">
        <v>1</v>
      </c>
      <c r="G16714" s="3">
        <v>341.51</v>
      </c>
      <c r="H16714" s="3">
        <v>341.51</v>
      </c>
      <c r="I16714" s="3">
        <v>341.51</v>
      </c>
      <c r="J16714" t="s">
        <v>4046</v>
      </c>
      <c r="K16714" t="s">
        <v>4047</v>
      </c>
      <c r="L16714" t="s">
        <v>4048</v>
      </c>
      <c r="M16714" t="s">
        <v>4049</v>
      </c>
      <c r="N16714" t="s">
        <v>3280</v>
      </c>
      <c r="O16714" t="s">
        <v>132</v>
      </c>
      <c r="P16714" t="s">
        <v>4050</v>
      </c>
    </row>
    <row r="16715" spans="1:16" x14ac:dyDescent="0.2">
      <c r="A16715" t="s">
        <v>1513</v>
      </c>
      <c r="B16715" t="s">
        <v>27338</v>
      </c>
      <c r="C16715" s="12">
        <v>41288</v>
      </c>
      <c r="D16715" s="1">
        <v>1</v>
      </c>
      <c r="E16715" t="s">
        <v>25485</v>
      </c>
      <c r="F16715" s="2">
        <v>1</v>
      </c>
      <c r="G16715" s="3">
        <v>453.88</v>
      </c>
      <c r="H16715" s="3">
        <v>453.88</v>
      </c>
      <c r="I16715" s="3">
        <v>453.88</v>
      </c>
      <c r="J16715" t="s">
        <v>4046</v>
      </c>
      <c r="K16715" t="s">
        <v>4047</v>
      </c>
      <c r="L16715" t="s">
        <v>4048</v>
      </c>
      <c r="M16715" t="s">
        <v>4049</v>
      </c>
      <c r="N16715" t="s">
        <v>3280</v>
      </c>
      <c r="O16715" t="s">
        <v>132</v>
      </c>
      <c r="P16715" t="s">
        <v>4050</v>
      </c>
    </row>
    <row r="16716" spans="1:16" x14ac:dyDescent="0.2">
      <c r="A16716" t="s">
        <v>1513</v>
      </c>
      <c r="B16716" t="s">
        <v>27339</v>
      </c>
      <c r="C16716" s="12">
        <v>41285</v>
      </c>
      <c r="D16716" s="1">
        <v>1</v>
      </c>
      <c r="E16716" t="s">
        <v>25485</v>
      </c>
      <c r="F16716" s="2">
        <v>1</v>
      </c>
      <c r="G16716" s="3">
        <v>678.58</v>
      </c>
      <c r="H16716" s="3">
        <v>678.58</v>
      </c>
      <c r="I16716" s="3">
        <v>678.58</v>
      </c>
      <c r="J16716" t="s">
        <v>4046</v>
      </c>
      <c r="K16716" t="s">
        <v>4047</v>
      </c>
      <c r="L16716" t="s">
        <v>4048</v>
      </c>
      <c r="M16716" t="s">
        <v>4049</v>
      </c>
      <c r="N16716" t="s">
        <v>3280</v>
      </c>
      <c r="O16716" t="s">
        <v>132</v>
      </c>
      <c r="P16716" t="s">
        <v>4050</v>
      </c>
    </row>
    <row r="16717" spans="1:16" x14ac:dyDescent="0.2">
      <c r="A16717" t="s">
        <v>1513</v>
      </c>
      <c r="B16717" t="s">
        <v>27340</v>
      </c>
      <c r="C16717" s="12">
        <v>41288</v>
      </c>
      <c r="D16717" s="1">
        <v>1</v>
      </c>
      <c r="E16717" t="s">
        <v>25485</v>
      </c>
      <c r="F16717" s="2">
        <v>1</v>
      </c>
      <c r="G16717" s="3">
        <v>70.66</v>
      </c>
      <c r="H16717" s="3">
        <v>70.66</v>
      </c>
      <c r="I16717" s="3">
        <v>70.66</v>
      </c>
      <c r="J16717" t="s">
        <v>4046</v>
      </c>
      <c r="K16717" t="s">
        <v>4047</v>
      </c>
      <c r="L16717" t="s">
        <v>4048</v>
      </c>
      <c r="M16717" t="s">
        <v>4049</v>
      </c>
      <c r="N16717" t="s">
        <v>3280</v>
      </c>
      <c r="O16717" t="s">
        <v>132</v>
      </c>
      <c r="P16717" t="s">
        <v>4050</v>
      </c>
    </row>
    <row r="16718" spans="1:16" x14ac:dyDescent="0.2">
      <c r="A16718" t="s">
        <v>1513</v>
      </c>
      <c r="B16718" t="s">
        <v>27394</v>
      </c>
      <c r="C16718" s="12">
        <v>41297</v>
      </c>
      <c r="D16718" s="1">
        <v>1</v>
      </c>
      <c r="E16718" t="s">
        <v>25485</v>
      </c>
      <c r="F16718" s="2">
        <v>1</v>
      </c>
      <c r="G16718" s="3">
        <v>90.46</v>
      </c>
      <c r="H16718" s="3">
        <v>90.46</v>
      </c>
      <c r="I16718" s="3">
        <v>90.46</v>
      </c>
      <c r="J16718" t="s">
        <v>4046</v>
      </c>
      <c r="K16718" t="s">
        <v>4047</v>
      </c>
      <c r="L16718" t="s">
        <v>4048</v>
      </c>
      <c r="M16718" t="s">
        <v>4049</v>
      </c>
      <c r="N16718" t="s">
        <v>3280</v>
      </c>
      <c r="O16718" t="s">
        <v>132</v>
      </c>
      <c r="P16718" t="s">
        <v>4050</v>
      </c>
    </row>
    <row r="16719" spans="1:16" x14ac:dyDescent="0.2">
      <c r="A16719" t="s">
        <v>1513</v>
      </c>
      <c r="B16719" t="s">
        <v>27452</v>
      </c>
      <c r="C16719" s="12">
        <v>41313</v>
      </c>
      <c r="D16719" s="1">
        <v>1</v>
      </c>
      <c r="E16719" t="s">
        <v>25485</v>
      </c>
      <c r="F16719" s="2">
        <v>1</v>
      </c>
      <c r="G16719" s="3">
        <v>35.979999999999997</v>
      </c>
      <c r="H16719" s="3">
        <v>35.979999999999997</v>
      </c>
      <c r="I16719" s="3">
        <v>35.979999999999997</v>
      </c>
      <c r="J16719" t="s">
        <v>4046</v>
      </c>
      <c r="K16719" t="s">
        <v>4047</v>
      </c>
      <c r="L16719" t="s">
        <v>4048</v>
      </c>
      <c r="M16719" t="s">
        <v>4049</v>
      </c>
      <c r="N16719" t="s">
        <v>3280</v>
      </c>
      <c r="O16719" t="s">
        <v>132</v>
      </c>
      <c r="P16719" t="s">
        <v>4050</v>
      </c>
    </row>
    <row r="16720" spans="1:16" x14ac:dyDescent="0.2">
      <c r="A16720" t="s">
        <v>1513</v>
      </c>
      <c r="B16720" t="s">
        <v>27453</v>
      </c>
      <c r="C16720" s="12">
        <v>41306</v>
      </c>
      <c r="D16720" s="1">
        <v>1</v>
      </c>
      <c r="E16720" t="s">
        <v>25485</v>
      </c>
      <c r="F16720" s="2">
        <v>1</v>
      </c>
      <c r="G16720" s="3">
        <v>3.98</v>
      </c>
      <c r="H16720" s="3">
        <v>3.98</v>
      </c>
      <c r="I16720" s="3">
        <v>3.98</v>
      </c>
      <c r="J16720" t="s">
        <v>4046</v>
      </c>
      <c r="K16720" t="s">
        <v>4047</v>
      </c>
      <c r="L16720" t="s">
        <v>4048</v>
      </c>
      <c r="M16720" t="s">
        <v>4049</v>
      </c>
      <c r="N16720" t="s">
        <v>3280</v>
      </c>
      <c r="O16720" t="s">
        <v>132</v>
      </c>
      <c r="P16720" t="s">
        <v>4050</v>
      </c>
    </row>
    <row r="16721" spans="1:16" x14ac:dyDescent="0.2">
      <c r="A16721" t="s">
        <v>1513</v>
      </c>
      <c r="B16721" t="s">
        <v>27454</v>
      </c>
      <c r="C16721" s="12">
        <v>41296</v>
      </c>
      <c r="D16721" s="1">
        <v>1</v>
      </c>
      <c r="E16721" t="s">
        <v>25485</v>
      </c>
      <c r="F16721" s="2">
        <v>1</v>
      </c>
      <c r="G16721" s="3">
        <v>3578.09</v>
      </c>
      <c r="H16721" s="3">
        <v>3578.09</v>
      </c>
      <c r="I16721" s="3">
        <v>3578.09</v>
      </c>
      <c r="J16721" t="s">
        <v>4046</v>
      </c>
      <c r="K16721" t="s">
        <v>4047</v>
      </c>
      <c r="L16721" t="s">
        <v>4048</v>
      </c>
      <c r="M16721" t="s">
        <v>4049</v>
      </c>
      <c r="N16721" t="s">
        <v>3280</v>
      </c>
      <c r="O16721" t="s">
        <v>132</v>
      </c>
      <c r="P16721" t="s">
        <v>4050</v>
      </c>
    </row>
    <row r="16722" spans="1:16" x14ac:dyDescent="0.2">
      <c r="A16722" t="s">
        <v>1513</v>
      </c>
      <c r="B16722" t="s">
        <v>27671</v>
      </c>
      <c r="C16722" s="12">
        <v>41340</v>
      </c>
      <c r="D16722" s="1">
        <v>1</v>
      </c>
      <c r="E16722" t="s">
        <v>25485</v>
      </c>
      <c r="F16722" s="2">
        <v>1</v>
      </c>
      <c r="G16722" s="3">
        <v>11824.82</v>
      </c>
      <c r="H16722" s="3">
        <v>11824.82</v>
      </c>
      <c r="I16722" s="3">
        <v>11824.82</v>
      </c>
      <c r="J16722" t="s">
        <v>4046</v>
      </c>
      <c r="K16722" t="s">
        <v>4047</v>
      </c>
      <c r="L16722" t="s">
        <v>4048</v>
      </c>
      <c r="M16722" t="s">
        <v>4049</v>
      </c>
      <c r="N16722" t="s">
        <v>3280</v>
      </c>
      <c r="O16722" t="s">
        <v>132</v>
      </c>
      <c r="P16722" t="s">
        <v>4050</v>
      </c>
    </row>
    <row r="16723" spans="1:16" x14ac:dyDescent="0.2">
      <c r="A16723" t="s">
        <v>1513</v>
      </c>
      <c r="B16723" t="s">
        <v>27672</v>
      </c>
      <c r="C16723" s="12">
        <v>41346</v>
      </c>
      <c r="D16723" s="1">
        <v>1</v>
      </c>
      <c r="E16723" t="s">
        <v>25485</v>
      </c>
      <c r="F16723" s="2">
        <v>1</v>
      </c>
      <c r="G16723" s="3">
        <v>40.58</v>
      </c>
      <c r="H16723" s="3">
        <v>40.58</v>
      </c>
      <c r="I16723" s="3">
        <v>40.58</v>
      </c>
      <c r="J16723" t="s">
        <v>4046</v>
      </c>
      <c r="K16723" t="s">
        <v>4047</v>
      </c>
      <c r="L16723" t="s">
        <v>4048</v>
      </c>
      <c r="M16723" t="s">
        <v>4049</v>
      </c>
      <c r="N16723" t="s">
        <v>3280</v>
      </c>
      <c r="O16723" t="s">
        <v>132</v>
      </c>
      <c r="P16723" t="s">
        <v>4050</v>
      </c>
    </row>
    <row r="16724" spans="1:16" x14ac:dyDescent="0.2">
      <c r="A16724" t="s">
        <v>1513</v>
      </c>
      <c r="B16724" t="s">
        <v>27673</v>
      </c>
      <c r="C16724" s="12">
        <v>41345</v>
      </c>
      <c r="D16724" s="1">
        <v>1</v>
      </c>
      <c r="E16724" t="s">
        <v>25485</v>
      </c>
      <c r="F16724" s="2">
        <v>1</v>
      </c>
      <c r="G16724" s="3">
        <v>194.47</v>
      </c>
      <c r="H16724" s="3">
        <v>194.47</v>
      </c>
      <c r="I16724" s="3">
        <v>194.47</v>
      </c>
      <c r="J16724" t="s">
        <v>4046</v>
      </c>
      <c r="K16724" t="s">
        <v>4047</v>
      </c>
      <c r="L16724" t="s">
        <v>4048</v>
      </c>
      <c r="M16724" t="s">
        <v>4049</v>
      </c>
      <c r="N16724" t="s">
        <v>3280</v>
      </c>
      <c r="O16724" t="s">
        <v>132</v>
      </c>
      <c r="P16724" t="s">
        <v>4050</v>
      </c>
    </row>
    <row r="16725" spans="1:16" x14ac:dyDescent="0.2">
      <c r="A16725" t="s">
        <v>1513</v>
      </c>
      <c r="B16725" t="s">
        <v>27674</v>
      </c>
      <c r="C16725" s="12">
        <v>41340</v>
      </c>
      <c r="D16725" s="1">
        <v>1</v>
      </c>
      <c r="E16725" t="s">
        <v>25485</v>
      </c>
      <c r="F16725" s="2">
        <v>1</v>
      </c>
      <c r="G16725" s="3">
        <v>144.52000000000001</v>
      </c>
      <c r="H16725" s="3">
        <v>144.52000000000001</v>
      </c>
      <c r="I16725" s="3">
        <v>144.52000000000001</v>
      </c>
      <c r="J16725" t="s">
        <v>4046</v>
      </c>
      <c r="K16725" t="s">
        <v>4047</v>
      </c>
      <c r="L16725" t="s">
        <v>4048</v>
      </c>
      <c r="M16725" t="s">
        <v>4049</v>
      </c>
      <c r="N16725" t="s">
        <v>3280</v>
      </c>
      <c r="O16725" t="s">
        <v>132</v>
      </c>
      <c r="P16725" t="s">
        <v>4050</v>
      </c>
    </row>
    <row r="16726" spans="1:16" x14ac:dyDescent="0.2">
      <c r="A16726" t="s">
        <v>1513</v>
      </c>
      <c r="B16726" t="s">
        <v>27806</v>
      </c>
      <c r="C16726" s="12">
        <v>41354</v>
      </c>
      <c r="D16726" s="1">
        <v>1</v>
      </c>
      <c r="E16726" t="s">
        <v>25485</v>
      </c>
      <c r="F16726" s="2">
        <v>1</v>
      </c>
      <c r="G16726" s="3">
        <v>98.38</v>
      </c>
      <c r="H16726" s="3">
        <v>98.38</v>
      </c>
      <c r="I16726" s="3">
        <v>98.38</v>
      </c>
      <c r="J16726" t="s">
        <v>4046</v>
      </c>
      <c r="K16726" t="s">
        <v>4047</v>
      </c>
      <c r="L16726" t="s">
        <v>4048</v>
      </c>
      <c r="M16726" t="s">
        <v>4049</v>
      </c>
      <c r="N16726" t="s">
        <v>3280</v>
      </c>
      <c r="O16726" t="s">
        <v>132</v>
      </c>
      <c r="P16726" t="s">
        <v>4050</v>
      </c>
    </row>
    <row r="16727" spans="1:16" x14ac:dyDescent="0.2">
      <c r="A16727" t="s">
        <v>1513</v>
      </c>
      <c r="B16727" t="s">
        <v>27807</v>
      </c>
      <c r="C16727" s="12">
        <v>41366</v>
      </c>
      <c r="D16727" s="1">
        <v>1</v>
      </c>
      <c r="E16727" t="s">
        <v>25485</v>
      </c>
      <c r="F16727" s="2">
        <v>1</v>
      </c>
      <c r="G16727" s="3">
        <v>535.5</v>
      </c>
      <c r="H16727" s="3">
        <v>535.5</v>
      </c>
      <c r="I16727" s="3">
        <v>535.5</v>
      </c>
      <c r="J16727" t="s">
        <v>4046</v>
      </c>
      <c r="K16727" t="s">
        <v>4047</v>
      </c>
      <c r="L16727" t="s">
        <v>4048</v>
      </c>
      <c r="M16727" t="s">
        <v>4049</v>
      </c>
      <c r="N16727" t="s">
        <v>3280</v>
      </c>
      <c r="O16727" t="s">
        <v>132</v>
      </c>
      <c r="P16727" t="s">
        <v>4050</v>
      </c>
    </row>
    <row r="16728" spans="1:16" x14ac:dyDescent="0.2">
      <c r="A16728" t="s">
        <v>1513</v>
      </c>
      <c r="B16728" t="s">
        <v>27808</v>
      </c>
      <c r="C16728" s="12">
        <v>41451</v>
      </c>
      <c r="D16728" s="1">
        <v>1</v>
      </c>
      <c r="E16728" t="s">
        <v>25485</v>
      </c>
      <c r="F16728" s="2">
        <v>1</v>
      </c>
      <c r="G16728" s="3">
        <v>1921.99</v>
      </c>
      <c r="H16728" s="3">
        <v>1921.99</v>
      </c>
      <c r="I16728" s="3">
        <v>1921.99</v>
      </c>
      <c r="J16728" t="s">
        <v>4046</v>
      </c>
      <c r="K16728" t="s">
        <v>4047</v>
      </c>
      <c r="L16728" t="s">
        <v>4048</v>
      </c>
      <c r="M16728" t="s">
        <v>4049</v>
      </c>
      <c r="N16728" t="s">
        <v>3280</v>
      </c>
      <c r="O16728" t="s">
        <v>132</v>
      </c>
      <c r="P16728" t="s">
        <v>4050</v>
      </c>
    </row>
    <row r="16729" spans="1:16" x14ac:dyDescent="0.2">
      <c r="A16729" t="s">
        <v>1513</v>
      </c>
      <c r="B16729" t="s">
        <v>27872</v>
      </c>
      <c r="C16729" s="12">
        <v>41360</v>
      </c>
      <c r="D16729" s="1">
        <v>1</v>
      </c>
      <c r="E16729" t="s">
        <v>25485</v>
      </c>
      <c r="F16729" s="2">
        <v>1</v>
      </c>
      <c r="G16729" s="3">
        <v>211.25</v>
      </c>
      <c r="H16729" s="3">
        <v>211.25</v>
      </c>
      <c r="I16729" s="3">
        <v>211.25</v>
      </c>
      <c r="J16729" t="s">
        <v>4046</v>
      </c>
      <c r="K16729" t="s">
        <v>4047</v>
      </c>
      <c r="L16729" t="s">
        <v>4048</v>
      </c>
      <c r="M16729" t="s">
        <v>4049</v>
      </c>
      <c r="N16729" t="s">
        <v>3280</v>
      </c>
      <c r="O16729" t="s">
        <v>132</v>
      </c>
      <c r="P16729" t="s">
        <v>4050</v>
      </c>
    </row>
    <row r="16730" spans="1:16" x14ac:dyDescent="0.2">
      <c r="A16730" t="s">
        <v>1513</v>
      </c>
      <c r="B16730" t="s">
        <v>27949</v>
      </c>
      <c r="C16730" s="12">
        <v>41373</v>
      </c>
      <c r="D16730" s="1">
        <v>1</v>
      </c>
      <c r="E16730" t="s">
        <v>25485</v>
      </c>
      <c r="F16730" s="2">
        <v>1</v>
      </c>
      <c r="G16730" s="3">
        <v>16.850000000000001</v>
      </c>
      <c r="H16730" s="3">
        <v>16.850000000000001</v>
      </c>
      <c r="I16730" s="3">
        <v>16.850000000000001</v>
      </c>
      <c r="J16730" t="s">
        <v>4046</v>
      </c>
      <c r="K16730" t="s">
        <v>4047</v>
      </c>
      <c r="L16730" t="s">
        <v>4048</v>
      </c>
      <c r="M16730" t="s">
        <v>4049</v>
      </c>
      <c r="N16730" t="s">
        <v>3280</v>
      </c>
      <c r="O16730" t="s">
        <v>132</v>
      </c>
      <c r="P16730" t="s">
        <v>4050</v>
      </c>
    </row>
    <row r="16731" spans="1:16" x14ac:dyDescent="0.2">
      <c r="A16731" t="s">
        <v>1513</v>
      </c>
      <c r="B16731" t="s">
        <v>28050</v>
      </c>
      <c r="C16731" s="12">
        <v>41365</v>
      </c>
      <c r="D16731" s="1">
        <v>1</v>
      </c>
      <c r="E16731" t="s">
        <v>25485</v>
      </c>
      <c r="F16731" s="2">
        <v>1</v>
      </c>
      <c r="G16731" s="3">
        <v>281.25</v>
      </c>
      <c r="H16731" s="3">
        <v>281.25</v>
      </c>
      <c r="I16731" s="3">
        <v>281.25</v>
      </c>
      <c r="J16731" t="s">
        <v>4046</v>
      </c>
      <c r="K16731" t="s">
        <v>4047</v>
      </c>
      <c r="L16731" t="s">
        <v>4048</v>
      </c>
      <c r="M16731" t="s">
        <v>4049</v>
      </c>
      <c r="N16731" t="s">
        <v>3280</v>
      </c>
      <c r="O16731" t="s">
        <v>132</v>
      </c>
      <c r="P16731" t="s">
        <v>4050</v>
      </c>
    </row>
    <row r="16732" spans="1:16" x14ac:dyDescent="0.2">
      <c r="A16732" t="s">
        <v>1513</v>
      </c>
      <c r="B16732" t="s">
        <v>28066</v>
      </c>
      <c r="C16732" s="12">
        <v>41394</v>
      </c>
      <c r="D16732" s="1">
        <v>1</v>
      </c>
      <c r="E16732" t="s">
        <v>25485</v>
      </c>
      <c r="F16732" s="2">
        <v>1</v>
      </c>
      <c r="G16732" s="3">
        <v>4.95</v>
      </c>
      <c r="H16732" s="3">
        <v>4.95</v>
      </c>
      <c r="I16732" s="3">
        <v>4.95</v>
      </c>
      <c r="J16732" t="s">
        <v>4046</v>
      </c>
      <c r="K16732" t="s">
        <v>4047</v>
      </c>
      <c r="L16732" t="s">
        <v>4048</v>
      </c>
      <c r="M16732" t="s">
        <v>4049</v>
      </c>
      <c r="N16732" t="s">
        <v>3280</v>
      </c>
      <c r="O16732" t="s">
        <v>132</v>
      </c>
      <c r="P16732" t="s">
        <v>4050</v>
      </c>
    </row>
    <row r="16733" spans="1:16" x14ac:dyDescent="0.2">
      <c r="A16733" t="s">
        <v>1513</v>
      </c>
      <c r="B16733" t="s">
        <v>28067</v>
      </c>
      <c r="C16733" s="12">
        <v>41394</v>
      </c>
      <c r="D16733" s="1">
        <v>1</v>
      </c>
      <c r="E16733" t="s">
        <v>25485</v>
      </c>
      <c r="F16733" s="2">
        <v>1</v>
      </c>
      <c r="G16733" s="3">
        <v>44.98</v>
      </c>
      <c r="H16733" s="3">
        <v>44.98</v>
      </c>
      <c r="I16733" s="3">
        <v>44.98</v>
      </c>
      <c r="J16733" t="s">
        <v>4046</v>
      </c>
      <c r="K16733" t="s">
        <v>4047</v>
      </c>
      <c r="L16733" t="s">
        <v>4048</v>
      </c>
      <c r="M16733" t="s">
        <v>4049</v>
      </c>
      <c r="N16733" t="s">
        <v>3280</v>
      </c>
      <c r="O16733" t="s">
        <v>132</v>
      </c>
      <c r="P16733" t="s">
        <v>4050</v>
      </c>
    </row>
    <row r="16734" spans="1:16" x14ac:dyDescent="0.2">
      <c r="A16734" t="s">
        <v>1513</v>
      </c>
      <c r="B16734" t="s">
        <v>28068</v>
      </c>
      <c r="C16734" s="12">
        <v>41388</v>
      </c>
      <c r="D16734" s="1">
        <v>1</v>
      </c>
      <c r="E16734" t="s">
        <v>25485</v>
      </c>
      <c r="F16734" s="2">
        <v>1</v>
      </c>
      <c r="G16734" s="3">
        <v>5.98</v>
      </c>
      <c r="H16734" s="3">
        <v>5.98</v>
      </c>
      <c r="I16734" s="3">
        <v>5.98</v>
      </c>
      <c r="J16734" t="s">
        <v>4046</v>
      </c>
      <c r="K16734" t="s">
        <v>4047</v>
      </c>
      <c r="L16734" t="s">
        <v>4048</v>
      </c>
      <c r="M16734" t="s">
        <v>4049</v>
      </c>
      <c r="N16734" t="s">
        <v>3280</v>
      </c>
      <c r="O16734" t="s">
        <v>132</v>
      </c>
      <c r="P16734" t="s">
        <v>4050</v>
      </c>
    </row>
    <row r="16735" spans="1:16" x14ac:dyDescent="0.2">
      <c r="A16735" t="s">
        <v>1513</v>
      </c>
      <c r="B16735" t="s">
        <v>28094</v>
      </c>
      <c r="C16735" s="12">
        <v>41395</v>
      </c>
      <c r="D16735" s="1">
        <v>1</v>
      </c>
      <c r="E16735" t="s">
        <v>25485</v>
      </c>
      <c r="F16735" s="2">
        <v>1</v>
      </c>
      <c r="G16735" s="3">
        <v>13.3</v>
      </c>
      <c r="H16735" s="3">
        <v>13.3</v>
      </c>
      <c r="I16735" s="3">
        <v>13.3</v>
      </c>
      <c r="J16735" t="s">
        <v>4046</v>
      </c>
      <c r="K16735" t="s">
        <v>4047</v>
      </c>
      <c r="L16735" t="s">
        <v>4048</v>
      </c>
      <c r="M16735" t="s">
        <v>4049</v>
      </c>
      <c r="N16735" t="s">
        <v>3280</v>
      </c>
      <c r="O16735" t="s">
        <v>132</v>
      </c>
      <c r="P16735" t="s">
        <v>4050</v>
      </c>
    </row>
    <row r="16736" spans="1:16" x14ac:dyDescent="0.2">
      <c r="A16736" t="s">
        <v>1513</v>
      </c>
      <c r="B16736" t="s">
        <v>28095</v>
      </c>
      <c r="C16736" s="12">
        <v>41395</v>
      </c>
      <c r="D16736" s="1">
        <v>1</v>
      </c>
      <c r="E16736" t="s">
        <v>25485</v>
      </c>
      <c r="F16736" s="2">
        <v>1</v>
      </c>
      <c r="G16736" s="3">
        <v>33.630000000000003</v>
      </c>
      <c r="H16736" s="3">
        <v>33.630000000000003</v>
      </c>
      <c r="I16736" s="3">
        <v>33.630000000000003</v>
      </c>
      <c r="J16736" t="s">
        <v>4046</v>
      </c>
      <c r="K16736" t="s">
        <v>4047</v>
      </c>
      <c r="L16736" t="s">
        <v>4048</v>
      </c>
      <c r="M16736" t="s">
        <v>4049</v>
      </c>
      <c r="N16736" t="s">
        <v>3280</v>
      </c>
      <c r="O16736" t="s">
        <v>132</v>
      </c>
      <c r="P16736" t="s">
        <v>4050</v>
      </c>
    </row>
    <row r="16737" spans="1:16" x14ac:dyDescent="0.2">
      <c r="A16737" t="s">
        <v>1513</v>
      </c>
      <c r="B16737" t="s">
        <v>28234</v>
      </c>
      <c r="C16737" s="12">
        <v>41417</v>
      </c>
      <c r="D16737" s="1">
        <v>1</v>
      </c>
      <c r="E16737" t="s">
        <v>25485</v>
      </c>
      <c r="F16737" s="2">
        <v>1</v>
      </c>
      <c r="G16737" s="3">
        <v>1470.16</v>
      </c>
      <c r="H16737" s="3">
        <v>1470.16</v>
      </c>
      <c r="I16737" s="3">
        <v>1470.16</v>
      </c>
      <c r="J16737" t="s">
        <v>4046</v>
      </c>
      <c r="K16737" t="s">
        <v>4047</v>
      </c>
      <c r="L16737" t="s">
        <v>4048</v>
      </c>
      <c r="M16737" t="s">
        <v>4049</v>
      </c>
      <c r="N16737" t="s">
        <v>3280</v>
      </c>
      <c r="O16737" t="s">
        <v>132</v>
      </c>
      <c r="P16737" t="s">
        <v>4050</v>
      </c>
    </row>
    <row r="16738" spans="1:16" x14ac:dyDescent="0.2">
      <c r="A16738" t="s">
        <v>1513</v>
      </c>
      <c r="B16738" t="s">
        <v>28388</v>
      </c>
      <c r="C16738" s="12">
        <v>41451</v>
      </c>
      <c r="D16738" s="1">
        <v>1</v>
      </c>
      <c r="E16738" t="s">
        <v>25485</v>
      </c>
      <c r="F16738" s="2">
        <v>1</v>
      </c>
      <c r="G16738" s="3">
        <v>249.75</v>
      </c>
      <c r="H16738" s="3">
        <v>249.75</v>
      </c>
      <c r="I16738" s="3">
        <v>249.75</v>
      </c>
      <c r="J16738" t="s">
        <v>4046</v>
      </c>
      <c r="K16738" t="s">
        <v>4047</v>
      </c>
      <c r="L16738" t="s">
        <v>4048</v>
      </c>
      <c r="M16738" t="s">
        <v>4049</v>
      </c>
      <c r="N16738" t="s">
        <v>3280</v>
      </c>
      <c r="O16738" t="s">
        <v>132</v>
      </c>
      <c r="P16738" t="s">
        <v>4050</v>
      </c>
    </row>
    <row r="16739" spans="1:16" x14ac:dyDescent="0.2">
      <c r="A16739" t="s">
        <v>1513</v>
      </c>
      <c r="B16739" t="s">
        <v>28389</v>
      </c>
      <c r="C16739" s="12">
        <v>41450</v>
      </c>
      <c r="D16739" s="1">
        <v>1</v>
      </c>
      <c r="E16739" t="s">
        <v>25485</v>
      </c>
      <c r="F16739" s="2">
        <v>1</v>
      </c>
      <c r="G16739" s="3">
        <v>123.5</v>
      </c>
      <c r="H16739" s="3">
        <v>123.5</v>
      </c>
      <c r="I16739" s="3">
        <v>123.5</v>
      </c>
      <c r="J16739" t="s">
        <v>4046</v>
      </c>
      <c r="K16739" t="s">
        <v>4047</v>
      </c>
      <c r="L16739" t="s">
        <v>4048</v>
      </c>
      <c r="M16739" t="s">
        <v>4049</v>
      </c>
      <c r="N16739" t="s">
        <v>3280</v>
      </c>
      <c r="O16739" t="s">
        <v>132</v>
      </c>
      <c r="P16739" t="s">
        <v>4050</v>
      </c>
    </row>
    <row r="16740" spans="1:16" x14ac:dyDescent="0.2">
      <c r="A16740" t="s">
        <v>1513</v>
      </c>
      <c r="B16740" t="s">
        <v>28390</v>
      </c>
      <c r="C16740" s="12">
        <v>41452</v>
      </c>
      <c r="D16740" s="1">
        <v>1</v>
      </c>
      <c r="E16740" t="s">
        <v>25485</v>
      </c>
      <c r="F16740" s="2">
        <v>1</v>
      </c>
      <c r="G16740" s="2">
        <v>183</v>
      </c>
      <c r="H16740" s="2">
        <v>183</v>
      </c>
      <c r="I16740" s="2">
        <v>183</v>
      </c>
      <c r="J16740" t="s">
        <v>4046</v>
      </c>
      <c r="K16740" t="s">
        <v>4047</v>
      </c>
      <c r="L16740" t="s">
        <v>4048</v>
      </c>
      <c r="M16740" t="s">
        <v>4049</v>
      </c>
      <c r="N16740" t="s">
        <v>3280</v>
      </c>
      <c r="O16740" t="s">
        <v>132</v>
      </c>
      <c r="P16740" t="s">
        <v>4050</v>
      </c>
    </row>
    <row r="16741" spans="1:16" x14ac:dyDescent="0.2">
      <c r="A16741" t="s">
        <v>1513</v>
      </c>
      <c r="B16741" t="s">
        <v>28391</v>
      </c>
      <c r="C16741" s="12">
        <v>41452</v>
      </c>
      <c r="D16741" s="1">
        <v>1</v>
      </c>
      <c r="E16741" t="s">
        <v>25485</v>
      </c>
      <c r="F16741" s="2">
        <v>1</v>
      </c>
      <c r="G16741" s="2">
        <v>247</v>
      </c>
      <c r="H16741" s="2">
        <v>247</v>
      </c>
      <c r="I16741" s="2">
        <v>247</v>
      </c>
      <c r="J16741" t="s">
        <v>4046</v>
      </c>
      <c r="K16741" t="s">
        <v>4047</v>
      </c>
      <c r="L16741" t="s">
        <v>4048</v>
      </c>
      <c r="M16741" t="s">
        <v>4049</v>
      </c>
      <c r="N16741" t="s">
        <v>3280</v>
      </c>
      <c r="O16741" t="s">
        <v>132</v>
      </c>
      <c r="P16741" t="s">
        <v>4050</v>
      </c>
    </row>
    <row r="16742" spans="1:16" x14ac:dyDescent="0.2">
      <c r="A16742" t="s">
        <v>1513</v>
      </c>
      <c r="B16742" t="s">
        <v>28392</v>
      </c>
      <c r="C16742" s="12">
        <v>41453</v>
      </c>
      <c r="D16742" s="1">
        <v>1</v>
      </c>
      <c r="E16742" t="s">
        <v>25485</v>
      </c>
      <c r="F16742" s="2">
        <v>1</v>
      </c>
      <c r="G16742" s="3">
        <v>84.75</v>
      </c>
      <c r="H16742" s="3">
        <v>84.75</v>
      </c>
      <c r="I16742" s="3">
        <v>84.75</v>
      </c>
      <c r="J16742" t="s">
        <v>4046</v>
      </c>
      <c r="K16742" t="s">
        <v>4047</v>
      </c>
      <c r="L16742" t="s">
        <v>4048</v>
      </c>
      <c r="M16742" t="s">
        <v>4049</v>
      </c>
      <c r="N16742" t="s">
        <v>3280</v>
      </c>
      <c r="O16742" t="s">
        <v>132</v>
      </c>
      <c r="P16742" t="s">
        <v>4050</v>
      </c>
    </row>
    <row r="16743" spans="1:16" x14ac:dyDescent="0.2">
      <c r="A16743" t="s">
        <v>1513</v>
      </c>
      <c r="B16743" t="s">
        <v>13744</v>
      </c>
      <c r="C16743" s="12">
        <v>41263</v>
      </c>
      <c r="D16743" s="1">
        <v>1</v>
      </c>
      <c r="E16743" t="s">
        <v>13745</v>
      </c>
      <c r="F16743" s="2">
        <v>1</v>
      </c>
      <c r="G16743" s="3">
        <v>2088.6</v>
      </c>
      <c r="H16743" s="3">
        <v>2088.6</v>
      </c>
      <c r="I16743" s="3">
        <v>2088.6</v>
      </c>
      <c r="J16743" t="s">
        <v>5386</v>
      </c>
      <c r="K16743" t="s">
        <v>5387</v>
      </c>
      <c r="L16743" t="s">
        <v>5388</v>
      </c>
      <c r="M16743" t="s">
        <v>5389</v>
      </c>
      <c r="N16743" t="s">
        <v>5390</v>
      </c>
      <c r="O16743" t="s">
        <v>935</v>
      </c>
      <c r="P16743" t="s">
        <v>5391</v>
      </c>
    </row>
    <row r="16744" spans="1:16" x14ac:dyDescent="0.2">
      <c r="A16744" t="s">
        <v>1513</v>
      </c>
      <c r="B16744" t="s">
        <v>26846</v>
      </c>
      <c r="C16744" s="12">
        <v>41172</v>
      </c>
      <c r="D16744" s="1">
        <v>1</v>
      </c>
      <c r="E16744" t="s">
        <v>25485</v>
      </c>
      <c r="F16744" s="2">
        <v>1</v>
      </c>
      <c r="G16744" s="3">
        <v>945.22</v>
      </c>
      <c r="H16744" s="3">
        <v>945.22</v>
      </c>
      <c r="I16744" s="3">
        <v>945.22</v>
      </c>
      <c r="J16744" t="s">
        <v>5386</v>
      </c>
      <c r="K16744" t="s">
        <v>5387</v>
      </c>
      <c r="L16744" t="s">
        <v>5388</v>
      </c>
      <c r="M16744" t="s">
        <v>5389</v>
      </c>
      <c r="N16744" t="s">
        <v>5390</v>
      </c>
      <c r="O16744" t="s">
        <v>935</v>
      </c>
      <c r="P16744" t="s">
        <v>5391</v>
      </c>
    </row>
    <row r="16745" spans="1:16" x14ac:dyDescent="0.2">
      <c r="A16745" t="s">
        <v>1513</v>
      </c>
      <c r="B16745" t="s">
        <v>26847</v>
      </c>
      <c r="C16745" s="12">
        <v>41143</v>
      </c>
      <c r="D16745" s="1">
        <v>1</v>
      </c>
      <c r="E16745" t="s">
        <v>25485</v>
      </c>
      <c r="F16745" s="2">
        <v>1</v>
      </c>
      <c r="G16745" s="3">
        <v>3885.58</v>
      </c>
      <c r="H16745" s="3">
        <v>3885.58</v>
      </c>
      <c r="I16745" s="3">
        <v>3885.58</v>
      </c>
      <c r="J16745" t="s">
        <v>5386</v>
      </c>
      <c r="K16745" t="s">
        <v>5387</v>
      </c>
      <c r="L16745" t="s">
        <v>5388</v>
      </c>
      <c r="M16745" t="s">
        <v>5389</v>
      </c>
      <c r="N16745" t="s">
        <v>5390</v>
      </c>
      <c r="O16745" t="s">
        <v>935</v>
      </c>
      <c r="P16745" t="s">
        <v>5391</v>
      </c>
    </row>
    <row r="16746" spans="1:16" x14ac:dyDescent="0.2">
      <c r="A16746" t="s">
        <v>1513</v>
      </c>
      <c r="B16746" t="s">
        <v>6884</v>
      </c>
      <c r="C16746" s="12">
        <v>41114</v>
      </c>
      <c r="D16746" s="1">
        <v>1</v>
      </c>
      <c r="E16746" t="s">
        <v>6885</v>
      </c>
      <c r="F16746" s="2">
        <v>1</v>
      </c>
      <c r="G16746" s="3">
        <v>464.89</v>
      </c>
      <c r="H16746" s="3">
        <v>464.89</v>
      </c>
      <c r="I16746" s="3">
        <v>464.89</v>
      </c>
      <c r="J16746" t="s">
        <v>2967</v>
      </c>
      <c r="K16746" t="s">
        <v>2968</v>
      </c>
      <c r="L16746" t="s">
        <v>2969</v>
      </c>
      <c r="M16746" t="s">
        <v>2970</v>
      </c>
      <c r="N16746" t="s">
        <v>44</v>
      </c>
      <c r="O16746" t="s">
        <v>45</v>
      </c>
      <c r="P16746" t="s">
        <v>2971</v>
      </c>
    </row>
    <row r="16747" spans="1:16" x14ac:dyDescent="0.2">
      <c r="A16747" t="s">
        <v>1513</v>
      </c>
      <c r="B16747" t="s">
        <v>12647</v>
      </c>
      <c r="C16747" s="12">
        <v>41240</v>
      </c>
      <c r="D16747" s="1">
        <v>1</v>
      </c>
      <c r="E16747" t="s">
        <v>12648</v>
      </c>
      <c r="F16747" s="2">
        <v>1</v>
      </c>
      <c r="G16747" s="3">
        <v>323.39999999999998</v>
      </c>
      <c r="H16747" s="3">
        <v>323.39999999999998</v>
      </c>
      <c r="I16747" s="3">
        <v>323.39999999999998</v>
      </c>
      <c r="J16747" t="s">
        <v>2967</v>
      </c>
      <c r="K16747" t="s">
        <v>2968</v>
      </c>
      <c r="L16747" t="s">
        <v>2969</v>
      </c>
      <c r="M16747" t="s">
        <v>2970</v>
      </c>
      <c r="N16747" t="s">
        <v>44</v>
      </c>
      <c r="O16747" t="s">
        <v>45</v>
      </c>
      <c r="P16747" t="s">
        <v>2971</v>
      </c>
    </row>
    <row r="16748" spans="1:16" x14ac:dyDescent="0.2">
      <c r="A16748" t="s">
        <v>1513</v>
      </c>
      <c r="B16748" t="s">
        <v>28159</v>
      </c>
      <c r="C16748" s="12">
        <v>41212</v>
      </c>
      <c r="D16748" s="1">
        <v>1</v>
      </c>
      <c r="E16748" t="s">
        <v>25485</v>
      </c>
      <c r="F16748" s="2">
        <v>1</v>
      </c>
      <c r="G16748" s="3">
        <v>31.2</v>
      </c>
      <c r="H16748" s="3">
        <v>31.2</v>
      </c>
      <c r="I16748" s="3">
        <v>31.2</v>
      </c>
      <c r="J16748" t="s">
        <v>28160</v>
      </c>
      <c r="K16748" t="s">
        <v>28161</v>
      </c>
      <c r="L16748" t="s">
        <v>28162</v>
      </c>
      <c r="M16748" t="s">
        <v>28163</v>
      </c>
      <c r="N16748" t="s">
        <v>20667</v>
      </c>
      <c r="O16748" t="s">
        <v>18058</v>
      </c>
      <c r="P16748" t="s">
        <v>28164</v>
      </c>
    </row>
    <row r="16749" spans="1:16" x14ac:dyDescent="0.2">
      <c r="A16749" t="s">
        <v>1513</v>
      </c>
      <c r="B16749" t="s">
        <v>18283</v>
      </c>
      <c r="C16749" s="12">
        <v>41348</v>
      </c>
      <c r="D16749" s="1">
        <v>1</v>
      </c>
      <c r="E16749" t="s">
        <v>18284</v>
      </c>
      <c r="F16749" s="2">
        <v>1</v>
      </c>
      <c r="G16749" s="3">
        <v>389.92</v>
      </c>
      <c r="H16749" s="3">
        <v>389.92</v>
      </c>
      <c r="I16749" s="3">
        <v>389.92</v>
      </c>
      <c r="J16749" t="s">
        <v>14635</v>
      </c>
      <c r="K16749" t="s">
        <v>14636</v>
      </c>
      <c r="L16749" t="s">
        <v>14637</v>
      </c>
      <c r="N16749" t="s">
        <v>793</v>
      </c>
      <c r="O16749" t="s">
        <v>4849</v>
      </c>
      <c r="P16749" t="s">
        <v>14638</v>
      </c>
    </row>
    <row r="16750" spans="1:16" x14ac:dyDescent="0.2">
      <c r="A16750" t="s">
        <v>1513</v>
      </c>
      <c r="B16750" t="s">
        <v>26110</v>
      </c>
      <c r="C16750" s="12">
        <v>41142</v>
      </c>
      <c r="D16750" s="1">
        <v>1</v>
      </c>
      <c r="E16750" t="s">
        <v>25485</v>
      </c>
      <c r="F16750" s="2">
        <v>1</v>
      </c>
      <c r="G16750" s="3">
        <v>258.56</v>
      </c>
      <c r="H16750" s="3">
        <v>258.56</v>
      </c>
      <c r="I16750" s="3">
        <v>258.56</v>
      </c>
      <c r="J16750" t="s">
        <v>14635</v>
      </c>
      <c r="K16750" t="s">
        <v>14636</v>
      </c>
      <c r="L16750" t="s">
        <v>14637</v>
      </c>
      <c r="N16750" t="s">
        <v>793</v>
      </c>
      <c r="O16750" t="s">
        <v>4849</v>
      </c>
      <c r="P16750" t="s">
        <v>14638</v>
      </c>
    </row>
    <row r="16751" spans="1:16" x14ac:dyDescent="0.2">
      <c r="A16751" t="s">
        <v>1513</v>
      </c>
      <c r="B16751" t="s">
        <v>26871</v>
      </c>
      <c r="C16751" s="12">
        <v>41229</v>
      </c>
      <c r="D16751" s="1">
        <v>1</v>
      </c>
      <c r="E16751" t="s">
        <v>25485</v>
      </c>
      <c r="F16751" s="2">
        <v>1</v>
      </c>
      <c r="G16751" s="3">
        <v>964.84</v>
      </c>
      <c r="H16751" s="3">
        <v>964.84</v>
      </c>
      <c r="I16751" s="3">
        <v>964.84</v>
      </c>
      <c r="J16751" t="s">
        <v>14635</v>
      </c>
      <c r="K16751" t="s">
        <v>14636</v>
      </c>
      <c r="L16751" t="s">
        <v>14637</v>
      </c>
      <c r="N16751" t="s">
        <v>793</v>
      </c>
      <c r="O16751" t="s">
        <v>4849</v>
      </c>
      <c r="P16751" t="s">
        <v>14638</v>
      </c>
    </row>
    <row r="16752" spans="1:16" x14ac:dyDescent="0.2">
      <c r="A16752" t="s">
        <v>1513</v>
      </c>
      <c r="B16752" t="s">
        <v>1566</v>
      </c>
      <c r="C16752" s="12">
        <v>41110</v>
      </c>
      <c r="D16752" s="1">
        <v>1</v>
      </c>
      <c r="E16752" t="s">
        <v>1567</v>
      </c>
      <c r="F16752" s="2">
        <v>1</v>
      </c>
      <c r="G16752" s="3">
        <v>63.92</v>
      </c>
      <c r="H16752" s="3">
        <v>63.92</v>
      </c>
      <c r="I16752" s="3">
        <v>63.92</v>
      </c>
      <c r="J16752" t="s">
        <v>1568</v>
      </c>
      <c r="K16752" t="s">
        <v>1569</v>
      </c>
      <c r="L16752" t="s">
        <v>1570</v>
      </c>
      <c r="N16752" t="s">
        <v>44</v>
      </c>
      <c r="O16752" t="s">
        <v>45</v>
      </c>
      <c r="P16752" t="s">
        <v>1571</v>
      </c>
    </row>
    <row r="16753" spans="1:16" x14ac:dyDescent="0.2">
      <c r="A16753" t="s">
        <v>1513</v>
      </c>
      <c r="B16753" t="s">
        <v>6692</v>
      </c>
      <c r="C16753" s="12">
        <v>41163</v>
      </c>
      <c r="D16753" s="1">
        <v>1</v>
      </c>
      <c r="E16753" t="s">
        <v>6693</v>
      </c>
      <c r="F16753" s="2">
        <v>1</v>
      </c>
      <c r="G16753" s="3">
        <v>52.72</v>
      </c>
      <c r="H16753" s="3">
        <v>52.72</v>
      </c>
      <c r="I16753" s="3">
        <v>52.72</v>
      </c>
      <c r="J16753" t="s">
        <v>1568</v>
      </c>
      <c r="K16753" t="s">
        <v>1569</v>
      </c>
      <c r="L16753" t="s">
        <v>1570</v>
      </c>
      <c r="N16753" t="s">
        <v>44</v>
      </c>
      <c r="O16753" t="s">
        <v>45</v>
      </c>
      <c r="P16753" t="s">
        <v>1571</v>
      </c>
    </row>
    <row r="16754" spans="1:16" x14ac:dyDescent="0.2">
      <c r="A16754" t="s">
        <v>1513</v>
      </c>
      <c r="B16754" t="s">
        <v>10699</v>
      </c>
      <c r="C16754" s="12">
        <v>41221</v>
      </c>
      <c r="D16754" s="1">
        <v>1</v>
      </c>
      <c r="E16754" t="s">
        <v>10700</v>
      </c>
      <c r="F16754" s="2">
        <v>1</v>
      </c>
      <c r="G16754" s="3">
        <v>415.48</v>
      </c>
      <c r="H16754" s="3">
        <v>415.48</v>
      </c>
      <c r="I16754" s="3">
        <v>415.48</v>
      </c>
      <c r="J16754" t="s">
        <v>1568</v>
      </c>
      <c r="K16754" t="s">
        <v>1569</v>
      </c>
      <c r="L16754" t="s">
        <v>1570</v>
      </c>
      <c r="N16754" t="s">
        <v>44</v>
      </c>
      <c r="O16754" t="s">
        <v>45</v>
      </c>
      <c r="P16754" t="s">
        <v>1571</v>
      </c>
    </row>
    <row r="16755" spans="1:16" x14ac:dyDescent="0.2">
      <c r="A16755" t="s">
        <v>1513</v>
      </c>
      <c r="B16755" t="s">
        <v>12665</v>
      </c>
      <c r="C16755" s="12">
        <v>41256</v>
      </c>
      <c r="D16755" s="1">
        <v>1</v>
      </c>
      <c r="E16755" t="s">
        <v>12666</v>
      </c>
      <c r="F16755" s="2">
        <v>1</v>
      </c>
      <c r="G16755" s="3">
        <v>2155.9699999999998</v>
      </c>
      <c r="H16755" s="3">
        <v>2155.9699999999998</v>
      </c>
      <c r="I16755" s="3">
        <v>2155.9699999999998</v>
      </c>
      <c r="J16755" t="s">
        <v>1568</v>
      </c>
      <c r="K16755" t="s">
        <v>1569</v>
      </c>
      <c r="L16755" t="s">
        <v>1570</v>
      </c>
      <c r="N16755" t="s">
        <v>44</v>
      </c>
      <c r="O16755" t="s">
        <v>45</v>
      </c>
      <c r="P16755" t="s">
        <v>1571</v>
      </c>
    </row>
    <row r="16756" spans="1:16" x14ac:dyDescent="0.2">
      <c r="A16756" t="s">
        <v>1513</v>
      </c>
      <c r="B16756" t="s">
        <v>17864</v>
      </c>
      <c r="C16756" s="12">
        <v>41338</v>
      </c>
      <c r="D16756" s="1">
        <v>1</v>
      </c>
      <c r="E16756" t="s">
        <v>17865</v>
      </c>
      <c r="F16756" s="2">
        <v>1</v>
      </c>
      <c r="G16756" s="3">
        <v>39.92</v>
      </c>
      <c r="H16756" s="3">
        <v>39.92</v>
      </c>
      <c r="I16756" s="3">
        <v>39.92</v>
      </c>
      <c r="J16756" t="s">
        <v>1568</v>
      </c>
      <c r="K16756" t="s">
        <v>1569</v>
      </c>
      <c r="L16756" t="s">
        <v>1570</v>
      </c>
      <c r="N16756" t="s">
        <v>44</v>
      </c>
      <c r="O16756" t="s">
        <v>45</v>
      </c>
      <c r="P16756" t="s">
        <v>1571</v>
      </c>
    </row>
    <row r="16757" spans="1:16" x14ac:dyDescent="0.2">
      <c r="A16757" t="s">
        <v>1513</v>
      </c>
      <c r="B16757" t="s">
        <v>17866</v>
      </c>
      <c r="C16757" s="12">
        <v>41337</v>
      </c>
      <c r="D16757" s="1">
        <v>1</v>
      </c>
      <c r="E16757" t="s">
        <v>17867</v>
      </c>
      <c r="F16757" s="2">
        <v>1</v>
      </c>
      <c r="G16757" s="2">
        <v>448</v>
      </c>
      <c r="H16757" s="2">
        <v>448</v>
      </c>
      <c r="I16757" s="2">
        <v>448</v>
      </c>
      <c r="J16757" t="s">
        <v>1568</v>
      </c>
      <c r="K16757" t="s">
        <v>1569</v>
      </c>
      <c r="L16757" t="s">
        <v>1570</v>
      </c>
      <c r="N16757" t="s">
        <v>44</v>
      </c>
      <c r="O16757" t="s">
        <v>45</v>
      </c>
      <c r="P16757" t="s">
        <v>1571</v>
      </c>
    </row>
    <row r="16758" spans="1:16" x14ac:dyDescent="0.2">
      <c r="A16758" t="s">
        <v>1513</v>
      </c>
      <c r="B16758" t="s">
        <v>19462</v>
      </c>
      <c r="C16758" s="12">
        <v>41368</v>
      </c>
      <c r="D16758" s="1">
        <v>1</v>
      </c>
      <c r="E16758" t="s">
        <v>19463</v>
      </c>
      <c r="F16758" s="2">
        <v>1</v>
      </c>
      <c r="G16758" s="3">
        <v>182.08</v>
      </c>
      <c r="H16758" s="3">
        <v>182.08</v>
      </c>
      <c r="I16758" s="3">
        <v>182.08</v>
      </c>
      <c r="J16758" t="s">
        <v>1568</v>
      </c>
      <c r="K16758" t="s">
        <v>1569</v>
      </c>
      <c r="L16758" t="s">
        <v>1570</v>
      </c>
      <c r="N16758" t="s">
        <v>44</v>
      </c>
      <c r="O16758" t="s">
        <v>45</v>
      </c>
      <c r="P16758" t="s">
        <v>1571</v>
      </c>
    </row>
    <row r="16759" spans="1:16" x14ac:dyDescent="0.2">
      <c r="A16759" t="s">
        <v>1513</v>
      </c>
      <c r="B16759" t="s">
        <v>23925</v>
      </c>
      <c r="C16759" s="12">
        <v>41437</v>
      </c>
      <c r="D16759" s="1">
        <v>1</v>
      </c>
      <c r="E16759" t="s">
        <v>23926</v>
      </c>
      <c r="F16759" s="2">
        <v>1</v>
      </c>
      <c r="G16759" s="3">
        <v>671.36</v>
      </c>
      <c r="H16759" s="3">
        <v>671.36</v>
      </c>
      <c r="I16759" s="3">
        <v>671.36</v>
      </c>
      <c r="J16759" t="s">
        <v>1568</v>
      </c>
      <c r="K16759" t="s">
        <v>1569</v>
      </c>
      <c r="L16759" t="s">
        <v>1570</v>
      </c>
      <c r="N16759" t="s">
        <v>44</v>
      </c>
      <c r="O16759" t="s">
        <v>45</v>
      </c>
      <c r="P16759" t="s">
        <v>1571</v>
      </c>
    </row>
    <row r="16760" spans="1:16" x14ac:dyDescent="0.2">
      <c r="A16760" t="s">
        <v>1513</v>
      </c>
      <c r="B16760" t="s">
        <v>25716</v>
      </c>
      <c r="C16760" s="12">
        <v>41116</v>
      </c>
      <c r="D16760" s="1">
        <v>1</v>
      </c>
      <c r="E16760" t="s">
        <v>25485</v>
      </c>
      <c r="F16760" s="2">
        <v>1</v>
      </c>
      <c r="G16760" s="3">
        <v>3791.76</v>
      </c>
      <c r="H16760" s="3">
        <v>3791.76</v>
      </c>
      <c r="I16760" s="3">
        <v>3791.76</v>
      </c>
      <c r="J16760" t="s">
        <v>1568</v>
      </c>
      <c r="K16760" t="s">
        <v>1569</v>
      </c>
      <c r="L16760" t="s">
        <v>1570</v>
      </c>
      <c r="N16760" t="s">
        <v>44</v>
      </c>
      <c r="O16760" t="s">
        <v>45</v>
      </c>
      <c r="P16760" t="s">
        <v>1571</v>
      </c>
    </row>
    <row r="16761" spans="1:16" x14ac:dyDescent="0.2">
      <c r="A16761" t="s">
        <v>1513</v>
      </c>
      <c r="B16761" t="s">
        <v>26108</v>
      </c>
      <c r="C16761" s="12">
        <v>41150</v>
      </c>
      <c r="D16761" s="1">
        <v>1</v>
      </c>
      <c r="E16761" t="s">
        <v>25485</v>
      </c>
      <c r="F16761" s="2">
        <v>1</v>
      </c>
      <c r="G16761" s="3">
        <v>511.92</v>
      </c>
      <c r="H16761" s="3">
        <v>511.92</v>
      </c>
      <c r="I16761" s="3">
        <v>511.92</v>
      </c>
      <c r="J16761" t="s">
        <v>1568</v>
      </c>
      <c r="K16761" t="s">
        <v>1569</v>
      </c>
      <c r="L16761" t="s">
        <v>1570</v>
      </c>
      <c r="N16761" t="s">
        <v>44</v>
      </c>
      <c r="O16761" t="s">
        <v>45</v>
      </c>
      <c r="P16761" t="s">
        <v>1571</v>
      </c>
    </row>
    <row r="16762" spans="1:16" x14ac:dyDescent="0.2">
      <c r="A16762" t="s">
        <v>1513</v>
      </c>
      <c r="B16762" t="s">
        <v>26109</v>
      </c>
      <c r="C16762" s="12">
        <v>41158</v>
      </c>
      <c r="D16762" s="1">
        <v>1</v>
      </c>
      <c r="E16762" t="s">
        <v>25485</v>
      </c>
      <c r="F16762" s="2">
        <v>1</v>
      </c>
      <c r="G16762" s="3">
        <v>479.4</v>
      </c>
      <c r="H16762" s="3">
        <v>479.4</v>
      </c>
      <c r="I16762" s="3">
        <v>479.4</v>
      </c>
      <c r="J16762" t="s">
        <v>1568</v>
      </c>
      <c r="K16762" t="s">
        <v>1569</v>
      </c>
      <c r="L16762" t="s">
        <v>1570</v>
      </c>
      <c r="N16762" t="s">
        <v>44</v>
      </c>
      <c r="O16762" t="s">
        <v>45</v>
      </c>
      <c r="P16762" t="s">
        <v>1571</v>
      </c>
    </row>
    <row r="16763" spans="1:16" x14ac:dyDescent="0.2">
      <c r="A16763" t="s">
        <v>1513</v>
      </c>
      <c r="B16763" t="s">
        <v>26257</v>
      </c>
      <c r="C16763" s="12">
        <v>41164</v>
      </c>
      <c r="D16763" s="1">
        <v>1</v>
      </c>
      <c r="E16763" t="s">
        <v>25485</v>
      </c>
      <c r="F16763" s="2">
        <v>1</v>
      </c>
      <c r="G16763" s="2">
        <v>1264</v>
      </c>
      <c r="H16763" s="2">
        <v>1264</v>
      </c>
      <c r="I16763" s="2">
        <v>1264</v>
      </c>
      <c r="J16763" t="s">
        <v>1568</v>
      </c>
      <c r="K16763" t="s">
        <v>1569</v>
      </c>
      <c r="L16763" t="s">
        <v>1570</v>
      </c>
      <c r="N16763" t="s">
        <v>44</v>
      </c>
      <c r="O16763" t="s">
        <v>45</v>
      </c>
      <c r="P16763" t="s">
        <v>1571</v>
      </c>
    </row>
    <row r="16764" spans="1:16" x14ac:dyDescent="0.2">
      <c r="A16764" t="s">
        <v>1513</v>
      </c>
      <c r="B16764" t="s">
        <v>26392</v>
      </c>
      <c r="C16764" s="12">
        <v>41180</v>
      </c>
      <c r="D16764" s="1">
        <v>1</v>
      </c>
      <c r="E16764" t="s">
        <v>25485</v>
      </c>
      <c r="F16764" s="2">
        <v>1</v>
      </c>
      <c r="G16764" s="3">
        <v>184.52</v>
      </c>
      <c r="H16764" s="3">
        <v>184.52</v>
      </c>
      <c r="I16764" s="3">
        <v>184.52</v>
      </c>
      <c r="J16764" t="s">
        <v>1568</v>
      </c>
      <c r="K16764" t="s">
        <v>1569</v>
      </c>
      <c r="L16764" t="s">
        <v>1570</v>
      </c>
      <c r="N16764" t="s">
        <v>44</v>
      </c>
      <c r="O16764" t="s">
        <v>45</v>
      </c>
      <c r="P16764" t="s">
        <v>1571</v>
      </c>
    </row>
    <row r="16765" spans="1:16" x14ac:dyDescent="0.2">
      <c r="A16765" t="s">
        <v>1513</v>
      </c>
      <c r="B16765" t="s">
        <v>26555</v>
      </c>
      <c r="C16765" s="12">
        <v>41192</v>
      </c>
      <c r="D16765" s="1">
        <v>1</v>
      </c>
      <c r="E16765" t="s">
        <v>25485</v>
      </c>
      <c r="F16765" s="2">
        <v>1</v>
      </c>
      <c r="G16765" s="3">
        <v>47.92</v>
      </c>
      <c r="H16765" s="3">
        <v>47.92</v>
      </c>
      <c r="I16765" s="3">
        <v>47.92</v>
      </c>
      <c r="J16765" t="s">
        <v>1568</v>
      </c>
      <c r="K16765" t="s">
        <v>1569</v>
      </c>
      <c r="L16765" t="s">
        <v>1570</v>
      </c>
      <c r="N16765" t="s">
        <v>44</v>
      </c>
      <c r="O16765" t="s">
        <v>45</v>
      </c>
      <c r="P16765" t="s">
        <v>1571</v>
      </c>
    </row>
    <row r="16766" spans="1:16" x14ac:dyDescent="0.2">
      <c r="A16766" t="s">
        <v>1513</v>
      </c>
      <c r="B16766" t="s">
        <v>27043</v>
      </c>
      <c r="C16766" s="12">
        <v>41253</v>
      </c>
      <c r="D16766" s="1">
        <v>1</v>
      </c>
      <c r="E16766" t="s">
        <v>25485</v>
      </c>
      <c r="F16766" s="2">
        <v>1</v>
      </c>
      <c r="G16766" s="3">
        <v>119.8</v>
      </c>
      <c r="H16766" s="3">
        <v>119.8</v>
      </c>
      <c r="I16766" s="3">
        <v>119.8</v>
      </c>
      <c r="J16766" t="s">
        <v>1568</v>
      </c>
      <c r="K16766" t="s">
        <v>1569</v>
      </c>
      <c r="L16766" t="s">
        <v>1570</v>
      </c>
      <c r="N16766" t="s">
        <v>44</v>
      </c>
      <c r="O16766" t="s">
        <v>45</v>
      </c>
      <c r="P16766" t="s">
        <v>1571</v>
      </c>
    </row>
    <row r="16767" spans="1:16" x14ac:dyDescent="0.2">
      <c r="A16767" t="s">
        <v>1513</v>
      </c>
      <c r="B16767" t="s">
        <v>27044</v>
      </c>
      <c r="C16767" s="12">
        <v>41227</v>
      </c>
      <c r="D16767" s="1">
        <v>1</v>
      </c>
      <c r="E16767" t="s">
        <v>25485</v>
      </c>
      <c r="F16767" s="2">
        <v>1</v>
      </c>
      <c r="G16767" s="3">
        <v>256.68</v>
      </c>
      <c r="H16767" s="3">
        <v>256.68</v>
      </c>
      <c r="I16767" s="3">
        <v>256.68</v>
      </c>
      <c r="J16767" t="s">
        <v>1568</v>
      </c>
      <c r="K16767" t="s">
        <v>1569</v>
      </c>
      <c r="L16767" t="s">
        <v>1570</v>
      </c>
      <c r="N16767" t="s">
        <v>44</v>
      </c>
      <c r="O16767" t="s">
        <v>45</v>
      </c>
      <c r="P16767" t="s">
        <v>1571</v>
      </c>
    </row>
    <row r="16768" spans="1:16" x14ac:dyDescent="0.2">
      <c r="A16768" t="s">
        <v>1513</v>
      </c>
      <c r="B16768" t="s">
        <v>27677</v>
      </c>
      <c r="C16768" s="12">
        <v>41340</v>
      </c>
      <c r="D16768" s="1">
        <v>1</v>
      </c>
      <c r="E16768" t="s">
        <v>25485</v>
      </c>
      <c r="F16768" s="2">
        <v>1</v>
      </c>
      <c r="G16768" s="2">
        <v>64</v>
      </c>
      <c r="H16768" s="2">
        <v>64</v>
      </c>
      <c r="I16768" s="2">
        <v>64</v>
      </c>
      <c r="J16768" t="s">
        <v>1568</v>
      </c>
      <c r="K16768" t="s">
        <v>1569</v>
      </c>
      <c r="L16768" t="s">
        <v>1570</v>
      </c>
      <c r="N16768" t="s">
        <v>44</v>
      </c>
      <c r="O16768" t="s">
        <v>45</v>
      </c>
      <c r="P16768" t="s">
        <v>1571</v>
      </c>
    </row>
    <row r="16769" spans="1:16" x14ac:dyDescent="0.2">
      <c r="A16769" t="s">
        <v>1513</v>
      </c>
      <c r="B16769" t="s">
        <v>27678</v>
      </c>
      <c r="C16769" s="12">
        <v>41341</v>
      </c>
      <c r="D16769" s="1">
        <v>1</v>
      </c>
      <c r="E16769" t="s">
        <v>25485</v>
      </c>
      <c r="F16769" s="2">
        <v>1</v>
      </c>
      <c r="G16769" s="2">
        <v>128</v>
      </c>
      <c r="H16769" s="2">
        <v>128</v>
      </c>
      <c r="I16769" s="2">
        <v>128</v>
      </c>
      <c r="J16769" t="s">
        <v>1568</v>
      </c>
      <c r="K16769" t="s">
        <v>1569</v>
      </c>
      <c r="L16769" t="s">
        <v>1570</v>
      </c>
      <c r="N16769" t="s">
        <v>44</v>
      </c>
      <c r="O16769" t="s">
        <v>45</v>
      </c>
      <c r="P16769" t="s">
        <v>1571</v>
      </c>
    </row>
    <row r="16770" spans="1:16" x14ac:dyDescent="0.2">
      <c r="A16770" t="s">
        <v>1513</v>
      </c>
      <c r="B16770" t="s">
        <v>27679</v>
      </c>
      <c r="C16770" s="12">
        <v>41344</v>
      </c>
      <c r="D16770" s="1">
        <v>1</v>
      </c>
      <c r="E16770" t="s">
        <v>25485</v>
      </c>
      <c r="F16770" s="2">
        <v>1</v>
      </c>
      <c r="G16770" s="3">
        <v>283.56</v>
      </c>
      <c r="H16770" s="3">
        <v>283.56</v>
      </c>
      <c r="I16770" s="3">
        <v>283.56</v>
      </c>
      <c r="J16770" t="s">
        <v>1568</v>
      </c>
      <c r="K16770" t="s">
        <v>1569</v>
      </c>
      <c r="L16770" t="s">
        <v>1570</v>
      </c>
      <c r="N16770" t="s">
        <v>44</v>
      </c>
      <c r="O16770" t="s">
        <v>45</v>
      </c>
      <c r="P16770" t="s">
        <v>1571</v>
      </c>
    </row>
    <row r="16771" spans="1:16" x14ac:dyDescent="0.2">
      <c r="A16771" t="s">
        <v>1513</v>
      </c>
      <c r="B16771" t="s">
        <v>27680</v>
      </c>
      <c r="C16771" s="12">
        <v>41347</v>
      </c>
      <c r="D16771" s="1">
        <v>1</v>
      </c>
      <c r="E16771" t="s">
        <v>25485</v>
      </c>
      <c r="F16771" s="2">
        <v>1</v>
      </c>
      <c r="G16771" s="3">
        <v>479.6</v>
      </c>
      <c r="H16771" s="3">
        <v>479.6</v>
      </c>
      <c r="I16771" s="3">
        <v>479.6</v>
      </c>
      <c r="J16771" t="s">
        <v>1568</v>
      </c>
      <c r="K16771" t="s">
        <v>1569</v>
      </c>
      <c r="L16771" t="s">
        <v>1570</v>
      </c>
      <c r="N16771" t="s">
        <v>44</v>
      </c>
      <c r="O16771" t="s">
        <v>45</v>
      </c>
      <c r="P16771" t="s">
        <v>1571</v>
      </c>
    </row>
    <row r="16772" spans="1:16" x14ac:dyDescent="0.2">
      <c r="A16772" t="s">
        <v>1513</v>
      </c>
      <c r="B16772" t="s">
        <v>27681</v>
      </c>
      <c r="C16772" s="12">
        <v>41346</v>
      </c>
      <c r="D16772" s="1">
        <v>1</v>
      </c>
      <c r="E16772" t="s">
        <v>25485</v>
      </c>
      <c r="F16772" s="2">
        <v>1</v>
      </c>
      <c r="G16772" s="3">
        <v>95.92</v>
      </c>
      <c r="H16772" s="3">
        <v>95.92</v>
      </c>
      <c r="I16772" s="3">
        <v>95.92</v>
      </c>
      <c r="J16772" t="s">
        <v>1568</v>
      </c>
      <c r="K16772" t="s">
        <v>1569</v>
      </c>
      <c r="L16772" t="s">
        <v>1570</v>
      </c>
      <c r="N16772" t="s">
        <v>44</v>
      </c>
      <c r="O16772" t="s">
        <v>45</v>
      </c>
      <c r="P16772" t="s">
        <v>1571</v>
      </c>
    </row>
    <row r="16773" spans="1:16" x14ac:dyDescent="0.2">
      <c r="A16773" t="s">
        <v>1513</v>
      </c>
      <c r="B16773" t="s">
        <v>27784</v>
      </c>
      <c r="C16773" s="12">
        <v>41353</v>
      </c>
      <c r="D16773" s="1">
        <v>1</v>
      </c>
      <c r="E16773" t="s">
        <v>25485</v>
      </c>
      <c r="F16773" s="2">
        <v>1</v>
      </c>
      <c r="G16773" s="2">
        <v>396</v>
      </c>
      <c r="H16773" s="2">
        <v>396</v>
      </c>
      <c r="I16773" s="2">
        <v>396</v>
      </c>
      <c r="J16773" t="s">
        <v>1568</v>
      </c>
      <c r="K16773" t="s">
        <v>1569</v>
      </c>
      <c r="L16773" t="s">
        <v>1570</v>
      </c>
      <c r="N16773" t="s">
        <v>44</v>
      </c>
      <c r="O16773" t="s">
        <v>45</v>
      </c>
      <c r="P16773" t="s">
        <v>1571</v>
      </c>
    </row>
    <row r="16774" spans="1:16" x14ac:dyDescent="0.2">
      <c r="A16774" t="s">
        <v>1513</v>
      </c>
      <c r="B16774" t="s">
        <v>27785</v>
      </c>
      <c r="C16774" s="12">
        <v>41351</v>
      </c>
      <c r="D16774" s="1">
        <v>1</v>
      </c>
      <c r="E16774" t="s">
        <v>25485</v>
      </c>
      <c r="F16774" s="2">
        <v>1</v>
      </c>
      <c r="G16774" s="3">
        <v>95.92</v>
      </c>
      <c r="H16774" s="3">
        <v>95.92</v>
      </c>
      <c r="I16774" s="3">
        <v>95.92</v>
      </c>
      <c r="J16774" t="s">
        <v>1568</v>
      </c>
      <c r="K16774" t="s">
        <v>1569</v>
      </c>
      <c r="L16774" t="s">
        <v>1570</v>
      </c>
      <c r="N16774" t="s">
        <v>44</v>
      </c>
      <c r="O16774" t="s">
        <v>45</v>
      </c>
      <c r="P16774" t="s">
        <v>1571</v>
      </c>
    </row>
    <row r="16775" spans="1:16" x14ac:dyDescent="0.2">
      <c r="A16775" t="s">
        <v>1513</v>
      </c>
      <c r="B16775" t="s">
        <v>27786</v>
      </c>
      <c r="C16775" s="12">
        <v>41359</v>
      </c>
      <c r="D16775" s="1">
        <v>1</v>
      </c>
      <c r="E16775" t="s">
        <v>25485</v>
      </c>
      <c r="F16775" s="2">
        <v>1</v>
      </c>
      <c r="G16775" s="3">
        <v>1198.8</v>
      </c>
      <c r="H16775" s="3">
        <v>1198.8</v>
      </c>
      <c r="I16775" s="3">
        <v>1198.8</v>
      </c>
      <c r="J16775" t="s">
        <v>1568</v>
      </c>
      <c r="K16775" t="s">
        <v>1569</v>
      </c>
      <c r="L16775" t="s">
        <v>1570</v>
      </c>
      <c r="N16775" t="s">
        <v>44</v>
      </c>
      <c r="O16775" t="s">
        <v>45</v>
      </c>
      <c r="P16775" t="s">
        <v>1571</v>
      </c>
    </row>
    <row r="16776" spans="1:16" x14ac:dyDescent="0.2">
      <c r="A16776" t="s">
        <v>1513</v>
      </c>
      <c r="B16776" t="s">
        <v>1578</v>
      </c>
      <c r="C16776" s="12">
        <v>41096</v>
      </c>
      <c r="D16776" s="1">
        <v>1</v>
      </c>
      <c r="E16776" t="s">
        <v>1579</v>
      </c>
      <c r="F16776" s="2">
        <v>1</v>
      </c>
      <c r="G16776" s="3">
        <v>138.22</v>
      </c>
      <c r="H16776" s="3">
        <v>138.22</v>
      </c>
      <c r="I16776" s="3">
        <v>43.23</v>
      </c>
      <c r="J16776" t="s">
        <v>1580</v>
      </c>
      <c r="K16776" t="s">
        <v>1581</v>
      </c>
      <c r="L16776" t="s">
        <v>1582</v>
      </c>
      <c r="N16776" t="s">
        <v>1583</v>
      </c>
      <c r="O16776" t="s">
        <v>868</v>
      </c>
      <c r="P16776" t="s">
        <v>1584</v>
      </c>
    </row>
    <row r="16777" spans="1:16" x14ac:dyDescent="0.2">
      <c r="A16777" t="s">
        <v>1513</v>
      </c>
      <c r="B16777" t="s">
        <v>1585</v>
      </c>
      <c r="C16777" s="12">
        <v>41092</v>
      </c>
      <c r="D16777" s="1">
        <v>1</v>
      </c>
      <c r="E16777" t="s">
        <v>1586</v>
      </c>
      <c r="F16777" s="2">
        <v>1</v>
      </c>
      <c r="G16777" s="3">
        <v>393.36</v>
      </c>
      <c r="H16777" s="3">
        <v>393.36</v>
      </c>
      <c r="I16777" s="3">
        <v>393.36</v>
      </c>
      <c r="J16777" t="s">
        <v>1580</v>
      </c>
      <c r="K16777" t="s">
        <v>1581</v>
      </c>
      <c r="L16777" t="s">
        <v>1582</v>
      </c>
      <c r="N16777" t="s">
        <v>1583</v>
      </c>
      <c r="O16777" t="s">
        <v>868</v>
      </c>
      <c r="P16777" t="s">
        <v>1584</v>
      </c>
    </row>
    <row r="16778" spans="1:16" x14ac:dyDescent="0.2">
      <c r="A16778" t="s">
        <v>1513</v>
      </c>
      <c r="B16778" t="s">
        <v>4254</v>
      </c>
      <c r="C16778" s="12">
        <v>41145</v>
      </c>
      <c r="D16778" s="1">
        <v>1</v>
      </c>
      <c r="E16778" t="s">
        <v>4255</v>
      </c>
      <c r="F16778" s="2">
        <v>1</v>
      </c>
      <c r="G16778" s="3">
        <v>633.30999999999995</v>
      </c>
      <c r="H16778" s="3">
        <v>633.30999999999995</v>
      </c>
      <c r="I16778" s="3">
        <v>633.30999999999995</v>
      </c>
      <c r="J16778" t="s">
        <v>1580</v>
      </c>
      <c r="K16778" t="s">
        <v>1581</v>
      </c>
      <c r="L16778" t="s">
        <v>1582</v>
      </c>
      <c r="N16778" t="s">
        <v>1583</v>
      </c>
      <c r="O16778" t="s">
        <v>868</v>
      </c>
      <c r="P16778" t="s">
        <v>1584</v>
      </c>
    </row>
    <row r="16779" spans="1:16" x14ac:dyDescent="0.2">
      <c r="A16779" t="s">
        <v>1513</v>
      </c>
      <c r="B16779" t="s">
        <v>4986</v>
      </c>
      <c r="C16779" s="12">
        <v>41128</v>
      </c>
      <c r="D16779" s="1">
        <v>1</v>
      </c>
      <c r="E16779" t="s">
        <v>4987</v>
      </c>
      <c r="F16779" s="2">
        <v>1</v>
      </c>
      <c r="G16779" s="3">
        <v>200.04</v>
      </c>
      <c r="H16779" s="3">
        <v>200.04</v>
      </c>
      <c r="I16779" s="3">
        <v>200.04</v>
      </c>
      <c r="J16779" t="s">
        <v>1580</v>
      </c>
      <c r="K16779" t="s">
        <v>1581</v>
      </c>
      <c r="L16779" t="s">
        <v>1582</v>
      </c>
      <c r="N16779" t="s">
        <v>1583</v>
      </c>
      <c r="O16779" t="s">
        <v>868</v>
      </c>
      <c r="P16779" t="s">
        <v>1584</v>
      </c>
    </row>
    <row r="16780" spans="1:16" x14ac:dyDescent="0.2">
      <c r="A16780" t="s">
        <v>1513</v>
      </c>
      <c r="B16780" t="s">
        <v>17718</v>
      </c>
      <c r="C16780" s="12">
        <v>41346</v>
      </c>
      <c r="D16780" s="1">
        <v>1</v>
      </c>
      <c r="E16780" t="s">
        <v>17719</v>
      </c>
      <c r="F16780" s="2">
        <v>1</v>
      </c>
      <c r="G16780" s="3">
        <v>1198.24</v>
      </c>
      <c r="H16780" s="3">
        <v>1198.24</v>
      </c>
      <c r="I16780" s="3">
        <v>1198.24</v>
      </c>
      <c r="J16780" t="s">
        <v>1580</v>
      </c>
      <c r="K16780" t="s">
        <v>1581</v>
      </c>
      <c r="L16780" t="s">
        <v>1582</v>
      </c>
      <c r="N16780" t="s">
        <v>1583</v>
      </c>
      <c r="O16780" t="s">
        <v>868</v>
      </c>
      <c r="P16780" t="s">
        <v>1584</v>
      </c>
    </row>
    <row r="16781" spans="1:16" x14ac:dyDescent="0.2">
      <c r="A16781" t="s">
        <v>1513</v>
      </c>
      <c r="B16781" t="s">
        <v>17720</v>
      </c>
      <c r="C16781" s="12">
        <v>41346</v>
      </c>
      <c r="D16781" s="1">
        <v>1</v>
      </c>
      <c r="E16781" t="s">
        <v>17721</v>
      </c>
      <c r="F16781" s="2">
        <v>1</v>
      </c>
      <c r="G16781" s="3">
        <v>568.77</v>
      </c>
      <c r="H16781" s="3">
        <v>568.77</v>
      </c>
      <c r="I16781" s="3">
        <v>568.77</v>
      </c>
      <c r="J16781" t="s">
        <v>1580</v>
      </c>
      <c r="K16781" t="s">
        <v>1581</v>
      </c>
      <c r="L16781" t="s">
        <v>1582</v>
      </c>
      <c r="N16781" t="s">
        <v>1583</v>
      </c>
      <c r="O16781" t="s">
        <v>868</v>
      </c>
      <c r="P16781" t="s">
        <v>1584</v>
      </c>
    </row>
    <row r="16782" spans="1:16" x14ac:dyDescent="0.2">
      <c r="A16782" t="s">
        <v>1513</v>
      </c>
      <c r="B16782" t="s">
        <v>25677</v>
      </c>
      <c r="C16782" s="12">
        <v>41109</v>
      </c>
      <c r="D16782" s="1">
        <v>1</v>
      </c>
      <c r="E16782" t="s">
        <v>25485</v>
      </c>
      <c r="F16782" s="2">
        <v>1</v>
      </c>
      <c r="G16782" s="3">
        <v>606.1</v>
      </c>
      <c r="H16782" s="3">
        <v>606.1</v>
      </c>
      <c r="I16782" s="3">
        <v>606.1</v>
      </c>
      <c r="J16782" t="s">
        <v>1580</v>
      </c>
      <c r="K16782" t="s">
        <v>1581</v>
      </c>
      <c r="L16782" t="s">
        <v>1582</v>
      </c>
      <c r="N16782" t="s">
        <v>1583</v>
      </c>
      <c r="O16782" t="s">
        <v>868</v>
      </c>
      <c r="P16782" t="s">
        <v>1584</v>
      </c>
    </row>
    <row r="16783" spans="1:16" x14ac:dyDescent="0.2">
      <c r="A16783" t="s">
        <v>1513</v>
      </c>
      <c r="B16783" t="s">
        <v>25862</v>
      </c>
      <c r="C16783" s="12">
        <v>41114</v>
      </c>
      <c r="D16783" s="1">
        <v>1</v>
      </c>
      <c r="E16783" t="s">
        <v>25485</v>
      </c>
      <c r="F16783" s="2">
        <v>1</v>
      </c>
      <c r="G16783" s="3">
        <v>124.48</v>
      </c>
      <c r="H16783" s="3">
        <v>124.48</v>
      </c>
      <c r="I16783" s="3">
        <v>124.48</v>
      </c>
      <c r="J16783" t="s">
        <v>1580</v>
      </c>
      <c r="K16783" t="s">
        <v>1581</v>
      </c>
      <c r="L16783" t="s">
        <v>1582</v>
      </c>
      <c r="N16783" t="s">
        <v>1583</v>
      </c>
      <c r="O16783" t="s">
        <v>868</v>
      </c>
      <c r="P16783" t="s">
        <v>1584</v>
      </c>
    </row>
    <row r="16784" spans="1:16" x14ac:dyDescent="0.2">
      <c r="A16784" t="s">
        <v>1513</v>
      </c>
      <c r="B16784" t="s">
        <v>26002</v>
      </c>
      <c r="C16784" s="12">
        <v>41131</v>
      </c>
      <c r="D16784" s="1">
        <v>1</v>
      </c>
      <c r="E16784" t="s">
        <v>25485</v>
      </c>
      <c r="F16784" s="2">
        <v>1</v>
      </c>
      <c r="G16784" s="3">
        <v>301.39999999999998</v>
      </c>
      <c r="H16784" s="3">
        <v>301.39999999999998</v>
      </c>
      <c r="I16784" s="3">
        <v>301.39999999999998</v>
      </c>
      <c r="J16784" t="s">
        <v>1580</v>
      </c>
      <c r="K16784" t="s">
        <v>1581</v>
      </c>
      <c r="L16784" t="s">
        <v>1582</v>
      </c>
      <c r="N16784" t="s">
        <v>1583</v>
      </c>
      <c r="O16784" t="s">
        <v>868</v>
      </c>
      <c r="P16784" t="s">
        <v>1584</v>
      </c>
    </row>
    <row r="16785" spans="1:16" x14ac:dyDescent="0.2">
      <c r="A16785" t="s">
        <v>1513</v>
      </c>
      <c r="B16785" t="s">
        <v>26491</v>
      </c>
      <c r="C16785" s="12">
        <v>41177</v>
      </c>
      <c r="D16785" s="1">
        <v>1</v>
      </c>
      <c r="E16785" t="s">
        <v>25485</v>
      </c>
      <c r="F16785" s="2">
        <v>1</v>
      </c>
      <c r="G16785" s="3">
        <v>286.98</v>
      </c>
      <c r="H16785" s="3">
        <v>286.98</v>
      </c>
      <c r="I16785" s="3">
        <v>286.98</v>
      </c>
      <c r="J16785" t="s">
        <v>1580</v>
      </c>
      <c r="K16785" t="s">
        <v>1581</v>
      </c>
      <c r="L16785" t="s">
        <v>1582</v>
      </c>
      <c r="N16785" t="s">
        <v>1583</v>
      </c>
      <c r="O16785" t="s">
        <v>868</v>
      </c>
      <c r="P16785" t="s">
        <v>1584</v>
      </c>
    </row>
    <row r="16786" spans="1:16" x14ac:dyDescent="0.2">
      <c r="A16786" t="s">
        <v>1513</v>
      </c>
      <c r="B16786" t="s">
        <v>26492</v>
      </c>
      <c r="C16786" s="12">
        <v>41178</v>
      </c>
      <c r="D16786" s="1">
        <v>1</v>
      </c>
      <c r="E16786" t="s">
        <v>25485</v>
      </c>
      <c r="F16786" s="2">
        <v>1</v>
      </c>
      <c r="G16786" s="3">
        <v>325.85000000000002</v>
      </c>
      <c r="H16786" s="3">
        <v>325.85000000000002</v>
      </c>
      <c r="I16786" s="3">
        <v>325.85000000000002</v>
      </c>
      <c r="J16786" t="s">
        <v>1580</v>
      </c>
      <c r="K16786" t="s">
        <v>1581</v>
      </c>
      <c r="L16786" t="s">
        <v>1582</v>
      </c>
      <c r="N16786" t="s">
        <v>1583</v>
      </c>
      <c r="O16786" t="s">
        <v>868</v>
      </c>
      <c r="P16786" t="s">
        <v>1584</v>
      </c>
    </row>
    <row r="16787" spans="1:16" x14ac:dyDescent="0.2">
      <c r="A16787" t="s">
        <v>1513</v>
      </c>
      <c r="B16787" t="s">
        <v>26493</v>
      </c>
      <c r="C16787" s="12">
        <v>41157</v>
      </c>
      <c r="D16787" s="1">
        <v>1</v>
      </c>
      <c r="E16787" t="s">
        <v>25485</v>
      </c>
      <c r="F16787" s="2">
        <v>1</v>
      </c>
      <c r="G16787" s="3">
        <v>890.13</v>
      </c>
      <c r="H16787" s="3">
        <v>890.13</v>
      </c>
      <c r="I16787" s="3">
        <v>890.13</v>
      </c>
      <c r="J16787" t="s">
        <v>1580</v>
      </c>
      <c r="K16787" t="s">
        <v>1581</v>
      </c>
      <c r="L16787" t="s">
        <v>1582</v>
      </c>
      <c r="N16787" t="s">
        <v>1583</v>
      </c>
      <c r="O16787" t="s">
        <v>868</v>
      </c>
      <c r="P16787" t="s">
        <v>1584</v>
      </c>
    </row>
    <row r="16788" spans="1:16" x14ac:dyDescent="0.2">
      <c r="A16788" t="s">
        <v>1513</v>
      </c>
      <c r="B16788" t="s">
        <v>26496</v>
      </c>
      <c r="C16788" s="12">
        <v>41173</v>
      </c>
      <c r="D16788" s="1">
        <v>1</v>
      </c>
      <c r="E16788" t="s">
        <v>25485</v>
      </c>
      <c r="F16788" s="2">
        <v>1</v>
      </c>
      <c r="G16788" s="3">
        <v>170.6</v>
      </c>
      <c r="H16788" s="3">
        <v>170.6</v>
      </c>
      <c r="I16788" s="3">
        <v>170.6</v>
      </c>
      <c r="J16788" t="s">
        <v>1580</v>
      </c>
      <c r="K16788" t="s">
        <v>1581</v>
      </c>
      <c r="L16788" t="s">
        <v>1582</v>
      </c>
      <c r="N16788" t="s">
        <v>1583</v>
      </c>
      <c r="O16788" t="s">
        <v>868</v>
      </c>
      <c r="P16788" t="s">
        <v>1584</v>
      </c>
    </row>
    <row r="16789" spans="1:16" x14ac:dyDescent="0.2">
      <c r="A16789" t="s">
        <v>1513</v>
      </c>
      <c r="B16789" t="s">
        <v>26498</v>
      </c>
      <c r="C16789" s="12">
        <v>41180</v>
      </c>
      <c r="D16789" s="1">
        <v>1</v>
      </c>
      <c r="E16789" t="s">
        <v>25485</v>
      </c>
      <c r="F16789" s="2">
        <v>1</v>
      </c>
      <c r="G16789" s="3">
        <v>98.6</v>
      </c>
      <c r="H16789" s="3">
        <v>98.6</v>
      </c>
      <c r="I16789" s="3">
        <v>98.6</v>
      </c>
      <c r="J16789" t="s">
        <v>1580</v>
      </c>
      <c r="K16789" t="s">
        <v>1581</v>
      </c>
      <c r="L16789" t="s">
        <v>1582</v>
      </c>
      <c r="N16789" t="s">
        <v>1583</v>
      </c>
      <c r="O16789" t="s">
        <v>868</v>
      </c>
      <c r="P16789" t="s">
        <v>1584</v>
      </c>
    </row>
    <row r="16790" spans="1:16" x14ac:dyDescent="0.2">
      <c r="A16790" t="s">
        <v>1513</v>
      </c>
      <c r="B16790" t="s">
        <v>26500</v>
      </c>
      <c r="C16790" s="12">
        <v>41161</v>
      </c>
      <c r="D16790" s="1">
        <v>1</v>
      </c>
      <c r="E16790" t="s">
        <v>25485</v>
      </c>
      <c r="F16790" s="2">
        <v>1</v>
      </c>
      <c r="G16790" s="3">
        <v>318.3</v>
      </c>
      <c r="H16790" s="3">
        <v>318.3</v>
      </c>
      <c r="I16790" s="3">
        <v>318.3</v>
      </c>
      <c r="J16790" t="s">
        <v>1580</v>
      </c>
      <c r="K16790" t="s">
        <v>1581</v>
      </c>
      <c r="L16790" t="s">
        <v>1582</v>
      </c>
      <c r="N16790" t="s">
        <v>1583</v>
      </c>
      <c r="O16790" t="s">
        <v>868</v>
      </c>
      <c r="P16790" t="s">
        <v>1584</v>
      </c>
    </row>
    <row r="16791" spans="1:16" x14ac:dyDescent="0.2">
      <c r="A16791" t="s">
        <v>1513</v>
      </c>
      <c r="B16791" t="s">
        <v>26503</v>
      </c>
      <c r="C16791" s="12">
        <v>41183</v>
      </c>
      <c r="D16791" s="1">
        <v>1</v>
      </c>
      <c r="E16791" t="s">
        <v>25485</v>
      </c>
      <c r="F16791" s="2">
        <v>1</v>
      </c>
      <c r="G16791" s="3">
        <v>44.85</v>
      </c>
      <c r="H16791" s="3">
        <v>44.85</v>
      </c>
      <c r="I16791" s="3">
        <v>44.85</v>
      </c>
      <c r="J16791" t="s">
        <v>1580</v>
      </c>
      <c r="K16791" t="s">
        <v>1581</v>
      </c>
      <c r="L16791" t="s">
        <v>1582</v>
      </c>
      <c r="N16791" t="s">
        <v>1583</v>
      </c>
      <c r="O16791" t="s">
        <v>868</v>
      </c>
      <c r="P16791" t="s">
        <v>1584</v>
      </c>
    </row>
    <row r="16792" spans="1:16" x14ac:dyDescent="0.2">
      <c r="A16792" t="s">
        <v>1513</v>
      </c>
      <c r="B16792" t="s">
        <v>26505</v>
      </c>
      <c r="C16792" s="12">
        <v>41193</v>
      </c>
      <c r="D16792" s="1">
        <v>1</v>
      </c>
      <c r="E16792" t="s">
        <v>25485</v>
      </c>
      <c r="F16792" s="2">
        <v>1</v>
      </c>
      <c r="G16792" s="3">
        <v>276.39999999999998</v>
      </c>
      <c r="H16792" s="3">
        <v>276.39999999999998</v>
      </c>
      <c r="I16792" s="3">
        <v>276.39999999999998</v>
      </c>
      <c r="J16792" t="s">
        <v>1580</v>
      </c>
      <c r="K16792" t="s">
        <v>1581</v>
      </c>
      <c r="L16792" t="s">
        <v>1582</v>
      </c>
      <c r="N16792" t="s">
        <v>1583</v>
      </c>
      <c r="O16792" t="s">
        <v>868</v>
      </c>
      <c r="P16792" t="s">
        <v>1584</v>
      </c>
    </row>
    <row r="16793" spans="1:16" x14ac:dyDescent="0.2">
      <c r="A16793" t="s">
        <v>1513</v>
      </c>
      <c r="B16793" t="s">
        <v>26507</v>
      </c>
      <c r="C16793" s="12">
        <v>41194</v>
      </c>
      <c r="D16793" s="1">
        <v>1</v>
      </c>
      <c r="E16793" t="s">
        <v>25485</v>
      </c>
      <c r="F16793" s="2">
        <v>1</v>
      </c>
      <c r="G16793" s="3">
        <v>146.69999999999999</v>
      </c>
      <c r="H16793" s="3">
        <v>146.69999999999999</v>
      </c>
      <c r="I16793" s="3">
        <v>146.69999999999999</v>
      </c>
      <c r="J16793" t="s">
        <v>1580</v>
      </c>
      <c r="K16793" t="s">
        <v>1581</v>
      </c>
      <c r="L16793" t="s">
        <v>1582</v>
      </c>
      <c r="N16793" t="s">
        <v>1583</v>
      </c>
      <c r="O16793" t="s">
        <v>868</v>
      </c>
      <c r="P16793" t="s">
        <v>1584</v>
      </c>
    </row>
    <row r="16794" spans="1:16" x14ac:dyDescent="0.2">
      <c r="A16794" t="s">
        <v>1513</v>
      </c>
      <c r="B16794" t="s">
        <v>26509</v>
      </c>
      <c r="C16794" s="12">
        <v>41186</v>
      </c>
      <c r="D16794" s="1">
        <v>1</v>
      </c>
      <c r="E16794" t="s">
        <v>25485</v>
      </c>
      <c r="F16794" s="2">
        <v>1</v>
      </c>
      <c r="G16794" s="3">
        <v>97.85</v>
      </c>
      <c r="H16794" s="3">
        <v>97.85</v>
      </c>
      <c r="I16794" s="3">
        <v>97.85</v>
      </c>
      <c r="J16794" t="s">
        <v>1580</v>
      </c>
      <c r="K16794" t="s">
        <v>1581</v>
      </c>
      <c r="L16794" t="s">
        <v>1582</v>
      </c>
      <c r="N16794" t="s">
        <v>1583</v>
      </c>
      <c r="O16794" t="s">
        <v>868</v>
      </c>
      <c r="P16794" t="s">
        <v>1584</v>
      </c>
    </row>
    <row r="16795" spans="1:16" x14ac:dyDescent="0.2">
      <c r="A16795" t="s">
        <v>1513</v>
      </c>
      <c r="B16795" t="s">
        <v>26618</v>
      </c>
      <c r="C16795" s="12">
        <v>41191</v>
      </c>
      <c r="D16795" s="1">
        <v>1</v>
      </c>
      <c r="E16795" t="s">
        <v>25485</v>
      </c>
      <c r="F16795" s="2">
        <v>1</v>
      </c>
      <c r="G16795" s="2">
        <v>26</v>
      </c>
      <c r="H16795" s="2">
        <v>26</v>
      </c>
      <c r="I16795" s="2">
        <v>26</v>
      </c>
      <c r="J16795" t="s">
        <v>1580</v>
      </c>
      <c r="K16795" t="s">
        <v>1581</v>
      </c>
      <c r="L16795" t="s">
        <v>1582</v>
      </c>
      <c r="N16795" t="s">
        <v>1583</v>
      </c>
      <c r="O16795" t="s">
        <v>868</v>
      </c>
      <c r="P16795" t="s">
        <v>1584</v>
      </c>
    </row>
    <row r="16796" spans="1:16" x14ac:dyDescent="0.2">
      <c r="A16796" t="s">
        <v>1513</v>
      </c>
      <c r="B16796" t="s">
        <v>26856</v>
      </c>
      <c r="C16796" s="12">
        <v>41221</v>
      </c>
      <c r="D16796" s="1">
        <v>1</v>
      </c>
      <c r="E16796" t="s">
        <v>25485</v>
      </c>
      <c r="F16796" s="2">
        <v>1</v>
      </c>
      <c r="G16796" s="3">
        <v>813.25</v>
      </c>
      <c r="H16796" s="3">
        <v>813.25</v>
      </c>
      <c r="I16796" s="3">
        <v>813.25</v>
      </c>
      <c r="J16796" t="s">
        <v>1580</v>
      </c>
      <c r="K16796" t="s">
        <v>1581</v>
      </c>
      <c r="L16796" t="s">
        <v>1582</v>
      </c>
      <c r="N16796" t="s">
        <v>1583</v>
      </c>
      <c r="O16796" t="s">
        <v>868</v>
      </c>
      <c r="P16796" t="s">
        <v>1584</v>
      </c>
    </row>
    <row r="16797" spans="1:16" x14ac:dyDescent="0.2">
      <c r="A16797" t="s">
        <v>1513</v>
      </c>
      <c r="B16797" t="s">
        <v>26858</v>
      </c>
      <c r="C16797" s="12">
        <v>41229</v>
      </c>
      <c r="D16797" s="1">
        <v>1</v>
      </c>
      <c r="E16797" t="s">
        <v>25485</v>
      </c>
      <c r="F16797" s="2">
        <v>1</v>
      </c>
      <c r="G16797" s="3">
        <v>106.02</v>
      </c>
      <c r="H16797" s="3">
        <v>106.02</v>
      </c>
      <c r="I16797" s="3">
        <v>106.02</v>
      </c>
      <c r="J16797" t="s">
        <v>1580</v>
      </c>
      <c r="K16797" t="s">
        <v>1581</v>
      </c>
      <c r="L16797" t="s">
        <v>1582</v>
      </c>
      <c r="N16797" t="s">
        <v>1583</v>
      </c>
      <c r="O16797" t="s">
        <v>868</v>
      </c>
      <c r="P16797" t="s">
        <v>1584</v>
      </c>
    </row>
    <row r="16798" spans="1:16" x14ac:dyDescent="0.2">
      <c r="A16798" t="s">
        <v>1513</v>
      </c>
      <c r="B16798" t="s">
        <v>27278</v>
      </c>
      <c r="C16798" s="12">
        <v>41289</v>
      </c>
      <c r="D16798" s="1">
        <v>1</v>
      </c>
      <c r="E16798" t="s">
        <v>25485</v>
      </c>
      <c r="F16798" s="2">
        <v>1</v>
      </c>
      <c r="G16798" s="3">
        <v>74.13</v>
      </c>
      <c r="H16798" s="3">
        <v>74.13</v>
      </c>
      <c r="I16798" s="3">
        <v>74.13</v>
      </c>
      <c r="J16798" t="s">
        <v>1580</v>
      </c>
      <c r="K16798" t="s">
        <v>1581</v>
      </c>
      <c r="L16798" t="s">
        <v>1582</v>
      </c>
      <c r="N16798" t="s">
        <v>1583</v>
      </c>
      <c r="O16798" t="s">
        <v>868</v>
      </c>
      <c r="P16798" t="s">
        <v>1584</v>
      </c>
    </row>
    <row r="16799" spans="1:16" x14ac:dyDescent="0.2">
      <c r="A16799" t="s">
        <v>1513</v>
      </c>
      <c r="B16799" t="s">
        <v>27280</v>
      </c>
      <c r="C16799" s="12">
        <v>41247</v>
      </c>
      <c r="D16799" s="1">
        <v>1</v>
      </c>
      <c r="E16799" t="s">
        <v>25485</v>
      </c>
      <c r="F16799" s="2">
        <v>1</v>
      </c>
      <c r="G16799" s="3">
        <v>385.35</v>
      </c>
      <c r="H16799" s="3">
        <v>385.35</v>
      </c>
      <c r="I16799" s="3">
        <v>385.35</v>
      </c>
      <c r="J16799" t="s">
        <v>1580</v>
      </c>
      <c r="K16799" t="s">
        <v>1581</v>
      </c>
      <c r="L16799" t="s">
        <v>1582</v>
      </c>
      <c r="N16799" t="s">
        <v>1583</v>
      </c>
      <c r="O16799" t="s">
        <v>868</v>
      </c>
      <c r="P16799" t="s">
        <v>1584</v>
      </c>
    </row>
    <row r="16800" spans="1:16" x14ac:dyDescent="0.2">
      <c r="A16800" t="s">
        <v>1513</v>
      </c>
      <c r="B16800" t="s">
        <v>27282</v>
      </c>
      <c r="C16800" s="12">
        <v>41289</v>
      </c>
      <c r="D16800" s="1">
        <v>1</v>
      </c>
      <c r="E16800" t="s">
        <v>25485</v>
      </c>
      <c r="F16800" s="2">
        <v>1</v>
      </c>
      <c r="G16800" s="3">
        <v>59.43</v>
      </c>
      <c r="H16800" s="3">
        <v>59.43</v>
      </c>
      <c r="I16800" s="3">
        <v>59.43</v>
      </c>
      <c r="J16800" t="s">
        <v>1580</v>
      </c>
      <c r="K16800" t="s">
        <v>1581</v>
      </c>
      <c r="L16800" t="s">
        <v>1582</v>
      </c>
      <c r="N16800" t="s">
        <v>1583</v>
      </c>
      <c r="O16800" t="s">
        <v>868</v>
      </c>
      <c r="P16800" t="s">
        <v>1584</v>
      </c>
    </row>
    <row r="16801" spans="1:16" x14ac:dyDescent="0.2">
      <c r="A16801" t="s">
        <v>1513</v>
      </c>
      <c r="B16801" t="s">
        <v>27284</v>
      </c>
      <c r="C16801" s="12">
        <v>41283</v>
      </c>
      <c r="D16801" s="1">
        <v>1</v>
      </c>
      <c r="E16801" t="s">
        <v>25485</v>
      </c>
      <c r="F16801" s="2">
        <v>1</v>
      </c>
      <c r="G16801" s="3">
        <v>248.11</v>
      </c>
      <c r="H16801" s="3">
        <v>248.11</v>
      </c>
      <c r="I16801" s="3">
        <v>248.11</v>
      </c>
      <c r="J16801" t="s">
        <v>1580</v>
      </c>
      <c r="K16801" t="s">
        <v>1581</v>
      </c>
      <c r="L16801" t="s">
        <v>1582</v>
      </c>
      <c r="N16801" t="s">
        <v>1583</v>
      </c>
      <c r="O16801" t="s">
        <v>868</v>
      </c>
      <c r="P16801" t="s">
        <v>1584</v>
      </c>
    </row>
    <row r="16802" spans="1:16" x14ac:dyDescent="0.2">
      <c r="A16802" t="s">
        <v>1513</v>
      </c>
      <c r="B16802" t="s">
        <v>27286</v>
      </c>
      <c r="C16802" s="12">
        <v>41278</v>
      </c>
      <c r="D16802" s="1">
        <v>1</v>
      </c>
      <c r="E16802" t="s">
        <v>25485</v>
      </c>
      <c r="F16802" s="2">
        <v>1</v>
      </c>
      <c r="G16802" s="3">
        <v>239.93</v>
      </c>
      <c r="H16802" s="3">
        <v>239.93</v>
      </c>
      <c r="I16802" s="3">
        <v>239.93</v>
      </c>
      <c r="J16802" t="s">
        <v>1580</v>
      </c>
      <c r="K16802" t="s">
        <v>1581</v>
      </c>
      <c r="L16802" t="s">
        <v>1582</v>
      </c>
      <c r="N16802" t="s">
        <v>1583</v>
      </c>
      <c r="O16802" t="s">
        <v>868</v>
      </c>
      <c r="P16802" t="s">
        <v>1584</v>
      </c>
    </row>
    <row r="16803" spans="1:16" x14ac:dyDescent="0.2">
      <c r="A16803" t="s">
        <v>1513</v>
      </c>
      <c r="B16803" t="s">
        <v>27288</v>
      </c>
      <c r="C16803" s="12">
        <v>41281</v>
      </c>
      <c r="D16803" s="1">
        <v>1</v>
      </c>
      <c r="E16803" t="s">
        <v>25485</v>
      </c>
      <c r="F16803" s="2">
        <v>1</v>
      </c>
      <c r="G16803" s="3">
        <v>219.6</v>
      </c>
      <c r="H16803" s="3">
        <v>219.6</v>
      </c>
      <c r="I16803" s="3">
        <v>219.6</v>
      </c>
      <c r="J16803" t="s">
        <v>1580</v>
      </c>
      <c r="K16803" t="s">
        <v>1581</v>
      </c>
      <c r="L16803" t="s">
        <v>1582</v>
      </c>
      <c r="N16803" t="s">
        <v>1583</v>
      </c>
      <c r="O16803" t="s">
        <v>868</v>
      </c>
      <c r="P16803" t="s">
        <v>1584</v>
      </c>
    </row>
    <row r="16804" spans="1:16" x14ac:dyDescent="0.2">
      <c r="A16804" t="s">
        <v>1513</v>
      </c>
      <c r="B16804" t="s">
        <v>27289</v>
      </c>
      <c r="C16804" s="12">
        <v>41288</v>
      </c>
      <c r="D16804" s="1">
        <v>1</v>
      </c>
      <c r="E16804" t="s">
        <v>25485</v>
      </c>
      <c r="F16804" s="2">
        <v>1</v>
      </c>
      <c r="G16804" s="3">
        <v>44.28</v>
      </c>
      <c r="H16804" s="3">
        <v>44.28</v>
      </c>
      <c r="I16804" s="3">
        <v>44.28</v>
      </c>
      <c r="J16804" t="s">
        <v>1580</v>
      </c>
      <c r="K16804" t="s">
        <v>1581</v>
      </c>
      <c r="L16804" t="s">
        <v>1582</v>
      </c>
      <c r="N16804" t="s">
        <v>1583</v>
      </c>
      <c r="O16804" t="s">
        <v>868</v>
      </c>
      <c r="P16804" t="s">
        <v>1584</v>
      </c>
    </row>
    <row r="16805" spans="1:16" x14ac:dyDescent="0.2">
      <c r="A16805" t="s">
        <v>1513</v>
      </c>
      <c r="B16805" t="s">
        <v>27291</v>
      </c>
      <c r="C16805" s="12">
        <v>41262</v>
      </c>
      <c r="D16805" s="1">
        <v>1</v>
      </c>
      <c r="E16805" t="s">
        <v>25485</v>
      </c>
      <c r="F16805" s="2">
        <v>1</v>
      </c>
      <c r="G16805" s="3">
        <v>16.04</v>
      </c>
      <c r="H16805" s="3">
        <v>16.04</v>
      </c>
      <c r="I16805" s="3">
        <v>16.04</v>
      </c>
      <c r="J16805" t="s">
        <v>1580</v>
      </c>
      <c r="K16805" t="s">
        <v>1581</v>
      </c>
      <c r="L16805" t="s">
        <v>1582</v>
      </c>
      <c r="N16805" t="s">
        <v>1583</v>
      </c>
      <c r="O16805" t="s">
        <v>868</v>
      </c>
      <c r="P16805" t="s">
        <v>1584</v>
      </c>
    </row>
    <row r="16806" spans="1:16" x14ac:dyDescent="0.2">
      <c r="A16806" t="s">
        <v>1513</v>
      </c>
      <c r="B16806" t="s">
        <v>27293</v>
      </c>
      <c r="C16806" s="12">
        <v>41266</v>
      </c>
      <c r="D16806" s="1">
        <v>1</v>
      </c>
      <c r="E16806" t="s">
        <v>25485</v>
      </c>
      <c r="F16806" s="2">
        <v>1</v>
      </c>
      <c r="G16806" s="3">
        <v>193.46</v>
      </c>
      <c r="H16806" s="3">
        <v>193.46</v>
      </c>
      <c r="I16806" s="3">
        <v>193.46</v>
      </c>
      <c r="J16806" t="s">
        <v>1580</v>
      </c>
      <c r="K16806" t="s">
        <v>1581</v>
      </c>
      <c r="L16806" t="s">
        <v>1582</v>
      </c>
      <c r="N16806" t="s">
        <v>1583</v>
      </c>
      <c r="O16806" t="s">
        <v>868</v>
      </c>
      <c r="P16806" t="s">
        <v>1584</v>
      </c>
    </row>
    <row r="16807" spans="1:16" x14ac:dyDescent="0.2">
      <c r="A16807" t="s">
        <v>1513</v>
      </c>
      <c r="B16807" t="s">
        <v>27295</v>
      </c>
      <c r="C16807" s="12">
        <v>41248</v>
      </c>
      <c r="D16807" s="1">
        <v>1</v>
      </c>
      <c r="E16807" t="s">
        <v>25485</v>
      </c>
      <c r="F16807" s="2">
        <v>1</v>
      </c>
      <c r="G16807" s="3">
        <v>187.39</v>
      </c>
      <c r="H16807" s="3">
        <v>187.39</v>
      </c>
      <c r="I16807" s="3">
        <v>187.39</v>
      </c>
      <c r="J16807" t="s">
        <v>1580</v>
      </c>
      <c r="K16807" t="s">
        <v>1581</v>
      </c>
      <c r="L16807" t="s">
        <v>1582</v>
      </c>
      <c r="N16807" t="s">
        <v>1583</v>
      </c>
      <c r="O16807" t="s">
        <v>868</v>
      </c>
      <c r="P16807" t="s">
        <v>1584</v>
      </c>
    </row>
    <row r="16808" spans="1:16" x14ac:dyDescent="0.2">
      <c r="A16808" t="s">
        <v>1513</v>
      </c>
      <c r="B16808" t="s">
        <v>27297</v>
      </c>
      <c r="C16808" s="12">
        <v>41281</v>
      </c>
      <c r="D16808" s="1">
        <v>1</v>
      </c>
      <c r="E16808" t="s">
        <v>25485</v>
      </c>
      <c r="F16808" s="2">
        <v>1</v>
      </c>
      <c r="G16808" s="3">
        <v>1193.3399999999999</v>
      </c>
      <c r="H16808" s="3">
        <v>1193.3399999999999</v>
      </c>
      <c r="I16808" s="3">
        <v>1193.3399999999999</v>
      </c>
      <c r="J16808" t="s">
        <v>1580</v>
      </c>
      <c r="K16808" t="s">
        <v>1581</v>
      </c>
      <c r="L16808" t="s">
        <v>1582</v>
      </c>
      <c r="N16808" t="s">
        <v>1583</v>
      </c>
      <c r="O16808" t="s">
        <v>868</v>
      </c>
      <c r="P16808" t="s">
        <v>1584</v>
      </c>
    </row>
    <row r="16809" spans="1:16" x14ac:dyDescent="0.2">
      <c r="A16809" t="s">
        <v>1513</v>
      </c>
      <c r="B16809" t="s">
        <v>27299</v>
      </c>
      <c r="C16809" s="12">
        <v>41282</v>
      </c>
      <c r="D16809" s="1">
        <v>1</v>
      </c>
      <c r="E16809" t="s">
        <v>25485</v>
      </c>
      <c r="F16809" s="2">
        <v>1</v>
      </c>
      <c r="G16809" s="3">
        <v>222.2</v>
      </c>
      <c r="H16809" s="3">
        <v>222.2</v>
      </c>
      <c r="I16809" s="3">
        <v>222.2</v>
      </c>
      <c r="J16809" t="s">
        <v>1580</v>
      </c>
      <c r="K16809" t="s">
        <v>1581</v>
      </c>
      <c r="L16809" t="s">
        <v>1582</v>
      </c>
      <c r="N16809" t="s">
        <v>1583</v>
      </c>
      <c r="O16809" t="s">
        <v>868</v>
      </c>
      <c r="P16809" t="s">
        <v>1584</v>
      </c>
    </row>
    <row r="16810" spans="1:16" x14ac:dyDescent="0.2">
      <c r="A16810" t="s">
        <v>1513</v>
      </c>
      <c r="B16810" t="s">
        <v>27300</v>
      </c>
      <c r="C16810" s="12">
        <v>41242</v>
      </c>
      <c r="D16810" s="1">
        <v>1</v>
      </c>
      <c r="E16810" t="s">
        <v>25485</v>
      </c>
      <c r="F16810" s="2">
        <v>1</v>
      </c>
      <c r="G16810" s="3">
        <v>158.22</v>
      </c>
      <c r="H16810" s="3">
        <v>158.22</v>
      </c>
      <c r="I16810" s="3">
        <v>158.22</v>
      </c>
      <c r="J16810" t="s">
        <v>1580</v>
      </c>
      <c r="K16810" t="s">
        <v>1581</v>
      </c>
      <c r="L16810" t="s">
        <v>1582</v>
      </c>
      <c r="N16810" t="s">
        <v>1583</v>
      </c>
      <c r="O16810" t="s">
        <v>868</v>
      </c>
      <c r="P16810" t="s">
        <v>1584</v>
      </c>
    </row>
    <row r="16811" spans="1:16" x14ac:dyDescent="0.2">
      <c r="A16811" t="s">
        <v>1513</v>
      </c>
      <c r="B16811" t="s">
        <v>27622</v>
      </c>
      <c r="C16811" s="12">
        <v>41297</v>
      </c>
      <c r="D16811" s="1">
        <v>1</v>
      </c>
      <c r="E16811" t="s">
        <v>25485</v>
      </c>
      <c r="F16811" s="2">
        <v>1</v>
      </c>
      <c r="G16811" s="3">
        <v>67.19</v>
      </c>
      <c r="H16811" s="3">
        <v>67.19</v>
      </c>
      <c r="I16811" s="3">
        <v>67.19</v>
      </c>
      <c r="J16811" t="s">
        <v>1580</v>
      </c>
      <c r="K16811" t="s">
        <v>1581</v>
      </c>
      <c r="L16811" t="s">
        <v>1582</v>
      </c>
      <c r="N16811" t="s">
        <v>1583</v>
      </c>
      <c r="O16811" t="s">
        <v>868</v>
      </c>
      <c r="P16811" t="s">
        <v>1584</v>
      </c>
    </row>
    <row r="16812" spans="1:16" x14ac:dyDescent="0.2">
      <c r="A16812" t="s">
        <v>1513</v>
      </c>
      <c r="B16812" t="s">
        <v>27652</v>
      </c>
      <c r="C16812" s="12">
        <v>41325</v>
      </c>
      <c r="D16812" s="1">
        <v>1</v>
      </c>
      <c r="E16812" t="s">
        <v>25485</v>
      </c>
      <c r="F16812" s="2">
        <v>1</v>
      </c>
      <c r="G16812" s="3">
        <v>20.190000000000001</v>
      </c>
      <c r="H16812" s="3">
        <v>20.190000000000001</v>
      </c>
      <c r="I16812" s="3">
        <v>20.190000000000001</v>
      </c>
      <c r="J16812" t="s">
        <v>1580</v>
      </c>
      <c r="K16812" t="s">
        <v>1581</v>
      </c>
      <c r="L16812" t="s">
        <v>1582</v>
      </c>
      <c r="N16812" t="s">
        <v>1583</v>
      </c>
      <c r="O16812" t="s">
        <v>868</v>
      </c>
      <c r="P16812" t="s">
        <v>1584</v>
      </c>
    </row>
    <row r="16813" spans="1:16" x14ac:dyDescent="0.2">
      <c r="A16813" t="s">
        <v>1513</v>
      </c>
      <c r="B16813" t="s">
        <v>27654</v>
      </c>
      <c r="C16813" s="12">
        <v>41345</v>
      </c>
      <c r="D16813" s="1">
        <v>1</v>
      </c>
      <c r="E16813" t="s">
        <v>25485</v>
      </c>
      <c r="F16813" s="2">
        <v>1</v>
      </c>
      <c r="G16813" s="3">
        <v>675.64</v>
      </c>
      <c r="H16813" s="3">
        <v>675.64</v>
      </c>
      <c r="I16813" s="3">
        <v>675.64</v>
      </c>
      <c r="J16813" t="s">
        <v>1580</v>
      </c>
      <c r="K16813" t="s">
        <v>1581</v>
      </c>
      <c r="L16813" t="s">
        <v>1582</v>
      </c>
      <c r="N16813" t="s">
        <v>1583</v>
      </c>
      <c r="O16813" t="s">
        <v>868</v>
      </c>
      <c r="P16813" t="s">
        <v>1584</v>
      </c>
    </row>
    <row r="16814" spans="1:16" x14ac:dyDescent="0.2">
      <c r="A16814" t="s">
        <v>1513</v>
      </c>
      <c r="B16814" t="s">
        <v>27927</v>
      </c>
      <c r="C16814" s="12">
        <v>41366</v>
      </c>
      <c r="D16814" s="1">
        <v>1</v>
      </c>
      <c r="E16814" t="s">
        <v>25485</v>
      </c>
      <c r="F16814" s="2">
        <v>1</v>
      </c>
      <c r="G16814" s="3">
        <v>199.16</v>
      </c>
      <c r="H16814" s="3">
        <v>199.16</v>
      </c>
      <c r="I16814" s="3">
        <v>199.16</v>
      </c>
      <c r="J16814" t="s">
        <v>1580</v>
      </c>
      <c r="K16814" t="s">
        <v>1581</v>
      </c>
      <c r="L16814" t="s">
        <v>1582</v>
      </c>
      <c r="N16814" t="s">
        <v>1583</v>
      </c>
      <c r="O16814" t="s">
        <v>868</v>
      </c>
      <c r="P16814" t="s">
        <v>1584</v>
      </c>
    </row>
    <row r="16815" spans="1:16" x14ac:dyDescent="0.2">
      <c r="A16815" t="s">
        <v>1513</v>
      </c>
      <c r="B16815" t="s">
        <v>27928</v>
      </c>
      <c r="C16815" s="12">
        <v>41369</v>
      </c>
      <c r="D16815" s="1">
        <v>1</v>
      </c>
      <c r="E16815" t="s">
        <v>25485</v>
      </c>
      <c r="F16815" s="2">
        <v>1</v>
      </c>
      <c r="G16815" s="3">
        <v>116.97</v>
      </c>
      <c r="H16815" s="3">
        <v>116.97</v>
      </c>
      <c r="I16815" s="3">
        <v>116.97</v>
      </c>
      <c r="J16815" t="s">
        <v>1580</v>
      </c>
      <c r="K16815" t="s">
        <v>1581</v>
      </c>
      <c r="L16815" t="s">
        <v>1582</v>
      </c>
      <c r="N16815" t="s">
        <v>1583</v>
      </c>
      <c r="O16815" t="s">
        <v>868</v>
      </c>
      <c r="P16815" t="s">
        <v>1584</v>
      </c>
    </row>
    <row r="16816" spans="1:16" x14ac:dyDescent="0.2">
      <c r="A16816" t="s">
        <v>1513</v>
      </c>
      <c r="B16816" t="s">
        <v>27929</v>
      </c>
      <c r="C16816" s="12">
        <v>41365</v>
      </c>
      <c r="D16816" s="1">
        <v>1</v>
      </c>
      <c r="E16816" t="s">
        <v>25485</v>
      </c>
      <c r="F16816" s="2">
        <v>1</v>
      </c>
      <c r="G16816" s="3">
        <v>249.55</v>
      </c>
      <c r="H16816" s="3">
        <v>249.55</v>
      </c>
      <c r="I16816" s="3">
        <v>249.55</v>
      </c>
      <c r="J16816" t="s">
        <v>1580</v>
      </c>
      <c r="K16816" t="s">
        <v>1581</v>
      </c>
      <c r="L16816" t="s">
        <v>1582</v>
      </c>
      <c r="N16816" t="s">
        <v>1583</v>
      </c>
      <c r="O16816" t="s">
        <v>868</v>
      </c>
      <c r="P16816" t="s">
        <v>1584</v>
      </c>
    </row>
    <row r="16817" spans="1:16" x14ac:dyDescent="0.2">
      <c r="A16817" t="s">
        <v>1513</v>
      </c>
      <c r="B16817" t="s">
        <v>27930</v>
      </c>
      <c r="C16817" s="12">
        <v>41366</v>
      </c>
      <c r="D16817" s="1">
        <v>1</v>
      </c>
      <c r="E16817" t="s">
        <v>25485</v>
      </c>
      <c r="F16817" s="2">
        <v>1</v>
      </c>
      <c r="G16817" s="3">
        <v>99.3</v>
      </c>
      <c r="H16817" s="3">
        <v>99.3</v>
      </c>
      <c r="I16817" s="3">
        <v>99.3</v>
      </c>
      <c r="J16817" t="s">
        <v>1580</v>
      </c>
      <c r="K16817" t="s">
        <v>1581</v>
      </c>
      <c r="L16817" t="s">
        <v>1582</v>
      </c>
      <c r="N16817" t="s">
        <v>1583</v>
      </c>
      <c r="O16817" t="s">
        <v>868</v>
      </c>
      <c r="P16817" t="s">
        <v>1584</v>
      </c>
    </row>
    <row r="16818" spans="1:16" x14ac:dyDescent="0.2">
      <c r="A16818" t="s">
        <v>1513</v>
      </c>
      <c r="B16818" t="s">
        <v>27931</v>
      </c>
      <c r="C16818" s="12">
        <v>41373</v>
      </c>
      <c r="D16818" s="1">
        <v>1</v>
      </c>
      <c r="E16818" t="s">
        <v>25485</v>
      </c>
      <c r="F16818" s="2">
        <v>1</v>
      </c>
      <c r="G16818" s="3">
        <v>161.41</v>
      </c>
      <c r="H16818" s="3">
        <v>161.41</v>
      </c>
      <c r="I16818" s="3">
        <v>161.41</v>
      </c>
      <c r="J16818" t="s">
        <v>1580</v>
      </c>
      <c r="K16818" t="s">
        <v>1581</v>
      </c>
      <c r="L16818" t="s">
        <v>1582</v>
      </c>
      <c r="N16818" t="s">
        <v>1583</v>
      </c>
      <c r="O16818" t="s">
        <v>868</v>
      </c>
      <c r="P16818" t="s">
        <v>1584</v>
      </c>
    </row>
    <row r="16819" spans="1:16" x14ac:dyDescent="0.2">
      <c r="A16819" t="s">
        <v>1513</v>
      </c>
      <c r="B16819" t="s">
        <v>27932</v>
      </c>
      <c r="C16819" s="12">
        <v>41367</v>
      </c>
      <c r="D16819" s="1">
        <v>1</v>
      </c>
      <c r="E16819" t="s">
        <v>25485</v>
      </c>
      <c r="F16819" s="2">
        <v>1</v>
      </c>
      <c r="G16819" s="3">
        <v>64.7</v>
      </c>
      <c r="H16819" s="3">
        <v>64.7</v>
      </c>
      <c r="I16819" s="3">
        <v>64.7</v>
      </c>
      <c r="J16819" t="s">
        <v>1580</v>
      </c>
      <c r="K16819" t="s">
        <v>1581</v>
      </c>
      <c r="L16819" t="s">
        <v>1582</v>
      </c>
      <c r="N16819" t="s">
        <v>1583</v>
      </c>
      <c r="O16819" t="s">
        <v>868</v>
      </c>
      <c r="P16819" t="s">
        <v>1584</v>
      </c>
    </row>
    <row r="16820" spans="1:16" x14ac:dyDescent="0.2">
      <c r="A16820" t="s">
        <v>1513</v>
      </c>
      <c r="B16820" t="s">
        <v>27959</v>
      </c>
      <c r="C16820" s="12">
        <v>41360</v>
      </c>
      <c r="D16820" s="1">
        <v>1</v>
      </c>
      <c r="E16820" t="s">
        <v>25485</v>
      </c>
      <c r="F16820" s="2">
        <v>1</v>
      </c>
      <c r="G16820" s="3">
        <v>336.23</v>
      </c>
      <c r="H16820" s="3">
        <v>336.23</v>
      </c>
      <c r="I16820" s="3">
        <v>336.23</v>
      </c>
      <c r="J16820" t="s">
        <v>1580</v>
      </c>
      <c r="K16820" t="s">
        <v>1581</v>
      </c>
      <c r="L16820" t="s">
        <v>1582</v>
      </c>
      <c r="N16820" t="s">
        <v>1583</v>
      </c>
      <c r="O16820" t="s">
        <v>868</v>
      </c>
      <c r="P16820" t="s">
        <v>1584</v>
      </c>
    </row>
    <row r="16821" spans="1:16" x14ac:dyDescent="0.2">
      <c r="A16821" t="s">
        <v>1513</v>
      </c>
      <c r="B16821" t="s">
        <v>27961</v>
      </c>
      <c r="C16821" s="12">
        <v>41376</v>
      </c>
      <c r="D16821" s="1">
        <v>1</v>
      </c>
      <c r="E16821" t="s">
        <v>25485</v>
      </c>
      <c r="F16821" s="2">
        <v>1</v>
      </c>
      <c r="G16821" s="3">
        <v>126.79</v>
      </c>
      <c r="H16821" s="3">
        <v>126.79</v>
      </c>
      <c r="I16821" s="3">
        <v>126.79</v>
      </c>
      <c r="J16821" t="s">
        <v>1580</v>
      </c>
      <c r="K16821" t="s">
        <v>1581</v>
      </c>
      <c r="L16821" t="s">
        <v>1582</v>
      </c>
      <c r="N16821" t="s">
        <v>1583</v>
      </c>
      <c r="O16821" t="s">
        <v>868</v>
      </c>
      <c r="P16821" t="s">
        <v>1584</v>
      </c>
    </row>
    <row r="16822" spans="1:16" x14ac:dyDescent="0.2">
      <c r="A16822" t="s">
        <v>1513</v>
      </c>
      <c r="B16822" t="s">
        <v>27963</v>
      </c>
      <c r="C16822" s="12">
        <v>41367</v>
      </c>
      <c r="D16822" s="1">
        <v>1</v>
      </c>
      <c r="E16822" t="s">
        <v>25485</v>
      </c>
      <c r="F16822" s="2">
        <v>1</v>
      </c>
      <c r="G16822" s="3">
        <v>151.97</v>
      </c>
      <c r="H16822" s="3">
        <v>151.97</v>
      </c>
      <c r="I16822" s="3">
        <v>151.97</v>
      </c>
      <c r="J16822" t="s">
        <v>1580</v>
      </c>
      <c r="K16822" t="s">
        <v>1581</v>
      </c>
      <c r="L16822" t="s">
        <v>1582</v>
      </c>
      <c r="N16822" t="s">
        <v>1583</v>
      </c>
      <c r="O16822" t="s">
        <v>868</v>
      </c>
      <c r="P16822" t="s">
        <v>1584</v>
      </c>
    </row>
    <row r="16823" spans="1:16" x14ac:dyDescent="0.2">
      <c r="A16823" t="s">
        <v>1513</v>
      </c>
      <c r="B16823" t="s">
        <v>27965</v>
      </c>
      <c r="C16823" s="12">
        <v>41355</v>
      </c>
      <c r="D16823" s="1">
        <v>1</v>
      </c>
      <c r="E16823" t="s">
        <v>25485</v>
      </c>
      <c r="F16823" s="2">
        <v>1</v>
      </c>
      <c r="G16823" s="3">
        <v>158.43</v>
      </c>
      <c r="H16823" s="3">
        <v>158.43</v>
      </c>
      <c r="I16823" s="3">
        <v>158.43</v>
      </c>
      <c r="J16823" t="s">
        <v>1580</v>
      </c>
      <c r="K16823" t="s">
        <v>1581</v>
      </c>
      <c r="L16823" t="s">
        <v>1582</v>
      </c>
      <c r="N16823" t="s">
        <v>1583</v>
      </c>
      <c r="O16823" t="s">
        <v>868</v>
      </c>
      <c r="P16823" t="s">
        <v>1584</v>
      </c>
    </row>
    <row r="16824" spans="1:16" x14ac:dyDescent="0.2">
      <c r="A16824" t="s">
        <v>1513</v>
      </c>
      <c r="B16824" t="s">
        <v>27967</v>
      </c>
      <c r="C16824" s="12">
        <v>41360</v>
      </c>
      <c r="D16824" s="1">
        <v>1</v>
      </c>
      <c r="E16824" t="s">
        <v>25485</v>
      </c>
      <c r="F16824" s="2">
        <v>1</v>
      </c>
      <c r="G16824" s="3">
        <v>418.74</v>
      </c>
      <c r="H16824" s="3">
        <v>418.74</v>
      </c>
      <c r="I16824" s="3">
        <v>418.74</v>
      </c>
      <c r="J16824" t="s">
        <v>1580</v>
      </c>
      <c r="K16824" t="s">
        <v>1581</v>
      </c>
      <c r="L16824" t="s">
        <v>1582</v>
      </c>
      <c r="N16824" t="s">
        <v>1583</v>
      </c>
      <c r="O16824" t="s">
        <v>868</v>
      </c>
      <c r="P16824" t="s">
        <v>1584</v>
      </c>
    </row>
    <row r="16825" spans="1:16" x14ac:dyDescent="0.2">
      <c r="A16825" t="s">
        <v>1513</v>
      </c>
      <c r="B16825" t="s">
        <v>27969</v>
      </c>
      <c r="C16825" s="12">
        <v>41373</v>
      </c>
      <c r="D16825" s="1">
        <v>1</v>
      </c>
      <c r="E16825" t="s">
        <v>25485</v>
      </c>
      <c r="F16825" s="2">
        <v>1</v>
      </c>
      <c r="G16825" s="3">
        <v>116.03</v>
      </c>
      <c r="H16825" s="3">
        <v>116.03</v>
      </c>
      <c r="I16825" s="3">
        <v>116.03</v>
      </c>
      <c r="J16825" t="s">
        <v>1580</v>
      </c>
      <c r="K16825" t="s">
        <v>1581</v>
      </c>
      <c r="L16825" t="s">
        <v>1582</v>
      </c>
      <c r="N16825" t="s">
        <v>1583</v>
      </c>
      <c r="O16825" t="s">
        <v>868</v>
      </c>
      <c r="P16825" t="s">
        <v>1584</v>
      </c>
    </row>
    <row r="16826" spans="1:16" x14ac:dyDescent="0.2">
      <c r="A16826" t="s">
        <v>1513</v>
      </c>
      <c r="B16826" t="s">
        <v>28038</v>
      </c>
      <c r="C16826" s="12">
        <v>41383</v>
      </c>
      <c r="D16826" s="1">
        <v>1</v>
      </c>
      <c r="E16826" t="s">
        <v>25485</v>
      </c>
      <c r="F16826" s="2">
        <v>1</v>
      </c>
      <c r="G16826" s="3">
        <v>122.52</v>
      </c>
      <c r="H16826" s="3">
        <v>122.52</v>
      </c>
      <c r="I16826" s="3">
        <v>122.52</v>
      </c>
      <c r="J16826" t="s">
        <v>1580</v>
      </c>
      <c r="K16826" t="s">
        <v>1581</v>
      </c>
      <c r="L16826" t="s">
        <v>1582</v>
      </c>
      <c r="N16826" t="s">
        <v>1583</v>
      </c>
      <c r="O16826" t="s">
        <v>868</v>
      </c>
      <c r="P16826" t="s">
        <v>1584</v>
      </c>
    </row>
    <row r="16827" spans="1:16" x14ac:dyDescent="0.2">
      <c r="A16827" t="s">
        <v>1513</v>
      </c>
      <c r="B16827" t="s">
        <v>28040</v>
      </c>
      <c r="C16827" s="12">
        <v>41387</v>
      </c>
      <c r="D16827" s="1">
        <v>1</v>
      </c>
      <c r="E16827" t="s">
        <v>25485</v>
      </c>
      <c r="F16827" s="2">
        <v>1</v>
      </c>
      <c r="G16827" s="3">
        <v>23.34</v>
      </c>
      <c r="H16827" s="3">
        <v>23.34</v>
      </c>
      <c r="I16827" s="3">
        <v>23.34</v>
      </c>
      <c r="J16827" t="s">
        <v>1580</v>
      </c>
      <c r="K16827" t="s">
        <v>1581</v>
      </c>
      <c r="L16827" t="s">
        <v>1582</v>
      </c>
      <c r="N16827" t="s">
        <v>1583</v>
      </c>
      <c r="O16827" t="s">
        <v>868</v>
      </c>
      <c r="P16827" t="s">
        <v>1584</v>
      </c>
    </row>
    <row r="16828" spans="1:16" x14ac:dyDescent="0.2">
      <c r="A16828" t="s">
        <v>1513</v>
      </c>
      <c r="B16828" t="s">
        <v>28058</v>
      </c>
      <c r="C16828" s="12">
        <v>41396</v>
      </c>
      <c r="D16828" s="1">
        <v>1</v>
      </c>
      <c r="E16828" t="s">
        <v>25485</v>
      </c>
      <c r="F16828" s="2">
        <v>1</v>
      </c>
      <c r="G16828" s="3">
        <v>10.39</v>
      </c>
      <c r="H16828" s="3">
        <v>10.39</v>
      </c>
      <c r="I16828" s="3">
        <v>10.39</v>
      </c>
      <c r="J16828" t="s">
        <v>1580</v>
      </c>
      <c r="K16828" t="s">
        <v>1581</v>
      </c>
      <c r="L16828" t="s">
        <v>1582</v>
      </c>
      <c r="N16828" t="s">
        <v>1583</v>
      </c>
      <c r="O16828" t="s">
        <v>868</v>
      </c>
      <c r="P16828" t="s">
        <v>1584</v>
      </c>
    </row>
    <row r="16829" spans="1:16" x14ac:dyDescent="0.2">
      <c r="A16829" t="s">
        <v>1513</v>
      </c>
      <c r="B16829" t="s">
        <v>28060</v>
      </c>
      <c r="C16829" s="12">
        <v>41281</v>
      </c>
      <c r="D16829" s="1">
        <v>1</v>
      </c>
      <c r="E16829" t="s">
        <v>25485</v>
      </c>
      <c r="F16829" s="2">
        <v>1</v>
      </c>
      <c r="G16829" s="3">
        <v>199.91</v>
      </c>
      <c r="H16829" s="3">
        <v>199.91</v>
      </c>
      <c r="I16829" s="3">
        <v>199.91</v>
      </c>
      <c r="J16829" t="s">
        <v>1580</v>
      </c>
      <c r="K16829" t="s">
        <v>1581</v>
      </c>
      <c r="L16829" t="s">
        <v>1582</v>
      </c>
      <c r="N16829" t="s">
        <v>1583</v>
      </c>
      <c r="O16829" t="s">
        <v>868</v>
      </c>
      <c r="P16829" t="s">
        <v>1584</v>
      </c>
    </row>
    <row r="16830" spans="1:16" x14ac:dyDescent="0.2">
      <c r="A16830" t="s">
        <v>1513</v>
      </c>
      <c r="B16830" t="s">
        <v>28131</v>
      </c>
      <c r="C16830" s="12">
        <v>41389</v>
      </c>
      <c r="D16830" s="1">
        <v>1</v>
      </c>
      <c r="E16830" t="s">
        <v>25485</v>
      </c>
      <c r="F16830" s="2">
        <v>1</v>
      </c>
      <c r="G16830" s="3">
        <v>42.75</v>
      </c>
      <c r="H16830" s="3">
        <v>42.75</v>
      </c>
      <c r="I16830" s="3">
        <v>42.75</v>
      </c>
      <c r="J16830" t="s">
        <v>1580</v>
      </c>
      <c r="K16830" t="s">
        <v>1581</v>
      </c>
      <c r="L16830" t="s">
        <v>1582</v>
      </c>
      <c r="N16830" t="s">
        <v>1583</v>
      </c>
      <c r="O16830" t="s">
        <v>868</v>
      </c>
      <c r="P16830" t="s">
        <v>1584</v>
      </c>
    </row>
    <row r="16831" spans="1:16" x14ac:dyDescent="0.2">
      <c r="A16831" t="s">
        <v>1513</v>
      </c>
      <c r="B16831" t="s">
        <v>28133</v>
      </c>
      <c r="C16831" s="12">
        <v>41409</v>
      </c>
      <c r="D16831" s="1">
        <v>1</v>
      </c>
      <c r="E16831" t="s">
        <v>25485</v>
      </c>
      <c r="F16831" s="2">
        <v>1</v>
      </c>
      <c r="G16831" s="3">
        <v>326.60000000000002</v>
      </c>
      <c r="H16831" s="3">
        <v>326.60000000000002</v>
      </c>
      <c r="I16831" s="3">
        <v>326.60000000000002</v>
      </c>
      <c r="J16831" t="s">
        <v>1580</v>
      </c>
      <c r="K16831" t="s">
        <v>1581</v>
      </c>
      <c r="L16831" t="s">
        <v>1582</v>
      </c>
      <c r="N16831" t="s">
        <v>1583</v>
      </c>
      <c r="O16831" t="s">
        <v>868</v>
      </c>
      <c r="P16831" t="s">
        <v>1584</v>
      </c>
    </row>
    <row r="16832" spans="1:16" x14ac:dyDescent="0.2">
      <c r="A16832" t="s">
        <v>1513</v>
      </c>
      <c r="B16832" t="s">
        <v>28327</v>
      </c>
      <c r="C16832" s="12">
        <v>41436</v>
      </c>
      <c r="D16832" s="1">
        <v>1</v>
      </c>
      <c r="E16832" t="s">
        <v>25485</v>
      </c>
      <c r="F16832" s="2">
        <v>1</v>
      </c>
      <c r="G16832" s="3">
        <v>43.01</v>
      </c>
      <c r="H16832" s="3">
        <v>43.01</v>
      </c>
      <c r="I16832" s="3">
        <v>43.01</v>
      </c>
      <c r="J16832" t="s">
        <v>1580</v>
      </c>
      <c r="K16832" t="s">
        <v>1581</v>
      </c>
      <c r="L16832" t="s">
        <v>1582</v>
      </c>
      <c r="N16832" t="s">
        <v>1583</v>
      </c>
      <c r="O16832" t="s">
        <v>868</v>
      </c>
      <c r="P16832" t="s">
        <v>1584</v>
      </c>
    </row>
    <row r="16833" spans="1:16" x14ac:dyDescent="0.2">
      <c r="A16833" t="s">
        <v>1513</v>
      </c>
      <c r="B16833" t="s">
        <v>5605</v>
      </c>
      <c r="C16833" s="12">
        <v>41159</v>
      </c>
      <c r="D16833" s="1">
        <v>1</v>
      </c>
      <c r="E16833" t="s">
        <v>5606</v>
      </c>
      <c r="F16833" s="2">
        <v>1</v>
      </c>
      <c r="G16833" s="3">
        <v>1728.86</v>
      </c>
      <c r="H16833" s="3">
        <v>1728.86</v>
      </c>
      <c r="I16833" s="3">
        <v>1728.86</v>
      </c>
      <c r="J16833" t="s">
        <v>1148</v>
      </c>
      <c r="K16833" t="s">
        <v>1149</v>
      </c>
      <c r="L16833" t="s">
        <v>1150</v>
      </c>
      <c r="N16833" t="s">
        <v>24</v>
      </c>
      <c r="O16833" t="s">
        <v>25</v>
      </c>
      <c r="P16833" t="s">
        <v>26</v>
      </c>
    </row>
    <row r="16834" spans="1:16" x14ac:dyDescent="0.2">
      <c r="A16834" t="s">
        <v>1513</v>
      </c>
      <c r="B16834" t="s">
        <v>5607</v>
      </c>
      <c r="C16834" s="12">
        <v>41151</v>
      </c>
      <c r="D16834" s="1">
        <v>1</v>
      </c>
      <c r="E16834" t="s">
        <v>5608</v>
      </c>
      <c r="F16834" s="2">
        <v>1</v>
      </c>
      <c r="G16834" s="3">
        <v>1494.82</v>
      </c>
      <c r="H16834" s="3">
        <v>1494.82</v>
      </c>
      <c r="I16834" s="3">
        <v>1494.82</v>
      </c>
      <c r="J16834" t="s">
        <v>1148</v>
      </c>
      <c r="K16834" t="s">
        <v>1149</v>
      </c>
      <c r="L16834" t="s">
        <v>1150</v>
      </c>
      <c r="N16834" t="s">
        <v>24</v>
      </c>
      <c r="O16834" t="s">
        <v>25</v>
      </c>
      <c r="P16834" t="s">
        <v>26</v>
      </c>
    </row>
    <row r="16835" spans="1:16" x14ac:dyDescent="0.2">
      <c r="A16835" t="s">
        <v>1513</v>
      </c>
      <c r="B16835" t="s">
        <v>5609</v>
      </c>
      <c r="C16835" s="12">
        <v>41159</v>
      </c>
      <c r="D16835" s="1">
        <v>1</v>
      </c>
      <c r="E16835" t="s">
        <v>5610</v>
      </c>
      <c r="F16835" s="2">
        <v>1</v>
      </c>
      <c r="G16835" s="3">
        <v>639.70000000000005</v>
      </c>
      <c r="H16835" s="3">
        <v>639.70000000000005</v>
      </c>
      <c r="I16835" s="3">
        <v>639.70000000000005</v>
      </c>
      <c r="J16835" t="s">
        <v>1148</v>
      </c>
      <c r="K16835" t="s">
        <v>1149</v>
      </c>
      <c r="L16835" t="s">
        <v>1150</v>
      </c>
      <c r="N16835" t="s">
        <v>24</v>
      </c>
      <c r="O16835" t="s">
        <v>25</v>
      </c>
      <c r="P16835" t="s">
        <v>26</v>
      </c>
    </row>
    <row r="16836" spans="1:16" x14ac:dyDescent="0.2">
      <c r="A16836" t="s">
        <v>1513</v>
      </c>
      <c r="B16836" t="s">
        <v>8193</v>
      </c>
      <c r="C16836" s="12">
        <v>41180</v>
      </c>
      <c r="D16836" s="1">
        <v>1</v>
      </c>
      <c r="E16836" t="s">
        <v>8194</v>
      </c>
      <c r="F16836" s="2">
        <v>1</v>
      </c>
      <c r="G16836" s="3">
        <v>41.15</v>
      </c>
      <c r="H16836" s="3">
        <v>41.15</v>
      </c>
      <c r="I16836" s="3">
        <v>13.3</v>
      </c>
      <c r="J16836" t="s">
        <v>1148</v>
      </c>
      <c r="K16836" t="s">
        <v>1149</v>
      </c>
      <c r="L16836" t="s">
        <v>1150</v>
      </c>
      <c r="N16836" t="s">
        <v>24</v>
      </c>
      <c r="O16836" t="s">
        <v>25</v>
      </c>
      <c r="P16836" t="s">
        <v>26</v>
      </c>
    </row>
    <row r="16837" spans="1:16" x14ac:dyDescent="0.2">
      <c r="A16837" t="s">
        <v>1513</v>
      </c>
      <c r="B16837" t="s">
        <v>10683</v>
      </c>
      <c r="C16837" s="12">
        <v>41190</v>
      </c>
      <c r="D16837" s="1">
        <v>1</v>
      </c>
      <c r="E16837" t="s">
        <v>10684</v>
      </c>
      <c r="F16837" s="2">
        <v>1</v>
      </c>
      <c r="G16837" s="3">
        <v>13.58</v>
      </c>
      <c r="H16837" s="3">
        <v>13.58</v>
      </c>
      <c r="I16837" s="3">
        <v>13.58</v>
      </c>
      <c r="J16837" t="s">
        <v>1148</v>
      </c>
      <c r="K16837" t="s">
        <v>1149</v>
      </c>
      <c r="L16837" t="s">
        <v>1150</v>
      </c>
      <c r="N16837" t="s">
        <v>24</v>
      </c>
      <c r="O16837" t="s">
        <v>25</v>
      </c>
      <c r="P16837" t="s">
        <v>26</v>
      </c>
    </row>
    <row r="16838" spans="1:16" x14ac:dyDescent="0.2">
      <c r="A16838" t="s">
        <v>1513</v>
      </c>
      <c r="B16838" t="s">
        <v>26048</v>
      </c>
      <c r="C16838" s="12">
        <v>41151</v>
      </c>
      <c r="D16838" s="1">
        <v>1</v>
      </c>
      <c r="E16838" t="s">
        <v>25485</v>
      </c>
      <c r="F16838" s="2">
        <v>1</v>
      </c>
      <c r="G16838" s="3">
        <v>1289.3399999999999</v>
      </c>
      <c r="H16838" s="3">
        <v>1289.3399999999999</v>
      </c>
      <c r="I16838" s="3">
        <v>1289.3399999999999</v>
      </c>
      <c r="J16838" t="s">
        <v>1148</v>
      </c>
      <c r="K16838" t="s">
        <v>1149</v>
      </c>
      <c r="L16838" t="s">
        <v>1150</v>
      </c>
      <c r="N16838" t="s">
        <v>24</v>
      </c>
      <c r="O16838" t="s">
        <v>25</v>
      </c>
      <c r="P16838" t="s">
        <v>26</v>
      </c>
    </row>
    <row r="16839" spans="1:16" x14ac:dyDescent="0.2">
      <c r="A16839" t="s">
        <v>1513</v>
      </c>
      <c r="B16839" t="s">
        <v>26099</v>
      </c>
      <c r="C16839" s="12">
        <v>41156</v>
      </c>
      <c r="D16839" s="1">
        <v>1</v>
      </c>
      <c r="E16839" t="s">
        <v>25485</v>
      </c>
      <c r="F16839" s="2">
        <v>1</v>
      </c>
      <c r="G16839" s="3">
        <v>111.82</v>
      </c>
      <c r="H16839" s="3">
        <v>111.82</v>
      </c>
      <c r="I16839" s="3">
        <v>111.82</v>
      </c>
      <c r="J16839" t="s">
        <v>1148</v>
      </c>
      <c r="K16839" t="s">
        <v>1149</v>
      </c>
      <c r="L16839" t="s">
        <v>1150</v>
      </c>
      <c r="N16839" t="s">
        <v>24</v>
      </c>
      <c r="O16839" t="s">
        <v>25</v>
      </c>
      <c r="P16839" t="s">
        <v>26</v>
      </c>
    </row>
    <row r="16840" spans="1:16" x14ac:dyDescent="0.2">
      <c r="A16840" t="s">
        <v>1513</v>
      </c>
      <c r="B16840" t="s">
        <v>26100</v>
      </c>
      <c r="C16840" s="12">
        <v>41151</v>
      </c>
      <c r="D16840" s="1">
        <v>1</v>
      </c>
      <c r="E16840" t="s">
        <v>25485</v>
      </c>
      <c r="F16840" s="2">
        <v>1</v>
      </c>
      <c r="G16840" s="3">
        <v>117.04</v>
      </c>
      <c r="H16840" s="3">
        <v>117.04</v>
      </c>
      <c r="I16840" s="3">
        <v>117.04</v>
      </c>
      <c r="J16840" t="s">
        <v>1148</v>
      </c>
      <c r="K16840" t="s">
        <v>1149</v>
      </c>
      <c r="L16840" t="s">
        <v>1150</v>
      </c>
      <c r="N16840" t="s">
        <v>24</v>
      </c>
      <c r="O16840" t="s">
        <v>25</v>
      </c>
      <c r="P16840" t="s">
        <v>26</v>
      </c>
    </row>
    <row r="16841" spans="1:16" x14ac:dyDescent="0.2">
      <c r="A16841" t="s">
        <v>1513</v>
      </c>
      <c r="B16841" t="s">
        <v>26101</v>
      </c>
      <c r="C16841" s="12">
        <v>41156</v>
      </c>
      <c r="D16841" s="1">
        <v>1</v>
      </c>
      <c r="E16841" t="s">
        <v>25485</v>
      </c>
      <c r="F16841" s="2">
        <v>1</v>
      </c>
      <c r="G16841" s="3">
        <v>169.19</v>
      </c>
      <c r="H16841" s="3">
        <v>169.19</v>
      </c>
      <c r="I16841" s="3">
        <v>169.19</v>
      </c>
      <c r="J16841" t="s">
        <v>1148</v>
      </c>
      <c r="K16841" t="s">
        <v>1149</v>
      </c>
      <c r="L16841" t="s">
        <v>1150</v>
      </c>
      <c r="N16841" t="s">
        <v>24</v>
      </c>
      <c r="O16841" t="s">
        <v>25</v>
      </c>
      <c r="P16841" t="s">
        <v>26</v>
      </c>
    </row>
    <row r="16842" spans="1:16" x14ac:dyDescent="0.2">
      <c r="A16842" t="s">
        <v>1513</v>
      </c>
      <c r="B16842" t="s">
        <v>26102</v>
      </c>
      <c r="C16842" s="12">
        <v>41164</v>
      </c>
      <c r="D16842" s="1">
        <v>1</v>
      </c>
      <c r="E16842" t="s">
        <v>25485</v>
      </c>
      <c r="F16842" s="2">
        <v>1</v>
      </c>
      <c r="G16842" s="3">
        <v>197.96</v>
      </c>
      <c r="H16842" s="3">
        <v>197.96</v>
      </c>
      <c r="I16842" s="3">
        <v>197.96</v>
      </c>
      <c r="J16842" t="s">
        <v>1148</v>
      </c>
      <c r="K16842" t="s">
        <v>1149</v>
      </c>
      <c r="L16842" t="s">
        <v>1150</v>
      </c>
      <c r="N16842" t="s">
        <v>24</v>
      </c>
      <c r="O16842" t="s">
        <v>25</v>
      </c>
      <c r="P16842" t="s">
        <v>26</v>
      </c>
    </row>
    <row r="16843" spans="1:16" x14ac:dyDescent="0.2">
      <c r="A16843" t="s">
        <v>1513</v>
      </c>
      <c r="B16843" t="s">
        <v>26103</v>
      </c>
      <c r="C16843" s="12">
        <v>41151</v>
      </c>
      <c r="D16843" s="1">
        <v>1</v>
      </c>
      <c r="E16843" t="s">
        <v>25485</v>
      </c>
      <c r="F16843" s="2">
        <v>1</v>
      </c>
      <c r="G16843" s="3">
        <v>36.75</v>
      </c>
      <c r="H16843" s="3">
        <v>36.75</v>
      </c>
      <c r="I16843" s="3">
        <v>36.75</v>
      </c>
      <c r="J16843" t="s">
        <v>1148</v>
      </c>
      <c r="K16843" t="s">
        <v>1149</v>
      </c>
      <c r="L16843" t="s">
        <v>1150</v>
      </c>
      <c r="N16843" t="s">
        <v>24</v>
      </c>
      <c r="O16843" t="s">
        <v>25</v>
      </c>
      <c r="P16843" t="s">
        <v>26</v>
      </c>
    </row>
    <row r="16844" spans="1:16" x14ac:dyDescent="0.2">
      <c r="A16844" t="s">
        <v>1513</v>
      </c>
      <c r="B16844" t="s">
        <v>26104</v>
      </c>
      <c r="C16844" s="12">
        <v>41156</v>
      </c>
      <c r="D16844" s="1">
        <v>1</v>
      </c>
      <c r="E16844" t="s">
        <v>25485</v>
      </c>
      <c r="F16844" s="2">
        <v>1</v>
      </c>
      <c r="G16844" s="3">
        <v>334.52</v>
      </c>
      <c r="H16844" s="3">
        <v>334.52</v>
      </c>
      <c r="I16844" s="3">
        <v>334.52</v>
      </c>
      <c r="J16844" t="s">
        <v>1148</v>
      </c>
      <c r="K16844" t="s">
        <v>1149</v>
      </c>
      <c r="L16844" t="s">
        <v>1150</v>
      </c>
      <c r="N16844" t="s">
        <v>24</v>
      </c>
      <c r="O16844" t="s">
        <v>25</v>
      </c>
      <c r="P16844" t="s">
        <v>26</v>
      </c>
    </row>
    <row r="16845" spans="1:16" x14ac:dyDescent="0.2">
      <c r="A16845" t="s">
        <v>1513</v>
      </c>
      <c r="B16845" t="s">
        <v>26245</v>
      </c>
      <c r="C16845" s="12">
        <v>41172</v>
      </c>
      <c r="D16845" s="1">
        <v>1</v>
      </c>
      <c r="E16845" t="s">
        <v>25485</v>
      </c>
      <c r="F16845" s="2">
        <v>1</v>
      </c>
      <c r="G16845" s="3">
        <v>102.06</v>
      </c>
      <c r="H16845" s="3">
        <v>102.06</v>
      </c>
      <c r="I16845" s="3">
        <v>102.06</v>
      </c>
      <c r="J16845" t="s">
        <v>1148</v>
      </c>
      <c r="K16845" t="s">
        <v>1149</v>
      </c>
      <c r="L16845" t="s">
        <v>1150</v>
      </c>
      <c r="N16845" t="s">
        <v>24</v>
      </c>
      <c r="O16845" t="s">
        <v>25</v>
      </c>
      <c r="P16845" t="s">
        <v>26</v>
      </c>
    </row>
    <row r="16846" spans="1:16" x14ac:dyDescent="0.2">
      <c r="A16846" t="s">
        <v>1513</v>
      </c>
      <c r="B16846" t="s">
        <v>26246</v>
      </c>
      <c r="C16846" s="12">
        <v>41165</v>
      </c>
      <c r="D16846" s="1">
        <v>1</v>
      </c>
      <c r="E16846" t="s">
        <v>25485</v>
      </c>
      <c r="F16846" s="2">
        <v>1</v>
      </c>
      <c r="G16846" s="3">
        <v>91.34</v>
      </c>
      <c r="H16846" s="3">
        <v>91.34</v>
      </c>
      <c r="I16846" s="3">
        <v>91.34</v>
      </c>
      <c r="J16846" t="s">
        <v>1148</v>
      </c>
      <c r="K16846" t="s">
        <v>1149</v>
      </c>
      <c r="L16846" t="s">
        <v>1150</v>
      </c>
      <c r="N16846" t="s">
        <v>24</v>
      </c>
      <c r="O16846" t="s">
        <v>25</v>
      </c>
      <c r="P16846" t="s">
        <v>26</v>
      </c>
    </row>
    <row r="16847" spans="1:16" x14ac:dyDescent="0.2">
      <c r="A16847" t="s">
        <v>1513</v>
      </c>
      <c r="B16847" t="s">
        <v>26247</v>
      </c>
      <c r="C16847" s="12">
        <v>41166</v>
      </c>
      <c r="D16847" s="1">
        <v>1</v>
      </c>
      <c r="E16847" t="s">
        <v>25485</v>
      </c>
      <c r="F16847" s="2">
        <v>1</v>
      </c>
      <c r="G16847" s="3">
        <v>98.22</v>
      </c>
      <c r="H16847" s="3">
        <v>98.22</v>
      </c>
      <c r="I16847" s="3">
        <v>98.22</v>
      </c>
      <c r="J16847" t="s">
        <v>1148</v>
      </c>
      <c r="K16847" t="s">
        <v>1149</v>
      </c>
      <c r="L16847" t="s">
        <v>1150</v>
      </c>
      <c r="N16847" t="s">
        <v>24</v>
      </c>
      <c r="O16847" t="s">
        <v>25</v>
      </c>
      <c r="P16847" t="s">
        <v>26</v>
      </c>
    </row>
    <row r="16848" spans="1:16" x14ac:dyDescent="0.2">
      <c r="A16848" t="s">
        <v>1513</v>
      </c>
      <c r="B16848" t="s">
        <v>26248</v>
      </c>
      <c r="C16848" s="12">
        <v>41172</v>
      </c>
      <c r="D16848" s="1">
        <v>1</v>
      </c>
      <c r="E16848" t="s">
        <v>25485</v>
      </c>
      <c r="F16848" s="2">
        <v>1</v>
      </c>
      <c r="G16848" s="3">
        <v>133.52000000000001</v>
      </c>
      <c r="H16848" s="3">
        <v>133.52000000000001</v>
      </c>
      <c r="I16848" s="3">
        <v>133.52000000000001</v>
      </c>
      <c r="J16848" t="s">
        <v>1148</v>
      </c>
      <c r="K16848" t="s">
        <v>1149</v>
      </c>
      <c r="L16848" t="s">
        <v>1150</v>
      </c>
      <c r="N16848" t="s">
        <v>24</v>
      </c>
      <c r="O16848" t="s">
        <v>25</v>
      </c>
      <c r="P16848" t="s">
        <v>26</v>
      </c>
    </row>
    <row r="16849" spans="1:16" x14ac:dyDescent="0.2">
      <c r="A16849" t="s">
        <v>1513</v>
      </c>
      <c r="B16849" t="s">
        <v>26249</v>
      </c>
      <c r="C16849" s="12">
        <v>41170</v>
      </c>
      <c r="D16849" s="1">
        <v>1</v>
      </c>
      <c r="E16849" t="s">
        <v>25485</v>
      </c>
      <c r="F16849" s="2">
        <v>1</v>
      </c>
      <c r="G16849" s="3">
        <v>826.71</v>
      </c>
      <c r="H16849" s="3">
        <v>826.71</v>
      </c>
      <c r="I16849" s="3">
        <v>826.71</v>
      </c>
      <c r="J16849" t="s">
        <v>1148</v>
      </c>
      <c r="K16849" t="s">
        <v>1149</v>
      </c>
      <c r="L16849" t="s">
        <v>1150</v>
      </c>
      <c r="N16849" t="s">
        <v>24</v>
      </c>
      <c r="O16849" t="s">
        <v>25</v>
      </c>
      <c r="P16849" t="s">
        <v>26</v>
      </c>
    </row>
    <row r="16850" spans="1:16" x14ac:dyDescent="0.2">
      <c r="A16850" t="s">
        <v>1513</v>
      </c>
      <c r="B16850" t="s">
        <v>26250</v>
      </c>
      <c r="C16850" s="12">
        <v>41166</v>
      </c>
      <c r="D16850" s="1">
        <v>1</v>
      </c>
      <c r="E16850" t="s">
        <v>25485</v>
      </c>
      <c r="F16850" s="2">
        <v>1</v>
      </c>
      <c r="G16850" s="3">
        <v>379.33</v>
      </c>
      <c r="H16850" s="3">
        <v>379.33</v>
      </c>
      <c r="I16850" s="3">
        <v>379.33</v>
      </c>
      <c r="J16850" t="s">
        <v>1148</v>
      </c>
      <c r="K16850" t="s">
        <v>1149</v>
      </c>
      <c r="L16850" t="s">
        <v>1150</v>
      </c>
      <c r="N16850" t="s">
        <v>24</v>
      </c>
      <c r="O16850" t="s">
        <v>25</v>
      </c>
      <c r="P16850" t="s">
        <v>26</v>
      </c>
    </row>
    <row r="16851" spans="1:16" x14ac:dyDescent="0.2">
      <c r="A16851" t="s">
        <v>1513</v>
      </c>
      <c r="B16851" t="s">
        <v>26251</v>
      </c>
      <c r="C16851" s="12">
        <v>41166</v>
      </c>
      <c r="D16851" s="1">
        <v>1</v>
      </c>
      <c r="E16851" t="s">
        <v>25485</v>
      </c>
      <c r="F16851" s="2">
        <v>1</v>
      </c>
      <c r="G16851" s="3">
        <v>269.02999999999997</v>
      </c>
      <c r="H16851" s="3">
        <v>269.02999999999997</v>
      </c>
      <c r="I16851" s="3">
        <v>269.02999999999997</v>
      </c>
      <c r="J16851" t="s">
        <v>1148</v>
      </c>
      <c r="K16851" t="s">
        <v>1149</v>
      </c>
      <c r="L16851" t="s">
        <v>1150</v>
      </c>
      <c r="N16851" t="s">
        <v>24</v>
      </c>
      <c r="O16851" t="s">
        <v>25</v>
      </c>
      <c r="P16851" t="s">
        <v>26</v>
      </c>
    </row>
    <row r="16852" spans="1:16" x14ac:dyDescent="0.2">
      <c r="A16852" t="s">
        <v>1513</v>
      </c>
      <c r="B16852" t="s">
        <v>26252</v>
      </c>
      <c r="C16852" s="12">
        <v>41169</v>
      </c>
      <c r="D16852" s="1">
        <v>1</v>
      </c>
      <c r="E16852" t="s">
        <v>25485</v>
      </c>
      <c r="F16852" s="2">
        <v>1</v>
      </c>
      <c r="G16852" s="3">
        <v>269.02999999999997</v>
      </c>
      <c r="H16852" s="3">
        <v>269.02999999999997</v>
      </c>
      <c r="I16852" s="3">
        <v>269.02999999999997</v>
      </c>
      <c r="J16852" t="s">
        <v>1148</v>
      </c>
      <c r="K16852" t="s">
        <v>1149</v>
      </c>
      <c r="L16852" t="s">
        <v>1150</v>
      </c>
      <c r="N16852" t="s">
        <v>24</v>
      </c>
      <c r="O16852" t="s">
        <v>25</v>
      </c>
      <c r="P16852" t="s">
        <v>26</v>
      </c>
    </row>
    <row r="16853" spans="1:16" x14ac:dyDescent="0.2">
      <c r="A16853" t="s">
        <v>1513</v>
      </c>
      <c r="B16853" t="s">
        <v>26253</v>
      </c>
      <c r="C16853" s="12">
        <v>41176</v>
      </c>
      <c r="D16853" s="1">
        <v>1</v>
      </c>
      <c r="E16853" t="s">
        <v>25485</v>
      </c>
      <c r="F16853" s="2">
        <v>1</v>
      </c>
      <c r="G16853" s="3">
        <v>32.700000000000003</v>
      </c>
      <c r="H16853" s="3">
        <v>32.700000000000003</v>
      </c>
      <c r="I16853" s="3">
        <v>32.700000000000003</v>
      </c>
      <c r="J16853" t="s">
        <v>1148</v>
      </c>
      <c r="K16853" t="s">
        <v>1149</v>
      </c>
      <c r="L16853" t="s">
        <v>1150</v>
      </c>
      <c r="N16853" t="s">
        <v>24</v>
      </c>
      <c r="O16853" t="s">
        <v>25</v>
      </c>
      <c r="P16853" t="s">
        <v>26</v>
      </c>
    </row>
    <row r="16854" spans="1:16" x14ac:dyDescent="0.2">
      <c r="A16854" t="s">
        <v>1513</v>
      </c>
      <c r="B16854" t="s">
        <v>26254</v>
      </c>
      <c r="C16854" s="12">
        <v>41172</v>
      </c>
      <c r="D16854" s="1">
        <v>1</v>
      </c>
      <c r="E16854" t="s">
        <v>25485</v>
      </c>
      <c r="F16854" s="2">
        <v>1</v>
      </c>
      <c r="G16854" s="3">
        <v>80.290000000000006</v>
      </c>
      <c r="H16854" s="3">
        <v>80.290000000000006</v>
      </c>
      <c r="I16854" s="3">
        <v>80.290000000000006</v>
      </c>
      <c r="J16854" t="s">
        <v>1148</v>
      </c>
      <c r="K16854" t="s">
        <v>1149</v>
      </c>
      <c r="L16854" t="s">
        <v>1150</v>
      </c>
      <c r="N16854" t="s">
        <v>24</v>
      </c>
      <c r="O16854" t="s">
        <v>25</v>
      </c>
      <c r="P16854" t="s">
        <v>26</v>
      </c>
    </row>
    <row r="16855" spans="1:16" x14ac:dyDescent="0.2">
      <c r="A16855" t="s">
        <v>1513</v>
      </c>
      <c r="B16855" t="s">
        <v>26255</v>
      </c>
      <c r="C16855" s="12">
        <v>41166</v>
      </c>
      <c r="D16855" s="1">
        <v>1</v>
      </c>
      <c r="E16855" t="s">
        <v>25485</v>
      </c>
      <c r="F16855" s="2">
        <v>1</v>
      </c>
      <c r="G16855" s="3">
        <v>66.88</v>
      </c>
      <c r="H16855" s="3">
        <v>66.88</v>
      </c>
      <c r="I16855" s="3">
        <v>66.88</v>
      </c>
      <c r="J16855" t="s">
        <v>1148</v>
      </c>
      <c r="K16855" t="s">
        <v>1149</v>
      </c>
      <c r="L16855" t="s">
        <v>1150</v>
      </c>
      <c r="N16855" t="s">
        <v>24</v>
      </c>
      <c r="O16855" t="s">
        <v>25</v>
      </c>
      <c r="P16855" t="s">
        <v>26</v>
      </c>
    </row>
    <row r="16856" spans="1:16" x14ac:dyDescent="0.2">
      <c r="A16856" t="s">
        <v>1513</v>
      </c>
      <c r="B16856" t="s">
        <v>26256</v>
      </c>
      <c r="C16856" s="12">
        <v>41166</v>
      </c>
      <c r="D16856" s="1">
        <v>1</v>
      </c>
      <c r="E16856" t="s">
        <v>25485</v>
      </c>
      <c r="F16856" s="2">
        <v>1</v>
      </c>
      <c r="G16856" s="3">
        <v>1128.1500000000001</v>
      </c>
      <c r="H16856" s="3">
        <v>1128.1500000000001</v>
      </c>
      <c r="I16856" s="3">
        <v>1128.1500000000001</v>
      </c>
      <c r="J16856" t="s">
        <v>1148</v>
      </c>
      <c r="K16856" t="s">
        <v>1149</v>
      </c>
      <c r="L16856" t="s">
        <v>1150</v>
      </c>
      <c r="N16856" t="s">
        <v>24</v>
      </c>
      <c r="O16856" t="s">
        <v>25</v>
      </c>
      <c r="P16856" t="s">
        <v>26</v>
      </c>
    </row>
    <row r="16857" spans="1:16" x14ac:dyDescent="0.2">
      <c r="A16857" t="s">
        <v>1513</v>
      </c>
      <c r="B16857" t="s">
        <v>26389</v>
      </c>
      <c r="C16857" s="12">
        <v>41179</v>
      </c>
      <c r="D16857" s="1">
        <v>1</v>
      </c>
      <c r="E16857" t="s">
        <v>25485</v>
      </c>
      <c r="F16857" s="2">
        <v>1</v>
      </c>
      <c r="G16857" s="3">
        <v>8.9</v>
      </c>
      <c r="H16857" s="3">
        <v>8.9</v>
      </c>
      <c r="I16857" s="3">
        <v>8.9</v>
      </c>
      <c r="J16857" t="s">
        <v>1148</v>
      </c>
      <c r="K16857" t="s">
        <v>1149</v>
      </c>
      <c r="L16857" t="s">
        <v>1150</v>
      </c>
      <c r="N16857" t="s">
        <v>24</v>
      </c>
      <c r="O16857" t="s">
        <v>25</v>
      </c>
      <c r="P16857" t="s">
        <v>26</v>
      </c>
    </row>
    <row r="16858" spans="1:16" x14ac:dyDescent="0.2">
      <c r="A16858" t="s">
        <v>1513</v>
      </c>
      <c r="B16858" t="s">
        <v>26390</v>
      </c>
      <c r="C16858" s="12">
        <v>41186</v>
      </c>
      <c r="D16858" s="1">
        <v>1</v>
      </c>
      <c r="E16858" t="s">
        <v>25485</v>
      </c>
      <c r="F16858" s="2">
        <v>1</v>
      </c>
      <c r="G16858" s="3">
        <v>4.54</v>
      </c>
      <c r="H16858" s="3">
        <v>4.54</v>
      </c>
      <c r="I16858" s="3">
        <v>4.54</v>
      </c>
      <c r="J16858" t="s">
        <v>1148</v>
      </c>
      <c r="K16858" t="s">
        <v>1149</v>
      </c>
      <c r="L16858" t="s">
        <v>1150</v>
      </c>
      <c r="N16858" t="s">
        <v>24</v>
      </c>
      <c r="O16858" t="s">
        <v>25</v>
      </c>
      <c r="P16858" t="s">
        <v>26</v>
      </c>
    </row>
    <row r="16859" spans="1:16" x14ac:dyDescent="0.2">
      <c r="A16859" t="s">
        <v>1513</v>
      </c>
      <c r="B16859" t="s">
        <v>26391</v>
      </c>
      <c r="C16859" s="12">
        <v>41180</v>
      </c>
      <c r="D16859" s="1">
        <v>1</v>
      </c>
      <c r="E16859" t="s">
        <v>25485</v>
      </c>
      <c r="F16859" s="2">
        <v>1</v>
      </c>
      <c r="G16859" s="3">
        <v>19.579999999999998</v>
      </c>
      <c r="H16859" s="3">
        <v>19.579999999999998</v>
      </c>
      <c r="I16859" s="3">
        <v>19.579999999999998</v>
      </c>
      <c r="J16859" t="s">
        <v>1148</v>
      </c>
      <c r="K16859" t="s">
        <v>1149</v>
      </c>
      <c r="L16859" t="s">
        <v>1150</v>
      </c>
      <c r="N16859" t="s">
        <v>24</v>
      </c>
      <c r="O16859" t="s">
        <v>25</v>
      </c>
      <c r="P16859" t="s">
        <v>26</v>
      </c>
    </row>
    <row r="16860" spans="1:16" x14ac:dyDescent="0.2">
      <c r="A16860" t="s">
        <v>1513</v>
      </c>
      <c r="B16860" t="s">
        <v>26545</v>
      </c>
      <c r="C16860" s="12">
        <v>41180</v>
      </c>
      <c r="D16860" s="1">
        <v>1</v>
      </c>
      <c r="E16860" t="s">
        <v>25485</v>
      </c>
      <c r="F16860" s="2">
        <v>1</v>
      </c>
      <c r="G16860" s="3">
        <v>23.38</v>
      </c>
      <c r="H16860" s="3">
        <v>23.38</v>
      </c>
      <c r="I16860" s="3">
        <v>23.38</v>
      </c>
      <c r="J16860" t="s">
        <v>1148</v>
      </c>
      <c r="K16860" t="s">
        <v>1149</v>
      </c>
      <c r="L16860" t="s">
        <v>1150</v>
      </c>
      <c r="N16860" t="s">
        <v>24</v>
      </c>
      <c r="O16860" t="s">
        <v>25</v>
      </c>
      <c r="P16860" t="s">
        <v>26</v>
      </c>
    </row>
    <row r="16861" spans="1:16" x14ac:dyDescent="0.2">
      <c r="A16861" t="s">
        <v>1513</v>
      </c>
      <c r="B16861" t="s">
        <v>26546</v>
      </c>
      <c r="C16861" s="12">
        <v>41179</v>
      </c>
      <c r="D16861" s="1">
        <v>1</v>
      </c>
      <c r="E16861" t="s">
        <v>25485</v>
      </c>
      <c r="F16861" s="2">
        <v>1</v>
      </c>
      <c r="G16861" s="3">
        <v>13.03</v>
      </c>
      <c r="H16861" s="3">
        <v>13.03</v>
      </c>
      <c r="I16861" s="3">
        <v>13.03</v>
      </c>
      <c r="J16861" t="s">
        <v>1148</v>
      </c>
      <c r="K16861" t="s">
        <v>1149</v>
      </c>
      <c r="L16861" t="s">
        <v>1150</v>
      </c>
      <c r="N16861" t="s">
        <v>24</v>
      </c>
      <c r="O16861" t="s">
        <v>25</v>
      </c>
      <c r="P16861" t="s">
        <v>26</v>
      </c>
    </row>
    <row r="16862" spans="1:16" x14ac:dyDescent="0.2">
      <c r="A16862" t="s">
        <v>1513</v>
      </c>
      <c r="B16862" t="s">
        <v>26547</v>
      </c>
      <c r="C16862" s="12">
        <v>41180</v>
      </c>
      <c r="D16862" s="1">
        <v>1</v>
      </c>
      <c r="E16862" t="s">
        <v>25485</v>
      </c>
      <c r="F16862" s="2">
        <v>1</v>
      </c>
      <c r="G16862" s="3">
        <v>26.5</v>
      </c>
      <c r="H16862" s="3">
        <v>26.5</v>
      </c>
      <c r="I16862" s="3">
        <v>26.5</v>
      </c>
      <c r="J16862" t="s">
        <v>1148</v>
      </c>
      <c r="K16862" t="s">
        <v>1149</v>
      </c>
      <c r="L16862" t="s">
        <v>1150</v>
      </c>
      <c r="N16862" t="s">
        <v>24</v>
      </c>
      <c r="O16862" t="s">
        <v>25</v>
      </c>
      <c r="P16862" t="s">
        <v>26</v>
      </c>
    </row>
    <row r="16863" spans="1:16" x14ac:dyDescent="0.2">
      <c r="A16863" t="s">
        <v>1513</v>
      </c>
      <c r="B16863" t="s">
        <v>26548</v>
      </c>
      <c r="C16863" s="12">
        <v>41176</v>
      </c>
      <c r="D16863" s="1">
        <v>1</v>
      </c>
      <c r="E16863" t="s">
        <v>25485</v>
      </c>
      <c r="F16863" s="2">
        <v>1</v>
      </c>
      <c r="G16863" s="3">
        <v>105.22</v>
      </c>
      <c r="H16863" s="3">
        <v>105.22</v>
      </c>
      <c r="I16863" s="3">
        <v>105.22</v>
      </c>
      <c r="J16863" t="s">
        <v>1148</v>
      </c>
      <c r="K16863" t="s">
        <v>1149</v>
      </c>
      <c r="L16863" t="s">
        <v>1150</v>
      </c>
      <c r="N16863" t="s">
        <v>24</v>
      </c>
      <c r="O16863" t="s">
        <v>25</v>
      </c>
      <c r="P16863" t="s">
        <v>26</v>
      </c>
    </row>
    <row r="16864" spans="1:16" x14ac:dyDescent="0.2">
      <c r="A16864" t="s">
        <v>1513</v>
      </c>
      <c r="B16864" t="s">
        <v>26549</v>
      </c>
      <c r="C16864" s="12">
        <v>41165</v>
      </c>
      <c r="D16864" s="1">
        <v>1</v>
      </c>
      <c r="E16864" t="s">
        <v>25485</v>
      </c>
      <c r="F16864" s="2">
        <v>1</v>
      </c>
      <c r="G16864" s="2">
        <v>119</v>
      </c>
      <c r="H16864" s="2">
        <v>119</v>
      </c>
      <c r="I16864" s="2">
        <v>119</v>
      </c>
      <c r="J16864" t="s">
        <v>1148</v>
      </c>
      <c r="K16864" t="s">
        <v>1149</v>
      </c>
      <c r="L16864" t="s">
        <v>1150</v>
      </c>
      <c r="N16864" t="s">
        <v>24</v>
      </c>
      <c r="O16864" t="s">
        <v>25</v>
      </c>
      <c r="P16864" t="s">
        <v>26</v>
      </c>
    </row>
    <row r="16865" spans="1:16" x14ac:dyDescent="0.2">
      <c r="A16865" t="s">
        <v>1513</v>
      </c>
      <c r="B16865" t="s">
        <v>26550</v>
      </c>
      <c r="C16865" s="12">
        <v>41192</v>
      </c>
      <c r="D16865" s="1">
        <v>1</v>
      </c>
      <c r="E16865" t="s">
        <v>25485</v>
      </c>
      <c r="F16865" s="2">
        <v>1</v>
      </c>
      <c r="G16865" s="3">
        <v>13.23</v>
      </c>
      <c r="H16865" s="3">
        <v>13.23</v>
      </c>
      <c r="I16865" s="3">
        <v>13.23</v>
      </c>
      <c r="J16865" t="s">
        <v>1148</v>
      </c>
      <c r="K16865" t="s">
        <v>1149</v>
      </c>
      <c r="L16865" t="s">
        <v>1150</v>
      </c>
      <c r="N16865" t="s">
        <v>24</v>
      </c>
      <c r="O16865" t="s">
        <v>25</v>
      </c>
      <c r="P16865" t="s">
        <v>26</v>
      </c>
    </row>
    <row r="16866" spans="1:16" x14ac:dyDescent="0.2">
      <c r="A16866" t="s">
        <v>1513</v>
      </c>
      <c r="B16866" t="s">
        <v>26551</v>
      </c>
      <c r="C16866" s="12">
        <v>41184</v>
      </c>
      <c r="D16866" s="1">
        <v>1</v>
      </c>
      <c r="E16866" t="s">
        <v>25485</v>
      </c>
      <c r="F16866" s="2">
        <v>1</v>
      </c>
      <c r="G16866" s="3">
        <v>25.57</v>
      </c>
      <c r="H16866" s="3">
        <v>25.57</v>
      </c>
      <c r="I16866" s="3">
        <v>25.57</v>
      </c>
      <c r="J16866" t="s">
        <v>1148</v>
      </c>
      <c r="K16866" t="s">
        <v>1149</v>
      </c>
      <c r="L16866" t="s">
        <v>1150</v>
      </c>
      <c r="N16866" t="s">
        <v>24</v>
      </c>
      <c r="O16866" t="s">
        <v>25</v>
      </c>
      <c r="P16866" t="s">
        <v>26</v>
      </c>
    </row>
    <row r="16867" spans="1:16" x14ac:dyDescent="0.2">
      <c r="A16867" t="s">
        <v>1513</v>
      </c>
      <c r="B16867" t="s">
        <v>26552</v>
      </c>
      <c r="C16867" s="12">
        <v>41179</v>
      </c>
      <c r="D16867" s="1">
        <v>1</v>
      </c>
      <c r="E16867" t="s">
        <v>25485</v>
      </c>
      <c r="F16867" s="2">
        <v>1</v>
      </c>
      <c r="G16867" s="3">
        <v>39.28</v>
      </c>
      <c r="H16867" s="3">
        <v>39.28</v>
      </c>
      <c r="I16867" s="3">
        <v>39.28</v>
      </c>
      <c r="J16867" t="s">
        <v>1148</v>
      </c>
      <c r="K16867" t="s">
        <v>1149</v>
      </c>
      <c r="L16867" t="s">
        <v>1150</v>
      </c>
      <c r="N16867" t="s">
        <v>24</v>
      </c>
      <c r="O16867" t="s">
        <v>25</v>
      </c>
      <c r="P16867" t="s">
        <v>26</v>
      </c>
    </row>
    <row r="16868" spans="1:16" x14ac:dyDescent="0.2">
      <c r="A16868" t="s">
        <v>1513</v>
      </c>
      <c r="B16868" t="s">
        <v>26553</v>
      </c>
      <c r="C16868" s="12">
        <v>41179</v>
      </c>
      <c r="D16868" s="1">
        <v>1</v>
      </c>
      <c r="E16868" t="s">
        <v>25485</v>
      </c>
      <c r="F16868" s="2">
        <v>1</v>
      </c>
      <c r="G16868" s="3">
        <v>59.96</v>
      </c>
      <c r="H16868" s="3">
        <v>59.96</v>
      </c>
      <c r="I16868" s="3">
        <v>59.96</v>
      </c>
      <c r="J16868" t="s">
        <v>1148</v>
      </c>
      <c r="K16868" t="s">
        <v>1149</v>
      </c>
      <c r="L16868" t="s">
        <v>1150</v>
      </c>
      <c r="N16868" t="s">
        <v>24</v>
      </c>
      <c r="O16868" t="s">
        <v>25</v>
      </c>
      <c r="P16868" t="s">
        <v>26</v>
      </c>
    </row>
    <row r="16869" spans="1:16" x14ac:dyDescent="0.2">
      <c r="A16869" t="s">
        <v>1513</v>
      </c>
      <c r="B16869" t="s">
        <v>26615</v>
      </c>
      <c r="C16869" s="12">
        <v>41186</v>
      </c>
      <c r="D16869" s="1">
        <v>1</v>
      </c>
      <c r="E16869" t="s">
        <v>25485</v>
      </c>
      <c r="F16869" s="2">
        <v>1</v>
      </c>
      <c r="G16869" s="3">
        <v>23.96</v>
      </c>
      <c r="H16869" s="3">
        <v>23.96</v>
      </c>
      <c r="I16869" s="3">
        <v>23.96</v>
      </c>
      <c r="J16869" t="s">
        <v>1148</v>
      </c>
      <c r="K16869" t="s">
        <v>1149</v>
      </c>
      <c r="L16869" t="s">
        <v>1150</v>
      </c>
      <c r="N16869" t="s">
        <v>24</v>
      </c>
      <c r="O16869" t="s">
        <v>25</v>
      </c>
      <c r="P16869" t="s">
        <v>26</v>
      </c>
    </row>
    <row r="16870" spans="1:16" x14ac:dyDescent="0.2">
      <c r="A16870" t="s">
        <v>1513</v>
      </c>
      <c r="B16870" t="s">
        <v>26616</v>
      </c>
      <c r="C16870" s="12">
        <v>41186</v>
      </c>
      <c r="D16870" s="1">
        <v>1</v>
      </c>
      <c r="E16870" t="s">
        <v>25485</v>
      </c>
      <c r="F16870" s="2">
        <v>1</v>
      </c>
      <c r="G16870" s="3">
        <v>13.06</v>
      </c>
      <c r="H16870" s="3">
        <v>13.06</v>
      </c>
      <c r="I16870" s="3">
        <v>13.06</v>
      </c>
      <c r="J16870" t="s">
        <v>1148</v>
      </c>
      <c r="K16870" t="s">
        <v>1149</v>
      </c>
      <c r="L16870" t="s">
        <v>1150</v>
      </c>
      <c r="N16870" t="s">
        <v>24</v>
      </c>
      <c r="O16870" t="s">
        <v>25</v>
      </c>
      <c r="P16870" t="s">
        <v>26</v>
      </c>
    </row>
    <row r="16871" spans="1:16" x14ac:dyDescent="0.2">
      <c r="A16871" t="s">
        <v>1513</v>
      </c>
      <c r="B16871" t="s">
        <v>6625</v>
      </c>
      <c r="C16871" s="12">
        <v>41179</v>
      </c>
      <c r="D16871" s="1">
        <v>1</v>
      </c>
      <c r="E16871" t="s">
        <v>6626</v>
      </c>
      <c r="F16871" s="2">
        <v>1</v>
      </c>
      <c r="G16871" s="3">
        <v>436.28</v>
      </c>
      <c r="H16871" s="3">
        <v>436.28</v>
      </c>
      <c r="I16871" s="3">
        <v>436.28</v>
      </c>
      <c r="J16871" t="s">
        <v>6627</v>
      </c>
      <c r="K16871" t="s">
        <v>6628</v>
      </c>
      <c r="L16871" t="s">
        <v>6629</v>
      </c>
      <c r="M16871" t="s">
        <v>6630</v>
      </c>
      <c r="N16871" t="s">
        <v>6631</v>
      </c>
      <c r="O16871" t="s">
        <v>953</v>
      </c>
      <c r="P16871" t="s">
        <v>6632</v>
      </c>
    </row>
    <row r="16872" spans="1:16" x14ac:dyDescent="0.2">
      <c r="A16872" t="s">
        <v>1513</v>
      </c>
      <c r="B16872" t="s">
        <v>28136</v>
      </c>
      <c r="C16872" s="12">
        <v>41404</v>
      </c>
      <c r="D16872" s="1">
        <v>1</v>
      </c>
      <c r="E16872" t="s">
        <v>25485</v>
      </c>
      <c r="F16872" s="2">
        <v>1</v>
      </c>
      <c r="G16872" s="2">
        <v>214</v>
      </c>
      <c r="H16872" s="2">
        <v>214</v>
      </c>
      <c r="I16872" s="2">
        <v>214</v>
      </c>
      <c r="J16872" t="s">
        <v>6627</v>
      </c>
      <c r="K16872" t="s">
        <v>6628</v>
      </c>
      <c r="L16872" t="s">
        <v>6629</v>
      </c>
      <c r="M16872" t="s">
        <v>6630</v>
      </c>
      <c r="N16872" t="s">
        <v>6631</v>
      </c>
      <c r="O16872" t="s">
        <v>953</v>
      </c>
      <c r="P16872" t="s">
        <v>6632</v>
      </c>
    </row>
    <row r="16873" spans="1:16" x14ac:dyDescent="0.2">
      <c r="A16873" t="s">
        <v>1513</v>
      </c>
      <c r="B16873" t="s">
        <v>8907</v>
      </c>
      <c r="C16873" s="12">
        <v>41198</v>
      </c>
      <c r="D16873" s="1">
        <v>1</v>
      </c>
      <c r="E16873" t="s">
        <v>8908</v>
      </c>
      <c r="F16873" s="2">
        <v>1</v>
      </c>
      <c r="G16873" s="2">
        <v>289</v>
      </c>
      <c r="H16873" s="2">
        <v>289</v>
      </c>
      <c r="I16873" s="2">
        <v>289</v>
      </c>
      <c r="J16873" t="s">
        <v>3883</v>
      </c>
      <c r="K16873" t="s">
        <v>3884</v>
      </c>
      <c r="L16873" t="s">
        <v>3885</v>
      </c>
      <c r="N16873" t="s">
        <v>3886</v>
      </c>
      <c r="O16873" t="s">
        <v>935</v>
      </c>
      <c r="P16873" t="s">
        <v>3887</v>
      </c>
    </row>
    <row r="16874" spans="1:16" x14ac:dyDescent="0.2">
      <c r="A16874" t="s">
        <v>1513</v>
      </c>
      <c r="B16874" t="s">
        <v>20468</v>
      </c>
      <c r="C16874" s="12">
        <v>41365</v>
      </c>
      <c r="D16874" s="1">
        <v>1</v>
      </c>
      <c r="E16874" t="s">
        <v>20469</v>
      </c>
      <c r="F16874" s="2">
        <v>1</v>
      </c>
      <c r="G16874" s="3">
        <v>1468.5</v>
      </c>
      <c r="H16874" s="3">
        <v>1468.5</v>
      </c>
      <c r="I16874" s="3">
        <v>1468.5</v>
      </c>
      <c r="J16874" t="s">
        <v>3883</v>
      </c>
      <c r="K16874" t="s">
        <v>3884</v>
      </c>
      <c r="L16874" t="s">
        <v>3885</v>
      </c>
      <c r="N16874" t="s">
        <v>3886</v>
      </c>
      <c r="O16874" t="s">
        <v>935</v>
      </c>
      <c r="P16874" t="s">
        <v>3887</v>
      </c>
    </row>
    <row r="16875" spans="1:16" x14ac:dyDescent="0.2">
      <c r="A16875" t="s">
        <v>1513</v>
      </c>
      <c r="B16875" t="s">
        <v>23905</v>
      </c>
      <c r="C16875" s="12">
        <v>41422</v>
      </c>
      <c r="D16875" s="1">
        <v>1</v>
      </c>
      <c r="E16875" t="s">
        <v>23906</v>
      </c>
      <c r="F16875" s="2">
        <v>1</v>
      </c>
      <c r="G16875" s="3">
        <v>259.45</v>
      </c>
      <c r="H16875" s="3">
        <v>259.45</v>
      </c>
      <c r="I16875" s="3">
        <v>259.45</v>
      </c>
      <c r="J16875" t="s">
        <v>23907</v>
      </c>
      <c r="K16875" t="s">
        <v>23908</v>
      </c>
      <c r="L16875" t="s">
        <v>23909</v>
      </c>
      <c r="N16875" t="s">
        <v>1544</v>
      </c>
      <c r="O16875" t="s">
        <v>263</v>
      </c>
      <c r="P16875" t="s">
        <v>23910</v>
      </c>
    </row>
    <row r="16876" spans="1:16" x14ac:dyDescent="0.2">
      <c r="A16876" t="s">
        <v>1513</v>
      </c>
      <c r="B16876" t="s">
        <v>26988</v>
      </c>
      <c r="C16876" s="12">
        <v>41243</v>
      </c>
      <c r="D16876" s="1">
        <v>1</v>
      </c>
      <c r="E16876" t="s">
        <v>25485</v>
      </c>
      <c r="F16876" s="2">
        <v>1</v>
      </c>
      <c r="G16876" s="3">
        <v>115.31</v>
      </c>
      <c r="H16876" s="3">
        <v>115.31</v>
      </c>
      <c r="I16876" s="3">
        <v>115.31</v>
      </c>
      <c r="J16876" t="s">
        <v>23907</v>
      </c>
      <c r="K16876" t="s">
        <v>23908</v>
      </c>
      <c r="L16876" t="s">
        <v>23909</v>
      </c>
      <c r="N16876" t="s">
        <v>1544</v>
      </c>
      <c r="O16876" t="s">
        <v>263</v>
      </c>
      <c r="P16876" t="s">
        <v>23910</v>
      </c>
    </row>
    <row r="16877" spans="1:16" x14ac:dyDescent="0.2">
      <c r="A16877" t="s">
        <v>1513</v>
      </c>
      <c r="B16877" t="s">
        <v>27620</v>
      </c>
      <c r="C16877" s="12">
        <v>41333</v>
      </c>
      <c r="D16877" s="1">
        <v>1</v>
      </c>
      <c r="E16877" t="s">
        <v>25485</v>
      </c>
      <c r="F16877" s="2">
        <v>1</v>
      </c>
      <c r="G16877" s="3">
        <v>449.42</v>
      </c>
      <c r="H16877" s="3">
        <v>449.42</v>
      </c>
      <c r="I16877" s="3">
        <v>449.42</v>
      </c>
      <c r="J16877" t="s">
        <v>23907</v>
      </c>
      <c r="K16877" t="s">
        <v>23908</v>
      </c>
      <c r="L16877" t="s">
        <v>23909</v>
      </c>
      <c r="N16877" t="s">
        <v>1544</v>
      </c>
      <c r="O16877" t="s">
        <v>263</v>
      </c>
      <c r="P16877" t="s">
        <v>23910</v>
      </c>
    </row>
    <row r="16878" spans="1:16" x14ac:dyDescent="0.2">
      <c r="A16878" t="s">
        <v>1513</v>
      </c>
      <c r="B16878" t="s">
        <v>27750</v>
      </c>
      <c r="C16878" s="12">
        <v>41367</v>
      </c>
      <c r="D16878" s="1">
        <v>1</v>
      </c>
      <c r="E16878" t="s">
        <v>25485</v>
      </c>
      <c r="F16878" s="2">
        <v>1</v>
      </c>
      <c r="G16878" s="2">
        <v>300</v>
      </c>
      <c r="H16878" s="2">
        <v>300</v>
      </c>
      <c r="I16878" s="2">
        <v>300</v>
      </c>
      <c r="J16878" t="s">
        <v>23907</v>
      </c>
      <c r="K16878" t="s">
        <v>23908</v>
      </c>
      <c r="L16878" t="s">
        <v>23909</v>
      </c>
      <c r="N16878" t="s">
        <v>1544</v>
      </c>
      <c r="O16878" t="s">
        <v>263</v>
      </c>
      <c r="P16878" t="s">
        <v>23910</v>
      </c>
    </row>
    <row r="16879" spans="1:16" x14ac:dyDescent="0.2">
      <c r="A16879" t="s">
        <v>1513</v>
      </c>
      <c r="B16879" t="s">
        <v>27751</v>
      </c>
      <c r="C16879" s="12">
        <v>41367</v>
      </c>
      <c r="D16879" s="1">
        <v>1</v>
      </c>
      <c r="E16879" t="s">
        <v>25485</v>
      </c>
      <c r="F16879" s="2">
        <v>1</v>
      </c>
      <c r="G16879" s="2">
        <v>200</v>
      </c>
      <c r="H16879" s="2">
        <v>200</v>
      </c>
      <c r="I16879" s="2">
        <v>200</v>
      </c>
      <c r="J16879" t="s">
        <v>23907</v>
      </c>
      <c r="K16879" t="s">
        <v>23908</v>
      </c>
      <c r="L16879" t="s">
        <v>23909</v>
      </c>
      <c r="N16879" t="s">
        <v>1544</v>
      </c>
      <c r="O16879" t="s">
        <v>263</v>
      </c>
      <c r="P16879" t="s">
        <v>23910</v>
      </c>
    </row>
    <row r="16880" spans="1:16" x14ac:dyDescent="0.2">
      <c r="A16880" t="s">
        <v>1513</v>
      </c>
      <c r="B16880" t="s">
        <v>27752</v>
      </c>
      <c r="C16880" s="12">
        <v>41351</v>
      </c>
      <c r="D16880" s="1">
        <v>1</v>
      </c>
      <c r="E16880" t="s">
        <v>25485</v>
      </c>
      <c r="F16880" s="2">
        <v>1</v>
      </c>
      <c r="G16880" s="2">
        <v>200</v>
      </c>
      <c r="H16880" s="2">
        <v>200</v>
      </c>
      <c r="I16880" s="2">
        <v>200</v>
      </c>
      <c r="J16880" t="s">
        <v>23907</v>
      </c>
      <c r="K16880" t="s">
        <v>23908</v>
      </c>
      <c r="L16880" t="s">
        <v>23909</v>
      </c>
      <c r="N16880" t="s">
        <v>1544</v>
      </c>
      <c r="O16880" t="s">
        <v>263</v>
      </c>
      <c r="P16880" t="s">
        <v>23910</v>
      </c>
    </row>
    <row r="16881" spans="1:16" x14ac:dyDescent="0.2">
      <c r="A16881" t="s">
        <v>1513</v>
      </c>
      <c r="B16881" t="s">
        <v>28123</v>
      </c>
      <c r="C16881" s="12">
        <v>41402</v>
      </c>
      <c r="D16881" s="1">
        <v>1</v>
      </c>
      <c r="E16881" t="s">
        <v>25485</v>
      </c>
      <c r="F16881" s="2">
        <v>1</v>
      </c>
      <c r="G16881" s="2">
        <v>1300</v>
      </c>
      <c r="H16881" s="2">
        <v>1300</v>
      </c>
      <c r="I16881" s="2">
        <v>1300</v>
      </c>
      <c r="J16881" t="s">
        <v>23907</v>
      </c>
      <c r="K16881" t="s">
        <v>23908</v>
      </c>
      <c r="L16881" t="s">
        <v>23909</v>
      </c>
      <c r="N16881" t="s">
        <v>1544</v>
      </c>
      <c r="O16881" t="s">
        <v>263</v>
      </c>
      <c r="P16881" t="s">
        <v>23910</v>
      </c>
    </row>
    <row r="16882" spans="1:16" x14ac:dyDescent="0.2">
      <c r="A16882" t="s">
        <v>1513</v>
      </c>
      <c r="B16882" t="s">
        <v>11427</v>
      </c>
      <c r="C16882" s="12">
        <v>41228</v>
      </c>
      <c r="D16882" s="1">
        <v>1</v>
      </c>
      <c r="E16882" t="s">
        <v>11428</v>
      </c>
      <c r="F16882" s="2">
        <v>1</v>
      </c>
      <c r="G16882" s="3">
        <v>129.44999999999999</v>
      </c>
      <c r="H16882" s="3">
        <v>129.44999999999999</v>
      </c>
      <c r="I16882" s="3">
        <v>129.44999999999999</v>
      </c>
      <c r="J16882" t="s">
        <v>11429</v>
      </c>
      <c r="K16882" t="s">
        <v>11430</v>
      </c>
      <c r="L16882" t="s">
        <v>11431</v>
      </c>
      <c r="M16882" t="s">
        <v>11432</v>
      </c>
      <c r="N16882" t="s">
        <v>196</v>
      </c>
      <c r="O16882" t="s">
        <v>89</v>
      </c>
      <c r="P16882" t="s">
        <v>11433</v>
      </c>
    </row>
    <row r="16883" spans="1:16" x14ac:dyDescent="0.2">
      <c r="A16883" t="s">
        <v>1513</v>
      </c>
      <c r="B16883" t="s">
        <v>25715</v>
      </c>
      <c r="C16883" s="12">
        <v>41115</v>
      </c>
      <c r="D16883" s="1">
        <v>1</v>
      </c>
      <c r="E16883" t="s">
        <v>25485</v>
      </c>
      <c r="F16883" s="2">
        <v>1</v>
      </c>
      <c r="G16883" s="3">
        <v>152.28</v>
      </c>
      <c r="H16883" s="3">
        <v>152.28</v>
      </c>
      <c r="I16883" s="3">
        <v>152.28</v>
      </c>
      <c r="J16883" t="s">
        <v>11429</v>
      </c>
      <c r="K16883" t="s">
        <v>11430</v>
      </c>
      <c r="L16883" t="s">
        <v>11431</v>
      </c>
      <c r="M16883" t="s">
        <v>11432</v>
      </c>
      <c r="N16883" t="s">
        <v>196</v>
      </c>
      <c r="O16883" t="s">
        <v>89</v>
      </c>
      <c r="P16883" t="s">
        <v>11433</v>
      </c>
    </row>
    <row r="16884" spans="1:16" x14ac:dyDescent="0.2">
      <c r="A16884" t="s">
        <v>1513</v>
      </c>
      <c r="B16884" t="s">
        <v>26105</v>
      </c>
      <c r="C16884" s="12">
        <v>41141</v>
      </c>
      <c r="D16884" s="1">
        <v>1</v>
      </c>
      <c r="E16884" t="s">
        <v>25485</v>
      </c>
      <c r="F16884" s="2">
        <v>1</v>
      </c>
      <c r="G16884" s="3">
        <v>155.03</v>
      </c>
      <c r="H16884" s="3">
        <v>155.03</v>
      </c>
      <c r="I16884" s="3">
        <v>155.03</v>
      </c>
      <c r="J16884" t="s">
        <v>11429</v>
      </c>
      <c r="K16884" t="s">
        <v>11430</v>
      </c>
      <c r="L16884" t="s">
        <v>11431</v>
      </c>
      <c r="M16884" t="s">
        <v>11432</v>
      </c>
      <c r="N16884" t="s">
        <v>196</v>
      </c>
      <c r="O16884" t="s">
        <v>89</v>
      </c>
      <c r="P16884" t="s">
        <v>11433</v>
      </c>
    </row>
    <row r="16885" spans="1:16" x14ac:dyDescent="0.2">
      <c r="A16885" t="s">
        <v>1513</v>
      </c>
      <c r="B16885" t="s">
        <v>26106</v>
      </c>
      <c r="C16885" s="12">
        <v>41142</v>
      </c>
      <c r="D16885" s="1">
        <v>1</v>
      </c>
      <c r="E16885" t="s">
        <v>25485</v>
      </c>
      <c r="F16885" s="2">
        <v>1</v>
      </c>
      <c r="G16885" s="3">
        <v>401.05</v>
      </c>
      <c r="H16885" s="3">
        <v>401.05</v>
      </c>
      <c r="I16885" s="3">
        <v>401.05</v>
      </c>
      <c r="J16885" t="s">
        <v>11429</v>
      </c>
      <c r="K16885" t="s">
        <v>11430</v>
      </c>
      <c r="L16885" t="s">
        <v>11431</v>
      </c>
      <c r="M16885" t="s">
        <v>11432</v>
      </c>
      <c r="N16885" t="s">
        <v>196</v>
      </c>
      <c r="O16885" t="s">
        <v>89</v>
      </c>
      <c r="P16885" t="s">
        <v>11433</v>
      </c>
    </row>
    <row r="16886" spans="1:16" x14ac:dyDescent="0.2">
      <c r="A16886" t="s">
        <v>1513</v>
      </c>
      <c r="B16886" t="s">
        <v>26107</v>
      </c>
      <c r="C16886" s="12">
        <v>41158</v>
      </c>
      <c r="D16886" s="1">
        <v>1</v>
      </c>
      <c r="E16886" t="s">
        <v>25485</v>
      </c>
      <c r="F16886" s="2">
        <v>1</v>
      </c>
      <c r="G16886" s="3">
        <v>269.86</v>
      </c>
      <c r="H16886" s="3">
        <v>269.86</v>
      </c>
      <c r="I16886" s="3">
        <v>269.86</v>
      </c>
      <c r="J16886" t="s">
        <v>11429</v>
      </c>
      <c r="K16886" t="s">
        <v>11430</v>
      </c>
      <c r="L16886" t="s">
        <v>11431</v>
      </c>
      <c r="M16886" t="s">
        <v>11432</v>
      </c>
      <c r="N16886" t="s">
        <v>196</v>
      </c>
      <c r="O16886" t="s">
        <v>89</v>
      </c>
      <c r="P16886" t="s">
        <v>11433</v>
      </c>
    </row>
    <row r="16887" spans="1:16" x14ac:dyDescent="0.2">
      <c r="A16887" t="s">
        <v>1513</v>
      </c>
      <c r="B16887" t="s">
        <v>27626</v>
      </c>
      <c r="C16887" s="12">
        <v>41337</v>
      </c>
      <c r="D16887" s="1">
        <v>1</v>
      </c>
      <c r="E16887" t="s">
        <v>25485</v>
      </c>
      <c r="F16887" s="2">
        <v>1</v>
      </c>
      <c r="G16887" s="3">
        <v>129.16999999999999</v>
      </c>
      <c r="H16887" s="3">
        <v>129.16999999999999</v>
      </c>
      <c r="I16887" s="3">
        <v>129.16999999999999</v>
      </c>
      <c r="J16887" t="s">
        <v>11429</v>
      </c>
      <c r="K16887" t="s">
        <v>11430</v>
      </c>
      <c r="L16887" t="s">
        <v>11431</v>
      </c>
      <c r="M16887" t="s">
        <v>11432</v>
      </c>
      <c r="N16887" t="s">
        <v>196</v>
      </c>
      <c r="O16887" t="s">
        <v>89</v>
      </c>
      <c r="P16887" t="s">
        <v>11433</v>
      </c>
    </row>
    <row r="16888" spans="1:16" x14ac:dyDescent="0.2">
      <c r="A16888" t="s">
        <v>1513</v>
      </c>
      <c r="B16888" t="s">
        <v>28156</v>
      </c>
      <c r="C16888" s="12">
        <v>41407</v>
      </c>
      <c r="D16888" s="1">
        <v>1</v>
      </c>
      <c r="E16888" t="s">
        <v>25485</v>
      </c>
      <c r="F16888" s="2">
        <v>1</v>
      </c>
      <c r="G16888" s="3">
        <v>917.76</v>
      </c>
      <c r="H16888" s="3">
        <v>917.76</v>
      </c>
      <c r="I16888" s="3">
        <v>917.76</v>
      </c>
      <c r="J16888" t="s">
        <v>11429</v>
      </c>
      <c r="K16888" t="s">
        <v>11430</v>
      </c>
      <c r="L16888" t="s">
        <v>11431</v>
      </c>
      <c r="M16888" t="s">
        <v>11432</v>
      </c>
      <c r="N16888" t="s">
        <v>196</v>
      </c>
      <c r="O16888" t="s">
        <v>89</v>
      </c>
      <c r="P16888" t="s">
        <v>11433</v>
      </c>
    </row>
    <row r="16889" spans="1:16" x14ac:dyDescent="0.2">
      <c r="A16889" t="s">
        <v>1513</v>
      </c>
      <c r="B16889" t="s">
        <v>12519</v>
      </c>
      <c r="C16889" s="12">
        <v>41226</v>
      </c>
      <c r="D16889" s="1">
        <v>1</v>
      </c>
      <c r="E16889" t="s">
        <v>12520</v>
      </c>
      <c r="F16889" s="2">
        <v>1</v>
      </c>
      <c r="G16889" s="3">
        <v>358.68</v>
      </c>
      <c r="H16889" s="3">
        <v>358.68</v>
      </c>
      <c r="I16889" s="3">
        <v>358.68</v>
      </c>
      <c r="J16889" t="s">
        <v>12521</v>
      </c>
      <c r="K16889" t="s">
        <v>12522</v>
      </c>
      <c r="L16889" t="s">
        <v>12523</v>
      </c>
      <c r="M16889" t="s">
        <v>12524</v>
      </c>
      <c r="N16889" t="s">
        <v>7945</v>
      </c>
      <c r="O16889" t="s">
        <v>89</v>
      </c>
      <c r="P16889" t="s">
        <v>12525</v>
      </c>
    </row>
    <row r="16890" spans="1:16" x14ac:dyDescent="0.2">
      <c r="A16890" t="s">
        <v>1513</v>
      </c>
      <c r="B16890" t="s">
        <v>27795</v>
      </c>
      <c r="C16890" s="12">
        <v>41351</v>
      </c>
      <c r="D16890" s="1">
        <v>1</v>
      </c>
      <c r="E16890" t="s">
        <v>25485</v>
      </c>
      <c r="F16890" s="2">
        <v>1</v>
      </c>
      <c r="G16890" s="3">
        <v>607.95000000000005</v>
      </c>
      <c r="H16890" s="3">
        <v>607.95000000000005</v>
      </c>
      <c r="I16890" s="3">
        <v>607.95000000000005</v>
      </c>
      <c r="J16890" t="s">
        <v>27796</v>
      </c>
      <c r="K16890" t="s">
        <v>27797</v>
      </c>
      <c r="L16890" t="s">
        <v>27798</v>
      </c>
      <c r="M16890" t="s">
        <v>27799</v>
      </c>
      <c r="N16890" t="s">
        <v>27800</v>
      </c>
      <c r="O16890" t="s">
        <v>419</v>
      </c>
      <c r="P16890" t="s">
        <v>27801</v>
      </c>
    </row>
    <row r="16891" spans="1:16" x14ac:dyDescent="0.2">
      <c r="A16891" t="s">
        <v>1513</v>
      </c>
      <c r="B16891" t="s">
        <v>27925</v>
      </c>
      <c r="C16891" s="12">
        <v>41373</v>
      </c>
      <c r="D16891" s="1">
        <v>1</v>
      </c>
      <c r="E16891" t="s">
        <v>25485</v>
      </c>
      <c r="F16891" s="2">
        <v>1</v>
      </c>
      <c r="G16891" s="3">
        <v>101.32</v>
      </c>
      <c r="H16891" s="3">
        <v>101.32</v>
      </c>
      <c r="I16891" s="3">
        <v>101.32</v>
      </c>
      <c r="J16891" t="s">
        <v>27796</v>
      </c>
      <c r="K16891" t="s">
        <v>27797</v>
      </c>
      <c r="L16891" t="s">
        <v>27798</v>
      </c>
      <c r="M16891" t="s">
        <v>27799</v>
      </c>
      <c r="N16891" t="s">
        <v>27800</v>
      </c>
      <c r="O16891" t="s">
        <v>419</v>
      </c>
      <c r="P16891" t="s">
        <v>27801</v>
      </c>
    </row>
    <row r="16892" spans="1:16" x14ac:dyDescent="0.2">
      <c r="A16892" t="s">
        <v>1513</v>
      </c>
      <c r="B16892" t="s">
        <v>28034</v>
      </c>
      <c r="C16892" s="12">
        <v>41380</v>
      </c>
      <c r="D16892" s="1">
        <v>1</v>
      </c>
      <c r="E16892" t="s">
        <v>25485</v>
      </c>
      <c r="F16892" s="2">
        <v>1</v>
      </c>
      <c r="G16892" s="3">
        <v>60.79</v>
      </c>
      <c r="H16892" s="3">
        <v>60.79</v>
      </c>
      <c r="I16892" s="3">
        <v>60.79</v>
      </c>
      <c r="J16892" t="s">
        <v>27796</v>
      </c>
      <c r="K16892" t="s">
        <v>27797</v>
      </c>
      <c r="L16892" t="s">
        <v>27798</v>
      </c>
      <c r="M16892" t="s">
        <v>27799</v>
      </c>
      <c r="N16892" t="s">
        <v>27800</v>
      </c>
      <c r="O16892" t="s">
        <v>419</v>
      </c>
      <c r="P16892" t="s">
        <v>27801</v>
      </c>
    </row>
    <row r="16893" spans="1:16" x14ac:dyDescent="0.2">
      <c r="A16893" t="s">
        <v>1513</v>
      </c>
      <c r="B16893" t="s">
        <v>28035</v>
      </c>
      <c r="C16893" s="12">
        <v>41369</v>
      </c>
      <c r="D16893" s="1">
        <v>1</v>
      </c>
      <c r="E16893" t="s">
        <v>25485</v>
      </c>
      <c r="F16893" s="2">
        <v>1</v>
      </c>
      <c r="G16893" s="3">
        <v>101.32</v>
      </c>
      <c r="H16893" s="3">
        <v>101.32</v>
      </c>
      <c r="I16893" s="3">
        <v>101.32</v>
      </c>
      <c r="J16893" t="s">
        <v>27796</v>
      </c>
      <c r="K16893" t="s">
        <v>27797</v>
      </c>
      <c r="L16893" t="s">
        <v>27798</v>
      </c>
      <c r="M16893" t="s">
        <v>27799</v>
      </c>
      <c r="N16893" t="s">
        <v>27800</v>
      </c>
      <c r="O16893" t="s">
        <v>419</v>
      </c>
      <c r="P16893" t="s">
        <v>27801</v>
      </c>
    </row>
    <row r="16894" spans="1:16" x14ac:dyDescent="0.2">
      <c r="A16894" t="s">
        <v>1513</v>
      </c>
      <c r="B16894" t="s">
        <v>12526</v>
      </c>
      <c r="C16894" s="12">
        <v>41228</v>
      </c>
      <c r="D16894" s="1">
        <v>1</v>
      </c>
      <c r="E16894" t="s">
        <v>12527</v>
      </c>
      <c r="F16894" s="2">
        <v>1</v>
      </c>
      <c r="G16894" s="3">
        <v>531.5</v>
      </c>
      <c r="H16894" s="3">
        <v>531.5</v>
      </c>
      <c r="I16894" s="3">
        <v>531.5</v>
      </c>
      <c r="J16894" t="s">
        <v>12528</v>
      </c>
      <c r="K16894" t="s">
        <v>12529</v>
      </c>
      <c r="L16894" t="s">
        <v>12530</v>
      </c>
      <c r="N16894" t="s">
        <v>815</v>
      </c>
      <c r="O16894" t="s">
        <v>816</v>
      </c>
      <c r="P16894" t="s">
        <v>12531</v>
      </c>
    </row>
    <row r="16895" spans="1:16" x14ac:dyDescent="0.2">
      <c r="A16895" t="s">
        <v>1513</v>
      </c>
      <c r="B16895" t="s">
        <v>20439</v>
      </c>
      <c r="C16895" s="12">
        <v>41372</v>
      </c>
      <c r="D16895" s="1">
        <v>1</v>
      </c>
      <c r="E16895" t="s">
        <v>20440</v>
      </c>
      <c r="F16895" s="2">
        <v>1</v>
      </c>
      <c r="G16895" s="3">
        <v>111.5</v>
      </c>
      <c r="H16895" s="3">
        <v>111.5</v>
      </c>
      <c r="I16895" s="3">
        <v>111.5</v>
      </c>
      <c r="J16895" t="s">
        <v>12528</v>
      </c>
      <c r="K16895" t="s">
        <v>12529</v>
      </c>
      <c r="L16895" t="s">
        <v>12530</v>
      </c>
      <c r="N16895" t="s">
        <v>815</v>
      </c>
      <c r="O16895" t="s">
        <v>816</v>
      </c>
      <c r="P16895" t="s">
        <v>12531</v>
      </c>
    </row>
    <row r="16896" spans="1:16" x14ac:dyDescent="0.2">
      <c r="A16896" t="s">
        <v>1513</v>
      </c>
      <c r="B16896" t="s">
        <v>24610</v>
      </c>
      <c r="C16896" s="12">
        <v>41444</v>
      </c>
      <c r="D16896" s="1">
        <v>1</v>
      </c>
      <c r="E16896" t="s">
        <v>24611</v>
      </c>
      <c r="F16896" s="2">
        <v>1</v>
      </c>
      <c r="G16896" s="3">
        <v>31.5</v>
      </c>
      <c r="H16896" s="3">
        <v>31.5</v>
      </c>
      <c r="I16896" s="3">
        <v>31.5</v>
      </c>
      <c r="J16896" t="s">
        <v>12528</v>
      </c>
      <c r="K16896" t="s">
        <v>12529</v>
      </c>
      <c r="L16896" t="s">
        <v>12530</v>
      </c>
      <c r="N16896" t="s">
        <v>815</v>
      </c>
      <c r="O16896" t="s">
        <v>816</v>
      </c>
      <c r="P16896" t="s">
        <v>12531</v>
      </c>
    </row>
    <row r="16897" spans="1:16" x14ac:dyDescent="0.2">
      <c r="A16897" t="s">
        <v>1513</v>
      </c>
      <c r="B16897" t="s">
        <v>24614</v>
      </c>
      <c r="C16897" s="12">
        <v>41444</v>
      </c>
      <c r="D16897" s="1">
        <v>1</v>
      </c>
      <c r="E16897" t="s">
        <v>24615</v>
      </c>
      <c r="F16897" s="2">
        <v>1</v>
      </c>
      <c r="G16897" s="2">
        <v>144</v>
      </c>
      <c r="H16897" s="2">
        <v>144</v>
      </c>
      <c r="I16897" s="2">
        <v>144</v>
      </c>
      <c r="J16897" t="s">
        <v>12528</v>
      </c>
      <c r="K16897" t="s">
        <v>12529</v>
      </c>
      <c r="L16897" t="s">
        <v>12530</v>
      </c>
      <c r="N16897" t="s">
        <v>815</v>
      </c>
      <c r="O16897" t="s">
        <v>816</v>
      </c>
      <c r="P16897" t="s">
        <v>12531</v>
      </c>
    </row>
    <row r="16898" spans="1:16" x14ac:dyDescent="0.2">
      <c r="A16898" t="s">
        <v>1513</v>
      </c>
      <c r="B16898" t="s">
        <v>23917</v>
      </c>
      <c r="C16898" s="12">
        <v>41435</v>
      </c>
      <c r="D16898" s="1">
        <v>1</v>
      </c>
      <c r="E16898" t="s">
        <v>23918</v>
      </c>
      <c r="F16898" s="2">
        <v>1</v>
      </c>
      <c r="G16898" s="3">
        <v>293.85000000000002</v>
      </c>
      <c r="H16898" s="3">
        <v>293.85000000000002</v>
      </c>
      <c r="I16898" s="3">
        <v>293.85000000000002</v>
      </c>
      <c r="J16898" t="s">
        <v>23919</v>
      </c>
      <c r="K16898" t="s">
        <v>23920</v>
      </c>
      <c r="L16898" t="s">
        <v>23921</v>
      </c>
      <c r="M16898" t="s">
        <v>23922</v>
      </c>
      <c r="N16898" t="s">
        <v>23923</v>
      </c>
      <c r="O16898" t="s">
        <v>141</v>
      </c>
      <c r="P16898" t="s">
        <v>23924</v>
      </c>
    </row>
    <row r="16899" spans="1:16" x14ac:dyDescent="0.2">
      <c r="A16899" t="s">
        <v>1513</v>
      </c>
      <c r="B16899" t="s">
        <v>27749</v>
      </c>
      <c r="C16899" s="12">
        <v>41334</v>
      </c>
      <c r="D16899" s="1">
        <v>1</v>
      </c>
      <c r="E16899" t="s">
        <v>25485</v>
      </c>
      <c r="F16899" s="2">
        <v>1</v>
      </c>
      <c r="G16899" s="3">
        <v>492.68</v>
      </c>
      <c r="H16899" s="3">
        <v>492.68</v>
      </c>
      <c r="I16899" s="3">
        <v>492.68</v>
      </c>
      <c r="J16899" t="s">
        <v>23919</v>
      </c>
      <c r="K16899" t="s">
        <v>23920</v>
      </c>
      <c r="L16899" t="s">
        <v>23921</v>
      </c>
      <c r="M16899" t="s">
        <v>23922</v>
      </c>
      <c r="N16899" t="s">
        <v>23923</v>
      </c>
      <c r="O16899" t="s">
        <v>141</v>
      </c>
      <c r="P16899" t="s">
        <v>23924</v>
      </c>
    </row>
    <row r="16900" spans="1:16" x14ac:dyDescent="0.2">
      <c r="A16900" t="s">
        <v>1513</v>
      </c>
      <c r="B16900" t="s">
        <v>6633</v>
      </c>
      <c r="C16900" s="12">
        <v>41148</v>
      </c>
      <c r="D16900" s="1">
        <v>1</v>
      </c>
      <c r="E16900" t="s">
        <v>6634</v>
      </c>
      <c r="F16900" s="2">
        <v>1</v>
      </c>
      <c r="G16900" s="3">
        <v>84.1</v>
      </c>
      <c r="H16900" s="3">
        <v>84.1</v>
      </c>
      <c r="I16900" s="3">
        <v>84.1</v>
      </c>
      <c r="J16900" t="s">
        <v>6635</v>
      </c>
      <c r="K16900" t="s">
        <v>6636</v>
      </c>
      <c r="L16900" t="s">
        <v>6637</v>
      </c>
      <c r="N16900" t="s">
        <v>262</v>
      </c>
      <c r="O16900" t="s">
        <v>263</v>
      </c>
      <c r="P16900" t="s">
        <v>6638</v>
      </c>
    </row>
    <row r="16901" spans="1:16" x14ac:dyDescent="0.2">
      <c r="A16901" t="s">
        <v>1513</v>
      </c>
      <c r="B16901" t="s">
        <v>25861</v>
      </c>
      <c r="C16901" s="12">
        <v>41122</v>
      </c>
      <c r="D16901" s="1">
        <v>1</v>
      </c>
      <c r="E16901" t="s">
        <v>25485</v>
      </c>
      <c r="F16901" s="2">
        <v>1</v>
      </c>
      <c r="G16901" s="3">
        <v>189.62</v>
      </c>
      <c r="H16901" s="3">
        <v>189.62</v>
      </c>
      <c r="I16901" s="3">
        <v>189.62</v>
      </c>
      <c r="J16901" t="s">
        <v>6635</v>
      </c>
      <c r="K16901" t="s">
        <v>6636</v>
      </c>
      <c r="L16901" t="s">
        <v>6637</v>
      </c>
      <c r="N16901" t="s">
        <v>262</v>
      </c>
      <c r="O16901" t="s">
        <v>263</v>
      </c>
      <c r="P16901" t="s">
        <v>6638</v>
      </c>
    </row>
    <row r="16902" spans="1:16" x14ac:dyDescent="0.2">
      <c r="A16902" t="s">
        <v>1513</v>
      </c>
      <c r="B16902" t="s">
        <v>26190</v>
      </c>
      <c r="C16902" s="12">
        <v>41158</v>
      </c>
      <c r="D16902" s="1">
        <v>1</v>
      </c>
      <c r="E16902" t="s">
        <v>25485</v>
      </c>
      <c r="F16902" s="2">
        <v>1</v>
      </c>
      <c r="G16902" s="3">
        <v>240.25</v>
      </c>
      <c r="H16902" s="3">
        <v>240.25</v>
      </c>
      <c r="I16902" s="3">
        <v>240.25</v>
      </c>
      <c r="J16902" t="s">
        <v>6635</v>
      </c>
      <c r="K16902" t="s">
        <v>6636</v>
      </c>
      <c r="L16902" t="s">
        <v>6637</v>
      </c>
      <c r="N16902" t="s">
        <v>262</v>
      </c>
      <c r="O16902" t="s">
        <v>263</v>
      </c>
      <c r="P16902" t="s">
        <v>6638</v>
      </c>
    </row>
    <row r="16903" spans="1:16" x14ac:dyDescent="0.2">
      <c r="A16903" t="s">
        <v>1513</v>
      </c>
      <c r="B16903" t="s">
        <v>28129</v>
      </c>
      <c r="C16903" s="12">
        <v>41408</v>
      </c>
      <c r="D16903" s="1">
        <v>1</v>
      </c>
      <c r="E16903" t="s">
        <v>25485</v>
      </c>
      <c r="F16903" s="2">
        <v>1</v>
      </c>
      <c r="G16903" s="3">
        <v>95.1</v>
      </c>
      <c r="H16903" s="3">
        <v>95.1</v>
      </c>
      <c r="I16903" s="3">
        <v>95.1</v>
      </c>
      <c r="J16903" t="s">
        <v>6635</v>
      </c>
      <c r="K16903" t="s">
        <v>6636</v>
      </c>
      <c r="L16903" t="s">
        <v>6637</v>
      </c>
      <c r="N16903" t="s">
        <v>262</v>
      </c>
      <c r="O16903" t="s">
        <v>263</v>
      </c>
      <c r="P16903" t="s">
        <v>6638</v>
      </c>
    </row>
    <row r="16904" spans="1:16" x14ac:dyDescent="0.2">
      <c r="A16904" t="s">
        <v>1513</v>
      </c>
      <c r="B16904" t="s">
        <v>25223</v>
      </c>
      <c r="C16904" s="12">
        <v>41436</v>
      </c>
      <c r="D16904" s="1">
        <v>1</v>
      </c>
      <c r="E16904" t="s">
        <v>25224</v>
      </c>
      <c r="F16904" s="2">
        <v>1</v>
      </c>
      <c r="G16904" s="3">
        <v>145.46</v>
      </c>
      <c r="H16904" s="3">
        <v>145.46</v>
      </c>
      <c r="I16904" s="3">
        <v>145.46</v>
      </c>
      <c r="J16904" t="s">
        <v>25225</v>
      </c>
      <c r="K16904" t="s">
        <v>25226</v>
      </c>
      <c r="L16904" t="s">
        <v>25227</v>
      </c>
      <c r="N16904" t="s">
        <v>306</v>
      </c>
      <c r="O16904" t="s">
        <v>307</v>
      </c>
      <c r="P16904" t="s">
        <v>22028</v>
      </c>
    </row>
    <row r="16905" spans="1:16" x14ac:dyDescent="0.2">
      <c r="A16905" t="s">
        <v>1513</v>
      </c>
      <c r="B16905" t="s">
        <v>26193</v>
      </c>
      <c r="C16905" s="12">
        <v>41165</v>
      </c>
      <c r="D16905" s="1">
        <v>1</v>
      </c>
      <c r="E16905" t="s">
        <v>25485</v>
      </c>
      <c r="F16905" s="2">
        <v>1</v>
      </c>
      <c r="G16905" s="3">
        <v>257.72000000000003</v>
      </c>
      <c r="H16905" s="3">
        <v>257.72000000000003</v>
      </c>
      <c r="I16905" s="3">
        <v>257.72000000000003</v>
      </c>
      <c r="J16905" t="s">
        <v>25225</v>
      </c>
      <c r="K16905" t="s">
        <v>25226</v>
      </c>
      <c r="L16905" t="s">
        <v>25227</v>
      </c>
      <c r="N16905" t="s">
        <v>306</v>
      </c>
      <c r="O16905" t="s">
        <v>307</v>
      </c>
      <c r="P16905" t="s">
        <v>22028</v>
      </c>
    </row>
    <row r="16906" spans="1:16" x14ac:dyDescent="0.2">
      <c r="A16906" t="s">
        <v>1513</v>
      </c>
      <c r="B16906" t="s">
        <v>27802</v>
      </c>
      <c r="C16906" s="12">
        <v>41348</v>
      </c>
      <c r="D16906" s="1">
        <v>1</v>
      </c>
      <c r="E16906" t="s">
        <v>25485</v>
      </c>
      <c r="F16906" s="2">
        <v>1</v>
      </c>
      <c r="G16906" s="3">
        <v>304.14</v>
      </c>
      <c r="H16906" s="3">
        <v>304.14</v>
      </c>
      <c r="I16906" s="3">
        <v>304.14</v>
      </c>
      <c r="J16906" t="s">
        <v>25225</v>
      </c>
      <c r="K16906" t="s">
        <v>25226</v>
      </c>
      <c r="L16906" t="s">
        <v>25227</v>
      </c>
      <c r="N16906" t="s">
        <v>306</v>
      </c>
      <c r="O16906" t="s">
        <v>307</v>
      </c>
      <c r="P16906" t="s">
        <v>22028</v>
      </c>
    </row>
    <row r="16907" spans="1:16" x14ac:dyDescent="0.2">
      <c r="A16907" t="s">
        <v>1513</v>
      </c>
      <c r="B16907" t="s">
        <v>28135</v>
      </c>
      <c r="C16907" s="12">
        <v>41409</v>
      </c>
      <c r="D16907" s="1">
        <v>1</v>
      </c>
      <c r="E16907" t="s">
        <v>25485</v>
      </c>
      <c r="F16907" s="2">
        <v>1</v>
      </c>
      <c r="G16907" s="3">
        <v>460.23</v>
      </c>
      <c r="H16907" s="3">
        <v>460.23</v>
      </c>
      <c r="I16907" s="3">
        <v>460.23</v>
      </c>
      <c r="J16907" t="s">
        <v>25225</v>
      </c>
      <c r="K16907" t="s">
        <v>25226</v>
      </c>
      <c r="L16907" t="s">
        <v>25227</v>
      </c>
      <c r="N16907" t="s">
        <v>306</v>
      </c>
      <c r="O16907" t="s">
        <v>307</v>
      </c>
      <c r="P16907" t="s">
        <v>22028</v>
      </c>
    </row>
    <row r="16908" spans="1:16" x14ac:dyDescent="0.2">
      <c r="A16908" t="s">
        <v>1513</v>
      </c>
      <c r="B16908" t="s">
        <v>26713</v>
      </c>
      <c r="C16908" s="12">
        <v>41207</v>
      </c>
      <c r="D16908" s="1">
        <v>1</v>
      </c>
      <c r="E16908" t="s">
        <v>25485</v>
      </c>
      <c r="F16908" s="2">
        <v>1</v>
      </c>
      <c r="G16908" s="3">
        <v>61.2</v>
      </c>
      <c r="H16908" s="3">
        <v>61.2</v>
      </c>
      <c r="I16908" s="3">
        <v>61.2</v>
      </c>
      <c r="J16908" t="s">
        <v>26714</v>
      </c>
      <c r="K16908" t="s">
        <v>26715</v>
      </c>
      <c r="L16908" t="s">
        <v>26716</v>
      </c>
      <c r="N16908" t="s">
        <v>6017</v>
      </c>
      <c r="O16908" t="s">
        <v>141</v>
      </c>
      <c r="P16908" t="s">
        <v>26717</v>
      </c>
    </row>
    <row r="16909" spans="1:16" x14ac:dyDescent="0.2">
      <c r="A16909" t="s">
        <v>1513</v>
      </c>
      <c r="B16909" t="s">
        <v>27787</v>
      </c>
      <c r="C16909" s="12">
        <v>41351</v>
      </c>
      <c r="D16909" s="1">
        <v>1</v>
      </c>
      <c r="E16909" t="s">
        <v>25485</v>
      </c>
      <c r="F16909" s="2">
        <v>1</v>
      </c>
      <c r="G16909" s="2">
        <v>504</v>
      </c>
      <c r="H16909" s="2">
        <v>504</v>
      </c>
      <c r="I16909" s="2">
        <v>504</v>
      </c>
      <c r="J16909" t="s">
        <v>27788</v>
      </c>
      <c r="K16909" t="s">
        <v>27789</v>
      </c>
      <c r="L16909" t="s">
        <v>27790</v>
      </c>
      <c r="N16909" t="s">
        <v>12840</v>
      </c>
      <c r="O16909" t="s">
        <v>263</v>
      </c>
      <c r="P16909" t="s">
        <v>27791</v>
      </c>
    </row>
    <row r="16910" spans="1:16" x14ac:dyDescent="0.2">
      <c r="A16910" t="s">
        <v>1513</v>
      </c>
      <c r="B16910" t="s">
        <v>26992</v>
      </c>
      <c r="C16910" s="12">
        <v>41243</v>
      </c>
      <c r="D16910" s="1">
        <v>1</v>
      </c>
      <c r="E16910" t="s">
        <v>25485</v>
      </c>
      <c r="F16910" s="2">
        <v>1</v>
      </c>
      <c r="G16910" s="3">
        <v>543.79</v>
      </c>
      <c r="H16910" s="3">
        <v>543.79</v>
      </c>
      <c r="I16910" s="3">
        <v>543.79</v>
      </c>
      <c r="J16910" t="s">
        <v>26993</v>
      </c>
      <c r="K16910" t="s">
        <v>26994</v>
      </c>
      <c r="L16910" t="s">
        <v>26995</v>
      </c>
      <c r="N16910" t="s">
        <v>6732</v>
      </c>
      <c r="O16910" t="s">
        <v>419</v>
      </c>
      <c r="P16910" t="s">
        <v>26996</v>
      </c>
    </row>
    <row r="16911" spans="1:16" x14ac:dyDescent="0.2">
      <c r="A16911" t="s">
        <v>1513</v>
      </c>
      <c r="B16911" t="s">
        <v>27757</v>
      </c>
      <c r="C16911" s="12">
        <v>41351</v>
      </c>
      <c r="D16911" s="1">
        <v>1</v>
      </c>
      <c r="E16911" t="s">
        <v>25485</v>
      </c>
      <c r="F16911" s="2">
        <v>1</v>
      </c>
      <c r="G16911" s="3">
        <v>1573.05</v>
      </c>
      <c r="H16911" s="3">
        <v>1573.05</v>
      </c>
      <c r="I16911" s="3">
        <v>1573.05</v>
      </c>
      <c r="J16911" t="s">
        <v>26993</v>
      </c>
      <c r="K16911" t="s">
        <v>26994</v>
      </c>
      <c r="L16911" t="s">
        <v>26995</v>
      </c>
      <c r="N16911" t="s">
        <v>6732</v>
      </c>
      <c r="O16911" t="s">
        <v>419</v>
      </c>
      <c r="P16911" t="s">
        <v>26996</v>
      </c>
    </row>
    <row r="16912" spans="1:16" x14ac:dyDescent="0.2">
      <c r="A16912" t="s">
        <v>1513</v>
      </c>
      <c r="B16912" t="s">
        <v>28271</v>
      </c>
      <c r="C16912" s="12">
        <v>41425</v>
      </c>
      <c r="D16912" s="1">
        <v>1</v>
      </c>
      <c r="E16912" t="s">
        <v>25485</v>
      </c>
      <c r="F16912" s="2">
        <v>1</v>
      </c>
      <c r="G16912" s="3">
        <v>156.5</v>
      </c>
      <c r="H16912" s="3">
        <v>156.5</v>
      </c>
      <c r="I16912" s="3">
        <v>156.5</v>
      </c>
      <c r="J16912" t="s">
        <v>26993</v>
      </c>
      <c r="K16912" t="s">
        <v>26994</v>
      </c>
      <c r="L16912" t="s">
        <v>26995</v>
      </c>
      <c r="N16912" t="s">
        <v>6732</v>
      </c>
      <c r="O16912" t="s">
        <v>419</v>
      </c>
      <c r="P16912" t="s">
        <v>26996</v>
      </c>
    </row>
    <row r="16913" spans="1:16" x14ac:dyDescent="0.2">
      <c r="A16913" t="s">
        <v>1513</v>
      </c>
      <c r="B16913" t="s">
        <v>4268</v>
      </c>
      <c r="C16913" s="12">
        <v>41142</v>
      </c>
      <c r="D16913" s="1">
        <v>1</v>
      </c>
      <c r="E16913" t="s">
        <v>4269</v>
      </c>
      <c r="F16913" s="2">
        <v>1</v>
      </c>
      <c r="G16913" s="3">
        <v>52.72</v>
      </c>
      <c r="H16913" s="3">
        <v>52.72</v>
      </c>
      <c r="I16913" s="3">
        <v>52.72</v>
      </c>
      <c r="J16913" t="s">
        <v>4270</v>
      </c>
      <c r="K16913" t="s">
        <v>4271</v>
      </c>
      <c r="L16913" t="s">
        <v>4272</v>
      </c>
      <c r="N16913" t="s">
        <v>44</v>
      </c>
      <c r="O16913" t="s">
        <v>45</v>
      </c>
      <c r="P16913" t="s">
        <v>4273</v>
      </c>
    </row>
    <row r="16914" spans="1:16" x14ac:dyDescent="0.2">
      <c r="A16914" t="s">
        <v>1513</v>
      </c>
      <c r="B16914" t="s">
        <v>28236</v>
      </c>
      <c r="C16914" s="12">
        <v>41418</v>
      </c>
      <c r="D16914" s="1">
        <v>1</v>
      </c>
      <c r="E16914" t="s">
        <v>25485</v>
      </c>
      <c r="F16914" s="2">
        <v>1</v>
      </c>
      <c r="G16914" s="3">
        <v>823.87</v>
      </c>
      <c r="H16914" s="3">
        <v>823.87</v>
      </c>
      <c r="I16914" s="3">
        <v>823.87</v>
      </c>
      <c r="J16914" t="s">
        <v>22186</v>
      </c>
      <c r="K16914" t="s">
        <v>22187</v>
      </c>
      <c r="L16914" t="s">
        <v>22188</v>
      </c>
      <c r="N16914" t="s">
        <v>22189</v>
      </c>
      <c r="O16914" t="s">
        <v>89</v>
      </c>
      <c r="P16914" t="s">
        <v>22190</v>
      </c>
    </row>
    <row r="16915" spans="1:16" x14ac:dyDescent="0.2">
      <c r="A16915" t="s">
        <v>1513</v>
      </c>
      <c r="B16915" t="s">
        <v>17921</v>
      </c>
      <c r="C16915" s="12">
        <v>41282</v>
      </c>
      <c r="D16915" s="1">
        <v>1</v>
      </c>
      <c r="E16915" t="s">
        <v>17922</v>
      </c>
      <c r="F16915" s="2">
        <v>1</v>
      </c>
      <c r="G16915" s="3">
        <v>138.16</v>
      </c>
      <c r="H16915" s="3">
        <v>138.16</v>
      </c>
      <c r="I16915" s="3">
        <v>138.16</v>
      </c>
      <c r="J16915" t="s">
        <v>17923</v>
      </c>
      <c r="K16915" t="s">
        <v>17924</v>
      </c>
      <c r="L16915" t="s">
        <v>17925</v>
      </c>
      <c r="N16915" t="s">
        <v>12247</v>
      </c>
      <c r="O16915" t="s">
        <v>17926</v>
      </c>
      <c r="P16915" t="s">
        <v>17927</v>
      </c>
    </row>
    <row r="16916" spans="1:16" x14ac:dyDescent="0.2">
      <c r="A16916" t="s">
        <v>1513</v>
      </c>
      <c r="B16916" t="s">
        <v>24608</v>
      </c>
      <c r="C16916" s="12">
        <v>41439</v>
      </c>
      <c r="D16916" s="1">
        <v>1</v>
      </c>
      <c r="E16916" t="s">
        <v>24609</v>
      </c>
      <c r="F16916" s="2">
        <v>1</v>
      </c>
      <c r="G16916" s="3">
        <v>267.52</v>
      </c>
      <c r="H16916" s="3">
        <v>267.52</v>
      </c>
      <c r="I16916" s="3">
        <v>267.52</v>
      </c>
      <c r="J16916" t="s">
        <v>17923</v>
      </c>
      <c r="K16916" t="s">
        <v>17924</v>
      </c>
      <c r="L16916" t="s">
        <v>17925</v>
      </c>
      <c r="N16916" t="s">
        <v>12247</v>
      </c>
      <c r="O16916" t="s">
        <v>17926</v>
      </c>
      <c r="P16916" t="s">
        <v>17927</v>
      </c>
    </row>
    <row r="16917" spans="1:16" x14ac:dyDescent="0.2">
      <c r="A16917" t="s">
        <v>1513</v>
      </c>
      <c r="B16917" t="s">
        <v>27058</v>
      </c>
      <c r="C16917" s="12">
        <v>41225</v>
      </c>
      <c r="D16917" s="1">
        <v>1</v>
      </c>
      <c r="E16917" t="s">
        <v>25485</v>
      </c>
      <c r="F16917" s="2">
        <v>1</v>
      </c>
      <c r="G16917" s="3">
        <v>950.6</v>
      </c>
      <c r="H16917" s="3">
        <v>950.6</v>
      </c>
      <c r="I16917" s="3">
        <v>950.6</v>
      </c>
      <c r="J16917" t="s">
        <v>17923</v>
      </c>
      <c r="K16917" t="s">
        <v>17924</v>
      </c>
      <c r="L16917" t="s">
        <v>17925</v>
      </c>
      <c r="N16917" t="s">
        <v>12247</v>
      </c>
      <c r="O16917" t="s">
        <v>17926</v>
      </c>
      <c r="P16917" t="s">
        <v>17927</v>
      </c>
    </row>
    <row r="16918" spans="1:16" x14ac:dyDescent="0.2">
      <c r="A16918" t="s">
        <v>1513</v>
      </c>
      <c r="B16918" t="s">
        <v>27232</v>
      </c>
      <c r="C16918" s="12">
        <v>41256</v>
      </c>
      <c r="D16918" s="1">
        <v>1</v>
      </c>
      <c r="E16918" t="s">
        <v>25485</v>
      </c>
      <c r="F16918" s="2">
        <v>1</v>
      </c>
      <c r="G16918" s="3">
        <v>111.8</v>
      </c>
      <c r="H16918" s="3">
        <v>111.8</v>
      </c>
      <c r="I16918" s="3">
        <v>111.8</v>
      </c>
      <c r="J16918" t="s">
        <v>17923</v>
      </c>
      <c r="K16918" t="s">
        <v>17924</v>
      </c>
      <c r="L16918" t="s">
        <v>17925</v>
      </c>
      <c r="N16918" t="s">
        <v>12247</v>
      </c>
      <c r="O16918" t="s">
        <v>17926</v>
      </c>
      <c r="P16918" t="s">
        <v>17927</v>
      </c>
    </row>
    <row r="16919" spans="1:16" x14ac:dyDescent="0.2">
      <c r="A16919" t="s">
        <v>1513</v>
      </c>
      <c r="B16919" t="s">
        <v>27685</v>
      </c>
      <c r="C16919" s="12">
        <v>41334</v>
      </c>
      <c r="D16919" s="1">
        <v>1</v>
      </c>
      <c r="E16919" t="s">
        <v>25485</v>
      </c>
      <c r="F16919" s="2">
        <v>1</v>
      </c>
      <c r="G16919" s="3">
        <v>143.6</v>
      </c>
      <c r="H16919" s="3">
        <v>143.6</v>
      </c>
      <c r="I16919" s="3">
        <v>143.6</v>
      </c>
      <c r="J16919" t="s">
        <v>17923</v>
      </c>
      <c r="K16919" t="s">
        <v>17924</v>
      </c>
      <c r="L16919" t="s">
        <v>17925</v>
      </c>
      <c r="N16919" t="s">
        <v>12247</v>
      </c>
      <c r="O16919" t="s">
        <v>17926</v>
      </c>
      <c r="P16919" t="s">
        <v>17927</v>
      </c>
    </row>
    <row r="16920" spans="1:16" x14ac:dyDescent="0.2">
      <c r="A16920" t="s">
        <v>1513</v>
      </c>
      <c r="B16920" t="s">
        <v>27955</v>
      </c>
      <c r="C16920" s="12">
        <v>41376</v>
      </c>
      <c r="D16920" s="1">
        <v>1</v>
      </c>
      <c r="E16920" t="s">
        <v>25485</v>
      </c>
      <c r="F16920" s="2">
        <v>1</v>
      </c>
      <c r="G16920" s="3">
        <v>75.8</v>
      </c>
      <c r="H16920" s="3">
        <v>75.8</v>
      </c>
      <c r="I16920" s="3">
        <v>75.8</v>
      </c>
      <c r="J16920" t="s">
        <v>17923</v>
      </c>
      <c r="K16920" t="s">
        <v>17924</v>
      </c>
      <c r="L16920" t="s">
        <v>17925</v>
      </c>
      <c r="N16920" t="s">
        <v>12247</v>
      </c>
      <c r="O16920" t="s">
        <v>17926</v>
      </c>
      <c r="P16920" t="s">
        <v>17927</v>
      </c>
    </row>
    <row r="16921" spans="1:16" x14ac:dyDescent="0.2">
      <c r="A16921" t="s">
        <v>1513</v>
      </c>
      <c r="B16921" t="s">
        <v>27956</v>
      </c>
      <c r="C16921" s="12">
        <v>41369</v>
      </c>
      <c r="D16921" s="1">
        <v>1</v>
      </c>
      <c r="E16921" t="s">
        <v>25485</v>
      </c>
      <c r="F16921" s="2">
        <v>1</v>
      </c>
      <c r="G16921" s="3">
        <v>47.08</v>
      </c>
      <c r="H16921" s="3">
        <v>47.08</v>
      </c>
      <c r="I16921" s="3">
        <v>47.08</v>
      </c>
      <c r="J16921" t="s">
        <v>17923</v>
      </c>
      <c r="K16921" t="s">
        <v>17924</v>
      </c>
      <c r="L16921" t="s">
        <v>17925</v>
      </c>
      <c r="N16921" t="s">
        <v>12247</v>
      </c>
      <c r="O16921" t="s">
        <v>17926</v>
      </c>
      <c r="P16921" t="s">
        <v>17927</v>
      </c>
    </row>
    <row r="16922" spans="1:16" x14ac:dyDescent="0.2">
      <c r="A16922" t="s">
        <v>1513</v>
      </c>
      <c r="B16922" t="s">
        <v>23421</v>
      </c>
      <c r="C16922" s="12">
        <v>41428</v>
      </c>
      <c r="D16922" s="1">
        <v>1</v>
      </c>
      <c r="E16922" t="s">
        <v>23422</v>
      </c>
      <c r="F16922" s="2">
        <v>1</v>
      </c>
      <c r="G16922" s="3">
        <v>47.88</v>
      </c>
      <c r="H16922" s="3">
        <v>47.88</v>
      </c>
      <c r="I16922" s="3">
        <v>47.88</v>
      </c>
      <c r="J16922" t="s">
        <v>23423</v>
      </c>
      <c r="K16922" t="s">
        <v>23424</v>
      </c>
      <c r="L16922" t="s">
        <v>23425</v>
      </c>
      <c r="N16922" t="s">
        <v>23426</v>
      </c>
      <c r="O16922" t="s">
        <v>4849</v>
      </c>
      <c r="P16922" t="s">
        <v>23427</v>
      </c>
    </row>
    <row r="16923" spans="1:16" x14ac:dyDescent="0.2">
      <c r="A16923" t="s">
        <v>1513</v>
      </c>
      <c r="B16923" t="s">
        <v>27747</v>
      </c>
      <c r="C16923" s="12">
        <v>41344</v>
      </c>
      <c r="D16923" s="1">
        <v>1</v>
      </c>
      <c r="E16923" t="s">
        <v>25485</v>
      </c>
      <c r="F16923" s="2">
        <v>1</v>
      </c>
      <c r="G16923" s="3">
        <v>95.76</v>
      </c>
      <c r="H16923" s="3">
        <v>95.76</v>
      </c>
      <c r="I16923" s="3">
        <v>95.76</v>
      </c>
      <c r="J16923" t="s">
        <v>23423</v>
      </c>
      <c r="K16923" t="s">
        <v>23424</v>
      </c>
      <c r="L16923" t="s">
        <v>23425</v>
      </c>
      <c r="N16923" t="s">
        <v>23426</v>
      </c>
      <c r="O16923" t="s">
        <v>4849</v>
      </c>
      <c r="P16923" t="s">
        <v>23427</v>
      </c>
    </row>
    <row r="16924" spans="1:16" x14ac:dyDescent="0.2">
      <c r="A16924" t="s">
        <v>1513</v>
      </c>
      <c r="B16924" t="s">
        <v>4553</v>
      </c>
      <c r="C16924" s="12">
        <v>41138</v>
      </c>
      <c r="D16924" s="1">
        <v>1</v>
      </c>
      <c r="E16924" t="s">
        <v>4554</v>
      </c>
      <c r="F16924" s="2">
        <v>1</v>
      </c>
      <c r="G16924" s="3">
        <v>386.55</v>
      </c>
      <c r="H16924" s="3">
        <v>386.55</v>
      </c>
      <c r="I16924" s="3">
        <v>386.55</v>
      </c>
      <c r="J16924" t="s">
        <v>4555</v>
      </c>
      <c r="K16924" t="s">
        <v>4556</v>
      </c>
      <c r="L16924" t="s">
        <v>4557</v>
      </c>
      <c r="M16924" t="s">
        <v>4558</v>
      </c>
      <c r="N16924" t="s">
        <v>4559</v>
      </c>
      <c r="O16924" t="s">
        <v>263</v>
      </c>
      <c r="P16924" t="s">
        <v>4560</v>
      </c>
    </row>
    <row r="16925" spans="1:16" x14ac:dyDescent="0.2">
      <c r="A16925" t="s">
        <v>1513</v>
      </c>
      <c r="B16925" t="s">
        <v>14685</v>
      </c>
      <c r="C16925" s="12">
        <v>41281</v>
      </c>
      <c r="D16925" s="1">
        <v>1</v>
      </c>
      <c r="E16925" t="s">
        <v>14686</v>
      </c>
      <c r="F16925" s="2">
        <v>1</v>
      </c>
      <c r="G16925" s="3">
        <v>154.62</v>
      </c>
      <c r="H16925" s="3">
        <v>154.62</v>
      </c>
      <c r="I16925" s="3">
        <v>154.62</v>
      </c>
      <c r="J16925" t="s">
        <v>4555</v>
      </c>
      <c r="K16925" t="s">
        <v>4556</v>
      </c>
      <c r="L16925" t="s">
        <v>4557</v>
      </c>
      <c r="M16925" t="s">
        <v>4558</v>
      </c>
      <c r="N16925" t="s">
        <v>4559</v>
      </c>
      <c r="O16925" t="s">
        <v>263</v>
      </c>
      <c r="P16925" t="s">
        <v>4560</v>
      </c>
    </row>
    <row r="16926" spans="1:16" x14ac:dyDescent="0.2">
      <c r="A16926" t="s">
        <v>1513</v>
      </c>
      <c r="B16926" t="s">
        <v>27302</v>
      </c>
      <c r="C16926" s="12">
        <v>41288</v>
      </c>
      <c r="D16926" s="1">
        <v>1</v>
      </c>
      <c r="E16926" t="s">
        <v>25485</v>
      </c>
      <c r="F16926" s="2">
        <v>1</v>
      </c>
      <c r="G16926" s="3">
        <v>62.69</v>
      </c>
      <c r="H16926" s="3">
        <v>62.69</v>
      </c>
      <c r="I16926" s="3">
        <v>62.69</v>
      </c>
      <c r="J16926" t="s">
        <v>27303</v>
      </c>
      <c r="K16926" t="s">
        <v>27304</v>
      </c>
      <c r="L16926" t="s">
        <v>27305</v>
      </c>
      <c r="N16926" t="s">
        <v>27306</v>
      </c>
      <c r="O16926" t="s">
        <v>54</v>
      </c>
      <c r="P16926" t="s">
        <v>27307</v>
      </c>
    </row>
    <row r="16927" spans="1:16" x14ac:dyDescent="0.2">
      <c r="A16927" t="s">
        <v>1513</v>
      </c>
      <c r="B16927" t="s">
        <v>2999</v>
      </c>
      <c r="C16927" s="12">
        <v>41113</v>
      </c>
      <c r="D16927" s="1">
        <v>1</v>
      </c>
      <c r="E16927" t="s">
        <v>3000</v>
      </c>
      <c r="F16927" s="2">
        <v>1</v>
      </c>
      <c r="G16927" s="2">
        <v>400</v>
      </c>
      <c r="H16927" s="2">
        <v>400</v>
      </c>
      <c r="I16927" s="2">
        <v>400</v>
      </c>
      <c r="J16927" t="s">
        <v>3001</v>
      </c>
      <c r="K16927" t="s">
        <v>3002</v>
      </c>
      <c r="L16927" t="s">
        <v>3003</v>
      </c>
      <c r="M16927" t="s">
        <v>3004</v>
      </c>
      <c r="N16927" t="s">
        <v>1418</v>
      </c>
      <c r="O16927" t="s">
        <v>89</v>
      </c>
      <c r="P16927" t="s">
        <v>3005</v>
      </c>
    </row>
    <row r="16928" spans="1:16" x14ac:dyDescent="0.2">
      <c r="A16928" t="s">
        <v>1513</v>
      </c>
      <c r="B16928" t="s">
        <v>12645</v>
      </c>
      <c r="C16928" s="12">
        <v>41243</v>
      </c>
      <c r="D16928" s="1">
        <v>1</v>
      </c>
      <c r="E16928" t="s">
        <v>12646</v>
      </c>
      <c r="F16928" s="2">
        <v>1</v>
      </c>
      <c r="G16928" s="2">
        <v>220</v>
      </c>
      <c r="H16928" s="2">
        <v>220</v>
      </c>
      <c r="I16928" s="2">
        <v>220</v>
      </c>
      <c r="J16928" t="s">
        <v>3001</v>
      </c>
      <c r="K16928" t="s">
        <v>3002</v>
      </c>
      <c r="L16928" t="s">
        <v>3003</v>
      </c>
      <c r="M16928" t="s">
        <v>3004</v>
      </c>
      <c r="N16928" t="s">
        <v>1418</v>
      </c>
      <c r="O16928" t="s">
        <v>89</v>
      </c>
      <c r="P16928" t="s">
        <v>3005</v>
      </c>
    </row>
    <row r="16929" spans="1:16" x14ac:dyDescent="0.2">
      <c r="A16929" t="s">
        <v>1513</v>
      </c>
      <c r="B16929" t="s">
        <v>17875</v>
      </c>
      <c r="C16929" s="12">
        <v>41334</v>
      </c>
      <c r="D16929" s="1">
        <v>1</v>
      </c>
      <c r="E16929" t="s">
        <v>17876</v>
      </c>
      <c r="F16929" s="2">
        <v>1</v>
      </c>
      <c r="G16929" s="3">
        <v>86.24</v>
      </c>
      <c r="H16929" s="3">
        <v>86.24</v>
      </c>
      <c r="I16929" s="3">
        <v>86.24</v>
      </c>
      <c r="J16929" t="s">
        <v>3001</v>
      </c>
      <c r="K16929" t="s">
        <v>3002</v>
      </c>
      <c r="L16929" t="s">
        <v>3003</v>
      </c>
      <c r="M16929" t="s">
        <v>3004</v>
      </c>
      <c r="N16929" t="s">
        <v>1418</v>
      </c>
      <c r="O16929" t="s">
        <v>89</v>
      </c>
      <c r="P16929" t="s">
        <v>3005</v>
      </c>
    </row>
    <row r="16930" spans="1:16" x14ac:dyDescent="0.2">
      <c r="A16930" t="s">
        <v>1513</v>
      </c>
      <c r="B16930" t="s">
        <v>23895</v>
      </c>
      <c r="C16930" s="12">
        <v>41424</v>
      </c>
      <c r="D16930" s="1">
        <v>1</v>
      </c>
      <c r="E16930" t="s">
        <v>23896</v>
      </c>
      <c r="F16930" s="2">
        <v>1</v>
      </c>
      <c r="G16930" s="3">
        <v>43.12</v>
      </c>
      <c r="H16930" s="3">
        <v>43.12</v>
      </c>
      <c r="I16930" s="3">
        <v>43.12</v>
      </c>
      <c r="J16930" t="s">
        <v>3001</v>
      </c>
      <c r="K16930" t="s">
        <v>3002</v>
      </c>
      <c r="L16930" t="s">
        <v>3003</v>
      </c>
      <c r="M16930" t="s">
        <v>3004</v>
      </c>
      <c r="N16930" t="s">
        <v>1418</v>
      </c>
      <c r="O16930" t="s">
        <v>89</v>
      </c>
      <c r="P16930" t="s">
        <v>3005</v>
      </c>
    </row>
    <row r="16931" spans="1:16" x14ac:dyDescent="0.2">
      <c r="A16931" t="s">
        <v>1513</v>
      </c>
      <c r="B16931" t="s">
        <v>18285</v>
      </c>
      <c r="C16931" s="12">
        <v>41346</v>
      </c>
      <c r="D16931" s="1">
        <v>1</v>
      </c>
      <c r="E16931" t="s">
        <v>18286</v>
      </c>
      <c r="F16931" s="2">
        <v>1</v>
      </c>
      <c r="G16931" s="3">
        <v>191.52</v>
      </c>
      <c r="H16931" s="3">
        <v>191.52</v>
      </c>
      <c r="I16931" s="3">
        <v>191.52</v>
      </c>
      <c r="J16931" t="s">
        <v>18287</v>
      </c>
      <c r="K16931" t="s">
        <v>18288</v>
      </c>
      <c r="L16931" t="s">
        <v>18289</v>
      </c>
      <c r="N16931" t="s">
        <v>1528</v>
      </c>
      <c r="O16931" t="s">
        <v>1529</v>
      </c>
      <c r="P16931" t="s">
        <v>18290</v>
      </c>
    </row>
    <row r="16932" spans="1:16" x14ac:dyDescent="0.2">
      <c r="A16932" t="s">
        <v>1513</v>
      </c>
      <c r="B16932" t="s">
        <v>27042</v>
      </c>
      <c r="C16932" s="12">
        <v>41227</v>
      </c>
      <c r="D16932" s="1">
        <v>1</v>
      </c>
      <c r="E16932" t="s">
        <v>25485</v>
      </c>
      <c r="F16932" s="2">
        <v>1</v>
      </c>
      <c r="G16932" s="3">
        <v>191.52</v>
      </c>
      <c r="H16932" s="3">
        <v>191.52</v>
      </c>
      <c r="I16932" s="3">
        <v>191.52</v>
      </c>
      <c r="J16932" t="s">
        <v>18287</v>
      </c>
      <c r="K16932" t="s">
        <v>18288</v>
      </c>
      <c r="L16932" t="s">
        <v>18289</v>
      </c>
      <c r="N16932" t="s">
        <v>1528</v>
      </c>
      <c r="O16932" t="s">
        <v>1529</v>
      </c>
      <c r="P16932" t="s">
        <v>18290</v>
      </c>
    </row>
    <row r="16933" spans="1:16" x14ac:dyDescent="0.2">
      <c r="A16933" t="s">
        <v>1513</v>
      </c>
      <c r="B16933" t="s">
        <v>25404</v>
      </c>
      <c r="C16933" s="12">
        <v>41424</v>
      </c>
      <c r="D16933" s="1">
        <v>1</v>
      </c>
      <c r="E16933" t="s">
        <v>25405</v>
      </c>
      <c r="F16933" s="2">
        <v>1</v>
      </c>
      <c r="G16933" s="3">
        <v>230.4</v>
      </c>
      <c r="H16933" s="3">
        <v>230.4</v>
      </c>
      <c r="I16933" s="3">
        <v>230.4</v>
      </c>
      <c r="J16933" t="s">
        <v>19245</v>
      </c>
      <c r="K16933" t="s">
        <v>19246</v>
      </c>
      <c r="L16933" t="s">
        <v>19247</v>
      </c>
      <c r="N16933" t="s">
        <v>306</v>
      </c>
      <c r="O16933" t="s">
        <v>307</v>
      </c>
      <c r="P16933" t="s">
        <v>19248</v>
      </c>
    </row>
    <row r="16934" spans="1:16" x14ac:dyDescent="0.2">
      <c r="A16934" t="s">
        <v>1513</v>
      </c>
      <c r="B16934" t="s">
        <v>27641</v>
      </c>
      <c r="C16934" s="12">
        <v>41345</v>
      </c>
      <c r="D16934" s="1">
        <v>1</v>
      </c>
      <c r="E16934" t="s">
        <v>25485</v>
      </c>
      <c r="F16934" s="2">
        <v>1</v>
      </c>
      <c r="G16934" s="3">
        <v>465.8</v>
      </c>
      <c r="H16934" s="3">
        <v>465.8</v>
      </c>
      <c r="I16934" s="3">
        <v>465.8</v>
      </c>
      <c r="J16934" t="s">
        <v>19245</v>
      </c>
      <c r="K16934" t="s">
        <v>19246</v>
      </c>
      <c r="L16934" t="s">
        <v>19247</v>
      </c>
      <c r="N16934" t="s">
        <v>306</v>
      </c>
      <c r="O16934" t="s">
        <v>307</v>
      </c>
      <c r="P16934" t="s">
        <v>19248</v>
      </c>
    </row>
    <row r="16935" spans="1:16" x14ac:dyDescent="0.2">
      <c r="A16935" t="s">
        <v>1513</v>
      </c>
      <c r="B16935" t="s">
        <v>6734</v>
      </c>
      <c r="C16935" s="12">
        <v>41149</v>
      </c>
      <c r="D16935" s="1">
        <v>1</v>
      </c>
      <c r="E16935" t="s">
        <v>6735</v>
      </c>
      <c r="F16935" s="2">
        <v>1</v>
      </c>
      <c r="G16935" s="3">
        <v>996.44</v>
      </c>
      <c r="H16935" s="3">
        <v>996.44</v>
      </c>
      <c r="I16935" s="3">
        <v>996.44</v>
      </c>
      <c r="J16935" t="s">
        <v>6736</v>
      </c>
      <c r="K16935" t="s">
        <v>6737</v>
      </c>
      <c r="L16935" t="s">
        <v>6738</v>
      </c>
      <c r="N16935" t="s">
        <v>1544</v>
      </c>
      <c r="O16935" t="s">
        <v>263</v>
      </c>
      <c r="P16935" t="s">
        <v>6739</v>
      </c>
    </row>
    <row r="16936" spans="1:16" x14ac:dyDescent="0.2">
      <c r="A16936" t="s">
        <v>1513</v>
      </c>
      <c r="B16936" t="s">
        <v>27005</v>
      </c>
      <c r="C16936" s="12">
        <v>41227</v>
      </c>
      <c r="D16936" s="1">
        <v>1</v>
      </c>
      <c r="E16936" t="s">
        <v>25485</v>
      </c>
      <c r="F16936" s="2">
        <v>1</v>
      </c>
      <c r="G16936" s="3">
        <v>311.60000000000002</v>
      </c>
      <c r="H16936" s="3">
        <v>311.60000000000002</v>
      </c>
      <c r="I16936" s="3">
        <v>311.60000000000002</v>
      </c>
      <c r="J16936" t="s">
        <v>6736</v>
      </c>
      <c r="K16936" t="s">
        <v>6737</v>
      </c>
      <c r="L16936" t="s">
        <v>6738</v>
      </c>
      <c r="N16936" t="s">
        <v>1544</v>
      </c>
      <c r="O16936" t="s">
        <v>263</v>
      </c>
      <c r="P16936" t="s">
        <v>6739</v>
      </c>
    </row>
    <row r="16937" spans="1:16" x14ac:dyDescent="0.2">
      <c r="A16937" t="s">
        <v>1513</v>
      </c>
      <c r="B16937" t="s">
        <v>25693</v>
      </c>
      <c r="C16937" s="12">
        <v>41110</v>
      </c>
      <c r="D16937" s="1">
        <v>1</v>
      </c>
      <c r="E16937" t="s">
        <v>25485</v>
      </c>
      <c r="F16937" s="2">
        <v>1</v>
      </c>
      <c r="G16937" s="3">
        <v>99.8</v>
      </c>
      <c r="H16937" s="3">
        <v>99.8</v>
      </c>
      <c r="I16937" s="3">
        <v>99.8</v>
      </c>
      <c r="J16937" t="s">
        <v>20226</v>
      </c>
      <c r="K16937" t="s">
        <v>20227</v>
      </c>
      <c r="L16937" t="s">
        <v>20228</v>
      </c>
      <c r="N16937" t="s">
        <v>306</v>
      </c>
      <c r="O16937" t="s">
        <v>307</v>
      </c>
      <c r="P16937" t="s">
        <v>2547</v>
      </c>
    </row>
    <row r="16938" spans="1:16" x14ac:dyDescent="0.2">
      <c r="A16938" t="s">
        <v>1513</v>
      </c>
      <c r="B16938" t="s">
        <v>6641</v>
      </c>
      <c r="C16938" s="12">
        <v>41142</v>
      </c>
      <c r="D16938" s="1">
        <v>1</v>
      </c>
      <c r="E16938" t="s">
        <v>6642</v>
      </c>
      <c r="F16938" s="2">
        <v>1</v>
      </c>
      <c r="G16938" s="3">
        <v>1.34</v>
      </c>
      <c r="H16938" s="3">
        <v>1.34</v>
      </c>
      <c r="I16938" s="3">
        <v>1.34</v>
      </c>
      <c r="J16938" t="s">
        <v>6643</v>
      </c>
      <c r="K16938" t="s">
        <v>6644</v>
      </c>
      <c r="L16938" t="s">
        <v>6645</v>
      </c>
      <c r="N16938" t="s">
        <v>6646</v>
      </c>
      <c r="O16938" t="s">
        <v>1529</v>
      </c>
      <c r="P16938" t="s">
        <v>6647</v>
      </c>
    </row>
    <row r="16939" spans="1:16" x14ac:dyDescent="0.2">
      <c r="A16939" t="s">
        <v>1513</v>
      </c>
      <c r="B16939" t="s">
        <v>23358</v>
      </c>
      <c r="C16939" s="12">
        <v>41418</v>
      </c>
      <c r="D16939" s="1">
        <v>1</v>
      </c>
      <c r="E16939" t="s">
        <v>23359</v>
      </c>
      <c r="F16939" s="2">
        <v>1</v>
      </c>
      <c r="G16939" s="2">
        <v>72</v>
      </c>
      <c r="H16939" s="2">
        <v>72</v>
      </c>
      <c r="I16939" s="2">
        <v>72</v>
      </c>
      <c r="J16939" t="s">
        <v>6643</v>
      </c>
      <c r="K16939" t="s">
        <v>6644</v>
      </c>
      <c r="L16939" t="s">
        <v>6645</v>
      </c>
      <c r="N16939" t="s">
        <v>6646</v>
      </c>
      <c r="O16939" t="s">
        <v>1529</v>
      </c>
      <c r="P16939" t="s">
        <v>6647</v>
      </c>
    </row>
    <row r="16940" spans="1:16" x14ac:dyDescent="0.2">
      <c r="A16940" t="s">
        <v>1513</v>
      </c>
      <c r="B16940" t="s">
        <v>26991</v>
      </c>
      <c r="C16940" s="12">
        <v>41247</v>
      </c>
      <c r="D16940" s="1">
        <v>1</v>
      </c>
      <c r="E16940" t="s">
        <v>25485</v>
      </c>
      <c r="F16940" s="2">
        <v>1</v>
      </c>
      <c r="G16940" s="3">
        <v>79.84</v>
      </c>
      <c r="H16940" s="3">
        <v>79.84</v>
      </c>
      <c r="I16940" s="3">
        <v>79.84</v>
      </c>
      <c r="J16940" t="s">
        <v>6643</v>
      </c>
      <c r="K16940" t="s">
        <v>6644</v>
      </c>
      <c r="L16940" t="s">
        <v>6645</v>
      </c>
      <c r="N16940" t="s">
        <v>6646</v>
      </c>
      <c r="O16940" t="s">
        <v>1529</v>
      </c>
      <c r="P16940" t="s">
        <v>6647</v>
      </c>
    </row>
    <row r="16941" spans="1:16" x14ac:dyDescent="0.2">
      <c r="A16941" t="s">
        <v>1513</v>
      </c>
      <c r="B16941" t="s">
        <v>27599</v>
      </c>
      <c r="C16941" s="12">
        <v>41337</v>
      </c>
      <c r="D16941" s="1">
        <v>1</v>
      </c>
      <c r="E16941" t="s">
        <v>25485</v>
      </c>
      <c r="F16941" s="2">
        <v>1</v>
      </c>
      <c r="G16941" s="2">
        <v>168</v>
      </c>
      <c r="H16941" s="2">
        <v>168</v>
      </c>
      <c r="I16941" s="2">
        <v>168</v>
      </c>
      <c r="J16941" t="s">
        <v>6643</v>
      </c>
      <c r="K16941" t="s">
        <v>6644</v>
      </c>
      <c r="L16941" t="s">
        <v>6645</v>
      </c>
      <c r="N16941" t="s">
        <v>6646</v>
      </c>
      <c r="O16941" t="s">
        <v>1529</v>
      </c>
      <c r="P16941" t="s">
        <v>6647</v>
      </c>
    </row>
    <row r="16942" spans="1:16" x14ac:dyDescent="0.2">
      <c r="A16942" t="s">
        <v>1513</v>
      </c>
      <c r="B16942" t="s">
        <v>27756</v>
      </c>
      <c r="C16942" s="12">
        <v>41367</v>
      </c>
      <c r="D16942" s="1">
        <v>1</v>
      </c>
      <c r="E16942" t="s">
        <v>25485</v>
      </c>
      <c r="F16942" s="2">
        <v>1</v>
      </c>
      <c r="G16942" s="2">
        <v>96</v>
      </c>
      <c r="H16942" s="2">
        <v>96</v>
      </c>
      <c r="I16942" s="2">
        <v>96</v>
      </c>
      <c r="J16942" t="s">
        <v>6643</v>
      </c>
      <c r="K16942" t="s">
        <v>6644</v>
      </c>
      <c r="L16942" t="s">
        <v>6645</v>
      </c>
      <c r="N16942" t="s">
        <v>6646</v>
      </c>
      <c r="O16942" t="s">
        <v>1529</v>
      </c>
      <c r="P16942" t="s">
        <v>6647</v>
      </c>
    </row>
    <row r="16943" spans="1:16" x14ac:dyDescent="0.2">
      <c r="A16943" t="s">
        <v>1513</v>
      </c>
      <c r="B16943" t="s">
        <v>27857</v>
      </c>
      <c r="C16943" s="12">
        <v>41372</v>
      </c>
      <c r="D16943" s="1">
        <v>1</v>
      </c>
      <c r="E16943" t="s">
        <v>25485</v>
      </c>
      <c r="F16943" s="2">
        <v>1</v>
      </c>
      <c r="G16943" s="2">
        <v>96</v>
      </c>
      <c r="H16943" s="2">
        <v>96</v>
      </c>
      <c r="I16943" s="2">
        <v>96</v>
      </c>
      <c r="J16943" t="s">
        <v>6643</v>
      </c>
      <c r="K16943" t="s">
        <v>6644</v>
      </c>
      <c r="L16943" t="s">
        <v>6645</v>
      </c>
      <c r="N16943" t="s">
        <v>6646</v>
      </c>
      <c r="O16943" t="s">
        <v>1529</v>
      </c>
      <c r="P16943" t="s">
        <v>6647</v>
      </c>
    </row>
    <row r="16944" spans="1:16" x14ac:dyDescent="0.2">
      <c r="A16944" t="s">
        <v>1513</v>
      </c>
      <c r="B16944" t="s">
        <v>1539</v>
      </c>
      <c r="C16944" s="12">
        <v>41093</v>
      </c>
      <c r="D16944" s="1">
        <v>1</v>
      </c>
      <c r="E16944" t="s">
        <v>1540</v>
      </c>
      <c r="F16944" s="2">
        <v>1</v>
      </c>
      <c r="G16944" s="2">
        <v>168</v>
      </c>
      <c r="H16944" s="2">
        <v>168</v>
      </c>
      <c r="I16944" s="2">
        <v>168</v>
      </c>
      <c r="J16944" t="s">
        <v>1541</v>
      </c>
      <c r="K16944" t="s">
        <v>1542</v>
      </c>
      <c r="L16944" t="s">
        <v>1543</v>
      </c>
      <c r="N16944" t="s">
        <v>1544</v>
      </c>
      <c r="O16944" t="s">
        <v>263</v>
      </c>
      <c r="P16944" t="s">
        <v>1545</v>
      </c>
    </row>
    <row r="16945" spans="1:18" x14ac:dyDescent="0.2">
      <c r="A16945" t="s">
        <v>1513</v>
      </c>
      <c r="B16945" t="s">
        <v>25687</v>
      </c>
      <c r="C16945" s="12">
        <v>41117</v>
      </c>
      <c r="D16945" s="1">
        <v>1</v>
      </c>
      <c r="E16945" t="s">
        <v>25485</v>
      </c>
      <c r="F16945" s="2">
        <v>1</v>
      </c>
      <c r="G16945" s="3">
        <v>511.36</v>
      </c>
      <c r="H16945" s="3">
        <v>511.36</v>
      </c>
      <c r="I16945" s="3">
        <v>511.36</v>
      </c>
      <c r="J16945" t="s">
        <v>25688</v>
      </c>
      <c r="K16945" t="s">
        <v>25689</v>
      </c>
      <c r="L16945" t="s">
        <v>222</v>
      </c>
      <c r="M16945" t="s">
        <v>7502</v>
      </c>
      <c r="N16945" t="s">
        <v>3266</v>
      </c>
      <c r="O16945" t="s">
        <v>54</v>
      </c>
      <c r="P16945" t="s">
        <v>25690</v>
      </c>
      <c r="R16945" t="s">
        <v>25691</v>
      </c>
    </row>
    <row r="16946" spans="1:18" x14ac:dyDescent="0.2">
      <c r="A16946" t="s">
        <v>1513</v>
      </c>
      <c r="B16946" t="s">
        <v>6908</v>
      </c>
      <c r="C16946" s="12">
        <v>41171</v>
      </c>
      <c r="D16946" s="1">
        <v>1</v>
      </c>
      <c r="E16946" t="s">
        <v>6909</v>
      </c>
      <c r="F16946" s="2">
        <v>1</v>
      </c>
      <c r="G16946" s="2">
        <v>270</v>
      </c>
      <c r="H16946" s="2">
        <v>270</v>
      </c>
      <c r="I16946" s="2">
        <v>270</v>
      </c>
      <c r="J16946" t="s">
        <v>6910</v>
      </c>
      <c r="K16946" t="s">
        <v>6911</v>
      </c>
      <c r="L16946" t="s">
        <v>6912</v>
      </c>
      <c r="N16946" t="s">
        <v>156</v>
      </c>
      <c r="O16946" t="s">
        <v>3407</v>
      </c>
      <c r="P16946" t="s">
        <v>6913</v>
      </c>
    </row>
    <row r="16947" spans="1:18" x14ac:dyDescent="0.2">
      <c r="A16947" t="s">
        <v>1513</v>
      </c>
      <c r="B16947" t="s">
        <v>13876</v>
      </c>
      <c r="C16947" s="12">
        <v>41218</v>
      </c>
      <c r="D16947" s="1">
        <v>1</v>
      </c>
      <c r="E16947" t="s">
        <v>13877</v>
      </c>
      <c r="F16947" s="2">
        <v>1</v>
      </c>
      <c r="G16947" s="3">
        <v>363.75</v>
      </c>
      <c r="H16947" s="3">
        <v>363.75</v>
      </c>
      <c r="I16947" s="3">
        <v>363.75</v>
      </c>
      <c r="J16947" t="s">
        <v>6910</v>
      </c>
      <c r="K16947" t="s">
        <v>6911</v>
      </c>
      <c r="L16947" t="s">
        <v>6912</v>
      </c>
      <c r="N16947" t="s">
        <v>156</v>
      </c>
      <c r="O16947" t="s">
        <v>3407</v>
      </c>
      <c r="P16947" t="s">
        <v>6913</v>
      </c>
    </row>
    <row r="16948" spans="1:18" x14ac:dyDescent="0.2">
      <c r="A16948" t="s">
        <v>1513</v>
      </c>
      <c r="B16948" t="s">
        <v>26111</v>
      </c>
      <c r="C16948" s="12">
        <v>41152</v>
      </c>
      <c r="D16948" s="1">
        <v>1</v>
      </c>
      <c r="E16948" t="s">
        <v>25485</v>
      </c>
      <c r="F16948" s="2">
        <v>1</v>
      </c>
      <c r="G16948" s="2">
        <v>135</v>
      </c>
      <c r="H16948" s="2">
        <v>135</v>
      </c>
      <c r="I16948" s="2">
        <v>135</v>
      </c>
      <c r="J16948" t="s">
        <v>6910</v>
      </c>
      <c r="K16948" t="s">
        <v>6911</v>
      </c>
      <c r="L16948" t="s">
        <v>6912</v>
      </c>
      <c r="N16948" t="s">
        <v>156</v>
      </c>
      <c r="O16948" t="s">
        <v>3407</v>
      </c>
      <c r="P16948" t="s">
        <v>6913</v>
      </c>
    </row>
    <row r="16949" spans="1:18" x14ac:dyDescent="0.2">
      <c r="A16949" t="s">
        <v>1513</v>
      </c>
      <c r="B16949" t="s">
        <v>26112</v>
      </c>
      <c r="C16949" s="12">
        <v>41142</v>
      </c>
      <c r="D16949" s="1">
        <v>1</v>
      </c>
      <c r="E16949" t="s">
        <v>25485</v>
      </c>
      <c r="F16949" s="2">
        <v>1</v>
      </c>
      <c r="G16949" s="3">
        <v>391.88</v>
      </c>
      <c r="H16949" s="3">
        <v>391.88</v>
      </c>
      <c r="I16949" s="3">
        <v>391.88</v>
      </c>
      <c r="J16949" t="s">
        <v>6910</v>
      </c>
      <c r="K16949" t="s">
        <v>6911</v>
      </c>
      <c r="L16949" t="s">
        <v>6912</v>
      </c>
      <c r="N16949" t="s">
        <v>156</v>
      </c>
      <c r="O16949" t="s">
        <v>3407</v>
      </c>
      <c r="P16949" t="s">
        <v>6913</v>
      </c>
    </row>
    <row r="16950" spans="1:18" x14ac:dyDescent="0.2">
      <c r="A16950" t="s">
        <v>1513</v>
      </c>
      <c r="B16950" t="s">
        <v>26586</v>
      </c>
      <c r="C16950" s="12">
        <v>41172</v>
      </c>
      <c r="D16950" s="1">
        <v>1</v>
      </c>
      <c r="E16950" t="s">
        <v>25485</v>
      </c>
      <c r="F16950" s="2">
        <v>1</v>
      </c>
      <c r="G16950" s="2">
        <v>105</v>
      </c>
      <c r="H16950" s="2">
        <v>105</v>
      </c>
      <c r="I16950" s="2">
        <v>105</v>
      </c>
      <c r="J16950" t="s">
        <v>6910</v>
      </c>
      <c r="K16950" t="s">
        <v>6911</v>
      </c>
      <c r="L16950" t="s">
        <v>6912</v>
      </c>
      <c r="N16950" t="s">
        <v>156</v>
      </c>
      <c r="O16950" t="s">
        <v>3407</v>
      </c>
      <c r="P16950" t="s">
        <v>6913</v>
      </c>
    </row>
    <row r="16951" spans="1:18" x14ac:dyDescent="0.2">
      <c r="A16951" t="s">
        <v>1513</v>
      </c>
      <c r="B16951" t="s">
        <v>26414</v>
      </c>
      <c r="C16951" s="12">
        <v>41166</v>
      </c>
      <c r="D16951" s="1">
        <v>1</v>
      </c>
      <c r="E16951" t="s">
        <v>25485</v>
      </c>
      <c r="F16951" s="2">
        <v>1</v>
      </c>
      <c r="G16951" s="3">
        <v>56.06</v>
      </c>
      <c r="H16951" s="3">
        <v>56.06</v>
      </c>
      <c r="I16951" s="3">
        <v>56.06</v>
      </c>
      <c r="J16951" t="s">
        <v>26415</v>
      </c>
      <c r="K16951" t="s">
        <v>26416</v>
      </c>
      <c r="L16951" t="s">
        <v>26417</v>
      </c>
      <c r="N16951" t="s">
        <v>23392</v>
      </c>
      <c r="O16951" t="s">
        <v>263</v>
      </c>
      <c r="P16951" t="s">
        <v>26418</v>
      </c>
    </row>
    <row r="16952" spans="1:18" x14ac:dyDescent="0.2">
      <c r="A16952" t="s">
        <v>1513</v>
      </c>
      <c r="B16952" t="s">
        <v>17700</v>
      </c>
      <c r="C16952" s="12">
        <v>41341</v>
      </c>
      <c r="D16952" s="1">
        <v>1</v>
      </c>
      <c r="E16952" t="s">
        <v>17701</v>
      </c>
      <c r="F16952" s="2">
        <v>1</v>
      </c>
      <c r="G16952" s="3">
        <v>119.76</v>
      </c>
      <c r="H16952" s="3">
        <v>119.76</v>
      </c>
      <c r="I16952" s="3">
        <v>119.76</v>
      </c>
      <c r="J16952" t="s">
        <v>17702</v>
      </c>
      <c r="K16952" t="s">
        <v>17703</v>
      </c>
      <c r="L16952" t="s">
        <v>17704</v>
      </c>
      <c r="N16952" t="s">
        <v>44</v>
      </c>
      <c r="O16952" t="s">
        <v>45</v>
      </c>
      <c r="P16952" t="s">
        <v>17705</v>
      </c>
    </row>
    <row r="16953" spans="1:18" x14ac:dyDescent="0.2">
      <c r="A16953" t="s">
        <v>1513</v>
      </c>
      <c r="B16953" t="s">
        <v>27034</v>
      </c>
      <c r="C16953" s="12">
        <v>41247</v>
      </c>
      <c r="D16953" s="1">
        <v>1</v>
      </c>
      <c r="E16953" t="s">
        <v>25485</v>
      </c>
      <c r="F16953" s="2">
        <v>1</v>
      </c>
      <c r="G16953" s="3">
        <v>299.39999999999998</v>
      </c>
      <c r="H16953" s="3">
        <v>299.39999999999998</v>
      </c>
      <c r="I16953" s="3">
        <v>299.39999999999998</v>
      </c>
      <c r="J16953" t="s">
        <v>17702</v>
      </c>
      <c r="K16953" t="s">
        <v>17703</v>
      </c>
      <c r="L16953" t="s">
        <v>17704</v>
      </c>
      <c r="N16953" t="s">
        <v>44</v>
      </c>
      <c r="O16953" t="s">
        <v>45</v>
      </c>
      <c r="P16953" t="s">
        <v>17705</v>
      </c>
    </row>
    <row r="16954" spans="1:18" x14ac:dyDescent="0.2">
      <c r="A16954" t="s">
        <v>1513</v>
      </c>
      <c r="B16954" t="s">
        <v>19358</v>
      </c>
      <c r="C16954" s="12">
        <v>41358</v>
      </c>
      <c r="D16954" s="1">
        <v>1</v>
      </c>
      <c r="E16954" t="s">
        <v>19359</v>
      </c>
      <c r="F16954" s="2">
        <v>1</v>
      </c>
      <c r="G16954" s="2">
        <v>625</v>
      </c>
      <c r="H16954" s="2">
        <v>625</v>
      </c>
      <c r="I16954" s="2">
        <v>625</v>
      </c>
      <c r="J16954" t="s">
        <v>19360</v>
      </c>
      <c r="K16954" t="s">
        <v>19361</v>
      </c>
      <c r="L16954" t="s">
        <v>19362</v>
      </c>
      <c r="N16954" t="s">
        <v>520</v>
      </c>
      <c r="O16954" t="s">
        <v>25</v>
      </c>
      <c r="P16954" t="s">
        <v>521</v>
      </c>
    </row>
    <row r="16955" spans="1:18" x14ac:dyDescent="0.2">
      <c r="A16955" t="s">
        <v>1513</v>
      </c>
      <c r="B16955" t="s">
        <v>28320</v>
      </c>
      <c r="C16955" s="12">
        <v>41411</v>
      </c>
      <c r="D16955" s="1">
        <v>1</v>
      </c>
      <c r="E16955" t="s">
        <v>25485</v>
      </c>
      <c r="F16955" s="2">
        <v>1</v>
      </c>
      <c r="G16955" s="3">
        <v>746.2</v>
      </c>
      <c r="H16955" s="3">
        <v>746.2</v>
      </c>
      <c r="I16955" s="3">
        <v>746.2</v>
      </c>
      <c r="J16955" t="s">
        <v>28321</v>
      </c>
      <c r="K16955" t="s">
        <v>28322</v>
      </c>
      <c r="L16955" t="s">
        <v>28323</v>
      </c>
      <c r="N16955" t="s">
        <v>28324</v>
      </c>
      <c r="O16955" t="s">
        <v>419</v>
      </c>
      <c r="P16955" t="s">
        <v>28325</v>
      </c>
    </row>
    <row r="16956" spans="1:18" x14ac:dyDescent="0.2">
      <c r="A16956" t="s">
        <v>1513</v>
      </c>
      <c r="B16956" t="s">
        <v>25719</v>
      </c>
      <c r="C16956" s="12">
        <v>41114</v>
      </c>
      <c r="D16956" s="1">
        <v>1</v>
      </c>
      <c r="E16956" t="s">
        <v>25485</v>
      </c>
      <c r="F16956" s="2">
        <v>1</v>
      </c>
      <c r="G16956" s="3">
        <v>275.5</v>
      </c>
      <c r="H16956" s="3">
        <v>275.5</v>
      </c>
      <c r="I16956" s="3">
        <v>275.5</v>
      </c>
      <c r="J16956" t="s">
        <v>25720</v>
      </c>
      <c r="K16956" t="s">
        <v>25721</v>
      </c>
      <c r="L16956" t="s">
        <v>25722</v>
      </c>
      <c r="N16956" t="s">
        <v>306</v>
      </c>
      <c r="O16956" t="s">
        <v>307</v>
      </c>
      <c r="P16956" t="s">
        <v>25723</v>
      </c>
    </row>
    <row r="16957" spans="1:18" x14ac:dyDescent="0.2">
      <c r="A16957" t="s">
        <v>1513</v>
      </c>
      <c r="B16957" t="s">
        <v>23395</v>
      </c>
      <c r="C16957" s="12">
        <v>41423</v>
      </c>
      <c r="D16957" s="1">
        <v>1</v>
      </c>
      <c r="E16957" t="s">
        <v>23396</v>
      </c>
      <c r="F16957" s="2">
        <v>1</v>
      </c>
      <c r="G16957" s="2">
        <v>198</v>
      </c>
      <c r="H16957" s="2">
        <v>198</v>
      </c>
      <c r="I16957" s="2">
        <v>198</v>
      </c>
      <c r="J16957" t="s">
        <v>23397</v>
      </c>
      <c r="K16957" t="s">
        <v>23398</v>
      </c>
      <c r="L16957" t="s">
        <v>23399</v>
      </c>
      <c r="N16957" t="s">
        <v>23400</v>
      </c>
      <c r="O16957" t="s">
        <v>141</v>
      </c>
      <c r="P16957" t="s">
        <v>23401</v>
      </c>
    </row>
    <row r="16958" spans="1:18" x14ac:dyDescent="0.2">
      <c r="A16958" t="s">
        <v>1513</v>
      </c>
      <c r="B16958" t="s">
        <v>27650</v>
      </c>
      <c r="C16958" s="12">
        <v>41345</v>
      </c>
      <c r="D16958" s="1">
        <v>1</v>
      </c>
      <c r="E16958" t="s">
        <v>25485</v>
      </c>
      <c r="F16958" s="2">
        <v>1</v>
      </c>
      <c r="G16958" s="3">
        <v>124.32</v>
      </c>
      <c r="H16958" s="3">
        <v>124.32</v>
      </c>
      <c r="I16958" s="3">
        <v>124.32</v>
      </c>
      <c r="J16958" t="s">
        <v>23397</v>
      </c>
      <c r="K16958" t="s">
        <v>23398</v>
      </c>
      <c r="L16958" t="s">
        <v>23399</v>
      </c>
      <c r="N16958" t="s">
        <v>23400</v>
      </c>
      <c r="O16958" t="s">
        <v>141</v>
      </c>
      <c r="P16958" t="s">
        <v>23401</v>
      </c>
    </row>
    <row r="16959" spans="1:18" x14ac:dyDescent="0.2">
      <c r="A16959" t="s">
        <v>1513</v>
      </c>
      <c r="B16959" t="s">
        <v>27651</v>
      </c>
      <c r="C16959" s="12">
        <v>41345</v>
      </c>
      <c r="D16959" s="1">
        <v>1</v>
      </c>
      <c r="E16959" t="s">
        <v>25485</v>
      </c>
      <c r="F16959" s="2">
        <v>1</v>
      </c>
      <c r="G16959" s="3">
        <v>11.12</v>
      </c>
      <c r="H16959" s="3">
        <v>11.12</v>
      </c>
      <c r="I16959" s="3">
        <v>11.12</v>
      </c>
      <c r="J16959" t="s">
        <v>23397</v>
      </c>
      <c r="K16959" t="s">
        <v>23398</v>
      </c>
      <c r="L16959" t="s">
        <v>23399</v>
      </c>
      <c r="N16959" t="s">
        <v>23400</v>
      </c>
      <c r="O16959" t="s">
        <v>141</v>
      </c>
      <c r="P16959" t="s">
        <v>23401</v>
      </c>
    </row>
    <row r="16960" spans="1:18" x14ac:dyDescent="0.2">
      <c r="A16960" t="s">
        <v>1513</v>
      </c>
      <c r="B16960" t="s">
        <v>28227</v>
      </c>
      <c r="C16960" s="12">
        <v>41390</v>
      </c>
      <c r="D16960" s="1">
        <v>1</v>
      </c>
      <c r="E16960" t="s">
        <v>25485</v>
      </c>
      <c r="F16960" s="2">
        <v>1</v>
      </c>
      <c r="G16960" s="3">
        <v>143.52000000000001</v>
      </c>
      <c r="H16960" s="3">
        <v>143.52000000000001</v>
      </c>
      <c r="I16960" s="3">
        <v>143.52000000000001</v>
      </c>
      <c r="J16960" t="s">
        <v>23397</v>
      </c>
      <c r="K16960" t="s">
        <v>23398</v>
      </c>
      <c r="L16960" t="s">
        <v>23399</v>
      </c>
      <c r="N16960" t="s">
        <v>23400</v>
      </c>
      <c r="O16960" t="s">
        <v>141</v>
      </c>
      <c r="P16960" t="s">
        <v>23401</v>
      </c>
    </row>
    <row r="16961" spans="1:16" x14ac:dyDescent="0.2">
      <c r="A16961" t="s">
        <v>1513</v>
      </c>
      <c r="B16961" t="s">
        <v>25534</v>
      </c>
      <c r="C16961" s="12">
        <v>41110</v>
      </c>
      <c r="D16961" s="1">
        <v>1</v>
      </c>
      <c r="E16961" t="s">
        <v>25485</v>
      </c>
      <c r="F16961" s="2">
        <v>1</v>
      </c>
      <c r="G16961" s="3">
        <v>21.6</v>
      </c>
      <c r="H16961" s="3">
        <v>21.6</v>
      </c>
      <c r="I16961" s="3">
        <v>21.6</v>
      </c>
      <c r="J16961" t="s">
        <v>25535</v>
      </c>
      <c r="K16961" t="s">
        <v>25536</v>
      </c>
      <c r="L16961" t="s">
        <v>25537</v>
      </c>
      <c r="N16961" t="s">
        <v>25538</v>
      </c>
      <c r="O16961" t="s">
        <v>419</v>
      </c>
      <c r="P16961" t="s">
        <v>25539</v>
      </c>
    </row>
    <row r="16962" spans="1:16" x14ac:dyDescent="0.2">
      <c r="A16962" t="s">
        <v>1513</v>
      </c>
      <c r="B16962" t="s">
        <v>25711</v>
      </c>
      <c r="C16962" s="12">
        <v>41114</v>
      </c>
      <c r="D16962" s="1">
        <v>1</v>
      </c>
      <c r="E16962" t="s">
        <v>25485</v>
      </c>
      <c r="F16962" s="2">
        <v>1</v>
      </c>
      <c r="G16962" s="2">
        <v>36</v>
      </c>
      <c r="H16962" s="2">
        <v>36</v>
      </c>
      <c r="I16962" s="2">
        <v>36</v>
      </c>
      <c r="J16962" t="s">
        <v>25535</v>
      </c>
      <c r="K16962" t="s">
        <v>25536</v>
      </c>
      <c r="L16962" t="s">
        <v>25537</v>
      </c>
      <c r="N16962" t="s">
        <v>25538</v>
      </c>
      <c r="O16962" t="s">
        <v>419</v>
      </c>
      <c r="P16962" t="s">
        <v>25539</v>
      </c>
    </row>
    <row r="16963" spans="1:16" x14ac:dyDescent="0.2">
      <c r="A16963" t="s">
        <v>1513</v>
      </c>
      <c r="B16963" t="s">
        <v>28235</v>
      </c>
      <c r="C16963" s="12">
        <v>41418</v>
      </c>
      <c r="D16963" s="1">
        <v>1</v>
      </c>
      <c r="E16963" t="s">
        <v>25485</v>
      </c>
      <c r="F16963" s="2">
        <v>1</v>
      </c>
      <c r="G16963" s="3">
        <v>79.2</v>
      </c>
      <c r="H16963" s="3">
        <v>79.2</v>
      </c>
      <c r="I16963" s="3">
        <v>79.2</v>
      </c>
      <c r="J16963" t="s">
        <v>25535</v>
      </c>
      <c r="K16963" t="s">
        <v>25536</v>
      </c>
      <c r="L16963" t="s">
        <v>25537</v>
      </c>
      <c r="N16963" t="s">
        <v>25538</v>
      </c>
      <c r="O16963" t="s">
        <v>419</v>
      </c>
      <c r="P16963" t="s">
        <v>25539</v>
      </c>
    </row>
    <row r="16964" spans="1:16" x14ac:dyDescent="0.2">
      <c r="A16964" t="s">
        <v>1513</v>
      </c>
      <c r="B16964" t="s">
        <v>27758</v>
      </c>
      <c r="C16964" s="12">
        <v>41352</v>
      </c>
      <c r="D16964" s="1">
        <v>1</v>
      </c>
      <c r="E16964" t="s">
        <v>25485</v>
      </c>
      <c r="F16964" s="2">
        <v>1</v>
      </c>
      <c r="G16964" s="2">
        <v>74</v>
      </c>
      <c r="H16964" s="2">
        <v>74</v>
      </c>
      <c r="I16964" s="2">
        <v>74</v>
      </c>
      <c r="J16964" t="s">
        <v>27759</v>
      </c>
      <c r="K16964" t="s">
        <v>27760</v>
      </c>
      <c r="L16964" t="s">
        <v>27761</v>
      </c>
      <c r="N16964" t="s">
        <v>2651</v>
      </c>
      <c r="O16964" t="s">
        <v>307</v>
      </c>
      <c r="P16964" t="s">
        <v>2652</v>
      </c>
    </row>
    <row r="16965" spans="1:16" x14ac:dyDescent="0.2">
      <c r="A16965" t="s">
        <v>1513</v>
      </c>
      <c r="B16965" t="s">
        <v>23439</v>
      </c>
      <c r="C16965" s="12">
        <v>41435</v>
      </c>
      <c r="D16965" s="1">
        <v>1</v>
      </c>
      <c r="E16965" t="s">
        <v>23440</v>
      </c>
      <c r="F16965" s="2">
        <v>1</v>
      </c>
      <c r="G16965" s="3">
        <v>290.16000000000003</v>
      </c>
      <c r="H16965" s="3">
        <v>290.16000000000003</v>
      </c>
      <c r="I16965" s="3">
        <v>290.16000000000003</v>
      </c>
      <c r="J16965" t="s">
        <v>23441</v>
      </c>
      <c r="K16965" t="s">
        <v>23442</v>
      </c>
      <c r="L16965" t="s">
        <v>23443</v>
      </c>
      <c r="N16965" t="s">
        <v>23444</v>
      </c>
      <c r="O16965" t="s">
        <v>141</v>
      </c>
      <c r="P16965" t="s">
        <v>23445</v>
      </c>
    </row>
    <row r="16966" spans="1:16" x14ac:dyDescent="0.2">
      <c r="A16966" t="s">
        <v>1513</v>
      </c>
      <c r="B16966" t="s">
        <v>26062</v>
      </c>
      <c r="C16966" s="12">
        <v>41158</v>
      </c>
      <c r="D16966" s="1">
        <v>1</v>
      </c>
      <c r="E16966" t="s">
        <v>25485</v>
      </c>
      <c r="F16966" s="2">
        <v>1</v>
      </c>
      <c r="G16966" s="3">
        <v>148.74</v>
      </c>
      <c r="H16966" s="3">
        <v>148.74</v>
      </c>
      <c r="I16966" s="3">
        <v>148.74</v>
      </c>
      <c r="J16966" t="s">
        <v>23441</v>
      </c>
      <c r="K16966" t="s">
        <v>23442</v>
      </c>
      <c r="L16966" t="s">
        <v>23443</v>
      </c>
      <c r="N16966" t="s">
        <v>23444</v>
      </c>
      <c r="O16966" t="s">
        <v>141</v>
      </c>
      <c r="P16966" t="s">
        <v>23445</v>
      </c>
    </row>
    <row r="16967" spans="1:16" x14ac:dyDescent="0.2">
      <c r="A16967" t="s">
        <v>1513</v>
      </c>
      <c r="B16967" t="s">
        <v>26187</v>
      </c>
      <c r="C16967" s="12">
        <v>41172</v>
      </c>
      <c r="D16967" s="1">
        <v>1</v>
      </c>
      <c r="E16967" t="s">
        <v>25485</v>
      </c>
      <c r="F16967" s="2">
        <v>1</v>
      </c>
      <c r="G16967" s="3">
        <v>780.6</v>
      </c>
      <c r="H16967" s="3">
        <v>780.6</v>
      </c>
      <c r="I16967" s="3">
        <v>780.6</v>
      </c>
      <c r="J16967" t="s">
        <v>23441</v>
      </c>
      <c r="K16967" t="s">
        <v>23442</v>
      </c>
      <c r="L16967" t="s">
        <v>23443</v>
      </c>
      <c r="N16967" t="s">
        <v>23444</v>
      </c>
      <c r="O16967" t="s">
        <v>141</v>
      </c>
      <c r="P16967" t="s">
        <v>23445</v>
      </c>
    </row>
    <row r="16968" spans="1:16" x14ac:dyDescent="0.2">
      <c r="A16968" t="s">
        <v>1513</v>
      </c>
      <c r="B16968" t="s">
        <v>26188</v>
      </c>
      <c r="C16968" s="12">
        <v>41169</v>
      </c>
      <c r="D16968" s="1">
        <v>1</v>
      </c>
      <c r="E16968" t="s">
        <v>25485</v>
      </c>
      <c r="F16968" s="2">
        <v>1</v>
      </c>
      <c r="G16968" s="3">
        <v>1559.6</v>
      </c>
      <c r="H16968" s="3">
        <v>1559.6</v>
      </c>
      <c r="I16968" s="3">
        <v>1559.6</v>
      </c>
      <c r="J16968" t="s">
        <v>23441</v>
      </c>
      <c r="K16968" t="s">
        <v>23442</v>
      </c>
      <c r="L16968" t="s">
        <v>23443</v>
      </c>
      <c r="N16968" t="s">
        <v>23444</v>
      </c>
      <c r="O16968" t="s">
        <v>141</v>
      </c>
      <c r="P16968" t="s">
        <v>23445</v>
      </c>
    </row>
    <row r="16969" spans="1:16" x14ac:dyDescent="0.2">
      <c r="A16969" t="s">
        <v>1513</v>
      </c>
      <c r="B16969" t="s">
        <v>14602</v>
      </c>
      <c r="C16969" s="12">
        <v>41295</v>
      </c>
      <c r="D16969" s="1">
        <v>1</v>
      </c>
      <c r="E16969" t="s">
        <v>14603</v>
      </c>
      <c r="F16969" s="2">
        <v>1</v>
      </c>
      <c r="G16969" s="3">
        <v>86.35</v>
      </c>
      <c r="H16969" s="3">
        <v>86.35</v>
      </c>
      <c r="I16969" s="3">
        <v>86.35</v>
      </c>
      <c r="J16969" t="s">
        <v>14604</v>
      </c>
      <c r="K16969" t="s">
        <v>14605</v>
      </c>
      <c r="L16969" t="s">
        <v>14606</v>
      </c>
      <c r="N16969" t="s">
        <v>3840</v>
      </c>
      <c r="O16969" t="s">
        <v>132</v>
      </c>
      <c r="P16969" t="s">
        <v>3841</v>
      </c>
    </row>
    <row r="16970" spans="1:16" x14ac:dyDescent="0.2">
      <c r="A16970" t="s">
        <v>1513</v>
      </c>
      <c r="B16970" t="s">
        <v>19450</v>
      </c>
      <c r="C16970" s="12">
        <v>41372</v>
      </c>
      <c r="D16970" s="1">
        <v>1</v>
      </c>
      <c r="E16970" t="s">
        <v>19451</v>
      </c>
      <c r="F16970" s="2">
        <v>1</v>
      </c>
      <c r="G16970" s="3">
        <v>91.96</v>
      </c>
      <c r="H16970" s="3">
        <v>91.96</v>
      </c>
      <c r="I16970" s="3">
        <v>91.96</v>
      </c>
      <c r="J16970" t="s">
        <v>14604</v>
      </c>
      <c r="K16970" t="s">
        <v>14605</v>
      </c>
      <c r="L16970" t="s">
        <v>14606</v>
      </c>
      <c r="N16970" t="s">
        <v>3840</v>
      </c>
      <c r="O16970" t="s">
        <v>132</v>
      </c>
      <c r="P16970" t="s">
        <v>3841</v>
      </c>
    </row>
    <row r="16971" spans="1:16" x14ac:dyDescent="0.2">
      <c r="A16971" t="s">
        <v>1513</v>
      </c>
      <c r="B16971" t="s">
        <v>26063</v>
      </c>
      <c r="C16971" s="12">
        <v>41151</v>
      </c>
      <c r="D16971" s="1">
        <v>1</v>
      </c>
      <c r="E16971" t="s">
        <v>25485</v>
      </c>
      <c r="F16971" s="2">
        <v>1</v>
      </c>
      <c r="G16971" s="3">
        <v>250.99</v>
      </c>
      <c r="H16971" s="3">
        <v>250.99</v>
      </c>
      <c r="I16971" s="3">
        <v>250.99</v>
      </c>
      <c r="J16971" t="s">
        <v>14604</v>
      </c>
      <c r="K16971" t="s">
        <v>14605</v>
      </c>
      <c r="L16971" t="s">
        <v>14606</v>
      </c>
      <c r="N16971" t="s">
        <v>3840</v>
      </c>
      <c r="O16971" t="s">
        <v>132</v>
      </c>
      <c r="P16971" t="s">
        <v>3841</v>
      </c>
    </row>
    <row r="16972" spans="1:16" x14ac:dyDescent="0.2">
      <c r="A16972" t="s">
        <v>1513</v>
      </c>
      <c r="B16972" t="s">
        <v>26189</v>
      </c>
      <c r="C16972" s="12">
        <v>41162</v>
      </c>
      <c r="D16972" s="1">
        <v>1</v>
      </c>
      <c r="E16972" t="s">
        <v>25485</v>
      </c>
      <c r="F16972" s="2">
        <v>1</v>
      </c>
      <c r="G16972" s="3">
        <v>251.64</v>
      </c>
      <c r="H16972" s="3">
        <v>251.64</v>
      </c>
      <c r="I16972" s="3">
        <v>251.64</v>
      </c>
      <c r="J16972" t="s">
        <v>14604</v>
      </c>
      <c r="K16972" t="s">
        <v>14605</v>
      </c>
      <c r="L16972" t="s">
        <v>14606</v>
      </c>
      <c r="N16972" t="s">
        <v>3840</v>
      </c>
      <c r="O16972" t="s">
        <v>132</v>
      </c>
      <c r="P16972" t="s">
        <v>3841</v>
      </c>
    </row>
    <row r="16973" spans="1:16" x14ac:dyDescent="0.2">
      <c r="A16973" t="s">
        <v>1513</v>
      </c>
      <c r="B16973" t="s">
        <v>26490</v>
      </c>
      <c r="C16973" s="12">
        <v>41177</v>
      </c>
      <c r="D16973" s="1">
        <v>1</v>
      </c>
      <c r="E16973" t="s">
        <v>25485</v>
      </c>
      <c r="F16973" s="2">
        <v>1</v>
      </c>
      <c r="G16973" s="3">
        <v>7.99</v>
      </c>
      <c r="H16973" s="3">
        <v>7.99</v>
      </c>
      <c r="I16973" s="3">
        <v>7.99</v>
      </c>
      <c r="J16973" t="s">
        <v>14604</v>
      </c>
      <c r="K16973" t="s">
        <v>14605</v>
      </c>
      <c r="L16973" t="s">
        <v>14606</v>
      </c>
      <c r="N16973" t="s">
        <v>3840</v>
      </c>
      <c r="O16973" t="s">
        <v>132</v>
      </c>
      <c r="P16973" t="s">
        <v>3841</v>
      </c>
    </row>
    <row r="16974" spans="1:16" x14ac:dyDescent="0.2">
      <c r="A16974" t="s">
        <v>1513</v>
      </c>
      <c r="B16974" t="s">
        <v>27013</v>
      </c>
      <c r="C16974" s="12">
        <v>41249</v>
      </c>
      <c r="D16974" s="1">
        <v>1</v>
      </c>
      <c r="E16974" t="s">
        <v>25485</v>
      </c>
      <c r="F16974" s="2">
        <v>1</v>
      </c>
      <c r="G16974" s="3">
        <v>107.94</v>
      </c>
      <c r="H16974" s="3">
        <v>107.94</v>
      </c>
      <c r="I16974" s="3">
        <v>107.94</v>
      </c>
      <c r="J16974" t="s">
        <v>14604</v>
      </c>
      <c r="K16974" t="s">
        <v>14605</v>
      </c>
      <c r="L16974" t="s">
        <v>14606</v>
      </c>
      <c r="N16974" t="s">
        <v>3840</v>
      </c>
      <c r="O16974" t="s">
        <v>132</v>
      </c>
      <c r="P16974" t="s">
        <v>3841</v>
      </c>
    </row>
    <row r="16975" spans="1:16" x14ac:dyDescent="0.2">
      <c r="A16975" t="s">
        <v>1513</v>
      </c>
      <c r="B16975" t="s">
        <v>10701</v>
      </c>
      <c r="C16975" s="12">
        <v>41225</v>
      </c>
      <c r="D16975" s="1">
        <v>1</v>
      </c>
      <c r="E16975" t="s">
        <v>10702</v>
      </c>
      <c r="F16975" s="2">
        <v>1</v>
      </c>
      <c r="G16975" s="3">
        <v>86.51</v>
      </c>
      <c r="H16975" s="3">
        <v>86.51</v>
      </c>
      <c r="I16975" s="3">
        <v>86.51</v>
      </c>
      <c r="J16975" t="s">
        <v>10703</v>
      </c>
      <c r="K16975" t="s">
        <v>10704</v>
      </c>
      <c r="L16975" t="s">
        <v>10705</v>
      </c>
      <c r="N16975" t="s">
        <v>6896</v>
      </c>
      <c r="O16975" t="s">
        <v>2469</v>
      </c>
      <c r="P16975" t="s">
        <v>10706</v>
      </c>
    </row>
    <row r="16976" spans="1:16" x14ac:dyDescent="0.2">
      <c r="A16976" t="s">
        <v>1513</v>
      </c>
      <c r="B16976" t="s">
        <v>17666</v>
      </c>
      <c r="C16976" s="12">
        <v>41331</v>
      </c>
      <c r="D16976" s="1">
        <v>1</v>
      </c>
      <c r="E16976" t="s">
        <v>17667</v>
      </c>
      <c r="F16976" s="2">
        <v>1</v>
      </c>
      <c r="G16976" s="3">
        <v>71.63</v>
      </c>
      <c r="H16976" s="3">
        <v>71.63</v>
      </c>
      <c r="I16976" s="3">
        <v>71.63</v>
      </c>
      <c r="J16976" t="s">
        <v>10703</v>
      </c>
      <c r="K16976" t="s">
        <v>10704</v>
      </c>
      <c r="L16976" t="s">
        <v>10705</v>
      </c>
      <c r="N16976" t="s">
        <v>6896</v>
      </c>
      <c r="O16976" t="s">
        <v>2469</v>
      </c>
      <c r="P16976" t="s">
        <v>10706</v>
      </c>
    </row>
    <row r="16977" spans="1:16" x14ac:dyDescent="0.2">
      <c r="A16977" t="s">
        <v>1513</v>
      </c>
      <c r="B16977" t="s">
        <v>23419</v>
      </c>
      <c r="C16977" s="12">
        <v>41416</v>
      </c>
      <c r="D16977" s="1">
        <v>1</v>
      </c>
      <c r="E16977" t="s">
        <v>23420</v>
      </c>
      <c r="F16977" s="2">
        <v>1</v>
      </c>
      <c r="G16977" s="3">
        <v>38.299999999999997</v>
      </c>
      <c r="H16977" s="3">
        <v>38.299999999999997</v>
      </c>
      <c r="I16977" s="3">
        <v>38.299999999999997</v>
      </c>
      <c r="J16977" t="s">
        <v>10703</v>
      </c>
      <c r="K16977" t="s">
        <v>10704</v>
      </c>
      <c r="L16977" t="s">
        <v>10705</v>
      </c>
      <c r="N16977" t="s">
        <v>6896</v>
      </c>
      <c r="O16977" t="s">
        <v>2469</v>
      </c>
      <c r="P16977" t="s">
        <v>10706</v>
      </c>
    </row>
    <row r="16978" spans="1:16" x14ac:dyDescent="0.2">
      <c r="A16978" t="s">
        <v>1513</v>
      </c>
      <c r="B16978" t="s">
        <v>25873</v>
      </c>
      <c r="C16978" s="12">
        <v>41122</v>
      </c>
      <c r="D16978" s="1">
        <v>1</v>
      </c>
      <c r="E16978" t="s">
        <v>25485</v>
      </c>
      <c r="F16978" s="2">
        <v>1</v>
      </c>
      <c r="G16978" s="3">
        <v>249.93</v>
      </c>
      <c r="H16978" s="3">
        <v>249.93</v>
      </c>
      <c r="I16978" s="3">
        <v>249.93</v>
      </c>
      <c r="J16978" t="s">
        <v>10703</v>
      </c>
      <c r="K16978" t="s">
        <v>10704</v>
      </c>
      <c r="L16978" t="s">
        <v>10705</v>
      </c>
      <c r="N16978" t="s">
        <v>6896</v>
      </c>
      <c r="O16978" t="s">
        <v>2469</v>
      </c>
      <c r="P16978" t="s">
        <v>10706</v>
      </c>
    </row>
    <row r="16979" spans="1:16" x14ac:dyDescent="0.2">
      <c r="A16979" t="s">
        <v>1513</v>
      </c>
      <c r="B16979" t="s">
        <v>26872</v>
      </c>
      <c r="C16979" s="12">
        <v>41221</v>
      </c>
      <c r="D16979" s="1">
        <v>1</v>
      </c>
      <c r="E16979" t="s">
        <v>25485</v>
      </c>
      <c r="F16979" s="2">
        <v>1</v>
      </c>
      <c r="G16979" s="3">
        <v>168.69</v>
      </c>
      <c r="H16979" s="3">
        <v>168.69</v>
      </c>
      <c r="I16979" s="3">
        <v>168.69</v>
      </c>
      <c r="J16979" t="s">
        <v>10703</v>
      </c>
      <c r="K16979" t="s">
        <v>10704</v>
      </c>
      <c r="L16979" t="s">
        <v>10705</v>
      </c>
      <c r="N16979" t="s">
        <v>6896</v>
      </c>
      <c r="O16979" t="s">
        <v>2469</v>
      </c>
      <c r="P16979" t="s">
        <v>10706</v>
      </c>
    </row>
    <row r="16980" spans="1:16" x14ac:dyDescent="0.2">
      <c r="A16980" t="s">
        <v>1513</v>
      </c>
      <c r="B16980" t="s">
        <v>27054</v>
      </c>
      <c r="C16980" s="12">
        <v>41240</v>
      </c>
      <c r="D16980" s="1">
        <v>1</v>
      </c>
      <c r="E16980" t="s">
        <v>25485</v>
      </c>
      <c r="F16980" s="2">
        <v>1</v>
      </c>
      <c r="G16980" s="3">
        <v>190.41</v>
      </c>
      <c r="H16980" s="3">
        <v>190.41</v>
      </c>
      <c r="I16980" s="3">
        <v>190.41</v>
      </c>
      <c r="J16980" t="s">
        <v>10703</v>
      </c>
      <c r="K16980" t="s">
        <v>10704</v>
      </c>
      <c r="L16980" t="s">
        <v>10705</v>
      </c>
      <c r="N16980" t="s">
        <v>6896</v>
      </c>
      <c r="O16980" t="s">
        <v>2469</v>
      </c>
      <c r="P16980" t="s">
        <v>10706</v>
      </c>
    </row>
    <row r="16981" spans="1:16" x14ac:dyDescent="0.2">
      <c r="A16981" t="s">
        <v>1513</v>
      </c>
      <c r="B16981" t="s">
        <v>27536</v>
      </c>
      <c r="C16981" s="12">
        <v>41326</v>
      </c>
      <c r="D16981" s="1">
        <v>1</v>
      </c>
      <c r="E16981" t="s">
        <v>25485</v>
      </c>
      <c r="F16981" s="2">
        <v>1</v>
      </c>
      <c r="G16981" s="3">
        <v>369.82</v>
      </c>
      <c r="H16981" s="3">
        <v>369.82</v>
      </c>
      <c r="I16981" s="3">
        <v>369.82</v>
      </c>
      <c r="J16981" t="s">
        <v>10703</v>
      </c>
      <c r="K16981" t="s">
        <v>10704</v>
      </c>
      <c r="L16981" t="s">
        <v>10705</v>
      </c>
      <c r="N16981" t="s">
        <v>6896</v>
      </c>
      <c r="O16981" t="s">
        <v>2469</v>
      </c>
      <c r="P16981" t="s">
        <v>10706</v>
      </c>
    </row>
    <row r="16982" spans="1:16" x14ac:dyDescent="0.2">
      <c r="A16982" t="s">
        <v>1513</v>
      </c>
      <c r="B16982" t="s">
        <v>6662</v>
      </c>
      <c r="C16982" s="12">
        <v>41150</v>
      </c>
      <c r="D16982" s="1">
        <v>1</v>
      </c>
      <c r="E16982" t="s">
        <v>6663</v>
      </c>
      <c r="F16982" s="2">
        <v>1</v>
      </c>
      <c r="G16982" s="3">
        <v>197.67</v>
      </c>
      <c r="H16982" s="3">
        <v>197.67</v>
      </c>
      <c r="I16982" s="3">
        <v>197.67</v>
      </c>
      <c r="J16982" t="s">
        <v>6664</v>
      </c>
      <c r="K16982" t="s">
        <v>6665</v>
      </c>
      <c r="L16982" t="s">
        <v>6666</v>
      </c>
      <c r="N16982" t="s">
        <v>6667</v>
      </c>
      <c r="O16982" t="s">
        <v>206</v>
      </c>
      <c r="P16982" t="s">
        <v>6668</v>
      </c>
    </row>
    <row r="16983" spans="1:16" x14ac:dyDescent="0.2">
      <c r="A16983" t="s">
        <v>1513</v>
      </c>
      <c r="B16983" t="s">
        <v>6676</v>
      </c>
      <c r="C16983" s="12">
        <v>41158</v>
      </c>
      <c r="D16983" s="1">
        <v>1</v>
      </c>
      <c r="E16983" t="s">
        <v>6677</v>
      </c>
      <c r="F16983" s="2">
        <v>1</v>
      </c>
      <c r="G16983" s="3">
        <v>237.16</v>
      </c>
      <c r="H16983" s="3">
        <v>237.16</v>
      </c>
      <c r="I16983" s="3">
        <v>237.16</v>
      </c>
      <c r="J16983" t="s">
        <v>6678</v>
      </c>
      <c r="K16983" t="s">
        <v>6679</v>
      </c>
      <c r="L16983" t="s">
        <v>6680</v>
      </c>
      <c r="N16983" t="s">
        <v>306</v>
      </c>
      <c r="O16983" t="s">
        <v>307</v>
      </c>
      <c r="P16983" t="s">
        <v>315</v>
      </c>
    </row>
    <row r="16984" spans="1:16" x14ac:dyDescent="0.2">
      <c r="A16984" t="s">
        <v>1513</v>
      </c>
      <c r="B16984" t="s">
        <v>6702</v>
      </c>
      <c r="C16984" s="12">
        <v>41166</v>
      </c>
      <c r="D16984" s="1">
        <v>1</v>
      </c>
      <c r="E16984" t="s">
        <v>6703</v>
      </c>
      <c r="F16984" s="2">
        <v>1</v>
      </c>
      <c r="G16984" s="3">
        <v>255.83</v>
      </c>
      <c r="H16984" s="3">
        <v>255.83</v>
      </c>
      <c r="I16984" s="3">
        <v>255.83</v>
      </c>
      <c r="J16984" t="s">
        <v>6678</v>
      </c>
      <c r="K16984" t="s">
        <v>6679</v>
      </c>
      <c r="L16984" t="s">
        <v>6680</v>
      </c>
      <c r="N16984" t="s">
        <v>306</v>
      </c>
      <c r="O16984" t="s">
        <v>307</v>
      </c>
      <c r="P16984" t="s">
        <v>315</v>
      </c>
    </row>
    <row r="16985" spans="1:16" x14ac:dyDescent="0.2">
      <c r="A16985" t="s">
        <v>1513</v>
      </c>
      <c r="B16985" t="s">
        <v>10673</v>
      </c>
      <c r="C16985" s="12">
        <v>41193</v>
      </c>
      <c r="D16985" s="1">
        <v>1</v>
      </c>
      <c r="E16985" t="s">
        <v>10674</v>
      </c>
      <c r="F16985" s="2">
        <v>1</v>
      </c>
      <c r="G16985" s="3">
        <v>50.32</v>
      </c>
      <c r="H16985" s="3">
        <v>50.32</v>
      </c>
      <c r="I16985" s="3">
        <v>50.32</v>
      </c>
      <c r="J16985" t="s">
        <v>6678</v>
      </c>
      <c r="K16985" t="s">
        <v>6679</v>
      </c>
      <c r="L16985" t="s">
        <v>6680</v>
      </c>
      <c r="N16985" t="s">
        <v>306</v>
      </c>
      <c r="O16985" t="s">
        <v>307</v>
      </c>
      <c r="P16985" t="s">
        <v>315</v>
      </c>
    </row>
    <row r="16986" spans="1:16" x14ac:dyDescent="0.2">
      <c r="A16986" t="s">
        <v>1513</v>
      </c>
      <c r="B16986" t="s">
        <v>12649</v>
      </c>
      <c r="C16986" s="12">
        <v>41250</v>
      </c>
      <c r="D16986" s="1">
        <v>1</v>
      </c>
      <c r="E16986" t="s">
        <v>12650</v>
      </c>
      <c r="F16986" s="2">
        <v>1</v>
      </c>
      <c r="G16986" s="3">
        <v>215.06</v>
      </c>
      <c r="H16986" s="3">
        <v>215.06</v>
      </c>
      <c r="I16986" s="3">
        <v>215.06</v>
      </c>
      <c r="J16986" t="s">
        <v>6678</v>
      </c>
      <c r="K16986" t="s">
        <v>6679</v>
      </c>
      <c r="L16986" t="s">
        <v>6680</v>
      </c>
      <c r="N16986" t="s">
        <v>306</v>
      </c>
      <c r="O16986" t="s">
        <v>307</v>
      </c>
      <c r="P16986" t="s">
        <v>315</v>
      </c>
    </row>
    <row r="16987" spans="1:16" x14ac:dyDescent="0.2">
      <c r="A16987" t="s">
        <v>1513</v>
      </c>
      <c r="B16987" t="s">
        <v>14610</v>
      </c>
      <c r="C16987" s="12">
        <v>41234</v>
      </c>
      <c r="D16987" s="1">
        <v>1</v>
      </c>
      <c r="E16987" t="s">
        <v>14611</v>
      </c>
      <c r="F16987" s="2">
        <v>1</v>
      </c>
      <c r="G16987" s="3">
        <v>461.02</v>
      </c>
      <c r="H16987" s="3">
        <v>461.02</v>
      </c>
      <c r="I16987" s="3">
        <v>461.02</v>
      </c>
      <c r="J16987" t="s">
        <v>6678</v>
      </c>
      <c r="K16987" t="s">
        <v>6679</v>
      </c>
      <c r="L16987" t="s">
        <v>6680</v>
      </c>
      <c r="N16987" t="s">
        <v>306</v>
      </c>
      <c r="O16987" t="s">
        <v>307</v>
      </c>
      <c r="P16987" t="s">
        <v>315</v>
      </c>
    </row>
    <row r="16988" spans="1:16" x14ac:dyDescent="0.2">
      <c r="A16988" t="s">
        <v>1513</v>
      </c>
      <c r="B16988" t="s">
        <v>17726</v>
      </c>
      <c r="C16988" s="12">
        <v>41340</v>
      </c>
      <c r="D16988" s="1">
        <v>1</v>
      </c>
      <c r="E16988" t="s">
        <v>17727</v>
      </c>
      <c r="F16988" s="2">
        <v>1</v>
      </c>
      <c r="G16988" s="3">
        <v>285.83999999999997</v>
      </c>
      <c r="H16988" s="3">
        <v>285.83999999999997</v>
      </c>
      <c r="I16988" s="3">
        <v>285.83999999999997</v>
      </c>
      <c r="J16988" t="s">
        <v>6678</v>
      </c>
      <c r="K16988" t="s">
        <v>6679</v>
      </c>
      <c r="L16988" t="s">
        <v>6680</v>
      </c>
      <c r="N16988" t="s">
        <v>306</v>
      </c>
      <c r="O16988" t="s">
        <v>307</v>
      </c>
      <c r="P16988" t="s">
        <v>315</v>
      </c>
    </row>
    <row r="16989" spans="1:16" x14ac:dyDescent="0.2">
      <c r="A16989" t="s">
        <v>1513</v>
      </c>
      <c r="B16989" t="s">
        <v>23435</v>
      </c>
      <c r="C16989" s="12">
        <v>41428</v>
      </c>
      <c r="D16989" s="1">
        <v>1</v>
      </c>
      <c r="E16989" t="s">
        <v>23436</v>
      </c>
      <c r="F16989" s="2">
        <v>1</v>
      </c>
      <c r="G16989" s="3">
        <v>765.97</v>
      </c>
      <c r="H16989" s="3">
        <v>765.97</v>
      </c>
      <c r="I16989" s="3">
        <v>765.97</v>
      </c>
      <c r="J16989" t="s">
        <v>6678</v>
      </c>
      <c r="K16989" t="s">
        <v>6679</v>
      </c>
      <c r="L16989" t="s">
        <v>6680</v>
      </c>
      <c r="N16989" t="s">
        <v>306</v>
      </c>
      <c r="O16989" t="s">
        <v>307</v>
      </c>
      <c r="P16989" t="s">
        <v>315</v>
      </c>
    </row>
    <row r="16990" spans="1:16" x14ac:dyDescent="0.2">
      <c r="A16990" t="s">
        <v>1513</v>
      </c>
      <c r="B16990" t="s">
        <v>25872</v>
      </c>
      <c r="C16990" s="12">
        <v>41122</v>
      </c>
      <c r="D16990" s="1">
        <v>1</v>
      </c>
      <c r="E16990" t="s">
        <v>25485</v>
      </c>
      <c r="F16990" s="2">
        <v>1</v>
      </c>
      <c r="G16990" s="3">
        <v>23.16</v>
      </c>
      <c r="H16990" s="3">
        <v>23.16</v>
      </c>
      <c r="I16990" s="3">
        <v>23.16</v>
      </c>
      <c r="J16990" t="s">
        <v>6678</v>
      </c>
      <c r="K16990" t="s">
        <v>6679</v>
      </c>
      <c r="L16990" t="s">
        <v>6680</v>
      </c>
      <c r="N16990" t="s">
        <v>306</v>
      </c>
      <c r="O16990" t="s">
        <v>307</v>
      </c>
      <c r="P16990" t="s">
        <v>315</v>
      </c>
    </row>
    <row r="16991" spans="1:16" x14ac:dyDescent="0.2">
      <c r="A16991" t="s">
        <v>1513</v>
      </c>
      <c r="B16991" t="s">
        <v>26096</v>
      </c>
      <c r="C16991" s="12">
        <v>41141</v>
      </c>
      <c r="D16991" s="1">
        <v>1</v>
      </c>
      <c r="E16991" t="s">
        <v>25485</v>
      </c>
      <c r="F16991" s="2">
        <v>1</v>
      </c>
      <c r="G16991" s="3">
        <v>263.39999999999998</v>
      </c>
      <c r="H16991" s="3">
        <v>263.39999999999998</v>
      </c>
      <c r="I16991" s="3">
        <v>263.39999999999998</v>
      </c>
      <c r="J16991" t="s">
        <v>6678</v>
      </c>
      <c r="K16991" t="s">
        <v>6679</v>
      </c>
      <c r="L16991" t="s">
        <v>6680</v>
      </c>
      <c r="N16991" t="s">
        <v>306</v>
      </c>
      <c r="O16991" t="s">
        <v>307</v>
      </c>
      <c r="P16991" t="s">
        <v>315</v>
      </c>
    </row>
    <row r="16992" spans="1:16" x14ac:dyDescent="0.2">
      <c r="A16992" t="s">
        <v>1513</v>
      </c>
      <c r="B16992" t="s">
        <v>26097</v>
      </c>
      <c r="C16992" s="12">
        <v>41150</v>
      </c>
      <c r="D16992" s="1">
        <v>1</v>
      </c>
      <c r="E16992" t="s">
        <v>25485</v>
      </c>
      <c r="F16992" s="2">
        <v>1</v>
      </c>
      <c r="G16992" s="3">
        <v>117.21</v>
      </c>
      <c r="H16992" s="3">
        <v>117.21</v>
      </c>
      <c r="I16992" s="3">
        <v>117.21</v>
      </c>
      <c r="J16992" t="s">
        <v>6678</v>
      </c>
      <c r="K16992" t="s">
        <v>6679</v>
      </c>
      <c r="L16992" t="s">
        <v>6680</v>
      </c>
      <c r="N16992" t="s">
        <v>306</v>
      </c>
      <c r="O16992" t="s">
        <v>307</v>
      </c>
      <c r="P16992" t="s">
        <v>315</v>
      </c>
    </row>
    <row r="16993" spans="1:16" x14ac:dyDescent="0.2">
      <c r="A16993" t="s">
        <v>1513</v>
      </c>
      <c r="B16993" t="s">
        <v>26098</v>
      </c>
      <c r="C16993" s="12">
        <v>41114</v>
      </c>
      <c r="D16993" s="1">
        <v>1</v>
      </c>
      <c r="E16993" t="s">
        <v>25485</v>
      </c>
      <c r="F16993" s="2">
        <v>1</v>
      </c>
      <c r="G16993" s="3">
        <v>201.1</v>
      </c>
      <c r="H16993" s="3">
        <v>201.1</v>
      </c>
      <c r="I16993" s="3">
        <v>201.1</v>
      </c>
      <c r="J16993" t="s">
        <v>6678</v>
      </c>
      <c r="K16993" t="s">
        <v>6679</v>
      </c>
      <c r="L16993" t="s">
        <v>6680</v>
      </c>
      <c r="N16993" t="s">
        <v>306</v>
      </c>
      <c r="O16993" t="s">
        <v>307</v>
      </c>
      <c r="P16993" t="s">
        <v>315</v>
      </c>
    </row>
    <row r="16994" spans="1:16" x14ac:dyDescent="0.2">
      <c r="A16994" t="s">
        <v>1513</v>
      </c>
      <c r="B16994" t="s">
        <v>26240</v>
      </c>
      <c r="C16994" s="12">
        <v>41166</v>
      </c>
      <c r="D16994" s="1">
        <v>1</v>
      </c>
      <c r="E16994" t="s">
        <v>25485</v>
      </c>
      <c r="F16994" s="2">
        <v>1</v>
      </c>
      <c r="G16994" s="3">
        <v>223.3</v>
      </c>
      <c r="H16994" s="3">
        <v>223.3</v>
      </c>
      <c r="I16994" s="3">
        <v>223.3</v>
      </c>
      <c r="J16994" t="s">
        <v>6678</v>
      </c>
      <c r="K16994" t="s">
        <v>6679</v>
      </c>
      <c r="L16994" t="s">
        <v>6680</v>
      </c>
      <c r="N16994" t="s">
        <v>306</v>
      </c>
      <c r="O16994" t="s">
        <v>307</v>
      </c>
      <c r="P16994" t="s">
        <v>315</v>
      </c>
    </row>
    <row r="16995" spans="1:16" x14ac:dyDescent="0.2">
      <c r="A16995" t="s">
        <v>1513</v>
      </c>
      <c r="B16995" t="s">
        <v>26241</v>
      </c>
      <c r="C16995" s="12">
        <v>41158</v>
      </c>
      <c r="D16995" s="1">
        <v>1</v>
      </c>
      <c r="E16995" t="s">
        <v>25485</v>
      </c>
      <c r="F16995" s="2">
        <v>1</v>
      </c>
      <c r="G16995" s="3">
        <v>247.52</v>
      </c>
      <c r="H16995" s="3">
        <v>247.52</v>
      </c>
      <c r="I16995" s="3">
        <v>247.52</v>
      </c>
      <c r="J16995" t="s">
        <v>6678</v>
      </c>
      <c r="K16995" t="s">
        <v>6679</v>
      </c>
      <c r="L16995" t="s">
        <v>6680</v>
      </c>
      <c r="N16995" t="s">
        <v>306</v>
      </c>
      <c r="O16995" t="s">
        <v>307</v>
      </c>
      <c r="P16995" t="s">
        <v>315</v>
      </c>
    </row>
    <row r="16996" spans="1:16" x14ac:dyDescent="0.2">
      <c r="A16996" t="s">
        <v>1513</v>
      </c>
      <c r="B16996" t="s">
        <v>26242</v>
      </c>
      <c r="C16996" s="12">
        <v>41149</v>
      </c>
      <c r="D16996" s="1">
        <v>1</v>
      </c>
      <c r="E16996" t="s">
        <v>25485</v>
      </c>
      <c r="F16996" s="2">
        <v>1</v>
      </c>
      <c r="G16996" s="3">
        <v>166.6</v>
      </c>
      <c r="H16996" s="3">
        <v>166.6</v>
      </c>
      <c r="I16996" s="3">
        <v>166.6</v>
      </c>
      <c r="J16996" t="s">
        <v>6678</v>
      </c>
      <c r="K16996" t="s">
        <v>6679</v>
      </c>
      <c r="L16996" t="s">
        <v>6680</v>
      </c>
      <c r="N16996" t="s">
        <v>306</v>
      </c>
      <c r="O16996" t="s">
        <v>307</v>
      </c>
      <c r="P16996" t="s">
        <v>315</v>
      </c>
    </row>
    <row r="16997" spans="1:16" x14ac:dyDescent="0.2">
      <c r="A16997" t="s">
        <v>1513</v>
      </c>
      <c r="B16997" t="s">
        <v>26243</v>
      </c>
      <c r="C16997" s="12">
        <v>41158</v>
      </c>
      <c r="D16997" s="1">
        <v>1</v>
      </c>
      <c r="E16997" t="s">
        <v>25485</v>
      </c>
      <c r="F16997" s="2">
        <v>1</v>
      </c>
      <c r="G16997" s="3">
        <v>7.26</v>
      </c>
      <c r="H16997" s="3">
        <v>7.26</v>
      </c>
      <c r="I16997" s="3">
        <v>7.26</v>
      </c>
      <c r="J16997" t="s">
        <v>6678</v>
      </c>
      <c r="K16997" t="s">
        <v>6679</v>
      </c>
      <c r="L16997" t="s">
        <v>6680</v>
      </c>
      <c r="N16997" t="s">
        <v>306</v>
      </c>
      <c r="O16997" t="s">
        <v>307</v>
      </c>
      <c r="P16997" t="s">
        <v>315</v>
      </c>
    </row>
    <row r="16998" spans="1:16" x14ac:dyDescent="0.2">
      <c r="A16998" t="s">
        <v>1513</v>
      </c>
      <c r="B16998" t="s">
        <v>26244</v>
      </c>
      <c r="C16998" s="12">
        <v>41158</v>
      </c>
      <c r="D16998" s="1">
        <v>1</v>
      </c>
      <c r="E16998" t="s">
        <v>25485</v>
      </c>
      <c r="F16998" s="2">
        <v>1</v>
      </c>
      <c r="G16998" s="3">
        <v>139.72</v>
      </c>
      <c r="H16998" s="3">
        <v>139.72</v>
      </c>
      <c r="I16998" s="3">
        <v>139.72</v>
      </c>
      <c r="J16998" t="s">
        <v>6678</v>
      </c>
      <c r="K16998" t="s">
        <v>6679</v>
      </c>
      <c r="L16998" t="s">
        <v>6680</v>
      </c>
      <c r="N16998" t="s">
        <v>306</v>
      </c>
      <c r="O16998" t="s">
        <v>307</v>
      </c>
      <c r="P16998" t="s">
        <v>315</v>
      </c>
    </row>
    <row r="16999" spans="1:16" x14ac:dyDescent="0.2">
      <c r="A16999" t="s">
        <v>1513</v>
      </c>
      <c r="B16999" t="s">
        <v>26388</v>
      </c>
      <c r="C16999" s="12">
        <v>41169</v>
      </c>
      <c r="D16999" s="1">
        <v>1</v>
      </c>
      <c r="E16999" t="s">
        <v>25485</v>
      </c>
      <c r="F16999" s="2">
        <v>1</v>
      </c>
      <c r="G16999" s="2">
        <v>1056</v>
      </c>
      <c r="H16999" s="2">
        <v>1056</v>
      </c>
      <c r="I16999" s="2">
        <v>1056</v>
      </c>
      <c r="J16999" t="s">
        <v>6678</v>
      </c>
      <c r="K16999" t="s">
        <v>6679</v>
      </c>
      <c r="L16999" t="s">
        <v>6680</v>
      </c>
      <c r="N16999" t="s">
        <v>306</v>
      </c>
      <c r="O16999" t="s">
        <v>307</v>
      </c>
      <c r="P16999" t="s">
        <v>315</v>
      </c>
    </row>
    <row r="17000" spans="1:16" x14ac:dyDescent="0.2">
      <c r="A17000" t="s">
        <v>1513</v>
      </c>
      <c r="B17000" t="s">
        <v>26585</v>
      </c>
      <c r="C17000" s="12">
        <v>41184</v>
      </c>
      <c r="D17000" s="1">
        <v>1</v>
      </c>
      <c r="E17000" t="s">
        <v>25485</v>
      </c>
      <c r="F17000" s="2">
        <v>1</v>
      </c>
      <c r="G17000" s="3">
        <v>117.18</v>
      </c>
      <c r="H17000" s="3">
        <v>117.18</v>
      </c>
      <c r="I17000" s="3">
        <v>117.18</v>
      </c>
      <c r="J17000" t="s">
        <v>6678</v>
      </c>
      <c r="K17000" t="s">
        <v>6679</v>
      </c>
      <c r="L17000" t="s">
        <v>6680</v>
      </c>
      <c r="N17000" t="s">
        <v>306</v>
      </c>
      <c r="O17000" t="s">
        <v>307</v>
      </c>
      <c r="P17000" t="s">
        <v>315</v>
      </c>
    </row>
    <row r="17001" spans="1:16" x14ac:dyDescent="0.2">
      <c r="A17001" t="s">
        <v>1513</v>
      </c>
      <c r="B17001" t="s">
        <v>26868</v>
      </c>
      <c r="C17001" s="12">
        <v>41228</v>
      </c>
      <c r="D17001" s="1">
        <v>1</v>
      </c>
      <c r="E17001" t="s">
        <v>25485</v>
      </c>
      <c r="F17001" s="2">
        <v>1</v>
      </c>
      <c r="G17001" s="3">
        <v>479.79</v>
      </c>
      <c r="H17001" s="3">
        <v>479.79</v>
      </c>
      <c r="I17001" s="3">
        <v>479.79</v>
      </c>
      <c r="J17001" t="s">
        <v>6678</v>
      </c>
      <c r="K17001" t="s">
        <v>6679</v>
      </c>
      <c r="L17001" t="s">
        <v>6680</v>
      </c>
      <c r="N17001" t="s">
        <v>306</v>
      </c>
      <c r="O17001" t="s">
        <v>307</v>
      </c>
      <c r="P17001" t="s">
        <v>315</v>
      </c>
    </row>
    <row r="17002" spans="1:16" x14ac:dyDescent="0.2">
      <c r="A17002" t="s">
        <v>1513</v>
      </c>
      <c r="B17002" t="s">
        <v>26869</v>
      </c>
      <c r="C17002" s="12">
        <v>41227</v>
      </c>
      <c r="D17002" s="1">
        <v>1</v>
      </c>
      <c r="E17002" t="s">
        <v>25485</v>
      </c>
      <c r="F17002" s="2">
        <v>1</v>
      </c>
      <c r="G17002" s="3">
        <v>357.43</v>
      </c>
      <c r="H17002" s="3">
        <v>357.43</v>
      </c>
      <c r="I17002" s="3">
        <v>357.43</v>
      </c>
      <c r="J17002" t="s">
        <v>6678</v>
      </c>
      <c r="K17002" t="s">
        <v>6679</v>
      </c>
      <c r="L17002" t="s">
        <v>6680</v>
      </c>
      <c r="N17002" t="s">
        <v>306</v>
      </c>
      <c r="O17002" t="s">
        <v>307</v>
      </c>
      <c r="P17002" t="s">
        <v>315</v>
      </c>
    </row>
    <row r="17003" spans="1:16" x14ac:dyDescent="0.2">
      <c r="A17003" t="s">
        <v>1513</v>
      </c>
      <c r="B17003" t="s">
        <v>27037</v>
      </c>
      <c r="C17003" s="12">
        <v>41247</v>
      </c>
      <c r="D17003" s="1">
        <v>1</v>
      </c>
      <c r="E17003" t="s">
        <v>25485</v>
      </c>
      <c r="F17003" s="2">
        <v>1</v>
      </c>
      <c r="G17003" s="3">
        <v>268.47000000000003</v>
      </c>
      <c r="H17003" s="3">
        <v>268.47000000000003</v>
      </c>
      <c r="I17003" s="3">
        <v>268.47000000000003</v>
      </c>
      <c r="J17003" t="s">
        <v>6678</v>
      </c>
      <c r="K17003" t="s">
        <v>6679</v>
      </c>
      <c r="L17003" t="s">
        <v>6680</v>
      </c>
      <c r="N17003" t="s">
        <v>306</v>
      </c>
      <c r="O17003" t="s">
        <v>307</v>
      </c>
      <c r="P17003" t="s">
        <v>315</v>
      </c>
    </row>
    <row r="17004" spans="1:16" x14ac:dyDescent="0.2">
      <c r="A17004" t="s">
        <v>1513</v>
      </c>
      <c r="B17004" t="s">
        <v>27038</v>
      </c>
      <c r="C17004" s="12">
        <v>41247</v>
      </c>
      <c r="D17004" s="1">
        <v>1</v>
      </c>
      <c r="E17004" t="s">
        <v>25485</v>
      </c>
      <c r="F17004" s="2">
        <v>1</v>
      </c>
      <c r="G17004" s="3">
        <v>213.53</v>
      </c>
      <c r="H17004" s="3">
        <v>213.53</v>
      </c>
      <c r="I17004" s="3">
        <v>213.53</v>
      </c>
      <c r="J17004" t="s">
        <v>6678</v>
      </c>
      <c r="K17004" t="s">
        <v>6679</v>
      </c>
      <c r="L17004" t="s">
        <v>6680</v>
      </c>
      <c r="N17004" t="s">
        <v>306</v>
      </c>
      <c r="O17004" t="s">
        <v>307</v>
      </c>
      <c r="P17004" t="s">
        <v>315</v>
      </c>
    </row>
    <row r="17005" spans="1:16" x14ac:dyDescent="0.2">
      <c r="A17005" t="s">
        <v>1513</v>
      </c>
      <c r="B17005" t="s">
        <v>27347</v>
      </c>
      <c r="C17005" s="12">
        <v>41284</v>
      </c>
      <c r="D17005" s="1">
        <v>1</v>
      </c>
      <c r="E17005" t="s">
        <v>25485</v>
      </c>
      <c r="F17005" s="2">
        <v>1</v>
      </c>
      <c r="G17005" s="3">
        <v>47.46</v>
      </c>
      <c r="H17005" s="3">
        <v>47.46</v>
      </c>
      <c r="I17005" s="3">
        <v>47.46</v>
      </c>
      <c r="J17005" t="s">
        <v>6678</v>
      </c>
      <c r="K17005" t="s">
        <v>6679</v>
      </c>
      <c r="L17005" t="s">
        <v>6680</v>
      </c>
      <c r="N17005" t="s">
        <v>306</v>
      </c>
      <c r="O17005" t="s">
        <v>307</v>
      </c>
      <c r="P17005" t="s">
        <v>315</v>
      </c>
    </row>
    <row r="17006" spans="1:16" x14ac:dyDescent="0.2">
      <c r="A17006" t="s">
        <v>1513</v>
      </c>
      <c r="B17006" t="s">
        <v>27348</v>
      </c>
      <c r="C17006" s="12">
        <v>41289</v>
      </c>
      <c r="D17006" s="1">
        <v>1</v>
      </c>
      <c r="E17006" t="s">
        <v>25485</v>
      </c>
      <c r="F17006" s="2">
        <v>1</v>
      </c>
      <c r="G17006" s="3">
        <v>28.47</v>
      </c>
      <c r="H17006" s="3">
        <v>28.47</v>
      </c>
      <c r="I17006" s="3">
        <v>28.47</v>
      </c>
      <c r="J17006" t="s">
        <v>6678</v>
      </c>
      <c r="K17006" t="s">
        <v>6679</v>
      </c>
      <c r="L17006" t="s">
        <v>6680</v>
      </c>
      <c r="N17006" t="s">
        <v>306</v>
      </c>
      <c r="O17006" t="s">
        <v>307</v>
      </c>
      <c r="P17006" t="s">
        <v>315</v>
      </c>
    </row>
    <row r="17007" spans="1:16" x14ac:dyDescent="0.2">
      <c r="A17007" t="s">
        <v>1513</v>
      </c>
      <c r="B17007" t="s">
        <v>27625</v>
      </c>
      <c r="C17007" s="12">
        <v>41338</v>
      </c>
      <c r="D17007" s="1">
        <v>1</v>
      </c>
      <c r="E17007" t="s">
        <v>25485</v>
      </c>
      <c r="F17007" s="2">
        <v>1</v>
      </c>
      <c r="G17007" s="3">
        <v>622.08000000000004</v>
      </c>
      <c r="H17007" s="3">
        <v>622.08000000000004</v>
      </c>
      <c r="I17007" s="3">
        <v>622.08000000000004</v>
      </c>
      <c r="J17007" t="s">
        <v>6678</v>
      </c>
      <c r="K17007" t="s">
        <v>6679</v>
      </c>
      <c r="L17007" t="s">
        <v>6680</v>
      </c>
      <c r="N17007" t="s">
        <v>306</v>
      </c>
      <c r="O17007" t="s">
        <v>307</v>
      </c>
      <c r="P17007" t="s">
        <v>315</v>
      </c>
    </row>
    <row r="17008" spans="1:16" x14ac:dyDescent="0.2">
      <c r="A17008" t="s">
        <v>1513</v>
      </c>
      <c r="B17008" t="s">
        <v>27810</v>
      </c>
      <c r="C17008" s="12">
        <v>41347</v>
      </c>
      <c r="D17008" s="1">
        <v>1</v>
      </c>
      <c r="E17008" t="s">
        <v>25485</v>
      </c>
      <c r="F17008" s="2">
        <v>1</v>
      </c>
      <c r="G17008" s="3">
        <v>237.31</v>
      </c>
      <c r="H17008" s="3">
        <v>237.31</v>
      </c>
      <c r="I17008" s="3">
        <v>237.31</v>
      </c>
      <c r="J17008" t="s">
        <v>6678</v>
      </c>
      <c r="K17008" t="s">
        <v>6679</v>
      </c>
      <c r="L17008" t="s">
        <v>6680</v>
      </c>
      <c r="N17008" t="s">
        <v>306</v>
      </c>
      <c r="O17008" t="s">
        <v>307</v>
      </c>
      <c r="P17008" t="s">
        <v>315</v>
      </c>
    </row>
    <row r="17009" spans="1:16" x14ac:dyDescent="0.2">
      <c r="A17009" t="s">
        <v>1513</v>
      </c>
      <c r="B17009" t="s">
        <v>27811</v>
      </c>
      <c r="C17009" s="12">
        <v>41347</v>
      </c>
      <c r="D17009" s="1">
        <v>1</v>
      </c>
      <c r="E17009" t="s">
        <v>25485</v>
      </c>
      <c r="F17009" s="2">
        <v>1</v>
      </c>
      <c r="G17009" s="3">
        <v>1731.16</v>
      </c>
      <c r="H17009" s="3">
        <v>1731.16</v>
      </c>
      <c r="I17009" s="3">
        <v>1731.16</v>
      </c>
      <c r="J17009" t="s">
        <v>6678</v>
      </c>
      <c r="K17009" t="s">
        <v>6679</v>
      </c>
      <c r="L17009" t="s">
        <v>6680</v>
      </c>
      <c r="N17009" t="s">
        <v>306</v>
      </c>
      <c r="O17009" t="s">
        <v>307</v>
      </c>
      <c r="P17009" t="s">
        <v>315</v>
      </c>
    </row>
    <row r="17010" spans="1:16" x14ac:dyDescent="0.2">
      <c r="A17010" t="s">
        <v>1513</v>
      </c>
      <c r="B17010" t="s">
        <v>27952</v>
      </c>
      <c r="C17010" s="12">
        <v>41372</v>
      </c>
      <c r="D17010" s="1">
        <v>1</v>
      </c>
      <c r="E17010" t="s">
        <v>25485</v>
      </c>
      <c r="F17010" s="2">
        <v>1</v>
      </c>
      <c r="G17010" s="3">
        <v>59.2</v>
      </c>
      <c r="H17010" s="3">
        <v>59.2</v>
      </c>
      <c r="I17010" s="3">
        <v>59.2</v>
      </c>
      <c r="J17010" t="s">
        <v>6678</v>
      </c>
      <c r="K17010" t="s">
        <v>6679</v>
      </c>
      <c r="L17010" t="s">
        <v>6680</v>
      </c>
      <c r="N17010" t="s">
        <v>306</v>
      </c>
      <c r="O17010" t="s">
        <v>307</v>
      </c>
      <c r="P17010" t="s">
        <v>315</v>
      </c>
    </row>
    <row r="17011" spans="1:16" x14ac:dyDescent="0.2">
      <c r="A17011" t="s">
        <v>1513</v>
      </c>
      <c r="B17011" t="s">
        <v>27953</v>
      </c>
      <c r="C17011" s="12">
        <v>41368</v>
      </c>
      <c r="D17011" s="1">
        <v>1</v>
      </c>
      <c r="E17011" t="s">
        <v>25485</v>
      </c>
      <c r="F17011" s="2">
        <v>1</v>
      </c>
      <c r="G17011" s="3">
        <v>59.2</v>
      </c>
      <c r="H17011" s="3">
        <v>59.2</v>
      </c>
      <c r="I17011" s="3">
        <v>59.2</v>
      </c>
      <c r="J17011" t="s">
        <v>6678</v>
      </c>
      <c r="K17011" t="s">
        <v>6679</v>
      </c>
      <c r="L17011" t="s">
        <v>6680</v>
      </c>
      <c r="N17011" t="s">
        <v>306</v>
      </c>
      <c r="O17011" t="s">
        <v>307</v>
      </c>
      <c r="P17011" t="s">
        <v>315</v>
      </c>
    </row>
    <row r="17012" spans="1:16" x14ac:dyDescent="0.2">
      <c r="A17012" t="s">
        <v>1513</v>
      </c>
      <c r="B17012" t="s">
        <v>28070</v>
      </c>
      <c r="C17012" s="12">
        <v>41388</v>
      </c>
      <c r="D17012" s="1">
        <v>1</v>
      </c>
      <c r="E17012" t="s">
        <v>25485</v>
      </c>
      <c r="F17012" s="2">
        <v>1</v>
      </c>
      <c r="G17012" s="3">
        <v>7.93</v>
      </c>
      <c r="H17012" s="3">
        <v>7.93</v>
      </c>
      <c r="I17012" s="3">
        <v>7.93</v>
      </c>
      <c r="J17012" t="s">
        <v>6678</v>
      </c>
      <c r="K17012" t="s">
        <v>6679</v>
      </c>
      <c r="L17012" t="s">
        <v>6680</v>
      </c>
      <c r="N17012" t="s">
        <v>306</v>
      </c>
      <c r="O17012" t="s">
        <v>307</v>
      </c>
      <c r="P17012" t="s">
        <v>315</v>
      </c>
    </row>
    <row r="17013" spans="1:16" x14ac:dyDescent="0.2">
      <c r="A17013" t="s">
        <v>1513</v>
      </c>
      <c r="B17013" t="s">
        <v>28071</v>
      </c>
      <c r="C17013" s="12">
        <v>41383</v>
      </c>
      <c r="D17013" s="1">
        <v>1</v>
      </c>
      <c r="E17013" t="s">
        <v>25485</v>
      </c>
      <c r="F17013" s="2">
        <v>1</v>
      </c>
      <c r="G17013" s="2">
        <v>300</v>
      </c>
      <c r="H17013" s="2">
        <v>300</v>
      </c>
      <c r="I17013" s="2">
        <v>300</v>
      </c>
      <c r="J17013" t="s">
        <v>6678</v>
      </c>
      <c r="K17013" t="s">
        <v>6679</v>
      </c>
      <c r="L17013" t="s">
        <v>6680</v>
      </c>
      <c r="N17013" t="s">
        <v>306</v>
      </c>
      <c r="O17013" t="s">
        <v>307</v>
      </c>
      <c r="P17013" t="s">
        <v>315</v>
      </c>
    </row>
    <row r="17014" spans="1:16" x14ac:dyDescent="0.2">
      <c r="A17014" t="s">
        <v>1513</v>
      </c>
      <c r="B17014" t="s">
        <v>28072</v>
      </c>
      <c r="C17014" s="12">
        <v>41388</v>
      </c>
      <c r="D17014" s="1">
        <v>1</v>
      </c>
      <c r="E17014" t="s">
        <v>25485</v>
      </c>
      <c r="F17014" s="2">
        <v>1</v>
      </c>
      <c r="G17014" s="3">
        <v>29.6</v>
      </c>
      <c r="H17014" s="3">
        <v>29.6</v>
      </c>
      <c r="I17014" s="3">
        <v>29.6</v>
      </c>
      <c r="J17014" t="s">
        <v>6678</v>
      </c>
      <c r="K17014" t="s">
        <v>6679</v>
      </c>
      <c r="L17014" t="s">
        <v>6680</v>
      </c>
      <c r="N17014" t="s">
        <v>306</v>
      </c>
      <c r="O17014" t="s">
        <v>307</v>
      </c>
      <c r="P17014" t="s">
        <v>315</v>
      </c>
    </row>
    <row r="17015" spans="1:16" x14ac:dyDescent="0.2">
      <c r="A17015" t="s">
        <v>1513</v>
      </c>
      <c r="B17015" t="s">
        <v>27351</v>
      </c>
      <c r="C17015" s="12">
        <v>41292</v>
      </c>
      <c r="D17015" s="1">
        <v>1</v>
      </c>
      <c r="E17015" t="s">
        <v>25485</v>
      </c>
      <c r="F17015" s="2">
        <v>1</v>
      </c>
      <c r="G17015" s="2">
        <v>105</v>
      </c>
      <c r="H17015" s="2">
        <v>105</v>
      </c>
      <c r="I17015" s="2">
        <v>105</v>
      </c>
      <c r="J17015" t="s">
        <v>27352</v>
      </c>
      <c r="K17015" t="s">
        <v>27353</v>
      </c>
      <c r="L17015" t="s">
        <v>27354</v>
      </c>
      <c r="N17015" t="s">
        <v>25956</v>
      </c>
      <c r="O17015" t="s">
        <v>54</v>
      </c>
      <c r="P17015" t="s">
        <v>27355</v>
      </c>
    </row>
    <row r="17016" spans="1:16" x14ac:dyDescent="0.2">
      <c r="A17016" t="s">
        <v>1513</v>
      </c>
      <c r="B17016" t="s">
        <v>13880</v>
      </c>
      <c r="C17016" s="12">
        <v>41253</v>
      </c>
      <c r="D17016" s="1">
        <v>1</v>
      </c>
      <c r="E17016" t="s">
        <v>13881</v>
      </c>
      <c r="F17016" s="2">
        <v>1</v>
      </c>
      <c r="G17016" s="3">
        <v>111.6</v>
      </c>
      <c r="H17016" s="3">
        <v>111.6</v>
      </c>
      <c r="I17016" s="3">
        <v>111.6</v>
      </c>
      <c r="J17016" t="s">
        <v>13882</v>
      </c>
      <c r="K17016" t="s">
        <v>13883</v>
      </c>
      <c r="L17016" t="s">
        <v>13884</v>
      </c>
      <c r="N17016" t="s">
        <v>13885</v>
      </c>
      <c r="O17016" t="s">
        <v>13886</v>
      </c>
      <c r="P17016" t="s">
        <v>13887</v>
      </c>
    </row>
    <row r="17017" spans="1:16" x14ac:dyDescent="0.2">
      <c r="A17017" t="s">
        <v>1513</v>
      </c>
      <c r="B17017" t="s">
        <v>19452</v>
      </c>
      <c r="C17017" s="12">
        <v>41354</v>
      </c>
      <c r="D17017" s="1">
        <v>1</v>
      </c>
      <c r="E17017" t="s">
        <v>19453</v>
      </c>
      <c r="F17017" s="2">
        <v>1</v>
      </c>
      <c r="G17017" s="2">
        <v>393</v>
      </c>
      <c r="H17017" s="2">
        <v>393</v>
      </c>
      <c r="I17017" s="2">
        <v>393</v>
      </c>
      <c r="J17017" t="s">
        <v>13882</v>
      </c>
      <c r="K17017" t="s">
        <v>13883</v>
      </c>
      <c r="L17017" t="s">
        <v>13884</v>
      </c>
      <c r="N17017" t="s">
        <v>13885</v>
      </c>
      <c r="O17017" t="s">
        <v>13886</v>
      </c>
      <c r="P17017" t="s">
        <v>13887</v>
      </c>
    </row>
    <row r="17018" spans="1:16" x14ac:dyDescent="0.2">
      <c r="A17018" t="s">
        <v>1513</v>
      </c>
      <c r="B17018" t="s">
        <v>26113</v>
      </c>
      <c r="C17018" s="12">
        <v>41143</v>
      </c>
      <c r="D17018" s="1">
        <v>1</v>
      </c>
      <c r="E17018" t="s">
        <v>25485</v>
      </c>
      <c r="F17018" s="2">
        <v>1</v>
      </c>
      <c r="G17018" s="2">
        <v>228</v>
      </c>
      <c r="H17018" s="2">
        <v>228</v>
      </c>
      <c r="I17018" s="2">
        <v>228</v>
      </c>
      <c r="J17018" t="s">
        <v>13882</v>
      </c>
      <c r="K17018" t="s">
        <v>13883</v>
      </c>
      <c r="L17018" t="s">
        <v>13884</v>
      </c>
      <c r="N17018" t="s">
        <v>13885</v>
      </c>
      <c r="O17018" t="s">
        <v>13886</v>
      </c>
      <c r="P17018" t="s">
        <v>13887</v>
      </c>
    </row>
    <row r="17019" spans="1:16" x14ac:dyDescent="0.2">
      <c r="A17019" t="s">
        <v>1513</v>
      </c>
      <c r="B17019" t="s">
        <v>27055</v>
      </c>
      <c r="C17019" s="12">
        <v>41229</v>
      </c>
      <c r="D17019" s="1">
        <v>1</v>
      </c>
      <c r="E17019" t="s">
        <v>25485</v>
      </c>
      <c r="F17019" s="2">
        <v>1</v>
      </c>
      <c r="G17019" s="3">
        <v>608.57000000000005</v>
      </c>
      <c r="H17019" s="3">
        <v>608.57000000000005</v>
      </c>
      <c r="I17019" s="3">
        <v>608.57000000000005</v>
      </c>
      <c r="J17019" t="s">
        <v>13882</v>
      </c>
      <c r="K17019" t="s">
        <v>13883</v>
      </c>
      <c r="L17019" t="s">
        <v>13884</v>
      </c>
      <c r="N17019" t="s">
        <v>13885</v>
      </c>
      <c r="O17019" t="s">
        <v>13886</v>
      </c>
      <c r="P17019" t="s">
        <v>13887</v>
      </c>
    </row>
    <row r="17020" spans="1:16" x14ac:dyDescent="0.2">
      <c r="A17020" t="s">
        <v>1513</v>
      </c>
      <c r="B17020" t="s">
        <v>25991</v>
      </c>
      <c r="C17020" s="12">
        <v>41137</v>
      </c>
      <c r="D17020" s="1">
        <v>1</v>
      </c>
      <c r="E17020" t="s">
        <v>25485</v>
      </c>
      <c r="F17020" s="2">
        <v>1</v>
      </c>
      <c r="G17020" s="3">
        <v>4345.5</v>
      </c>
      <c r="H17020" s="3">
        <v>4345.5</v>
      </c>
      <c r="I17020" s="3">
        <v>4345.5</v>
      </c>
      <c r="J17020" t="s">
        <v>25992</v>
      </c>
      <c r="K17020" t="s">
        <v>25993</v>
      </c>
      <c r="L17020" t="s">
        <v>25994</v>
      </c>
      <c r="M17020" t="s">
        <v>25995</v>
      </c>
      <c r="N17020" t="s">
        <v>306</v>
      </c>
      <c r="O17020" t="s">
        <v>307</v>
      </c>
      <c r="P17020" t="s">
        <v>25996</v>
      </c>
    </row>
    <row r="17021" spans="1:16" x14ac:dyDescent="0.2">
      <c r="A17021" t="s">
        <v>1513</v>
      </c>
      <c r="B17021" t="s">
        <v>27603</v>
      </c>
      <c r="C17021" s="12">
        <v>41337</v>
      </c>
      <c r="D17021" s="1">
        <v>1</v>
      </c>
      <c r="E17021" t="s">
        <v>25485</v>
      </c>
      <c r="F17021" s="2">
        <v>1</v>
      </c>
      <c r="G17021" s="3">
        <v>743.4</v>
      </c>
      <c r="H17021" s="3">
        <v>743.4</v>
      </c>
      <c r="I17021" s="3">
        <v>743.4</v>
      </c>
      <c r="J17021" t="s">
        <v>25992</v>
      </c>
      <c r="K17021" t="s">
        <v>25993</v>
      </c>
      <c r="L17021" t="s">
        <v>25994</v>
      </c>
      <c r="M17021" t="s">
        <v>25995</v>
      </c>
      <c r="N17021" t="s">
        <v>306</v>
      </c>
      <c r="O17021" t="s">
        <v>307</v>
      </c>
      <c r="P17021" t="s">
        <v>25996</v>
      </c>
    </row>
    <row r="17022" spans="1:16" x14ac:dyDescent="0.2">
      <c r="A17022" t="s">
        <v>1513</v>
      </c>
      <c r="B17022" t="s">
        <v>25694</v>
      </c>
      <c r="C17022" s="12">
        <v>41122</v>
      </c>
      <c r="D17022" s="1">
        <v>1</v>
      </c>
      <c r="E17022" t="s">
        <v>25485</v>
      </c>
      <c r="F17022" s="2">
        <v>1</v>
      </c>
      <c r="G17022" s="2">
        <v>240</v>
      </c>
      <c r="H17022" s="2">
        <v>240</v>
      </c>
      <c r="I17022" s="2">
        <v>240</v>
      </c>
      <c r="J17022" t="s">
        <v>25695</v>
      </c>
      <c r="K17022" t="s">
        <v>25696</v>
      </c>
      <c r="L17022" t="s">
        <v>25697</v>
      </c>
      <c r="N17022" t="s">
        <v>3120</v>
      </c>
      <c r="O17022" t="s">
        <v>292</v>
      </c>
      <c r="P17022" t="s">
        <v>25698</v>
      </c>
    </row>
    <row r="17023" spans="1:16" x14ac:dyDescent="0.2">
      <c r="A17023" t="s">
        <v>1513</v>
      </c>
      <c r="B17023" t="s">
        <v>26186</v>
      </c>
      <c r="C17023" s="12">
        <v>41156</v>
      </c>
      <c r="D17023" s="1">
        <v>1</v>
      </c>
      <c r="E17023" t="s">
        <v>25485</v>
      </c>
      <c r="F17023" s="2">
        <v>1</v>
      </c>
      <c r="G17023" s="2">
        <v>112</v>
      </c>
      <c r="H17023" s="2">
        <v>112</v>
      </c>
      <c r="I17023" s="2">
        <v>112</v>
      </c>
      <c r="J17023" t="s">
        <v>25695</v>
      </c>
      <c r="K17023" t="s">
        <v>25696</v>
      </c>
      <c r="L17023" t="s">
        <v>25697</v>
      </c>
      <c r="N17023" t="s">
        <v>3120</v>
      </c>
      <c r="O17023" t="s">
        <v>292</v>
      </c>
      <c r="P17023" t="s">
        <v>25698</v>
      </c>
    </row>
    <row r="17024" spans="1:16" x14ac:dyDescent="0.2">
      <c r="A17024" t="s">
        <v>1513</v>
      </c>
      <c r="B17024" t="s">
        <v>27015</v>
      </c>
      <c r="C17024" s="12">
        <v>41256</v>
      </c>
      <c r="D17024" s="1">
        <v>1</v>
      </c>
      <c r="E17024" t="s">
        <v>25485</v>
      </c>
      <c r="F17024" s="2">
        <v>1</v>
      </c>
      <c r="G17024" s="2">
        <v>143</v>
      </c>
      <c r="H17024" s="2">
        <v>143</v>
      </c>
      <c r="I17024" s="2">
        <v>143</v>
      </c>
      <c r="J17024" t="s">
        <v>25695</v>
      </c>
      <c r="K17024" t="s">
        <v>25696</v>
      </c>
      <c r="L17024" t="s">
        <v>25697</v>
      </c>
      <c r="N17024" t="s">
        <v>3120</v>
      </c>
      <c r="O17024" t="s">
        <v>292</v>
      </c>
      <c r="P17024" t="s">
        <v>25698</v>
      </c>
    </row>
    <row r="17025" spans="1:16" x14ac:dyDescent="0.2">
      <c r="A17025" t="s">
        <v>1513</v>
      </c>
      <c r="B17025" t="s">
        <v>27535</v>
      </c>
      <c r="C17025" s="12">
        <v>41333</v>
      </c>
      <c r="D17025" s="1">
        <v>1</v>
      </c>
      <c r="E17025" t="s">
        <v>25485</v>
      </c>
      <c r="F17025" s="2">
        <v>1</v>
      </c>
      <c r="G17025" s="2">
        <v>108</v>
      </c>
      <c r="H17025" s="2">
        <v>108</v>
      </c>
      <c r="I17025" s="2">
        <v>108</v>
      </c>
      <c r="J17025" t="s">
        <v>25695</v>
      </c>
      <c r="K17025" t="s">
        <v>25696</v>
      </c>
      <c r="L17025" t="s">
        <v>25697</v>
      </c>
      <c r="N17025" t="s">
        <v>3120</v>
      </c>
      <c r="O17025" t="s">
        <v>292</v>
      </c>
      <c r="P17025" t="s">
        <v>25698</v>
      </c>
    </row>
    <row r="17026" spans="1:16" x14ac:dyDescent="0.2">
      <c r="A17026" t="s">
        <v>1513</v>
      </c>
      <c r="B17026" t="s">
        <v>27764</v>
      </c>
      <c r="C17026" s="12">
        <v>41360</v>
      </c>
      <c r="D17026" s="1">
        <v>1</v>
      </c>
      <c r="E17026" t="s">
        <v>25485</v>
      </c>
      <c r="F17026" s="2">
        <v>1</v>
      </c>
      <c r="G17026" s="2">
        <v>88</v>
      </c>
      <c r="H17026" s="2">
        <v>88</v>
      </c>
      <c r="I17026" s="2">
        <v>88</v>
      </c>
      <c r="J17026" t="s">
        <v>25695</v>
      </c>
      <c r="K17026" t="s">
        <v>25696</v>
      </c>
      <c r="L17026" t="s">
        <v>25697</v>
      </c>
      <c r="N17026" t="s">
        <v>3120</v>
      </c>
      <c r="O17026" t="s">
        <v>292</v>
      </c>
      <c r="P17026" t="s">
        <v>25698</v>
      </c>
    </row>
    <row r="17027" spans="1:16" x14ac:dyDescent="0.2">
      <c r="A17027" t="s">
        <v>1513</v>
      </c>
      <c r="B17027" t="s">
        <v>28037</v>
      </c>
      <c r="C17027" s="12">
        <v>41381</v>
      </c>
      <c r="D17027" s="1">
        <v>1</v>
      </c>
      <c r="E17027" t="s">
        <v>25485</v>
      </c>
      <c r="F17027" s="2">
        <v>1</v>
      </c>
      <c r="G17027" s="2">
        <v>80</v>
      </c>
      <c r="H17027" s="2">
        <v>80</v>
      </c>
      <c r="I17027" s="2">
        <v>80</v>
      </c>
      <c r="J17027" t="s">
        <v>25695</v>
      </c>
      <c r="K17027" t="s">
        <v>25696</v>
      </c>
      <c r="L17027" t="s">
        <v>25697</v>
      </c>
      <c r="N17027" t="s">
        <v>3120</v>
      </c>
      <c r="O17027" t="s">
        <v>292</v>
      </c>
      <c r="P17027" t="s">
        <v>25698</v>
      </c>
    </row>
    <row r="17028" spans="1:16" x14ac:dyDescent="0.2">
      <c r="A17028" t="s">
        <v>1513</v>
      </c>
      <c r="B17028" t="s">
        <v>27173</v>
      </c>
      <c r="C17028" s="12">
        <v>41269</v>
      </c>
      <c r="D17028" s="1">
        <v>1</v>
      </c>
      <c r="E17028" t="s">
        <v>25485</v>
      </c>
      <c r="F17028" s="2">
        <v>1</v>
      </c>
      <c r="G17028" s="3">
        <v>453.4</v>
      </c>
      <c r="H17028" s="3">
        <v>453.4</v>
      </c>
      <c r="I17028" s="3">
        <v>453.4</v>
      </c>
      <c r="J17028" t="s">
        <v>27174</v>
      </c>
      <c r="K17028" t="s">
        <v>27175</v>
      </c>
      <c r="L17028" t="s">
        <v>27176</v>
      </c>
      <c r="N17028" t="s">
        <v>306</v>
      </c>
      <c r="O17028" t="s">
        <v>307</v>
      </c>
      <c r="P17028" t="s">
        <v>27177</v>
      </c>
    </row>
    <row r="17029" spans="1:16" x14ac:dyDescent="0.2">
      <c r="A17029" t="s">
        <v>1513</v>
      </c>
      <c r="B17029" t="s">
        <v>11421</v>
      </c>
      <c r="C17029" s="12">
        <v>41227</v>
      </c>
      <c r="D17029" s="1">
        <v>1</v>
      </c>
      <c r="E17029" t="s">
        <v>11422</v>
      </c>
      <c r="F17029" s="2">
        <v>1</v>
      </c>
      <c r="G17029" s="2">
        <v>170</v>
      </c>
      <c r="H17029" s="2">
        <v>170</v>
      </c>
      <c r="I17029" s="2">
        <v>170</v>
      </c>
      <c r="J17029" t="s">
        <v>11423</v>
      </c>
      <c r="K17029" t="s">
        <v>11424</v>
      </c>
      <c r="L17029" t="s">
        <v>11425</v>
      </c>
      <c r="N17029" t="s">
        <v>6667</v>
      </c>
      <c r="O17029" t="s">
        <v>206</v>
      </c>
      <c r="P17029" t="s">
        <v>11426</v>
      </c>
    </row>
    <row r="17030" spans="1:16" x14ac:dyDescent="0.2">
      <c r="A17030" t="s">
        <v>1513</v>
      </c>
      <c r="B17030" t="s">
        <v>17674</v>
      </c>
      <c r="C17030" s="12">
        <v>41332</v>
      </c>
      <c r="D17030" s="1">
        <v>1</v>
      </c>
      <c r="E17030" t="s">
        <v>17675</v>
      </c>
      <c r="F17030" s="2">
        <v>1</v>
      </c>
      <c r="G17030" s="2">
        <v>198</v>
      </c>
      <c r="H17030" s="2">
        <v>198</v>
      </c>
      <c r="I17030" s="2">
        <v>198</v>
      </c>
      <c r="J17030" t="s">
        <v>11423</v>
      </c>
      <c r="K17030" t="s">
        <v>11424</v>
      </c>
      <c r="L17030" t="s">
        <v>11425</v>
      </c>
      <c r="N17030" t="s">
        <v>6667</v>
      </c>
      <c r="O17030" t="s">
        <v>206</v>
      </c>
      <c r="P17030" t="s">
        <v>11426</v>
      </c>
    </row>
    <row r="17031" spans="1:16" x14ac:dyDescent="0.2">
      <c r="A17031" t="s">
        <v>1513</v>
      </c>
      <c r="B17031" t="s">
        <v>25990</v>
      </c>
      <c r="C17031" s="12">
        <v>41123</v>
      </c>
      <c r="D17031" s="1">
        <v>1</v>
      </c>
      <c r="E17031" t="s">
        <v>25485</v>
      </c>
      <c r="F17031" s="2">
        <v>1</v>
      </c>
      <c r="G17031" s="2">
        <v>1700</v>
      </c>
      <c r="H17031" s="2">
        <v>1700</v>
      </c>
      <c r="I17031" s="2">
        <v>1700</v>
      </c>
      <c r="J17031" t="s">
        <v>11423</v>
      </c>
      <c r="K17031" t="s">
        <v>11424</v>
      </c>
      <c r="L17031" t="s">
        <v>11425</v>
      </c>
      <c r="N17031" t="s">
        <v>6667</v>
      </c>
      <c r="O17031" t="s">
        <v>206</v>
      </c>
      <c r="P17031" t="s">
        <v>11426</v>
      </c>
    </row>
    <row r="17032" spans="1:16" x14ac:dyDescent="0.2">
      <c r="A17032" t="s">
        <v>1513</v>
      </c>
      <c r="B17032" t="s">
        <v>27171</v>
      </c>
      <c r="C17032" s="12">
        <v>41281</v>
      </c>
      <c r="D17032" s="1">
        <v>1</v>
      </c>
      <c r="E17032" t="s">
        <v>25485</v>
      </c>
      <c r="F17032" s="2">
        <v>1</v>
      </c>
      <c r="G17032" s="2">
        <v>297</v>
      </c>
      <c r="H17032" s="2">
        <v>297</v>
      </c>
      <c r="I17032" s="2">
        <v>297</v>
      </c>
      <c r="J17032" t="s">
        <v>11423</v>
      </c>
      <c r="K17032" t="s">
        <v>11424</v>
      </c>
      <c r="L17032" t="s">
        <v>11425</v>
      </c>
      <c r="N17032" t="s">
        <v>6667</v>
      </c>
      <c r="O17032" t="s">
        <v>206</v>
      </c>
      <c r="P17032" t="s">
        <v>11426</v>
      </c>
    </row>
    <row r="17033" spans="1:16" x14ac:dyDescent="0.2">
      <c r="A17033" t="s">
        <v>1513</v>
      </c>
      <c r="B17033" t="s">
        <v>6650</v>
      </c>
      <c r="C17033" s="12">
        <v>41149</v>
      </c>
      <c r="D17033" s="1">
        <v>1</v>
      </c>
      <c r="E17033" t="s">
        <v>6651</v>
      </c>
      <c r="F17033" s="2">
        <v>1</v>
      </c>
      <c r="G17033" s="3">
        <v>121.42</v>
      </c>
      <c r="H17033" s="3">
        <v>121.42</v>
      </c>
      <c r="I17033" s="3">
        <v>121.42</v>
      </c>
      <c r="J17033" t="s">
        <v>6652</v>
      </c>
      <c r="K17033" t="s">
        <v>6653</v>
      </c>
      <c r="L17033" t="s">
        <v>6654</v>
      </c>
      <c r="N17033" t="s">
        <v>1519</v>
      </c>
      <c r="O17033" t="s">
        <v>1131</v>
      </c>
      <c r="P17033" t="s">
        <v>6655</v>
      </c>
    </row>
    <row r="17034" spans="1:16" x14ac:dyDescent="0.2">
      <c r="A17034" t="s">
        <v>1513</v>
      </c>
      <c r="B17034" t="s">
        <v>12620</v>
      </c>
      <c r="C17034" s="12">
        <v>41241</v>
      </c>
      <c r="D17034" s="1">
        <v>1</v>
      </c>
      <c r="E17034" t="s">
        <v>12621</v>
      </c>
      <c r="F17034" s="2">
        <v>1</v>
      </c>
      <c r="G17034" s="3">
        <v>567.28</v>
      </c>
      <c r="H17034" s="3">
        <v>567.28</v>
      </c>
      <c r="I17034" s="3">
        <v>567.28</v>
      </c>
      <c r="J17034" t="s">
        <v>6652</v>
      </c>
      <c r="K17034" t="s">
        <v>6653</v>
      </c>
      <c r="L17034" t="s">
        <v>6654</v>
      </c>
      <c r="N17034" t="s">
        <v>1519</v>
      </c>
      <c r="O17034" t="s">
        <v>1131</v>
      </c>
      <c r="P17034" t="s">
        <v>6655</v>
      </c>
    </row>
    <row r="17035" spans="1:16" x14ac:dyDescent="0.2">
      <c r="A17035" t="s">
        <v>1513</v>
      </c>
      <c r="B17035" t="s">
        <v>12651</v>
      </c>
      <c r="C17035" s="12">
        <v>41253</v>
      </c>
      <c r="D17035" s="1">
        <v>1</v>
      </c>
      <c r="E17035" t="s">
        <v>12652</v>
      </c>
      <c r="F17035" s="2">
        <v>1</v>
      </c>
      <c r="G17035" s="2">
        <v>545</v>
      </c>
      <c r="H17035" s="2">
        <v>545</v>
      </c>
      <c r="I17035" s="2">
        <v>545</v>
      </c>
      <c r="J17035" t="s">
        <v>6652</v>
      </c>
      <c r="K17035" t="s">
        <v>6653</v>
      </c>
      <c r="L17035" t="s">
        <v>6654</v>
      </c>
      <c r="N17035" t="s">
        <v>1519</v>
      </c>
      <c r="O17035" t="s">
        <v>1131</v>
      </c>
      <c r="P17035" t="s">
        <v>6655</v>
      </c>
    </row>
    <row r="17036" spans="1:16" x14ac:dyDescent="0.2">
      <c r="A17036" t="s">
        <v>1513</v>
      </c>
      <c r="B17036" t="s">
        <v>17900</v>
      </c>
      <c r="C17036" s="12">
        <v>41345</v>
      </c>
      <c r="D17036" s="1">
        <v>1</v>
      </c>
      <c r="E17036" t="s">
        <v>17901</v>
      </c>
      <c r="F17036" s="2">
        <v>1</v>
      </c>
      <c r="G17036" s="3">
        <v>1027.1199999999999</v>
      </c>
      <c r="H17036" s="3">
        <v>1027.1199999999999</v>
      </c>
      <c r="I17036" s="3">
        <v>1027.1199999999999</v>
      </c>
      <c r="J17036" t="s">
        <v>6652</v>
      </c>
      <c r="K17036" t="s">
        <v>6653</v>
      </c>
      <c r="L17036" t="s">
        <v>6654</v>
      </c>
      <c r="N17036" t="s">
        <v>1519</v>
      </c>
      <c r="O17036" t="s">
        <v>1131</v>
      </c>
      <c r="P17036" t="s">
        <v>6655</v>
      </c>
    </row>
    <row r="17037" spans="1:16" x14ac:dyDescent="0.2">
      <c r="A17037" t="s">
        <v>1513</v>
      </c>
      <c r="B17037" t="s">
        <v>23402</v>
      </c>
      <c r="C17037" s="12">
        <v>41423</v>
      </c>
      <c r="D17037" s="1">
        <v>1</v>
      </c>
      <c r="E17037" t="s">
        <v>23403</v>
      </c>
      <c r="F17037" s="2">
        <v>1</v>
      </c>
      <c r="G17037" s="3">
        <v>910.95</v>
      </c>
      <c r="H17037" s="3">
        <v>910.95</v>
      </c>
      <c r="I17037" s="3">
        <v>910.95</v>
      </c>
      <c r="J17037" t="s">
        <v>6652</v>
      </c>
      <c r="K17037" t="s">
        <v>6653</v>
      </c>
      <c r="L17037" t="s">
        <v>6654</v>
      </c>
      <c r="N17037" t="s">
        <v>1519</v>
      </c>
      <c r="O17037" t="s">
        <v>1131</v>
      </c>
      <c r="P17037" t="s">
        <v>6655</v>
      </c>
    </row>
    <row r="17038" spans="1:16" x14ac:dyDescent="0.2">
      <c r="A17038" t="s">
        <v>1513</v>
      </c>
      <c r="B17038" t="s">
        <v>23915</v>
      </c>
      <c r="C17038" s="12">
        <v>41437</v>
      </c>
      <c r="D17038" s="1">
        <v>1</v>
      </c>
      <c r="E17038" t="s">
        <v>23916</v>
      </c>
      <c r="F17038" s="2">
        <v>1</v>
      </c>
      <c r="G17038" s="3">
        <v>373.23</v>
      </c>
      <c r="H17038" s="3">
        <v>373.23</v>
      </c>
      <c r="I17038" s="3">
        <v>373.23</v>
      </c>
      <c r="J17038" t="s">
        <v>6652</v>
      </c>
      <c r="K17038" t="s">
        <v>6653</v>
      </c>
      <c r="L17038" t="s">
        <v>6654</v>
      </c>
      <c r="N17038" t="s">
        <v>1519</v>
      </c>
      <c r="O17038" t="s">
        <v>1131</v>
      </c>
      <c r="P17038" t="s">
        <v>6655</v>
      </c>
    </row>
    <row r="17039" spans="1:16" x14ac:dyDescent="0.2">
      <c r="A17039" t="s">
        <v>1513</v>
      </c>
      <c r="B17039" t="s">
        <v>24616</v>
      </c>
      <c r="C17039" s="12">
        <v>41443</v>
      </c>
      <c r="D17039" s="1">
        <v>1</v>
      </c>
      <c r="E17039" t="s">
        <v>24617</v>
      </c>
      <c r="F17039" s="2">
        <v>1</v>
      </c>
      <c r="G17039" s="2">
        <v>280</v>
      </c>
      <c r="H17039" s="2">
        <v>280</v>
      </c>
      <c r="I17039" s="2">
        <v>280</v>
      </c>
      <c r="J17039" t="s">
        <v>6652</v>
      </c>
      <c r="K17039" t="s">
        <v>6653</v>
      </c>
      <c r="L17039" t="s">
        <v>6654</v>
      </c>
      <c r="N17039" t="s">
        <v>1519</v>
      </c>
      <c r="O17039" t="s">
        <v>1131</v>
      </c>
      <c r="P17039" t="s">
        <v>6655</v>
      </c>
    </row>
    <row r="17040" spans="1:16" x14ac:dyDescent="0.2">
      <c r="A17040" t="s">
        <v>1513</v>
      </c>
      <c r="B17040" t="s">
        <v>25704</v>
      </c>
      <c r="C17040" s="12">
        <v>41116</v>
      </c>
      <c r="D17040" s="1">
        <v>1</v>
      </c>
      <c r="E17040" t="s">
        <v>25485</v>
      </c>
      <c r="F17040" s="2">
        <v>1</v>
      </c>
      <c r="G17040" s="2">
        <v>983</v>
      </c>
      <c r="H17040" s="2">
        <v>983</v>
      </c>
      <c r="I17040" s="2">
        <v>983</v>
      </c>
      <c r="J17040" t="s">
        <v>6652</v>
      </c>
      <c r="K17040" t="s">
        <v>6653</v>
      </c>
      <c r="L17040" t="s">
        <v>6654</v>
      </c>
      <c r="N17040" t="s">
        <v>1519</v>
      </c>
      <c r="O17040" t="s">
        <v>1131</v>
      </c>
      <c r="P17040" t="s">
        <v>6655</v>
      </c>
    </row>
    <row r="17041" spans="1:16" x14ac:dyDescent="0.2">
      <c r="A17041" t="s">
        <v>1513</v>
      </c>
      <c r="B17041" t="s">
        <v>26077</v>
      </c>
      <c r="C17041" s="12">
        <v>41158</v>
      </c>
      <c r="D17041" s="1">
        <v>1</v>
      </c>
      <c r="E17041" t="s">
        <v>25485</v>
      </c>
      <c r="F17041" s="2">
        <v>1</v>
      </c>
      <c r="G17041" s="3">
        <v>1277.25</v>
      </c>
      <c r="H17041" s="3">
        <v>1277.25</v>
      </c>
      <c r="I17041" s="3">
        <v>1277.25</v>
      </c>
      <c r="J17041" t="s">
        <v>6652</v>
      </c>
      <c r="K17041" t="s">
        <v>6653</v>
      </c>
      <c r="L17041" t="s">
        <v>6654</v>
      </c>
      <c r="N17041" t="s">
        <v>1519</v>
      </c>
      <c r="O17041" t="s">
        <v>1131</v>
      </c>
      <c r="P17041" t="s">
        <v>6655</v>
      </c>
    </row>
    <row r="17042" spans="1:16" x14ac:dyDescent="0.2">
      <c r="A17042" t="s">
        <v>1513</v>
      </c>
      <c r="B17042" t="s">
        <v>26218</v>
      </c>
      <c r="C17042" s="12">
        <v>41159</v>
      </c>
      <c r="D17042" s="1">
        <v>1</v>
      </c>
      <c r="E17042" t="s">
        <v>25485</v>
      </c>
      <c r="F17042" s="2">
        <v>1</v>
      </c>
      <c r="G17042" s="3">
        <v>18.36</v>
      </c>
      <c r="H17042" s="3">
        <v>18.36</v>
      </c>
      <c r="I17042" s="3">
        <v>18.36</v>
      </c>
      <c r="J17042" t="s">
        <v>6652</v>
      </c>
      <c r="K17042" t="s">
        <v>6653</v>
      </c>
      <c r="L17042" t="s">
        <v>6654</v>
      </c>
      <c r="N17042" t="s">
        <v>1519</v>
      </c>
      <c r="O17042" t="s">
        <v>1131</v>
      </c>
      <c r="P17042" t="s">
        <v>6655</v>
      </c>
    </row>
    <row r="17043" spans="1:16" x14ac:dyDescent="0.2">
      <c r="A17043" t="s">
        <v>1513</v>
      </c>
      <c r="B17043" t="s">
        <v>26530</v>
      </c>
      <c r="C17043" s="12">
        <v>41178</v>
      </c>
      <c r="D17043" s="1">
        <v>1</v>
      </c>
      <c r="E17043" t="s">
        <v>25485</v>
      </c>
      <c r="F17043" s="2">
        <v>1</v>
      </c>
      <c r="G17043" s="2">
        <v>1500</v>
      </c>
      <c r="H17043" s="2">
        <v>1500</v>
      </c>
      <c r="I17043" s="2">
        <v>1500</v>
      </c>
      <c r="J17043" t="s">
        <v>6652</v>
      </c>
      <c r="K17043" t="s">
        <v>6653</v>
      </c>
      <c r="L17043" t="s">
        <v>6654</v>
      </c>
      <c r="N17043" t="s">
        <v>1519</v>
      </c>
      <c r="O17043" t="s">
        <v>1131</v>
      </c>
      <c r="P17043" t="s">
        <v>6655</v>
      </c>
    </row>
    <row r="17044" spans="1:16" x14ac:dyDescent="0.2">
      <c r="A17044" t="s">
        <v>1513</v>
      </c>
      <c r="B17044" t="s">
        <v>26578</v>
      </c>
      <c r="C17044" s="12">
        <v>41115</v>
      </c>
      <c r="D17044" s="1">
        <v>1</v>
      </c>
      <c r="E17044" t="s">
        <v>25485</v>
      </c>
      <c r="F17044" s="2">
        <v>1</v>
      </c>
      <c r="G17044" s="2">
        <v>492</v>
      </c>
      <c r="H17044" s="2">
        <v>492</v>
      </c>
      <c r="I17044" s="2">
        <v>492</v>
      </c>
      <c r="J17044" t="s">
        <v>6652</v>
      </c>
      <c r="K17044" t="s">
        <v>6653</v>
      </c>
      <c r="L17044" t="s">
        <v>6654</v>
      </c>
      <c r="N17044" t="s">
        <v>1519</v>
      </c>
      <c r="O17044" t="s">
        <v>1131</v>
      </c>
      <c r="P17044" t="s">
        <v>6655</v>
      </c>
    </row>
    <row r="17045" spans="1:16" x14ac:dyDescent="0.2">
      <c r="A17045" t="s">
        <v>1513</v>
      </c>
      <c r="B17045" t="s">
        <v>27031</v>
      </c>
      <c r="C17045" s="12">
        <v>41229</v>
      </c>
      <c r="D17045" s="1">
        <v>1</v>
      </c>
      <c r="E17045" t="s">
        <v>25485</v>
      </c>
      <c r="F17045" s="2">
        <v>1</v>
      </c>
      <c r="G17045" s="3">
        <v>297.54000000000002</v>
      </c>
      <c r="H17045" s="3">
        <v>297.54000000000002</v>
      </c>
      <c r="I17045" s="3">
        <v>297.54000000000002</v>
      </c>
      <c r="J17045" t="s">
        <v>6652</v>
      </c>
      <c r="K17045" t="s">
        <v>6653</v>
      </c>
      <c r="L17045" t="s">
        <v>6654</v>
      </c>
      <c r="N17045" t="s">
        <v>1519</v>
      </c>
      <c r="O17045" t="s">
        <v>1131</v>
      </c>
      <c r="P17045" t="s">
        <v>6655</v>
      </c>
    </row>
    <row r="17046" spans="1:16" x14ac:dyDescent="0.2">
      <c r="A17046" t="s">
        <v>1513</v>
      </c>
      <c r="B17046" t="s">
        <v>27185</v>
      </c>
      <c r="C17046" s="12">
        <v>41264</v>
      </c>
      <c r="D17046" s="1">
        <v>1</v>
      </c>
      <c r="E17046" t="s">
        <v>25485</v>
      </c>
      <c r="F17046" s="2">
        <v>1</v>
      </c>
      <c r="G17046" s="3">
        <v>178.12</v>
      </c>
      <c r="H17046" s="3">
        <v>178.12</v>
      </c>
      <c r="I17046" s="3">
        <v>178.12</v>
      </c>
      <c r="J17046" t="s">
        <v>6652</v>
      </c>
      <c r="K17046" t="s">
        <v>6653</v>
      </c>
      <c r="L17046" t="s">
        <v>6654</v>
      </c>
      <c r="N17046" t="s">
        <v>1519</v>
      </c>
      <c r="O17046" t="s">
        <v>1131</v>
      </c>
      <c r="P17046" t="s">
        <v>6655</v>
      </c>
    </row>
    <row r="17047" spans="1:16" x14ac:dyDescent="0.2">
      <c r="A17047" t="s">
        <v>1513</v>
      </c>
      <c r="B17047" t="s">
        <v>27186</v>
      </c>
      <c r="C17047" s="12">
        <v>41257</v>
      </c>
      <c r="D17047" s="1">
        <v>1</v>
      </c>
      <c r="E17047" t="s">
        <v>25485</v>
      </c>
      <c r="F17047" s="2">
        <v>1</v>
      </c>
      <c r="G17047" s="2">
        <v>108</v>
      </c>
      <c r="H17047" s="2">
        <v>108</v>
      </c>
      <c r="I17047" s="2">
        <v>108</v>
      </c>
      <c r="J17047" t="s">
        <v>6652</v>
      </c>
      <c r="K17047" t="s">
        <v>6653</v>
      </c>
      <c r="L17047" t="s">
        <v>6654</v>
      </c>
      <c r="N17047" t="s">
        <v>1519</v>
      </c>
      <c r="O17047" t="s">
        <v>1131</v>
      </c>
      <c r="P17047" t="s">
        <v>6655</v>
      </c>
    </row>
    <row r="17048" spans="1:16" x14ac:dyDescent="0.2">
      <c r="A17048" t="s">
        <v>1513</v>
      </c>
      <c r="B17048" t="s">
        <v>27187</v>
      </c>
      <c r="C17048" s="12">
        <v>41250</v>
      </c>
      <c r="D17048" s="1">
        <v>1</v>
      </c>
      <c r="E17048" t="s">
        <v>25485</v>
      </c>
      <c r="F17048" s="2">
        <v>1</v>
      </c>
      <c r="G17048" s="3">
        <v>71.760000000000005</v>
      </c>
      <c r="H17048" s="3">
        <v>71.760000000000005</v>
      </c>
      <c r="I17048" s="3">
        <v>71.760000000000005</v>
      </c>
      <c r="J17048" t="s">
        <v>6652</v>
      </c>
      <c r="K17048" t="s">
        <v>6653</v>
      </c>
      <c r="L17048" t="s">
        <v>6654</v>
      </c>
      <c r="N17048" t="s">
        <v>1519</v>
      </c>
      <c r="O17048" t="s">
        <v>1131</v>
      </c>
      <c r="P17048" t="s">
        <v>6655</v>
      </c>
    </row>
    <row r="17049" spans="1:16" x14ac:dyDescent="0.2">
      <c r="A17049" t="s">
        <v>1513</v>
      </c>
      <c r="B17049" t="s">
        <v>27230</v>
      </c>
      <c r="C17049" s="12">
        <v>41264</v>
      </c>
      <c r="D17049" s="1">
        <v>1</v>
      </c>
      <c r="E17049" t="s">
        <v>25485</v>
      </c>
      <c r="F17049" s="2">
        <v>1</v>
      </c>
      <c r="G17049" s="2">
        <v>1400</v>
      </c>
      <c r="H17049" s="2">
        <v>1400</v>
      </c>
      <c r="I17049" s="2">
        <v>1400</v>
      </c>
      <c r="J17049" t="s">
        <v>6652</v>
      </c>
      <c r="K17049" t="s">
        <v>6653</v>
      </c>
      <c r="L17049" t="s">
        <v>6654</v>
      </c>
      <c r="N17049" t="s">
        <v>1519</v>
      </c>
      <c r="O17049" t="s">
        <v>1131</v>
      </c>
      <c r="P17049" t="s">
        <v>6655</v>
      </c>
    </row>
    <row r="17050" spans="1:16" x14ac:dyDescent="0.2">
      <c r="A17050" t="s">
        <v>1513</v>
      </c>
      <c r="B17050" t="s">
        <v>27231</v>
      </c>
      <c r="C17050" s="12">
        <v>41260</v>
      </c>
      <c r="D17050" s="1">
        <v>1</v>
      </c>
      <c r="E17050" t="s">
        <v>25485</v>
      </c>
      <c r="F17050" s="2">
        <v>1</v>
      </c>
      <c r="G17050" s="3">
        <v>173.25</v>
      </c>
      <c r="H17050" s="3">
        <v>173.25</v>
      </c>
      <c r="I17050" s="3">
        <v>173.25</v>
      </c>
      <c r="J17050" t="s">
        <v>6652</v>
      </c>
      <c r="K17050" t="s">
        <v>6653</v>
      </c>
      <c r="L17050" t="s">
        <v>6654</v>
      </c>
      <c r="N17050" t="s">
        <v>1519</v>
      </c>
      <c r="O17050" t="s">
        <v>1131</v>
      </c>
      <c r="P17050" t="s">
        <v>6655</v>
      </c>
    </row>
    <row r="17051" spans="1:16" x14ac:dyDescent="0.2">
      <c r="A17051" t="s">
        <v>1513</v>
      </c>
      <c r="B17051" t="s">
        <v>27447</v>
      </c>
      <c r="C17051" s="12">
        <v>41227</v>
      </c>
      <c r="D17051" s="1">
        <v>1</v>
      </c>
      <c r="E17051" t="s">
        <v>25485</v>
      </c>
      <c r="F17051" s="2">
        <v>1</v>
      </c>
      <c r="G17051" s="2">
        <v>1002</v>
      </c>
      <c r="H17051" s="2">
        <v>1002</v>
      </c>
      <c r="I17051" s="2">
        <v>1002</v>
      </c>
      <c r="J17051" t="s">
        <v>6652</v>
      </c>
      <c r="K17051" t="s">
        <v>6653</v>
      </c>
      <c r="L17051" t="s">
        <v>6654</v>
      </c>
      <c r="N17051" t="s">
        <v>1519</v>
      </c>
      <c r="O17051" t="s">
        <v>1131</v>
      </c>
      <c r="P17051" t="s">
        <v>6655</v>
      </c>
    </row>
    <row r="17052" spans="1:16" x14ac:dyDescent="0.2">
      <c r="A17052" t="s">
        <v>1513</v>
      </c>
      <c r="B17052" t="s">
        <v>27451</v>
      </c>
      <c r="C17052" s="12">
        <v>41298</v>
      </c>
      <c r="D17052" s="1">
        <v>1</v>
      </c>
      <c r="E17052" t="s">
        <v>25485</v>
      </c>
      <c r="F17052" s="2">
        <v>1</v>
      </c>
      <c r="G17052" s="2">
        <v>50</v>
      </c>
      <c r="H17052" s="2">
        <v>50</v>
      </c>
      <c r="I17052" s="2">
        <v>50</v>
      </c>
      <c r="J17052" t="s">
        <v>6652</v>
      </c>
      <c r="K17052" t="s">
        <v>6653</v>
      </c>
      <c r="L17052" t="s">
        <v>6654</v>
      </c>
      <c r="N17052" t="s">
        <v>1519</v>
      </c>
      <c r="O17052" t="s">
        <v>1131</v>
      </c>
      <c r="P17052" t="s">
        <v>6655</v>
      </c>
    </row>
    <row r="17053" spans="1:16" x14ac:dyDescent="0.2">
      <c r="A17053" t="s">
        <v>1513</v>
      </c>
      <c r="B17053" t="s">
        <v>27666</v>
      </c>
      <c r="C17053" s="12">
        <v>41340</v>
      </c>
      <c r="D17053" s="1">
        <v>1</v>
      </c>
      <c r="E17053" t="s">
        <v>25485</v>
      </c>
      <c r="F17053" s="2">
        <v>1</v>
      </c>
      <c r="G17053" s="3">
        <v>113.4</v>
      </c>
      <c r="H17053" s="3">
        <v>113.4</v>
      </c>
      <c r="I17053" s="3">
        <v>113.4</v>
      </c>
      <c r="J17053" t="s">
        <v>6652</v>
      </c>
      <c r="K17053" t="s">
        <v>6653</v>
      </c>
      <c r="L17053" t="s">
        <v>6654</v>
      </c>
      <c r="N17053" t="s">
        <v>1519</v>
      </c>
      <c r="O17053" t="s">
        <v>1131</v>
      </c>
      <c r="P17053" t="s">
        <v>6655</v>
      </c>
    </row>
    <row r="17054" spans="1:16" x14ac:dyDescent="0.2">
      <c r="A17054" t="s">
        <v>1513</v>
      </c>
      <c r="B17054" t="s">
        <v>27775</v>
      </c>
      <c r="C17054" s="12">
        <v>41360</v>
      </c>
      <c r="D17054" s="1">
        <v>1</v>
      </c>
      <c r="E17054" t="s">
        <v>25485</v>
      </c>
      <c r="F17054" s="2">
        <v>1</v>
      </c>
      <c r="G17054" s="3">
        <v>698.5</v>
      </c>
      <c r="H17054" s="3">
        <v>698.5</v>
      </c>
      <c r="I17054" s="3">
        <v>698.5</v>
      </c>
      <c r="J17054" t="s">
        <v>6652</v>
      </c>
      <c r="K17054" t="s">
        <v>6653</v>
      </c>
      <c r="L17054" t="s">
        <v>6654</v>
      </c>
      <c r="N17054" t="s">
        <v>1519</v>
      </c>
      <c r="O17054" t="s">
        <v>1131</v>
      </c>
      <c r="P17054" t="s">
        <v>6655</v>
      </c>
    </row>
    <row r="17055" spans="1:16" x14ac:dyDescent="0.2">
      <c r="A17055" t="s">
        <v>1513</v>
      </c>
      <c r="B17055" t="s">
        <v>27776</v>
      </c>
      <c r="C17055" s="12">
        <v>41355</v>
      </c>
      <c r="D17055" s="1">
        <v>1</v>
      </c>
      <c r="E17055" t="s">
        <v>25485</v>
      </c>
      <c r="F17055" s="2">
        <v>1</v>
      </c>
      <c r="G17055" s="3">
        <v>89.1</v>
      </c>
      <c r="H17055" s="3">
        <v>89.1</v>
      </c>
      <c r="I17055" s="3">
        <v>89.1</v>
      </c>
      <c r="J17055" t="s">
        <v>6652</v>
      </c>
      <c r="K17055" t="s">
        <v>6653</v>
      </c>
      <c r="L17055" t="s">
        <v>6654</v>
      </c>
      <c r="N17055" t="s">
        <v>1519</v>
      </c>
      <c r="O17055" t="s">
        <v>1131</v>
      </c>
      <c r="P17055" t="s">
        <v>6655</v>
      </c>
    </row>
    <row r="17056" spans="1:16" x14ac:dyDescent="0.2">
      <c r="A17056" t="s">
        <v>1513</v>
      </c>
      <c r="B17056" t="s">
        <v>27777</v>
      </c>
      <c r="C17056" s="12">
        <v>41353</v>
      </c>
      <c r="D17056" s="1">
        <v>1</v>
      </c>
      <c r="E17056" t="s">
        <v>25485</v>
      </c>
      <c r="F17056" s="2">
        <v>1</v>
      </c>
      <c r="G17056" s="2">
        <v>977</v>
      </c>
      <c r="H17056" s="2">
        <v>977</v>
      </c>
      <c r="I17056" s="2">
        <v>977</v>
      </c>
      <c r="J17056" t="s">
        <v>6652</v>
      </c>
      <c r="K17056" t="s">
        <v>6653</v>
      </c>
      <c r="L17056" t="s">
        <v>6654</v>
      </c>
      <c r="N17056" t="s">
        <v>1519</v>
      </c>
      <c r="O17056" t="s">
        <v>1131</v>
      </c>
      <c r="P17056" t="s">
        <v>6655</v>
      </c>
    </row>
    <row r="17057" spans="1:16" x14ac:dyDescent="0.2">
      <c r="A17057" t="s">
        <v>1513</v>
      </c>
      <c r="B17057" t="s">
        <v>27778</v>
      </c>
      <c r="C17057" s="12">
        <v>41334</v>
      </c>
      <c r="D17057" s="1">
        <v>1</v>
      </c>
      <c r="E17057" t="s">
        <v>25485</v>
      </c>
      <c r="F17057" s="2">
        <v>1</v>
      </c>
      <c r="G17057" s="3">
        <v>47.85</v>
      </c>
      <c r="H17057" s="3">
        <v>47.85</v>
      </c>
      <c r="I17057" s="3">
        <v>47.85</v>
      </c>
      <c r="J17057" t="s">
        <v>6652</v>
      </c>
      <c r="K17057" t="s">
        <v>6653</v>
      </c>
      <c r="L17057" t="s">
        <v>6654</v>
      </c>
      <c r="N17057" t="s">
        <v>1519</v>
      </c>
      <c r="O17057" t="s">
        <v>1131</v>
      </c>
      <c r="P17057" t="s">
        <v>6655</v>
      </c>
    </row>
    <row r="17058" spans="1:16" x14ac:dyDescent="0.2">
      <c r="A17058" t="s">
        <v>1513</v>
      </c>
      <c r="B17058" t="s">
        <v>27944</v>
      </c>
      <c r="C17058" s="12">
        <v>41368</v>
      </c>
      <c r="D17058" s="1">
        <v>1</v>
      </c>
      <c r="E17058" t="s">
        <v>25485</v>
      </c>
      <c r="F17058" s="2">
        <v>1</v>
      </c>
      <c r="G17058" s="2">
        <v>229</v>
      </c>
      <c r="H17058" s="2">
        <v>229</v>
      </c>
      <c r="I17058" s="2">
        <v>229</v>
      </c>
      <c r="J17058" t="s">
        <v>6652</v>
      </c>
      <c r="K17058" t="s">
        <v>6653</v>
      </c>
      <c r="L17058" t="s">
        <v>6654</v>
      </c>
      <c r="N17058" t="s">
        <v>1519</v>
      </c>
      <c r="O17058" t="s">
        <v>1131</v>
      </c>
      <c r="P17058" t="s">
        <v>6655</v>
      </c>
    </row>
    <row r="17059" spans="1:16" x14ac:dyDescent="0.2">
      <c r="A17059" t="s">
        <v>1513</v>
      </c>
      <c r="B17059" t="s">
        <v>27945</v>
      </c>
      <c r="C17059" s="12">
        <v>41344</v>
      </c>
      <c r="D17059" s="1">
        <v>1</v>
      </c>
      <c r="E17059" t="s">
        <v>25485</v>
      </c>
      <c r="F17059" s="2">
        <v>1</v>
      </c>
      <c r="G17059" s="3">
        <v>19.14</v>
      </c>
      <c r="H17059" s="3">
        <v>19.14</v>
      </c>
      <c r="I17059" s="3">
        <v>19.14</v>
      </c>
      <c r="J17059" t="s">
        <v>6652</v>
      </c>
      <c r="K17059" t="s">
        <v>6653</v>
      </c>
      <c r="L17059" t="s">
        <v>6654</v>
      </c>
      <c r="N17059" t="s">
        <v>1519</v>
      </c>
      <c r="O17059" t="s">
        <v>1131</v>
      </c>
      <c r="P17059" t="s">
        <v>6655</v>
      </c>
    </row>
    <row r="17060" spans="1:16" x14ac:dyDescent="0.2">
      <c r="A17060" t="s">
        <v>1513</v>
      </c>
      <c r="B17060" t="s">
        <v>27946</v>
      </c>
      <c r="C17060" s="12">
        <v>41345</v>
      </c>
      <c r="D17060" s="1">
        <v>1</v>
      </c>
      <c r="E17060" t="s">
        <v>25485</v>
      </c>
      <c r="F17060" s="2">
        <v>1</v>
      </c>
      <c r="G17060" s="3">
        <v>38.28</v>
      </c>
      <c r="H17060" s="3">
        <v>38.28</v>
      </c>
      <c r="I17060" s="3">
        <v>38.28</v>
      </c>
      <c r="J17060" t="s">
        <v>6652</v>
      </c>
      <c r="K17060" t="s">
        <v>6653</v>
      </c>
      <c r="L17060" t="s">
        <v>6654</v>
      </c>
      <c r="N17060" t="s">
        <v>1519</v>
      </c>
      <c r="O17060" t="s">
        <v>1131</v>
      </c>
      <c r="P17060" t="s">
        <v>6655</v>
      </c>
    </row>
    <row r="17061" spans="1:16" x14ac:dyDescent="0.2">
      <c r="A17061" t="s">
        <v>1513</v>
      </c>
      <c r="B17061" t="s">
        <v>27947</v>
      </c>
      <c r="C17061" s="12">
        <v>41360</v>
      </c>
      <c r="D17061" s="1">
        <v>1</v>
      </c>
      <c r="E17061" t="s">
        <v>25485</v>
      </c>
      <c r="F17061" s="2">
        <v>1</v>
      </c>
      <c r="G17061" s="3">
        <v>426.86</v>
      </c>
      <c r="H17061" s="3">
        <v>426.86</v>
      </c>
      <c r="I17061" s="3">
        <v>426.86</v>
      </c>
      <c r="J17061" t="s">
        <v>6652</v>
      </c>
      <c r="K17061" t="s">
        <v>6653</v>
      </c>
      <c r="L17061" t="s">
        <v>6654</v>
      </c>
      <c r="N17061" t="s">
        <v>1519</v>
      </c>
      <c r="O17061" t="s">
        <v>1131</v>
      </c>
      <c r="P17061" t="s">
        <v>6655</v>
      </c>
    </row>
    <row r="17062" spans="1:16" x14ac:dyDescent="0.2">
      <c r="A17062" t="s">
        <v>1513</v>
      </c>
      <c r="B17062" t="s">
        <v>27948</v>
      </c>
      <c r="C17062" s="12">
        <v>41369</v>
      </c>
      <c r="D17062" s="1">
        <v>1</v>
      </c>
      <c r="E17062" t="s">
        <v>25485</v>
      </c>
      <c r="F17062" s="2">
        <v>1</v>
      </c>
      <c r="G17062" s="3">
        <v>9.57</v>
      </c>
      <c r="H17062" s="3">
        <v>9.57</v>
      </c>
      <c r="I17062" s="3">
        <v>9.57</v>
      </c>
      <c r="J17062" t="s">
        <v>6652</v>
      </c>
      <c r="K17062" t="s">
        <v>6653</v>
      </c>
      <c r="L17062" t="s">
        <v>6654</v>
      </c>
      <c r="N17062" t="s">
        <v>1519</v>
      </c>
      <c r="O17062" t="s">
        <v>1131</v>
      </c>
      <c r="P17062" t="s">
        <v>6655</v>
      </c>
    </row>
    <row r="17063" spans="1:16" x14ac:dyDescent="0.2">
      <c r="A17063" t="s">
        <v>1513</v>
      </c>
      <c r="B17063" t="s">
        <v>28049</v>
      </c>
      <c r="C17063" s="12">
        <v>41380</v>
      </c>
      <c r="D17063" s="1">
        <v>1</v>
      </c>
      <c r="E17063" t="s">
        <v>25485</v>
      </c>
      <c r="F17063" s="2">
        <v>1</v>
      </c>
      <c r="G17063" s="3">
        <v>278.07</v>
      </c>
      <c r="H17063" s="3">
        <v>278.07</v>
      </c>
      <c r="I17063" s="3">
        <v>278.07</v>
      </c>
      <c r="J17063" t="s">
        <v>6652</v>
      </c>
      <c r="K17063" t="s">
        <v>6653</v>
      </c>
      <c r="L17063" t="s">
        <v>6654</v>
      </c>
      <c r="N17063" t="s">
        <v>1519</v>
      </c>
      <c r="O17063" t="s">
        <v>1131</v>
      </c>
      <c r="P17063" t="s">
        <v>6655</v>
      </c>
    </row>
    <row r="17064" spans="1:16" x14ac:dyDescent="0.2">
      <c r="A17064" t="s">
        <v>1513</v>
      </c>
      <c r="B17064" t="s">
        <v>28065</v>
      </c>
      <c r="C17064" s="12">
        <v>41386</v>
      </c>
      <c r="D17064" s="1">
        <v>1</v>
      </c>
      <c r="E17064" t="s">
        <v>25485</v>
      </c>
      <c r="F17064" s="2">
        <v>1</v>
      </c>
      <c r="G17064" s="3">
        <v>373.23</v>
      </c>
      <c r="H17064" s="3">
        <v>373.23</v>
      </c>
      <c r="I17064" s="3">
        <v>373.23</v>
      </c>
      <c r="J17064" t="s">
        <v>6652</v>
      </c>
      <c r="K17064" t="s">
        <v>6653</v>
      </c>
      <c r="L17064" t="s">
        <v>6654</v>
      </c>
      <c r="N17064" t="s">
        <v>1519</v>
      </c>
      <c r="O17064" t="s">
        <v>1131</v>
      </c>
      <c r="P17064" t="s">
        <v>6655</v>
      </c>
    </row>
    <row r="17065" spans="1:16" x14ac:dyDescent="0.2">
      <c r="A17065" t="s">
        <v>1513</v>
      </c>
      <c r="B17065" t="s">
        <v>28149</v>
      </c>
      <c r="C17065" s="12">
        <v>41408</v>
      </c>
      <c r="D17065" s="1">
        <v>1</v>
      </c>
      <c r="E17065" t="s">
        <v>25485</v>
      </c>
      <c r="F17065" s="2">
        <v>1</v>
      </c>
      <c r="G17065" s="2">
        <v>896</v>
      </c>
      <c r="H17065" s="2">
        <v>896</v>
      </c>
      <c r="I17065" s="2">
        <v>896</v>
      </c>
      <c r="J17065" t="s">
        <v>6652</v>
      </c>
      <c r="K17065" t="s">
        <v>6653</v>
      </c>
      <c r="L17065" t="s">
        <v>6654</v>
      </c>
      <c r="N17065" t="s">
        <v>1519</v>
      </c>
      <c r="O17065" t="s">
        <v>1131</v>
      </c>
      <c r="P17065" t="s">
        <v>6655</v>
      </c>
    </row>
    <row r="17066" spans="1:16" x14ac:dyDescent="0.2">
      <c r="A17066" t="s">
        <v>1513</v>
      </c>
      <c r="B17066" t="s">
        <v>28233</v>
      </c>
      <c r="C17066" s="12">
        <v>41423</v>
      </c>
      <c r="D17066" s="1">
        <v>1</v>
      </c>
      <c r="E17066" t="s">
        <v>25485</v>
      </c>
      <c r="F17066" s="2">
        <v>1</v>
      </c>
      <c r="G17066" s="2">
        <v>285</v>
      </c>
      <c r="H17066" s="2">
        <v>285</v>
      </c>
      <c r="I17066" s="2">
        <v>285</v>
      </c>
      <c r="J17066" t="s">
        <v>6652</v>
      </c>
      <c r="K17066" t="s">
        <v>6653</v>
      </c>
      <c r="L17066" t="s">
        <v>6654</v>
      </c>
      <c r="N17066" t="s">
        <v>1519</v>
      </c>
      <c r="O17066" t="s">
        <v>1131</v>
      </c>
      <c r="P17066" t="s">
        <v>6655</v>
      </c>
    </row>
    <row r="17067" spans="1:16" x14ac:dyDescent="0.2">
      <c r="A17067" t="s">
        <v>1513</v>
      </c>
      <c r="B17067" t="s">
        <v>6726</v>
      </c>
      <c r="C17067" s="12">
        <v>41165</v>
      </c>
      <c r="D17067" s="1">
        <v>1</v>
      </c>
      <c r="E17067" t="s">
        <v>6727</v>
      </c>
      <c r="F17067" s="2">
        <v>1</v>
      </c>
      <c r="G17067" s="3">
        <v>129.51</v>
      </c>
      <c r="H17067" s="3">
        <v>129.51</v>
      </c>
      <c r="I17067" s="3">
        <v>129.51</v>
      </c>
      <c r="J17067" t="s">
        <v>6728</v>
      </c>
      <c r="K17067" t="s">
        <v>6729</v>
      </c>
      <c r="L17067" t="s">
        <v>6730</v>
      </c>
      <c r="M17067" t="s">
        <v>6731</v>
      </c>
      <c r="N17067" t="s">
        <v>6732</v>
      </c>
      <c r="O17067" t="s">
        <v>419</v>
      </c>
      <c r="P17067" t="s">
        <v>6733</v>
      </c>
    </row>
    <row r="17068" spans="1:16" x14ac:dyDescent="0.2">
      <c r="A17068" t="s">
        <v>1513</v>
      </c>
      <c r="B17068" t="s">
        <v>12643</v>
      </c>
      <c r="C17068" s="12">
        <v>41247</v>
      </c>
      <c r="D17068" s="1">
        <v>1</v>
      </c>
      <c r="E17068" t="s">
        <v>12644</v>
      </c>
      <c r="F17068" s="2">
        <v>1</v>
      </c>
      <c r="G17068" s="3">
        <v>75.56</v>
      </c>
      <c r="H17068" s="3">
        <v>75.56</v>
      </c>
      <c r="I17068" s="3">
        <v>75.56</v>
      </c>
      <c r="J17068" t="s">
        <v>6728</v>
      </c>
      <c r="K17068" t="s">
        <v>6729</v>
      </c>
      <c r="L17068" t="s">
        <v>6730</v>
      </c>
      <c r="M17068" t="s">
        <v>6731</v>
      </c>
      <c r="N17068" t="s">
        <v>6732</v>
      </c>
      <c r="O17068" t="s">
        <v>419</v>
      </c>
      <c r="P17068" t="s">
        <v>6733</v>
      </c>
    </row>
    <row r="17069" spans="1:16" x14ac:dyDescent="0.2">
      <c r="A17069" t="s">
        <v>1513</v>
      </c>
      <c r="B17069" t="s">
        <v>26489</v>
      </c>
      <c r="C17069" s="12">
        <v>41178</v>
      </c>
      <c r="D17069" s="1">
        <v>1</v>
      </c>
      <c r="E17069" t="s">
        <v>25485</v>
      </c>
      <c r="F17069" s="2">
        <v>1</v>
      </c>
      <c r="G17069" s="3">
        <v>161.91999999999999</v>
      </c>
      <c r="H17069" s="3">
        <v>161.91999999999999</v>
      </c>
      <c r="I17069" s="3">
        <v>161.91999999999999</v>
      </c>
      <c r="J17069" t="s">
        <v>6728</v>
      </c>
      <c r="K17069" t="s">
        <v>6729</v>
      </c>
      <c r="L17069" t="s">
        <v>6730</v>
      </c>
      <c r="M17069" t="s">
        <v>6731</v>
      </c>
      <c r="N17069" t="s">
        <v>6732</v>
      </c>
      <c r="O17069" t="s">
        <v>419</v>
      </c>
      <c r="P17069" t="s">
        <v>6733</v>
      </c>
    </row>
    <row r="17070" spans="1:16" x14ac:dyDescent="0.2">
      <c r="A17070" t="s">
        <v>1513</v>
      </c>
      <c r="B17070" t="s">
        <v>25699</v>
      </c>
      <c r="C17070" s="12">
        <v>41150</v>
      </c>
      <c r="D17070" s="1">
        <v>1</v>
      </c>
      <c r="E17070" t="s">
        <v>25485</v>
      </c>
      <c r="F17070" s="2">
        <v>1</v>
      </c>
      <c r="G17070" s="2">
        <v>680</v>
      </c>
      <c r="H17070" s="2">
        <v>680</v>
      </c>
      <c r="I17070" s="2">
        <v>680</v>
      </c>
      <c r="J17070" t="s">
        <v>25700</v>
      </c>
      <c r="K17070" t="s">
        <v>25701</v>
      </c>
      <c r="L17070" t="s">
        <v>25702</v>
      </c>
      <c r="N17070" t="s">
        <v>3280</v>
      </c>
      <c r="O17070" t="s">
        <v>132</v>
      </c>
      <c r="P17070" t="s">
        <v>25703</v>
      </c>
    </row>
    <row r="17071" spans="1:16" x14ac:dyDescent="0.2">
      <c r="A17071" t="s">
        <v>1513</v>
      </c>
      <c r="B17071" t="s">
        <v>27016</v>
      </c>
      <c r="C17071" s="12">
        <v>41229</v>
      </c>
      <c r="D17071" s="1">
        <v>1</v>
      </c>
      <c r="E17071" t="s">
        <v>25485</v>
      </c>
      <c r="F17071" s="2">
        <v>1</v>
      </c>
      <c r="G17071" s="2">
        <v>923</v>
      </c>
      <c r="H17071" s="2">
        <v>923</v>
      </c>
      <c r="I17071" s="2">
        <v>923</v>
      </c>
      <c r="J17071" t="s">
        <v>25700</v>
      </c>
      <c r="K17071" t="s">
        <v>25701</v>
      </c>
      <c r="L17071" t="s">
        <v>25702</v>
      </c>
      <c r="N17071" t="s">
        <v>3280</v>
      </c>
      <c r="O17071" t="s">
        <v>132</v>
      </c>
      <c r="P17071" t="s">
        <v>25703</v>
      </c>
    </row>
    <row r="17072" spans="1:16" x14ac:dyDescent="0.2">
      <c r="A17072" t="s">
        <v>1513</v>
      </c>
      <c r="B17072" t="s">
        <v>27308</v>
      </c>
      <c r="C17072" s="12">
        <v>41290</v>
      </c>
      <c r="D17072" s="1">
        <v>1</v>
      </c>
      <c r="E17072" t="s">
        <v>25485</v>
      </c>
      <c r="F17072" s="2">
        <v>1</v>
      </c>
      <c r="G17072" s="2">
        <v>140</v>
      </c>
      <c r="H17072" s="2">
        <v>140</v>
      </c>
      <c r="I17072" s="2">
        <v>140</v>
      </c>
      <c r="J17072" t="s">
        <v>25700</v>
      </c>
      <c r="K17072" t="s">
        <v>25701</v>
      </c>
      <c r="L17072" t="s">
        <v>25702</v>
      </c>
      <c r="N17072" t="s">
        <v>3280</v>
      </c>
      <c r="O17072" t="s">
        <v>132</v>
      </c>
      <c r="P17072" t="s">
        <v>25703</v>
      </c>
    </row>
    <row r="17073" spans="1:16" x14ac:dyDescent="0.2">
      <c r="A17073" t="s">
        <v>1513</v>
      </c>
      <c r="B17073" t="s">
        <v>27604</v>
      </c>
      <c r="C17073" s="12">
        <v>41333</v>
      </c>
      <c r="D17073" s="1">
        <v>1</v>
      </c>
      <c r="E17073" t="s">
        <v>25485</v>
      </c>
      <c r="F17073" s="2">
        <v>1</v>
      </c>
      <c r="G17073" s="2">
        <v>491</v>
      </c>
      <c r="H17073" s="2">
        <v>491</v>
      </c>
      <c r="I17073" s="2">
        <v>491</v>
      </c>
      <c r="J17073" t="s">
        <v>25700</v>
      </c>
      <c r="K17073" t="s">
        <v>25701</v>
      </c>
      <c r="L17073" t="s">
        <v>25702</v>
      </c>
      <c r="N17073" t="s">
        <v>3280</v>
      </c>
      <c r="O17073" t="s">
        <v>132</v>
      </c>
      <c r="P17073" t="s">
        <v>25703</v>
      </c>
    </row>
    <row r="17074" spans="1:16" x14ac:dyDescent="0.2">
      <c r="A17074" t="s">
        <v>1513</v>
      </c>
      <c r="B17074" t="s">
        <v>28143</v>
      </c>
      <c r="C17074" s="12">
        <v>41407</v>
      </c>
      <c r="D17074" s="1">
        <v>1</v>
      </c>
      <c r="E17074" t="s">
        <v>25485</v>
      </c>
      <c r="F17074" s="2">
        <v>1</v>
      </c>
      <c r="G17074" s="2">
        <v>712</v>
      </c>
      <c r="H17074" s="2">
        <v>712</v>
      </c>
      <c r="I17074" s="2">
        <v>712</v>
      </c>
      <c r="J17074" t="s">
        <v>25700</v>
      </c>
      <c r="K17074" t="s">
        <v>25701</v>
      </c>
      <c r="L17074" t="s">
        <v>25702</v>
      </c>
      <c r="N17074" t="s">
        <v>3280</v>
      </c>
      <c r="O17074" t="s">
        <v>132</v>
      </c>
      <c r="P17074" t="s">
        <v>25703</v>
      </c>
    </row>
    <row r="17075" spans="1:16" x14ac:dyDescent="0.2">
      <c r="A17075" t="s">
        <v>1513</v>
      </c>
      <c r="B17075" t="s">
        <v>27039</v>
      </c>
      <c r="C17075" s="12">
        <v>41226</v>
      </c>
      <c r="D17075" s="1">
        <v>1</v>
      </c>
      <c r="E17075" t="s">
        <v>25485</v>
      </c>
      <c r="F17075" s="2">
        <v>1</v>
      </c>
      <c r="G17075" s="3">
        <v>122.92</v>
      </c>
      <c r="H17075" s="3">
        <v>122.92</v>
      </c>
      <c r="I17075" s="3">
        <v>122.92</v>
      </c>
      <c r="J17075" t="s">
        <v>27040</v>
      </c>
      <c r="K17075" t="s">
        <v>27041</v>
      </c>
      <c r="L17075" t="s">
        <v>6666</v>
      </c>
      <c r="N17075" t="s">
        <v>6667</v>
      </c>
      <c r="O17075" t="s">
        <v>206</v>
      </c>
      <c r="P17075" t="s">
        <v>6668</v>
      </c>
    </row>
    <row r="17076" spans="1:16" x14ac:dyDescent="0.2">
      <c r="A17076" t="s">
        <v>1513</v>
      </c>
      <c r="B17076" t="s">
        <v>23412</v>
      </c>
      <c r="C17076" s="12">
        <v>41425</v>
      </c>
      <c r="D17076" s="1">
        <v>1</v>
      </c>
      <c r="E17076" t="s">
        <v>23413</v>
      </c>
      <c r="F17076" s="2">
        <v>1</v>
      </c>
      <c r="G17076" s="3">
        <v>252.63</v>
      </c>
      <c r="H17076" s="3">
        <v>252.63</v>
      </c>
      <c r="I17076" s="3">
        <v>252.63</v>
      </c>
      <c r="J17076" t="s">
        <v>23414</v>
      </c>
      <c r="K17076" t="s">
        <v>23415</v>
      </c>
      <c r="L17076" t="s">
        <v>23416</v>
      </c>
      <c r="N17076" t="s">
        <v>23417</v>
      </c>
      <c r="O17076" t="s">
        <v>945</v>
      </c>
      <c r="P17076" t="s">
        <v>23418</v>
      </c>
    </row>
    <row r="17077" spans="1:16" x14ac:dyDescent="0.2">
      <c r="A17077" t="s">
        <v>1513</v>
      </c>
      <c r="B17077" t="s">
        <v>27605</v>
      </c>
      <c r="C17077" s="12">
        <v>41338</v>
      </c>
      <c r="D17077" s="1">
        <v>1</v>
      </c>
      <c r="E17077" t="s">
        <v>25485</v>
      </c>
      <c r="F17077" s="2">
        <v>1</v>
      </c>
      <c r="G17077" s="3">
        <v>431.51</v>
      </c>
      <c r="H17077" s="3">
        <v>431.51</v>
      </c>
      <c r="I17077" s="3">
        <v>431.51</v>
      </c>
      <c r="J17077" t="s">
        <v>23414</v>
      </c>
      <c r="K17077" t="s">
        <v>23415</v>
      </c>
      <c r="L17077" t="s">
        <v>23416</v>
      </c>
      <c r="N17077" t="s">
        <v>23417</v>
      </c>
      <c r="O17077" t="s">
        <v>945</v>
      </c>
      <c r="P17077" t="s">
        <v>23418</v>
      </c>
    </row>
    <row r="17078" spans="1:16" x14ac:dyDescent="0.2">
      <c r="A17078" t="s">
        <v>1513</v>
      </c>
      <c r="B17078" t="s">
        <v>27933</v>
      </c>
      <c r="C17078" s="12">
        <v>41375</v>
      </c>
      <c r="D17078" s="1">
        <v>1</v>
      </c>
      <c r="E17078" t="s">
        <v>25485</v>
      </c>
      <c r="F17078" s="2">
        <v>1</v>
      </c>
      <c r="G17078" s="3">
        <v>44.72</v>
      </c>
      <c r="H17078" s="3">
        <v>44.72</v>
      </c>
      <c r="I17078" s="3">
        <v>44.72</v>
      </c>
      <c r="J17078" t="s">
        <v>23414</v>
      </c>
      <c r="K17078" t="s">
        <v>23415</v>
      </c>
      <c r="L17078" t="s">
        <v>23416</v>
      </c>
      <c r="N17078" t="s">
        <v>23417</v>
      </c>
      <c r="O17078" t="s">
        <v>945</v>
      </c>
      <c r="P17078" t="s">
        <v>23418</v>
      </c>
    </row>
    <row r="17079" spans="1:16" x14ac:dyDescent="0.2">
      <c r="A17079" t="s">
        <v>1513</v>
      </c>
      <c r="B17079" t="s">
        <v>27934</v>
      </c>
      <c r="C17079" s="12">
        <v>41373</v>
      </c>
      <c r="D17079" s="1">
        <v>1</v>
      </c>
      <c r="E17079" t="s">
        <v>25485</v>
      </c>
      <c r="F17079" s="2">
        <v>1</v>
      </c>
      <c r="G17079" s="3">
        <v>44.72</v>
      </c>
      <c r="H17079" s="3">
        <v>44.72</v>
      </c>
      <c r="I17079" s="3">
        <v>44.72</v>
      </c>
      <c r="J17079" t="s">
        <v>23414</v>
      </c>
      <c r="K17079" t="s">
        <v>23415</v>
      </c>
      <c r="L17079" t="s">
        <v>23416</v>
      </c>
      <c r="N17079" t="s">
        <v>23417</v>
      </c>
      <c r="O17079" t="s">
        <v>945</v>
      </c>
      <c r="P17079" t="s">
        <v>23418</v>
      </c>
    </row>
    <row r="17080" spans="1:16" x14ac:dyDescent="0.2">
      <c r="A17080" t="s">
        <v>1513</v>
      </c>
      <c r="B17080" t="s">
        <v>28041</v>
      </c>
      <c r="C17080" s="12">
        <v>41379</v>
      </c>
      <c r="D17080" s="1">
        <v>1</v>
      </c>
      <c r="E17080" t="s">
        <v>25485</v>
      </c>
      <c r="F17080" s="2">
        <v>1</v>
      </c>
      <c r="G17080" s="3">
        <v>116.8</v>
      </c>
      <c r="H17080" s="3">
        <v>116.8</v>
      </c>
      <c r="I17080" s="3">
        <v>116.8</v>
      </c>
      <c r="J17080" t="s">
        <v>23414</v>
      </c>
      <c r="K17080" t="s">
        <v>23415</v>
      </c>
      <c r="L17080" t="s">
        <v>23416</v>
      </c>
      <c r="N17080" t="s">
        <v>23417</v>
      </c>
      <c r="O17080" t="s">
        <v>945</v>
      </c>
      <c r="P17080" t="s">
        <v>23418</v>
      </c>
    </row>
    <row r="17081" spans="1:16" x14ac:dyDescent="0.2">
      <c r="A17081" t="s">
        <v>1513</v>
      </c>
      <c r="B17081" t="s">
        <v>25519</v>
      </c>
      <c r="C17081" s="12">
        <v>41100</v>
      </c>
      <c r="D17081" s="1">
        <v>1</v>
      </c>
      <c r="E17081" t="s">
        <v>25485</v>
      </c>
      <c r="F17081" s="2">
        <v>1</v>
      </c>
      <c r="G17081" s="3">
        <v>4.43</v>
      </c>
      <c r="H17081" s="3">
        <v>4.43</v>
      </c>
      <c r="I17081" s="3">
        <v>4.43</v>
      </c>
      <c r="J17081" t="s">
        <v>20978</v>
      </c>
      <c r="K17081" t="s">
        <v>20979</v>
      </c>
      <c r="L17081" t="s">
        <v>20980</v>
      </c>
      <c r="N17081" t="s">
        <v>1519</v>
      </c>
      <c r="O17081" t="s">
        <v>1131</v>
      </c>
      <c r="P17081" t="s">
        <v>20981</v>
      </c>
    </row>
    <row r="17082" spans="1:16" x14ac:dyDescent="0.2">
      <c r="A17082" t="s">
        <v>1513</v>
      </c>
      <c r="B17082" t="s">
        <v>25520</v>
      </c>
      <c r="C17082" s="12">
        <v>41100</v>
      </c>
      <c r="D17082" s="1">
        <v>1</v>
      </c>
      <c r="E17082" t="s">
        <v>25485</v>
      </c>
      <c r="F17082" s="2">
        <v>1</v>
      </c>
      <c r="G17082" s="3">
        <v>77.87</v>
      </c>
      <c r="H17082" s="3">
        <v>77.87</v>
      </c>
      <c r="I17082" s="3">
        <v>77.87</v>
      </c>
      <c r="J17082" t="s">
        <v>20978</v>
      </c>
      <c r="K17082" t="s">
        <v>20979</v>
      </c>
      <c r="L17082" t="s">
        <v>20980</v>
      </c>
      <c r="N17082" t="s">
        <v>1519</v>
      </c>
      <c r="O17082" t="s">
        <v>1131</v>
      </c>
      <c r="P17082" t="s">
        <v>20981</v>
      </c>
    </row>
    <row r="17083" spans="1:16" x14ac:dyDescent="0.2">
      <c r="A17083" t="s">
        <v>1513</v>
      </c>
      <c r="B17083" t="s">
        <v>25521</v>
      </c>
      <c r="C17083" s="12">
        <v>41100</v>
      </c>
      <c r="D17083" s="1">
        <v>1</v>
      </c>
      <c r="E17083" t="s">
        <v>25485</v>
      </c>
      <c r="F17083" s="2">
        <v>1</v>
      </c>
      <c r="G17083" s="3">
        <v>51.52</v>
      </c>
      <c r="H17083" s="3">
        <v>51.52</v>
      </c>
      <c r="I17083" s="3">
        <v>51.52</v>
      </c>
      <c r="J17083" t="s">
        <v>20978</v>
      </c>
      <c r="K17083" t="s">
        <v>20979</v>
      </c>
      <c r="L17083" t="s">
        <v>20980</v>
      </c>
      <c r="N17083" t="s">
        <v>1519</v>
      </c>
      <c r="O17083" t="s">
        <v>1131</v>
      </c>
      <c r="P17083" t="s">
        <v>20981</v>
      </c>
    </row>
    <row r="17084" spans="1:16" x14ac:dyDescent="0.2">
      <c r="A17084" t="s">
        <v>1513</v>
      </c>
      <c r="B17084" t="s">
        <v>25522</v>
      </c>
      <c r="C17084" s="12">
        <v>41100</v>
      </c>
      <c r="D17084" s="1">
        <v>1</v>
      </c>
      <c r="E17084" t="s">
        <v>25485</v>
      </c>
      <c r="F17084" s="2">
        <v>1</v>
      </c>
      <c r="G17084" s="2">
        <v>21</v>
      </c>
      <c r="H17084" s="2">
        <v>21</v>
      </c>
      <c r="I17084" s="2">
        <v>21</v>
      </c>
      <c r="J17084" t="s">
        <v>20978</v>
      </c>
      <c r="K17084" t="s">
        <v>20979</v>
      </c>
      <c r="L17084" t="s">
        <v>20980</v>
      </c>
      <c r="N17084" t="s">
        <v>1519</v>
      </c>
      <c r="O17084" t="s">
        <v>1131</v>
      </c>
      <c r="P17084" t="s">
        <v>20981</v>
      </c>
    </row>
    <row r="17085" spans="1:16" x14ac:dyDescent="0.2">
      <c r="A17085" t="s">
        <v>1513</v>
      </c>
      <c r="B17085" t="s">
        <v>25523</v>
      </c>
      <c r="C17085" s="12">
        <v>41100</v>
      </c>
      <c r="D17085" s="1">
        <v>1</v>
      </c>
      <c r="E17085" t="s">
        <v>25485</v>
      </c>
      <c r="F17085" s="2">
        <v>1</v>
      </c>
      <c r="G17085" s="3">
        <v>55.39</v>
      </c>
      <c r="H17085" s="3">
        <v>55.39</v>
      </c>
      <c r="I17085" s="3">
        <v>55.39</v>
      </c>
      <c r="J17085" t="s">
        <v>20978</v>
      </c>
      <c r="K17085" t="s">
        <v>20979</v>
      </c>
      <c r="L17085" t="s">
        <v>20980</v>
      </c>
      <c r="N17085" t="s">
        <v>1519</v>
      </c>
      <c r="O17085" t="s">
        <v>1131</v>
      </c>
      <c r="P17085" t="s">
        <v>20981</v>
      </c>
    </row>
    <row r="17086" spans="1:16" x14ac:dyDescent="0.2">
      <c r="A17086" t="s">
        <v>1513</v>
      </c>
      <c r="B17086" t="s">
        <v>25524</v>
      </c>
      <c r="C17086" s="12">
        <v>41100</v>
      </c>
      <c r="D17086" s="1">
        <v>1</v>
      </c>
      <c r="E17086" t="s">
        <v>25485</v>
      </c>
      <c r="F17086" s="2">
        <v>1</v>
      </c>
      <c r="G17086" s="3">
        <v>145.34</v>
      </c>
      <c r="H17086" s="3">
        <v>145.34</v>
      </c>
      <c r="I17086" s="3">
        <v>145.34</v>
      </c>
      <c r="J17086" t="s">
        <v>20978</v>
      </c>
      <c r="K17086" t="s">
        <v>20979</v>
      </c>
      <c r="L17086" t="s">
        <v>20980</v>
      </c>
      <c r="N17086" t="s">
        <v>1519</v>
      </c>
      <c r="O17086" t="s">
        <v>1131</v>
      </c>
      <c r="P17086" t="s">
        <v>20981</v>
      </c>
    </row>
    <row r="17087" spans="1:16" x14ac:dyDescent="0.2">
      <c r="A17087" t="s">
        <v>1513</v>
      </c>
      <c r="B17087" t="s">
        <v>25525</v>
      </c>
      <c r="C17087" s="12">
        <v>41100</v>
      </c>
      <c r="D17087" s="1">
        <v>1</v>
      </c>
      <c r="E17087" t="s">
        <v>25485</v>
      </c>
      <c r="F17087" s="2">
        <v>1</v>
      </c>
      <c r="G17087" s="3">
        <v>336.46</v>
      </c>
      <c r="H17087" s="3">
        <v>336.46</v>
      </c>
      <c r="I17087" s="3">
        <v>336.46</v>
      </c>
      <c r="J17087" t="s">
        <v>20978</v>
      </c>
      <c r="K17087" t="s">
        <v>20979</v>
      </c>
      <c r="L17087" t="s">
        <v>20980</v>
      </c>
      <c r="N17087" t="s">
        <v>1519</v>
      </c>
      <c r="O17087" t="s">
        <v>1131</v>
      </c>
      <c r="P17087" t="s">
        <v>20981</v>
      </c>
    </row>
    <row r="17088" spans="1:16" x14ac:dyDescent="0.2">
      <c r="A17088" t="s">
        <v>1513</v>
      </c>
      <c r="B17088" t="s">
        <v>25526</v>
      </c>
      <c r="C17088" s="12">
        <v>41100</v>
      </c>
      <c r="D17088" s="1">
        <v>1</v>
      </c>
      <c r="E17088" t="s">
        <v>25485</v>
      </c>
      <c r="F17088" s="2">
        <v>1</v>
      </c>
      <c r="G17088" s="3">
        <v>88.56</v>
      </c>
      <c r="H17088" s="3">
        <v>88.56</v>
      </c>
      <c r="I17088" s="3">
        <v>88.56</v>
      </c>
      <c r="J17088" t="s">
        <v>20978</v>
      </c>
      <c r="K17088" t="s">
        <v>20979</v>
      </c>
      <c r="L17088" t="s">
        <v>20980</v>
      </c>
      <c r="N17088" t="s">
        <v>1519</v>
      </c>
      <c r="O17088" t="s">
        <v>1131</v>
      </c>
      <c r="P17088" t="s">
        <v>20981</v>
      </c>
    </row>
    <row r="17089" spans="1:16" x14ac:dyDescent="0.2">
      <c r="A17089" t="s">
        <v>1513</v>
      </c>
      <c r="B17089" t="s">
        <v>25527</v>
      </c>
      <c r="C17089" s="12">
        <v>41100</v>
      </c>
      <c r="D17089" s="1">
        <v>1</v>
      </c>
      <c r="E17089" t="s">
        <v>25485</v>
      </c>
      <c r="F17089" s="2">
        <v>1</v>
      </c>
      <c r="G17089" s="3">
        <v>48.27</v>
      </c>
      <c r="H17089" s="3">
        <v>48.27</v>
      </c>
      <c r="I17089" s="3">
        <v>48.27</v>
      </c>
      <c r="J17089" t="s">
        <v>20978</v>
      </c>
      <c r="K17089" t="s">
        <v>20979</v>
      </c>
      <c r="L17089" t="s">
        <v>20980</v>
      </c>
      <c r="N17089" t="s">
        <v>1519</v>
      </c>
      <c r="O17089" t="s">
        <v>1131</v>
      </c>
      <c r="P17089" t="s">
        <v>20981</v>
      </c>
    </row>
    <row r="17090" spans="1:16" x14ac:dyDescent="0.2">
      <c r="A17090" t="s">
        <v>1513</v>
      </c>
      <c r="B17090" t="s">
        <v>25528</v>
      </c>
      <c r="C17090" s="12">
        <v>41100</v>
      </c>
      <c r="D17090" s="1">
        <v>1</v>
      </c>
      <c r="E17090" t="s">
        <v>25485</v>
      </c>
      <c r="F17090" s="2">
        <v>1</v>
      </c>
      <c r="G17090" s="3">
        <v>129.33000000000001</v>
      </c>
      <c r="H17090" s="3">
        <v>129.33000000000001</v>
      </c>
      <c r="I17090" s="3">
        <v>129.33000000000001</v>
      </c>
      <c r="J17090" t="s">
        <v>20978</v>
      </c>
      <c r="K17090" t="s">
        <v>20979</v>
      </c>
      <c r="L17090" t="s">
        <v>20980</v>
      </c>
      <c r="N17090" t="s">
        <v>1519</v>
      </c>
      <c r="O17090" t="s">
        <v>1131</v>
      </c>
      <c r="P17090" t="s">
        <v>20981</v>
      </c>
    </row>
    <row r="17091" spans="1:16" x14ac:dyDescent="0.2">
      <c r="A17091" t="s">
        <v>1513</v>
      </c>
      <c r="B17091" t="s">
        <v>25985</v>
      </c>
      <c r="C17091" s="12">
        <v>41131</v>
      </c>
      <c r="D17091" s="1">
        <v>1</v>
      </c>
      <c r="E17091" t="s">
        <v>25485</v>
      </c>
      <c r="F17091" s="2">
        <v>1</v>
      </c>
      <c r="G17091" s="3">
        <v>36.549999999999997</v>
      </c>
      <c r="H17091" s="3">
        <v>36.549999999999997</v>
      </c>
      <c r="I17091" s="3">
        <v>36.549999999999997</v>
      </c>
      <c r="J17091" t="s">
        <v>20978</v>
      </c>
      <c r="K17091" t="s">
        <v>20979</v>
      </c>
      <c r="L17091" t="s">
        <v>20980</v>
      </c>
      <c r="N17091" t="s">
        <v>1519</v>
      </c>
      <c r="O17091" t="s">
        <v>1131</v>
      </c>
      <c r="P17091" t="s">
        <v>20981</v>
      </c>
    </row>
    <row r="17092" spans="1:16" x14ac:dyDescent="0.2">
      <c r="A17092" t="s">
        <v>1513</v>
      </c>
      <c r="B17092" t="s">
        <v>25986</v>
      </c>
      <c r="C17092" s="12">
        <v>41131</v>
      </c>
      <c r="D17092" s="1">
        <v>1</v>
      </c>
      <c r="E17092" t="s">
        <v>25485</v>
      </c>
      <c r="F17092" s="2">
        <v>1</v>
      </c>
      <c r="G17092" s="3">
        <v>54.08</v>
      </c>
      <c r="H17092" s="3">
        <v>54.08</v>
      </c>
      <c r="I17092" s="3">
        <v>54.08</v>
      </c>
      <c r="J17092" t="s">
        <v>20978</v>
      </c>
      <c r="K17092" t="s">
        <v>20979</v>
      </c>
      <c r="L17092" t="s">
        <v>20980</v>
      </c>
      <c r="N17092" t="s">
        <v>1519</v>
      </c>
      <c r="O17092" t="s">
        <v>1131</v>
      </c>
      <c r="P17092" t="s">
        <v>20981</v>
      </c>
    </row>
    <row r="17093" spans="1:16" x14ac:dyDescent="0.2">
      <c r="A17093" t="s">
        <v>1513</v>
      </c>
      <c r="B17093" t="s">
        <v>25987</v>
      </c>
      <c r="C17093" s="12">
        <v>41131</v>
      </c>
      <c r="D17093" s="1">
        <v>1</v>
      </c>
      <c r="E17093" t="s">
        <v>25485</v>
      </c>
      <c r="F17093" s="2">
        <v>1</v>
      </c>
      <c r="G17093" s="3">
        <v>117.15</v>
      </c>
      <c r="H17093" s="3">
        <v>117.15</v>
      </c>
      <c r="I17093" s="3">
        <v>117.15</v>
      </c>
      <c r="J17093" t="s">
        <v>20978</v>
      </c>
      <c r="K17093" t="s">
        <v>20979</v>
      </c>
      <c r="L17093" t="s">
        <v>20980</v>
      </c>
      <c r="N17093" t="s">
        <v>1519</v>
      </c>
      <c r="O17093" t="s">
        <v>1131</v>
      </c>
      <c r="P17093" t="s">
        <v>20981</v>
      </c>
    </row>
    <row r="17094" spans="1:16" x14ac:dyDescent="0.2">
      <c r="A17094" t="s">
        <v>1513</v>
      </c>
      <c r="B17094" t="s">
        <v>25988</v>
      </c>
      <c r="C17094" s="12">
        <v>41131</v>
      </c>
      <c r="D17094" s="1">
        <v>1</v>
      </c>
      <c r="E17094" t="s">
        <v>25485</v>
      </c>
      <c r="F17094" s="2">
        <v>1</v>
      </c>
      <c r="G17094" s="3">
        <v>42.73</v>
      </c>
      <c r="H17094" s="3">
        <v>42.73</v>
      </c>
      <c r="I17094" s="3">
        <v>42.73</v>
      </c>
      <c r="J17094" t="s">
        <v>20978</v>
      </c>
      <c r="K17094" t="s">
        <v>20979</v>
      </c>
      <c r="L17094" t="s">
        <v>20980</v>
      </c>
      <c r="N17094" t="s">
        <v>1519</v>
      </c>
      <c r="O17094" t="s">
        <v>1131</v>
      </c>
      <c r="P17094" t="s">
        <v>20981</v>
      </c>
    </row>
    <row r="17095" spans="1:16" x14ac:dyDescent="0.2">
      <c r="A17095" t="s">
        <v>1513</v>
      </c>
      <c r="B17095" t="s">
        <v>25989</v>
      </c>
      <c r="C17095" s="12">
        <v>41131</v>
      </c>
      <c r="D17095" s="1">
        <v>1</v>
      </c>
      <c r="E17095" t="s">
        <v>25485</v>
      </c>
      <c r="F17095" s="2">
        <v>1</v>
      </c>
      <c r="G17095" s="2">
        <v>72</v>
      </c>
      <c r="H17095" s="2">
        <v>72</v>
      </c>
      <c r="I17095" s="2">
        <v>72</v>
      </c>
      <c r="J17095" t="s">
        <v>20978</v>
      </c>
      <c r="K17095" t="s">
        <v>20979</v>
      </c>
      <c r="L17095" t="s">
        <v>20980</v>
      </c>
      <c r="N17095" t="s">
        <v>1519</v>
      </c>
      <c r="O17095" t="s">
        <v>1131</v>
      </c>
      <c r="P17095" t="s">
        <v>20981</v>
      </c>
    </row>
    <row r="17096" spans="1:16" x14ac:dyDescent="0.2">
      <c r="A17096" t="s">
        <v>1513</v>
      </c>
      <c r="B17096" t="s">
        <v>26173</v>
      </c>
      <c r="C17096" s="12">
        <v>41131</v>
      </c>
      <c r="D17096" s="1">
        <v>1</v>
      </c>
      <c r="E17096" t="s">
        <v>25485</v>
      </c>
      <c r="F17096" s="2">
        <v>1</v>
      </c>
      <c r="G17096" s="2">
        <v>63</v>
      </c>
      <c r="H17096" s="2">
        <v>63</v>
      </c>
      <c r="I17096" s="2">
        <v>63</v>
      </c>
      <c r="J17096" t="s">
        <v>20978</v>
      </c>
      <c r="K17096" t="s">
        <v>20979</v>
      </c>
      <c r="L17096" t="s">
        <v>20980</v>
      </c>
      <c r="N17096" t="s">
        <v>1519</v>
      </c>
      <c r="O17096" t="s">
        <v>1131</v>
      </c>
      <c r="P17096" t="s">
        <v>20981</v>
      </c>
    </row>
    <row r="17097" spans="1:16" x14ac:dyDescent="0.2">
      <c r="A17097" t="s">
        <v>1513</v>
      </c>
      <c r="B17097" t="s">
        <v>26174</v>
      </c>
      <c r="C17097" s="12">
        <v>41131</v>
      </c>
      <c r="D17097" s="1">
        <v>1</v>
      </c>
      <c r="E17097" t="s">
        <v>25485</v>
      </c>
      <c r="F17097" s="2">
        <v>1</v>
      </c>
      <c r="G17097" s="3">
        <v>83.7</v>
      </c>
      <c r="H17097" s="3">
        <v>83.7</v>
      </c>
      <c r="I17097" s="3">
        <v>83.7</v>
      </c>
      <c r="J17097" t="s">
        <v>20978</v>
      </c>
      <c r="K17097" t="s">
        <v>20979</v>
      </c>
      <c r="L17097" t="s">
        <v>20980</v>
      </c>
      <c r="N17097" t="s">
        <v>1519</v>
      </c>
      <c r="O17097" t="s">
        <v>1131</v>
      </c>
      <c r="P17097" t="s">
        <v>20981</v>
      </c>
    </row>
    <row r="17098" spans="1:16" x14ac:dyDescent="0.2">
      <c r="A17098" t="s">
        <v>1513</v>
      </c>
      <c r="B17098" t="s">
        <v>26175</v>
      </c>
      <c r="C17098" s="12">
        <v>41100</v>
      </c>
      <c r="D17098" s="1">
        <v>1</v>
      </c>
      <c r="E17098" t="s">
        <v>25485</v>
      </c>
      <c r="F17098" s="2">
        <v>1</v>
      </c>
      <c r="G17098" s="3">
        <v>34.75</v>
      </c>
      <c r="H17098" s="3">
        <v>34.75</v>
      </c>
      <c r="I17098" s="3">
        <v>34.75</v>
      </c>
      <c r="J17098" t="s">
        <v>20978</v>
      </c>
      <c r="K17098" t="s">
        <v>20979</v>
      </c>
      <c r="L17098" t="s">
        <v>20980</v>
      </c>
      <c r="N17098" t="s">
        <v>1519</v>
      </c>
      <c r="O17098" t="s">
        <v>1131</v>
      </c>
      <c r="P17098" t="s">
        <v>20981</v>
      </c>
    </row>
    <row r="17099" spans="1:16" x14ac:dyDescent="0.2">
      <c r="A17099" t="s">
        <v>1513</v>
      </c>
      <c r="B17099" t="s">
        <v>26479</v>
      </c>
      <c r="C17099" s="12">
        <v>41162</v>
      </c>
      <c r="D17099" s="1">
        <v>1</v>
      </c>
      <c r="E17099" t="s">
        <v>25485</v>
      </c>
      <c r="F17099" s="2">
        <v>1</v>
      </c>
      <c r="G17099" s="3">
        <v>58.38</v>
      </c>
      <c r="H17099" s="3">
        <v>58.38</v>
      </c>
      <c r="I17099" s="3">
        <v>58.38</v>
      </c>
      <c r="J17099" t="s">
        <v>20978</v>
      </c>
      <c r="K17099" t="s">
        <v>20979</v>
      </c>
      <c r="L17099" t="s">
        <v>20980</v>
      </c>
      <c r="N17099" t="s">
        <v>1519</v>
      </c>
      <c r="O17099" t="s">
        <v>1131</v>
      </c>
      <c r="P17099" t="s">
        <v>20981</v>
      </c>
    </row>
    <row r="17100" spans="1:16" x14ac:dyDescent="0.2">
      <c r="A17100" t="s">
        <v>1513</v>
      </c>
      <c r="B17100" t="s">
        <v>26480</v>
      </c>
      <c r="C17100" s="12">
        <v>41131</v>
      </c>
      <c r="D17100" s="1">
        <v>1</v>
      </c>
      <c r="E17100" t="s">
        <v>25485</v>
      </c>
      <c r="F17100" s="2">
        <v>1</v>
      </c>
      <c r="G17100" s="3">
        <v>70.22</v>
      </c>
      <c r="H17100" s="3">
        <v>70.22</v>
      </c>
      <c r="I17100" s="3">
        <v>70.22</v>
      </c>
      <c r="J17100" t="s">
        <v>20978</v>
      </c>
      <c r="K17100" t="s">
        <v>20979</v>
      </c>
      <c r="L17100" t="s">
        <v>20980</v>
      </c>
      <c r="N17100" t="s">
        <v>1519</v>
      </c>
      <c r="O17100" t="s">
        <v>1131</v>
      </c>
      <c r="P17100" t="s">
        <v>20981</v>
      </c>
    </row>
    <row r="17101" spans="1:16" x14ac:dyDescent="0.2">
      <c r="A17101" t="s">
        <v>1513</v>
      </c>
      <c r="B17101" t="s">
        <v>26481</v>
      </c>
      <c r="C17101" s="12">
        <v>41162</v>
      </c>
      <c r="D17101" s="1">
        <v>1</v>
      </c>
      <c r="E17101" t="s">
        <v>25485</v>
      </c>
      <c r="F17101" s="2">
        <v>1</v>
      </c>
      <c r="G17101" s="3">
        <v>25.57</v>
      </c>
      <c r="H17101" s="3">
        <v>25.57</v>
      </c>
      <c r="I17101" s="3">
        <v>25.57</v>
      </c>
      <c r="J17101" t="s">
        <v>20978</v>
      </c>
      <c r="K17101" t="s">
        <v>20979</v>
      </c>
      <c r="L17101" t="s">
        <v>20980</v>
      </c>
      <c r="N17101" t="s">
        <v>1519</v>
      </c>
      <c r="O17101" t="s">
        <v>1131</v>
      </c>
      <c r="P17101" t="s">
        <v>20981</v>
      </c>
    </row>
    <row r="17102" spans="1:16" x14ac:dyDescent="0.2">
      <c r="A17102" t="s">
        <v>1513</v>
      </c>
      <c r="B17102" t="s">
        <v>26482</v>
      </c>
      <c r="C17102" s="12">
        <v>41162</v>
      </c>
      <c r="D17102" s="1">
        <v>1</v>
      </c>
      <c r="E17102" t="s">
        <v>25485</v>
      </c>
      <c r="F17102" s="2">
        <v>1</v>
      </c>
      <c r="G17102" s="3">
        <v>71.31</v>
      </c>
      <c r="H17102" s="3">
        <v>71.31</v>
      </c>
      <c r="I17102" s="3">
        <v>71.31</v>
      </c>
      <c r="J17102" t="s">
        <v>20978</v>
      </c>
      <c r="K17102" t="s">
        <v>20979</v>
      </c>
      <c r="L17102" t="s">
        <v>20980</v>
      </c>
      <c r="N17102" t="s">
        <v>1519</v>
      </c>
      <c r="O17102" t="s">
        <v>1131</v>
      </c>
      <c r="P17102" t="s">
        <v>20981</v>
      </c>
    </row>
    <row r="17103" spans="1:16" x14ac:dyDescent="0.2">
      <c r="A17103" t="s">
        <v>1513</v>
      </c>
      <c r="B17103" t="s">
        <v>26483</v>
      </c>
      <c r="C17103" s="12">
        <v>41162</v>
      </c>
      <c r="D17103" s="1">
        <v>1</v>
      </c>
      <c r="E17103" t="s">
        <v>25485</v>
      </c>
      <c r="F17103" s="2">
        <v>1</v>
      </c>
      <c r="G17103" s="3">
        <v>34.549999999999997</v>
      </c>
      <c r="H17103" s="3">
        <v>34.549999999999997</v>
      </c>
      <c r="I17103" s="3">
        <v>34.549999999999997</v>
      </c>
      <c r="J17103" t="s">
        <v>20978</v>
      </c>
      <c r="K17103" t="s">
        <v>20979</v>
      </c>
      <c r="L17103" t="s">
        <v>20980</v>
      </c>
      <c r="N17103" t="s">
        <v>1519</v>
      </c>
      <c r="O17103" t="s">
        <v>1131</v>
      </c>
      <c r="P17103" t="s">
        <v>20981</v>
      </c>
    </row>
    <row r="17104" spans="1:16" x14ac:dyDescent="0.2">
      <c r="A17104" t="s">
        <v>1513</v>
      </c>
      <c r="B17104" t="s">
        <v>26484</v>
      </c>
      <c r="C17104" s="12">
        <v>41162</v>
      </c>
      <c r="D17104" s="1">
        <v>1</v>
      </c>
      <c r="E17104" t="s">
        <v>25485</v>
      </c>
      <c r="F17104" s="2">
        <v>1</v>
      </c>
      <c r="G17104" s="3">
        <v>121.92</v>
      </c>
      <c r="H17104" s="3">
        <v>121.92</v>
      </c>
      <c r="I17104" s="3">
        <v>121.92</v>
      </c>
      <c r="J17104" t="s">
        <v>20978</v>
      </c>
      <c r="K17104" t="s">
        <v>20979</v>
      </c>
      <c r="L17104" t="s">
        <v>20980</v>
      </c>
      <c r="N17104" t="s">
        <v>1519</v>
      </c>
      <c r="O17104" t="s">
        <v>1131</v>
      </c>
      <c r="P17104" t="s">
        <v>20981</v>
      </c>
    </row>
    <row r="17105" spans="1:16" x14ac:dyDescent="0.2">
      <c r="A17105" t="s">
        <v>1513</v>
      </c>
      <c r="B17105" t="s">
        <v>26700</v>
      </c>
      <c r="C17105" s="12">
        <v>41192</v>
      </c>
      <c r="D17105" s="1">
        <v>1</v>
      </c>
      <c r="E17105" t="s">
        <v>25485</v>
      </c>
      <c r="F17105" s="2">
        <v>1</v>
      </c>
      <c r="G17105" s="3">
        <v>47.74</v>
      </c>
      <c r="H17105" s="3">
        <v>47.74</v>
      </c>
      <c r="I17105" s="3">
        <v>47.74</v>
      </c>
      <c r="J17105" t="s">
        <v>20978</v>
      </c>
      <c r="K17105" t="s">
        <v>20979</v>
      </c>
      <c r="L17105" t="s">
        <v>20980</v>
      </c>
      <c r="N17105" t="s">
        <v>1519</v>
      </c>
      <c r="O17105" t="s">
        <v>1131</v>
      </c>
      <c r="P17105" t="s">
        <v>20981</v>
      </c>
    </row>
    <row r="17106" spans="1:16" x14ac:dyDescent="0.2">
      <c r="A17106" t="s">
        <v>1513</v>
      </c>
      <c r="B17106" t="s">
        <v>26701</v>
      </c>
      <c r="C17106" s="12">
        <v>41192</v>
      </c>
      <c r="D17106" s="1">
        <v>1</v>
      </c>
      <c r="E17106" t="s">
        <v>25485</v>
      </c>
      <c r="F17106" s="2">
        <v>1</v>
      </c>
      <c r="G17106" s="3">
        <v>81.7</v>
      </c>
      <c r="H17106" s="3">
        <v>81.7</v>
      </c>
      <c r="I17106" s="3">
        <v>81.7</v>
      </c>
      <c r="J17106" t="s">
        <v>20978</v>
      </c>
      <c r="K17106" t="s">
        <v>20979</v>
      </c>
      <c r="L17106" t="s">
        <v>20980</v>
      </c>
      <c r="N17106" t="s">
        <v>1519</v>
      </c>
      <c r="O17106" t="s">
        <v>1131</v>
      </c>
      <c r="P17106" t="s">
        <v>20981</v>
      </c>
    </row>
    <row r="17107" spans="1:16" x14ac:dyDescent="0.2">
      <c r="A17107" t="s">
        <v>1513</v>
      </c>
      <c r="B17107" t="s">
        <v>26702</v>
      </c>
      <c r="C17107" s="12">
        <v>41192</v>
      </c>
      <c r="D17107" s="1">
        <v>1</v>
      </c>
      <c r="E17107" t="s">
        <v>25485</v>
      </c>
      <c r="F17107" s="2">
        <v>1</v>
      </c>
      <c r="G17107" s="3">
        <v>59.23</v>
      </c>
      <c r="H17107" s="3">
        <v>59.23</v>
      </c>
      <c r="I17107" s="3">
        <v>59.23</v>
      </c>
      <c r="J17107" t="s">
        <v>20978</v>
      </c>
      <c r="K17107" t="s">
        <v>20979</v>
      </c>
      <c r="L17107" t="s">
        <v>20980</v>
      </c>
      <c r="N17107" t="s">
        <v>1519</v>
      </c>
      <c r="O17107" t="s">
        <v>1131</v>
      </c>
      <c r="P17107" t="s">
        <v>20981</v>
      </c>
    </row>
    <row r="17108" spans="1:16" x14ac:dyDescent="0.2">
      <c r="A17108" t="s">
        <v>1513</v>
      </c>
      <c r="B17108" t="s">
        <v>26703</v>
      </c>
      <c r="C17108" s="12">
        <v>41192</v>
      </c>
      <c r="D17108" s="1">
        <v>1</v>
      </c>
      <c r="E17108" t="s">
        <v>25485</v>
      </c>
      <c r="F17108" s="2">
        <v>1</v>
      </c>
      <c r="G17108" s="3">
        <v>47.88</v>
      </c>
      <c r="H17108" s="3">
        <v>47.88</v>
      </c>
      <c r="I17108" s="3">
        <v>47.88</v>
      </c>
      <c r="J17108" t="s">
        <v>20978</v>
      </c>
      <c r="K17108" t="s">
        <v>20979</v>
      </c>
      <c r="L17108" t="s">
        <v>20980</v>
      </c>
      <c r="N17108" t="s">
        <v>1519</v>
      </c>
      <c r="O17108" t="s">
        <v>1131</v>
      </c>
      <c r="P17108" t="s">
        <v>20981</v>
      </c>
    </row>
    <row r="17109" spans="1:16" x14ac:dyDescent="0.2">
      <c r="A17109" t="s">
        <v>1513</v>
      </c>
      <c r="B17109" t="s">
        <v>26704</v>
      </c>
      <c r="C17109" s="12">
        <v>41192</v>
      </c>
      <c r="D17109" s="1">
        <v>1</v>
      </c>
      <c r="E17109" t="s">
        <v>25485</v>
      </c>
      <c r="F17109" s="2">
        <v>1</v>
      </c>
      <c r="G17109" s="3">
        <v>68.48</v>
      </c>
      <c r="H17109" s="3">
        <v>68.48</v>
      </c>
      <c r="I17109" s="3">
        <v>68.48</v>
      </c>
      <c r="J17109" t="s">
        <v>20978</v>
      </c>
      <c r="K17109" t="s">
        <v>20979</v>
      </c>
      <c r="L17109" t="s">
        <v>20980</v>
      </c>
      <c r="N17109" t="s">
        <v>1519</v>
      </c>
      <c r="O17109" t="s">
        <v>1131</v>
      </c>
      <c r="P17109" t="s">
        <v>20981</v>
      </c>
    </row>
    <row r="17110" spans="1:16" x14ac:dyDescent="0.2">
      <c r="A17110" t="s">
        <v>1513</v>
      </c>
      <c r="B17110" t="s">
        <v>26705</v>
      </c>
      <c r="C17110" s="12">
        <v>41192</v>
      </c>
      <c r="D17110" s="1">
        <v>1</v>
      </c>
      <c r="E17110" t="s">
        <v>25485</v>
      </c>
      <c r="F17110" s="2">
        <v>1</v>
      </c>
      <c r="G17110" s="3">
        <v>65.58</v>
      </c>
      <c r="H17110" s="3">
        <v>65.58</v>
      </c>
      <c r="I17110" s="3">
        <v>65.58</v>
      </c>
      <c r="J17110" t="s">
        <v>20978</v>
      </c>
      <c r="K17110" t="s">
        <v>20979</v>
      </c>
      <c r="L17110" t="s">
        <v>20980</v>
      </c>
      <c r="N17110" t="s">
        <v>1519</v>
      </c>
      <c r="O17110" t="s">
        <v>1131</v>
      </c>
      <c r="P17110" t="s">
        <v>20981</v>
      </c>
    </row>
    <row r="17111" spans="1:16" x14ac:dyDescent="0.2">
      <c r="A17111" t="s">
        <v>1513</v>
      </c>
      <c r="B17111" t="s">
        <v>26706</v>
      </c>
      <c r="C17111" s="12">
        <v>41192</v>
      </c>
      <c r="D17111" s="1">
        <v>1</v>
      </c>
      <c r="E17111" t="s">
        <v>25485</v>
      </c>
      <c r="F17111" s="2">
        <v>1</v>
      </c>
      <c r="G17111" s="3">
        <v>57.71</v>
      </c>
      <c r="H17111" s="3">
        <v>57.71</v>
      </c>
      <c r="I17111" s="3">
        <v>57.71</v>
      </c>
      <c r="J17111" t="s">
        <v>20978</v>
      </c>
      <c r="K17111" t="s">
        <v>20979</v>
      </c>
      <c r="L17111" t="s">
        <v>20980</v>
      </c>
      <c r="N17111" t="s">
        <v>1519</v>
      </c>
      <c r="O17111" t="s">
        <v>1131</v>
      </c>
      <c r="P17111" t="s">
        <v>20981</v>
      </c>
    </row>
    <row r="17112" spans="1:16" x14ac:dyDescent="0.2">
      <c r="A17112" t="s">
        <v>1513</v>
      </c>
      <c r="B17112" t="s">
        <v>26707</v>
      </c>
      <c r="C17112" s="12">
        <v>41192</v>
      </c>
      <c r="D17112" s="1">
        <v>1</v>
      </c>
      <c r="E17112" t="s">
        <v>25485</v>
      </c>
      <c r="F17112" s="2">
        <v>1</v>
      </c>
      <c r="G17112" s="3">
        <v>187.35</v>
      </c>
      <c r="H17112" s="3">
        <v>187.35</v>
      </c>
      <c r="I17112" s="3">
        <v>187.35</v>
      </c>
      <c r="J17112" t="s">
        <v>20978</v>
      </c>
      <c r="K17112" t="s">
        <v>20979</v>
      </c>
      <c r="L17112" t="s">
        <v>20980</v>
      </c>
      <c r="N17112" t="s">
        <v>1519</v>
      </c>
      <c r="O17112" t="s">
        <v>1131</v>
      </c>
      <c r="P17112" t="s">
        <v>20981</v>
      </c>
    </row>
    <row r="17113" spans="1:16" x14ac:dyDescent="0.2">
      <c r="A17113" t="s">
        <v>1513</v>
      </c>
      <c r="B17113" t="s">
        <v>26708</v>
      </c>
      <c r="C17113" s="12">
        <v>41192</v>
      </c>
      <c r="D17113" s="1">
        <v>1</v>
      </c>
      <c r="E17113" t="s">
        <v>25485</v>
      </c>
      <c r="F17113" s="2">
        <v>1</v>
      </c>
      <c r="G17113" s="3">
        <v>14.94</v>
      </c>
      <c r="H17113" s="3">
        <v>14.94</v>
      </c>
      <c r="I17113" s="3">
        <v>14.94</v>
      </c>
      <c r="J17113" t="s">
        <v>20978</v>
      </c>
      <c r="K17113" t="s">
        <v>20979</v>
      </c>
      <c r="L17113" t="s">
        <v>20980</v>
      </c>
      <c r="N17113" t="s">
        <v>1519</v>
      </c>
      <c r="O17113" t="s">
        <v>1131</v>
      </c>
      <c r="P17113" t="s">
        <v>20981</v>
      </c>
    </row>
    <row r="17114" spans="1:16" x14ac:dyDescent="0.2">
      <c r="A17114" t="s">
        <v>1513</v>
      </c>
      <c r="B17114" t="s">
        <v>27256</v>
      </c>
      <c r="C17114" s="12">
        <v>41253</v>
      </c>
      <c r="D17114" s="1">
        <v>1</v>
      </c>
      <c r="E17114" t="s">
        <v>25485</v>
      </c>
      <c r="F17114" s="2">
        <v>1</v>
      </c>
      <c r="G17114" s="3">
        <v>101.91</v>
      </c>
      <c r="H17114" s="3">
        <v>101.91</v>
      </c>
      <c r="I17114" s="3">
        <v>101.91</v>
      </c>
      <c r="J17114" t="s">
        <v>20978</v>
      </c>
      <c r="K17114" t="s">
        <v>20979</v>
      </c>
      <c r="L17114" t="s">
        <v>20980</v>
      </c>
      <c r="N17114" t="s">
        <v>1519</v>
      </c>
      <c r="O17114" t="s">
        <v>1131</v>
      </c>
      <c r="P17114" t="s">
        <v>20981</v>
      </c>
    </row>
    <row r="17115" spans="1:16" x14ac:dyDescent="0.2">
      <c r="A17115" t="s">
        <v>1513</v>
      </c>
      <c r="B17115" t="s">
        <v>27257</v>
      </c>
      <c r="C17115" s="12">
        <v>41223</v>
      </c>
      <c r="D17115" s="1">
        <v>1</v>
      </c>
      <c r="E17115" t="s">
        <v>25485</v>
      </c>
      <c r="F17115" s="2">
        <v>1</v>
      </c>
      <c r="G17115" s="3">
        <v>18.989999999999998</v>
      </c>
      <c r="H17115" s="3">
        <v>18.989999999999998</v>
      </c>
      <c r="I17115" s="3">
        <v>18.989999999999998</v>
      </c>
      <c r="J17115" t="s">
        <v>20978</v>
      </c>
      <c r="K17115" t="s">
        <v>20979</v>
      </c>
      <c r="L17115" t="s">
        <v>20980</v>
      </c>
      <c r="N17115" t="s">
        <v>1519</v>
      </c>
      <c r="O17115" t="s">
        <v>1131</v>
      </c>
      <c r="P17115" t="s">
        <v>20981</v>
      </c>
    </row>
    <row r="17116" spans="1:16" x14ac:dyDescent="0.2">
      <c r="A17116" t="s">
        <v>1513</v>
      </c>
      <c r="B17116" t="s">
        <v>27258</v>
      </c>
      <c r="C17116" s="12">
        <v>41284</v>
      </c>
      <c r="D17116" s="1">
        <v>1</v>
      </c>
      <c r="E17116" t="s">
        <v>25485</v>
      </c>
      <c r="F17116" s="2">
        <v>1</v>
      </c>
      <c r="G17116" s="3">
        <v>43.2</v>
      </c>
      <c r="H17116" s="3">
        <v>43.2</v>
      </c>
      <c r="I17116" s="3">
        <v>43.2</v>
      </c>
      <c r="J17116" t="s">
        <v>20978</v>
      </c>
      <c r="K17116" t="s">
        <v>20979</v>
      </c>
      <c r="L17116" t="s">
        <v>20980</v>
      </c>
      <c r="N17116" t="s">
        <v>1519</v>
      </c>
      <c r="O17116" t="s">
        <v>1131</v>
      </c>
      <c r="P17116" t="s">
        <v>20981</v>
      </c>
    </row>
    <row r="17117" spans="1:16" x14ac:dyDescent="0.2">
      <c r="A17117" t="s">
        <v>1513</v>
      </c>
      <c r="B17117" t="s">
        <v>27259</v>
      </c>
      <c r="C17117" s="12">
        <v>41284</v>
      </c>
      <c r="D17117" s="1">
        <v>1</v>
      </c>
      <c r="E17117" t="s">
        <v>25485</v>
      </c>
      <c r="F17117" s="2">
        <v>1</v>
      </c>
      <c r="G17117" s="2">
        <v>12</v>
      </c>
      <c r="H17117" s="2">
        <v>12</v>
      </c>
      <c r="I17117" s="2">
        <v>12</v>
      </c>
      <c r="J17117" t="s">
        <v>20978</v>
      </c>
      <c r="K17117" t="s">
        <v>20979</v>
      </c>
      <c r="L17117" t="s">
        <v>20980</v>
      </c>
      <c r="N17117" t="s">
        <v>1519</v>
      </c>
      <c r="O17117" t="s">
        <v>1131</v>
      </c>
      <c r="P17117" t="s">
        <v>20981</v>
      </c>
    </row>
    <row r="17118" spans="1:16" x14ac:dyDescent="0.2">
      <c r="A17118" t="s">
        <v>1513</v>
      </c>
      <c r="B17118" t="s">
        <v>27260</v>
      </c>
      <c r="C17118" s="12">
        <v>41253</v>
      </c>
      <c r="D17118" s="1">
        <v>1</v>
      </c>
      <c r="E17118" t="s">
        <v>25485</v>
      </c>
      <c r="F17118" s="2">
        <v>1</v>
      </c>
      <c r="G17118" s="3">
        <v>56.9</v>
      </c>
      <c r="H17118" s="3">
        <v>56.9</v>
      </c>
      <c r="I17118" s="3">
        <v>56.9</v>
      </c>
      <c r="J17118" t="s">
        <v>20978</v>
      </c>
      <c r="K17118" t="s">
        <v>20979</v>
      </c>
      <c r="L17118" t="s">
        <v>20980</v>
      </c>
      <c r="N17118" t="s">
        <v>1519</v>
      </c>
      <c r="O17118" t="s">
        <v>1131</v>
      </c>
      <c r="P17118" t="s">
        <v>20981</v>
      </c>
    </row>
    <row r="17119" spans="1:16" x14ac:dyDescent="0.2">
      <c r="A17119" t="s">
        <v>1513</v>
      </c>
      <c r="B17119" t="s">
        <v>27261</v>
      </c>
      <c r="C17119" s="12">
        <v>41284</v>
      </c>
      <c r="D17119" s="1">
        <v>1</v>
      </c>
      <c r="E17119" t="s">
        <v>25485</v>
      </c>
      <c r="F17119" s="2">
        <v>1</v>
      </c>
      <c r="G17119" s="3">
        <v>79.62</v>
      </c>
      <c r="H17119" s="3">
        <v>79.62</v>
      </c>
      <c r="I17119" s="3">
        <v>79.62</v>
      </c>
      <c r="J17119" t="s">
        <v>20978</v>
      </c>
      <c r="K17119" t="s">
        <v>20979</v>
      </c>
      <c r="L17119" t="s">
        <v>20980</v>
      </c>
      <c r="N17119" t="s">
        <v>1519</v>
      </c>
      <c r="O17119" t="s">
        <v>1131</v>
      </c>
      <c r="P17119" t="s">
        <v>20981</v>
      </c>
    </row>
    <row r="17120" spans="1:16" x14ac:dyDescent="0.2">
      <c r="A17120" t="s">
        <v>1513</v>
      </c>
      <c r="B17120" t="s">
        <v>27262</v>
      </c>
      <c r="C17120" s="12">
        <v>41284</v>
      </c>
      <c r="D17120" s="1">
        <v>1</v>
      </c>
      <c r="E17120" t="s">
        <v>25485</v>
      </c>
      <c r="F17120" s="2">
        <v>1</v>
      </c>
      <c r="G17120" s="3">
        <v>114.38</v>
      </c>
      <c r="H17120" s="3">
        <v>114.38</v>
      </c>
      <c r="I17120" s="3">
        <v>114.38</v>
      </c>
      <c r="J17120" t="s">
        <v>20978</v>
      </c>
      <c r="K17120" t="s">
        <v>20979</v>
      </c>
      <c r="L17120" t="s">
        <v>20980</v>
      </c>
      <c r="N17120" t="s">
        <v>1519</v>
      </c>
      <c r="O17120" t="s">
        <v>1131</v>
      </c>
      <c r="P17120" t="s">
        <v>20981</v>
      </c>
    </row>
    <row r="17121" spans="1:16" x14ac:dyDescent="0.2">
      <c r="A17121" t="s">
        <v>1513</v>
      </c>
      <c r="B17121" t="s">
        <v>27263</v>
      </c>
      <c r="C17121" s="12">
        <v>41284</v>
      </c>
      <c r="D17121" s="1">
        <v>1</v>
      </c>
      <c r="E17121" t="s">
        <v>25485</v>
      </c>
      <c r="F17121" s="2">
        <v>1</v>
      </c>
      <c r="G17121" s="3">
        <v>44.85</v>
      </c>
      <c r="H17121" s="3">
        <v>44.85</v>
      </c>
      <c r="I17121" s="3">
        <v>44.85</v>
      </c>
      <c r="J17121" t="s">
        <v>20978</v>
      </c>
      <c r="K17121" t="s">
        <v>20979</v>
      </c>
      <c r="L17121" t="s">
        <v>20980</v>
      </c>
      <c r="N17121" t="s">
        <v>1519</v>
      </c>
      <c r="O17121" t="s">
        <v>1131</v>
      </c>
      <c r="P17121" t="s">
        <v>20981</v>
      </c>
    </row>
    <row r="17122" spans="1:16" x14ac:dyDescent="0.2">
      <c r="A17122" t="s">
        <v>1513</v>
      </c>
      <c r="B17122" t="s">
        <v>27264</v>
      </c>
      <c r="C17122" s="12">
        <v>41253</v>
      </c>
      <c r="D17122" s="1">
        <v>1</v>
      </c>
      <c r="E17122" t="s">
        <v>25485</v>
      </c>
      <c r="F17122" s="2">
        <v>1</v>
      </c>
      <c r="G17122" s="3">
        <v>79.89</v>
      </c>
      <c r="H17122" s="3">
        <v>79.89</v>
      </c>
      <c r="I17122" s="3">
        <v>79.89</v>
      </c>
      <c r="J17122" t="s">
        <v>20978</v>
      </c>
      <c r="K17122" t="s">
        <v>20979</v>
      </c>
      <c r="L17122" t="s">
        <v>20980</v>
      </c>
      <c r="N17122" t="s">
        <v>1519</v>
      </c>
      <c r="O17122" t="s">
        <v>1131</v>
      </c>
      <c r="P17122" t="s">
        <v>20981</v>
      </c>
    </row>
    <row r="17123" spans="1:16" x14ac:dyDescent="0.2">
      <c r="A17123" t="s">
        <v>1513</v>
      </c>
      <c r="B17123" t="s">
        <v>27265</v>
      </c>
      <c r="C17123" s="12">
        <v>41253</v>
      </c>
      <c r="D17123" s="1">
        <v>1</v>
      </c>
      <c r="E17123" t="s">
        <v>25485</v>
      </c>
      <c r="F17123" s="2">
        <v>1</v>
      </c>
      <c r="G17123" s="3">
        <v>145.21</v>
      </c>
      <c r="H17123" s="3">
        <v>145.21</v>
      </c>
      <c r="I17123" s="3">
        <v>145.21</v>
      </c>
      <c r="J17123" t="s">
        <v>20978</v>
      </c>
      <c r="K17123" t="s">
        <v>20979</v>
      </c>
      <c r="L17123" t="s">
        <v>20980</v>
      </c>
      <c r="N17123" t="s">
        <v>1519</v>
      </c>
      <c r="O17123" t="s">
        <v>1131</v>
      </c>
      <c r="P17123" t="s">
        <v>20981</v>
      </c>
    </row>
    <row r="17124" spans="1:16" x14ac:dyDescent="0.2">
      <c r="A17124" t="s">
        <v>1513</v>
      </c>
      <c r="B17124" t="s">
        <v>27266</v>
      </c>
      <c r="C17124" s="12">
        <v>41253</v>
      </c>
      <c r="D17124" s="1">
        <v>1</v>
      </c>
      <c r="E17124" t="s">
        <v>25485</v>
      </c>
      <c r="F17124" s="2">
        <v>1</v>
      </c>
      <c r="G17124" s="3">
        <v>111.58</v>
      </c>
      <c r="H17124" s="3">
        <v>111.58</v>
      </c>
      <c r="I17124" s="3">
        <v>111.58</v>
      </c>
      <c r="J17124" t="s">
        <v>20978</v>
      </c>
      <c r="K17124" t="s">
        <v>20979</v>
      </c>
      <c r="L17124" t="s">
        <v>20980</v>
      </c>
      <c r="N17124" t="s">
        <v>1519</v>
      </c>
      <c r="O17124" t="s">
        <v>1131</v>
      </c>
      <c r="P17124" t="s">
        <v>20981</v>
      </c>
    </row>
    <row r="17125" spans="1:16" x14ac:dyDescent="0.2">
      <c r="A17125" t="s">
        <v>1513</v>
      </c>
      <c r="B17125" t="s">
        <v>27267</v>
      </c>
      <c r="C17125" s="12">
        <v>41253</v>
      </c>
      <c r="D17125" s="1">
        <v>1</v>
      </c>
      <c r="E17125" t="s">
        <v>25485</v>
      </c>
      <c r="F17125" s="2">
        <v>1</v>
      </c>
      <c r="G17125" s="3">
        <v>36.99</v>
      </c>
      <c r="H17125" s="3">
        <v>36.99</v>
      </c>
      <c r="I17125" s="3">
        <v>36.99</v>
      </c>
      <c r="J17125" t="s">
        <v>20978</v>
      </c>
      <c r="K17125" t="s">
        <v>20979</v>
      </c>
      <c r="L17125" t="s">
        <v>20980</v>
      </c>
      <c r="N17125" t="s">
        <v>1519</v>
      </c>
      <c r="O17125" t="s">
        <v>1131</v>
      </c>
      <c r="P17125" t="s">
        <v>20981</v>
      </c>
    </row>
    <row r="17126" spans="1:16" x14ac:dyDescent="0.2">
      <c r="A17126" t="s">
        <v>1513</v>
      </c>
      <c r="B17126" t="s">
        <v>27268</v>
      </c>
      <c r="C17126" s="12">
        <v>41253</v>
      </c>
      <c r="D17126" s="1">
        <v>1</v>
      </c>
      <c r="E17126" t="s">
        <v>25485</v>
      </c>
      <c r="F17126" s="2">
        <v>1</v>
      </c>
      <c r="G17126" s="3">
        <v>165.24</v>
      </c>
      <c r="H17126" s="3">
        <v>165.24</v>
      </c>
      <c r="I17126" s="3">
        <v>165.24</v>
      </c>
      <c r="J17126" t="s">
        <v>20978</v>
      </c>
      <c r="K17126" t="s">
        <v>20979</v>
      </c>
      <c r="L17126" t="s">
        <v>20980</v>
      </c>
      <c r="N17126" t="s">
        <v>1519</v>
      </c>
      <c r="O17126" t="s">
        <v>1131</v>
      </c>
      <c r="P17126" t="s">
        <v>20981</v>
      </c>
    </row>
    <row r="17127" spans="1:16" x14ac:dyDescent="0.2">
      <c r="A17127" t="s">
        <v>1513</v>
      </c>
      <c r="B17127" t="s">
        <v>27269</v>
      </c>
      <c r="C17127" s="12">
        <v>41253</v>
      </c>
      <c r="D17127" s="1">
        <v>1</v>
      </c>
      <c r="E17127" t="s">
        <v>25485</v>
      </c>
      <c r="F17127" s="2">
        <v>1</v>
      </c>
      <c r="G17127" s="3">
        <v>93.39</v>
      </c>
      <c r="H17127" s="3">
        <v>93.39</v>
      </c>
      <c r="I17127" s="3">
        <v>93.39</v>
      </c>
      <c r="J17127" t="s">
        <v>20978</v>
      </c>
      <c r="K17127" t="s">
        <v>20979</v>
      </c>
      <c r="L17127" t="s">
        <v>20980</v>
      </c>
      <c r="N17127" t="s">
        <v>1519</v>
      </c>
      <c r="O17127" t="s">
        <v>1131</v>
      </c>
      <c r="P17127" t="s">
        <v>20981</v>
      </c>
    </row>
    <row r="17128" spans="1:16" x14ac:dyDescent="0.2">
      <c r="A17128" t="s">
        <v>1513</v>
      </c>
      <c r="B17128" t="s">
        <v>27619</v>
      </c>
      <c r="C17128" s="12">
        <v>41315</v>
      </c>
      <c r="D17128" s="1">
        <v>1</v>
      </c>
      <c r="E17128" t="s">
        <v>25485</v>
      </c>
      <c r="F17128" s="2">
        <v>1</v>
      </c>
      <c r="G17128" s="3">
        <v>93.66</v>
      </c>
      <c r="H17128" s="3">
        <v>93.66</v>
      </c>
      <c r="I17128" s="3">
        <v>93.66</v>
      </c>
      <c r="J17128" t="s">
        <v>20978</v>
      </c>
      <c r="K17128" t="s">
        <v>20979</v>
      </c>
      <c r="L17128" t="s">
        <v>20980</v>
      </c>
      <c r="N17128" t="s">
        <v>1519</v>
      </c>
      <c r="O17128" t="s">
        <v>1131</v>
      </c>
      <c r="P17128" t="s">
        <v>20981</v>
      </c>
    </row>
    <row r="17129" spans="1:16" x14ac:dyDescent="0.2">
      <c r="A17129" t="s">
        <v>1513</v>
      </c>
      <c r="B17129" t="s">
        <v>27720</v>
      </c>
      <c r="C17129" s="12">
        <v>41343</v>
      </c>
      <c r="D17129" s="1">
        <v>1</v>
      </c>
      <c r="E17129" t="s">
        <v>25485</v>
      </c>
      <c r="F17129" s="2">
        <v>1</v>
      </c>
      <c r="G17129" s="3">
        <v>35.86</v>
      </c>
      <c r="H17129" s="3">
        <v>35.86</v>
      </c>
      <c r="I17129" s="3">
        <v>35.86</v>
      </c>
      <c r="J17129" t="s">
        <v>20978</v>
      </c>
      <c r="K17129" t="s">
        <v>20979</v>
      </c>
      <c r="L17129" t="s">
        <v>20980</v>
      </c>
      <c r="N17129" t="s">
        <v>1519</v>
      </c>
      <c r="O17129" t="s">
        <v>1131</v>
      </c>
      <c r="P17129" t="s">
        <v>20981</v>
      </c>
    </row>
    <row r="17130" spans="1:16" x14ac:dyDescent="0.2">
      <c r="A17130" t="s">
        <v>1513</v>
      </c>
      <c r="B17130" t="s">
        <v>27721</v>
      </c>
      <c r="C17130" s="12">
        <v>41343</v>
      </c>
      <c r="D17130" s="1">
        <v>1</v>
      </c>
      <c r="E17130" t="s">
        <v>25485</v>
      </c>
      <c r="F17130" s="2">
        <v>1</v>
      </c>
      <c r="G17130" s="3">
        <v>256.88</v>
      </c>
      <c r="H17130" s="3">
        <v>256.88</v>
      </c>
      <c r="I17130" s="3">
        <v>256.88</v>
      </c>
      <c r="J17130" t="s">
        <v>20978</v>
      </c>
      <c r="K17130" t="s">
        <v>20979</v>
      </c>
      <c r="L17130" t="s">
        <v>20980</v>
      </c>
      <c r="N17130" t="s">
        <v>1519</v>
      </c>
      <c r="O17130" t="s">
        <v>1131</v>
      </c>
      <c r="P17130" t="s">
        <v>20981</v>
      </c>
    </row>
    <row r="17131" spans="1:16" x14ac:dyDescent="0.2">
      <c r="A17131" t="s">
        <v>1513</v>
      </c>
      <c r="B17131" t="s">
        <v>27722</v>
      </c>
      <c r="C17131" s="12">
        <v>41343</v>
      </c>
      <c r="D17131" s="1">
        <v>1</v>
      </c>
      <c r="E17131" t="s">
        <v>25485</v>
      </c>
      <c r="F17131" s="2">
        <v>1</v>
      </c>
      <c r="G17131" s="3">
        <v>76.97</v>
      </c>
      <c r="H17131" s="3">
        <v>76.97</v>
      </c>
      <c r="I17131" s="3">
        <v>76.97</v>
      </c>
      <c r="J17131" t="s">
        <v>20978</v>
      </c>
      <c r="K17131" t="s">
        <v>20979</v>
      </c>
      <c r="L17131" t="s">
        <v>20980</v>
      </c>
      <c r="N17131" t="s">
        <v>1519</v>
      </c>
      <c r="O17131" t="s">
        <v>1131</v>
      </c>
      <c r="P17131" t="s">
        <v>20981</v>
      </c>
    </row>
    <row r="17132" spans="1:16" x14ac:dyDescent="0.2">
      <c r="A17132" t="s">
        <v>1513</v>
      </c>
      <c r="B17132" t="s">
        <v>27723</v>
      </c>
      <c r="C17132" s="12">
        <v>41343</v>
      </c>
      <c r="D17132" s="1">
        <v>1</v>
      </c>
      <c r="E17132" t="s">
        <v>25485</v>
      </c>
      <c r="F17132" s="2">
        <v>1</v>
      </c>
      <c r="G17132" s="3">
        <v>196.3</v>
      </c>
      <c r="H17132" s="3">
        <v>196.3</v>
      </c>
      <c r="I17132" s="3">
        <v>196.3</v>
      </c>
      <c r="J17132" t="s">
        <v>20978</v>
      </c>
      <c r="K17132" t="s">
        <v>20979</v>
      </c>
      <c r="L17132" t="s">
        <v>20980</v>
      </c>
      <c r="N17132" t="s">
        <v>1519</v>
      </c>
      <c r="O17132" t="s">
        <v>1131</v>
      </c>
      <c r="P17132" t="s">
        <v>20981</v>
      </c>
    </row>
    <row r="17133" spans="1:16" x14ac:dyDescent="0.2">
      <c r="A17133" t="s">
        <v>1513</v>
      </c>
      <c r="B17133" t="s">
        <v>27724</v>
      </c>
      <c r="C17133" s="12">
        <v>41343</v>
      </c>
      <c r="D17133" s="1">
        <v>1</v>
      </c>
      <c r="E17133" t="s">
        <v>25485</v>
      </c>
      <c r="F17133" s="2">
        <v>1</v>
      </c>
      <c r="G17133" s="3">
        <v>118.66</v>
      </c>
      <c r="H17133" s="3">
        <v>118.66</v>
      </c>
      <c r="I17133" s="3">
        <v>118.66</v>
      </c>
      <c r="J17133" t="s">
        <v>20978</v>
      </c>
      <c r="K17133" t="s">
        <v>20979</v>
      </c>
      <c r="L17133" t="s">
        <v>20980</v>
      </c>
      <c r="N17133" t="s">
        <v>1519</v>
      </c>
      <c r="O17133" t="s">
        <v>1131</v>
      </c>
      <c r="P17133" t="s">
        <v>20981</v>
      </c>
    </row>
    <row r="17134" spans="1:16" x14ac:dyDescent="0.2">
      <c r="A17134" t="s">
        <v>1513</v>
      </c>
      <c r="B17134" t="s">
        <v>27725</v>
      </c>
      <c r="C17134" s="12">
        <v>41343</v>
      </c>
      <c r="D17134" s="1">
        <v>1</v>
      </c>
      <c r="E17134" t="s">
        <v>25485</v>
      </c>
      <c r="F17134" s="2">
        <v>1</v>
      </c>
      <c r="G17134" s="3">
        <v>29.11</v>
      </c>
      <c r="H17134" s="3">
        <v>29.11</v>
      </c>
      <c r="I17134" s="3">
        <v>29.11</v>
      </c>
      <c r="J17134" t="s">
        <v>20978</v>
      </c>
      <c r="K17134" t="s">
        <v>20979</v>
      </c>
      <c r="L17134" t="s">
        <v>20980</v>
      </c>
      <c r="N17134" t="s">
        <v>1519</v>
      </c>
      <c r="O17134" t="s">
        <v>1131</v>
      </c>
      <c r="P17134" t="s">
        <v>20981</v>
      </c>
    </row>
    <row r="17135" spans="1:16" x14ac:dyDescent="0.2">
      <c r="A17135" t="s">
        <v>1513</v>
      </c>
      <c r="B17135" t="s">
        <v>27726</v>
      </c>
      <c r="C17135" s="12">
        <v>41343</v>
      </c>
      <c r="D17135" s="1">
        <v>1</v>
      </c>
      <c r="E17135" t="s">
        <v>25485</v>
      </c>
      <c r="F17135" s="2">
        <v>1</v>
      </c>
      <c r="G17135" s="3">
        <v>42.9</v>
      </c>
      <c r="H17135" s="3">
        <v>42.9</v>
      </c>
      <c r="I17135" s="3">
        <v>42.9</v>
      </c>
      <c r="J17135" t="s">
        <v>20978</v>
      </c>
      <c r="K17135" t="s">
        <v>20979</v>
      </c>
      <c r="L17135" t="s">
        <v>20980</v>
      </c>
      <c r="N17135" t="s">
        <v>1519</v>
      </c>
      <c r="O17135" t="s">
        <v>1131</v>
      </c>
      <c r="P17135" t="s">
        <v>20981</v>
      </c>
    </row>
    <row r="17136" spans="1:16" x14ac:dyDescent="0.2">
      <c r="A17136" t="s">
        <v>1513</v>
      </c>
      <c r="B17136" t="s">
        <v>27727</v>
      </c>
      <c r="C17136" s="12">
        <v>41343</v>
      </c>
      <c r="D17136" s="1">
        <v>1</v>
      </c>
      <c r="E17136" t="s">
        <v>25485</v>
      </c>
      <c r="F17136" s="2">
        <v>1</v>
      </c>
      <c r="G17136" s="3">
        <v>314.85000000000002</v>
      </c>
      <c r="H17136" s="3">
        <v>314.85000000000002</v>
      </c>
      <c r="I17136" s="3">
        <v>314.85000000000002</v>
      </c>
      <c r="J17136" t="s">
        <v>20978</v>
      </c>
      <c r="K17136" t="s">
        <v>20979</v>
      </c>
      <c r="L17136" t="s">
        <v>20980</v>
      </c>
      <c r="N17136" t="s">
        <v>1519</v>
      </c>
      <c r="O17136" t="s">
        <v>1131</v>
      </c>
      <c r="P17136" t="s">
        <v>20981</v>
      </c>
    </row>
    <row r="17137" spans="1:16" x14ac:dyDescent="0.2">
      <c r="A17137" t="s">
        <v>1513</v>
      </c>
      <c r="B17137" t="s">
        <v>27728</v>
      </c>
      <c r="C17137" s="12">
        <v>41343</v>
      </c>
      <c r="D17137" s="1">
        <v>1</v>
      </c>
      <c r="E17137" t="s">
        <v>25485</v>
      </c>
      <c r="F17137" s="2">
        <v>1</v>
      </c>
      <c r="G17137" s="3">
        <v>53.97</v>
      </c>
      <c r="H17137" s="3">
        <v>53.97</v>
      </c>
      <c r="I17137" s="3">
        <v>53.97</v>
      </c>
      <c r="J17137" t="s">
        <v>20978</v>
      </c>
      <c r="K17137" t="s">
        <v>20979</v>
      </c>
      <c r="L17137" t="s">
        <v>20980</v>
      </c>
      <c r="N17137" t="s">
        <v>1519</v>
      </c>
      <c r="O17137" t="s">
        <v>1131</v>
      </c>
      <c r="P17137" t="s">
        <v>20981</v>
      </c>
    </row>
    <row r="17138" spans="1:16" x14ac:dyDescent="0.2">
      <c r="A17138" t="s">
        <v>1513</v>
      </c>
      <c r="B17138" t="s">
        <v>27729</v>
      </c>
      <c r="C17138" s="12">
        <v>41343</v>
      </c>
      <c r="D17138" s="1">
        <v>1</v>
      </c>
      <c r="E17138" t="s">
        <v>25485</v>
      </c>
      <c r="F17138" s="2">
        <v>1</v>
      </c>
      <c r="G17138" s="3">
        <v>96.66</v>
      </c>
      <c r="H17138" s="3">
        <v>96.66</v>
      </c>
      <c r="I17138" s="3">
        <v>96.66</v>
      </c>
      <c r="J17138" t="s">
        <v>20978</v>
      </c>
      <c r="K17138" t="s">
        <v>20979</v>
      </c>
      <c r="L17138" t="s">
        <v>20980</v>
      </c>
      <c r="N17138" t="s">
        <v>1519</v>
      </c>
      <c r="O17138" t="s">
        <v>1131</v>
      </c>
      <c r="P17138" t="s">
        <v>20981</v>
      </c>
    </row>
    <row r="17139" spans="1:16" x14ac:dyDescent="0.2">
      <c r="A17139" t="s">
        <v>1513</v>
      </c>
      <c r="B17139" t="s">
        <v>27730</v>
      </c>
      <c r="C17139" s="12">
        <v>41343</v>
      </c>
      <c r="D17139" s="1">
        <v>1</v>
      </c>
      <c r="E17139" t="s">
        <v>25485</v>
      </c>
      <c r="F17139" s="2">
        <v>1</v>
      </c>
      <c r="G17139" s="3">
        <v>116.16</v>
      </c>
      <c r="H17139" s="3">
        <v>116.16</v>
      </c>
      <c r="I17139" s="3">
        <v>116.16</v>
      </c>
      <c r="J17139" t="s">
        <v>20978</v>
      </c>
      <c r="K17139" t="s">
        <v>20979</v>
      </c>
      <c r="L17139" t="s">
        <v>20980</v>
      </c>
      <c r="N17139" t="s">
        <v>1519</v>
      </c>
      <c r="O17139" t="s">
        <v>1131</v>
      </c>
      <c r="P17139" t="s">
        <v>20981</v>
      </c>
    </row>
    <row r="17140" spans="1:16" x14ac:dyDescent="0.2">
      <c r="A17140" t="s">
        <v>1513</v>
      </c>
      <c r="B17140" t="s">
        <v>27731</v>
      </c>
      <c r="C17140" s="12">
        <v>41343</v>
      </c>
      <c r="D17140" s="1">
        <v>1</v>
      </c>
      <c r="E17140" t="s">
        <v>25485</v>
      </c>
      <c r="F17140" s="2">
        <v>1</v>
      </c>
      <c r="G17140" s="3">
        <v>44.85</v>
      </c>
      <c r="H17140" s="3">
        <v>44.85</v>
      </c>
      <c r="I17140" s="3">
        <v>44.85</v>
      </c>
      <c r="J17140" t="s">
        <v>20978</v>
      </c>
      <c r="K17140" t="s">
        <v>20979</v>
      </c>
      <c r="L17140" t="s">
        <v>20980</v>
      </c>
      <c r="N17140" t="s">
        <v>1519</v>
      </c>
      <c r="O17140" t="s">
        <v>1131</v>
      </c>
      <c r="P17140" t="s">
        <v>20981</v>
      </c>
    </row>
    <row r="17141" spans="1:16" x14ac:dyDescent="0.2">
      <c r="A17141" t="s">
        <v>1513</v>
      </c>
      <c r="B17141" t="s">
        <v>27732</v>
      </c>
      <c r="C17141" s="12">
        <v>41343</v>
      </c>
      <c r="D17141" s="1">
        <v>1</v>
      </c>
      <c r="E17141" t="s">
        <v>25485</v>
      </c>
      <c r="F17141" s="2">
        <v>1</v>
      </c>
      <c r="G17141" s="3">
        <v>172.35</v>
      </c>
      <c r="H17141" s="3">
        <v>172.35</v>
      </c>
      <c r="I17141" s="3">
        <v>172.35</v>
      </c>
      <c r="J17141" t="s">
        <v>20978</v>
      </c>
      <c r="K17141" t="s">
        <v>20979</v>
      </c>
      <c r="L17141" t="s">
        <v>20980</v>
      </c>
      <c r="N17141" t="s">
        <v>1519</v>
      </c>
      <c r="O17141" t="s">
        <v>1131</v>
      </c>
      <c r="P17141" t="s">
        <v>20981</v>
      </c>
    </row>
    <row r="17142" spans="1:16" x14ac:dyDescent="0.2">
      <c r="A17142" t="s">
        <v>1513</v>
      </c>
      <c r="B17142" t="s">
        <v>27733</v>
      </c>
      <c r="C17142" s="12">
        <v>41253</v>
      </c>
      <c r="D17142" s="1">
        <v>1</v>
      </c>
      <c r="E17142" t="s">
        <v>25485</v>
      </c>
      <c r="F17142" s="2">
        <v>1</v>
      </c>
      <c r="G17142" s="3">
        <v>38.880000000000003</v>
      </c>
      <c r="H17142" s="3">
        <v>38.880000000000003</v>
      </c>
      <c r="I17142" s="3">
        <v>38.880000000000003</v>
      </c>
      <c r="J17142" t="s">
        <v>20978</v>
      </c>
      <c r="K17142" t="s">
        <v>20979</v>
      </c>
      <c r="L17142" t="s">
        <v>20980</v>
      </c>
      <c r="N17142" t="s">
        <v>1519</v>
      </c>
      <c r="O17142" t="s">
        <v>1131</v>
      </c>
      <c r="P17142" t="s">
        <v>20981</v>
      </c>
    </row>
    <row r="17143" spans="1:16" x14ac:dyDescent="0.2">
      <c r="A17143" t="s">
        <v>1513</v>
      </c>
      <c r="B17143" t="s">
        <v>27734</v>
      </c>
      <c r="C17143" s="12">
        <v>41253</v>
      </c>
      <c r="D17143" s="1">
        <v>1</v>
      </c>
      <c r="E17143" t="s">
        <v>25485</v>
      </c>
      <c r="F17143" s="2">
        <v>1</v>
      </c>
      <c r="G17143" s="2">
        <v>4</v>
      </c>
      <c r="H17143" s="2">
        <v>4</v>
      </c>
      <c r="I17143" s="2">
        <v>4</v>
      </c>
      <c r="J17143" t="s">
        <v>20978</v>
      </c>
      <c r="K17143" t="s">
        <v>20979</v>
      </c>
      <c r="L17143" t="s">
        <v>20980</v>
      </c>
      <c r="N17143" t="s">
        <v>1519</v>
      </c>
      <c r="O17143" t="s">
        <v>1131</v>
      </c>
      <c r="P17143" t="s">
        <v>20981</v>
      </c>
    </row>
    <row r="17144" spans="1:16" x14ac:dyDescent="0.2">
      <c r="A17144" t="s">
        <v>1513</v>
      </c>
      <c r="B17144" t="s">
        <v>27748</v>
      </c>
      <c r="C17144" s="12">
        <v>41343</v>
      </c>
      <c r="D17144" s="1">
        <v>1</v>
      </c>
      <c r="E17144" t="s">
        <v>25485</v>
      </c>
      <c r="F17144" s="2">
        <v>1</v>
      </c>
      <c r="G17144" s="3">
        <v>74.97</v>
      </c>
      <c r="H17144" s="3">
        <v>74.97</v>
      </c>
      <c r="I17144" s="3">
        <v>74.97</v>
      </c>
      <c r="J17144" t="s">
        <v>20978</v>
      </c>
      <c r="K17144" t="s">
        <v>20979</v>
      </c>
      <c r="L17144" t="s">
        <v>20980</v>
      </c>
      <c r="N17144" t="s">
        <v>1519</v>
      </c>
      <c r="O17144" t="s">
        <v>1131</v>
      </c>
      <c r="P17144" t="s">
        <v>20981</v>
      </c>
    </row>
    <row r="17145" spans="1:16" x14ac:dyDescent="0.2">
      <c r="A17145" t="s">
        <v>1513</v>
      </c>
      <c r="B17145" t="s">
        <v>27854</v>
      </c>
      <c r="C17145" s="12">
        <v>41284</v>
      </c>
      <c r="D17145" s="1">
        <v>1</v>
      </c>
      <c r="E17145" t="s">
        <v>25485</v>
      </c>
      <c r="F17145" s="2">
        <v>1</v>
      </c>
      <c r="G17145" s="3">
        <v>62.79</v>
      </c>
      <c r="H17145" s="3">
        <v>62.79</v>
      </c>
      <c r="I17145" s="3">
        <v>62.79</v>
      </c>
      <c r="J17145" t="s">
        <v>20978</v>
      </c>
      <c r="K17145" t="s">
        <v>20979</v>
      </c>
      <c r="L17145" t="s">
        <v>20980</v>
      </c>
      <c r="N17145" t="s">
        <v>1519</v>
      </c>
      <c r="O17145" t="s">
        <v>1131</v>
      </c>
      <c r="P17145" t="s">
        <v>20981</v>
      </c>
    </row>
    <row r="17146" spans="1:16" x14ac:dyDescent="0.2">
      <c r="A17146" t="s">
        <v>1513</v>
      </c>
      <c r="B17146" t="s">
        <v>27855</v>
      </c>
      <c r="C17146" s="12">
        <v>41343</v>
      </c>
      <c r="D17146" s="1">
        <v>1</v>
      </c>
      <c r="E17146" t="s">
        <v>25485</v>
      </c>
      <c r="F17146" s="2">
        <v>1</v>
      </c>
      <c r="G17146" s="2">
        <v>103</v>
      </c>
      <c r="H17146" s="2">
        <v>103</v>
      </c>
      <c r="I17146" s="2">
        <v>103</v>
      </c>
      <c r="J17146" t="s">
        <v>20978</v>
      </c>
      <c r="K17146" t="s">
        <v>20979</v>
      </c>
      <c r="L17146" t="s">
        <v>20980</v>
      </c>
      <c r="N17146" t="s">
        <v>1519</v>
      </c>
      <c r="O17146" t="s">
        <v>1131</v>
      </c>
      <c r="P17146" t="s">
        <v>20981</v>
      </c>
    </row>
    <row r="17147" spans="1:16" x14ac:dyDescent="0.2">
      <c r="A17147" t="s">
        <v>1513</v>
      </c>
      <c r="B17147" t="s">
        <v>27856</v>
      </c>
      <c r="C17147" s="12">
        <v>41343</v>
      </c>
      <c r="D17147" s="1">
        <v>1</v>
      </c>
      <c r="E17147" t="s">
        <v>25485</v>
      </c>
      <c r="F17147" s="2">
        <v>1</v>
      </c>
      <c r="G17147" s="3">
        <v>58.62</v>
      </c>
      <c r="H17147" s="3">
        <v>58.62</v>
      </c>
      <c r="I17147" s="3">
        <v>58.62</v>
      </c>
      <c r="J17147" t="s">
        <v>20978</v>
      </c>
      <c r="K17147" t="s">
        <v>20979</v>
      </c>
      <c r="L17147" t="s">
        <v>20980</v>
      </c>
      <c r="N17147" t="s">
        <v>1519</v>
      </c>
      <c r="O17147" t="s">
        <v>1131</v>
      </c>
      <c r="P17147" t="s">
        <v>20981</v>
      </c>
    </row>
    <row r="17148" spans="1:16" x14ac:dyDescent="0.2">
      <c r="A17148" t="s">
        <v>1513</v>
      </c>
      <c r="B17148" t="s">
        <v>27912</v>
      </c>
      <c r="C17148" s="12">
        <v>41343</v>
      </c>
      <c r="D17148" s="1">
        <v>1</v>
      </c>
      <c r="E17148" t="s">
        <v>25485</v>
      </c>
      <c r="F17148" s="2">
        <v>1</v>
      </c>
      <c r="G17148" s="2">
        <v>358</v>
      </c>
      <c r="H17148" s="2">
        <v>358</v>
      </c>
      <c r="I17148" s="2">
        <v>358</v>
      </c>
      <c r="J17148" t="s">
        <v>20978</v>
      </c>
      <c r="K17148" t="s">
        <v>20979</v>
      </c>
      <c r="L17148" t="s">
        <v>20980</v>
      </c>
      <c r="N17148" t="s">
        <v>1519</v>
      </c>
      <c r="O17148" t="s">
        <v>1131</v>
      </c>
      <c r="P17148" t="s">
        <v>20981</v>
      </c>
    </row>
    <row r="17149" spans="1:16" x14ac:dyDescent="0.2">
      <c r="A17149" t="s">
        <v>1513</v>
      </c>
      <c r="B17149" t="s">
        <v>27913</v>
      </c>
      <c r="C17149" s="12">
        <v>41374</v>
      </c>
      <c r="D17149" s="1">
        <v>1</v>
      </c>
      <c r="E17149" t="s">
        <v>25485</v>
      </c>
      <c r="F17149" s="2">
        <v>1</v>
      </c>
      <c r="G17149" s="3">
        <v>8.9499999999999993</v>
      </c>
      <c r="H17149" s="3">
        <v>8.9499999999999993</v>
      </c>
      <c r="I17149" s="3">
        <v>8.9499999999999993</v>
      </c>
      <c r="J17149" t="s">
        <v>20978</v>
      </c>
      <c r="K17149" t="s">
        <v>20979</v>
      </c>
      <c r="L17149" t="s">
        <v>20980</v>
      </c>
      <c r="N17149" t="s">
        <v>1519</v>
      </c>
      <c r="O17149" t="s">
        <v>1131</v>
      </c>
      <c r="P17149" t="s">
        <v>20981</v>
      </c>
    </row>
    <row r="17150" spans="1:16" x14ac:dyDescent="0.2">
      <c r="A17150" t="s">
        <v>1513</v>
      </c>
      <c r="B17150" t="s">
        <v>27914</v>
      </c>
      <c r="C17150" s="12">
        <v>41343</v>
      </c>
      <c r="D17150" s="1">
        <v>1</v>
      </c>
      <c r="E17150" t="s">
        <v>25485</v>
      </c>
      <c r="F17150" s="2">
        <v>1</v>
      </c>
      <c r="G17150" s="3">
        <v>23.97</v>
      </c>
      <c r="H17150" s="3">
        <v>23.97</v>
      </c>
      <c r="I17150" s="3">
        <v>23.97</v>
      </c>
      <c r="J17150" t="s">
        <v>20978</v>
      </c>
      <c r="K17150" t="s">
        <v>20979</v>
      </c>
      <c r="L17150" t="s">
        <v>20980</v>
      </c>
      <c r="N17150" t="s">
        <v>1519</v>
      </c>
      <c r="O17150" t="s">
        <v>1131</v>
      </c>
      <c r="P17150" t="s">
        <v>20981</v>
      </c>
    </row>
    <row r="17151" spans="1:16" x14ac:dyDescent="0.2">
      <c r="A17151" t="s">
        <v>1513</v>
      </c>
      <c r="B17151" t="s">
        <v>27915</v>
      </c>
      <c r="C17151" s="12">
        <v>41374</v>
      </c>
      <c r="D17151" s="1">
        <v>1</v>
      </c>
      <c r="E17151" t="s">
        <v>25485</v>
      </c>
      <c r="F17151" s="2">
        <v>1</v>
      </c>
      <c r="G17151" s="3">
        <v>77.59</v>
      </c>
      <c r="H17151" s="3">
        <v>77.59</v>
      </c>
      <c r="I17151" s="3">
        <v>77.59</v>
      </c>
      <c r="J17151" t="s">
        <v>20978</v>
      </c>
      <c r="K17151" t="s">
        <v>20979</v>
      </c>
      <c r="L17151" t="s">
        <v>20980</v>
      </c>
      <c r="N17151" t="s">
        <v>1519</v>
      </c>
      <c r="O17151" t="s">
        <v>1131</v>
      </c>
      <c r="P17151" t="s">
        <v>20981</v>
      </c>
    </row>
    <row r="17152" spans="1:16" x14ac:dyDescent="0.2">
      <c r="A17152" t="s">
        <v>1513</v>
      </c>
      <c r="B17152" t="s">
        <v>27916</v>
      </c>
      <c r="C17152" s="12">
        <v>41343</v>
      </c>
      <c r="D17152" s="1">
        <v>1</v>
      </c>
      <c r="E17152" t="s">
        <v>25485</v>
      </c>
      <c r="F17152" s="2">
        <v>1</v>
      </c>
      <c r="G17152" s="3">
        <v>85.4</v>
      </c>
      <c r="H17152" s="3">
        <v>85.4</v>
      </c>
      <c r="I17152" s="3">
        <v>85.4</v>
      </c>
      <c r="J17152" t="s">
        <v>20978</v>
      </c>
      <c r="K17152" t="s">
        <v>20979</v>
      </c>
      <c r="L17152" t="s">
        <v>20980</v>
      </c>
      <c r="N17152" t="s">
        <v>1519</v>
      </c>
      <c r="O17152" t="s">
        <v>1131</v>
      </c>
      <c r="P17152" t="s">
        <v>20981</v>
      </c>
    </row>
    <row r="17153" spans="1:16" x14ac:dyDescent="0.2">
      <c r="A17153" t="s">
        <v>1513</v>
      </c>
      <c r="B17153" t="s">
        <v>27917</v>
      </c>
      <c r="C17153" s="12">
        <v>41374</v>
      </c>
      <c r="D17153" s="1">
        <v>1</v>
      </c>
      <c r="E17153" t="s">
        <v>25485</v>
      </c>
      <c r="F17153" s="2">
        <v>1</v>
      </c>
      <c r="G17153" s="3">
        <v>105.04</v>
      </c>
      <c r="H17153" s="3">
        <v>105.04</v>
      </c>
      <c r="I17153" s="3">
        <v>105.04</v>
      </c>
      <c r="J17153" t="s">
        <v>20978</v>
      </c>
      <c r="K17153" t="s">
        <v>20979</v>
      </c>
      <c r="L17153" t="s">
        <v>20980</v>
      </c>
      <c r="N17153" t="s">
        <v>1519</v>
      </c>
      <c r="O17153" t="s">
        <v>1131</v>
      </c>
      <c r="P17153" t="s">
        <v>20981</v>
      </c>
    </row>
    <row r="17154" spans="1:16" x14ac:dyDescent="0.2">
      <c r="A17154" t="s">
        <v>1513</v>
      </c>
      <c r="B17154" t="s">
        <v>27918</v>
      </c>
      <c r="C17154" s="12">
        <v>41343</v>
      </c>
      <c r="D17154" s="1">
        <v>1</v>
      </c>
      <c r="E17154" t="s">
        <v>25485</v>
      </c>
      <c r="F17154" s="2">
        <v>1</v>
      </c>
      <c r="G17154" s="3">
        <v>233.32</v>
      </c>
      <c r="H17154" s="3">
        <v>233.32</v>
      </c>
      <c r="I17154" s="3">
        <v>233.32</v>
      </c>
      <c r="J17154" t="s">
        <v>20978</v>
      </c>
      <c r="K17154" t="s">
        <v>20979</v>
      </c>
      <c r="L17154" t="s">
        <v>20980</v>
      </c>
      <c r="N17154" t="s">
        <v>1519</v>
      </c>
      <c r="O17154" t="s">
        <v>1131</v>
      </c>
      <c r="P17154" t="s">
        <v>20981</v>
      </c>
    </row>
    <row r="17155" spans="1:16" x14ac:dyDescent="0.2">
      <c r="A17155" t="s">
        <v>1513</v>
      </c>
      <c r="B17155" t="s">
        <v>27919</v>
      </c>
      <c r="C17155" s="12">
        <v>41343</v>
      </c>
      <c r="D17155" s="1">
        <v>1</v>
      </c>
      <c r="E17155" t="s">
        <v>25485</v>
      </c>
      <c r="F17155" s="2">
        <v>1</v>
      </c>
      <c r="G17155" s="3">
        <v>125.5</v>
      </c>
      <c r="H17155" s="3">
        <v>125.5</v>
      </c>
      <c r="I17155" s="3">
        <v>125.5</v>
      </c>
      <c r="J17155" t="s">
        <v>20978</v>
      </c>
      <c r="K17155" t="s">
        <v>20979</v>
      </c>
      <c r="L17155" t="s">
        <v>20980</v>
      </c>
      <c r="N17155" t="s">
        <v>1519</v>
      </c>
      <c r="O17155" t="s">
        <v>1131</v>
      </c>
      <c r="P17155" t="s">
        <v>20981</v>
      </c>
    </row>
    <row r="17156" spans="1:16" x14ac:dyDescent="0.2">
      <c r="A17156" t="s">
        <v>1513</v>
      </c>
      <c r="B17156" t="s">
        <v>27920</v>
      </c>
      <c r="C17156" s="12">
        <v>41343</v>
      </c>
      <c r="D17156" s="1">
        <v>1</v>
      </c>
      <c r="E17156" t="s">
        <v>25485</v>
      </c>
      <c r="F17156" s="2">
        <v>1</v>
      </c>
      <c r="G17156" s="3">
        <v>60.39</v>
      </c>
      <c r="H17156" s="3">
        <v>60.39</v>
      </c>
      <c r="I17156" s="3">
        <v>60.39</v>
      </c>
      <c r="J17156" t="s">
        <v>20978</v>
      </c>
      <c r="K17156" t="s">
        <v>20979</v>
      </c>
      <c r="L17156" t="s">
        <v>20980</v>
      </c>
      <c r="N17156" t="s">
        <v>1519</v>
      </c>
      <c r="O17156" t="s">
        <v>1131</v>
      </c>
      <c r="P17156" t="s">
        <v>20981</v>
      </c>
    </row>
    <row r="17157" spans="1:16" x14ac:dyDescent="0.2">
      <c r="A17157" t="s">
        <v>1513</v>
      </c>
      <c r="B17157" t="s">
        <v>27957</v>
      </c>
      <c r="C17157" s="12">
        <v>41374</v>
      </c>
      <c r="D17157" s="1">
        <v>1</v>
      </c>
      <c r="E17157" t="s">
        <v>25485</v>
      </c>
      <c r="F17157" s="2">
        <v>1</v>
      </c>
      <c r="G17157" s="3">
        <v>11.19</v>
      </c>
      <c r="H17157" s="3">
        <v>11.19</v>
      </c>
      <c r="I17157" s="3">
        <v>11.19</v>
      </c>
      <c r="J17157" t="s">
        <v>20978</v>
      </c>
      <c r="K17157" t="s">
        <v>20979</v>
      </c>
      <c r="L17157" t="s">
        <v>20980</v>
      </c>
      <c r="N17157" t="s">
        <v>1519</v>
      </c>
      <c r="O17157" t="s">
        <v>1131</v>
      </c>
      <c r="P17157" t="s">
        <v>20981</v>
      </c>
    </row>
    <row r="17158" spans="1:16" x14ac:dyDescent="0.2">
      <c r="A17158" t="s">
        <v>1513</v>
      </c>
      <c r="B17158" t="s">
        <v>28029</v>
      </c>
      <c r="C17158" s="12">
        <v>41343</v>
      </c>
      <c r="D17158" s="1">
        <v>1</v>
      </c>
      <c r="E17158" t="s">
        <v>25485</v>
      </c>
      <c r="F17158" s="2">
        <v>1</v>
      </c>
      <c r="G17158" s="3">
        <v>34.950000000000003</v>
      </c>
      <c r="H17158" s="3">
        <v>34.950000000000003</v>
      </c>
      <c r="I17158" s="3">
        <v>34.950000000000003</v>
      </c>
      <c r="J17158" t="s">
        <v>20978</v>
      </c>
      <c r="K17158" t="s">
        <v>20979</v>
      </c>
      <c r="L17158" t="s">
        <v>20980</v>
      </c>
      <c r="N17158" t="s">
        <v>1519</v>
      </c>
      <c r="O17158" t="s">
        <v>1131</v>
      </c>
      <c r="P17158" t="s">
        <v>20981</v>
      </c>
    </row>
    <row r="17159" spans="1:16" x14ac:dyDescent="0.2">
      <c r="A17159" t="s">
        <v>1513</v>
      </c>
      <c r="B17159" t="s">
        <v>28030</v>
      </c>
      <c r="C17159" s="12">
        <v>41374</v>
      </c>
      <c r="D17159" s="1">
        <v>1</v>
      </c>
      <c r="E17159" t="s">
        <v>25485</v>
      </c>
      <c r="F17159" s="2">
        <v>1</v>
      </c>
      <c r="G17159" s="2">
        <v>8</v>
      </c>
      <c r="H17159" s="2">
        <v>8</v>
      </c>
      <c r="I17159" s="2">
        <v>8</v>
      </c>
      <c r="J17159" t="s">
        <v>20978</v>
      </c>
      <c r="K17159" t="s">
        <v>20979</v>
      </c>
      <c r="L17159" t="s">
        <v>20980</v>
      </c>
      <c r="N17159" t="s">
        <v>1519</v>
      </c>
      <c r="O17159" t="s">
        <v>1131</v>
      </c>
      <c r="P17159" t="s">
        <v>20981</v>
      </c>
    </row>
    <row r="17160" spans="1:16" x14ac:dyDescent="0.2">
      <c r="A17160" t="s">
        <v>1513</v>
      </c>
      <c r="B17160" t="s">
        <v>28031</v>
      </c>
      <c r="C17160" s="12">
        <v>41374</v>
      </c>
      <c r="D17160" s="1">
        <v>1</v>
      </c>
      <c r="E17160" t="s">
        <v>25485</v>
      </c>
      <c r="F17160" s="2">
        <v>1</v>
      </c>
      <c r="G17160" s="3">
        <v>13.98</v>
      </c>
      <c r="H17160" s="3">
        <v>13.98</v>
      </c>
      <c r="I17160" s="3">
        <v>13.98</v>
      </c>
      <c r="J17160" t="s">
        <v>20978</v>
      </c>
      <c r="K17160" t="s">
        <v>20979</v>
      </c>
      <c r="L17160" t="s">
        <v>20980</v>
      </c>
      <c r="N17160" t="s">
        <v>1519</v>
      </c>
      <c r="O17160" t="s">
        <v>1131</v>
      </c>
      <c r="P17160" t="s">
        <v>20981</v>
      </c>
    </row>
    <row r="17161" spans="1:16" x14ac:dyDescent="0.2">
      <c r="A17161" t="s">
        <v>1513</v>
      </c>
      <c r="B17161" t="s">
        <v>28032</v>
      </c>
      <c r="C17161" s="12">
        <v>41374</v>
      </c>
      <c r="D17161" s="1">
        <v>1</v>
      </c>
      <c r="E17161" t="s">
        <v>25485</v>
      </c>
      <c r="F17161" s="2">
        <v>1</v>
      </c>
      <c r="G17161" s="3">
        <v>8.99</v>
      </c>
      <c r="H17161" s="3">
        <v>8.99</v>
      </c>
      <c r="I17161" s="3">
        <v>8.99</v>
      </c>
      <c r="J17161" t="s">
        <v>20978</v>
      </c>
      <c r="K17161" t="s">
        <v>20979</v>
      </c>
      <c r="L17161" t="s">
        <v>20980</v>
      </c>
      <c r="N17161" t="s">
        <v>1519</v>
      </c>
      <c r="O17161" t="s">
        <v>1131</v>
      </c>
      <c r="P17161" t="s">
        <v>20981</v>
      </c>
    </row>
    <row r="17162" spans="1:16" x14ac:dyDescent="0.2">
      <c r="A17162" t="s">
        <v>1513</v>
      </c>
      <c r="B17162" t="s">
        <v>28055</v>
      </c>
      <c r="C17162" s="12">
        <v>41374</v>
      </c>
      <c r="D17162" s="1">
        <v>1</v>
      </c>
      <c r="E17162" t="s">
        <v>25485</v>
      </c>
      <c r="F17162" s="2">
        <v>1</v>
      </c>
      <c r="G17162" s="3">
        <v>111.84</v>
      </c>
      <c r="H17162" s="3">
        <v>111.84</v>
      </c>
      <c r="I17162" s="3">
        <v>111.84</v>
      </c>
      <c r="J17162" t="s">
        <v>20978</v>
      </c>
      <c r="K17162" t="s">
        <v>20979</v>
      </c>
      <c r="L17162" t="s">
        <v>20980</v>
      </c>
      <c r="N17162" t="s">
        <v>1519</v>
      </c>
      <c r="O17162" t="s">
        <v>1131</v>
      </c>
      <c r="P17162" t="s">
        <v>20981</v>
      </c>
    </row>
    <row r="17163" spans="1:16" x14ac:dyDescent="0.2">
      <c r="A17163" t="s">
        <v>1513</v>
      </c>
      <c r="B17163" t="s">
        <v>28120</v>
      </c>
      <c r="C17163" s="12">
        <v>41404</v>
      </c>
      <c r="D17163" s="1">
        <v>1</v>
      </c>
      <c r="E17163" t="s">
        <v>25485</v>
      </c>
      <c r="F17163" s="2">
        <v>1</v>
      </c>
      <c r="G17163" s="3">
        <v>627.33000000000004</v>
      </c>
      <c r="H17163" s="3">
        <v>627.33000000000004</v>
      </c>
      <c r="I17163" s="3">
        <v>627.33000000000004</v>
      </c>
      <c r="J17163" t="s">
        <v>20978</v>
      </c>
      <c r="K17163" t="s">
        <v>20979</v>
      </c>
      <c r="L17163" t="s">
        <v>20980</v>
      </c>
      <c r="N17163" t="s">
        <v>1519</v>
      </c>
      <c r="O17163" t="s">
        <v>1131</v>
      </c>
      <c r="P17163" t="s">
        <v>20981</v>
      </c>
    </row>
    <row r="17164" spans="1:16" x14ac:dyDescent="0.2">
      <c r="A17164" t="s">
        <v>1513</v>
      </c>
      <c r="B17164" t="s">
        <v>28204</v>
      </c>
      <c r="C17164" s="12">
        <v>41409</v>
      </c>
      <c r="D17164" s="1">
        <v>1</v>
      </c>
      <c r="E17164" t="s">
        <v>25485</v>
      </c>
      <c r="F17164" s="2">
        <v>1</v>
      </c>
      <c r="G17164" s="3">
        <v>71.09</v>
      </c>
      <c r="H17164" s="3">
        <v>71.09</v>
      </c>
      <c r="I17164" s="3">
        <v>71.09</v>
      </c>
      <c r="J17164" t="s">
        <v>20978</v>
      </c>
      <c r="K17164" t="s">
        <v>20979</v>
      </c>
      <c r="L17164" t="s">
        <v>20980</v>
      </c>
      <c r="N17164" t="s">
        <v>1519</v>
      </c>
      <c r="O17164" t="s">
        <v>1131</v>
      </c>
      <c r="P17164" t="s">
        <v>20981</v>
      </c>
    </row>
    <row r="17165" spans="1:16" x14ac:dyDescent="0.2">
      <c r="A17165" t="s">
        <v>1513</v>
      </c>
      <c r="B17165" t="s">
        <v>28205</v>
      </c>
      <c r="C17165" s="12">
        <v>41404</v>
      </c>
      <c r="D17165" s="1">
        <v>1</v>
      </c>
      <c r="E17165" t="s">
        <v>25485</v>
      </c>
      <c r="F17165" s="2">
        <v>1</v>
      </c>
      <c r="G17165" s="3">
        <v>30.45</v>
      </c>
      <c r="H17165" s="3">
        <v>30.45</v>
      </c>
      <c r="I17165" s="3">
        <v>30.45</v>
      </c>
      <c r="J17165" t="s">
        <v>20978</v>
      </c>
      <c r="K17165" t="s">
        <v>20979</v>
      </c>
      <c r="L17165" t="s">
        <v>20980</v>
      </c>
      <c r="N17165" t="s">
        <v>1519</v>
      </c>
      <c r="O17165" t="s">
        <v>1131</v>
      </c>
      <c r="P17165" t="s">
        <v>20981</v>
      </c>
    </row>
    <row r="17166" spans="1:16" x14ac:dyDescent="0.2">
      <c r="A17166" t="s">
        <v>1513</v>
      </c>
      <c r="B17166" t="s">
        <v>28206</v>
      </c>
      <c r="C17166" s="12">
        <v>41404</v>
      </c>
      <c r="D17166" s="1">
        <v>1</v>
      </c>
      <c r="E17166" t="s">
        <v>25485</v>
      </c>
      <c r="F17166" s="2">
        <v>1</v>
      </c>
      <c r="G17166" s="3">
        <v>199.64</v>
      </c>
      <c r="H17166" s="3">
        <v>199.64</v>
      </c>
      <c r="I17166" s="3">
        <v>199.64</v>
      </c>
      <c r="J17166" t="s">
        <v>20978</v>
      </c>
      <c r="K17166" t="s">
        <v>20979</v>
      </c>
      <c r="L17166" t="s">
        <v>20980</v>
      </c>
      <c r="N17166" t="s">
        <v>1519</v>
      </c>
      <c r="O17166" t="s">
        <v>1131</v>
      </c>
      <c r="P17166" t="s">
        <v>20981</v>
      </c>
    </row>
    <row r="17167" spans="1:16" x14ac:dyDescent="0.2">
      <c r="A17167" t="s">
        <v>1513</v>
      </c>
      <c r="B17167" t="s">
        <v>28207</v>
      </c>
      <c r="C17167" s="12">
        <v>41404</v>
      </c>
      <c r="D17167" s="1">
        <v>1</v>
      </c>
      <c r="E17167" t="s">
        <v>25485</v>
      </c>
      <c r="F17167" s="2">
        <v>1</v>
      </c>
      <c r="G17167" s="3">
        <v>71.75</v>
      </c>
      <c r="H17167" s="3">
        <v>71.75</v>
      </c>
      <c r="I17167" s="3">
        <v>71.75</v>
      </c>
      <c r="J17167" t="s">
        <v>20978</v>
      </c>
      <c r="K17167" t="s">
        <v>20979</v>
      </c>
      <c r="L17167" t="s">
        <v>20980</v>
      </c>
      <c r="N17167" t="s">
        <v>1519</v>
      </c>
      <c r="O17167" t="s">
        <v>1131</v>
      </c>
      <c r="P17167" t="s">
        <v>20981</v>
      </c>
    </row>
    <row r="17168" spans="1:16" x14ac:dyDescent="0.2">
      <c r="A17168" t="s">
        <v>1513</v>
      </c>
      <c r="B17168" t="s">
        <v>28208</v>
      </c>
      <c r="C17168" s="12">
        <v>41404</v>
      </c>
      <c r="D17168" s="1">
        <v>1</v>
      </c>
      <c r="E17168" t="s">
        <v>25485</v>
      </c>
      <c r="F17168" s="2">
        <v>1</v>
      </c>
      <c r="G17168" s="3">
        <v>125.54</v>
      </c>
      <c r="H17168" s="3">
        <v>125.54</v>
      </c>
      <c r="I17168" s="3">
        <v>125.54</v>
      </c>
      <c r="J17168" t="s">
        <v>20978</v>
      </c>
      <c r="K17168" t="s">
        <v>20979</v>
      </c>
      <c r="L17168" t="s">
        <v>20980</v>
      </c>
      <c r="N17168" t="s">
        <v>1519</v>
      </c>
      <c r="O17168" t="s">
        <v>1131</v>
      </c>
      <c r="P17168" t="s">
        <v>20981</v>
      </c>
    </row>
    <row r="17169" spans="1:16" x14ac:dyDescent="0.2">
      <c r="A17169" t="s">
        <v>1513</v>
      </c>
      <c r="B17169" t="s">
        <v>28209</v>
      </c>
      <c r="C17169" s="12">
        <v>41404</v>
      </c>
      <c r="D17169" s="1">
        <v>1</v>
      </c>
      <c r="E17169" t="s">
        <v>25485</v>
      </c>
      <c r="F17169" s="2">
        <v>1</v>
      </c>
      <c r="G17169" s="3">
        <v>80.73</v>
      </c>
      <c r="H17169" s="3">
        <v>80.73</v>
      </c>
      <c r="I17169" s="3">
        <v>80.73</v>
      </c>
      <c r="J17169" t="s">
        <v>20978</v>
      </c>
      <c r="K17169" t="s">
        <v>20979</v>
      </c>
      <c r="L17169" t="s">
        <v>20980</v>
      </c>
      <c r="N17169" t="s">
        <v>1519</v>
      </c>
      <c r="O17169" t="s">
        <v>1131</v>
      </c>
      <c r="P17169" t="s">
        <v>20981</v>
      </c>
    </row>
    <row r="17170" spans="1:16" x14ac:dyDescent="0.2">
      <c r="A17170" t="s">
        <v>1513</v>
      </c>
      <c r="B17170" t="s">
        <v>28210</v>
      </c>
      <c r="C17170" s="12">
        <v>41415</v>
      </c>
      <c r="D17170" s="1">
        <v>1</v>
      </c>
      <c r="E17170" t="s">
        <v>25485</v>
      </c>
      <c r="F17170" s="2">
        <v>1</v>
      </c>
      <c r="G17170" s="3">
        <v>15.96</v>
      </c>
      <c r="H17170" s="3">
        <v>15.96</v>
      </c>
      <c r="I17170" s="3">
        <v>15.96</v>
      </c>
      <c r="J17170" t="s">
        <v>20978</v>
      </c>
      <c r="K17170" t="s">
        <v>20979</v>
      </c>
      <c r="L17170" t="s">
        <v>20980</v>
      </c>
      <c r="N17170" t="s">
        <v>1519</v>
      </c>
      <c r="O17170" t="s">
        <v>1131</v>
      </c>
      <c r="P17170" t="s">
        <v>20981</v>
      </c>
    </row>
    <row r="17171" spans="1:16" x14ac:dyDescent="0.2">
      <c r="A17171" t="s">
        <v>1513</v>
      </c>
      <c r="B17171" t="s">
        <v>28211</v>
      </c>
      <c r="C17171" s="12">
        <v>41404</v>
      </c>
      <c r="D17171" s="1">
        <v>1</v>
      </c>
      <c r="E17171" t="s">
        <v>25485</v>
      </c>
      <c r="F17171" s="2">
        <v>1</v>
      </c>
      <c r="G17171" s="2">
        <v>12</v>
      </c>
      <c r="H17171" s="2">
        <v>12</v>
      </c>
      <c r="I17171" s="2">
        <v>12</v>
      </c>
      <c r="J17171" t="s">
        <v>20978</v>
      </c>
      <c r="K17171" t="s">
        <v>20979</v>
      </c>
      <c r="L17171" t="s">
        <v>20980</v>
      </c>
      <c r="N17171" t="s">
        <v>1519</v>
      </c>
      <c r="O17171" t="s">
        <v>1131</v>
      </c>
      <c r="P17171" t="s">
        <v>20981</v>
      </c>
    </row>
    <row r="17172" spans="1:16" x14ac:dyDescent="0.2">
      <c r="A17172" t="s">
        <v>1513</v>
      </c>
      <c r="B17172" t="s">
        <v>28212</v>
      </c>
      <c r="C17172" s="12">
        <v>41404</v>
      </c>
      <c r="D17172" s="1">
        <v>1</v>
      </c>
      <c r="E17172" t="s">
        <v>25485</v>
      </c>
      <c r="F17172" s="2">
        <v>1</v>
      </c>
      <c r="G17172" s="3">
        <v>7.41</v>
      </c>
      <c r="H17172" s="3">
        <v>7.41</v>
      </c>
      <c r="I17172" s="3">
        <v>7.41</v>
      </c>
      <c r="J17172" t="s">
        <v>20978</v>
      </c>
      <c r="K17172" t="s">
        <v>20979</v>
      </c>
      <c r="L17172" t="s">
        <v>20980</v>
      </c>
      <c r="N17172" t="s">
        <v>1519</v>
      </c>
      <c r="O17172" t="s">
        <v>1131</v>
      </c>
      <c r="P17172" t="s">
        <v>20981</v>
      </c>
    </row>
    <row r="17173" spans="1:16" x14ac:dyDescent="0.2">
      <c r="A17173" t="s">
        <v>1513</v>
      </c>
      <c r="B17173" t="s">
        <v>28213</v>
      </c>
      <c r="C17173" s="12">
        <v>41404</v>
      </c>
      <c r="D17173" s="1">
        <v>1</v>
      </c>
      <c r="E17173" t="s">
        <v>25485</v>
      </c>
      <c r="F17173" s="2">
        <v>1</v>
      </c>
      <c r="G17173" s="3">
        <v>26.94</v>
      </c>
      <c r="H17173" s="3">
        <v>26.94</v>
      </c>
      <c r="I17173" s="3">
        <v>26.94</v>
      </c>
      <c r="J17173" t="s">
        <v>20978</v>
      </c>
      <c r="K17173" t="s">
        <v>20979</v>
      </c>
      <c r="L17173" t="s">
        <v>20980</v>
      </c>
      <c r="N17173" t="s">
        <v>1519</v>
      </c>
      <c r="O17173" t="s">
        <v>1131</v>
      </c>
      <c r="P17173" t="s">
        <v>20981</v>
      </c>
    </row>
    <row r="17174" spans="1:16" x14ac:dyDescent="0.2">
      <c r="A17174" t="s">
        <v>1513</v>
      </c>
      <c r="B17174" t="s">
        <v>28214</v>
      </c>
      <c r="C17174" s="12">
        <v>41404</v>
      </c>
      <c r="D17174" s="1">
        <v>1</v>
      </c>
      <c r="E17174" t="s">
        <v>25485</v>
      </c>
      <c r="F17174" s="2">
        <v>1</v>
      </c>
      <c r="G17174" s="3">
        <v>180.89</v>
      </c>
      <c r="H17174" s="3">
        <v>180.89</v>
      </c>
      <c r="I17174" s="3">
        <v>180.89</v>
      </c>
      <c r="J17174" t="s">
        <v>20978</v>
      </c>
      <c r="K17174" t="s">
        <v>20979</v>
      </c>
      <c r="L17174" t="s">
        <v>20980</v>
      </c>
      <c r="N17174" t="s">
        <v>1519</v>
      </c>
      <c r="O17174" t="s">
        <v>1131</v>
      </c>
      <c r="P17174" t="s">
        <v>20981</v>
      </c>
    </row>
    <row r="17175" spans="1:16" x14ac:dyDescent="0.2">
      <c r="A17175" t="s">
        <v>1513</v>
      </c>
      <c r="B17175" t="s">
        <v>28215</v>
      </c>
      <c r="C17175" s="12">
        <v>41405</v>
      </c>
      <c r="D17175" s="1">
        <v>1</v>
      </c>
      <c r="E17175" t="s">
        <v>25485</v>
      </c>
      <c r="F17175" s="2">
        <v>1</v>
      </c>
      <c r="G17175" s="3">
        <v>25.5</v>
      </c>
      <c r="H17175" s="3">
        <v>25.5</v>
      </c>
      <c r="I17175" s="3">
        <v>25.5</v>
      </c>
      <c r="J17175" t="s">
        <v>20978</v>
      </c>
      <c r="K17175" t="s">
        <v>20979</v>
      </c>
      <c r="L17175" t="s">
        <v>20980</v>
      </c>
      <c r="N17175" t="s">
        <v>1519</v>
      </c>
      <c r="O17175" t="s">
        <v>1131</v>
      </c>
      <c r="P17175" t="s">
        <v>20981</v>
      </c>
    </row>
    <row r="17176" spans="1:16" x14ac:dyDescent="0.2">
      <c r="A17176" t="s">
        <v>1513</v>
      </c>
      <c r="B17176" t="s">
        <v>28216</v>
      </c>
      <c r="C17176" s="12">
        <v>41410</v>
      </c>
      <c r="D17176" s="1">
        <v>1</v>
      </c>
      <c r="E17176" t="s">
        <v>25485</v>
      </c>
      <c r="F17176" s="2">
        <v>1</v>
      </c>
      <c r="G17176" s="3">
        <v>15.93</v>
      </c>
      <c r="H17176" s="3">
        <v>15.93</v>
      </c>
      <c r="I17176" s="3">
        <v>15.93</v>
      </c>
      <c r="J17176" t="s">
        <v>20978</v>
      </c>
      <c r="K17176" t="s">
        <v>20979</v>
      </c>
      <c r="L17176" t="s">
        <v>20980</v>
      </c>
      <c r="N17176" t="s">
        <v>1519</v>
      </c>
      <c r="O17176" t="s">
        <v>1131</v>
      </c>
      <c r="P17176" t="s">
        <v>20981</v>
      </c>
    </row>
    <row r="17177" spans="1:16" x14ac:dyDescent="0.2">
      <c r="A17177" t="s">
        <v>1513</v>
      </c>
      <c r="B17177" t="s">
        <v>28217</v>
      </c>
      <c r="C17177" s="12">
        <v>41407</v>
      </c>
      <c r="D17177" s="1">
        <v>1</v>
      </c>
      <c r="E17177" t="s">
        <v>25485</v>
      </c>
      <c r="F17177" s="2">
        <v>1</v>
      </c>
      <c r="G17177" s="3">
        <v>75.69</v>
      </c>
      <c r="H17177" s="3">
        <v>75.69</v>
      </c>
      <c r="I17177" s="3">
        <v>75.69</v>
      </c>
      <c r="J17177" t="s">
        <v>20978</v>
      </c>
      <c r="K17177" t="s">
        <v>20979</v>
      </c>
      <c r="L17177" t="s">
        <v>20980</v>
      </c>
      <c r="N17177" t="s">
        <v>1519</v>
      </c>
      <c r="O17177" t="s">
        <v>1131</v>
      </c>
      <c r="P17177" t="s">
        <v>20981</v>
      </c>
    </row>
    <row r="17178" spans="1:16" x14ac:dyDescent="0.2">
      <c r="A17178" t="s">
        <v>1513</v>
      </c>
      <c r="B17178" t="s">
        <v>28218</v>
      </c>
      <c r="C17178" s="12">
        <v>41405</v>
      </c>
      <c r="D17178" s="1">
        <v>1</v>
      </c>
      <c r="E17178" t="s">
        <v>25485</v>
      </c>
      <c r="F17178" s="2">
        <v>1</v>
      </c>
      <c r="G17178" s="3">
        <v>58.78</v>
      </c>
      <c r="H17178" s="3">
        <v>58.78</v>
      </c>
      <c r="I17178" s="3">
        <v>58.78</v>
      </c>
      <c r="J17178" t="s">
        <v>20978</v>
      </c>
      <c r="K17178" t="s">
        <v>20979</v>
      </c>
      <c r="L17178" t="s">
        <v>20980</v>
      </c>
      <c r="N17178" t="s">
        <v>1519</v>
      </c>
      <c r="O17178" t="s">
        <v>1131</v>
      </c>
      <c r="P17178" t="s">
        <v>20981</v>
      </c>
    </row>
    <row r="17179" spans="1:16" x14ac:dyDescent="0.2">
      <c r="A17179" t="s">
        <v>1513</v>
      </c>
      <c r="B17179" t="s">
        <v>28219</v>
      </c>
      <c r="C17179" s="12">
        <v>41409</v>
      </c>
      <c r="D17179" s="1">
        <v>1</v>
      </c>
      <c r="E17179" t="s">
        <v>25485</v>
      </c>
      <c r="F17179" s="2">
        <v>1</v>
      </c>
      <c r="G17179" s="3">
        <v>57.16</v>
      </c>
      <c r="H17179" s="3">
        <v>57.16</v>
      </c>
      <c r="I17179" s="3">
        <v>57.16</v>
      </c>
      <c r="J17179" t="s">
        <v>20978</v>
      </c>
      <c r="K17179" t="s">
        <v>20979</v>
      </c>
      <c r="L17179" t="s">
        <v>20980</v>
      </c>
      <c r="N17179" t="s">
        <v>1519</v>
      </c>
      <c r="O17179" t="s">
        <v>1131</v>
      </c>
      <c r="P17179" t="s">
        <v>20981</v>
      </c>
    </row>
    <row r="17180" spans="1:16" x14ac:dyDescent="0.2">
      <c r="A17180" t="s">
        <v>1513</v>
      </c>
      <c r="B17180" t="s">
        <v>28220</v>
      </c>
      <c r="C17180" s="12">
        <v>41407</v>
      </c>
      <c r="D17180" s="1">
        <v>1</v>
      </c>
      <c r="E17180" t="s">
        <v>25485</v>
      </c>
      <c r="F17180" s="2">
        <v>1</v>
      </c>
      <c r="G17180" s="3">
        <v>32.18</v>
      </c>
      <c r="H17180" s="3">
        <v>32.18</v>
      </c>
      <c r="I17180" s="3">
        <v>32.18</v>
      </c>
      <c r="J17180" t="s">
        <v>20978</v>
      </c>
      <c r="K17180" t="s">
        <v>20979</v>
      </c>
      <c r="L17180" t="s">
        <v>20980</v>
      </c>
      <c r="N17180" t="s">
        <v>1519</v>
      </c>
      <c r="O17180" t="s">
        <v>1131</v>
      </c>
      <c r="P17180" t="s">
        <v>20981</v>
      </c>
    </row>
    <row r="17181" spans="1:16" x14ac:dyDescent="0.2">
      <c r="A17181" t="s">
        <v>1513</v>
      </c>
      <c r="B17181" t="s">
        <v>28221</v>
      </c>
      <c r="C17181" s="12">
        <v>41407</v>
      </c>
      <c r="D17181" s="1">
        <v>1</v>
      </c>
      <c r="E17181" t="s">
        <v>25485</v>
      </c>
      <c r="F17181" s="2">
        <v>1</v>
      </c>
      <c r="G17181" s="3">
        <v>70.28</v>
      </c>
      <c r="H17181" s="3">
        <v>70.28</v>
      </c>
      <c r="I17181" s="3">
        <v>70.28</v>
      </c>
      <c r="J17181" t="s">
        <v>20978</v>
      </c>
      <c r="K17181" t="s">
        <v>20979</v>
      </c>
      <c r="L17181" t="s">
        <v>20980</v>
      </c>
      <c r="N17181" t="s">
        <v>1519</v>
      </c>
      <c r="O17181" t="s">
        <v>1131</v>
      </c>
      <c r="P17181" t="s">
        <v>20981</v>
      </c>
    </row>
    <row r="17182" spans="1:16" x14ac:dyDescent="0.2">
      <c r="A17182" t="s">
        <v>1513</v>
      </c>
      <c r="B17182" t="s">
        <v>28222</v>
      </c>
      <c r="C17182" s="12">
        <v>41407</v>
      </c>
      <c r="D17182" s="1">
        <v>1</v>
      </c>
      <c r="E17182" t="s">
        <v>25485</v>
      </c>
      <c r="F17182" s="2">
        <v>1</v>
      </c>
      <c r="G17182" s="3">
        <v>72.099999999999994</v>
      </c>
      <c r="H17182" s="3">
        <v>72.099999999999994</v>
      </c>
      <c r="I17182" s="3">
        <v>72.099999999999994</v>
      </c>
      <c r="J17182" t="s">
        <v>20978</v>
      </c>
      <c r="K17182" t="s">
        <v>20979</v>
      </c>
      <c r="L17182" t="s">
        <v>20980</v>
      </c>
      <c r="N17182" t="s">
        <v>1519</v>
      </c>
      <c r="O17182" t="s">
        <v>1131</v>
      </c>
      <c r="P17182" t="s">
        <v>20981</v>
      </c>
    </row>
    <row r="17183" spans="1:16" x14ac:dyDescent="0.2">
      <c r="A17183" t="s">
        <v>1513</v>
      </c>
      <c r="B17183" t="s">
        <v>28223</v>
      </c>
      <c r="C17183" s="12">
        <v>41409</v>
      </c>
      <c r="D17183" s="1">
        <v>1</v>
      </c>
      <c r="E17183" t="s">
        <v>25485</v>
      </c>
      <c r="F17183" s="2">
        <v>1</v>
      </c>
      <c r="G17183" s="2">
        <v>8</v>
      </c>
      <c r="H17183" s="2">
        <v>8</v>
      </c>
      <c r="I17183" s="2">
        <v>8</v>
      </c>
      <c r="J17183" t="s">
        <v>20978</v>
      </c>
      <c r="K17183" t="s">
        <v>20979</v>
      </c>
      <c r="L17183" t="s">
        <v>20980</v>
      </c>
      <c r="N17183" t="s">
        <v>1519</v>
      </c>
      <c r="O17183" t="s">
        <v>1131</v>
      </c>
      <c r="P17183" t="s">
        <v>20981</v>
      </c>
    </row>
    <row r="17184" spans="1:16" x14ac:dyDescent="0.2">
      <c r="A17184" t="s">
        <v>1513</v>
      </c>
      <c r="B17184" t="s">
        <v>28224</v>
      </c>
      <c r="C17184" s="12">
        <v>41407</v>
      </c>
      <c r="D17184" s="1">
        <v>1</v>
      </c>
      <c r="E17184" t="s">
        <v>25485</v>
      </c>
      <c r="F17184" s="2">
        <v>1</v>
      </c>
      <c r="G17184" s="3">
        <v>137.29</v>
      </c>
      <c r="H17184" s="3">
        <v>137.29</v>
      </c>
      <c r="I17184" s="3">
        <v>137.29</v>
      </c>
      <c r="J17184" t="s">
        <v>20978</v>
      </c>
      <c r="K17184" t="s">
        <v>20979</v>
      </c>
      <c r="L17184" t="s">
        <v>20980</v>
      </c>
      <c r="N17184" t="s">
        <v>1519</v>
      </c>
      <c r="O17184" t="s">
        <v>1131</v>
      </c>
      <c r="P17184" t="s">
        <v>20981</v>
      </c>
    </row>
    <row r="17185" spans="1:16" x14ac:dyDescent="0.2">
      <c r="A17185" t="s">
        <v>1513</v>
      </c>
      <c r="B17185" t="s">
        <v>28225</v>
      </c>
      <c r="C17185" s="12">
        <v>41410</v>
      </c>
      <c r="D17185" s="1">
        <v>1</v>
      </c>
      <c r="E17185" t="s">
        <v>25485</v>
      </c>
      <c r="F17185" s="2">
        <v>1</v>
      </c>
      <c r="G17185" s="3">
        <v>81.75</v>
      </c>
      <c r="H17185" s="3">
        <v>81.75</v>
      </c>
      <c r="I17185" s="3">
        <v>81.75</v>
      </c>
      <c r="J17185" t="s">
        <v>20978</v>
      </c>
      <c r="K17185" t="s">
        <v>20979</v>
      </c>
      <c r="L17185" t="s">
        <v>20980</v>
      </c>
      <c r="N17185" t="s">
        <v>1519</v>
      </c>
      <c r="O17185" t="s">
        <v>1131</v>
      </c>
      <c r="P17185" t="s">
        <v>20981</v>
      </c>
    </row>
    <row r="17186" spans="1:16" x14ac:dyDescent="0.2">
      <c r="A17186" t="s">
        <v>1513</v>
      </c>
      <c r="B17186" t="s">
        <v>28266</v>
      </c>
      <c r="C17186" s="12">
        <v>41404</v>
      </c>
      <c r="D17186" s="1">
        <v>1</v>
      </c>
      <c r="E17186" t="s">
        <v>25485</v>
      </c>
      <c r="F17186" s="2">
        <v>1</v>
      </c>
      <c r="G17186" s="3">
        <v>141.03</v>
      </c>
      <c r="H17186" s="3">
        <v>141.03</v>
      </c>
      <c r="I17186" s="3">
        <v>141.03</v>
      </c>
      <c r="J17186" t="s">
        <v>20978</v>
      </c>
      <c r="K17186" t="s">
        <v>20979</v>
      </c>
      <c r="L17186" t="s">
        <v>20980</v>
      </c>
      <c r="N17186" t="s">
        <v>1519</v>
      </c>
      <c r="O17186" t="s">
        <v>1131</v>
      </c>
      <c r="P17186" t="s">
        <v>20981</v>
      </c>
    </row>
    <row r="17187" spans="1:16" x14ac:dyDescent="0.2">
      <c r="A17187" t="s">
        <v>1513</v>
      </c>
      <c r="B17187" t="s">
        <v>28267</v>
      </c>
      <c r="C17187" s="12">
        <v>41407</v>
      </c>
      <c r="D17187" s="1">
        <v>1</v>
      </c>
      <c r="E17187" t="s">
        <v>25485</v>
      </c>
      <c r="F17187" s="2">
        <v>1</v>
      </c>
      <c r="G17187" s="3">
        <v>297.44</v>
      </c>
      <c r="H17187" s="3">
        <v>297.44</v>
      </c>
      <c r="I17187" s="3">
        <v>297.44</v>
      </c>
      <c r="J17187" t="s">
        <v>20978</v>
      </c>
      <c r="K17187" t="s">
        <v>20979</v>
      </c>
      <c r="L17187" t="s">
        <v>20980</v>
      </c>
      <c r="N17187" t="s">
        <v>1519</v>
      </c>
      <c r="O17187" t="s">
        <v>1131</v>
      </c>
      <c r="P17187" t="s">
        <v>20981</v>
      </c>
    </row>
    <row r="17188" spans="1:16" x14ac:dyDescent="0.2">
      <c r="A17188" t="s">
        <v>1513</v>
      </c>
      <c r="B17188" t="s">
        <v>28268</v>
      </c>
      <c r="C17188" s="12">
        <v>41430</v>
      </c>
      <c r="D17188" s="1">
        <v>1</v>
      </c>
      <c r="E17188" t="s">
        <v>25485</v>
      </c>
      <c r="F17188" s="2">
        <v>1</v>
      </c>
      <c r="G17188" s="3">
        <v>45.36</v>
      </c>
      <c r="H17188" s="3">
        <v>45.36</v>
      </c>
      <c r="I17188" s="3">
        <v>45.36</v>
      </c>
      <c r="J17188" t="s">
        <v>20978</v>
      </c>
      <c r="K17188" t="s">
        <v>20979</v>
      </c>
      <c r="L17188" t="s">
        <v>20980</v>
      </c>
      <c r="N17188" t="s">
        <v>1519</v>
      </c>
      <c r="O17188" t="s">
        <v>1131</v>
      </c>
      <c r="P17188" t="s">
        <v>20981</v>
      </c>
    </row>
    <row r="17189" spans="1:16" x14ac:dyDescent="0.2">
      <c r="A17189" t="s">
        <v>1513</v>
      </c>
      <c r="B17189" t="s">
        <v>28269</v>
      </c>
      <c r="C17189" s="12">
        <v>41407</v>
      </c>
      <c r="D17189" s="1">
        <v>1</v>
      </c>
      <c r="E17189" t="s">
        <v>25485</v>
      </c>
      <c r="F17189" s="2">
        <v>1</v>
      </c>
      <c r="G17189" s="3">
        <v>41.61</v>
      </c>
      <c r="H17189" s="3">
        <v>41.61</v>
      </c>
      <c r="I17189" s="3">
        <v>41.61</v>
      </c>
      <c r="J17189" t="s">
        <v>20978</v>
      </c>
      <c r="K17189" t="s">
        <v>20979</v>
      </c>
      <c r="L17189" t="s">
        <v>20980</v>
      </c>
      <c r="N17189" t="s">
        <v>1519</v>
      </c>
      <c r="O17189" t="s">
        <v>1131</v>
      </c>
      <c r="P17189" t="s">
        <v>20981</v>
      </c>
    </row>
    <row r="17190" spans="1:16" x14ac:dyDescent="0.2">
      <c r="A17190" t="s">
        <v>1513</v>
      </c>
      <c r="B17190" t="s">
        <v>28270</v>
      </c>
      <c r="C17190" s="12">
        <v>41404</v>
      </c>
      <c r="D17190" s="1">
        <v>1</v>
      </c>
      <c r="E17190" t="s">
        <v>25485</v>
      </c>
      <c r="F17190" s="2">
        <v>1</v>
      </c>
      <c r="G17190" s="3">
        <v>128.31</v>
      </c>
      <c r="H17190" s="3">
        <v>128.31</v>
      </c>
      <c r="I17190" s="3">
        <v>128.31</v>
      </c>
      <c r="J17190" t="s">
        <v>20978</v>
      </c>
      <c r="K17190" t="s">
        <v>20979</v>
      </c>
      <c r="L17190" t="s">
        <v>20980</v>
      </c>
      <c r="N17190" t="s">
        <v>1519</v>
      </c>
      <c r="O17190" t="s">
        <v>1131</v>
      </c>
      <c r="P17190" t="s">
        <v>20981</v>
      </c>
    </row>
    <row r="17191" spans="1:16" x14ac:dyDescent="0.2">
      <c r="A17191" t="s">
        <v>1513</v>
      </c>
      <c r="B17191" t="s">
        <v>28445</v>
      </c>
      <c r="C17191" s="12">
        <v>41343</v>
      </c>
      <c r="D17191" s="1">
        <v>1</v>
      </c>
      <c r="E17191" t="s">
        <v>25485</v>
      </c>
      <c r="F17191" s="2">
        <v>1</v>
      </c>
      <c r="G17191" s="3">
        <v>35.26</v>
      </c>
      <c r="H17191" s="3">
        <v>35.26</v>
      </c>
      <c r="I17191" s="3">
        <v>35.26</v>
      </c>
      <c r="J17191" t="s">
        <v>20978</v>
      </c>
      <c r="K17191" t="s">
        <v>20979</v>
      </c>
      <c r="L17191" t="s">
        <v>20980</v>
      </c>
      <c r="N17191" t="s">
        <v>1519</v>
      </c>
      <c r="O17191" t="s">
        <v>1131</v>
      </c>
      <c r="P17191" t="s">
        <v>20981</v>
      </c>
    </row>
    <row r="17192" spans="1:16" x14ac:dyDescent="0.2">
      <c r="A17192" t="s">
        <v>1513</v>
      </c>
      <c r="B17192" t="s">
        <v>6914</v>
      </c>
      <c r="C17192" s="12">
        <v>41176</v>
      </c>
      <c r="D17192" s="1">
        <v>1</v>
      </c>
      <c r="E17192" t="s">
        <v>6915</v>
      </c>
      <c r="F17192" s="2">
        <v>1</v>
      </c>
      <c r="G17192" s="2">
        <v>1372</v>
      </c>
      <c r="H17192" s="2">
        <v>1372</v>
      </c>
      <c r="I17192" s="2">
        <v>1372</v>
      </c>
      <c r="J17192" t="s">
        <v>6916</v>
      </c>
      <c r="K17192" t="s">
        <v>6917</v>
      </c>
      <c r="L17192" t="s">
        <v>6918</v>
      </c>
      <c r="N17192" t="s">
        <v>6732</v>
      </c>
      <c r="O17192" t="s">
        <v>419</v>
      </c>
      <c r="P17192" t="s">
        <v>6919</v>
      </c>
    </row>
    <row r="17193" spans="1:16" x14ac:dyDescent="0.2">
      <c r="A17193" t="s">
        <v>1513</v>
      </c>
      <c r="B17193" t="s">
        <v>12628</v>
      </c>
      <c r="C17193" s="12">
        <v>41240</v>
      </c>
      <c r="D17193" s="1">
        <v>1</v>
      </c>
      <c r="E17193" t="s">
        <v>12629</v>
      </c>
      <c r="F17193" s="2">
        <v>1</v>
      </c>
      <c r="G17193" s="3">
        <v>5098.74</v>
      </c>
      <c r="H17193" s="3">
        <v>5098.74</v>
      </c>
      <c r="I17193" s="3">
        <v>5098.74</v>
      </c>
      <c r="J17193" t="s">
        <v>6916</v>
      </c>
      <c r="K17193" t="s">
        <v>6917</v>
      </c>
      <c r="L17193" t="s">
        <v>6918</v>
      </c>
      <c r="N17193" t="s">
        <v>6732</v>
      </c>
      <c r="O17193" t="s">
        <v>419</v>
      </c>
      <c r="P17193" t="s">
        <v>6919</v>
      </c>
    </row>
    <row r="17194" spans="1:16" x14ac:dyDescent="0.2">
      <c r="A17194" t="s">
        <v>1513</v>
      </c>
      <c r="B17194" t="s">
        <v>17698</v>
      </c>
      <c r="C17194" s="12">
        <v>41339</v>
      </c>
      <c r="D17194" s="1">
        <v>1</v>
      </c>
      <c r="E17194" t="s">
        <v>17699</v>
      </c>
      <c r="F17194" s="2">
        <v>1</v>
      </c>
      <c r="G17194" s="2">
        <v>91</v>
      </c>
      <c r="H17194" s="2">
        <v>91</v>
      </c>
      <c r="I17194" s="2">
        <v>91</v>
      </c>
      <c r="J17194" t="s">
        <v>6916</v>
      </c>
      <c r="K17194" t="s">
        <v>6917</v>
      </c>
      <c r="L17194" t="s">
        <v>6918</v>
      </c>
      <c r="N17194" t="s">
        <v>6732</v>
      </c>
      <c r="O17194" t="s">
        <v>419</v>
      </c>
      <c r="P17194" t="s">
        <v>6919</v>
      </c>
    </row>
    <row r="17195" spans="1:16" x14ac:dyDescent="0.2">
      <c r="A17195" t="s">
        <v>1513</v>
      </c>
      <c r="B17195" t="s">
        <v>24602</v>
      </c>
      <c r="C17195" s="12">
        <v>41443</v>
      </c>
      <c r="D17195" s="1">
        <v>1</v>
      </c>
      <c r="E17195" t="s">
        <v>24603</v>
      </c>
      <c r="F17195" s="2">
        <v>1</v>
      </c>
      <c r="G17195" s="2">
        <v>584</v>
      </c>
      <c r="H17195" s="2">
        <v>584</v>
      </c>
      <c r="I17195" s="2">
        <v>584</v>
      </c>
      <c r="J17195" t="s">
        <v>6916</v>
      </c>
      <c r="K17195" t="s">
        <v>6917</v>
      </c>
      <c r="L17195" t="s">
        <v>6918</v>
      </c>
      <c r="N17195" t="s">
        <v>6732</v>
      </c>
      <c r="O17195" t="s">
        <v>419</v>
      </c>
      <c r="P17195" t="s">
        <v>6919</v>
      </c>
    </row>
    <row r="17196" spans="1:16" x14ac:dyDescent="0.2">
      <c r="A17196" t="s">
        <v>1513</v>
      </c>
      <c r="B17196" t="s">
        <v>25874</v>
      </c>
      <c r="C17196" s="12">
        <v>41123</v>
      </c>
      <c r="D17196" s="1">
        <v>1</v>
      </c>
      <c r="E17196" t="s">
        <v>25485</v>
      </c>
      <c r="F17196" s="2">
        <v>1</v>
      </c>
      <c r="G17196" s="2">
        <v>13724</v>
      </c>
      <c r="H17196" s="2">
        <v>13724</v>
      </c>
      <c r="I17196" s="2">
        <v>13724</v>
      </c>
      <c r="J17196" t="s">
        <v>6916</v>
      </c>
      <c r="K17196" t="s">
        <v>6917</v>
      </c>
      <c r="L17196" t="s">
        <v>6918</v>
      </c>
      <c r="N17196" t="s">
        <v>6732</v>
      </c>
      <c r="O17196" t="s">
        <v>419</v>
      </c>
      <c r="P17196" t="s">
        <v>6919</v>
      </c>
    </row>
    <row r="17197" spans="1:16" x14ac:dyDescent="0.2">
      <c r="A17197" t="s">
        <v>1513</v>
      </c>
      <c r="B17197" t="s">
        <v>26259</v>
      </c>
      <c r="C17197" s="12">
        <v>41158</v>
      </c>
      <c r="D17197" s="1">
        <v>1</v>
      </c>
      <c r="E17197" t="s">
        <v>25485</v>
      </c>
      <c r="F17197" s="2">
        <v>1</v>
      </c>
      <c r="G17197" s="2">
        <v>4550</v>
      </c>
      <c r="H17197" s="2">
        <v>4550</v>
      </c>
      <c r="I17197" s="2">
        <v>4550</v>
      </c>
      <c r="J17197" t="s">
        <v>6916</v>
      </c>
      <c r="K17197" t="s">
        <v>6917</v>
      </c>
      <c r="L17197" t="s">
        <v>6918</v>
      </c>
      <c r="N17197" t="s">
        <v>6732</v>
      </c>
      <c r="O17197" t="s">
        <v>419</v>
      </c>
      <c r="P17197" t="s">
        <v>6919</v>
      </c>
    </row>
    <row r="17198" spans="1:16" x14ac:dyDescent="0.2">
      <c r="A17198" t="s">
        <v>1513</v>
      </c>
      <c r="B17198" t="s">
        <v>28278</v>
      </c>
      <c r="C17198" s="12">
        <v>41424</v>
      </c>
      <c r="D17198" s="1">
        <v>1</v>
      </c>
      <c r="E17198" t="s">
        <v>25485</v>
      </c>
      <c r="F17198" s="2">
        <v>1</v>
      </c>
      <c r="G17198" s="2">
        <v>1144</v>
      </c>
      <c r="H17198" s="2">
        <v>1144</v>
      </c>
      <c r="I17198" s="2">
        <v>1144</v>
      </c>
      <c r="J17198" t="s">
        <v>6916</v>
      </c>
      <c r="K17198" t="s">
        <v>6917</v>
      </c>
      <c r="L17198" t="s">
        <v>6918</v>
      </c>
      <c r="N17198" t="s">
        <v>6732</v>
      </c>
      <c r="O17198" t="s">
        <v>419</v>
      </c>
      <c r="P17198" t="s">
        <v>6919</v>
      </c>
    </row>
    <row r="17199" spans="1:16" x14ac:dyDescent="0.2">
      <c r="A17199" t="s">
        <v>1513</v>
      </c>
      <c r="B17199" t="s">
        <v>28279</v>
      </c>
      <c r="C17199" s="12">
        <v>41408</v>
      </c>
      <c r="D17199" s="1">
        <v>1</v>
      </c>
      <c r="E17199" t="s">
        <v>25485</v>
      </c>
      <c r="F17199" s="2">
        <v>1</v>
      </c>
      <c r="G17199" s="2">
        <v>1960</v>
      </c>
      <c r="H17199" s="2">
        <v>1960</v>
      </c>
      <c r="I17199" s="2">
        <v>1960</v>
      </c>
      <c r="J17199" t="s">
        <v>6916</v>
      </c>
      <c r="K17199" t="s">
        <v>6917</v>
      </c>
      <c r="L17199" t="s">
        <v>6918</v>
      </c>
      <c r="N17199" t="s">
        <v>6732</v>
      </c>
      <c r="O17199" t="s">
        <v>419</v>
      </c>
      <c r="P17199" t="s">
        <v>6919</v>
      </c>
    </row>
    <row r="17200" spans="1:16" x14ac:dyDescent="0.2">
      <c r="A17200" t="s">
        <v>1513</v>
      </c>
      <c r="B17200" t="s">
        <v>11416</v>
      </c>
      <c r="C17200" s="12">
        <v>41220</v>
      </c>
      <c r="D17200" s="1">
        <v>1</v>
      </c>
      <c r="E17200" t="s">
        <v>11417</v>
      </c>
      <c r="F17200" s="2">
        <v>1</v>
      </c>
      <c r="G17200" s="3">
        <v>616.33000000000004</v>
      </c>
      <c r="H17200" s="3">
        <v>616.33000000000004</v>
      </c>
      <c r="I17200" s="3">
        <v>616.33000000000004</v>
      </c>
      <c r="J17200" t="s">
        <v>11418</v>
      </c>
      <c r="K17200" t="s">
        <v>11419</v>
      </c>
      <c r="L17200" t="s">
        <v>11420</v>
      </c>
      <c r="N17200" t="s">
        <v>457</v>
      </c>
      <c r="O17200" t="s">
        <v>25</v>
      </c>
      <c r="P17200" t="s">
        <v>8695</v>
      </c>
    </row>
    <row r="17201" spans="1:16" x14ac:dyDescent="0.2">
      <c r="A17201" t="s">
        <v>1513</v>
      </c>
      <c r="B17201" t="s">
        <v>17664</v>
      </c>
      <c r="C17201" s="12">
        <v>41333</v>
      </c>
      <c r="D17201" s="1">
        <v>1</v>
      </c>
      <c r="E17201" t="s">
        <v>17665</v>
      </c>
      <c r="F17201" s="2">
        <v>1</v>
      </c>
      <c r="G17201" s="3">
        <v>390.8</v>
      </c>
      <c r="H17201" s="3">
        <v>390.8</v>
      </c>
      <c r="I17201" s="3">
        <v>390.8</v>
      </c>
      <c r="J17201" t="s">
        <v>11418</v>
      </c>
      <c r="K17201" t="s">
        <v>11419</v>
      </c>
      <c r="L17201" t="s">
        <v>11420</v>
      </c>
      <c r="N17201" t="s">
        <v>457</v>
      </c>
      <c r="O17201" t="s">
        <v>25</v>
      </c>
      <c r="P17201" t="s">
        <v>8695</v>
      </c>
    </row>
    <row r="17202" spans="1:16" x14ac:dyDescent="0.2">
      <c r="A17202" t="s">
        <v>1513</v>
      </c>
      <c r="B17202" t="s">
        <v>23342</v>
      </c>
      <c r="C17202" s="12">
        <v>41418</v>
      </c>
      <c r="D17202" s="1">
        <v>1</v>
      </c>
      <c r="E17202" t="s">
        <v>23343</v>
      </c>
      <c r="F17202" s="2">
        <v>1</v>
      </c>
      <c r="G17202" s="3">
        <v>997.5</v>
      </c>
      <c r="H17202" s="3">
        <v>997.5</v>
      </c>
      <c r="I17202" s="3">
        <v>997.5</v>
      </c>
      <c r="J17202" t="s">
        <v>11418</v>
      </c>
      <c r="K17202" t="s">
        <v>11419</v>
      </c>
      <c r="L17202" t="s">
        <v>11420</v>
      </c>
      <c r="N17202" t="s">
        <v>457</v>
      </c>
      <c r="O17202" t="s">
        <v>25</v>
      </c>
      <c r="P17202" t="s">
        <v>8695</v>
      </c>
    </row>
    <row r="17203" spans="1:16" x14ac:dyDescent="0.2">
      <c r="A17203" t="s">
        <v>1513</v>
      </c>
      <c r="B17203" t="s">
        <v>23344</v>
      </c>
      <c r="C17203" s="12">
        <v>41418</v>
      </c>
      <c r="D17203" s="1">
        <v>1</v>
      </c>
      <c r="E17203" t="s">
        <v>23345</v>
      </c>
      <c r="F17203" s="2">
        <v>1</v>
      </c>
      <c r="G17203" s="2">
        <v>174</v>
      </c>
      <c r="H17203" s="2">
        <v>174</v>
      </c>
      <c r="I17203" s="2">
        <v>174</v>
      </c>
      <c r="J17203" t="s">
        <v>11418</v>
      </c>
      <c r="K17203" t="s">
        <v>11419</v>
      </c>
      <c r="L17203" t="s">
        <v>11420</v>
      </c>
      <c r="N17203" t="s">
        <v>457</v>
      </c>
      <c r="O17203" t="s">
        <v>25</v>
      </c>
      <c r="P17203" t="s">
        <v>8695</v>
      </c>
    </row>
    <row r="17204" spans="1:16" x14ac:dyDescent="0.2">
      <c r="A17204" t="s">
        <v>1513</v>
      </c>
      <c r="B17204" t="s">
        <v>23346</v>
      </c>
      <c r="C17204" s="12">
        <v>41418</v>
      </c>
      <c r="D17204" s="1">
        <v>1</v>
      </c>
      <c r="E17204" t="s">
        <v>23347</v>
      </c>
      <c r="F17204" s="2">
        <v>1</v>
      </c>
      <c r="G17204" s="3">
        <v>47.4</v>
      </c>
      <c r="H17204" s="3">
        <v>47.4</v>
      </c>
      <c r="I17204" s="3">
        <v>47.4</v>
      </c>
      <c r="J17204" t="s">
        <v>11418</v>
      </c>
      <c r="K17204" t="s">
        <v>11419</v>
      </c>
      <c r="L17204" t="s">
        <v>11420</v>
      </c>
      <c r="N17204" t="s">
        <v>457</v>
      </c>
      <c r="O17204" t="s">
        <v>25</v>
      </c>
      <c r="P17204" t="s">
        <v>8695</v>
      </c>
    </row>
    <row r="17205" spans="1:16" x14ac:dyDescent="0.2">
      <c r="A17205" t="s">
        <v>1513</v>
      </c>
      <c r="B17205" t="s">
        <v>23348</v>
      </c>
      <c r="C17205" s="12">
        <v>41418</v>
      </c>
      <c r="D17205" s="1">
        <v>1</v>
      </c>
      <c r="E17205" t="s">
        <v>23349</v>
      </c>
      <c r="F17205" s="2">
        <v>1</v>
      </c>
      <c r="G17205" s="3">
        <v>108.84</v>
      </c>
      <c r="H17205" s="3">
        <v>108.84</v>
      </c>
      <c r="I17205" s="3">
        <v>108.84</v>
      </c>
      <c r="J17205" t="s">
        <v>11418</v>
      </c>
      <c r="K17205" t="s">
        <v>11419</v>
      </c>
      <c r="L17205" t="s">
        <v>11420</v>
      </c>
      <c r="N17205" t="s">
        <v>457</v>
      </c>
      <c r="O17205" t="s">
        <v>25</v>
      </c>
      <c r="P17205" t="s">
        <v>8695</v>
      </c>
    </row>
    <row r="17206" spans="1:16" x14ac:dyDescent="0.2">
      <c r="A17206" t="s">
        <v>1513</v>
      </c>
      <c r="B17206" t="s">
        <v>23446</v>
      </c>
      <c r="C17206" s="12">
        <v>41418</v>
      </c>
      <c r="D17206" s="1">
        <v>1</v>
      </c>
      <c r="E17206" t="s">
        <v>23447</v>
      </c>
      <c r="F17206" s="2">
        <v>1</v>
      </c>
      <c r="G17206" s="3">
        <v>67.8</v>
      </c>
      <c r="H17206" s="3">
        <v>67.8</v>
      </c>
      <c r="I17206" s="3">
        <v>67.8</v>
      </c>
      <c r="J17206" t="s">
        <v>11418</v>
      </c>
      <c r="K17206" t="s">
        <v>11419</v>
      </c>
      <c r="L17206" t="s">
        <v>11420</v>
      </c>
      <c r="N17206" t="s">
        <v>457</v>
      </c>
      <c r="O17206" t="s">
        <v>25</v>
      </c>
      <c r="P17206" t="s">
        <v>8695</v>
      </c>
    </row>
    <row r="17207" spans="1:16" x14ac:dyDescent="0.2">
      <c r="A17207" t="s">
        <v>1513</v>
      </c>
      <c r="B17207" t="s">
        <v>25484</v>
      </c>
      <c r="C17207" s="12">
        <v>41094</v>
      </c>
      <c r="D17207" s="1">
        <v>1</v>
      </c>
      <c r="E17207" t="s">
        <v>25485</v>
      </c>
      <c r="F17207" s="2">
        <v>1</v>
      </c>
      <c r="G17207" s="3">
        <v>28.52</v>
      </c>
      <c r="H17207" s="3">
        <v>28.52</v>
      </c>
      <c r="I17207" s="3">
        <v>28.52</v>
      </c>
      <c r="J17207" t="s">
        <v>11418</v>
      </c>
      <c r="K17207" t="s">
        <v>11419</v>
      </c>
      <c r="L17207" t="s">
        <v>11420</v>
      </c>
      <c r="N17207" t="s">
        <v>457</v>
      </c>
      <c r="O17207" t="s">
        <v>25</v>
      </c>
      <c r="P17207" t="s">
        <v>8695</v>
      </c>
    </row>
    <row r="17208" spans="1:16" x14ac:dyDescent="0.2">
      <c r="A17208" t="s">
        <v>1513</v>
      </c>
      <c r="B17208" t="s">
        <v>26054</v>
      </c>
      <c r="C17208" s="12">
        <v>41131</v>
      </c>
      <c r="D17208" s="1">
        <v>1</v>
      </c>
      <c r="E17208" t="s">
        <v>25485</v>
      </c>
      <c r="F17208" s="2">
        <v>1</v>
      </c>
      <c r="G17208" s="3">
        <v>4917.21</v>
      </c>
      <c r="H17208" s="3">
        <v>4917.21</v>
      </c>
      <c r="I17208" s="3">
        <v>4917.21</v>
      </c>
      <c r="J17208" t="s">
        <v>11418</v>
      </c>
      <c r="K17208" t="s">
        <v>11419</v>
      </c>
      <c r="L17208" t="s">
        <v>11420</v>
      </c>
      <c r="N17208" t="s">
        <v>457</v>
      </c>
      <c r="O17208" t="s">
        <v>25</v>
      </c>
      <c r="P17208" t="s">
        <v>8695</v>
      </c>
    </row>
    <row r="17209" spans="1:16" x14ac:dyDescent="0.2">
      <c r="A17209" t="s">
        <v>1513</v>
      </c>
      <c r="B17209" t="s">
        <v>26262</v>
      </c>
      <c r="C17209" s="12">
        <v>41162</v>
      </c>
      <c r="D17209" s="1">
        <v>1</v>
      </c>
      <c r="E17209" t="s">
        <v>25485</v>
      </c>
      <c r="F17209" s="2">
        <v>1</v>
      </c>
      <c r="G17209" s="3">
        <v>140.80000000000001</v>
      </c>
      <c r="H17209" s="3">
        <v>140.80000000000001</v>
      </c>
      <c r="I17209" s="3">
        <v>140.80000000000001</v>
      </c>
      <c r="J17209" t="s">
        <v>11418</v>
      </c>
      <c r="K17209" t="s">
        <v>11419</v>
      </c>
      <c r="L17209" t="s">
        <v>11420</v>
      </c>
      <c r="N17209" t="s">
        <v>457</v>
      </c>
      <c r="O17209" t="s">
        <v>25</v>
      </c>
      <c r="P17209" t="s">
        <v>8695</v>
      </c>
    </row>
    <row r="17210" spans="1:16" x14ac:dyDescent="0.2">
      <c r="A17210" t="s">
        <v>1513</v>
      </c>
      <c r="B17210" t="s">
        <v>26788</v>
      </c>
      <c r="C17210" s="12">
        <v>41131</v>
      </c>
      <c r="D17210" s="1">
        <v>1</v>
      </c>
      <c r="E17210" t="s">
        <v>25485</v>
      </c>
      <c r="F17210" s="2">
        <v>1</v>
      </c>
      <c r="G17210" s="3">
        <v>131.6</v>
      </c>
      <c r="H17210" s="3">
        <v>131.6</v>
      </c>
      <c r="I17210" s="3">
        <v>131.6</v>
      </c>
      <c r="J17210" t="s">
        <v>11418</v>
      </c>
      <c r="K17210" t="s">
        <v>11419</v>
      </c>
      <c r="L17210" t="s">
        <v>11420</v>
      </c>
      <c r="N17210" t="s">
        <v>457</v>
      </c>
      <c r="O17210" t="s">
        <v>25</v>
      </c>
      <c r="P17210" t="s">
        <v>8695</v>
      </c>
    </row>
    <row r="17211" spans="1:16" x14ac:dyDescent="0.2">
      <c r="A17211" t="s">
        <v>1513</v>
      </c>
      <c r="B17211" t="s">
        <v>27211</v>
      </c>
      <c r="C17211" s="12">
        <v>41261</v>
      </c>
      <c r="D17211" s="1">
        <v>1</v>
      </c>
      <c r="E17211" t="s">
        <v>25485</v>
      </c>
      <c r="F17211" s="2">
        <v>1</v>
      </c>
      <c r="G17211" s="3">
        <v>1809.61</v>
      </c>
      <c r="H17211" s="3">
        <v>1809.61</v>
      </c>
      <c r="I17211" s="3">
        <v>1809.61</v>
      </c>
      <c r="J17211" t="s">
        <v>11418</v>
      </c>
      <c r="K17211" t="s">
        <v>11419</v>
      </c>
      <c r="L17211" t="s">
        <v>11420</v>
      </c>
      <c r="N17211" t="s">
        <v>457</v>
      </c>
      <c r="O17211" t="s">
        <v>25</v>
      </c>
      <c r="P17211" t="s">
        <v>8695</v>
      </c>
    </row>
    <row r="17212" spans="1:16" x14ac:dyDescent="0.2">
      <c r="A17212" t="s">
        <v>1513</v>
      </c>
      <c r="B17212" t="s">
        <v>27597</v>
      </c>
      <c r="C17212" s="12">
        <v>41338</v>
      </c>
      <c r="D17212" s="1">
        <v>1</v>
      </c>
      <c r="E17212" t="s">
        <v>25485</v>
      </c>
      <c r="F17212" s="2">
        <v>1</v>
      </c>
      <c r="G17212" s="3">
        <v>477.95</v>
      </c>
      <c r="H17212" s="3">
        <v>477.95</v>
      </c>
      <c r="I17212" s="3">
        <v>477.95</v>
      </c>
      <c r="J17212" t="s">
        <v>11418</v>
      </c>
      <c r="K17212" t="s">
        <v>11419</v>
      </c>
      <c r="L17212" t="s">
        <v>11420</v>
      </c>
      <c r="N17212" t="s">
        <v>457</v>
      </c>
      <c r="O17212" t="s">
        <v>25</v>
      </c>
      <c r="P17212" t="s">
        <v>8695</v>
      </c>
    </row>
    <row r="17213" spans="1:16" x14ac:dyDescent="0.2">
      <c r="A17213" t="s">
        <v>1513</v>
      </c>
      <c r="B17213" t="s">
        <v>27794</v>
      </c>
      <c r="C17213" s="12">
        <v>41366</v>
      </c>
      <c r="D17213" s="1">
        <v>1</v>
      </c>
      <c r="E17213" t="s">
        <v>25485</v>
      </c>
      <c r="F17213" s="2">
        <v>1</v>
      </c>
      <c r="G17213" s="3">
        <v>799.97</v>
      </c>
      <c r="H17213" s="3">
        <v>799.97</v>
      </c>
      <c r="I17213" s="3">
        <v>799.97</v>
      </c>
      <c r="J17213" t="s">
        <v>11418</v>
      </c>
      <c r="K17213" t="s">
        <v>11419</v>
      </c>
      <c r="L17213" t="s">
        <v>11420</v>
      </c>
      <c r="N17213" t="s">
        <v>457</v>
      </c>
      <c r="O17213" t="s">
        <v>25</v>
      </c>
      <c r="P17213" t="s">
        <v>8695</v>
      </c>
    </row>
    <row r="17214" spans="1:16" x14ac:dyDescent="0.2">
      <c r="A17214" t="s">
        <v>1513</v>
      </c>
      <c r="B17214" t="s">
        <v>27921</v>
      </c>
      <c r="C17214" s="12">
        <v>41358</v>
      </c>
      <c r="D17214" s="1">
        <v>1</v>
      </c>
      <c r="E17214" t="s">
        <v>25485</v>
      </c>
      <c r="F17214" s="2">
        <v>1</v>
      </c>
      <c r="G17214" s="3">
        <v>2551.7399999999998</v>
      </c>
      <c r="H17214" s="3">
        <v>2551.7399999999998</v>
      </c>
      <c r="I17214" s="3">
        <v>2551.7399999999998</v>
      </c>
      <c r="J17214" t="s">
        <v>11418</v>
      </c>
      <c r="K17214" t="s">
        <v>11419</v>
      </c>
      <c r="L17214" t="s">
        <v>11420</v>
      </c>
      <c r="N17214" t="s">
        <v>457</v>
      </c>
      <c r="O17214" t="s">
        <v>25</v>
      </c>
      <c r="P17214" t="s">
        <v>8695</v>
      </c>
    </row>
    <row r="17215" spans="1:16" x14ac:dyDescent="0.2">
      <c r="A17215" t="s">
        <v>1513</v>
      </c>
      <c r="B17215" t="s">
        <v>28056</v>
      </c>
      <c r="C17215" s="12">
        <v>41380</v>
      </c>
      <c r="D17215" s="1">
        <v>1</v>
      </c>
      <c r="E17215" t="s">
        <v>25485</v>
      </c>
      <c r="F17215" s="2">
        <v>1</v>
      </c>
      <c r="G17215" s="3">
        <v>67.8</v>
      </c>
      <c r="H17215" s="3">
        <v>67.8</v>
      </c>
      <c r="I17215" s="3">
        <v>67.8</v>
      </c>
      <c r="J17215" t="s">
        <v>11418</v>
      </c>
      <c r="K17215" t="s">
        <v>11419</v>
      </c>
      <c r="L17215" t="s">
        <v>11420</v>
      </c>
      <c r="N17215" t="s">
        <v>457</v>
      </c>
      <c r="O17215" t="s">
        <v>25</v>
      </c>
      <c r="P17215" t="s">
        <v>8695</v>
      </c>
    </row>
    <row r="17216" spans="1:16" x14ac:dyDescent="0.2">
      <c r="A17216" t="s">
        <v>1513</v>
      </c>
      <c r="B17216" t="s">
        <v>28122</v>
      </c>
      <c r="C17216" s="12">
        <v>41417</v>
      </c>
      <c r="D17216" s="1">
        <v>1</v>
      </c>
      <c r="E17216" t="s">
        <v>25485</v>
      </c>
      <c r="F17216" s="2">
        <v>1</v>
      </c>
      <c r="G17216" s="3">
        <v>148.26</v>
      </c>
      <c r="H17216" s="3">
        <v>148.26</v>
      </c>
      <c r="I17216" s="3">
        <v>148.26</v>
      </c>
      <c r="J17216" t="s">
        <v>11418</v>
      </c>
      <c r="K17216" t="s">
        <v>11419</v>
      </c>
      <c r="L17216" t="s">
        <v>11420</v>
      </c>
      <c r="N17216" t="s">
        <v>457</v>
      </c>
      <c r="O17216" t="s">
        <v>25</v>
      </c>
      <c r="P17216" t="s">
        <v>8695</v>
      </c>
    </row>
    <row r="17217" spans="1:16" x14ac:dyDescent="0.2">
      <c r="A17217" t="s">
        <v>1513</v>
      </c>
      <c r="B17217" t="s">
        <v>23387</v>
      </c>
      <c r="C17217" s="12">
        <v>41423</v>
      </c>
      <c r="D17217" s="1">
        <v>1</v>
      </c>
      <c r="E17217" t="s">
        <v>23388</v>
      </c>
      <c r="F17217" s="2">
        <v>1</v>
      </c>
      <c r="G17217" s="3">
        <v>223.76</v>
      </c>
      <c r="H17217" s="3">
        <v>223.76</v>
      </c>
      <c r="I17217" s="3">
        <v>223.76</v>
      </c>
      <c r="J17217" t="s">
        <v>23389</v>
      </c>
      <c r="K17217" t="s">
        <v>23390</v>
      </c>
      <c r="L17217" t="s">
        <v>23391</v>
      </c>
      <c r="N17217" t="s">
        <v>23392</v>
      </c>
      <c r="O17217" t="s">
        <v>263</v>
      </c>
      <c r="P17217" t="s">
        <v>23393</v>
      </c>
    </row>
    <row r="17218" spans="1:16" x14ac:dyDescent="0.2">
      <c r="A17218" t="s">
        <v>1513</v>
      </c>
      <c r="B17218" t="s">
        <v>27627</v>
      </c>
      <c r="C17218" s="12">
        <v>41333</v>
      </c>
      <c r="D17218" s="1">
        <v>1</v>
      </c>
      <c r="E17218" t="s">
        <v>25485</v>
      </c>
      <c r="F17218" s="2">
        <v>1</v>
      </c>
      <c r="G17218" s="3">
        <v>671.28</v>
      </c>
      <c r="H17218" s="3">
        <v>671.28</v>
      </c>
      <c r="I17218" s="3">
        <v>671.28</v>
      </c>
      <c r="J17218" t="s">
        <v>23389</v>
      </c>
      <c r="K17218" t="s">
        <v>23390</v>
      </c>
      <c r="L17218" t="s">
        <v>23391</v>
      </c>
      <c r="N17218" t="s">
        <v>23392</v>
      </c>
      <c r="O17218" t="s">
        <v>263</v>
      </c>
      <c r="P17218" t="s">
        <v>23393</v>
      </c>
    </row>
    <row r="17219" spans="1:16" x14ac:dyDescent="0.2">
      <c r="A17219" t="s">
        <v>1513</v>
      </c>
      <c r="B17219" t="s">
        <v>26004</v>
      </c>
      <c r="C17219" s="12">
        <v>41128</v>
      </c>
      <c r="D17219" s="1">
        <v>1</v>
      </c>
      <c r="E17219" t="s">
        <v>25485</v>
      </c>
      <c r="F17219" s="2">
        <v>1</v>
      </c>
      <c r="G17219" s="3">
        <v>322.27999999999997</v>
      </c>
      <c r="H17219" s="3">
        <v>322.27999999999997</v>
      </c>
      <c r="I17219" s="3">
        <v>322.27999999999997</v>
      </c>
      <c r="J17219" t="s">
        <v>26005</v>
      </c>
      <c r="K17219" t="s">
        <v>26006</v>
      </c>
      <c r="L17219" t="s">
        <v>26007</v>
      </c>
      <c r="N17219" t="s">
        <v>6732</v>
      </c>
      <c r="O17219" t="s">
        <v>419</v>
      </c>
      <c r="P17219" t="s">
        <v>26008</v>
      </c>
    </row>
    <row r="17220" spans="1:16" x14ac:dyDescent="0.2">
      <c r="A17220" t="s">
        <v>1513</v>
      </c>
      <c r="B17220" t="s">
        <v>26487</v>
      </c>
      <c r="C17220" s="12">
        <v>41183</v>
      </c>
      <c r="D17220" s="1">
        <v>1</v>
      </c>
      <c r="E17220" t="s">
        <v>25485</v>
      </c>
      <c r="F17220" s="2">
        <v>1</v>
      </c>
      <c r="G17220" s="3">
        <v>142.36000000000001</v>
      </c>
      <c r="H17220" s="3">
        <v>142.36000000000001</v>
      </c>
      <c r="I17220" s="3">
        <v>142.36000000000001</v>
      </c>
      <c r="J17220" t="s">
        <v>26005</v>
      </c>
      <c r="K17220" t="s">
        <v>26006</v>
      </c>
      <c r="L17220" t="s">
        <v>26007</v>
      </c>
      <c r="N17220" t="s">
        <v>6732</v>
      </c>
      <c r="O17220" t="s">
        <v>419</v>
      </c>
      <c r="P17220" t="s">
        <v>26008</v>
      </c>
    </row>
    <row r="17221" spans="1:16" x14ac:dyDescent="0.2">
      <c r="A17221" t="s">
        <v>1513</v>
      </c>
      <c r="B17221" t="s">
        <v>26851</v>
      </c>
      <c r="C17221" s="12">
        <v>41228</v>
      </c>
      <c r="D17221" s="1">
        <v>1</v>
      </c>
      <c r="E17221" t="s">
        <v>25485</v>
      </c>
      <c r="F17221" s="2">
        <v>1</v>
      </c>
      <c r="G17221" s="3">
        <v>61.57</v>
      </c>
      <c r="H17221" s="3">
        <v>61.57</v>
      </c>
      <c r="I17221" s="3">
        <v>61.57</v>
      </c>
      <c r="J17221" t="s">
        <v>26005</v>
      </c>
      <c r="K17221" t="s">
        <v>26006</v>
      </c>
      <c r="L17221" t="s">
        <v>26007</v>
      </c>
      <c r="N17221" t="s">
        <v>6732</v>
      </c>
      <c r="O17221" t="s">
        <v>419</v>
      </c>
      <c r="P17221" t="s">
        <v>26008</v>
      </c>
    </row>
    <row r="17222" spans="1:16" x14ac:dyDescent="0.2">
      <c r="A17222" t="s">
        <v>1513</v>
      </c>
      <c r="B17222" t="s">
        <v>28057</v>
      </c>
      <c r="C17222" s="12">
        <v>41400</v>
      </c>
      <c r="D17222" s="1">
        <v>1</v>
      </c>
      <c r="E17222" t="s">
        <v>25485</v>
      </c>
      <c r="F17222" s="2">
        <v>1</v>
      </c>
      <c r="G17222" s="3">
        <v>99.16</v>
      </c>
      <c r="H17222" s="3">
        <v>99.16</v>
      </c>
      <c r="I17222" s="3">
        <v>99.16</v>
      </c>
      <c r="J17222" t="s">
        <v>26005</v>
      </c>
      <c r="K17222" t="s">
        <v>26006</v>
      </c>
      <c r="L17222" t="s">
        <v>26007</v>
      </c>
      <c r="N17222" t="s">
        <v>6732</v>
      </c>
      <c r="O17222" t="s">
        <v>419</v>
      </c>
      <c r="P17222" t="s">
        <v>26008</v>
      </c>
    </row>
    <row r="17223" spans="1:16" x14ac:dyDescent="0.2">
      <c r="A17223" t="s">
        <v>1513</v>
      </c>
      <c r="B17223" t="s">
        <v>23405</v>
      </c>
      <c r="C17223" s="12">
        <v>41424</v>
      </c>
      <c r="D17223" s="1">
        <v>1</v>
      </c>
      <c r="E17223" t="s">
        <v>23406</v>
      </c>
      <c r="F17223" s="2">
        <v>1</v>
      </c>
      <c r="G17223" s="3">
        <v>220.15</v>
      </c>
      <c r="H17223" s="3">
        <v>220.15</v>
      </c>
      <c r="I17223" s="3">
        <v>220.15</v>
      </c>
      <c r="J17223" t="s">
        <v>23407</v>
      </c>
      <c r="K17223" t="s">
        <v>23408</v>
      </c>
      <c r="L17223" t="s">
        <v>23409</v>
      </c>
      <c r="N17223" t="s">
        <v>23410</v>
      </c>
      <c r="O17223" t="s">
        <v>73</v>
      </c>
      <c r="P17223" t="s">
        <v>23411</v>
      </c>
    </row>
    <row r="17224" spans="1:16" x14ac:dyDescent="0.2">
      <c r="A17224" t="s">
        <v>1513</v>
      </c>
      <c r="B17224" t="s">
        <v>25487</v>
      </c>
      <c r="C17224" s="12">
        <v>41101</v>
      </c>
      <c r="D17224" s="1">
        <v>1</v>
      </c>
      <c r="E17224" t="s">
        <v>25485</v>
      </c>
      <c r="F17224" s="2">
        <v>1</v>
      </c>
      <c r="G17224" s="3">
        <v>673.4</v>
      </c>
      <c r="H17224" s="3">
        <v>673.4</v>
      </c>
      <c r="I17224" s="3">
        <v>673.4</v>
      </c>
      <c r="J17224" t="s">
        <v>23407</v>
      </c>
      <c r="K17224" t="s">
        <v>23408</v>
      </c>
      <c r="L17224" t="s">
        <v>23409</v>
      </c>
      <c r="N17224" t="s">
        <v>23410</v>
      </c>
      <c r="O17224" t="s">
        <v>73</v>
      </c>
      <c r="P17224" t="s">
        <v>23411</v>
      </c>
    </row>
    <row r="17225" spans="1:16" x14ac:dyDescent="0.2">
      <c r="A17225" t="s">
        <v>1513</v>
      </c>
      <c r="B17225" t="s">
        <v>6900</v>
      </c>
      <c r="C17225" s="12">
        <v>41158</v>
      </c>
      <c r="D17225" s="1">
        <v>1</v>
      </c>
      <c r="E17225" t="s">
        <v>6901</v>
      </c>
      <c r="F17225" s="2">
        <v>1</v>
      </c>
      <c r="G17225" s="2">
        <v>703</v>
      </c>
      <c r="H17225" s="2">
        <v>703</v>
      </c>
      <c r="I17225" s="2">
        <v>703</v>
      </c>
      <c r="J17225" t="s">
        <v>6902</v>
      </c>
      <c r="K17225" t="s">
        <v>6903</v>
      </c>
      <c r="L17225" t="s">
        <v>6904</v>
      </c>
      <c r="M17225" t="s">
        <v>6905</v>
      </c>
      <c r="N17225" t="s">
        <v>6906</v>
      </c>
      <c r="O17225" t="s">
        <v>89</v>
      </c>
      <c r="P17225" t="s">
        <v>6907</v>
      </c>
    </row>
    <row r="17226" spans="1:16" x14ac:dyDescent="0.2">
      <c r="A17226" t="s">
        <v>1513</v>
      </c>
      <c r="B17226" t="s">
        <v>24622</v>
      </c>
      <c r="C17226" s="12">
        <v>41449</v>
      </c>
      <c r="D17226" s="1">
        <v>1</v>
      </c>
      <c r="E17226" t="s">
        <v>24623</v>
      </c>
      <c r="F17226" s="2">
        <v>1</v>
      </c>
      <c r="G17226" s="2">
        <v>627</v>
      </c>
      <c r="H17226" s="2">
        <v>627</v>
      </c>
      <c r="I17226" s="2">
        <v>627</v>
      </c>
      <c r="J17226" t="s">
        <v>6902</v>
      </c>
      <c r="K17226" t="s">
        <v>6903</v>
      </c>
      <c r="L17226" t="s">
        <v>6904</v>
      </c>
      <c r="M17226" t="s">
        <v>6905</v>
      </c>
      <c r="N17226" t="s">
        <v>6906</v>
      </c>
      <c r="O17226" t="s">
        <v>89</v>
      </c>
      <c r="P17226" t="s">
        <v>6907</v>
      </c>
    </row>
    <row r="17227" spans="1:16" x14ac:dyDescent="0.2">
      <c r="A17227" t="s">
        <v>1513</v>
      </c>
      <c r="B17227" t="s">
        <v>26061</v>
      </c>
      <c r="C17227" s="12">
        <v>41152</v>
      </c>
      <c r="D17227" s="1">
        <v>1</v>
      </c>
      <c r="E17227" t="s">
        <v>25485</v>
      </c>
      <c r="F17227" s="2">
        <v>1</v>
      </c>
      <c r="G17227" s="2">
        <v>14250</v>
      </c>
      <c r="H17227" s="2">
        <v>14250</v>
      </c>
      <c r="I17227" s="2">
        <v>14250</v>
      </c>
      <c r="J17227" t="s">
        <v>6902</v>
      </c>
      <c r="K17227" t="s">
        <v>6903</v>
      </c>
      <c r="L17227" t="s">
        <v>6904</v>
      </c>
      <c r="M17227" t="s">
        <v>6905</v>
      </c>
      <c r="N17227" t="s">
        <v>6906</v>
      </c>
      <c r="O17227" t="s">
        <v>89</v>
      </c>
      <c r="P17227" t="s">
        <v>6907</v>
      </c>
    </row>
    <row r="17228" spans="1:16" x14ac:dyDescent="0.2">
      <c r="A17228" t="s">
        <v>1513</v>
      </c>
      <c r="B17228" t="s">
        <v>28137</v>
      </c>
      <c r="C17228" s="12">
        <v>41397</v>
      </c>
      <c r="D17228" s="1">
        <v>1</v>
      </c>
      <c r="E17228" t="s">
        <v>25485</v>
      </c>
      <c r="F17228" s="2">
        <v>1</v>
      </c>
      <c r="G17228" s="3">
        <v>472.44</v>
      </c>
      <c r="H17228" s="3">
        <v>472.44</v>
      </c>
      <c r="I17228" s="3">
        <v>472.44</v>
      </c>
      <c r="J17228" t="s">
        <v>28138</v>
      </c>
      <c r="K17228" t="s">
        <v>28139</v>
      </c>
      <c r="L17228" t="s">
        <v>28140</v>
      </c>
      <c r="N17228" t="s">
        <v>28141</v>
      </c>
      <c r="O17228" t="s">
        <v>1131</v>
      </c>
      <c r="P17228" t="s">
        <v>28142</v>
      </c>
    </row>
    <row r="17229" spans="1:16" x14ac:dyDescent="0.2">
      <c r="A17229" t="s">
        <v>1513</v>
      </c>
      <c r="B17229" t="s">
        <v>23899</v>
      </c>
      <c r="C17229" s="12">
        <v>41437</v>
      </c>
      <c r="D17229" s="1">
        <v>1</v>
      </c>
      <c r="E17229" t="s">
        <v>23900</v>
      </c>
      <c r="F17229" s="2">
        <v>1</v>
      </c>
      <c r="G17229" s="3">
        <v>402.94</v>
      </c>
      <c r="H17229" s="3">
        <v>402.94</v>
      </c>
      <c r="I17229" s="3">
        <v>402.94</v>
      </c>
      <c r="J17229" t="s">
        <v>23901</v>
      </c>
      <c r="K17229" t="s">
        <v>23902</v>
      </c>
      <c r="L17229" t="s">
        <v>23903</v>
      </c>
      <c r="N17229" t="s">
        <v>773</v>
      </c>
      <c r="O17229" t="s">
        <v>54</v>
      </c>
      <c r="P17229" t="s">
        <v>23904</v>
      </c>
    </row>
    <row r="17230" spans="1:16" x14ac:dyDescent="0.2">
      <c r="A17230" t="s">
        <v>1513</v>
      </c>
      <c r="B17230" t="s">
        <v>25692</v>
      </c>
      <c r="C17230" s="12">
        <v>41117</v>
      </c>
      <c r="D17230" s="1">
        <v>1</v>
      </c>
      <c r="E17230" t="s">
        <v>25485</v>
      </c>
      <c r="F17230" s="2">
        <v>1</v>
      </c>
      <c r="G17230" s="3">
        <v>3309.76</v>
      </c>
      <c r="H17230" s="3">
        <v>3309.76</v>
      </c>
      <c r="I17230" s="3">
        <v>3309.76</v>
      </c>
      <c r="J17230" t="s">
        <v>23901</v>
      </c>
      <c r="K17230" t="s">
        <v>23902</v>
      </c>
      <c r="L17230" t="s">
        <v>23903</v>
      </c>
      <c r="N17230" t="s">
        <v>773</v>
      </c>
      <c r="O17230" t="s">
        <v>54</v>
      </c>
      <c r="P17230" t="s">
        <v>23904</v>
      </c>
    </row>
    <row r="17231" spans="1:16" x14ac:dyDescent="0.2">
      <c r="A17231" t="s">
        <v>1513</v>
      </c>
      <c r="B17231" t="s">
        <v>26997</v>
      </c>
      <c r="C17231" s="12">
        <v>41254</v>
      </c>
      <c r="D17231" s="1">
        <v>1</v>
      </c>
      <c r="E17231" t="s">
        <v>25485</v>
      </c>
      <c r="F17231" s="2">
        <v>1</v>
      </c>
      <c r="G17231" s="3">
        <v>898.94</v>
      </c>
      <c r="H17231" s="3">
        <v>898.94</v>
      </c>
      <c r="I17231" s="3">
        <v>898.94</v>
      </c>
      <c r="J17231" t="s">
        <v>23901</v>
      </c>
      <c r="K17231" t="s">
        <v>23902</v>
      </c>
      <c r="L17231" t="s">
        <v>23903</v>
      </c>
      <c r="N17231" t="s">
        <v>773</v>
      </c>
      <c r="O17231" t="s">
        <v>54</v>
      </c>
      <c r="P17231" t="s">
        <v>23904</v>
      </c>
    </row>
    <row r="17232" spans="1:16" x14ac:dyDescent="0.2">
      <c r="A17232" t="s">
        <v>1513</v>
      </c>
      <c r="B17232" t="s">
        <v>27600</v>
      </c>
      <c r="C17232" s="12">
        <v>41339</v>
      </c>
      <c r="D17232" s="1">
        <v>1</v>
      </c>
      <c r="E17232" t="s">
        <v>25485</v>
      </c>
      <c r="F17232" s="2">
        <v>1</v>
      </c>
      <c r="G17232" s="3">
        <v>458.74</v>
      </c>
      <c r="H17232" s="3">
        <v>458.74</v>
      </c>
      <c r="I17232" s="3">
        <v>458.74</v>
      </c>
      <c r="J17232" t="s">
        <v>23901</v>
      </c>
      <c r="K17232" t="s">
        <v>23902</v>
      </c>
      <c r="L17232" t="s">
        <v>23903</v>
      </c>
      <c r="N17232" t="s">
        <v>773</v>
      </c>
      <c r="O17232" t="s">
        <v>54</v>
      </c>
      <c r="P17232" t="s">
        <v>23904</v>
      </c>
    </row>
    <row r="17233" spans="1:16" x14ac:dyDescent="0.2">
      <c r="A17233" t="s">
        <v>1513</v>
      </c>
      <c r="B17233" t="s">
        <v>6985</v>
      </c>
      <c r="C17233" s="12">
        <v>41170</v>
      </c>
      <c r="D17233" s="1">
        <v>1</v>
      </c>
      <c r="E17233" t="s">
        <v>6986</v>
      </c>
      <c r="F17233" s="2">
        <v>1</v>
      </c>
      <c r="G17233" s="3">
        <v>392.36</v>
      </c>
      <c r="H17233" s="3">
        <v>392.36</v>
      </c>
      <c r="I17233" s="3">
        <v>392.36</v>
      </c>
      <c r="J17233" t="s">
        <v>6987</v>
      </c>
      <c r="K17233" t="s">
        <v>6988</v>
      </c>
      <c r="L17233" t="s">
        <v>6989</v>
      </c>
      <c r="N17233" t="s">
        <v>306</v>
      </c>
      <c r="O17233" t="s">
        <v>307</v>
      </c>
      <c r="P17233" t="s">
        <v>6990</v>
      </c>
    </row>
    <row r="17234" spans="1:16" x14ac:dyDescent="0.2">
      <c r="A17234" t="s">
        <v>1513</v>
      </c>
      <c r="B17234" t="s">
        <v>11436</v>
      </c>
      <c r="C17234" s="12">
        <v>41233</v>
      </c>
      <c r="D17234" s="1">
        <v>1</v>
      </c>
      <c r="E17234" t="s">
        <v>11437</v>
      </c>
      <c r="F17234" s="2">
        <v>1</v>
      </c>
      <c r="G17234" s="3">
        <v>188.5</v>
      </c>
      <c r="H17234" s="3">
        <v>188.5</v>
      </c>
      <c r="I17234" s="3">
        <v>188.5</v>
      </c>
      <c r="J17234" t="s">
        <v>6987</v>
      </c>
      <c r="K17234" t="s">
        <v>6988</v>
      </c>
      <c r="L17234" t="s">
        <v>6989</v>
      </c>
      <c r="N17234" t="s">
        <v>306</v>
      </c>
      <c r="O17234" t="s">
        <v>307</v>
      </c>
      <c r="P17234" t="s">
        <v>6990</v>
      </c>
    </row>
    <row r="17235" spans="1:16" x14ac:dyDescent="0.2">
      <c r="A17235" t="s">
        <v>1513</v>
      </c>
      <c r="B17235" t="s">
        <v>11438</v>
      </c>
      <c r="C17235" s="12">
        <v>41239</v>
      </c>
      <c r="D17235" s="1">
        <v>1</v>
      </c>
      <c r="E17235" t="s">
        <v>11439</v>
      </c>
      <c r="F17235" s="2">
        <v>1</v>
      </c>
      <c r="G17235" s="3">
        <v>258.07</v>
      </c>
      <c r="H17235" s="3">
        <v>258.07</v>
      </c>
      <c r="I17235" s="3">
        <v>258.07</v>
      </c>
      <c r="J17235" t="s">
        <v>6987</v>
      </c>
      <c r="K17235" t="s">
        <v>6988</v>
      </c>
      <c r="L17235" t="s">
        <v>6989</v>
      </c>
      <c r="N17235" t="s">
        <v>306</v>
      </c>
      <c r="O17235" t="s">
        <v>307</v>
      </c>
      <c r="P17235" t="s">
        <v>6990</v>
      </c>
    </row>
    <row r="17236" spans="1:16" x14ac:dyDescent="0.2">
      <c r="A17236" t="s">
        <v>1513</v>
      </c>
      <c r="B17236" t="s">
        <v>11440</v>
      </c>
      <c r="C17236" s="12">
        <v>41239</v>
      </c>
      <c r="D17236" s="1">
        <v>1</v>
      </c>
      <c r="E17236" t="s">
        <v>11441</v>
      </c>
      <c r="F17236" s="2">
        <v>1</v>
      </c>
      <c r="G17236" s="3">
        <v>199.54</v>
      </c>
      <c r="H17236" s="3">
        <v>199.54</v>
      </c>
      <c r="I17236" s="3">
        <v>199.54</v>
      </c>
      <c r="J17236" t="s">
        <v>6987</v>
      </c>
      <c r="K17236" t="s">
        <v>6988</v>
      </c>
      <c r="L17236" t="s">
        <v>6989</v>
      </c>
      <c r="N17236" t="s">
        <v>306</v>
      </c>
      <c r="O17236" t="s">
        <v>307</v>
      </c>
      <c r="P17236" t="s">
        <v>6990</v>
      </c>
    </row>
    <row r="17237" spans="1:16" x14ac:dyDescent="0.2">
      <c r="A17237" t="s">
        <v>1513</v>
      </c>
      <c r="B17237" t="s">
        <v>11442</v>
      </c>
      <c r="C17237" s="12">
        <v>41239</v>
      </c>
      <c r="D17237" s="1">
        <v>1</v>
      </c>
      <c r="E17237" t="s">
        <v>11443</v>
      </c>
      <c r="F17237" s="2">
        <v>1</v>
      </c>
      <c r="G17237" s="3">
        <v>508.8</v>
      </c>
      <c r="H17237" s="3">
        <v>508.8</v>
      </c>
      <c r="I17237" s="3">
        <v>508.8</v>
      </c>
      <c r="J17237" t="s">
        <v>6987</v>
      </c>
      <c r="K17237" t="s">
        <v>6988</v>
      </c>
      <c r="L17237" t="s">
        <v>6989</v>
      </c>
      <c r="N17237" t="s">
        <v>306</v>
      </c>
      <c r="O17237" t="s">
        <v>307</v>
      </c>
      <c r="P17237" t="s">
        <v>6990</v>
      </c>
    </row>
    <row r="17238" spans="1:16" x14ac:dyDescent="0.2">
      <c r="A17238" t="s">
        <v>1513</v>
      </c>
      <c r="B17238" t="s">
        <v>11444</v>
      </c>
      <c r="C17238" s="12">
        <v>41239</v>
      </c>
      <c r="D17238" s="1">
        <v>1</v>
      </c>
      <c r="E17238" t="s">
        <v>11445</v>
      </c>
      <c r="F17238" s="2">
        <v>1</v>
      </c>
      <c r="G17238" s="3">
        <v>179.5</v>
      </c>
      <c r="H17238" s="3">
        <v>179.5</v>
      </c>
      <c r="I17238" s="3">
        <v>179.5</v>
      </c>
      <c r="J17238" t="s">
        <v>6987</v>
      </c>
      <c r="K17238" t="s">
        <v>6988</v>
      </c>
      <c r="L17238" t="s">
        <v>6989</v>
      </c>
      <c r="N17238" t="s">
        <v>306</v>
      </c>
      <c r="O17238" t="s">
        <v>307</v>
      </c>
      <c r="P17238" t="s">
        <v>6990</v>
      </c>
    </row>
    <row r="17239" spans="1:16" x14ac:dyDescent="0.2">
      <c r="A17239" t="s">
        <v>1513</v>
      </c>
      <c r="B17239" t="s">
        <v>13738</v>
      </c>
      <c r="C17239" s="12">
        <v>41270</v>
      </c>
      <c r="D17239" s="1">
        <v>1</v>
      </c>
      <c r="E17239" t="s">
        <v>13739</v>
      </c>
      <c r="F17239" s="2">
        <v>1</v>
      </c>
      <c r="G17239" s="3">
        <v>209.49</v>
      </c>
      <c r="H17239" s="3">
        <v>209.49</v>
      </c>
      <c r="I17239" s="3">
        <v>209.49</v>
      </c>
      <c r="J17239" t="s">
        <v>6987</v>
      </c>
      <c r="K17239" t="s">
        <v>6988</v>
      </c>
      <c r="L17239" t="s">
        <v>6989</v>
      </c>
      <c r="N17239" t="s">
        <v>306</v>
      </c>
      <c r="O17239" t="s">
        <v>307</v>
      </c>
      <c r="P17239" t="s">
        <v>6990</v>
      </c>
    </row>
    <row r="17240" spans="1:16" x14ac:dyDescent="0.2">
      <c r="A17240" t="s">
        <v>1513</v>
      </c>
      <c r="B17240" t="s">
        <v>13740</v>
      </c>
      <c r="C17240" s="12">
        <v>41279</v>
      </c>
      <c r="D17240" s="1">
        <v>1</v>
      </c>
      <c r="E17240" t="s">
        <v>13741</v>
      </c>
      <c r="F17240" s="2">
        <v>1</v>
      </c>
      <c r="G17240" s="3">
        <v>227.29</v>
      </c>
      <c r="H17240" s="3">
        <v>227.29</v>
      </c>
      <c r="I17240" s="3">
        <v>227.29</v>
      </c>
      <c r="J17240" t="s">
        <v>6987</v>
      </c>
      <c r="K17240" t="s">
        <v>6988</v>
      </c>
      <c r="L17240" t="s">
        <v>6989</v>
      </c>
      <c r="N17240" t="s">
        <v>306</v>
      </c>
      <c r="O17240" t="s">
        <v>307</v>
      </c>
      <c r="P17240" t="s">
        <v>6990</v>
      </c>
    </row>
    <row r="17241" spans="1:16" x14ac:dyDescent="0.2">
      <c r="A17241" t="s">
        <v>1513</v>
      </c>
      <c r="B17241" t="s">
        <v>26026</v>
      </c>
      <c r="C17241" s="12">
        <v>41141</v>
      </c>
      <c r="D17241" s="1">
        <v>1</v>
      </c>
      <c r="E17241" t="s">
        <v>25485</v>
      </c>
      <c r="F17241" s="2">
        <v>1</v>
      </c>
      <c r="G17241" s="3">
        <v>241.23</v>
      </c>
      <c r="H17241" s="3">
        <v>241.23</v>
      </c>
      <c r="I17241" s="3">
        <v>241.23</v>
      </c>
      <c r="J17241" t="s">
        <v>6987</v>
      </c>
      <c r="K17241" t="s">
        <v>6988</v>
      </c>
      <c r="L17241" t="s">
        <v>6989</v>
      </c>
      <c r="N17241" t="s">
        <v>306</v>
      </c>
      <c r="O17241" t="s">
        <v>307</v>
      </c>
      <c r="P17241" t="s">
        <v>6990</v>
      </c>
    </row>
    <row r="17242" spans="1:16" x14ac:dyDescent="0.2">
      <c r="A17242" t="s">
        <v>1513</v>
      </c>
      <c r="B17242" t="s">
        <v>26027</v>
      </c>
      <c r="C17242" s="12">
        <v>41136</v>
      </c>
      <c r="D17242" s="1">
        <v>1</v>
      </c>
      <c r="E17242" t="s">
        <v>25485</v>
      </c>
      <c r="F17242" s="2">
        <v>1</v>
      </c>
      <c r="G17242" s="3">
        <v>206.43</v>
      </c>
      <c r="H17242" s="3">
        <v>206.43</v>
      </c>
      <c r="I17242" s="3">
        <v>206.43</v>
      </c>
      <c r="J17242" t="s">
        <v>6987</v>
      </c>
      <c r="K17242" t="s">
        <v>6988</v>
      </c>
      <c r="L17242" t="s">
        <v>6989</v>
      </c>
      <c r="N17242" t="s">
        <v>306</v>
      </c>
      <c r="O17242" t="s">
        <v>307</v>
      </c>
      <c r="P17242" t="s">
        <v>6990</v>
      </c>
    </row>
    <row r="17243" spans="1:16" x14ac:dyDescent="0.2">
      <c r="A17243" t="s">
        <v>1513</v>
      </c>
      <c r="B17243" t="s">
        <v>26052</v>
      </c>
      <c r="C17243" s="12">
        <v>41157</v>
      </c>
      <c r="D17243" s="1">
        <v>1</v>
      </c>
      <c r="E17243" t="s">
        <v>25485</v>
      </c>
      <c r="F17243" s="2">
        <v>1</v>
      </c>
      <c r="G17243" s="3">
        <v>239.46</v>
      </c>
      <c r="H17243" s="3">
        <v>239.46</v>
      </c>
      <c r="I17243" s="3">
        <v>239.46</v>
      </c>
      <c r="J17243" t="s">
        <v>6987</v>
      </c>
      <c r="K17243" t="s">
        <v>6988</v>
      </c>
      <c r="L17243" t="s">
        <v>6989</v>
      </c>
      <c r="N17243" t="s">
        <v>306</v>
      </c>
      <c r="O17243" t="s">
        <v>307</v>
      </c>
      <c r="P17243" t="s">
        <v>6990</v>
      </c>
    </row>
    <row r="17244" spans="1:16" x14ac:dyDescent="0.2">
      <c r="A17244" t="s">
        <v>1513</v>
      </c>
      <c r="B17244" t="s">
        <v>26053</v>
      </c>
      <c r="C17244" s="12">
        <v>41151</v>
      </c>
      <c r="D17244" s="1">
        <v>1</v>
      </c>
      <c r="E17244" t="s">
        <v>25485</v>
      </c>
      <c r="F17244" s="2">
        <v>1</v>
      </c>
      <c r="G17244" s="3">
        <v>189.2</v>
      </c>
      <c r="H17244" s="3">
        <v>189.2</v>
      </c>
      <c r="I17244" s="3">
        <v>189.2</v>
      </c>
      <c r="J17244" t="s">
        <v>6987</v>
      </c>
      <c r="K17244" t="s">
        <v>6988</v>
      </c>
      <c r="L17244" t="s">
        <v>6989</v>
      </c>
      <c r="N17244" t="s">
        <v>306</v>
      </c>
      <c r="O17244" t="s">
        <v>307</v>
      </c>
      <c r="P17244" t="s">
        <v>6990</v>
      </c>
    </row>
    <row r="17245" spans="1:16" x14ac:dyDescent="0.2">
      <c r="A17245" t="s">
        <v>1513</v>
      </c>
      <c r="B17245" t="s">
        <v>26922</v>
      </c>
      <c r="C17245" s="12">
        <v>41233</v>
      </c>
      <c r="D17245" s="1">
        <v>1</v>
      </c>
      <c r="E17245" t="s">
        <v>25485</v>
      </c>
      <c r="F17245" s="2">
        <v>1</v>
      </c>
      <c r="G17245" s="3">
        <v>188.5</v>
      </c>
      <c r="H17245" s="3">
        <v>188.5</v>
      </c>
      <c r="I17245" s="3">
        <v>188.5</v>
      </c>
      <c r="J17245" t="s">
        <v>6987</v>
      </c>
      <c r="K17245" t="s">
        <v>6988</v>
      </c>
      <c r="L17245" t="s">
        <v>6989</v>
      </c>
      <c r="N17245" t="s">
        <v>306</v>
      </c>
      <c r="O17245" t="s">
        <v>307</v>
      </c>
      <c r="P17245" t="s">
        <v>6990</v>
      </c>
    </row>
    <row r="17246" spans="1:16" x14ac:dyDescent="0.2">
      <c r="A17246" t="s">
        <v>1513</v>
      </c>
      <c r="B17246" t="s">
        <v>26923</v>
      </c>
      <c r="C17246" s="12">
        <v>41242</v>
      </c>
      <c r="D17246" s="1">
        <v>1</v>
      </c>
      <c r="E17246" t="s">
        <v>25485</v>
      </c>
      <c r="F17246" s="2">
        <v>1</v>
      </c>
      <c r="G17246" s="3">
        <v>179.5</v>
      </c>
      <c r="H17246" s="3">
        <v>179.5</v>
      </c>
      <c r="I17246" s="3">
        <v>179.5</v>
      </c>
      <c r="J17246" t="s">
        <v>6987</v>
      </c>
      <c r="K17246" t="s">
        <v>6988</v>
      </c>
      <c r="L17246" t="s">
        <v>6989</v>
      </c>
      <c r="N17246" t="s">
        <v>306</v>
      </c>
      <c r="O17246" t="s">
        <v>307</v>
      </c>
      <c r="P17246" t="s">
        <v>6990</v>
      </c>
    </row>
    <row r="17247" spans="1:16" x14ac:dyDescent="0.2">
      <c r="A17247" t="s">
        <v>1513</v>
      </c>
      <c r="B17247" t="s">
        <v>27595</v>
      </c>
      <c r="C17247" s="12">
        <v>41348</v>
      </c>
      <c r="D17247" s="1">
        <v>1</v>
      </c>
      <c r="E17247" t="s">
        <v>25485</v>
      </c>
      <c r="F17247" s="2">
        <v>1</v>
      </c>
      <c r="G17247" s="3">
        <v>223.29</v>
      </c>
      <c r="H17247" s="3">
        <v>223.29</v>
      </c>
      <c r="I17247" s="3">
        <v>223.29</v>
      </c>
      <c r="J17247" t="s">
        <v>6987</v>
      </c>
      <c r="K17247" t="s">
        <v>6988</v>
      </c>
      <c r="L17247" t="s">
        <v>6989</v>
      </c>
      <c r="N17247" t="s">
        <v>306</v>
      </c>
      <c r="O17247" t="s">
        <v>307</v>
      </c>
      <c r="P17247" t="s">
        <v>6990</v>
      </c>
    </row>
    <row r="17248" spans="1:16" x14ac:dyDescent="0.2">
      <c r="A17248" t="s">
        <v>1513</v>
      </c>
      <c r="B17248" t="s">
        <v>27596</v>
      </c>
      <c r="C17248" s="12">
        <v>41348</v>
      </c>
      <c r="D17248" s="1">
        <v>1</v>
      </c>
      <c r="E17248" t="s">
        <v>25485</v>
      </c>
      <c r="F17248" s="2">
        <v>1</v>
      </c>
      <c r="G17248" s="3">
        <v>773.49</v>
      </c>
      <c r="H17248" s="3">
        <v>773.49</v>
      </c>
      <c r="I17248" s="3">
        <v>773.49</v>
      </c>
      <c r="J17248" t="s">
        <v>6987</v>
      </c>
      <c r="K17248" t="s">
        <v>6988</v>
      </c>
      <c r="L17248" t="s">
        <v>6989</v>
      </c>
      <c r="N17248" t="s">
        <v>306</v>
      </c>
      <c r="O17248" t="s">
        <v>307</v>
      </c>
      <c r="P17248" t="s">
        <v>6990</v>
      </c>
    </row>
    <row r="17249" spans="1:16" x14ac:dyDescent="0.2">
      <c r="A17249" t="s">
        <v>1513</v>
      </c>
      <c r="B17249" t="s">
        <v>27719</v>
      </c>
      <c r="C17249" s="12">
        <v>41358</v>
      </c>
      <c r="D17249" s="1">
        <v>1</v>
      </c>
      <c r="E17249" t="s">
        <v>25485</v>
      </c>
      <c r="F17249" s="2">
        <v>1</v>
      </c>
      <c r="G17249" s="3">
        <v>344.6</v>
      </c>
      <c r="H17249" s="3">
        <v>344.6</v>
      </c>
      <c r="I17249" s="3">
        <v>344.6</v>
      </c>
      <c r="J17249" t="s">
        <v>6987</v>
      </c>
      <c r="K17249" t="s">
        <v>6988</v>
      </c>
      <c r="L17249" t="s">
        <v>6989</v>
      </c>
      <c r="N17249" t="s">
        <v>306</v>
      </c>
      <c r="O17249" t="s">
        <v>307</v>
      </c>
      <c r="P17249" t="s">
        <v>6990</v>
      </c>
    </row>
    <row r="17250" spans="1:16" x14ac:dyDescent="0.2">
      <c r="A17250" t="s">
        <v>1513</v>
      </c>
      <c r="B17250" t="s">
        <v>27851</v>
      </c>
      <c r="C17250" s="12">
        <v>41375</v>
      </c>
      <c r="D17250" s="1">
        <v>1</v>
      </c>
      <c r="E17250" t="s">
        <v>25485</v>
      </c>
      <c r="F17250" s="2">
        <v>1</v>
      </c>
      <c r="G17250" s="2">
        <v>25</v>
      </c>
      <c r="H17250" s="2">
        <v>25</v>
      </c>
      <c r="I17250" s="2">
        <v>25</v>
      </c>
      <c r="J17250" t="s">
        <v>6987</v>
      </c>
      <c r="K17250" t="s">
        <v>6988</v>
      </c>
      <c r="L17250" t="s">
        <v>6989</v>
      </c>
      <c r="N17250" t="s">
        <v>306</v>
      </c>
      <c r="O17250" t="s">
        <v>307</v>
      </c>
      <c r="P17250" t="s">
        <v>6990</v>
      </c>
    </row>
    <row r="17251" spans="1:16" x14ac:dyDescent="0.2">
      <c r="A17251" t="s">
        <v>1513</v>
      </c>
      <c r="B17251" t="s">
        <v>27852</v>
      </c>
      <c r="C17251" s="12">
        <v>41368</v>
      </c>
      <c r="D17251" s="1">
        <v>1</v>
      </c>
      <c r="E17251" t="s">
        <v>25485</v>
      </c>
      <c r="F17251" s="2">
        <v>1</v>
      </c>
      <c r="G17251" s="3">
        <v>245.15</v>
      </c>
      <c r="H17251" s="3">
        <v>245.15</v>
      </c>
      <c r="I17251" s="3">
        <v>245.15</v>
      </c>
      <c r="J17251" t="s">
        <v>6987</v>
      </c>
      <c r="K17251" t="s">
        <v>6988</v>
      </c>
      <c r="L17251" t="s">
        <v>6989</v>
      </c>
      <c r="N17251" t="s">
        <v>306</v>
      </c>
      <c r="O17251" t="s">
        <v>307</v>
      </c>
      <c r="P17251" t="s">
        <v>6990</v>
      </c>
    </row>
    <row r="17252" spans="1:16" x14ac:dyDescent="0.2">
      <c r="A17252" t="s">
        <v>1513</v>
      </c>
      <c r="B17252" t="s">
        <v>28203</v>
      </c>
      <c r="C17252" s="12">
        <v>41425</v>
      </c>
      <c r="D17252" s="1">
        <v>1</v>
      </c>
      <c r="E17252" t="s">
        <v>25485</v>
      </c>
      <c r="F17252" s="2">
        <v>1</v>
      </c>
      <c r="G17252" s="3">
        <v>259.08999999999997</v>
      </c>
      <c r="H17252" s="3">
        <v>259.08999999999997</v>
      </c>
      <c r="I17252" s="3">
        <v>259.08999999999997</v>
      </c>
      <c r="J17252" t="s">
        <v>6987</v>
      </c>
      <c r="K17252" t="s">
        <v>6988</v>
      </c>
      <c r="L17252" t="s">
        <v>6989</v>
      </c>
      <c r="N17252" t="s">
        <v>306</v>
      </c>
      <c r="O17252" t="s">
        <v>307</v>
      </c>
      <c r="P17252" t="s">
        <v>6990</v>
      </c>
    </row>
    <row r="17253" spans="1:16" x14ac:dyDescent="0.2">
      <c r="A17253" t="s">
        <v>1513</v>
      </c>
      <c r="B17253" t="s">
        <v>25540</v>
      </c>
      <c r="C17253" s="12">
        <v>41101</v>
      </c>
      <c r="D17253" s="1">
        <v>1</v>
      </c>
      <c r="E17253" t="s">
        <v>25485</v>
      </c>
      <c r="F17253" s="2">
        <v>1</v>
      </c>
      <c r="G17253" s="2">
        <v>360</v>
      </c>
      <c r="H17253" s="2">
        <v>360</v>
      </c>
      <c r="I17253" s="2">
        <v>360</v>
      </c>
      <c r="J17253" t="s">
        <v>25541</v>
      </c>
      <c r="K17253" t="s">
        <v>25542</v>
      </c>
      <c r="L17253" t="s">
        <v>25543</v>
      </c>
      <c r="N17253" t="s">
        <v>25544</v>
      </c>
      <c r="O17253" t="s">
        <v>2469</v>
      </c>
      <c r="P17253" t="s">
        <v>25545</v>
      </c>
    </row>
    <row r="17254" spans="1:16" x14ac:dyDescent="0.2">
      <c r="A17254" t="s">
        <v>1513</v>
      </c>
      <c r="B17254" t="s">
        <v>27053</v>
      </c>
      <c r="C17254" s="12">
        <v>41239</v>
      </c>
      <c r="D17254" s="1">
        <v>1</v>
      </c>
      <c r="E17254" t="s">
        <v>25485</v>
      </c>
      <c r="F17254" s="2">
        <v>1</v>
      </c>
      <c r="G17254" s="2">
        <v>400</v>
      </c>
      <c r="H17254" s="2">
        <v>400</v>
      </c>
      <c r="I17254" s="2">
        <v>400</v>
      </c>
      <c r="J17254" t="s">
        <v>25541</v>
      </c>
      <c r="K17254" t="s">
        <v>25542</v>
      </c>
      <c r="L17254" t="s">
        <v>25543</v>
      </c>
      <c r="N17254" t="s">
        <v>25544</v>
      </c>
      <c r="O17254" t="s">
        <v>2469</v>
      </c>
      <c r="P17254" t="s">
        <v>25545</v>
      </c>
    </row>
    <row r="17255" spans="1:16" x14ac:dyDescent="0.2">
      <c r="A17255" t="s">
        <v>1513</v>
      </c>
      <c r="B17255" t="s">
        <v>27617</v>
      </c>
      <c r="C17255" s="12">
        <v>41333</v>
      </c>
      <c r="D17255" s="1">
        <v>1</v>
      </c>
      <c r="E17255" t="s">
        <v>25485</v>
      </c>
      <c r="F17255" s="2">
        <v>1</v>
      </c>
      <c r="G17255" s="2">
        <v>575</v>
      </c>
      <c r="H17255" s="2">
        <v>575</v>
      </c>
      <c r="I17255" s="2">
        <v>575</v>
      </c>
      <c r="J17255" t="s">
        <v>25541</v>
      </c>
      <c r="K17255" t="s">
        <v>25542</v>
      </c>
      <c r="L17255" t="s">
        <v>25543</v>
      </c>
      <c r="N17255" t="s">
        <v>25544</v>
      </c>
      <c r="O17255" t="s">
        <v>2469</v>
      </c>
      <c r="P17255" t="s">
        <v>25545</v>
      </c>
    </row>
    <row r="17256" spans="1:16" x14ac:dyDescent="0.2">
      <c r="A17256" t="s">
        <v>1513</v>
      </c>
      <c r="B17256" t="s">
        <v>25725</v>
      </c>
      <c r="C17256" s="12">
        <v>41122</v>
      </c>
      <c r="D17256" s="1">
        <v>1</v>
      </c>
      <c r="E17256" t="s">
        <v>25485</v>
      </c>
      <c r="F17256" s="2">
        <v>1</v>
      </c>
      <c r="G17256" s="2">
        <v>1780</v>
      </c>
      <c r="H17256" s="2">
        <v>1780</v>
      </c>
      <c r="I17256" s="2">
        <v>1780</v>
      </c>
      <c r="J17256" t="s">
        <v>25726</v>
      </c>
      <c r="K17256" t="s">
        <v>25727</v>
      </c>
      <c r="L17256" t="s">
        <v>25728</v>
      </c>
      <c r="N17256" t="s">
        <v>25729</v>
      </c>
      <c r="O17256" t="s">
        <v>984</v>
      </c>
      <c r="P17256" t="s">
        <v>25730</v>
      </c>
    </row>
    <row r="17257" spans="1:16" x14ac:dyDescent="0.2">
      <c r="A17257" t="s">
        <v>1513</v>
      </c>
      <c r="B17257" t="s">
        <v>26393</v>
      </c>
      <c r="C17257" s="12">
        <v>41185</v>
      </c>
      <c r="D17257" s="1">
        <v>1</v>
      </c>
      <c r="E17257" t="s">
        <v>25485</v>
      </c>
      <c r="F17257" s="2">
        <v>1</v>
      </c>
      <c r="G17257" s="2">
        <v>89</v>
      </c>
      <c r="H17257" s="2">
        <v>89</v>
      </c>
      <c r="I17257" s="2">
        <v>89</v>
      </c>
      <c r="J17257" t="s">
        <v>25726</v>
      </c>
      <c r="K17257" t="s">
        <v>25727</v>
      </c>
      <c r="L17257" t="s">
        <v>25728</v>
      </c>
      <c r="N17257" t="s">
        <v>25729</v>
      </c>
      <c r="O17257" t="s">
        <v>984</v>
      </c>
      <c r="P17257" t="s">
        <v>25730</v>
      </c>
    </row>
    <row r="17258" spans="1:16" x14ac:dyDescent="0.2">
      <c r="A17258" t="s">
        <v>1513</v>
      </c>
      <c r="B17258" t="s">
        <v>26394</v>
      </c>
      <c r="C17258" s="12">
        <v>41177</v>
      </c>
      <c r="D17258" s="1">
        <v>1</v>
      </c>
      <c r="E17258" t="s">
        <v>25485</v>
      </c>
      <c r="F17258" s="2">
        <v>1</v>
      </c>
      <c r="G17258" s="2">
        <v>125</v>
      </c>
      <c r="H17258" s="2">
        <v>125</v>
      </c>
      <c r="I17258" s="2">
        <v>125</v>
      </c>
      <c r="J17258" t="s">
        <v>25726</v>
      </c>
      <c r="K17258" t="s">
        <v>25727</v>
      </c>
      <c r="L17258" t="s">
        <v>25728</v>
      </c>
      <c r="N17258" t="s">
        <v>25729</v>
      </c>
      <c r="O17258" t="s">
        <v>984</v>
      </c>
      <c r="P17258" t="s">
        <v>25730</v>
      </c>
    </row>
    <row r="17259" spans="1:16" x14ac:dyDescent="0.2">
      <c r="A17259" t="s">
        <v>1513</v>
      </c>
      <c r="B17259" t="s">
        <v>26587</v>
      </c>
      <c r="C17259" s="12">
        <v>41197</v>
      </c>
      <c r="D17259" s="1">
        <v>1</v>
      </c>
      <c r="E17259" t="s">
        <v>25485</v>
      </c>
      <c r="F17259" s="2">
        <v>1</v>
      </c>
      <c r="G17259" s="2">
        <v>89</v>
      </c>
      <c r="H17259" s="2">
        <v>89</v>
      </c>
      <c r="I17259" s="2">
        <v>89</v>
      </c>
      <c r="J17259" t="s">
        <v>25726</v>
      </c>
      <c r="K17259" t="s">
        <v>25727</v>
      </c>
      <c r="L17259" t="s">
        <v>25728</v>
      </c>
      <c r="N17259" t="s">
        <v>25729</v>
      </c>
      <c r="O17259" t="s">
        <v>984</v>
      </c>
      <c r="P17259" t="s">
        <v>25730</v>
      </c>
    </row>
    <row r="17260" spans="1:16" x14ac:dyDescent="0.2">
      <c r="A17260" t="s">
        <v>1513</v>
      </c>
      <c r="B17260" t="s">
        <v>27195</v>
      </c>
      <c r="C17260" s="12">
        <v>41260</v>
      </c>
      <c r="D17260" s="1">
        <v>1</v>
      </c>
      <c r="E17260" t="s">
        <v>25485</v>
      </c>
      <c r="F17260" s="2">
        <v>1</v>
      </c>
      <c r="G17260" s="2">
        <v>89</v>
      </c>
      <c r="H17260" s="2">
        <v>89</v>
      </c>
      <c r="I17260" s="2">
        <v>89</v>
      </c>
      <c r="J17260" t="s">
        <v>25726</v>
      </c>
      <c r="K17260" t="s">
        <v>25727</v>
      </c>
      <c r="L17260" t="s">
        <v>25728</v>
      </c>
      <c r="N17260" t="s">
        <v>25729</v>
      </c>
      <c r="O17260" t="s">
        <v>984</v>
      </c>
      <c r="P17260" t="s">
        <v>25730</v>
      </c>
    </row>
    <row r="17261" spans="1:16" x14ac:dyDescent="0.2">
      <c r="A17261" t="s">
        <v>1513</v>
      </c>
      <c r="B17261" t="s">
        <v>27436</v>
      </c>
      <c r="C17261" s="12">
        <v>41281</v>
      </c>
      <c r="D17261" s="1">
        <v>1</v>
      </c>
      <c r="E17261" t="s">
        <v>25485</v>
      </c>
      <c r="F17261" s="2">
        <v>1</v>
      </c>
      <c r="G17261" s="3">
        <v>318.55</v>
      </c>
      <c r="H17261" s="3">
        <v>318.55</v>
      </c>
      <c r="I17261" s="3">
        <v>318.55</v>
      </c>
      <c r="J17261" t="s">
        <v>27437</v>
      </c>
      <c r="K17261" t="s">
        <v>27438</v>
      </c>
      <c r="L17261" t="s">
        <v>27439</v>
      </c>
      <c r="N17261" t="s">
        <v>1067</v>
      </c>
      <c r="O17261" t="s">
        <v>635</v>
      </c>
      <c r="P17261" t="s">
        <v>27440</v>
      </c>
    </row>
    <row r="17262" spans="1:16" x14ac:dyDescent="0.2">
      <c r="A17262" t="s">
        <v>1513</v>
      </c>
      <c r="B17262" t="s">
        <v>23371</v>
      </c>
      <c r="C17262" s="12">
        <v>41417</v>
      </c>
      <c r="D17262" s="1">
        <v>1</v>
      </c>
      <c r="E17262" t="s">
        <v>23372</v>
      </c>
      <c r="F17262" s="2">
        <v>1</v>
      </c>
      <c r="G17262" s="3">
        <v>71.7</v>
      </c>
      <c r="H17262" s="3">
        <v>71.7</v>
      </c>
      <c r="I17262" s="3">
        <v>71.7</v>
      </c>
      <c r="J17262" t="s">
        <v>23373</v>
      </c>
      <c r="K17262" t="s">
        <v>23374</v>
      </c>
      <c r="L17262" t="s">
        <v>23375</v>
      </c>
      <c r="N17262" t="s">
        <v>23376</v>
      </c>
      <c r="O17262" t="s">
        <v>945</v>
      </c>
      <c r="P17262" t="s">
        <v>23377</v>
      </c>
    </row>
    <row r="17263" spans="1:16" x14ac:dyDescent="0.2">
      <c r="A17263" t="s">
        <v>1513</v>
      </c>
      <c r="B17263" t="s">
        <v>27911</v>
      </c>
      <c r="C17263" s="12">
        <v>41334</v>
      </c>
      <c r="D17263" s="1">
        <v>1</v>
      </c>
      <c r="E17263" t="s">
        <v>25485</v>
      </c>
      <c r="F17263" s="2">
        <v>1</v>
      </c>
      <c r="G17263" s="3">
        <v>86.04</v>
      </c>
      <c r="H17263" s="3">
        <v>86.04</v>
      </c>
      <c r="I17263" s="3">
        <v>86.04</v>
      </c>
      <c r="J17263" t="s">
        <v>23373</v>
      </c>
      <c r="K17263" t="s">
        <v>23374</v>
      </c>
      <c r="L17263" t="s">
        <v>23375</v>
      </c>
      <c r="N17263" t="s">
        <v>23376</v>
      </c>
      <c r="O17263" t="s">
        <v>945</v>
      </c>
      <c r="P17263" t="s">
        <v>23377</v>
      </c>
    </row>
    <row r="17264" spans="1:16" x14ac:dyDescent="0.2">
      <c r="A17264" t="s">
        <v>1513</v>
      </c>
      <c r="B17264" t="s">
        <v>18503</v>
      </c>
      <c r="C17264" s="12">
        <v>41338</v>
      </c>
      <c r="D17264" s="1">
        <v>1</v>
      </c>
      <c r="E17264" t="s">
        <v>18504</v>
      </c>
      <c r="F17264" s="2">
        <v>1</v>
      </c>
      <c r="G17264" s="3">
        <v>237.12</v>
      </c>
      <c r="H17264" s="3">
        <v>237.12</v>
      </c>
      <c r="I17264" s="3">
        <v>237.12</v>
      </c>
      <c r="J17264" t="s">
        <v>18505</v>
      </c>
      <c r="K17264" t="s">
        <v>18506</v>
      </c>
      <c r="L17264" t="s">
        <v>18507</v>
      </c>
      <c r="N17264" t="s">
        <v>24</v>
      </c>
      <c r="O17264" t="s">
        <v>25</v>
      </c>
      <c r="P17264" t="s">
        <v>26</v>
      </c>
    </row>
    <row r="17265" spans="1:16" x14ac:dyDescent="0.2">
      <c r="A17265" t="s">
        <v>1513</v>
      </c>
      <c r="B17265" t="s">
        <v>26478</v>
      </c>
      <c r="C17265" s="12">
        <v>41151</v>
      </c>
      <c r="D17265" s="1">
        <v>1</v>
      </c>
      <c r="E17265" t="s">
        <v>25485</v>
      </c>
      <c r="F17265" s="2">
        <v>1</v>
      </c>
      <c r="G17265" s="3">
        <v>329.97</v>
      </c>
      <c r="H17265" s="3">
        <v>329.97</v>
      </c>
      <c r="I17265" s="3">
        <v>329.97</v>
      </c>
      <c r="J17265" t="s">
        <v>18505</v>
      </c>
      <c r="K17265" t="s">
        <v>18506</v>
      </c>
      <c r="L17265" t="s">
        <v>18507</v>
      </c>
      <c r="N17265" t="s">
        <v>24</v>
      </c>
      <c r="O17265" t="s">
        <v>25</v>
      </c>
      <c r="P17265" t="s">
        <v>26</v>
      </c>
    </row>
    <row r="17266" spans="1:16" x14ac:dyDescent="0.2">
      <c r="A17266" t="s">
        <v>1513</v>
      </c>
      <c r="B17266" t="s">
        <v>27216</v>
      </c>
      <c r="C17266" s="12">
        <v>41284</v>
      </c>
      <c r="D17266" s="1">
        <v>1</v>
      </c>
      <c r="E17266" t="s">
        <v>25485</v>
      </c>
      <c r="F17266" s="2">
        <v>1</v>
      </c>
      <c r="G17266" s="3">
        <v>88.56</v>
      </c>
      <c r="H17266" s="3">
        <v>88.56</v>
      </c>
      <c r="I17266" s="3">
        <v>88.56</v>
      </c>
      <c r="J17266" t="s">
        <v>18505</v>
      </c>
      <c r="K17266" t="s">
        <v>18506</v>
      </c>
      <c r="L17266" t="s">
        <v>18507</v>
      </c>
      <c r="N17266" t="s">
        <v>24</v>
      </c>
      <c r="O17266" t="s">
        <v>25</v>
      </c>
      <c r="P17266" t="s">
        <v>26</v>
      </c>
    </row>
    <row r="17267" spans="1:16" x14ac:dyDescent="0.2">
      <c r="A17267" t="s">
        <v>1513</v>
      </c>
      <c r="B17267" t="s">
        <v>26409</v>
      </c>
      <c r="C17267" s="12">
        <v>41180</v>
      </c>
      <c r="D17267" s="1">
        <v>1</v>
      </c>
      <c r="E17267" t="s">
        <v>25485</v>
      </c>
      <c r="F17267" s="2">
        <v>1</v>
      </c>
      <c r="G17267" s="3">
        <v>597.04</v>
      </c>
      <c r="H17267" s="3">
        <v>597.04</v>
      </c>
      <c r="I17267" s="3">
        <v>597.04</v>
      </c>
      <c r="J17267" t="s">
        <v>26410</v>
      </c>
      <c r="K17267" t="s">
        <v>26411</v>
      </c>
      <c r="L17267" t="s">
        <v>26412</v>
      </c>
      <c r="N17267" t="s">
        <v>3886</v>
      </c>
      <c r="O17267" t="s">
        <v>935</v>
      </c>
      <c r="P17267" t="s">
        <v>26413</v>
      </c>
    </row>
    <row r="17268" spans="1:16" x14ac:dyDescent="0.2">
      <c r="A17268" t="s">
        <v>1513</v>
      </c>
      <c r="B17268" t="s">
        <v>27242</v>
      </c>
      <c r="C17268" s="12">
        <v>41277</v>
      </c>
      <c r="D17268" s="1">
        <v>1</v>
      </c>
      <c r="E17268" t="s">
        <v>25485</v>
      </c>
      <c r="F17268" s="2">
        <v>1</v>
      </c>
      <c r="G17268" s="3">
        <v>335.36</v>
      </c>
      <c r="H17268" s="3">
        <v>335.36</v>
      </c>
      <c r="I17268" s="3">
        <v>335.36</v>
      </c>
      <c r="J17268" t="s">
        <v>26410</v>
      </c>
      <c r="K17268" t="s">
        <v>26411</v>
      </c>
      <c r="L17268" t="s">
        <v>26412</v>
      </c>
      <c r="N17268" t="s">
        <v>3886</v>
      </c>
      <c r="O17268" t="s">
        <v>935</v>
      </c>
      <c r="P17268" t="s">
        <v>26413</v>
      </c>
    </row>
    <row r="17269" spans="1:16" x14ac:dyDescent="0.2">
      <c r="A17269" t="s">
        <v>1513</v>
      </c>
      <c r="B17269" t="s">
        <v>17710</v>
      </c>
      <c r="C17269" s="12">
        <v>41334</v>
      </c>
      <c r="D17269" s="1">
        <v>1</v>
      </c>
      <c r="E17269" t="s">
        <v>17711</v>
      </c>
      <c r="F17269" s="2">
        <v>1</v>
      </c>
      <c r="G17269" s="3">
        <v>67.900000000000006</v>
      </c>
      <c r="H17269" s="3">
        <v>67.900000000000006</v>
      </c>
      <c r="I17269" s="3">
        <v>67.900000000000006</v>
      </c>
      <c r="J17269" t="s">
        <v>17712</v>
      </c>
      <c r="K17269" t="s">
        <v>17713</v>
      </c>
      <c r="L17269" t="s">
        <v>17714</v>
      </c>
      <c r="M17269" t="s">
        <v>17715</v>
      </c>
      <c r="N17269" t="s">
        <v>17716</v>
      </c>
      <c r="O17269" t="s">
        <v>717</v>
      </c>
      <c r="P17269" t="s">
        <v>17717</v>
      </c>
    </row>
    <row r="17270" spans="1:16" x14ac:dyDescent="0.2">
      <c r="A17270" t="s">
        <v>1513</v>
      </c>
      <c r="B17270" t="s">
        <v>27253</v>
      </c>
      <c r="C17270" s="12">
        <v>41281</v>
      </c>
      <c r="D17270" s="1">
        <v>1</v>
      </c>
      <c r="E17270" t="s">
        <v>25485</v>
      </c>
      <c r="F17270" s="2">
        <v>1</v>
      </c>
      <c r="G17270" s="3">
        <v>92.4</v>
      </c>
      <c r="H17270" s="3">
        <v>92.4</v>
      </c>
      <c r="I17270" s="3">
        <v>92.4</v>
      </c>
      <c r="J17270" t="s">
        <v>17712</v>
      </c>
      <c r="K17270" t="s">
        <v>17713</v>
      </c>
      <c r="L17270" t="s">
        <v>17714</v>
      </c>
      <c r="M17270" t="s">
        <v>17715</v>
      </c>
      <c r="N17270" t="s">
        <v>17716</v>
      </c>
      <c r="O17270" t="s">
        <v>717</v>
      </c>
      <c r="P17270" t="s">
        <v>17717</v>
      </c>
    </row>
    <row r="17271" spans="1:16" x14ac:dyDescent="0.2">
      <c r="A17271" t="s">
        <v>1513</v>
      </c>
      <c r="B17271" t="s">
        <v>27254</v>
      </c>
      <c r="C17271" s="12">
        <v>41284</v>
      </c>
      <c r="D17271" s="1">
        <v>1</v>
      </c>
      <c r="E17271" t="s">
        <v>25485</v>
      </c>
      <c r="F17271" s="2">
        <v>1</v>
      </c>
      <c r="G17271" s="3">
        <v>271.60000000000002</v>
      </c>
      <c r="H17271" s="3">
        <v>271.60000000000002</v>
      </c>
      <c r="I17271" s="3">
        <v>271.60000000000002</v>
      </c>
      <c r="J17271" t="s">
        <v>17712</v>
      </c>
      <c r="K17271" t="s">
        <v>17713</v>
      </c>
      <c r="L17271" t="s">
        <v>17714</v>
      </c>
      <c r="M17271" t="s">
        <v>17715</v>
      </c>
      <c r="N17271" t="s">
        <v>17716</v>
      </c>
      <c r="O17271" t="s">
        <v>717</v>
      </c>
      <c r="P17271" t="s">
        <v>17717</v>
      </c>
    </row>
    <row r="17272" spans="1:16" x14ac:dyDescent="0.2">
      <c r="A17272" t="s">
        <v>1513</v>
      </c>
      <c r="B17272" t="s">
        <v>27255</v>
      </c>
      <c r="C17272" s="12">
        <v>41289</v>
      </c>
      <c r="D17272" s="1">
        <v>1</v>
      </c>
      <c r="E17272" t="s">
        <v>25485</v>
      </c>
      <c r="F17272" s="2">
        <v>1</v>
      </c>
      <c r="G17272" s="3">
        <v>67.900000000000006</v>
      </c>
      <c r="H17272" s="3">
        <v>67.900000000000006</v>
      </c>
      <c r="I17272" s="3">
        <v>67.900000000000006</v>
      </c>
      <c r="J17272" t="s">
        <v>17712</v>
      </c>
      <c r="K17272" t="s">
        <v>17713</v>
      </c>
      <c r="L17272" t="s">
        <v>17714</v>
      </c>
      <c r="M17272" t="s">
        <v>17715</v>
      </c>
      <c r="N17272" t="s">
        <v>17716</v>
      </c>
      <c r="O17272" t="s">
        <v>717</v>
      </c>
      <c r="P17272" t="s">
        <v>17717</v>
      </c>
    </row>
    <row r="17273" spans="1:16" x14ac:dyDescent="0.2">
      <c r="A17273" t="s">
        <v>1513</v>
      </c>
      <c r="B17273" t="s">
        <v>27431</v>
      </c>
      <c r="C17273" s="12">
        <v>41304</v>
      </c>
      <c r="D17273" s="1">
        <v>1</v>
      </c>
      <c r="E17273" t="s">
        <v>25485</v>
      </c>
      <c r="F17273" s="2">
        <v>1</v>
      </c>
      <c r="G17273" s="3">
        <v>135.80000000000001</v>
      </c>
      <c r="H17273" s="3">
        <v>135.80000000000001</v>
      </c>
      <c r="I17273" s="3">
        <v>135.80000000000001</v>
      </c>
      <c r="J17273" t="s">
        <v>17712</v>
      </c>
      <c r="K17273" t="s">
        <v>17713</v>
      </c>
      <c r="L17273" t="s">
        <v>17714</v>
      </c>
      <c r="M17273" t="s">
        <v>17715</v>
      </c>
      <c r="N17273" t="s">
        <v>17716</v>
      </c>
      <c r="O17273" t="s">
        <v>717</v>
      </c>
      <c r="P17273" t="s">
        <v>17717</v>
      </c>
    </row>
    <row r="17274" spans="1:16" x14ac:dyDescent="0.2">
      <c r="A17274" t="s">
        <v>1513</v>
      </c>
      <c r="B17274" t="s">
        <v>27432</v>
      </c>
      <c r="C17274" s="12">
        <v>41309</v>
      </c>
      <c r="D17274" s="1">
        <v>1</v>
      </c>
      <c r="E17274" t="s">
        <v>25485</v>
      </c>
      <c r="F17274" s="2">
        <v>1</v>
      </c>
      <c r="G17274" s="3">
        <v>69.3</v>
      </c>
      <c r="H17274" s="3">
        <v>69.3</v>
      </c>
      <c r="I17274" s="3">
        <v>69.3</v>
      </c>
      <c r="J17274" t="s">
        <v>17712</v>
      </c>
      <c r="K17274" t="s">
        <v>17713</v>
      </c>
      <c r="L17274" t="s">
        <v>17714</v>
      </c>
      <c r="M17274" t="s">
        <v>17715</v>
      </c>
      <c r="N17274" t="s">
        <v>17716</v>
      </c>
      <c r="O17274" t="s">
        <v>717</v>
      </c>
      <c r="P17274" t="s">
        <v>17717</v>
      </c>
    </row>
    <row r="17275" spans="1:16" x14ac:dyDescent="0.2">
      <c r="A17275" t="s">
        <v>1513</v>
      </c>
      <c r="B17275" t="s">
        <v>20495</v>
      </c>
      <c r="C17275" s="12">
        <v>41393</v>
      </c>
      <c r="D17275" s="1">
        <v>1</v>
      </c>
      <c r="E17275" t="s">
        <v>20496</v>
      </c>
      <c r="F17275" s="2">
        <v>1</v>
      </c>
      <c r="G17275" s="3">
        <v>629.54999999999995</v>
      </c>
      <c r="H17275" s="3">
        <v>629.54999999999995</v>
      </c>
      <c r="I17275" s="3">
        <v>629.54999999999995</v>
      </c>
      <c r="J17275" t="s">
        <v>20497</v>
      </c>
      <c r="K17275" t="s">
        <v>20498</v>
      </c>
      <c r="L17275" t="s">
        <v>20499</v>
      </c>
      <c r="N17275" t="s">
        <v>20500</v>
      </c>
      <c r="O17275" t="s">
        <v>419</v>
      </c>
      <c r="P17275" t="s">
        <v>20501</v>
      </c>
    </row>
    <row r="17276" spans="1:16" x14ac:dyDescent="0.2">
      <c r="A17276" t="s">
        <v>5855</v>
      </c>
      <c r="B17276" t="s">
        <v>19282</v>
      </c>
      <c r="C17276" s="12">
        <v>41359</v>
      </c>
      <c r="D17276" s="1">
        <v>1</v>
      </c>
      <c r="E17276" t="s">
        <v>5107</v>
      </c>
      <c r="F17276" s="2">
        <v>1</v>
      </c>
      <c r="G17276" s="3">
        <v>219.95</v>
      </c>
      <c r="H17276" s="3">
        <v>219.95</v>
      </c>
      <c r="I17276" s="3">
        <v>219.95</v>
      </c>
      <c r="J17276" t="s">
        <v>9708</v>
      </c>
      <c r="K17276" t="s">
        <v>9709</v>
      </c>
      <c r="L17276" t="s">
        <v>9710</v>
      </c>
      <c r="N17276" t="s">
        <v>9711</v>
      </c>
      <c r="O17276" t="s">
        <v>953</v>
      </c>
      <c r="P17276" t="s">
        <v>9712</v>
      </c>
    </row>
    <row r="17277" spans="1:16" x14ac:dyDescent="0.2">
      <c r="A17277" t="s">
        <v>5855</v>
      </c>
      <c r="B17277" t="s">
        <v>5854</v>
      </c>
      <c r="C17277" s="12">
        <v>41163</v>
      </c>
      <c r="D17277" s="1">
        <v>1</v>
      </c>
      <c r="E17277" t="s">
        <v>5856</v>
      </c>
      <c r="F17277" s="2">
        <v>1</v>
      </c>
      <c r="G17277" s="3">
        <v>234.64</v>
      </c>
      <c r="H17277" s="3">
        <v>234.64</v>
      </c>
      <c r="I17277" s="3">
        <v>234.64</v>
      </c>
      <c r="J17277" t="s">
        <v>5857</v>
      </c>
      <c r="K17277" t="s">
        <v>5858</v>
      </c>
      <c r="L17277" t="s">
        <v>5859</v>
      </c>
      <c r="N17277" t="s">
        <v>5860</v>
      </c>
      <c r="O17277" t="s">
        <v>1771</v>
      </c>
      <c r="P17277" t="s">
        <v>5861</v>
      </c>
    </row>
    <row r="17278" spans="1:16" x14ac:dyDescent="0.2">
      <c r="A17278" t="s">
        <v>2555</v>
      </c>
      <c r="B17278" t="s">
        <v>5372</v>
      </c>
      <c r="C17278" s="12">
        <v>41150</v>
      </c>
      <c r="D17278" s="1">
        <v>1</v>
      </c>
      <c r="E17278" t="s">
        <v>5373</v>
      </c>
      <c r="F17278" s="2">
        <v>1</v>
      </c>
      <c r="G17278" s="2">
        <v>600</v>
      </c>
      <c r="H17278" s="2">
        <v>600</v>
      </c>
      <c r="I17278" s="2">
        <v>120</v>
      </c>
      <c r="J17278" t="s">
        <v>666</v>
      </c>
      <c r="K17278" t="s">
        <v>667</v>
      </c>
      <c r="L17278" t="s">
        <v>668</v>
      </c>
      <c r="N17278" t="s">
        <v>306</v>
      </c>
      <c r="O17278" t="s">
        <v>307</v>
      </c>
      <c r="P17278" t="s">
        <v>669</v>
      </c>
    </row>
    <row r="17279" spans="1:16" x14ac:dyDescent="0.2">
      <c r="A17279" t="s">
        <v>2555</v>
      </c>
      <c r="B17279" t="s">
        <v>8308</v>
      </c>
      <c r="C17279" s="12">
        <v>41185</v>
      </c>
      <c r="D17279" s="1">
        <v>1</v>
      </c>
      <c r="E17279" t="s">
        <v>8309</v>
      </c>
      <c r="F17279" s="2">
        <v>1</v>
      </c>
      <c r="G17279" s="2">
        <v>480</v>
      </c>
      <c r="H17279" s="2">
        <v>480</v>
      </c>
      <c r="I17279" s="2">
        <v>60</v>
      </c>
      <c r="J17279" t="s">
        <v>666</v>
      </c>
      <c r="K17279" t="s">
        <v>667</v>
      </c>
      <c r="L17279" t="s">
        <v>668</v>
      </c>
      <c r="N17279" t="s">
        <v>306</v>
      </c>
      <c r="O17279" t="s">
        <v>307</v>
      </c>
      <c r="P17279" t="s">
        <v>669</v>
      </c>
    </row>
    <row r="17280" spans="1:16" x14ac:dyDescent="0.2">
      <c r="A17280" t="s">
        <v>2555</v>
      </c>
      <c r="B17280" t="s">
        <v>16434</v>
      </c>
      <c r="C17280" s="12">
        <v>41304</v>
      </c>
      <c r="D17280" s="1">
        <v>1</v>
      </c>
      <c r="E17280" t="s">
        <v>16435</v>
      </c>
      <c r="F17280" s="2">
        <v>1</v>
      </c>
      <c r="G17280" s="2">
        <v>775</v>
      </c>
      <c r="H17280" s="2">
        <v>775</v>
      </c>
      <c r="I17280" s="2">
        <v>775</v>
      </c>
      <c r="J17280" t="s">
        <v>16436</v>
      </c>
      <c r="K17280" t="s">
        <v>16437</v>
      </c>
      <c r="L17280" t="s">
        <v>16438</v>
      </c>
      <c r="M17280" t="s">
        <v>16439</v>
      </c>
      <c r="N17280" t="s">
        <v>908</v>
      </c>
      <c r="O17280" t="s">
        <v>25</v>
      </c>
      <c r="P17280" t="s">
        <v>14768</v>
      </c>
    </row>
    <row r="17281" spans="1:18" x14ac:dyDescent="0.2">
      <c r="A17281" t="s">
        <v>2555</v>
      </c>
      <c r="B17281" t="s">
        <v>16532</v>
      </c>
      <c r="C17281" s="12">
        <v>41304</v>
      </c>
      <c r="D17281" s="1">
        <v>1</v>
      </c>
      <c r="E17281" t="s">
        <v>16533</v>
      </c>
      <c r="F17281" s="2">
        <v>1</v>
      </c>
      <c r="G17281" s="2">
        <v>1375</v>
      </c>
      <c r="H17281" s="2">
        <v>1375</v>
      </c>
      <c r="I17281" s="2">
        <v>1375</v>
      </c>
      <c r="J17281" t="s">
        <v>16436</v>
      </c>
      <c r="K17281" t="s">
        <v>16437</v>
      </c>
      <c r="L17281" t="s">
        <v>16438</v>
      </c>
      <c r="M17281" t="s">
        <v>16439</v>
      </c>
      <c r="N17281" t="s">
        <v>908</v>
      </c>
      <c r="O17281" t="s">
        <v>25</v>
      </c>
      <c r="P17281" t="s">
        <v>14768</v>
      </c>
    </row>
    <row r="17282" spans="1:18" x14ac:dyDescent="0.2">
      <c r="A17282" t="s">
        <v>2555</v>
      </c>
      <c r="B17282" t="s">
        <v>15553</v>
      </c>
      <c r="C17282" s="12">
        <v>41298</v>
      </c>
      <c r="D17282" s="1">
        <v>1</v>
      </c>
      <c r="E17282" t="s">
        <v>15554</v>
      </c>
      <c r="F17282" s="2">
        <v>1</v>
      </c>
      <c r="G17282" s="2">
        <v>156</v>
      </c>
      <c r="H17282" s="2">
        <v>156</v>
      </c>
      <c r="I17282" s="2">
        <v>156</v>
      </c>
      <c r="J17282" t="s">
        <v>833</v>
      </c>
      <c r="K17282" t="s">
        <v>834</v>
      </c>
      <c r="L17282" t="s">
        <v>222</v>
      </c>
      <c r="M17282" t="s">
        <v>835</v>
      </c>
      <c r="N17282" t="s">
        <v>520</v>
      </c>
      <c r="O17282" t="s">
        <v>635</v>
      </c>
      <c r="P17282" t="s">
        <v>836</v>
      </c>
      <c r="R17282" t="s">
        <v>837</v>
      </c>
    </row>
    <row r="17283" spans="1:18" x14ac:dyDescent="0.2">
      <c r="A17283" t="s">
        <v>2555</v>
      </c>
      <c r="B17283" t="s">
        <v>2554</v>
      </c>
      <c r="C17283" s="12">
        <v>41121</v>
      </c>
      <c r="D17283" s="1">
        <v>1</v>
      </c>
      <c r="E17283" t="s">
        <v>2556</v>
      </c>
      <c r="F17283" s="2">
        <v>1</v>
      </c>
      <c r="G17283" s="2">
        <v>55</v>
      </c>
      <c r="H17283" s="2">
        <v>55</v>
      </c>
      <c r="I17283" s="2">
        <v>55</v>
      </c>
      <c r="J17283" t="s">
        <v>2557</v>
      </c>
      <c r="K17283" t="s">
        <v>2558</v>
      </c>
      <c r="L17283" t="s">
        <v>2559</v>
      </c>
      <c r="N17283" t="s">
        <v>908</v>
      </c>
      <c r="O17283" t="s">
        <v>25</v>
      </c>
      <c r="P17283" t="s">
        <v>2560</v>
      </c>
    </row>
    <row r="17284" spans="1:18" x14ac:dyDescent="0.2">
      <c r="A17284" t="s">
        <v>2555</v>
      </c>
      <c r="B17284" t="s">
        <v>4650</v>
      </c>
      <c r="C17284" s="12">
        <v>41152</v>
      </c>
      <c r="D17284" s="1">
        <v>1</v>
      </c>
      <c r="E17284" t="s">
        <v>4651</v>
      </c>
      <c r="F17284" s="2">
        <v>1</v>
      </c>
      <c r="G17284" s="2">
        <v>55</v>
      </c>
      <c r="H17284" s="2">
        <v>55</v>
      </c>
      <c r="I17284" s="2">
        <v>55</v>
      </c>
      <c r="J17284" t="s">
        <v>2557</v>
      </c>
      <c r="K17284" t="s">
        <v>2558</v>
      </c>
      <c r="L17284" t="s">
        <v>2559</v>
      </c>
      <c r="N17284" t="s">
        <v>908</v>
      </c>
      <c r="O17284" t="s">
        <v>25</v>
      </c>
      <c r="P17284" t="s">
        <v>2560</v>
      </c>
    </row>
    <row r="17285" spans="1:18" x14ac:dyDescent="0.2">
      <c r="A17285" t="s">
        <v>16981</v>
      </c>
      <c r="B17285" t="s">
        <v>16975</v>
      </c>
      <c r="C17285" s="12">
        <v>41333</v>
      </c>
      <c r="D17285" s="1">
        <v>1</v>
      </c>
      <c r="E17285" t="s">
        <v>16976</v>
      </c>
      <c r="F17285" s="2">
        <v>400</v>
      </c>
      <c r="G17285" s="3">
        <v>6.0303000000000004</v>
      </c>
      <c r="H17285" s="3">
        <v>2412.12</v>
      </c>
      <c r="I17285" s="3">
        <v>1860.95</v>
      </c>
      <c r="J17285" t="s">
        <v>16977</v>
      </c>
      <c r="K17285" t="s">
        <v>16978</v>
      </c>
      <c r="L17285" t="s">
        <v>16979</v>
      </c>
      <c r="N17285" t="s">
        <v>6732</v>
      </c>
      <c r="O17285" t="s">
        <v>419</v>
      </c>
      <c r="P17285" t="s">
        <v>16980</v>
      </c>
    </row>
    <row r="17286" spans="1:18" x14ac:dyDescent="0.2">
      <c r="A17286" t="s">
        <v>16981</v>
      </c>
      <c r="B17286" t="s">
        <v>16975</v>
      </c>
      <c r="C17286" s="12">
        <v>41333</v>
      </c>
      <c r="D17286" s="1">
        <v>2</v>
      </c>
      <c r="E17286" t="s">
        <v>16982</v>
      </c>
      <c r="F17286" s="2">
        <v>1</v>
      </c>
      <c r="G17286" s="3">
        <v>448.83</v>
      </c>
      <c r="H17286" s="3">
        <v>448.83</v>
      </c>
      <c r="I17286" s="3">
        <v>1860.95</v>
      </c>
      <c r="J17286" t="s">
        <v>16977</v>
      </c>
      <c r="K17286" t="s">
        <v>16978</v>
      </c>
      <c r="L17286" t="s">
        <v>16979</v>
      </c>
      <c r="N17286" t="s">
        <v>6732</v>
      </c>
      <c r="O17286" t="s">
        <v>419</v>
      </c>
      <c r="P17286" t="s">
        <v>16980</v>
      </c>
    </row>
    <row r="17287" spans="1:18" x14ac:dyDescent="0.2">
      <c r="A17287" t="s">
        <v>2873</v>
      </c>
      <c r="B17287" t="s">
        <v>2872</v>
      </c>
      <c r="C17287" s="12">
        <v>41130</v>
      </c>
      <c r="D17287" s="1">
        <v>1</v>
      </c>
      <c r="E17287" t="s">
        <v>2874</v>
      </c>
      <c r="F17287" s="2">
        <v>1</v>
      </c>
      <c r="G17287" s="2">
        <v>5813</v>
      </c>
      <c r="H17287" s="2">
        <v>5813</v>
      </c>
      <c r="I17287" s="2">
        <v>5813</v>
      </c>
      <c r="J17287" t="s">
        <v>2051</v>
      </c>
      <c r="K17287" t="s">
        <v>2052</v>
      </c>
      <c r="L17287" t="s">
        <v>2053</v>
      </c>
      <c r="M17287" t="s">
        <v>2054</v>
      </c>
      <c r="N17287" t="s">
        <v>2055</v>
      </c>
      <c r="O17287" t="s">
        <v>25</v>
      </c>
      <c r="P17287" t="s">
        <v>976</v>
      </c>
    </row>
    <row r="17288" spans="1:18" x14ac:dyDescent="0.2">
      <c r="A17288" t="s">
        <v>2873</v>
      </c>
      <c r="B17288" t="s">
        <v>3218</v>
      </c>
      <c r="C17288" s="12">
        <v>41127</v>
      </c>
      <c r="D17288" s="1">
        <v>1</v>
      </c>
      <c r="E17288" t="s">
        <v>3219</v>
      </c>
      <c r="F17288" s="2">
        <v>1</v>
      </c>
      <c r="G17288" s="3">
        <v>190.79</v>
      </c>
      <c r="H17288" s="3">
        <v>190.79</v>
      </c>
      <c r="I17288" s="3">
        <v>393.42</v>
      </c>
      <c r="J17288" t="s">
        <v>2051</v>
      </c>
      <c r="K17288" t="s">
        <v>2052</v>
      </c>
      <c r="L17288" t="s">
        <v>2053</v>
      </c>
      <c r="M17288" t="s">
        <v>2054</v>
      </c>
      <c r="N17288" t="s">
        <v>2055</v>
      </c>
      <c r="O17288" t="s">
        <v>25</v>
      </c>
      <c r="P17288" t="s">
        <v>976</v>
      </c>
    </row>
    <row r="17289" spans="1:18" x14ac:dyDescent="0.2">
      <c r="A17289" t="s">
        <v>2873</v>
      </c>
      <c r="B17289" t="s">
        <v>3218</v>
      </c>
      <c r="C17289" s="12">
        <v>41127</v>
      </c>
      <c r="D17289" s="1">
        <v>2</v>
      </c>
      <c r="E17289" t="s">
        <v>3219</v>
      </c>
      <c r="F17289" s="2">
        <v>1</v>
      </c>
      <c r="G17289" s="3">
        <v>202.63</v>
      </c>
      <c r="H17289" s="3">
        <v>202.63</v>
      </c>
      <c r="I17289" s="3">
        <v>393.42</v>
      </c>
      <c r="J17289" t="s">
        <v>2051</v>
      </c>
      <c r="K17289" t="s">
        <v>2052</v>
      </c>
      <c r="L17289" t="s">
        <v>2053</v>
      </c>
      <c r="M17289" t="s">
        <v>2054</v>
      </c>
      <c r="N17289" t="s">
        <v>2055</v>
      </c>
      <c r="O17289" t="s">
        <v>25</v>
      </c>
      <c r="P17289" t="s">
        <v>976</v>
      </c>
    </row>
    <row r="17290" spans="1:18" x14ac:dyDescent="0.2">
      <c r="A17290" t="s">
        <v>2873</v>
      </c>
      <c r="B17290" t="s">
        <v>10977</v>
      </c>
      <c r="C17290" s="12">
        <v>41240</v>
      </c>
      <c r="D17290" s="1">
        <v>1</v>
      </c>
      <c r="E17290" t="s">
        <v>10978</v>
      </c>
      <c r="F17290" s="2">
        <v>1</v>
      </c>
      <c r="G17290" s="3">
        <v>391.76</v>
      </c>
      <c r="H17290" s="3">
        <v>391.76</v>
      </c>
      <c r="I17290" s="3">
        <v>164.38</v>
      </c>
      <c r="J17290" t="s">
        <v>2051</v>
      </c>
      <c r="K17290" t="s">
        <v>2052</v>
      </c>
      <c r="L17290" t="s">
        <v>2053</v>
      </c>
      <c r="M17290" t="s">
        <v>2054</v>
      </c>
      <c r="N17290" t="s">
        <v>2055</v>
      </c>
      <c r="O17290" t="s">
        <v>25</v>
      </c>
      <c r="P17290" t="s">
        <v>976</v>
      </c>
    </row>
    <row r="17291" spans="1:18" x14ac:dyDescent="0.2">
      <c r="A17291" t="s">
        <v>2873</v>
      </c>
      <c r="B17291" t="s">
        <v>10977</v>
      </c>
      <c r="C17291" s="12">
        <v>41240</v>
      </c>
      <c r="D17291" s="1">
        <v>2</v>
      </c>
      <c r="E17291" t="s">
        <v>10979</v>
      </c>
      <c r="F17291" s="2">
        <v>1</v>
      </c>
      <c r="G17291" s="3">
        <v>1272.02</v>
      </c>
      <c r="H17291" s="3">
        <v>1272.02</v>
      </c>
      <c r="I17291" s="3">
        <v>164.38</v>
      </c>
      <c r="J17291" t="s">
        <v>2051</v>
      </c>
      <c r="K17291" t="s">
        <v>2052</v>
      </c>
      <c r="L17291" t="s">
        <v>2053</v>
      </c>
      <c r="M17291" t="s">
        <v>2054</v>
      </c>
      <c r="N17291" t="s">
        <v>2055</v>
      </c>
      <c r="O17291" t="s">
        <v>25</v>
      </c>
      <c r="P17291" t="s">
        <v>976</v>
      </c>
    </row>
    <row r="17292" spans="1:18" x14ac:dyDescent="0.2">
      <c r="A17292" t="s">
        <v>2873</v>
      </c>
      <c r="B17292" t="s">
        <v>10977</v>
      </c>
      <c r="C17292" s="12">
        <v>41240</v>
      </c>
      <c r="D17292" s="1">
        <v>3</v>
      </c>
      <c r="E17292" t="s">
        <v>10980</v>
      </c>
      <c r="F17292" s="2">
        <v>1</v>
      </c>
      <c r="G17292" s="3">
        <v>164.38</v>
      </c>
      <c r="H17292" s="3">
        <v>164.38</v>
      </c>
      <c r="I17292" s="3">
        <v>164.38</v>
      </c>
      <c r="J17292" t="s">
        <v>2051</v>
      </c>
      <c r="K17292" t="s">
        <v>2052</v>
      </c>
      <c r="L17292" t="s">
        <v>2053</v>
      </c>
      <c r="M17292" t="s">
        <v>2054</v>
      </c>
      <c r="N17292" t="s">
        <v>2055</v>
      </c>
      <c r="O17292" t="s">
        <v>25</v>
      </c>
      <c r="P17292" t="s">
        <v>976</v>
      </c>
    </row>
    <row r="17293" spans="1:18" x14ac:dyDescent="0.2">
      <c r="A17293" t="s">
        <v>2873</v>
      </c>
      <c r="B17293" t="s">
        <v>10977</v>
      </c>
      <c r="C17293" s="12">
        <v>41240</v>
      </c>
      <c r="D17293" s="1">
        <v>4</v>
      </c>
      <c r="E17293" t="s">
        <v>10981</v>
      </c>
      <c r="F17293" s="2">
        <v>1</v>
      </c>
      <c r="G17293" s="3">
        <v>152.65</v>
      </c>
      <c r="H17293" s="3">
        <v>152.65</v>
      </c>
      <c r="I17293" s="3">
        <v>164.38</v>
      </c>
      <c r="J17293" t="s">
        <v>2051</v>
      </c>
      <c r="K17293" t="s">
        <v>2052</v>
      </c>
      <c r="L17293" t="s">
        <v>2053</v>
      </c>
      <c r="M17293" t="s">
        <v>2054</v>
      </c>
      <c r="N17293" t="s">
        <v>2055</v>
      </c>
      <c r="O17293" t="s">
        <v>25</v>
      </c>
      <c r="P17293" t="s">
        <v>976</v>
      </c>
    </row>
    <row r="17294" spans="1:18" x14ac:dyDescent="0.2">
      <c r="A17294" t="s">
        <v>2873</v>
      </c>
      <c r="B17294" t="s">
        <v>10977</v>
      </c>
      <c r="C17294" s="12">
        <v>41240</v>
      </c>
      <c r="D17294" s="1">
        <v>5</v>
      </c>
      <c r="E17294" t="s">
        <v>10982</v>
      </c>
      <c r="F17294" s="2">
        <v>1</v>
      </c>
      <c r="G17294" s="3">
        <v>32.1</v>
      </c>
      <c r="H17294" s="3">
        <v>32.1</v>
      </c>
      <c r="I17294" s="3">
        <v>164.38</v>
      </c>
      <c r="J17294" t="s">
        <v>2051</v>
      </c>
      <c r="K17294" t="s">
        <v>2052</v>
      </c>
      <c r="L17294" t="s">
        <v>2053</v>
      </c>
      <c r="M17294" t="s">
        <v>2054</v>
      </c>
      <c r="N17294" t="s">
        <v>2055</v>
      </c>
      <c r="O17294" t="s">
        <v>25</v>
      </c>
      <c r="P17294" t="s">
        <v>976</v>
      </c>
    </row>
    <row r="17295" spans="1:18" x14ac:dyDescent="0.2">
      <c r="A17295" t="s">
        <v>2873</v>
      </c>
      <c r="B17295" t="s">
        <v>10977</v>
      </c>
      <c r="C17295" s="12">
        <v>41240</v>
      </c>
      <c r="D17295" s="1">
        <v>6</v>
      </c>
      <c r="E17295" t="s">
        <v>10983</v>
      </c>
      <c r="F17295" s="2">
        <v>1</v>
      </c>
      <c r="G17295" s="3">
        <v>89.25</v>
      </c>
      <c r="H17295" s="3">
        <v>89.25</v>
      </c>
      <c r="I17295" s="3">
        <v>164.38</v>
      </c>
      <c r="J17295" t="s">
        <v>2051</v>
      </c>
      <c r="K17295" t="s">
        <v>2052</v>
      </c>
      <c r="L17295" t="s">
        <v>2053</v>
      </c>
      <c r="M17295" t="s">
        <v>2054</v>
      </c>
      <c r="N17295" t="s">
        <v>2055</v>
      </c>
      <c r="O17295" t="s">
        <v>25</v>
      </c>
      <c r="P17295" t="s">
        <v>976</v>
      </c>
    </row>
    <row r="17296" spans="1:18" x14ac:dyDescent="0.2">
      <c r="A17296" t="s">
        <v>2873</v>
      </c>
      <c r="B17296" t="s">
        <v>17221</v>
      </c>
      <c r="C17296" s="12">
        <v>41344</v>
      </c>
      <c r="D17296" s="1">
        <v>1</v>
      </c>
      <c r="E17296" t="s">
        <v>17222</v>
      </c>
      <c r="F17296" s="2">
        <v>1</v>
      </c>
      <c r="G17296" s="3">
        <v>2672.53</v>
      </c>
      <c r="H17296" s="3">
        <v>2672.53</v>
      </c>
      <c r="I17296" s="3">
        <v>2672.53</v>
      </c>
      <c r="J17296" t="s">
        <v>2051</v>
      </c>
      <c r="K17296" t="s">
        <v>2052</v>
      </c>
      <c r="L17296" t="s">
        <v>2053</v>
      </c>
      <c r="M17296" t="s">
        <v>2054</v>
      </c>
      <c r="N17296" t="s">
        <v>2055</v>
      </c>
      <c r="O17296" t="s">
        <v>25</v>
      </c>
      <c r="P17296" t="s">
        <v>976</v>
      </c>
    </row>
    <row r="17297" spans="1:16" x14ac:dyDescent="0.2">
      <c r="A17297" t="s">
        <v>2873</v>
      </c>
      <c r="B17297" t="s">
        <v>17221</v>
      </c>
      <c r="C17297" s="12">
        <v>41344</v>
      </c>
      <c r="D17297" s="1">
        <v>2</v>
      </c>
      <c r="E17297" t="s">
        <v>17223</v>
      </c>
      <c r="F17297" s="2">
        <v>1</v>
      </c>
      <c r="G17297" s="3">
        <v>101.66</v>
      </c>
      <c r="H17297" s="3">
        <v>101.66</v>
      </c>
      <c r="I17297" s="3">
        <v>2672.53</v>
      </c>
      <c r="J17297" t="s">
        <v>2051</v>
      </c>
      <c r="K17297" t="s">
        <v>2052</v>
      </c>
      <c r="L17297" t="s">
        <v>2053</v>
      </c>
      <c r="M17297" t="s">
        <v>2054</v>
      </c>
      <c r="N17297" t="s">
        <v>2055</v>
      </c>
      <c r="O17297" t="s">
        <v>25</v>
      </c>
      <c r="P17297" t="s">
        <v>976</v>
      </c>
    </row>
    <row r="17298" spans="1:16" x14ac:dyDescent="0.2">
      <c r="A17298" t="s">
        <v>2873</v>
      </c>
      <c r="B17298" t="s">
        <v>17221</v>
      </c>
      <c r="C17298" s="12">
        <v>41344</v>
      </c>
      <c r="D17298" s="1">
        <v>3</v>
      </c>
      <c r="E17298" t="s">
        <v>17224</v>
      </c>
      <c r="F17298" s="2">
        <v>1</v>
      </c>
      <c r="G17298" s="2">
        <v>509</v>
      </c>
      <c r="H17298" s="2">
        <v>509</v>
      </c>
      <c r="I17298" s="3">
        <v>2672.53</v>
      </c>
      <c r="J17298" t="s">
        <v>2051</v>
      </c>
      <c r="K17298" t="s">
        <v>2052</v>
      </c>
      <c r="L17298" t="s">
        <v>2053</v>
      </c>
      <c r="M17298" t="s">
        <v>2054</v>
      </c>
      <c r="N17298" t="s">
        <v>2055</v>
      </c>
      <c r="O17298" t="s">
        <v>25</v>
      </c>
      <c r="P17298" t="s">
        <v>976</v>
      </c>
    </row>
    <row r="17299" spans="1:16" x14ac:dyDescent="0.2">
      <c r="A17299" t="s">
        <v>2873</v>
      </c>
      <c r="B17299" t="s">
        <v>17221</v>
      </c>
      <c r="C17299" s="12">
        <v>41344</v>
      </c>
      <c r="D17299" s="1">
        <v>4</v>
      </c>
      <c r="E17299" t="s">
        <v>17225</v>
      </c>
      <c r="F17299" s="2">
        <v>1</v>
      </c>
      <c r="G17299" s="3">
        <v>164.7</v>
      </c>
      <c r="H17299" s="3">
        <v>164.7</v>
      </c>
      <c r="I17299" s="3">
        <v>2672.53</v>
      </c>
      <c r="J17299" t="s">
        <v>2051</v>
      </c>
      <c r="K17299" t="s">
        <v>2052</v>
      </c>
      <c r="L17299" t="s">
        <v>2053</v>
      </c>
      <c r="M17299" t="s">
        <v>2054</v>
      </c>
      <c r="N17299" t="s">
        <v>2055</v>
      </c>
      <c r="O17299" t="s">
        <v>25</v>
      </c>
      <c r="P17299" t="s">
        <v>976</v>
      </c>
    </row>
    <row r="17300" spans="1:16" x14ac:dyDescent="0.2">
      <c r="A17300" t="s">
        <v>2873</v>
      </c>
      <c r="B17300" t="s">
        <v>17233</v>
      </c>
      <c r="C17300" s="12">
        <v>41344</v>
      </c>
      <c r="D17300" s="1">
        <v>1</v>
      </c>
      <c r="E17300" t="s">
        <v>17234</v>
      </c>
      <c r="F17300" s="2">
        <v>1</v>
      </c>
      <c r="G17300" s="3">
        <v>75.569999999999993</v>
      </c>
      <c r="H17300" s="3">
        <v>75.569999999999993</v>
      </c>
      <c r="I17300" s="3">
        <v>135.02000000000001</v>
      </c>
      <c r="J17300" t="s">
        <v>2051</v>
      </c>
      <c r="K17300" t="s">
        <v>2052</v>
      </c>
      <c r="L17300" t="s">
        <v>2053</v>
      </c>
      <c r="M17300" t="s">
        <v>2054</v>
      </c>
      <c r="N17300" t="s">
        <v>2055</v>
      </c>
      <c r="O17300" t="s">
        <v>25</v>
      </c>
      <c r="P17300" t="s">
        <v>976</v>
      </c>
    </row>
    <row r="17301" spans="1:16" x14ac:dyDescent="0.2">
      <c r="A17301" t="s">
        <v>2873</v>
      </c>
      <c r="B17301" t="s">
        <v>17233</v>
      </c>
      <c r="C17301" s="12">
        <v>41344</v>
      </c>
      <c r="D17301" s="1">
        <v>2</v>
      </c>
      <c r="E17301" t="s">
        <v>98</v>
      </c>
      <c r="F17301" s="2">
        <v>1</v>
      </c>
      <c r="G17301" s="3">
        <v>59.45</v>
      </c>
      <c r="H17301" s="3">
        <v>59.45</v>
      </c>
      <c r="I17301" s="3">
        <v>135.02000000000001</v>
      </c>
      <c r="J17301" t="s">
        <v>2051</v>
      </c>
      <c r="K17301" t="s">
        <v>2052</v>
      </c>
      <c r="L17301" t="s">
        <v>2053</v>
      </c>
      <c r="M17301" t="s">
        <v>2054</v>
      </c>
      <c r="N17301" t="s">
        <v>2055</v>
      </c>
      <c r="O17301" t="s">
        <v>25</v>
      </c>
      <c r="P17301" t="s">
        <v>976</v>
      </c>
    </row>
    <row r="17302" spans="1:16" x14ac:dyDescent="0.2">
      <c r="A17302" t="s">
        <v>2873</v>
      </c>
      <c r="B17302" t="s">
        <v>17515</v>
      </c>
      <c r="C17302" s="12">
        <v>41347</v>
      </c>
      <c r="D17302" s="1">
        <v>1</v>
      </c>
      <c r="E17302" t="s">
        <v>17516</v>
      </c>
      <c r="F17302" s="2">
        <v>1</v>
      </c>
      <c r="G17302" s="2">
        <v>1700</v>
      </c>
      <c r="H17302" s="2">
        <v>1700</v>
      </c>
      <c r="I17302" s="2">
        <v>480</v>
      </c>
      <c r="J17302" t="s">
        <v>2051</v>
      </c>
      <c r="K17302" t="s">
        <v>2052</v>
      </c>
      <c r="L17302" t="s">
        <v>2053</v>
      </c>
      <c r="M17302" t="s">
        <v>2054</v>
      </c>
      <c r="N17302" t="s">
        <v>2055</v>
      </c>
      <c r="O17302" t="s">
        <v>25</v>
      </c>
      <c r="P17302" t="s">
        <v>976</v>
      </c>
    </row>
    <row r="17303" spans="1:16" x14ac:dyDescent="0.2">
      <c r="A17303" t="s">
        <v>2873</v>
      </c>
      <c r="B17303" t="s">
        <v>17515</v>
      </c>
      <c r="C17303" s="12">
        <v>41347</v>
      </c>
      <c r="D17303" s="1">
        <v>2</v>
      </c>
      <c r="E17303" t="s">
        <v>17517</v>
      </c>
      <c r="F17303" s="2">
        <v>1</v>
      </c>
      <c r="G17303" s="3">
        <v>319.93</v>
      </c>
      <c r="H17303" s="3">
        <v>319.93</v>
      </c>
      <c r="I17303" s="2">
        <v>480</v>
      </c>
      <c r="J17303" t="s">
        <v>2051</v>
      </c>
      <c r="K17303" t="s">
        <v>2052</v>
      </c>
      <c r="L17303" t="s">
        <v>2053</v>
      </c>
      <c r="M17303" t="s">
        <v>2054</v>
      </c>
      <c r="N17303" t="s">
        <v>2055</v>
      </c>
      <c r="O17303" t="s">
        <v>25</v>
      </c>
      <c r="P17303" t="s">
        <v>976</v>
      </c>
    </row>
    <row r="17304" spans="1:16" x14ac:dyDescent="0.2">
      <c r="A17304" t="s">
        <v>2873</v>
      </c>
      <c r="B17304" t="s">
        <v>17515</v>
      </c>
      <c r="C17304" s="12">
        <v>41347</v>
      </c>
      <c r="D17304" s="1">
        <v>3</v>
      </c>
      <c r="E17304" t="s">
        <v>17518</v>
      </c>
      <c r="F17304" s="2">
        <v>1</v>
      </c>
      <c r="G17304" s="2">
        <v>480</v>
      </c>
      <c r="H17304" s="2">
        <v>480</v>
      </c>
      <c r="I17304" s="2">
        <v>480</v>
      </c>
      <c r="J17304" t="s">
        <v>2051</v>
      </c>
      <c r="K17304" t="s">
        <v>2052</v>
      </c>
      <c r="L17304" t="s">
        <v>2053</v>
      </c>
      <c r="M17304" t="s">
        <v>2054</v>
      </c>
      <c r="N17304" t="s">
        <v>2055</v>
      </c>
      <c r="O17304" t="s">
        <v>25</v>
      </c>
      <c r="P17304" t="s">
        <v>976</v>
      </c>
    </row>
    <row r="17305" spans="1:16" x14ac:dyDescent="0.2">
      <c r="A17305" t="s">
        <v>2873</v>
      </c>
      <c r="B17305" t="s">
        <v>17515</v>
      </c>
      <c r="C17305" s="12">
        <v>41347</v>
      </c>
      <c r="D17305" s="1">
        <v>4</v>
      </c>
      <c r="E17305" t="s">
        <v>17519</v>
      </c>
      <c r="F17305" s="2">
        <v>1</v>
      </c>
      <c r="G17305" s="2">
        <v>4100</v>
      </c>
      <c r="H17305" s="2">
        <v>4100</v>
      </c>
      <c r="I17305" s="2">
        <v>480</v>
      </c>
      <c r="J17305" t="s">
        <v>2051</v>
      </c>
      <c r="K17305" t="s">
        <v>2052</v>
      </c>
      <c r="L17305" t="s">
        <v>2053</v>
      </c>
      <c r="M17305" t="s">
        <v>2054</v>
      </c>
      <c r="N17305" t="s">
        <v>2055</v>
      </c>
      <c r="O17305" t="s">
        <v>25</v>
      </c>
      <c r="P17305" t="s">
        <v>976</v>
      </c>
    </row>
    <row r="17306" spans="1:16" x14ac:dyDescent="0.2">
      <c r="A17306" t="s">
        <v>2873</v>
      </c>
      <c r="B17306" t="s">
        <v>17515</v>
      </c>
      <c r="C17306" s="12">
        <v>41347</v>
      </c>
      <c r="D17306" s="1">
        <v>5</v>
      </c>
      <c r="E17306" t="s">
        <v>17520</v>
      </c>
      <c r="F17306" s="2">
        <v>1</v>
      </c>
      <c r="G17306" s="2">
        <v>1850</v>
      </c>
      <c r="H17306" s="2">
        <v>1850</v>
      </c>
      <c r="I17306" s="2">
        <v>480</v>
      </c>
      <c r="J17306" t="s">
        <v>2051</v>
      </c>
      <c r="K17306" t="s">
        <v>2052</v>
      </c>
      <c r="L17306" t="s">
        <v>2053</v>
      </c>
      <c r="M17306" t="s">
        <v>2054</v>
      </c>
      <c r="N17306" t="s">
        <v>2055</v>
      </c>
      <c r="O17306" t="s">
        <v>25</v>
      </c>
      <c r="P17306" t="s">
        <v>976</v>
      </c>
    </row>
    <row r="17307" spans="1:16" x14ac:dyDescent="0.2">
      <c r="A17307" t="s">
        <v>2873</v>
      </c>
      <c r="B17307" t="s">
        <v>22735</v>
      </c>
      <c r="C17307" s="12">
        <v>41428</v>
      </c>
      <c r="D17307" s="1">
        <v>1</v>
      </c>
      <c r="E17307" t="s">
        <v>22736</v>
      </c>
      <c r="F17307" s="2">
        <v>1</v>
      </c>
      <c r="G17307" s="3">
        <v>380.56</v>
      </c>
      <c r="H17307" s="3">
        <v>380.56</v>
      </c>
      <c r="I17307" s="3">
        <v>380.56</v>
      </c>
      <c r="J17307" t="s">
        <v>2051</v>
      </c>
      <c r="K17307" t="s">
        <v>2052</v>
      </c>
      <c r="L17307" t="s">
        <v>2053</v>
      </c>
      <c r="M17307" t="s">
        <v>2054</v>
      </c>
      <c r="N17307" t="s">
        <v>2055</v>
      </c>
      <c r="O17307" t="s">
        <v>25</v>
      </c>
      <c r="P17307" t="s">
        <v>976</v>
      </c>
    </row>
    <row r="17308" spans="1:16" x14ac:dyDescent="0.2">
      <c r="A17308" t="s">
        <v>2873</v>
      </c>
      <c r="B17308" t="s">
        <v>24141</v>
      </c>
      <c r="C17308" s="12">
        <v>41445</v>
      </c>
      <c r="D17308" s="1">
        <v>1</v>
      </c>
      <c r="E17308" t="s">
        <v>24142</v>
      </c>
      <c r="F17308" s="2">
        <v>1</v>
      </c>
      <c r="G17308" s="2">
        <v>3991</v>
      </c>
      <c r="H17308" s="2">
        <v>3991</v>
      </c>
      <c r="I17308" s="2">
        <v>3991</v>
      </c>
      <c r="J17308" t="s">
        <v>2051</v>
      </c>
      <c r="K17308" t="s">
        <v>2052</v>
      </c>
      <c r="L17308" t="s">
        <v>2053</v>
      </c>
      <c r="M17308" t="s">
        <v>2054</v>
      </c>
      <c r="N17308" t="s">
        <v>2055</v>
      </c>
      <c r="O17308" t="s">
        <v>25</v>
      </c>
      <c r="P17308" t="s">
        <v>976</v>
      </c>
    </row>
    <row r="17309" spans="1:16" x14ac:dyDescent="0.2">
      <c r="A17309" t="s">
        <v>2873</v>
      </c>
      <c r="B17309" t="s">
        <v>25183</v>
      </c>
      <c r="C17309" s="12">
        <v>41416</v>
      </c>
      <c r="D17309" s="1">
        <v>1</v>
      </c>
      <c r="E17309" t="s">
        <v>25184</v>
      </c>
      <c r="F17309" s="2">
        <v>1</v>
      </c>
      <c r="G17309" s="3">
        <v>938.25</v>
      </c>
      <c r="H17309" s="3">
        <v>938.25</v>
      </c>
      <c r="I17309" s="3">
        <v>938.25</v>
      </c>
      <c r="J17309" t="s">
        <v>25185</v>
      </c>
      <c r="K17309" t="s">
        <v>25186</v>
      </c>
      <c r="L17309" t="s">
        <v>25187</v>
      </c>
      <c r="N17309" t="s">
        <v>1544</v>
      </c>
      <c r="O17309" t="s">
        <v>263</v>
      </c>
      <c r="P17309" t="s">
        <v>25188</v>
      </c>
    </row>
    <row r="17310" spans="1:16" x14ac:dyDescent="0.2">
      <c r="A17310" t="s">
        <v>1669</v>
      </c>
      <c r="B17310" t="s">
        <v>1668</v>
      </c>
      <c r="C17310" s="12">
        <v>41096</v>
      </c>
      <c r="D17310" s="1">
        <v>1</v>
      </c>
      <c r="E17310" t="s">
        <v>1670</v>
      </c>
      <c r="F17310" s="2">
        <v>1</v>
      </c>
      <c r="G17310" s="3">
        <v>151.1</v>
      </c>
      <c r="H17310" s="3">
        <v>151.1</v>
      </c>
      <c r="I17310" s="3">
        <v>151.1</v>
      </c>
      <c r="J17310" t="s">
        <v>1452</v>
      </c>
      <c r="K17310" t="s">
        <v>1453</v>
      </c>
      <c r="L17310" t="s">
        <v>1454</v>
      </c>
      <c r="M17310" t="s">
        <v>1455</v>
      </c>
      <c r="N17310" t="s">
        <v>457</v>
      </c>
      <c r="O17310" t="s">
        <v>25</v>
      </c>
      <c r="P17310" t="s">
        <v>1456</v>
      </c>
    </row>
    <row r="17311" spans="1:16" x14ac:dyDescent="0.2">
      <c r="A17311" t="s">
        <v>1669</v>
      </c>
      <c r="B17311" t="s">
        <v>2312</v>
      </c>
      <c r="C17311" s="12">
        <v>41096</v>
      </c>
      <c r="D17311" s="1">
        <v>1</v>
      </c>
      <c r="E17311" t="s">
        <v>2313</v>
      </c>
      <c r="F17311" s="2">
        <v>1</v>
      </c>
      <c r="G17311" s="3">
        <v>1038.3599999999999</v>
      </c>
      <c r="H17311" s="3">
        <v>1038.3599999999999</v>
      </c>
      <c r="I17311" s="3">
        <v>1038.3599999999999</v>
      </c>
      <c r="J17311" t="s">
        <v>1452</v>
      </c>
      <c r="K17311" t="s">
        <v>1453</v>
      </c>
      <c r="L17311" t="s">
        <v>1454</v>
      </c>
      <c r="M17311" t="s">
        <v>1455</v>
      </c>
      <c r="N17311" t="s">
        <v>457</v>
      </c>
      <c r="O17311" t="s">
        <v>25</v>
      </c>
      <c r="P17311" t="s">
        <v>1456</v>
      </c>
    </row>
    <row r="17312" spans="1:16" x14ac:dyDescent="0.2">
      <c r="A17312" t="s">
        <v>1669</v>
      </c>
      <c r="B17312" t="s">
        <v>2783</v>
      </c>
      <c r="C17312" s="12">
        <v>41127</v>
      </c>
      <c r="D17312" s="1">
        <v>1</v>
      </c>
      <c r="E17312" t="s">
        <v>2784</v>
      </c>
      <c r="F17312" s="2">
        <v>1</v>
      </c>
      <c r="G17312" s="3">
        <v>467.17</v>
      </c>
      <c r="H17312" s="3">
        <v>467.17</v>
      </c>
      <c r="I17312" s="3">
        <v>467.17</v>
      </c>
      <c r="J17312" t="s">
        <v>1452</v>
      </c>
      <c r="K17312" t="s">
        <v>1453</v>
      </c>
      <c r="L17312" t="s">
        <v>1454</v>
      </c>
      <c r="M17312" t="s">
        <v>1455</v>
      </c>
      <c r="N17312" t="s">
        <v>457</v>
      </c>
      <c r="O17312" t="s">
        <v>25</v>
      </c>
      <c r="P17312" t="s">
        <v>1456</v>
      </c>
    </row>
    <row r="17313" spans="1:16" x14ac:dyDescent="0.2">
      <c r="A17313" t="s">
        <v>1669</v>
      </c>
      <c r="B17313" t="s">
        <v>5581</v>
      </c>
      <c r="C17313" s="12">
        <v>41159</v>
      </c>
      <c r="D17313" s="1">
        <v>1</v>
      </c>
      <c r="E17313" t="s">
        <v>5582</v>
      </c>
      <c r="F17313" s="2">
        <v>1</v>
      </c>
      <c r="G17313" s="2">
        <v>50</v>
      </c>
      <c r="H17313" s="2">
        <v>50</v>
      </c>
      <c r="I17313" s="2">
        <v>50</v>
      </c>
      <c r="J17313" t="s">
        <v>1452</v>
      </c>
      <c r="K17313" t="s">
        <v>1453</v>
      </c>
      <c r="L17313" t="s">
        <v>1454</v>
      </c>
      <c r="M17313" t="s">
        <v>1455</v>
      </c>
      <c r="N17313" t="s">
        <v>457</v>
      </c>
      <c r="O17313" t="s">
        <v>25</v>
      </c>
      <c r="P17313" t="s">
        <v>1456</v>
      </c>
    </row>
    <row r="17314" spans="1:16" x14ac:dyDescent="0.2">
      <c r="A17314" t="s">
        <v>1669</v>
      </c>
      <c r="B17314" t="s">
        <v>6786</v>
      </c>
      <c r="C17314" s="12">
        <v>41182</v>
      </c>
      <c r="D17314" s="1">
        <v>1</v>
      </c>
      <c r="E17314" t="s">
        <v>6787</v>
      </c>
      <c r="F17314" s="2">
        <v>1</v>
      </c>
      <c r="G17314" s="3">
        <v>1252.18</v>
      </c>
      <c r="H17314" s="3">
        <v>1252.18</v>
      </c>
      <c r="I17314" s="3">
        <v>3000.72</v>
      </c>
      <c r="J17314" t="s">
        <v>1452</v>
      </c>
      <c r="K17314" t="s">
        <v>1453</v>
      </c>
      <c r="L17314" t="s">
        <v>1454</v>
      </c>
      <c r="M17314" t="s">
        <v>1455</v>
      </c>
      <c r="N17314" t="s">
        <v>457</v>
      </c>
      <c r="O17314" t="s">
        <v>25</v>
      </c>
      <c r="P17314" t="s">
        <v>1456</v>
      </c>
    </row>
    <row r="17315" spans="1:16" x14ac:dyDescent="0.2">
      <c r="A17315" t="s">
        <v>1669</v>
      </c>
      <c r="B17315" t="s">
        <v>6786</v>
      </c>
      <c r="C17315" s="12">
        <v>41182</v>
      </c>
      <c r="D17315" s="1">
        <v>2</v>
      </c>
      <c r="E17315" t="s">
        <v>6788</v>
      </c>
      <c r="F17315" s="2">
        <v>1</v>
      </c>
      <c r="G17315" s="3">
        <v>1748.54</v>
      </c>
      <c r="H17315" s="3">
        <v>1748.54</v>
      </c>
      <c r="I17315" s="3">
        <v>3000.72</v>
      </c>
      <c r="J17315" t="s">
        <v>1452</v>
      </c>
      <c r="K17315" t="s">
        <v>1453</v>
      </c>
      <c r="L17315" t="s">
        <v>1454</v>
      </c>
      <c r="M17315" t="s">
        <v>1455</v>
      </c>
      <c r="N17315" t="s">
        <v>457</v>
      </c>
      <c r="O17315" t="s">
        <v>25</v>
      </c>
      <c r="P17315" t="s">
        <v>1456</v>
      </c>
    </row>
    <row r="17316" spans="1:16" x14ac:dyDescent="0.2">
      <c r="A17316" t="s">
        <v>1669</v>
      </c>
      <c r="B17316" t="s">
        <v>9838</v>
      </c>
      <c r="C17316" s="12">
        <v>41219</v>
      </c>
      <c r="D17316" s="1">
        <v>1</v>
      </c>
      <c r="E17316" t="s">
        <v>9839</v>
      </c>
      <c r="F17316" s="2">
        <v>1</v>
      </c>
      <c r="G17316" s="3">
        <v>1180.43</v>
      </c>
      <c r="H17316" s="3">
        <v>1180.43</v>
      </c>
      <c r="I17316" s="3">
        <v>1180.43</v>
      </c>
      <c r="J17316" t="s">
        <v>1452</v>
      </c>
      <c r="K17316" t="s">
        <v>1453</v>
      </c>
      <c r="L17316" t="s">
        <v>1454</v>
      </c>
      <c r="M17316" t="s">
        <v>1455</v>
      </c>
      <c r="N17316" t="s">
        <v>457</v>
      </c>
      <c r="O17316" t="s">
        <v>25</v>
      </c>
      <c r="P17316" t="s">
        <v>1456</v>
      </c>
    </row>
    <row r="17317" spans="1:16" x14ac:dyDescent="0.2">
      <c r="A17317" t="s">
        <v>1669</v>
      </c>
      <c r="B17317" t="s">
        <v>10185</v>
      </c>
      <c r="C17317" s="12">
        <v>41219</v>
      </c>
      <c r="D17317" s="1">
        <v>1</v>
      </c>
      <c r="E17317" t="s">
        <v>10186</v>
      </c>
      <c r="F17317" s="2">
        <v>1</v>
      </c>
      <c r="G17317" s="3">
        <v>367.54</v>
      </c>
      <c r="H17317" s="3">
        <v>367.54</v>
      </c>
      <c r="I17317" s="3">
        <v>367.54</v>
      </c>
      <c r="J17317" t="s">
        <v>1452</v>
      </c>
      <c r="K17317" t="s">
        <v>1453</v>
      </c>
      <c r="L17317" t="s">
        <v>1454</v>
      </c>
      <c r="M17317" t="s">
        <v>1455</v>
      </c>
      <c r="N17317" t="s">
        <v>457</v>
      </c>
      <c r="O17317" t="s">
        <v>25</v>
      </c>
      <c r="P17317" t="s">
        <v>1456</v>
      </c>
    </row>
    <row r="17318" spans="1:16" x14ac:dyDescent="0.2">
      <c r="A17318" t="s">
        <v>1669</v>
      </c>
      <c r="B17318" t="s">
        <v>11888</v>
      </c>
      <c r="C17318" s="12">
        <v>41243</v>
      </c>
      <c r="D17318" s="1">
        <v>1</v>
      </c>
      <c r="E17318" t="s">
        <v>11889</v>
      </c>
      <c r="F17318" s="2">
        <v>1</v>
      </c>
      <c r="G17318" s="3">
        <v>995.16</v>
      </c>
      <c r="H17318" s="3">
        <v>995.16</v>
      </c>
      <c r="I17318" s="3">
        <v>995.16</v>
      </c>
      <c r="J17318" t="s">
        <v>1452</v>
      </c>
      <c r="K17318" t="s">
        <v>1453</v>
      </c>
      <c r="L17318" t="s">
        <v>1454</v>
      </c>
      <c r="M17318" t="s">
        <v>1455</v>
      </c>
      <c r="N17318" t="s">
        <v>457</v>
      </c>
      <c r="O17318" t="s">
        <v>25</v>
      </c>
      <c r="P17318" t="s">
        <v>1456</v>
      </c>
    </row>
    <row r="17319" spans="1:16" x14ac:dyDescent="0.2">
      <c r="A17319" t="s">
        <v>1669</v>
      </c>
      <c r="B17319" t="s">
        <v>12217</v>
      </c>
      <c r="C17319" s="12">
        <v>41186</v>
      </c>
      <c r="D17319" s="1">
        <v>1</v>
      </c>
      <c r="E17319" t="s">
        <v>12218</v>
      </c>
      <c r="F17319" s="2">
        <v>1</v>
      </c>
      <c r="G17319" s="3">
        <v>144.66999999999999</v>
      </c>
      <c r="H17319" s="3">
        <v>144.66999999999999</v>
      </c>
      <c r="I17319" s="3">
        <v>144.66999999999999</v>
      </c>
      <c r="J17319" t="s">
        <v>1452</v>
      </c>
      <c r="K17319" t="s">
        <v>1453</v>
      </c>
      <c r="L17319" t="s">
        <v>1454</v>
      </c>
      <c r="M17319" t="s">
        <v>1455</v>
      </c>
      <c r="N17319" t="s">
        <v>457</v>
      </c>
      <c r="O17319" t="s">
        <v>25</v>
      </c>
      <c r="P17319" t="s">
        <v>1456</v>
      </c>
    </row>
    <row r="17320" spans="1:16" x14ac:dyDescent="0.2">
      <c r="A17320" t="s">
        <v>1669</v>
      </c>
      <c r="B17320" t="s">
        <v>12220</v>
      </c>
      <c r="C17320" s="12">
        <v>41249</v>
      </c>
      <c r="D17320" s="1">
        <v>1</v>
      </c>
      <c r="E17320" t="s">
        <v>12221</v>
      </c>
      <c r="F17320" s="2">
        <v>1</v>
      </c>
      <c r="G17320" s="3">
        <v>148.86000000000001</v>
      </c>
      <c r="H17320" s="3">
        <v>148.86000000000001</v>
      </c>
      <c r="I17320" s="3">
        <v>148.86000000000001</v>
      </c>
      <c r="J17320" t="s">
        <v>1452</v>
      </c>
      <c r="K17320" t="s">
        <v>1453</v>
      </c>
      <c r="L17320" t="s">
        <v>1454</v>
      </c>
      <c r="M17320" t="s">
        <v>1455</v>
      </c>
      <c r="N17320" t="s">
        <v>457</v>
      </c>
      <c r="O17320" t="s">
        <v>25</v>
      </c>
      <c r="P17320" t="s">
        <v>1456</v>
      </c>
    </row>
    <row r="17321" spans="1:16" x14ac:dyDescent="0.2">
      <c r="A17321" t="s">
        <v>1669</v>
      </c>
      <c r="B17321" t="s">
        <v>13101</v>
      </c>
      <c r="C17321" s="12">
        <v>41249</v>
      </c>
      <c r="D17321" s="1">
        <v>1</v>
      </c>
      <c r="E17321" t="s">
        <v>13102</v>
      </c>
      <c r="F17321" s="2">
        <v>1</v>
      </c>
      <c r="G17321" s="3">
        <v>925.85</v>
      </c>
      <c r="H17321" s="3">
        <v>925.85</v>
      </c>
      <c r="I17321" s="3">
        <v>925.85</v>
      </c>
      <c r="J17321" t="s">
        <v>1452</v>
      </c>
      <c r="K17321" t="s">
        <v>1453</v>
      </c>
      <c r="L17321" t="s">
        <v>1454</v>
      </c>
      <c r="M17321" t="s">
        <v>1455</v>
      </c>
      <c r="N17321" t="s">
        <v>457</v>
      </c>
      <c r="O17321" t="s">
        <v>25</v>
      </c>
      <c r="P17321" t="s">
        <v>1456</v>
      </c>
    </row>
    <row r="17322" spans="1:16" x14ac:dyDescent="0.2">
      <c r="A17322" t="s">
        <v>1669</v>
      </c>
      <c r="B17322" t="s">
        <v>13625</v>
      </c>
      <c r="C17322" s="12">
        <v>41281</v>
      </c>
      <c r="D17322" s="1">
        <v>1</v>
      </c>
      <c r="E17322" t="s">
        <v>13626</v>
      </c>
      <c r="F17322" s="2">
        <v>1</v>
      </c>
      <c r="G17322" s="3">
        <v>134.53</v>
      </c>
      <c r="H17322" s="3">
        <v>134.53</v>
      </c>
      <c r="I17322" s="3">
        <v>134.53</v>
      </c>
      <c r="J17322" t="s">
        <v>1452</v>
      </c>
      <c r="K17322" t="s">
        <v>1453</v>
      </c>
      <c r="L17322" t="s">
        <v>1454</v>
      </c>
      <c r="M17322" t="s">
        <v>1455</v>
      </c>
      <c r="N17322" t="s">
        <v>457</v>
      </c>
      <c r="O17322" t="s">
        <v>25</v>
      </c>
      <c r="P17322" t="s">
        <v>1456</v>
      </c>
    </row>
    <row r="17323" spans="1:16" x14ac:dyDescent="0.2">
      <c r="A17323" t="s">
        <v>1669</v>
      </c>
      <c r="B17323" t="s">
        <v>15541</v>
      </c>
      <c r="C17323" s="12">
        <v>41311</v>
      </c>
      <c r="D17323" s="1">
        <v>1</v>
      </c>
      <c r="E17323" t="s">
        <v>15542</v>
      </c>
      <c r="F17323" s="2">
        <v>1</v>
      </c>
      <c r="G17323" s="2">
        <v>50</v>
      </c>
      <c r="H17323" s="2">
        <v>50</v>
      </c>
      <c r="I17323" s="2">
        <v>50</v>
      </c>
      <c r="J17323" t="s">
        <v>1452</v>
      </c>
      <c r="K17323" t="s">
        <v>1453</v>
      </c>
      <c r="L17323" t="s">
        <v>1454</v>
      </c>
      <c r="M17323" t="s">
        <v>1455</v>
      </c>
      <c r="N17323" t="s">
        <v>457</v>
      </c>
      <c r="O17323" t="s">
        <v>25</v>
      </c>
      <c r="P17323" t="s">
        <v>1456</v>
      </c>
    </row>
    <row r="17324" spans="1:16" x14ac:dyDescent="0.2">
      <c r="A17324" t="s">
        <v>1669</v>
      </c>
      <c r="B17324" t="s">
        <v>15895</v>
      </c>
      <c r="C17324" s="12">
        <v>41320</v>
      </c>
      <c r="D17324" s="1">
        <v>1</v>
      </c>
      <c r="E17324" t="s">
        <v>15896</v>
      </c>
      <c r="F17324" s="2">
        <v>1</v>
      </c>
      <c r="G17324" s="3">
        <v>915.04</v>
      </c>
      <c r="H17324" s="3">
        <v>915.04</v>
      </c>
      <c r="I17324" s="3">
        <v>2294.58</v>
      </c>
      <c r="J17324" t="s">
        <v>1452</v>
      </c>
      <c r="K17324" t="s">
        <v>1453</v>
      </c>
      <c r="L17324" t="s">
        <v>1454</v>
      </c>
      <c r="M17324" t="s">
        <v>1455</v>
      </c>
      <c r="N17324" t="s">
        <v>457</v>
      </c>
      <c r="O17324" t="s">
        <v>25</v>
      </c>
      <c r="P17324" t="s">
        <v>1456</v>
      </c>
    </row>
    <row r="17325" spans="1:16" x14ac:dyDescent="0.2">
      <c r="A17325" t="s">
        <v>1669</v>
      </c>
      <c r="B17325" t="s">
        <v>15895</v>
      </c>
      <c r="C17325" s="12">
        <v>41320</v>
      </c>
      <c r="D17325" s="1">
        <v>2</v>
      </c>
      <c r="E17325" t="s">
        <v>15897</v>
      </c>
      <c r="F17325" s="2">
        <v>1</v>
      </c>
      <c r="G17325" s="3">
        <v>1379.54</v>
      </c>
      <c r="H17325" s="3">
        <v>1379.54</v>
      </c>
      <c r="I17325" s="3">
        <v>2294.58</v>
      </c>
      <c r="J17325" t="s">
        <v>1452</v>
      </c>
      <c r="K17325" t="s">
        <v>1453</v>
      </c>
      <c r="L17325" t="s">
        <v>1454</v>
      </c>
      <c r="M17325" t="s">
        <v>1455</v>
      </c>
      <c r="N17325" t="s">
        <v>457</v>
      </c>
      <c r="O17325" t="s">
        <v>25</v>
      </c>
      <c r="P17325" t="s">
        <v>1456</v>
      </c>
    </row>
    <row r="17326" spans="1:16" x14ac:dyDescent="0.2">
      <c r="A17326" t="s">
        <v>1669</v>
      </c>
      <c r="B17326" t="s">
        <v>17344</v>
      </c>
      <c r="C17326" s="12">
        <v>41339</v>
      </c>
      <c r="D17326" s="1">
        <v>1</v>
      </c>
      <c r="E17326" t="s">
        <v>17345</v>
      </c>
      <c r="F17326" s="2">
        <v>1</v>
      </c>
      <c r="G17326" s="3">
        <v>130.11000000000001</v>
      </c>
      <c r="H17326" s="3">
        <v>130.11000000000001</v>
      </c>
      <c r="I17326" s="3">
        <v>130.11000000000001</v>
      </c>
      <c r="J17326" t="s">
        <v>1452</v>
      </c>
      <c r="K17326" t="s">
        <v>1453</v>
      </c>
      <c r="L17326" t="s">
        <v>1454</v>
      </c>
      <c r="M17326" t="s">
        <v>1455</v>
      </c>
      <c r="N17326" t="s">
        <v>457</v>
      </c>
      <c r="O17326" t="s">
        <v>25</v>
      </c>
      <c r="P17326" t="s">
        <v>1456</v>
      </c>
    </row>
    <row r="17327" spans="1:16" x14ac:dyDescent="0.2">
      <c r="A17327" t="s">
        <v>1669</v>
      </c>
      <c r="B17327" t="s">
        <v>18260</v>
      </c>
      <c r="C17327" s="12">
        <v>41339</v>
      </c>
      <c r="D17327" s="1">
        <v>1</v>
      </c>
      <c r="E17327" t="s">
        <v>18261</v>
      </c>
      <c r="F17327" s="2">
        <v>1</v>
      </c>
      <c r="G17327" s="3">
        <v>1760.58</v>
      </c>
      <c r="H17327" s="3">
        <v>1760.58</v>
      </c>
      <c r="I17327" s="3">
        <v>1760.58</v>
      </c>
      <c r="J17327" t="s">
        <v>1452</v>
      </c>
      <c r="K17327" t="s">
        <v>1453</v>
      </c>
      <c r="L17327" t="s">
        <v>1454</v>
      </c>
      <c r="M17327" t="s">
        <v>1455</v>
      </c>
      <c r="N17327" t="s">
        <v>457</v>
      </c>
      <c r="O17327" t="s">
        <v>25</v>
      </c>
      <c r="P17327" t="s">
        <v>1456</v>
      </c>
    </row>
    <row r="17328" spans="1:16" x14ac:dyDescent="0.2">
      <c r="A17328" t="s">
        <v>1669</v>
      </c>
      <c r="B17328" t="s">
        <v>19332</v>
      </c>
      <c r="C17328" s="12">
        <v>41368</v>
      </c>
      <c r="D17328" s="1">
        <v>1</v>
      </c>
      <c r="E17328" t="s">
        <v>19333</v>
      </c>
      <c r="F17328" s="2">
        <v>1</v>
      </c>
      <c r="G17328" s="2">
        <v>50</v>
      </c>
      <c r="H17328" s="2">
        <v>50</v>
      </c>
      <c r="I17328" s="2">
        <v>50</v>
      </c>
      <c r="J17328" t="s">
        <v>1452</v>
      </c>
      <c r="K17328" t="s">
        <v>1453</v>
      </c>
      <c r="L17328" t="s">
        <v>1454</v>
      </c>
      <c r="M17328" t="s">
        <v>1455</v>
      </c>
      <c r="N17328" t="s">
        <v>457</v>
      </c>
      <c r="O17328" t="s">
        <v>25</v>
      </c>
      <c r="P17328" t="s">
        <v>1456</v>
      </c>
    </row>
    <row r="17329" spans="1:16" x14ac:dyDescent="0.2">
      <c r="A17329" t="s">
        <v>1669</v>
      </c>
      <c r="B17329" t="s">
        <v>20401</v>
      </c>
      <c r="C17329" s="12">
        <v>41368</v>
      </c>
      <c r="D17329" s="1">
        <v>1</v>
      </c>
      <c r="E17329" t="s">
        <v>20402</v>
      </c>
      <c r="F17329" s="2">
        <v>1</v>
      </c>
      <c r="G17329" s="3">
        <v>2095.46</v>
      </c>
      <c r="H17329" s="3">
        <v>2095.46</v>
      </c>
      <c r="I17329" s="3">
        <v>2095.46</v>
      </c>
      <c r="J17329" t="s">
        <v>1452</v>
      </c>
      <c r="K17329" t="s">
        <v>1453</v>
      </c>
      <c r="L17329" t="s">
        <v>1454</v>
      </c>
      <c r="M17329" t="s">
        <v>1455</v>
      </c>
      <c r="N17329" t="s">
        <v>457</v>
      </c>
      <c r="O17329" t="s">
        <v>25</v>
      </c>
      <c r="P17329" t="s">
        <v>1456</v>
      </c>
    </row>
    <row r="17330" spans="1:16" x14ac:dyDescent="0.2">
      <c r="A17330" t="s">
        <v>1669</v>
      </c>
      <c r="B17330" t="s">
        <v>21052</v>
      </c>
      <c r="C17330" s="12">
        <v>41400</v>
      </c>
      <c r="D17330" s="1">
        <v>1</v>
      </c>
      <c r="E17330" t="s">
        <v>21053</v>
      </c>
      <c r="F17330" s="2">
        <v>1</v>
      </c>
      <c r="G17330" s="3">
        <v>178.92</v>
      </c>
      <c r="H17330" s="3">
        <v>178.92</v>
      </c>
      <c r="I17330" s="3">
        <v>178.92</v>
      </c>
      <c r="J17330" t="s">
        <v>1452</v>
      </c>
      <c r="K17330" t="s">
        <v>1453</v>
      </c>
      <c r="L17330" t="s">
        <v>1454</v>
      </c>
      <c r="M17330" t="s">
        <v>1455</v>
      </c>
      <c r="N17330" t="s">
        <v>457</v>
      </c>
      <c r="O17330" t="s">
        <v>25</v>
      </c>
      <c r="P17330" t="s">
        <v>1456</v>
      </c>
    </row>
    <row r="17331" spans="1:16" x14ac:dyDescent="0.2">
      <c r="A17331" t="s">
        <v>1669</v>
      </c>
      <c r="B17331" t="s">
        <v>22663</v>
      </c>
      <c r="C17331" s="12">
        <v>41394</v>
      </c>
      <c r="D17331" s="1">
        <v>1</v>
      </c>
      <c r="E17331" t="s">
        <v>22664</v>
      </c>
      <c r="F17331" s="2">
        <v>1</v>
      </c>
      <c r="G17331" s="3">
        <v>1060.68</v>
      </c>
      <c r="H17331" s="3">
        <v>1060.68</v>
      </c>
      <c r="I17331" s="3">
        <v>1060.68</v>
      </c>
      <c r="J17331" t="s">
        <v>1452</v>
      </c>
      <c r="K17331" t="s">
        <v>1453</v>
      </c>
      <c r="L17331" t="s">
        <v>1454</v>
      </c>
      <c r="M17331" t="s">
        <v>1455</v>
      </c>
      <c r="N17331" t="s">
        <v>457</v>
      </c>
      <c r="O17331" t="s">
        <v>25</v>
      </c>
      <c r="P17331" t="s">
        <v>1456</v>
      </c>
    </row>
    <row r="17332" spans="1:16" x14ac:dyDescent="0.2">
      <c r="A17332" t="s">
        <v>1669</v>
      </c>
      <c r="B17332" t="s">
        <v>23739</v>
      </c>
      <c r="C17332" s="12">
        <v>41431</v>
      </c>
      <c r="D17332" s="1">
        <v>1</v>
      </c>
      <c r="E17332" t="s">
        <v>23740</v>
      </c>
      <c r="F17332" s="2">
        <v>1</v>
      </c>
      <c r="G17332" s="3">
        <v>244.97</v>
      </c>
      <c r="H17332" s="3">
        <v>244.97</v>
      </c>
      <c r="I17332" s="3">
        <v>244.97</v>
      </c>
      <c r="J17332" t="s">
        <v>1452</v>
      </c>
      <c r="K17332" t="s">
        <v>1453</v>
      </c>
      <c r="L17332" t="s">
        <v>1454</v>
      </c>
      <c r="M17332" t="s">
        <v>1455</v>
      </c>
      <c r="N17332" t="s">
        <v>457</v>
      </c>
      <c r="O17332" t="s">
        <v>25</v>
      </c>
      <c r="P17332" t="s">
        <v>1456</v>
      </c>
    </row>
    <row r="17333" spans="1:16" x14ac:dyDescent="0.2">
      <c r="A17333" t="s">
        <v>1669</v>
      </c>
      <c r="B17333" t="s">
        <v>24889</v>
      </c>
      <c r="C17333" s="12">
        <v>41453</v>
      </c>
      <c r="D17333" s="1">
        <v>1</v>
      </c>
      <c r="E17333" t="s">
        <v>22664</v>
      </c>
      <c r="F17333" s="2">
        <v>1</v>
      </c>
      <c r="G17333" s="3">
        <v>1103.79</v>
      </c>
      <c r="H17333" s="3">
        <v>1103.79</v>
      </c>
      <c r="I17333" s="3">
        <v>1103.79</v>
      </c>
      <c r="J17333" t="s">
        <v>1452</v>
      </c>
      <c r="K17333" t="s">
        <v>1453</v>
      </c>
      <c r="L17333" t="s">
        <v>1454</v>
      </c>
      <c r="M17333" t="s">
        <v>1455</v>
      </c>
      <c r="N17333" t="s">
        <v>457</v>
      </c>
      <c r="O17333" t="s">
        <v>25</v>
      </c>
      <c r="P17333" t="s">
        <v>1456</v>
      </c>
    </row>
    <row r="17334" spans="1:16" x14ac:dyDescent="0.2">
      <c r="A17334" t="s">
        <v>728</v>
      </c>
      <c r="B17334" t="s">
        <v>727</v>
      </c>
      <c r="C17334" s="12">
        <v>41100</v>
      </c>
      <c r="D17334" s="1">
        <v>1</v>
      </c>
      <c r="E17334" t="s">
        <v>729</v>
      </c>
      <c r="F17334" s="2">
        <v>1</v>
      </c>
      <c r="G17334" s="3">
        <v>1460.44</v>
      </c>
      <c r="H17334" s="3">
        <v>1460.44</v>
      </c>
      <c r="I17334" s="3">
        <v>1460.44</v>
      </c>
      <c r="J17334" t="s">
        <v>730</v>
      </c>
      <c r="K17334" t="s">
        <v>731</v>
      </c>
      <c r="L17334" t="s">
        <v>732</v>
      </c>
      <c r="N17334" t="s">
        <v>733</v>
      </c>
      <c r="O17334" t="s">
        <v>25</v>
      </c>
      <c r="P17334" t="s">
        <v>734</v>
      </c>
    </row>
    <row r="17335" spans="1:16" x14ac:dyDescent="0.2">
      <c r="A17335" t="s">
        <v>728</v>
      </c>
      <c r="B17335" t="s">
        <v>6432</v>
      </c>
      <c r="C17335" s="12">
        <v>41176</v>
      </c>
      <c r="D17335" s="1">
        <v>1</v>
      </c>
      <c r="E17335" t="s">
        <v>6433</v>
      </c>
      <c r="F17335" s="2">
        <v>1</v>
      </c>
      <c r="G17335" s="2">
        <v>40</v>
      </c>
      <c r="H17335" s="2">
        <v>40</v>
      </c>
      <c r="I17335" s="2">
        <v>40</v>
      </c>
      <c r="J17335" t="s">
        <v>730</v>
      </c>
      <c r="K17335" t="s">
        <v>731</v>
      </c>
      <c r="L17335" t="s">
        <v>732</v>
      </c>
      <c r="N17335" t="s">
        <v>733</v>
      </c>
      <c r="O17335" t="s">
        <v>25</v>
      </c>
      <c r="P17335" t="s">
        <v>734</v>
      </c>
    </row>
    <row r="17336" spans="1:16" x14ac:dyDescent="0.2">
      <c r="A17336" t="s">
        <v>728</v>
      </c>
      <c r="B17336" t="s">
        <v>11059</v>
      </c>
      <c r="C17336" s="12">
        <v>41232</v>
      </c>
      <c r="D17336" s="1">
        <v>1</v>
      </c>
      <c r="E17336" t="s">
        <v>729</v>
      </c>
      <c r="F17336" s="2">
        <v>1</v>
      </c>
      <c r="G17336" s="3">
        <v>1550.8</v>
      </c>
      <c r="H17336" s="3">
        <v>1550.8</v>
      </c>
      <c r="I17336" s="3">
        <v>1550.8</v>
      </c>
      <c r="J17336" t="s">
        <v>730</v>
      </c>
      <c r="K17336" t="s">
        <v>731</v>
      </c>
      <c r="L17336" t="s">
        <v>732</v>
      </c>
      <c r="N17336" t="s">
        <v>733</v>
      </c>
      <c r="O17336" t="s">
        <v>25</v>
      </c>
      <c r="P17336" t="s">
        <v>734</v>
      </c>
    </row>
    <row r="17337" spans="1:16" x14ac:dyDescent="0.2">
      <c r="A17337" t="s">
        <v>728</v>
      </c>
      <c r="B17337" t="s">
        <v>15107</v>
      </c>
      <c r="C17337" s="12">
        <v>41304</v>
      </c>
      <c r="D17337" s="1">
        <v>1</v>
      </c>
      <c r="E17337" t="s">
        <v>15108</v>
      </c>
      <c r="F17337" s="2">
        <v>1</v>
      </c>
      <c r="G17337" s="3">
        <v>120.98</v>
      </c>
      <c r="H17337" s="3">
        <v>120.98</v>
      </c>
      <c r="I17337" s="3">
        <v>120.98</v>
      </c>
      <c r="J17337" t="s">
        <v>730</v>
      </c>
      <c r="K17337" t="s">
        <v>731</v>
      </c>
      <c r="L17337" t="s">
        <v>732</v>
      </c>
      <c r="N17337" t="s">
        <v>733</v>
      </c>
      <c r="O17337" t="s">
        <v>25</v>
      </c>
      <c r="P17337" t="s">
        <v>734</v>
      </c>
    </row>
    <row r="17338" spans="1:16" x14ac:dyDescent="0.2">
      <c r="A17338" t="s">
        <v>728</v>
      </c>
      <c r="B17338" t="s">
        <v>15432</v>
      </c>
      <c r="C17338" s="12">
        <v>41309</v>
      </c>
      <c r="D17338" s="1">
        <v>1</v>
      </c>
      <c r="E17338" t="s">
        <v>15433</v>
      </c>
      <c r="F17338" s="2">
        <v>1</v>
      </c>
      <c r="G17338" s="3">
        <v>57.13</v>
      </c>
      <c r="H17338" s="3">
        <v>57.13</v>
      </c>
      <c r="I17338" s="3">
        <v>57.13</v>
      </c>
      <c r="J17338" t="s">
        <v>730</v>
      </c>
      <c r="K17338" t="s">
        <v>731</v>
      </c>
      <c r="L17338" t="s">
        <v>732</v>
      </c>
      <c r="N17338" t="s">
        <v>733</v>
      </c>
      <c r="O17338" t="s">
        <v>25</v>
      </c>
      <c r="P17338" t="s">
        <v>734</v>
      </c>
    </row>
    <row r="17339" spans="1:16" x14ac:dyDescent="0.2">
      <c r="A17339" t="s">
        <v>728</v>
      </c>
      <c r="B17339" t="s">
        <v>19651</v>
      </c>
      <c r="C17339" s="12">
        <v>41367</v>
      </c>
      <c r="D17339" s="1">
        <v>1</v>
      </c>
      <c r="E17339" t="s">
        <v>19652</v>
      </c>
      <c r="F17339" s="2">
        <v>1</v>
      </c>
      <c r="G17339" s="2">
        <v>100</v>
      </c>
      <c r="H17339" s="2">
        <v>100</v>
      </c>
      <c r="I17339" s="2">
        <v>100</v>
      </c>
      <c r="J17339" t="s">
        <v>730</v>
      </c>
      <c r="K17339" t="s">
        <v>731</v>
      </c>
      <c r="L17339" t="s">
        <v>732</v>
      </c>
      <c r="N17339" t="s">
        <v>733</v>
      </c>
      <c r="O17339" t="s">
        <v>25</v>
      </c>
      <c r="P17339" t="s">
        <v>734</v>
      </c>
    </row>
    <row r="17340" spans="1:16" x14ac:dyDescent="0.2">
      <c r="A17340" t="s">
        <v>728</v>
      </c>
      <c r="B17340" t="s">
        <v>23588</v>
      </c>
      <c r="C17340" s="12">
        <v>41425</v>
      </c>
      <c r="D17340" s="1">
        <v>1</v>
      </c>
      <c r="E17340" t="s">
        <v>21995</v>
      </c>
      <c r="F17340" s="2">
        <v>1</v>
      </c>
      <c r="G17340" s="2">
        <v>1000</v>
      </c>
      <c r="H17340" s="2">
        <v>1000</v>
      </c>
      <c r="I17340" s="2">
        <v>1000</v>
      </c>
      <c r="J17340" t="s">
        <v>2896</v>
      </c>
      <c r="K17340" t="s">
        <v>2897</v>
      </c>
      <c r="L17340" t="s">
        <v>2898</v>
      </c>
      <c r="N17340" t="s">
        <v>883</v>
      </c>
      <c r="O17340" t="s">
        <v>292</v>
      </c>
      <c r="P17340" t="s">
        <v>2899</v>
      </c>
    </row>
    <row r="17341" spans="1:16" x14ac:dyDescent="0.2">
      <c r="A17341" t="s">
        <v>3904</v>
      </c>
      <c r="B17341" t="s">
        <v>3903</v>
      </c>
      <c r="C17341" s="12">
        <v>41143</v>
      </c>
      <c r="D17341" s="1">
        <v>1</v>
      </c>
      <c r="E17341" t="s">
        <v>3905</v>
      </c>
      <c r="F17341" s="2">
        <v>1</v>
      </c>
      <c r="G17341" s="3">
        <v>205.71</v>
      </c>
      <c r="H17341" s="3">
        <v>205.71</v>
      </c>
      <c r="I17341" s="3">
        <v>205.71</v>
      </c>
      <c r="J17341" t="s">
        <v>172</v>
      </c>
      <c r="K17341" t="s">
        <v>173</v>
      </c>
      <c r="L17341" t="s">
        <v>174</v>
      </c>
      <c r="M17341" t="s">
        <v>175</v>
      </c>
      <c r="N17341" t="s">
        <v>176</v>
      </c>
      <c r="O17341" t="s">
        <v>25</v>
      </c>
      <c r="P17341" t="s">
        <v>177</v>
      </c>
    </row>
    <row r="17342" spans="1:16" x14ac:dyDescent="0.2">
      <c r="A17342" t="s">
        <v>3904</v>
      </c>
      <c r="B17342" t="s">
        <v>4842</v>
      </c>
      <c r="C17342" s="12">
        <v>41157</v>
      </c>
      <c r="D17342" s="1">
        <v>1</v>
      </c>
      <c r="E17342" t="s">
        <v>4843</v>
      </c>
      <c r="F17342" s="2">
        <v>1</v>
      </c>
      <c r="G17342" s="3">
        <v>412.87</v>
      </c>
      <c r="H17342" s="3">
        <v>412.87</v>
      </c>
      <c r="I17342" s="3">
        <v>412.87</v>
      </c>
      <c r="J17342" t="s">
        <v>172</v>
      </c>
      <c r="K17342" t="s">
        <v>173</v>
      </c>
      <c r="L17342" t="s">
        <v>174</v>
      </c>
      <c r="M17342" t="s">
        <v>175</v>
      </c>
      <c r="N17342" t="s">
        <v>176</v>
      </c>
      <c r="O17342" t="s">
        <v>25</v>
      </c>
      <c r="P17342" t="s">
        <v>177</v>
      </c>
    </row>
    <row r="17343" spans="1:16" x14ac:dyDescent="0.2">
      <c r="A17343" t="s">
        <v>3904</v>
      </c>
      <c r="B17343" t="s">
        <v>9113</v>
      </c>
      <c r="C17343" s="12">
        <v>41212</v>
      </c>
      <c r="D17343" s="1">
        <v>1</v>
      </c>
      <c r="E17343" t="s">
        <v>9114</v>
      </c>
      <c r="F17343" s="2">
        <v>1</v>
      </c>
      <c r="G17343" s="3">
        <v>294.23</v>
      </c>
      <c r="H17343" s="3">
        <v>294.23</v>
      </c>
      <c r="I17343" s="3">
        <v>294.23</v>
      </c>
      <c r="J17343" t="s">
        <v>172</v>
      </c>
      <c r="K17343" t="s">
        <v>173</v>
      </c>
      <c r="L17343" t="s">
        <v>174</v>
      </c>
      <c r="M17343" t="s">
        <v>175</v>
      </c>
      <c r="N17343" t="s">
        <v>176</v>
      </c>
      <c r="O17343" t="s">
        <v>25</v>
      </c>
      <c r="P17343" t="s">
        <v>177</v>
      </c>
    </row>
    <row r="17344" spans="1:16" x14ac:dyDescent="0.2">
      <c r="A17344" t="s">
        <v>3904</v>
      </c>
      <c r="B17344" t="s">
        <v>15645</v>
      </c>
      <c r="C17344" s="12">
        <v>41212</v>
      </c>
      <c r="D17344" s="1">
        <v>1</v>
      </c>
      <c r="E17344" t="s">
        <v>15646</v>
      </c>
      <c r="F17344" s="2">
        <v>1</v>
      </c>
      <c r="G17344" s="3">
        <v>693.83</v>
      </c>
      <c r="H17344" s="3">
        <v>693.83</v>
      </c>
      <c r="I17344" s="3">
        <v>693.83</v>
      </c>
      <c r="J17344" t="s">
        <v>172</v>
      </c>
      <c r="K17344" t="s">
        <v>173</v>
      </c>
      <c r="L17344" t="s">
        <v>174</v>
      </c>
      <c r="M17344" t="s">
        <v>175</v>
      </c>
      <c r="N17344" t="s">
        <v>176</v>
      </c>
      <c r="O17344" t="s">
        <v>25</v>
      </c>
      <c r="P17344" t="s">
        <v>177</v>
      </c>
    </row>
    <row r="17345" spans="1:16" x14ac:dyDescent="0.2">
      <c r="A17345" t="s">
        <v>3904</v>
      </c>
      <c r="B17345" t="s">
        <v>24458</v>
      </c>
      <c r="C17345" s="12">
        <v>41450</v>
      </c>
      <c r="D17345" s="1">
        <v>1</v>
      </c>
      <c r="E17345" t="s">
        <v>24459</v>
      </c>
      <c r="F17345" s="2">
        <v>1</v>
      </c>
      <c r="G17345" s="3">
        <v>356.31</v>
      </c>
      <c r="H17345" s="3">
        <v>356.31</v>
      </c>
      <c r="I17345" s="3">
        <v>356.31</v>
      </c>
      <c r="J17345" t="s">
        <v>172</v>
      </c>
      <c r="K17345" t="s">
        <v>173</v>
      </c>
      <c r="L17345" t="s">
        <v>174</v>
      </c>
      <c r="M17345" t="s">
        <v>175</v>
      </c>
      <c r="N17345" t="s">
        <v>176</v>
      </c>
      <c r="O17345" t="s">
        <v>25</v>
      </c>
      <c r="P17345" t="s">
        <v>177</v>
      </c>
    </row>
    <row r="17346" spans="1:16" x14ac:dyDescent="0.2">
      <c r="A17346" t="s">
        <v>4201</v>
      </c>
      <c r="B17346" t="s">
        <v>4200</v>
      </c>
      <c r="C17346" s="12">
        <v>41110</v>
      </c>
      <c r="D17346" s="1">
        <v>1</v>
      </c>
      <c r="E17346" t="s">
        <v>4202</v>
      </c>
      <c r="F17346" s="2">
        <v>1</v>
      </c>
      <c r="G17346" s="3">
        <v>193.96</v>
      </c>
      <c r="H17346" s="3">
        <v>193.96</v>
      </c>
      <c r="I17346" s="3">
        <v>193.96</v>
      </c>
      <c r="J17346" t="s">
        <v>4203</v>
      </c>
      <c r="K17346" t="s">
        <v>4204</v>
      </c>
      <c r="L17346" t="s">
        <v>4205</v>
      </c>
      <c r="N17346" t="s">
        <v>332</v>
      </c>
      <c r="O17346" t="s">
        <v>54</v>
      </c>
      <c r="P17346" t="s">
        <v>4206</v>
      </c>
    </row>
    <row r="17347" spans="1:16" x14ac:dyDescent="0.2">
      <c r="A17347" t="s">
        <v>4201</v>
      </c>
      <c r="B17347" t="s">
        <v>4207</v>
      </c>
      <c r="C17347" s="12">
        <v>41141</v>
      </c>
      <c r="D17347" s="1">
        <v>1</v>
      </c>
      <c r="E17347" t="s">
        <v>4202</v>
      </c>
      <c r="F17347" s="2">
        <v>1</v>
      </c>
      <c r="G17347" s="3">
        <v>193.96</v>
      </c>
      <c r="H17347" s="3">
        <v>193.96</v>
      </c>
      <c r="I17347" s="3">
        <v>193.96</v>
      </c>
      <c r="J17347" t="s">
        <v>4203</v>
      </c>
      <c r="K17347" t="s">
        <v>4204</v>
      </c>
      <c r="L17347" t="s">
        <v>4205</v>
      </c>
      <c r="N17347" t="s">
        <v>332</v>
      </c>
      <c r="O17347" t="s">
        <v>54</v>
      </c>
      <c r="P17347" t="s">
        <v>4206</v>
      </c>
    </row>
    <row r="17348" spans="1:16" x14ac:dyDescent="0.2">
      <c r="A17348" t="s">
        <v>4201</v>
      </c>
      <c r="B17348" t="s">
        <v>7421</v>
      </c>
      <c r="C17348" s="12">
        <v>41172</v>
      </c>
      <c r="D17348" s="1">
        <v>1</v>
      </c>
      <c r="E17348" t="s">
        <v>7422</v>
      </c>
      <c r="F17348" s="2">
        <v>1</v>
      </c>
      <c r="G17348" s="3">
        <v>186.96</v>
      </c>
      <c r="H17348" s="3">
        <v>186.96</v>
      </c>
      <c r="I17348" s="3">
        <v>186.96</v>
      </c>
      <c r="J17348" t="s">
        <v>4203</v>
      </c>
      <c r="K17348" t="s">
        <v>4204</v>
      </c>
      <c r="L17348" t="s">
        <v>4205</v>
      </c>
      <c r="N17348" t="s">
        <v>332</v>
      </c>
      <c r="O17348" t="s">
        <v>54</v>
      </c>
      <c r="P17348" t="s">
        <v>4206</v>
      </c>
    </row>
    <row r="17349" spans="1:16" x14ac:dyDescent="0.2">
      <c r="A17349" t="s">
        <v>4201</v>
      </c>
      <c r="B17349" t="s">
        <v>8996</v>
      </c>
      <c r="C17349" s="12">
        <v>41202</v>
      </c>
      <c r="D17349" s="1">
        <v>1</v>
      </c>
      <c r="E17349" t="s">
        <v>7422</v>
      </c>
      <c r="F17349" s="2">
        <v>1</v>
      </c>
      <c r="G17349" s="3">
        <v>193.96</v>
      </c>
      <c r="H17349" s="3">
        <v>193.96</v>
      </c>
      <c r="I17349" s="3">
        <v>193.96</v>
      </c>
      <c r="J17349" t="s">
        <v>4203</v>
      </c>
      <c r="K17349" t="s">
        <v>4204</v>
      </c>
      <c r="L17349" t="s">
        <v>4205</v>
      </c>
      <c r="N17349" t="s">
        <v>332</v>
      </c>
      <c r="O17349" t="s">
        <v>54</v>
      </c>
      <c r="P17349" t="s">
        <v>4206</v>
      </c>
    </row>
    <row r="17350" spans="1:16" x14ac:dyDescent="0.2">
      <c r="A17350" t="s">
        <v>4201</v>
      </c>
      <c r="B17350" t="s">
        <v>10976</v>
      </c>
      <c r="C17350" s="12">
        <v>41233</v>
      </c>
      <c r="D17350" s="1">
        <v>1</v>
      </c>
      <c r="E17350" t="s">
        <v>7422</v>
      </c>
      <c r="F17350" s="2">
        <v>1</v>
      </c>
      <c r="G17350" s="3">
        <v>186.96</v>
      </c>
      <c r="H17350" s="3">
        <v>186.96</v>
      </c>
      <c r="I17350" s="3">
        <v>186.96</v>
      </c>
      <c r="J17350" t="s">
        <v>4203</v>
      </c>
      <c r="K17350" t="s">
        <v>4204</v>
      </c>
      <c r="L17350" t="s">
        <v>4205</v>
      </c>
      <c r="N17350" t="s">
        <v>332</v>
      </c>
      <c r="O17350" t="s">
        <v>54</v>
      </c>
      <c r="P17350" t="s">
        <v>4206</v>
      </c>
    </row>
    <row r="17351" spans="1:16" x14ac:dyDescent="0.2">
      <c r="A17351" t="s">
        <v>4201</v>
      </c>
      <c r="B17351" t="s">
        <v>13396</v>
      </c>
      <c r="C17351" s="12">
        <v>41263</v>
      </c>
      <c r="D17351" s="1">
        <v>1</v>
      </c>
      <c r="E17351" t="s">
        <v>7422</v>
      </c>
      <c r="F17351" s="2">
        <v>1</v>
      </c>
      <c r="G17351" s="3">
        <v>186.96</v>
      </c>
      <c r="H17351" s="3">
        <v>186.96</v>
      </c>
      <c r="I17351" s="3">
        <v>186.96</v>
      </c>
      <c r="J17351" t="s">
        <v>4203</v>
      </c>
      <c r="K17351" t="s">
        <v>4204</v>
      </c>
      <c r="L17351" t="s">
        <v>4205</v>
      </c>
      <c r="N17351" t="s">
        <v>332</v>
      </c>
      <c r="O17351" t="s">
        <v>54</v>
      </c>
      <c r="P17351" t="s">
        <v>4206</v>
      </c>
    </row>
    <row r="17352" spans="1:16" x14ac:dyDescent="0.2">
      <c r="A17352" t="s">
        <v>4201</v>
      </c>
      <c r="B17352" t="s">
        <v>14945</v>
      </c>
      <c r="C17352" s="12">
        <v>41294</v>
      </c>
      <c r="D17352" s="1">
        <v>1</v>
      </c>
      <c r="E17352" t="s">
        <v>7422</v>
      </c>
      <c r="F17352" s="2">
        <v>1</v>
      </c>
      <c r="G17352" s="3">
        <v>191.96</v>
      </c>
      <c r="H17352" s="3">
        <v>191.96</v>
      </c>
      <c r="I17352" s="3">
        <v>191.96</v>
      </c>
      <c r="J17352" t="s">
        <v>4203</v>
      </c>
      <c r="K17352" t="s">
        <v>4204</v>
      </c>
      <c r="L17352" t="s">
        <v>4205</v>
      </c>
      <c r="N17352" t="s">
        <v>332</v>
      </c>
      <c r="O17352" t="s">
        <v>54</v>
      </c>
      <c r="P17352" t="s">
        <v>4206</v>
      </c>
    </row>
    <row r="17353" spans="1:16" x14ac:dyDescent="0.2">
      <c r="A17353" t="s">
        <v>4201</v>
      </c>
      <c r="B17353" t="s">
        <v>16959</v>
      </c>
      <c r="C17353" s="12">
        <v>41325</v>
      </c>
      <c r="D17353" s="1">
        <v>1</v>
      </c>
      <c r="E17353" t="s">
        <v>7422</v>
      </c>
      <c r="F17353" s="2">
        <v>1</v>
      </c>
      <c r="G17353" s="3">
        <v>191.96</v>
      </c>
      <c r="H17353" s="3">
        <v>191.96</v>
      </c>
      <c r="I17353" s="3">
        <v>191.96</v>
      </c>
      <c r="J17353" t="s">
        <v>4203</v>
      </c>
      <c r="K17353" t="s">
        <v>4204</v>
      </c>
      <c r="L17353" t="s">
        <v>4205</v>
      </c>
      <c r="N17353" t="s">
        <v>332</v>
      </c>
      <c r="O17353" t="s">
        <v>54</v>
      </c>
      <c r="P17353" t="s">
        <v>4206</v>
      </c>
    </row>
    <row r="17354" spans="1:16" x14ac:dyDescent="0.2">
      <c r="A17354" t="s">
        <v>4201</v>
      </c>
      <c r="B17354" t="s">
        <v>18354</v>
      </c>
      <c r="C17354" s="12">
        <v>41360</v>
      </c>
      <c r="D17354" s="1">
        <v>1</v>
      </c>
      <c r="E17354" t="s">
        <v>7422</v>
      </c>
      <c r="F17354" s="2">
        <v>1</v>
      </c>
      <c r="G17354" s="3">
        <v>191.96</v>
      </c>
      <c r="H17354" s="3">
        <v>191.96</v>
      </c>
      <c r="I17354" s="3">
        <v>191.96</v>
      </c>
      <c r="J17354" t="s">
        <v>4203</v>
      </c>
      <c r="K17354" t="s">
        <v>4204</v>
      </c>
      <c r="L17354" t="s">
        <v>4205</v>
      </c>
      <c r="N17354" t="s">
        <v>332</v>
      </c>
      <c r="O17354" t="s">
        <v>54</v>
      </c>
      <c r="P17354" t="s">
        <v>4206</v>
      </c>
    </row>
    <row r="17355" spans="1:16" x14ac:dyDescent="0.2">
      <c r="A17355" t="s">
        <v>4201</v>
      </c>
      <c r="B17355" t="s">
        <v>20556</v>
      </c>
      <c r="C17355" s="12">
        <v>41384</v>
      </c>
      <c r="D17355" s="1">
        <v>1</v>
      </c>
      <c r="E17355" t="s">
        <v>7422</v>
      </c>
      <c r="F17355" s="2">
        <v>1</v>
      </c>
      <c r="G17355" s="3">
        <v>198.96</v>
      </c>
      <c r="H17355" s="3">
        <v>198.96</v>
      </c>
      <c r="I17355" s="3">
        <v>198.96</v>
      </c>
      <c r="J17355" t="s">
        <v>4203</v>
      </c>
      <c r="K17355" t="s">
        <v>4204</v>
      </c>
      <c r="L17355" t="s">
        <v>4205</v>
      </c>
      <c r="N17355" t="s">
        <v>332</v>
      </c>
      <c r="O17355" t="s">
        <v>54</v>
      </c>
      <c r="P17355" t="s">
        <v>4206</v>
      </c>
    </row>
    <row r="17356" spans="1:16" x14ac:dyDescent="0.2">
      <c r="A17356" t="s">
        <v>4201</v>
      </c>
      <c r="B17356" t="s">
        <v>22469</v>
      </c>
      <c r="C17356" s="12">
        <v>41423</v>
      </c>
      <c r="D17356" s="1">
        <v>1</v>
      </c>
      <c r="E17356" t="s">
        <v>7422</v>
      </c>
      <c r="F17356" s="2">
        <v>1</v>
      </c>
      <c r="G17356" s="3">
        <v>198.96</v>
      </c>
      <c r="H17356" s="3">
        <v>198.96</v>
      </c>
      <c r="I17356" s="3">
        <v>198.96</v>
      </c>
      <c r="J17356" t="s">
        <v>4203</v>
      </c>
      <c r="K17356" t="s">
        <v>4204</v>
      </c>
      <c r="L17356" t="s">
        <v>4205</v>
      </c>
      <c r="N17356" t="s">
        <v>332</v>
      </c>
      <c r="O17356" t="s">
        <v>54</v>
      </c>
      <c r="P17356" t="s">
        <v>4206</v>
      </c>
    </row>
    <row r="17357" spans="1:16" x14ac:dyDescent="0.2">
      <c r="A17357" t="s">
        <v>9931</v>
      </c>
      <c r="B17357" t="s">
        <v>16071</v>
      </c>
      <c r="C17357" s="12">
        <v>41323</v>
      </c>
      <c r="D17357" s="1">
        <v>1</v>
      </c>
      <c r="E17357" t="s">
        <v>16072</v>
      </c>
      <c r="F17357" s="2">
        <v>1</v>
      </c>
      <c r="G17357" s="3">
        <v>9169.9500000000007</v>
      </c>
      <c r="H17357" s="3">
        <v>9169.9500000000007</v>
      </c>
      <c r="I17357" s="3">
        <v>9169.9500000000007</v>
      </c>
      <c r="J17357" t="s">
        <v>8346</v>
      </c>
      <c r="K17357" t="s">
        <v>8347</v>
      </c>
      <c r="L17357" t="s">
        <v>8348</v>
      </c>
      <c r="N17357" t="s">
        <v>24</v>
      </c>
      <c r="O17357" t="s">
        <v>25</v>
      </c>
      <c r="P17357" t="s">
        <v>26</v>
      </c>
    </row>
    <row r="17358" spans="1:16" x14ac:dyDescent="0.2">
      <c r="A17358" t="s">
        <v>9931</v>
      </c>
      <c r="B17358" t="s">
        <v>9930</v>
      </c>
      <c r="C17358" s="12">
        <v>41222</v>
      </c>
      <c r="D17358" s="1">
        <v>1</v>
      </c>
      <c r="E17358" t="s">
        <v>9932</v>
      </c>
      <c r="F17358" s="2">
        <v>1</v>
      </c>
      <c r="G17358" s="2">
        <v>5000</v>
      </c>
      <c r="H17358" s="2">
        <v>5000</v>
      </c>
      <c r="I17358" s="2">
        <v>5000</v>
      </c>
      <c r="J17358" t="s">
        <v>9933</v>
      </c>
      <c r="K17358" t="s">
        <v>9934</v>
      </c>
      <c r="L17358" t="s">
        <v>9935</v>
      </c>
      <c r="N17358" t="s">
        <v>9936</v>
      </c>
      <c r="O17358" t="s">
        <v>25</v>
      </c>
      <c r="P17358" t="s">
        <v>9937</v>
      </c>
    </row>
    <row r="17359" spans="1:16" x14ac:dyDescent="0.2">
      <c r="A17359" t="s">
        <v>583</v>
      </c>
      <c r="B17359" t="s">
        <v>580</v>
      </c>
      <c r="C17359" s="12">
        <v>41103</v>
      </c>
      <c r="D17359" s="1">
        <v>1</v>
      </c>
      <c r="E17359" t="s">
        <v>582</v>
      </c>
      <c r="F17359" s="2">
        <v>1</v>
      </c>
      <c r="G17359" s="3">
        <v>69.2</v>
      </c>
      <c r="H17359" s="3">
        <v>69.2</v>
      </c>
      <c r="I17359" s="3">
        <v>20.9</v>
      </c>
      <c r="J17359" t="s">
        <v>567</v>
      </c>
      <c r="K17359" t="s">
        <v>568</v>
      </c>
      <c r="L17359" t="s">
        <v>569</v>
      </c>
      <c r="M17359" t="s">
        <v>570</v>
      </c>
      <c r="N17359" t="s">
        <v>24</v>
      </c>
      <c r="O17359" t="s">
        <v>25</v>
      </c>
      <c r="P17359" t="s">
        <v>26</v>
      </c>
    </row>
    <row r="17360" spans="1:16" x14ac:dyDescent="0.2">
      <c r="A17360" t="s">
        <v>583</v>
      </c>
      <c r="B17360" t="s">
        <v>1091</v>
      </c>
      <c r="C17360" s="12">
        <v>41108</v>
      </c>
      <c r="D17360" s="1">
        <v>1</v>
      </c>
      <c r="E17360" t="s">
        <v>1090</v>
      </c>
      <c r="F17360" s="2">
        <v>1</v>
      </c>
      <c r="G17360" s="3">
        <v>6950.86</v>
      </c>
      <c r="H17360" s="3">
        <v>6950.86</v>
      </c>
      <c r="I17360" s="3">
        <v>2751.3</v>
      </c>
      <c r="J17360" t="s">
        <v>567</v>
      </c>
      <c r="K17360" t="s">
        <v>568</v>
      </c>
      <c r="L17360" t="s">
        <v>569</v>
      </c>
      <c r="M17360" t="s">
        <v>570</v>
      </c>
      <c r="N17360" t="s">
        <v>24</v>
      </c>
      <c r="O17360" t="s">
        <v>25</v>
      </c>
      <c r="P17360" t="s">
        <v>26</v>
      </c>
    </row>
    <row r="17361" spans="1:16" x14ac:dyDescent="0.2">
      <c r="A17361" t="s">
        <v>583</v>
      </c>
      <c r="B17361" t="s">
        <v>1092</v>
      </c>
      <c r="C17361" s="12">
        <v>41108</v>
      </c>
      <c r="D17361" s="1">
        <v>1</v>
      </c>
      <c r="E17361" t="s">
        <v>1093</v>
      </c>
      <c r="F17361" s="2">
        <v>1</v>
      </c>
      <c r="G17361" s="3">
        <v>2151.44</v>
      </c>
      <c r="H17361" s="3">
        <v>2151.44</v>
      </c>
      <c r="I17361" s="3">
        <v>2151.44</v>
      </c>
      <c r="J17361" t="s">
        <v>567</v>
      </c>
      <c r="K17361" t="s">
        <v>568</v>
      </c>
      <c r="L17361" t="s">
        <v>569</v>
      </c>
      <c r="M17361" t="s">
        <v>570</v>
      </c>
      <c r="N17361" t="s">
        <v>24</v>
      </c>
      <c r="O17361" t="s">
        <v>25</v>
      </c>
      <c r="P17361" t="s">
        <v>26</v>
      </c>
    </row>
    <row r="17362" spans="1:16" x14ac:dyDescent="0.2">
      <c r="A17362" t="s">
        <v>583</v>
      </c>
      <c r="B17362" t="s">
        <v>1305</v>
      </c>
      <c r="C17362" s="12">
        <v>41110</v>
      </c>
      <c r="D17362" s="1">
        <v>1</v>
      </c>
      <c r="E17362" t="s">
        <v>1108</v>
      </c>
      <c r="F17362" s="2">
        <v>1</v>
      </c>
      <c r="G17362" s="3">
        <v>3049.92</v>
      </c>
      <c r="H17362" s="3">
        <v>3049.92</v>
      </c>
      <c r="I17362" s="3">
        <v>3049.92</v>
      </c>
      <c r="J17362" t="s">
        <v>567</v>
      </c>
      <c r="K17362" t="s">
        <v>568</v>
      </c>
      <c r="L17362" t="s">
        <v>569</v>
      </c>
      <c r="M17362" t="s">
        <v>570</v>
      </c>
      <c r="N17362" t="s">
        <v>24</v>
      </c>
      <c r="O17362" t="s">
        <v>25</v>
      </c>
      <c r="P17362" t="s">
        <v>26</v>
      </c>
    </row>
    <row r="17363" spans="1:16" x14ac:dyDescent="0.2">
      <c r="A17363" t="s">
        <v>583</v>
      </c>
      <c r="B17363" t="s">
        <v>1326</v>
      </c>
      <c r="C17363" s="12">
        <v>41110</v>
      </c>
      <c r="D17363" s="1">
        <v>1</v>
      </c>
      <c r="E17363" t="s">
        <v>1327</v>
      </c>
      <c r="F17363" s="2">
        <v>1</v>
      </c>
      <c r="G17363" s="3">
        <v>971.07</v>
      </c>
      <c r="H17363" s="3">
        <v>971.07</v>
      </c>
      <c r="I17363" s="3">
        <v>971.07</v>
      </c>
      <c r="J17363" t="s">
        <v>567</v>
      </c>
      <c r="K17363" t="s">
        <v>568</v>
      </c>
      <c r="L17363" t="s">
        <v>569</v>
      </c>
      <c r="M17363" t="s">
        <v>570</v>
      </c>
      <c r="N17363" t="s">
        <v>24</v>
      </c>
      <c r="O17363" t="s">
        <v>25</v>
      </c>
      <c r="P17363" t="s">
        <v>26</v>
      </c>
    </row>
    <row r="17364" spans="1:16" x14ac:dyDescent="0.2">
      <c r="A17364" t="s">
        <v>583</v>
      </c>
      <c r="B17364" t="s">
        <v>1421</v>
      </c>
      <c r="C17364" s="12">
        <v>41113</v>
      </c>
      <c r="D17364" s="1">
        <v>1</v>
      </c>
      <c r="E17364" t="s">
        <v>1422</v>
      </c>
      <c r="F17364" s="2">
        <v>1</v>
      </c>
      <c r="G17364" s="3">
        <v>85.1</v>
      </c>
      <c r="H17364" s="3">
        <v>85.1</v>
      </c>
      <c r="I17364" s="3">
        <v>24.68</v>
      </c>
      <c r="J17364" t="s">
        <v>567</v>
      </c>
      <c r="K17364" t="s">
        <v>568</v>
      </c>
      <c r="L17364" t="s">
        <v>569</v>
      </c>
      <c r="M17364" t="s">
        <v>570</v>
      </c>
      <c r="N17364" t="s">
        <v>24</v>
      </c>
      <c r="O17364" t="s">
        <v>25</v>
      </c>
      <c r="P17364" t="s">
        <v>26</v>
      </c>
    </row>
    <row r="17365" spans="1:16" x14ac:dyDescent="0.2">
      <c r="A17365" t="s">
        <v>583</v>
      </c>
      <c r="B17365" t="s">
        <v>1904</v>
      </c>
      <c r="C17365" s="12">
        <v>41116</v>
      </c>
      <c r="D17365" s="1">
        <v>1</v>
      </c>
      <c r="E17365" t="s">
        <v>427</v>
      </c>
      <c r="F17365" s="2">
        <v>1</v>
      </c>
      <c r="G17365" s="3">
        <v>130.78</v>
      </c>
      <c r="H17365" s="3">
        <v>130.78</v>
      </c>
      <c r="I17365" s="3">
        <v>24.6</v>
      </c>
      <c r="J17365" t="s">
        <v>567</v>
      </c>
      <c r="K17365" t="s">
        <v>568</v>
      </c>
      <c r="L17365" t="s">
        <v>569</v>
      </c>
      <c r="M17365" t="s">
        <v>570</v>
      </c>
      <c r="N17365" t="s">
        <v>24</v>
      </c>
      <c r="O17365" t="s">
        <v>25</v>
      </c>
      <c r="P17365" t="s">
        <v>26</v>
      </c>
    </row>
    <row r="17366" spans="1:16" x14ac:dyDescent="0.2">
      <c r="A17366" t="s">
        <v>583</v>
      </c>
      <c r="B17366" t="s">
        <v>2139</v>
      </c>
      <c r="C17366" s="12">
        <v>41122</v>
      </c>
      <c r="D17366" s="1">
        <v>1</v>
      </c>
      <c r="E17366" t="s">
        <v>2140</v>
      </c>
      <c r="F17366" s="2">
        <v>1</v>
      </c>
      <c r="G17366" s="3">
        <v>165.27</v>
      </c>
      <c r="H17366" s="3">
        <v>165.27</v>
      </c>
      <c r="I17366" s="3">
        <v>165.27</v>
      </c>
      <c r="J17366" t="s">
        <v>567</v>
      </c>
      <c r="K17366" t="s">
        <v>568</v>
      </c>
      <c r="L17366" t="s">
        <v>569</v>
      </c>
      <c r="M17366" t="s">
        <v>570</v>
      </c>
      <c r="N17366" t="s">
        <v>24</v>
      </c>
      <c r="O17366" t="s">
        <v>25</v>
      </c>
      <c r="P17366" t="s">
        <v>26</v>
      </c>
    </row>
    <row r="17367" spans="1:16" x14ac:dyDescent="0.2">
      <c r="A17367" t="s">
        <v>583</v>
      </c>
      <c r="B17367" t="s">
        <v>2143</v>
      </c>
      <c r="C17367" s="12">
        <v>41122</v>
      </c>
      <c r="D17367" s="1">
        <v>1</v>
      </c>
      <c r="E17367" t="s">
        <v>435</v>
      </c>
      <c r="F17367" s="2">
        <v>1</v>
      </c>
      <c r="G17367" s="3">
        <v>765.89</v>
      </c>
      <c r="H17367" s="3">
        <v>765.89</v>
      </c>
      <c r="I17367" s="3">
        <v>301.17</v>
      </c>
      <c r="J17367" t="s">
        <v>567</v>
      </c>
      <c r="K17367" t="s">
        <v>568</v>
      </c>
      <c r="L17367" t="s">
        <v>569</v>
      </c>
      <c r="M17367" t="s">
        <v>570</v>
      </c>
      <c r="N17367" t="s">
        <v>24</v>
      </c>
      <c r="O17367" t="s">
        <v>25</v>
      </c>
      <c r="P17367" t="s">
        <v>26</v>
      </c>
    </row>
    <row r="17368" spans="1:16" x14ac:dyDescent="0.2">
      <c r="A17368" t="s">
        <v>583</v>
      </c>
      <c r="B17368" t="s">
        <v>2144</v>
      </c>
      <c r="C17368" s="12">
        <v>41122</v>
      </c>
      <c r="D17368" s="1">
        <v>1</v>
      </c>
      <c r="E17368" t="s">
        <v>2145</v>
      </c>
      <c r="F17368" s="2">
        <v>1</v>
      </c>
      <c r="G17368" s="3">
        <v>4605.88</v>
      </c>
      <c r="H17368" s="3">
        <v>4605.88</v>
      </c>
      <c r="I17368" s="3">
        <v>1880.96</v>
      </c>
      <c r="J17368" t="s">
        <v>567</v>
      </c>
      <c r="K17368" t="s">
        <v>568</v>
      </c>
      <c r="L17368" t="s">
        <v>569</v>
      </c>
      <c r="M17368" t="s">
        <v>570</v>
      </c>
      <c r="N17368" t="s">
        <v>24</v>
      </c>
      <c r="O17368" t="s">
        <v>25</v>
      </c>
      <c r="P17368" t="s">
        <v>26</v>
      </c>
    </row>
    <row r="17369" spans="1:16" x14ac:dyDescent="0.2">
      <c r="A17369" t="s">
        <v>583</v>
      </c>
      <c r="B17369" t="s">
        <v>3692</v>
      </c>
      <c r="C17369" s="12">
        <v>41142</v>
      </c>
      <c r="D17369" s="1">
        <v>1</v>
      </c>
      <c r="E17369" t="s">
        <v>582</v>
      </c>
      <c r="F17369" s="2">
        <v>1</v>
      </c>
      <c r="G17369" s="3">
        <v>69.53</v>
      </c>
      <c r="H17369" s="3">
        <v>69.53</v>
      </c>
      <c r="I17369" s="3">
        <v>69.53</v>
      </c>
      <c r="J17369" t="s">
        <v>567</v>
      </c>
      <c r="K17369" t="s">
        <v>568</v>
      </c>
      <c r="L17369" t="s">
        <v>569</v>
      </c>
      <c r="M17369" t="s">
        <v>570</v>
      </c>
      <c r="N17369" t="s">
        <v>24</v>
      </c>
      <c r="O17369" t="s">
        <v>25</v>
      </c>
      <c r="P17369" t="s">
        <v>26</v>
      </c>
    </row>
    <row r="17370" spans="1:16" x14ac:dyDescent="0.2">
      <c r="A17370" t="s">
        <v>583</v>
      </c>
      <c r="B17370" t="s">
        <v>3695</v>
      </c>
      <c r="C17370" s="12">
        <v>41142</v>
      </c>
      <c r="D17370" s="1">
        <v>1</v>
      </c>
      <c r="E17370" t="s">
        <v>3696</v>
      </c>
      <c r="F17370" s="2">
        <v>1</v>
      </c>
      <c r="G17370" s="3">
        <v>798.22</v>
      </c>
      <c r="H17370" s="3">
        <v>798.22</v>
      </c>
      <c r="I17370" s="3">
        <v>455.24</v>
      </c>
      <c r="J17370" t="s">
        <v>567</v>
      </c>
      <c r="K17370" t="s">
        <v>568</v>
      </c>
      <c r="L17370" t="s">
        <v>569</v>
      </c>
      <c r="M17370" t="s">
        <v>570</v>
      </c>
      <c r="N17370" t="s">
        <v>24</v>
      </c>
      <c r="O17370" t="s">
        <v>25</v>
      </c>
      <c r="P17370" t="s">
        <v>26</v>
      </c>
    </row>
    <row r="17371" spans="1:16" x14ac:dyDescent="0.2">
      <c r="A17371" t="s">
        <v>583</v>
      </c>
      <c r="B17371" t="s">
        <v>3998</v>
      </c>
      <c r="C17371" s="12">
        <v>41144</v>
      </c>
      <c r="D17371" s="1">
        <v>1</v>
      </c>
      <c r="E17371" t="s">
        <v>1108</v>
      </c>
      <c r="F17371" s="2">
        <v>1</v>
      </c>
      <c r="G17371" s="3">
        <v>2083.98</v>
      </c>
      <c r="H17371" s="3">
        <v>2083.98</v>
      </c>
      <c r="I17371" s="3">
        <v>2083.98</v>
      </c>
      <c r="J17371" t="s">
        <v>567</v>
      </c>
      <c r="K17371" t="s">
        <v>568</v>
      </c>
      <c r="L17371" t="s">
        <v>569</v>
      </c>
      <c r="M17371" t="s">
        <v>570</v>
      </c>
      <c r="N17371" t="s">
        <v>24</v>
      </c>
      <c r="O17371" t="s">
        <v>25</v>
      </c>
      <c r="P17371" t="s">
        <v>26</v>
      </c>
    </row>
    <row r="17372" spans="1:16" x14ac:dyDescent="0.2">
      <c r="A17372" t="s">
        <v>583</v>
      </c>
      <c r="B17372" t="s">
        <v>4194</v>
      </c>
      <c r="C17372" s="12">
        <v>41149</v>
      </c>
      <c r="D17372" s="1">
        <v>1</v>
      </c>
      <c r="E17372" t="s">
        <v>1090</v>
      </c>
      <c r="F17372" s="2">
        <v>1</v>
      </c>
      <c r="G17372" s="3">
        <v>7102.9</v>
      </c>
      <c r="H17372" s="3">
        <v>7102.9</v>
      </c>
      <c r="I17372" s="3">
        <v>2793.21</v>
      </c>
      <c r="J17372" t="s">
        <v>567</v>
      </c>
      <c r="K17372" t="s">
        <v>568</v>
      </c>
      <c r="L17372" t="s">
        <v>569</v>
      </c>
      <c r="M17372" t="s">
        <v>570</v>
      </c>
      <c r="N17372" t="s">
        <v>24</v>
      </c>
      <c r="O17372" t="s">
        <v>25</v>
      </c>
      <c r="P17372" t="s">
        <v>26</v>
      </c>
    </row>
    <row r="17373" spans="1:16" x14ac:dyDescent="0.2">
      <c r="A17373" t="s">
        <v>583</v>
      </c>
      <c r="B17373" t="s">
        <v>4969</v>
      </c>
      <c r="C17373" s="12">
        <v>41162</v>
      </c>
      <c r="D17373" s="1">
        <v>1</v>
      </c>
      <c r="E17373" t="s">
        <v>435</v>
      </c>
      <c r="F17373" s="2">
        <v>1</v>
      </c>
      <c r="G17373" s="3">
        <v>585.59</v>
      </c>
      <c r="H17373" s="3">
        <v>585.59</v>
      </c>
      <c r="I17373" s="3">
        <v>585.59</v>
      </c>
      <c r="J17373" t="s">
        <v>567</v>
      </c>
      <c r="K17373" t="s">
        <v>568</v>
      </c>
      <c r="L17373" t="s">
        <v>569</v>
      </c>
      <c r="M17373" t="s">
        <v>570</v>
      </c>
      <c r="N17373" t="s">
        <v>24</v>
      </c>
      <c r="O17373" t="s">
        <v>25</v>
      </c>
      <c r="P17373" t="s">
        <v>26</v>
      </c>
    </row>
    <row r="17374" spans="1:16" x14ac:dyDescent="0.2">
      <c r="A17374" t="s">
        <v>583</v>
      </c>
      <c r="B17374" t="s">
        <v>4970</v>
      </c>
      <c r="C17374" s="12">
        <v>41162</v>
      </c>
      <c r="D17374" s="1">
        <v>1</v>
      </c>
      <c r="E17374" t="s">
        <v>4971</v>
      </c>
      <c r="F17374" s="2">
        <v>1</v>
      </c>
      <c r="G17374" s="3">
        <v>5894.84</v>
      </c>
      <c r="H17374" s="3">
        <v>5894.84</v>
      </c>
      <c r="I17374" s="3">
        <v>5894.84</v>
      </c>
      <c r="J17374" t="s">
        <v>567</v>
      </c>
      <c r="K17374" t="s">
        <v>568</v>
      </c>
      <c r="L17374" t="s">
        <v>569</v>
      </c>
      <c r="M17374" t="s">
        <v>570</v>
      </c>
      <c r="N17374" t="s">
        <v>24</v>
      </c>
      <c r="O17374" t="s">
        <v>25</v>
      </c>
      <c r="P17374" t="s">
        <v>26</v>
      </c>
    </row>
    <row r="17375" spans="1:16" x14ac:dyDescent="0.2">
      <c r="A17375" t="s">
        <v>583</v>
      </c>
      <c r="B17375" t="s">
        <v>4977</v>
      </c>
      <c r="C17375" s="12">
        <v>41162</v>
      </c>
      <c r="D17375" s="1">
        <v>1</v>
      </c>
      <c r="E17375" t="s">
        <v>2140</v>
      </c>
      <c r="F17375" s="2">
        <v>1</v>
      </c>
      <c r="G17375" s="3">
        <v>302.66000000000003</v>
      </c>
      <c r="H17375" s="3">
        <v>302.66000000000003</v>
      </c>
      <c r="I17375" s="3">
        <v>302.66000000000003</v>
      </c>
      <c r="J17375" t="s">
        <v>567</v>
      </c>
      <c r="K17375" t="s">
        <v>568</v>
      </c>
      <c r="L17375" t="s">
        <v>569</v>
      </c>
      <c r="M17375" t="s">
        <v>570</v>
      </c>
      <c r="N17375" t="s">
        <v>24</v>
      </c>
      <c r="O17375" t="s">
        <v>25</v>
      </c>
      <c r="P17375" t="s">
        <v>26</v>
      </c>
    </row>
    <row r="17376" spans="1:16" x14ac:dyDescent="0.2">
      <c r="A17376" t="s">
        <v>583</v>
      </c>
      <c r="B17376" t="s">
        <v>5313</v>
      </c>
      <c r="C17376" s="12">
        <v>41165</v>
      </c>
      <c r="D17376" s="1">
        <v>1</v>
      </c>
      <c r="E17376" t="s">
        <v>582</v>
      </c>
      <c r="F17376" s="2">
        <v>1</v>
      </c>
      <c r="G17376" s="3">
        <v>78.239999999999995</v>
      </c>
      <c r="H17376" s="3">
        <v>78.239999999999995</v>
      </c>
      <c r="I17376" s="3">
        <v>78.239999999999995</v>
      </c>
      <c r="J17376" t="s">
        <v>567</v>
      </c>
      <c r="K17376" t="s">
        <v>568</v>
      </c>
      <c r="L17376" t="s">
        <v>569</v>
      </c>
      <c r="M17376" t="s">
        <v>570</v>
      </c>
      <c r="N17376" t="s">
        <v>24</v>
      </c>
      <c r="O17376" t="s">
        <v>25</v>
      </c>
      <c r="P17376" t="s">
        <v>26</v>
      </c>
    </row>
    <row r="17377" spans="1:16" x14ac:dyDescent="0.2">
      <c r="A17377" t="s">
        <v>583</v>
      </c>
      <c r="B17377" t="s">
        <v>5314</v>
      </c>
      <c r="C17377" s="12">
        <v>41165</v>
      </c>
      <c r="D17377" s="1">
        <v>1</v>
      </c>
      <c r="E17377" t="s">
        <v>545</v>
      </c>
      <c r="F17377" s="2">
        <v>1</v>
      </c>
      <c r="G17377" s="3">
        <v>130.16999999999999</v>
      </c>
      <c r="H17377" s="3">
        <v>130.16999999999999</v>
      </c>
      <c r="I17377" s="3">
        <v>130.16999999999999</v>
      </c>
      <c r="J17377" t="s">
        <v>567</v>
      </c>
      <c r="K17377" t="s">
        <v>568</v>
      </c>
      <c r="L17377" t="s">
        <v>569</v>
      </c>
      <c r="M17377" t="s">
        <v>570</v>
      </c>
      <c r="N17377" t="s">
        <v>24</v>
      </c>
      <c r="O17377" t="s">
        <v>25</v>
      </c>
      <c r="P17377" t="s">
        <v>26</v>
      </c>
    </row>
    <row r="17378" spans="1:16" x14ac:dyDescent="0.2">
      <c r="A17378" t="s">
        <v>583</v>
      </c>
      <c r="B17378" t="s">
        <v>5673</v>
      </c>
      <c r="C17378" s="12">
        <v>41170</v>
      </c>
      <c r="D17378" s="1">
        <v>1</v>
      </c>
      <c r="E17378" t="s">
        <v>1093</v>
      </c>
      <c r="F17378" s="2">
        <v>1</v>
      </c>
      <c r="G17378" s="3">
        <v>1639.62</v>
      </c>
      <c r="H17378" s="3">
        <v>1639.62</v>
      </c>
      <c r="I17378" s="3">
        <v>817.84</v>
      </c>
      <c r="J17378" t="s">
        <v>567</v>
      </c>
      <c r="K17378" t="s">
        <v>568</v>
      </c>
      <c r="L17378" t="s">
        <v>569</v>
      </c>
      <c r="M17378" t="s">
        <v>570</v>
      </c>
      <c r="N17378" t="s">
        <v>24</v>
      </c>
      <c r="O17378" t="s">
        <v>25</v>
      </c>
      <c r="P17378" t="s">
        <v>26</v>
      </c>
    </row>
    <row r="17379" spans="1:16" x14ac:dyDescent="0.2">
      <c r="A17379" t="s">
        <v>583</v>
      </c>
      <c r="B17379" t="s">
        <v>6052</v>
      </c>
      <c r="C17379" s="12">
        <v>41173</v>
      </c>
      <c r="D17379" s="1">
        <v>1</v>
      </c>
      <c r="E17379" t="s">
        <v>1422</v>
      </c>
      <c r="F17379" s="2">
        <v>1</v>
      </c>
      <c r="G17379" s="3">
        <v>110.18</v>
      </c>
      <c r="H17379" s="3">
        <v>110.18</v>
      </c>
      <c r="I17379" s="3">
        <v>33.520000000000003</v>
      </c>
      <c r="J17379" t="s">
        <v>567</v>
      </c>
      <c r="K17379" t="s">
        <v>568</v>
      </c>
      <c r="L17379" t="s">
        <v>569</v>
      </c>
      <c r="M17379" t="s">
        <v>570</v>
      </c>
      <c r="N17379" t="s">
        <v>24</v>
      </c>
      <c r="O17379" t="s">
        <v>25</v>
      </c>
      <c r="P17379" t="s">
        <v>26</v>
      </c>
    </row>
    <row r="17380" spans="1:16" x14ac:dyDescent="0.2">
      <c r="A17380" t="s">
        <v>583</v>
      </c>
      <c r="B17380" t="s">
        <v>6201</v>
      </c>
      <c r="C17380" s="12">
        <v>41176</v>
      </c>
      <c r="D17380" s="1">
        <v>1</v>
      </c>
      <c r="E17380" t="s">
        <v>6202</v>
      </c>
      <c r="F17380" s="2">
        <v>1</v>
      </c>
      <c r="G17380" s="3">
        <v>2126.92</v>
      </c>
      <c r="H17380" s="3">
        <v>2126.92</v>
      </c>
      <c r="I17380" s="3">
        <v>2126.92</v>
      </c>
      <c r="J17380" t="s">
        <v>567</v>
      </c>
      <c r="K17380" t="s">
        <v>568</v>
      </c>
      <c r="L17380" t="s">
        <v>569</v>
      </c>
      <c r="M17380" t="s">
        <v>570</v>
      </c>
      <c r="N17380" t="s">
        <v>24</v>
      </c>
      <c r="O17380" t="s">
        <v>25</v>
      </c>
      <c r="P17380" t="s">
        <v>26</v>
      </c>
    </row>
    <row r="17381" spans="1:16" x14ac:dyDescent="0.2">
      <c r="A17381" t="s">
        <v>583</v>
      </c>
      <c r="B17381" t="s">
        <v>6207</v>
      </c>
      <c r="C17381" s="12">
        <v>41176</v>
      </c>
      <c r="D17381" s="1">
        <v>1</v>
      </c>
      <c r="E17381" t="s">
        <v>1090</v>
      </c>
      <c r="F17381" s="2">
        <v>1</v>
      </c>
      <c r="G17381" s="2">
        <v>8463</v>
      </c>
      <c r="H17381" s="2">
        <v>8463</v>
      </c>
      <c r="I17381" s="3">
        <v>4369.93</v>
      </c>
      <c r="J17381" t="s">
        <v>567</v>
      </c>
      <c r="K17381" t="s">
        <v>568</v>
      </c>
      <c r="L17381" t="s">
        <v>569</v>
      </c>
      <c r="M17381" t="s">
        <v>570</v>
      </c>
      <c r="N17381" t="s">
        <v>24</v>
      </c>
      <c r="O17381" t="s">
        <v>25</v>
      </c>
      <c r="P17381" t="s">
        <v>26</v>
      </c>
    </row>
    <row r="17382" spans="1:16" x14ac:dyDescent="0.2">
      <c r="A17382" t="s">
        <v>583</v>
      </c>
      <c r="B17382" t="s">
        <v>6249</v>
      </c>
      <c r="C17382" s="12">
        <v>41177</v>
      </c>
      <c r="D17382" s="1">
        <v>1</v>
      </c>
      <c r="E17382" t="s">
        <v>1327</v>
      </c>
      <c r="F17382" s="2">
        <v>1</v>
      </c>
      <c r="G17382" s="3">
        <v>1399.3</v>
      </c>
      <c r="H17382" s="3">
        <v>1399.3</v>
      </c>
      <c r="I17382" s="3">
        <v>1399.3</v>
      </c>
      <c r="J17382" t="s">
        <v>567</v>
      </c>
      <c r="K17382" t="s">
        <v>568</v>
      </c>
      <c r="L17382" t="s">
        <v>569</v>
      </c>
      <c r="M17382" t="s">
        <v>570</v>
      </c>
      <c r="N17382" t="s">
        <v>24</v>
      </c>
      <c r="O17382" t="s">
        <v>25</v>
      </c>
      <c r="P17382" t="s">
        <v>26</v>
      </c>
    </row>
    <row r="17383" spans="1:16" x14ac:dyDescent="0.2">
      <c r="A17383" t="s">
        <v>583</v>
      </c>
      <c r="B17383" t="s">
        <v>6441</v>
      </c>
      <c r="C17383" s="12">
        <v>41178</v>
      </c>
      <c r="D17383" s="1">
        <v>1</v>
      </c>
      <c r="E17383" t="s">
        <v>4437</v>
      </c>
      <c r="F17383" s="2">
        <v>1</v>
      </c>
      <c r="G17383" s="3">
        <v>62.8</v>
      </c>
      <c r="H17383" s="3">
        <v>62.8</v>
      </c>
      <c r="I17383" s="3">
        <v>17.93</v>
      </c>
      <c r="J17383" t="s">
        <v>567</v>
      </c>
      <c r="K17383" t="s">
        <v>568</v>
      </c>
      <c r="L17383" t="s">
        <v>569</v>
      </c>
      <c r="M17383" t="s">
        <v>570</v>
      </c>
      <c r="N17383" t="s">
        <v>24</v>
      </c>
      <c r="O17383" t="s">
        <v>25</v>
      </c>
      <c r="P17383" t="s">
        <v>26</v>
      </c>
    </row>
    <row r="17384" spans="1:16" x14ac:dyDescent="0.2">
      <c r="A17384" t="s">
        <v>583</v>
      </c>
      <c r="B17384" t="s">
        <v>6442</v>
      </c>
      <c r="C17384" s="12">
        <v>41178</v>
      </c>
      <c r="D17384" s="1">
        <v>1</v>
      </c>
      <c r="E17384" t="s">
        <v>427</v>
      </c>
      <c r="F17384" s="2">
        <v>1</v>
      </c>
      <c r="G17384" s="3">
        <v>131.78</v>
      </c>
      <c r="H17384" s="3">
        <v>131.78</v>
      </c>
      <c r="I17384" s="3">
        <v>26.88</v>
      </c>
      <c r="J17384" t="s">
        <v>567</v>
      </c>
      <c r="K17384" t="s">
        <v>568</v>
      </c>
      <c r="L17384" t="s">
        <v>569</v>
      </c>
      <c r="M17384" t="s">
        <v>570</v>
      </c>
      <c r="N17384" t="s">
        <v>24</v>
      </c>
      <c r="O17384" t="s">
        <v>25</v>
      </c>
      <c r="P17384" t="s">
        <v>26</v>
      </c>
    </row>
    <row r="17385" spans="1:16" x14ac:dyDescent="0.2">
      <c r="A17385" t="s">
        <v>583</v>
      </c>
      <c r="B17385" t="s">
        <v>6443</v>
      </c>
      <c r="C17385" s="12">
        <v>41178</v>
      </c>
      <c r="D17385" s="1">
        <v>1</v>
      </c>
      <c r="E17385" t="s">
        <v>2025</v>
      </c>
      <c r="F17385" s="2">
        <v>1</v>
      </c>
      <c r="G17385" s="3">
        <v>227.15</v>
      </c>
      <c r="H17385" s="3">
        <v>227.15</v>
      </c>
      <c r="I17385" s="3">
        <v>122.4</v>
      </c>
      <c r="J17385" t="s">
        <v>567</v>
      </c>
      <c r="K17385" t="s">
        <v>568</v>
      </c>
      <c r="L17385" t="s">
        <v>569</v>
      </c>
      <c r="M17385" t="s">
        <v>570</v>
      </c>
      <c r="N17385" t="s">
        <v>24</v>
      </c>
      <c r="O17385" t="s">
        <v>25</v>
      </c>
      <c r="P17385" t="s">
        <v>26</v>
      </c>
    </row>
    <row r="17386" spans="1:16" x14ac:dyDescent="0.2">
      <c r="A17386" t="s">
        <v>583</v>
      </c>
      <c r="B17386" t="s">
        <v>7078</v>
      </c>
      <c r="C17386" s="12">
        <v>41185</v>
      </c>
      <c r="D17386" s="1">
        <v>1</v>
      </c>
      <c r="E17386" t="s">
        <v>4971</v>
      </c>
      <c r="F17386" s="2">
        <v>1</v>
      </c>
      <c r="G17386" s="3">
        <v>9536.76</v>
      </c>
      <c r="H17386" s="3">
        <v>9536.76</v>
      </c>
      <c r="I17386" s="3">
        <v>4038.22</v>
      </c>
      <c r="J17386" t="s">
        <v>567</v>
      </c>
      <c r="K17386" t="s">
        <v>568</v>
      </c>
      <c r="L17386" t="s">
        <v>569</v>
      </c>
      <c r="M17386" t="s">
        <v>570</v>
      </c>
      <c r="N17386" t="s">
        <v>24</v>
      </c>
      <c r="O17386" t="s">
        <v>25</v>
      </c>
      <c r="P17386" t="s">
        <v>26</v>
      </c>
    </row>
    <row r="17387" spans="1:16" x14ac:dyDescent="0.2">
      <c r="A17387" t="s">
        <v>583</v>
      </c>
      <c r="B17387" t="s">
        <v>7391</v>
      </c>
      <c r="C17387" s="12">
        <v>41190</v>
      </c>
      <c r="D17387" s="1">
        <v>1</v>
      </c>
      <c r="E17387" t="s">
        <v>2140</v>
      </c>
      <c r="F17387" s="2">
        <v>1</v>
      </c>
      <c r="G17387" s="3">
        <v>348.45</v>
      </c>
      <c r="H17387" s="3">
        <v>348.45</v>
      </c>
      <c r="I17387" s="3">
        <v>160.97999999999999</v>
      </c>
      <c r="J17387" t="s">
        <v>567</v>
      </c>
      <c r="K17387" t="s">
        <v>568</v>
      </c>
      <c r="L17387" t="s">
        <v>569</v>
      </c>
      <c r="M17387" t="s">
        <v>570</v>
      </c>
      <c r="N17387" t="s">
        <v>24</v>
      </c>
      <c r="O17387" t="s">
        <v>25</v>
      </c>
      <c r="P17387" t="s">
        <v>26</v>
      </c>
    </row>
    <row r="17388" spans="1:16" x14ac:dyDescent="0.2">
      <c r="A17388" t="s">
        <v>583</v>
      </c>
      <c r="B17388" t="s">
        <v>7392</v>
      </c>
      <c r="C17388" s="12">
        <v>41190</v>
      </c>
      <c r="D17388" s="1">
        <v>1</v>
      </c>
      <c r="E17388" t="s">
        <v>2142</v>
      </c>
      <c r="F17388" s="2">
        <v>1</v>
      </c>
      <c r="G17388" s="3">
        <v>269.19</v>
      </c>
      <c r="H17388" s="3">
        <v>269.19</v>
      </c>
      <c r="I17388" s="3">
        <v>41.04</v>
      </c>
      <c r="J17388" t="s">
        <v>567</v>
      </c>
      <c r="K17388" t="s">
        <v>568</v>
      </c>
      <c r="L17388" t="s">
        <v>569</v>
      </c>
      <c r="M17388" t="s">
        <v>570</v>
      </c>
      <c r="N17388" t="s">
        <v>24</v>
      </c>
      <c r="O17388" t="s">
        <v>25</v>
      </c>
      <c r="P17388" t="s">
        <v>26</v>
      </c>
    </row>
    <row r="17389" spans="1:16" x14ac:dyDescent="0.2">
      <c r="A17389" t="s">
        <v>583</v>
      </c>
      <c r="B17389" t="s">
        <v>7407</v>
      </c>
      <c r="C17389" s="12">
        <v>41190</v>
      </c>
      <c r="D17389" s="1">
        <v>1</v>
      </c>
      <c r="E17389" t="s">
        <v>6110</v>
      </c>
      <c r="F17389" s="2">
        <v>1</v>
      </c>
      <c r="G17389" s="3">
        <v>68.23</v>
      </c>
      <c r="H17389" s="3">
        <v>68.23</v>
      </c>
      <c r="I17389" s="3">
        <v>13.76</v>
      </c>
      <c r="J17389" t="s">
        <v>567</v>
      </c>
      <c r="K17389" t="s">
        <v>568</v>
      </c>
      <c r="L17389" t="s">
        <v>569</v>
      </c>
      <c r="M17389" t="s">
        <v>570</v>
      </c>
      <c r="N17389" t="s">
        <v>24</v>
      </c>
      <c r="O17389" t="s">
        <v>25</v>
      </c>
      <c r="P17389" t="s">
        <v>26</v>
      </c>
    </row>
    <row r="17390" spans="1:16" x14ac:dyDescent="0.2">
      <c r="A17390" t="s">
        <v>583</v>
      </c>
      <c r="B17390" t="s">
        <v>7415</v>
      </c>
      <c r="C17390" s="12">
        <v>41190</v>
      </c>
      <c r="D17390" s="1">
        <v>1</v>
      </c>
      <c r="E17390" t="s">
        <v>7416</v>
      </c>
      <c r="F17390" s="2">
        <v>1</v>
      </c>
      <c r="G17390" s="3">
        <v>53.91</v>
      </c>
      <c r="H17390" s="3">
        <v>53.91</v>
      </c>
      <c r="I17390" s="3">
        <v>10.039999999999999</v>
      </c>
      <c r="J17390" t="s">
        <v>567</v>
      </c>
      <c r="K17390" t="s">
        <v>568</v>
      </c>
      <c r="L17390" t="s">
        <v>569</v>
      </c>
      <c r="M17390" t="s">
        <v>570</v>
      </c>
      <c r="N17390" t="s">
        <v>24</v>
      </c>
      <c r="O17390" t="s">
        <v>25</v>
      </c>
      <c r="P17390" t="s">
        <v>26</v>
      </c>
    </row>
    <row r="17391" spans="1:16" x14ac:dyDescent="0.2">
      <c r="A17391" t="s">
        <v>583</v>
      </c>
      <c r="B17391" t="s">
        <v>7417</v>
      </c>
      <c r="C17391" s="12">
        <v>41190</v>
      </c>
      <c r="D17391" s="1">
        <v>1</v>
      </c>
      <c r="E17391" t="s">
        <v>435</v>
      </c>
      <c r="F17391" s="2">
        <v>1</v>
      </c>
      <c r="G17391" s="3">
        <v>402.32</v>
      </c>
      <c r="H17391" s="3">
        <v>402.32</v>
      </c>
      <c r="I17391" s="3">
        <v>402.32</v>
      </c>
      <c r="J17391" t="s">
        <v>567</v>
      </c>
      <c r="K17391" t="s">
        <v>568</v>
      </c>
      <c r="L17391" t="s">
        <v>569</v>
      </c>
      <c r="M17391" t="s">
        <v>570</v>
      </c>
      <c r="N17391" t="s">
        <v>24</v>
      </c>
      <c r="O17391" t="s">
        <v>25</v>
      </c>
      <c r="P17391" t="s">
        <v>26</v>
      </c>
    </row>
    <row r="17392" spans="1:16" x14ac:dyDescent="0.2">
      <c r="A17392" t="s">
        <v>583</v>
      </c>
      <c r="B17392" t="s">
        <v>7427</v>
      </c>
      <c r="C17392" s="12">
        <v>41190</v>
      </c>
      <c r="D17392" s="1">
        <v>1</v>
      </c>
      <c r="E17392" t="s">
        <v>582</v>
      </c>
      <c r="F17392" s="2">
        <v>1</v>
      </c>
      <c r="G17392" s="3">
        <v>73.3</v>
      </c>
      <c r="H17392" s="3">
        <v>73.3</v>
      </c>
      <c r="I17392" s="3">
        <v>73.3</v>
      </c>
      <c r="J17392" t="s">
        <v>567</v>
      </c>
      <c r="K17392" t="s">
        <v>568</v>
      </c>
      <c r="L17392" t="s">
        <v>569</v>
      </c>
      <c r="M17392" t="s">
        <v>570</v>
      </c>
      <c r="N17392" t="s">
        <v>24</v>
      </c>
      <c r="O17392" t="s">
        <v>25</v>
      </c>
      <c r="P17392" t="s">
        <v>26</v>
      </c>
    </row>
    <row r="17393" spans="1:16" x14ac:dyDescent="0.2">
      <c r="A17393" t="s">
        <v>583</v>
      </c>
      <c r="B17393" t="s">
        <v>7873</v>
      </c>
      <c r="C17393" s="12">
        <v>41197</v>
      </c>
      <c r="D17393" s="1">
        <v>1</v>
      </c>
      <c r="E17393" t="s">
        <v>1093</v>
      </c>
      <c r="F17393" s="2">
        <v>1</v>
      </c>
      <c r="G17393" s="3">
        <v>1807.9</v>
      </c>
      <c r="H17393" s="3">
        <v>1807.9</v>
      </c>
      <c r="I17393" s="3">
        <v>890.36</v>
      </c>
      <c r="J17393" t="s">
        <v>567</v>
      </c>
      <c r="K17393" t="s">
        <v>568</v>
      </c>
      <c r="L17393" t="s">
        <v>569</v>
      </c>
      <c r="M17393" t="s">
        <v>570</v>
      </c>
      <c r="N17393" t="s">
        <v>24</v>
      </c>
      <c r="O17393" t="s">
        <v>25</v>
      </c>
      <c r="P17393" t="s">
        <v>26</v>
      </c>
    </row>
    <row r="17394" spans="1:16" x14ac:dyDescent="0.2">
      <c r="A17394" t="s">
        <v>583</v>
      </c>
      <c r="B17394" t="s">
        <v>8014</v>
      </c>
      <c r="C17394" s="12">
        <v>41197</v>
      </c>
      <c r="D17394" s="1">
        <v>1</v>
      </c>
      <c r="E17394" t="s">
        <v>1108</v>
      </c>
      <c r="F17394" s="2">
        <v>1</v>
      </c>
      <c r="G17394" s="3">
        <v>2138.2199999999998</v>
      </c>
      <c r="H17394" s="3">
        <v>2138.2199999999998</v>
      </c>
      <c r="I17394" s="3">
        <v>2138.2199999999998</v>
      </c>
      <c r="J17394" t="s">
        <v>567</v>
      </c>
      <c r="K17394" t="s">
        <v>568</v>
      </c>
      <c r="L17394" t="s">
        <v>569</v>
      </c>
      <c r="M17394" t="s">
        <v>570</v>
      </c>
      <c r="N17394" t="s">
        <v>24</v>
      </c>
      <c r="O17394" t="s">
        <v>25</v>
      </c>
      <c r="P17394" t="s">
        <v>26</v>
      </c>
    </row>
    <row r="17395" spans="1:16" x14ac:dyDescent="0.2">
      <c r="A17395" t="s">
        <v>583</v>
      </c>
      <c r="B17395" t="s">
        <v>8027</v>
      </c>
      <c r="C17395" s="12">
        <v>41197</v>
      </c>
      <c r="D17395" s="1">
        <v>1</v>
      </c>
      <c r="E17395" t="s">
        <v>1090</v>
      </c>
      <c r="F17395" s="2">
        <v>1</v>
      </c>
      <c r="G17395" s="3">
        <v>7184.96</v>
      </c>
      <c r="H17395" s="3">
        <v>7184.96</v>
      </c>
      <c r="I17395" s="3">
        <v>2998.87</v>
      </c>
      <c r="J17395" t="s">
        <v>567</v>
      </c>
      <c r="K17395" t="s">
        <v>568</v>
      </c>
      <c r="L17395" t="s">
        <v>569</v>
      </c>
      <c r="M17395" t="s">
        <v>570</v>
      </c>
      <c r="N17395" t="s">
        <v>24</v>
      </c>
      <c r="O17395" t="s">
        <v>25</v>
      </c>
      <c r="P17395" t="s">
        <v>26</v>
      </c>
    </row>
    <row r="17396" spans="1:16" x14ac:dyDescent="0.2">
      <c r="A17396" t="s">
        <v>583</v>
      </c>
      <c r="B17396" t="s">
        <v>10061</v>
      </c>
      <c r="C17396" s="12">
        <v>41225</v>
      </c>
      <c r="D17396" s="1">
        <v>1</v>
      </c>
      <c r="E17396" t="s">
        <v>10062</v>
      </c>
      <c r="F17396" s="2">
        <v>1</v>
      </c>
      <c r="G17396" s="3">
        <v>73.72</v>
      </c>
      <c r="H17396" s="3">
        <v>73.72</v>
      </c>
      <c r="I17396" s="3">
        <v>73.72</v>
      </c>
      <c r="J17396" t="s">
        <v>567</v>
      </c>
      <c r="K17396" t="s">
        <v>568</v>
      </c>
      <c r="L17396" t="s">
        <v>569</v>
      </c>
      <c r="M17396" t="s">
        <v>570</v>
      </c>
      <c r="N17396" t="s">
        <v>24</v>
      </c>
      <c r="O17396" t="s">
        <v>25</v>
      </c>
      <c r="P17396" t="s">
        <v>26</v>
      </c>
    </row>
    <row r="17397" spans="1:16" x14ac:dyDescent="0.2">
      <c r="A17397" t="s">
        <v>583</v>
      </c>
      <c r="B17397" t="s">
        <v>10084</v>
      </c>
      <c r="C17397" s="12">
        <v>41225</v>
      </c>
      <c r="D17397" s="1">
        <v>1</v>
      </c>
      <c r="E17397" t="s">
        <v>435</v>
      </c>
      <c r="F17397" s="2">
        <v>1</v>
      </c>
      <c r="G17397" s="3">
        <v>1422.19</v>
      </c>
      <c r="H17397" s="3">
        <v>1422.19</v>
      </c>
      <c r="I17397" s="3">
        <v>1422.19</v>
      </c>
      <c r="J17397" t="s">
        <v>567</v>
      </c>
      <c r="K17397" t="s">
        <v>568</v>
      </c>
      <c r="L17397" t="s">
        <v>569</v>
      </c>
      <c r="M17397" t="s">
        <v>570</v>
      </c>
      <c r="N17397" t="s">
        <v>24</v>
      </c>
      <c r="O17397" t="s">
        <v>25</v>
      </c>
      <c r="P17397" t="s">
        <v>26</v>
      </c>
    </row>
    <row r="17398" spans="1:16" x14ac:dyDescent="0.2">
      <c r="A17398" t="s">
        <v>583</v>
      </c>
      <c r="B17398" t="s">
        <v>10091</v>
      </c>
      <c r="C17398" s="12">
        <v>41225</v>
      </c>
      <c r="D17398" s="1">
        <v>1</v>
      </c>
      <c r="E17398" t="s">
        <v>4971</v>
      </c>
      <c r="F17398" s="2">
        <v>1</v>
      </c>
      <c r="G17398" s="3">
        <v>11828.92</v>
      </c>
      <c r="H17398" s="3">
        <v>11828.92</v>
      </c>
      <c r="I17398" s="3">
        <v>5041.04</v>
      </c>
      <c r="J17398" t="s">
        <v>567</v>
      </c>
      <c r="K17398" t="s">
        <v>568</v>
      </c>
      <c r="L17398" t="s">
        <v>569</v>
      </c>
      <c r="M17398" t="s">
        <v>570</v>
      </c>
      <c r="N17398" t="s">
        <v>24</v>
      </c>
      <c r="O17398" t="s">
        <v>25</v>
      </c>
      <c r="P17398" t="s">
        <v>26</v>
      </c>
    </row>
    <row r="17399" spans="1:16" x14ac:dyDescent="0.2">
      <c r="A17399" t="s">
        <v>583</v>
      </c>
      <c r="B17399" t="s">
        <v>10466</v>
      </c>
      <c r="C17399" s="12">
        <v>41229</v>
      </c>
      <c r="D17399" s="1">
        <v>1</v>
      </c>
      <c r="E17399" t="s">
        <v>1093</v>
      </c>
      <c r="F17399" s="2">
        <v>1</v>
      </c>
      <c r="G17399" s="3">
        <v>3524.04</v>
      </c>
      <c r="H17399" s="3">
        <v>3524.04</v>
      </c>
      <c r="I17399" s="3">
        <v>1631.8</v>
      </c>
      <c r="J17399" t="s">
        <v>567</v>
      </c>
      <c r="K17399" t="s">
        <v>568</v>
      </c>
      <c r="L17399" t="s">
        <v>569</v>
      </c>
      <c r="M17399" t="s">
        <v>570</v>
      </c>
      <c r="N17399" t="s">
        <v>24</v>
      </c>
      <c r="O17399" t="s">
        <v>25</v>
      </c>
      <c r="P17399" t="s">
        <v>26</v>
      </c>
    </row>
    <row r="17400" spans="1:16" x14ac:dyDescent="0.2">
      <c r="A17400" t="s">
        <v>583</v>
      </c>
      <c r="B17400" t="s">
        <v>10571</v>
      </c>
      <c r="C17400" s="12">
        <v>41232</v>
      </c>
      <c r="D17400" s="1">
        <v>1</v>
      </c>
      <c r="E17400" t="s">
        <v>1090</v>
      </c>
      <c r="F17400" s="2">
        <v>1</v>
      </c>
      <c r="G17400" s="3">
        <v>6646.03</v>
      </c>
      <c r="H17400" s="3">
        <v>6646.03</v>
      </c>
      <c r="I17400" s="3">
        <v>6646.03</v>
      </c>
      <c r="J17400" t="s">
        <v>567</v>
      </c>
      <c r="K17400" t="s">
        <v>568</v>
      </c>
      <c r="L17400" t="s">
        <v>569</v>
      </c>
      <c r="M17400" t="s">
        <v>570</v>
      </c>
      <c r="N17400" t="s">
        <v>24</v>
      </c>
      <c r="O17400" t="s">
        <v>25</v>
      </c>
      <c r="P17400" t="s">
        <v>26</v>
      </c>
    </row>
    <row r="17401" spans="1:16" x14ac:dyDescent="0.2">
      <c r="A17401" t="s">
        <v>583</v>
      </c>
      <c r="B17401" t="s">
        <v>10580</v>
      </c>
      <c r="C17401" s="12">
        <v>41232</v>
      </c>
      <c r="D17401" s="1">
        <v>1</v>
      </c>
      <c r="E17401" t="s">
        <v>1108</v>
      </c>
      <c r="F17401" s="2">
        <v>1</v>
      </c>
      <c r="G17401" s="3">
        <v>2253.48</v>
      </c>
      <c r="H17401" s="3">
        <v>2253.48</v>
      </c>
      <c r="I17401" s="3">
        <v>2253.48</v>
      </c>
      <c r="J17401" t="s">
        <v>567</v>
      </c>
      <c r="K17401" t="s">
        <v>568</v>
      </c>
      <c r="L17401" t="s">
        <v>569</v>
      </c>
      <c r="M17401" t="s">
        <v>570</v>
      </c>
      <c r="N17401" t="s">
        <v>24</v>
      </c>
      <c r="O17401" t="s">
        <v>25</v>
      </c>
      <c r="P17401" t="s">
        <v>26</v>
      </c>
    </row>
    <row r="17402" spans="1:16" x14ac:dyDescent="0.2">
      <c r="A17402" t="s">
        <v>583</v>
      </c>
      <c r="B17402" t="s">
        <v>11465</v>
      </c>
      <c r="C17402" s="12">
        <v>41246</v>
      </c>
      <c r="D17402" s="1">
        <v>1</v>
      </c>
      <c r="E17402" t="s">
        <v>435</v>
      </c>
      <c r="F17402" s="2">
        <v>1</v>
      </c>
      <c r="G17402" s="3">
        <v>1624.77</v>
      </c>
      <c r="H17402" s="3">
        <v>1624.77</v>
      </c>
      <c r="I17402" s="3">
        <v>671.28</v>
      </c>
      <c r="J17402" t="s">
        <v>567</v>
      </c>
      <c r="K17402" t="s">
        <v>568</v>
      </c>
      <c r="L17402" t="s">
        <v>569</v>
      </c>
      <c r="M17402" t="s">
        <v>570</v>
      </c>
      <c r="N17402" t="s">
        <v>24</v>
      </c>
      <c r="O17402" t="s">
        <v>25</v>
      </c>
      <c r="P17402" t="s">
        <v>26</v>
      </c>
    </row>
    <row r="17403" spans="1:16" x14ac:dyDescent="0.2">
      <c r="A17403" t="s">
        <v>583</v>
      </c>
      <c r="B17403" t="s">
        <v>11466</v>
      </c>
      <c r="C17403" s="12">
        <v>41246</v>
      </c>
      <c r="D17403" s="1">
        <v>1</v>
      </c>
      <c r="E17403" t="s">
        <v>2145</v>
      </c>
      <c r="F17403" s="2">
        <v>1</v>
      </c>
      <c r="G17403" s="3">
        <v>11068.92</v>
      </c>
      <c r="H17403" s="3">
        <v>11068.92</v>
      </c>
      <c r="I17403" s="3">
        <v>4708.54</v>
      </c>
      <c r="J17403" t="s">
        <v>567</v>
      </c>
      <c r="K17403" t="s">
        <v>568</v>
      </c>
      <c r="L17403" t="s">
        <v>569</v>
      </c>
      <c r="M17403" t="s">
        <v>570</v>
      </c>
      <c r="N17403" t="s">
        <v>24</v>
      </c>
      <c r="O17403" t="s">
        <v>25</v>
      </c>
      <c r="P17403" t="s">
        <v>26</v>
      </c>
    </row>
    <row r="17404" spans="1:16" x14ac:dyDescent="0.2">
      <c r="A17404" t="s">
        <v>583</v>
      </c>
      <c r="B17404" t="s">
        <v>11471</v>
      </c>
      <c r="C17404" s="12">
        <v>41246</v>
      </c>
      <c r="D17404" s="1">
        <v>1</v>
      </c>
      <c r="E17404" t="s">
        <v>2142</v>
      </c>
      <c r="F17404" s="2">
        <v>1</v>
      </c>
      <c r="G17404" s="3">
        <v>220.01</v>
      </c>
      <c r="H17404" s="3">
        <v>220.01</v>
      </c>
      <c r="I17404" s="3">
        <v>220.01</v>
      </c>
      <c r="J17404" t="s">
        <v>567</v>
      </c>
      <c r="K17404" t="s">
        <v>568</v>
      </c>
      <c r="L17404" t="s">
        <v>569</v>
      </c>
      <c r="M17404" t="s">
        <v>570</v>
      </c>
      <c r="N17404" t="s">
        <v>24</v>
      </c>
      <c r="O17404" t="s">
        <v>25</v>
      </c>
      <c r="P17404" t="s">
        <v>26</v>
      </c>
    </row>
    <row r="17405" spans="1:16" x14ac:dyDescent="0.2">
      <c r="A17405" t="s">
        <v>583</v>
      </c>
      <c r="B17405" t="s">
        <v>12926</v>
      </c>
      <c r="C17405" s="12">
        <v>41278</v>
      </c>
      <c r="D17405" s="1">
        <v>1</v>
      </c>
      <c r="E17405" t="s">
        <v>12927</v>
      </c>
      <c r="F17405" s="2">
        <v>1</v>
      </c>
      <c r="G17405" s="3">
        <v>800.76</v>
      </c>
      <c r="H17405" s="3">
        <v>800.76</v>
      </c>
      <c r="I17405" s="3">
        <v>800.76</v>
      </c>
      <c r="J17405" t="s">
        <v>567</v>
      </c>
      <c r="K17405" t="s">
        <v>568</v>
      </c>
      <c r="L17405" t="s">
        <v>569</v>
      </c>
      <c r="M17405" t="s">
        <v>570</v>
      </c>
      <c r="N17405" t="s">
        <v>24</v>
      </c>
      <c r="O17405" t="s">
        <v>25</v>
      </c>
      <c r="P17405" t="s">
        <v>26</v>
      </c>
    </row>
    <row r="17406" spans="1:16" x14ac:dyDescent="0.2">
      <c r="A17406" t="s">
        <v>583</v>
      </c>
      <c r="B17406" t="s">
        <v>12928</v>
      </c>
      <c r="C17406" s="12">
        <v>41278</v>
      </c>
      <c r="D17406" s="1">
        <v>1</v>
      </c>
      <c r="E17406" t="s">
        <v>4971</v>
      </c>
      <c r="F17406" s="2">
        <v>1</v>
      </c>
      <c r="G17406" s="3">
        <v>5432.76</v>
      </c>
      <c r="H17406" s="3">
        <v>5432.76</v>
      </c>
      <c r="I17406" s="3">
        <v>5432.76</v>
      </c>
      <c r="J17406" t="s">
        <v>567</v>
      </c>
      <c r="K17406" t="s">
        <v>568</v>
      </c>
      <c r="L17406" t="s">
        <v>569</v>
      </c>
      <c r="M17406" t="s">
        <v>570</v>
      </c>
      <c r="N17406" t="s">
        <v>24</v>
      </c>
      <c r="O17406" t="s">
        <v>25</v>
      </c>
      <c r="P17406" t="s">
        <v>26</v>
      </c>
    </row>
    <row r="17407" spans="1:16" x14ac:dyDescent="0.2">
      <c r="A17407" t="s">
        <v>583</v>
      </c>
      <c r="B17407" t="s">
        <v>12978</v>
      </c>
      <c r="C17407" s="12">
        <v>41278</v>
      </c>
      <c r="D17407" s="1">
        <v>1</v>
      </c>
      <c r="E17407" t="s">
        <v>1108</v>
      </c>
      <c r="F17407" s="2">
        <v>1</v>
      </c>
      <c r="G17407" s="3">
        <v>2384.56</v>
      </c>
      <c r="H17407" s="3">
        <v>2384.56</v>
      </c>
      <c r="I17407" s="3">
        <v>2384.56</v>
      </c>
      <c r="J17407" t="s">
        <v>567</v>
      </c>
      <c r="K17407" t="s">
        <v>568</v>
      </c>
      <c r="L17407" t="s">
        <v>569</v>
      </c>
      <c r="M17407" t="s">
        <v>570</v>
      </c>
      <c r="N17407" t="s">
        <v>24</v>
      </c>
      <c r="O17407" t="s">
        <v>25</v>
      </c>
      <c r="P17407" t="s">
        <v>26</v>
      </c>
    </row>
    <row r="17408" spans="1:16" x14ac:dyDescent="0.2">
      <c r="A17408" t="s">
        <v>583</v>
      </c>
      <c r="B17408" t="s">
        <v>12979</v>
      </c>
      <c r="C17408" s="12">
        <v>41278</v>
      </c>
      <c r="D17408" s="1">
        <v>1</v>
      </c>
      <c r="E17408" t="s">
        <v>1304</v>
      </c>
      <c r="F17408" s="2">
        <v>1</v>
      </c>
      <c r="G17408" s="3">
        <v>17.66</v>
      </c>
      <c r="H17408" s="3">
        <v>17.66</v>
      </c>
      <c r="I17408" s="3">
        <v>17.66</v>
      </c>
      <c r="J17408" t="s">
        <v>567</v>
      </c>
      <c r="K17408" t="s">
        <v>568</v>
      </c>
      <c r="L17408" t="s">
        <v>569</v>
      </c>
      <c r="M17408" t="s">
        <v>570</v>
      </c>
      <c r="N17408" t="s">
        <v>24</v>
      </c>
      <c r="O17408" t="s">
        <v>25</v>
      </c>
      <c r="P17408" t="s">
        <v>26</v>
      </c>
    </row>
    <row r="17409" spans="1:16" x14ac:dyDescent="0.2">
      <c r="A17409" t="s">
        <v>583</v>
      </c>
      <c r="B17409" t="s">
        <v>12995</v>
      </c>
      <c r="C17409" s="12">
        <v>41278</v>
      </c>
      <c r="D17409" s="1">
        <v>1</v>
      </c>
      <c r="E17409" t="s">
        <v>1093</v>
      </c>
      <c r="F17409" s="2">
        <v>1</v>
      </c>
      <c r="G17409" s="3">
        <v>3511.88</v>
      </c>
      <c r="H17409" s="3">
        <v>3511.88</v>
      </c>
      <c r="I17409" s="3">
        <v>3511.88</v>
      </c>
      <c r="J17409" t="s">
        <v>567</v>
      </c>
      <c r="K17409" t="s">
        <v>568</v>
      </c>
      <c r="L17409" t="s">
        <v>569</v>
      </c>
      <c r="M17409" t="s">
        <v>570</v>
      </c>
      <c r="N17409" t="s">
        <v>24</v>
      </c>
      <c r="O17409" t="s">
        <v>25</v>
      </c>
      <c r="P17409" t="s">
        <v>26</v>
      </c>
    </row>
    <row r="17410" spans="1:16" x14ac:dyDescent="0.2">
      <c r="A17410" t="s">
        <v>583</v>
      </c>
      <c r="B17410" t="s">
        <v>14164</v>
      </c>
      <c r="C17410" s="12">
        <v>41296</v>
      </c>
      <c r="D17410" s="1">
        <v>1</v>
      </c>
      <c r="E17410" t="s">
        <v>582</v>
      </c>
      <c r="F17410" s="2">
        <v>1</v>
      </c>
      <c r="G17410" s="3">
        <v>72.45</v>
      </c>
      <c r="H17410" s="3">
        <v>72.45</v>
      </c>
      <c r="I17410" s="3">
        <v>72.45</v>
      </c>
      <c r="J17410" t="s">
        <v>567</v>
      </c>
      <c r="K17410" t="s">
        <v>568</v>
      </c>
      <c r="L17410" t="s">
        <v>569</v>
      </c>
      <c r="M17410" t="s">
        <v>570</v>
      </c>
      <c r="N17410" t="s">
        <v>24</v>
      </c>
      <c r="O17410" t="s">
        <v>25</v>
      </c>
      <c r="P17410" t="s">
        <v>26</v>
      </c>
    </row>
    <row r="17411" spans="1:16" x14ac:dyDescent="0.2">
      <c r="A17411" t="s">
        <v>583</v>
      </c>
      <c r="B17411" t="s">
        <v>14250</v>
      </c>
      <c r="C17411" s="12">
        <v>41297</v>
      </c>
      <c r="D17411" s="1">
        <v>1</v>
      </c>
      <c r="E17411" t="s">
        <v>1093</v>
      </c>
      <c r="F17411" s="2">
        <v>1</v>
      </c>
      <c r="G17411" s="3">
        <v>467.67</v>
      </c>
      <c r="H17411" s="3">
        <v>467.67</v>
      </c>
      <c r="I17411" s="3">
        <v>467.67</v>
      </c>
      <c r="J17411" t="s">
        <v>567</v>
      </c>
      <c r="K17411" t="s">
        <v>568</v>
      </c>
      <c r="L17411" t="s">
        <v>569</v>
      </c>
      <c r="M17411" t="s">
        <v>570</v>
      </c>
      <c r="N17411" t="s">
        <v>24</v>
      </c>
      <c r="O17411" t="s">
        <v>25</v>
      </c>
      <c r="P17411" t="s">
        <v>26</v>
      </c>
    </row>
    <row r="17412" spans="1:16" x14ac:dyDescent="0.2">
      <c r="A17412" t="s">
        <v>583</v>
      </c>
      <c r="B17412" t="s">
        <v>14261</v>
      </c>
      <c r="C17412" s="12">
        <v>41297</v>
      </c>
      <c r="D17412" s="1">
        <v>1</v>
      </c>
      <c r="E17412" t="s">
        <v>1108</v>
      </c>
      <c r="F17412" s="2">
        <v>1</v>
      </c>
      <c r="G17412" s="3">
        <v>2244.44</v>
      </c>
      <c r="H17412" s="3">
        <v>2244.44</v>
      </c>
      <c r="I17412" s="3">
        <v>2244.44</v>
      </c>
      <c r="J17412" t="s">
        <v>567</v>
      </c>
      <c r="K17412" t="s">
        <v>568</v>
      </c>
      <c r="L17412" t="s">
        <v>569</v>
      </c>
      <c r="M17412" t="s">
        <v>570</v>
      </c>
      <c r="N17412" t="s">
        <v>24</v>
      </c>
      <c r="O17412" t="s">
        <v>25</v>
      </c>
      <c r="P17412" t="s">
        <v>26</v>
      </c>
    </row>
    <row r="17413" spans="1:16" x14ac:dyDescent="0.2">
      <c r="A17413" t="s">
        <v>583</v>
      </c>
      <c r="B17413" t="s">
        <v>14262</v>
      </c>
      <c r="C17413" s="12">
        <v>41297</v>
      </c>
      <c r="D17413" s="1">
        <v>1</v>
      </c>
      <c r="E17413" t="s">
        <v>1304</v>
      </c>
      <c r="F17413" s="2">
        <v>1</v>
      </c>
      <c r="G17413" s="3">
        <v>17.66</v>
      </c>
      <c r="H17413" s="3">
        <v>17.66</v>
      </c>
      <c r="I17413" s="3">
        <v>17.66</v>
      </c>
      <c r="J17413" t="s">
        <v>567</v>
      </c>
      <c r="K17413" t="s">
        <v>568</v>
      </c>
      <c r="L17413" t="s">
        <v>569</v>
      </c>
      <c r="M17413" t="s">
        <v>570</v>
      </c>
      <c r="N17413" t="s">
        <v>24</v>
      </c>
      <c r="O17413" t="s">
        <v>25</v>
      </c>
      <c r="P17413" t="s">
        <v>26</v>
      </c>
    </row>
    <row r="17414" spans="1:16" x14ac:dyDescent="0.2">
      <c r="A17414" t="s">
        <v>583</v>
      </c>
      <c r="B17414" t="s">
        <v>15171</v>
      </c>
      <c r="C17414" s="12">
        <v>41311</v>
      </c>
      <c r="D17414" s="1">
        <v>1</v>
      </c>
      <c r="E17414" t="s">
        <v>435</v>
      </c>
      <c r="F17414" s="2">
        <v>1</v>
      </c>
      <c r="G17414" s="3">
        <v>717.81</v>
      </c>
      <c r="H17414" s="3">
        <v>717.81</v>
      </c>
      <c r="I17414" s="3">
        <v>717.81</v>
      </c>
      <c r="J17414" t="s">
        <v>567</v>
      </c>
      <c r="K17414" t="s">
        <v>568</v>
      </c>
      <c r="L17414" t="s">
        <v>569</v>
      </c>
      <c r="M17414" t="s">
        <v>570</v>
      </c>
      <c r="N17414" t="s">
        <v>24</v>
      </c>
      <c r="O17414" t="s">
        <v>25</v>
      </c>
      <c r="P17414" t="s">
        <v>26</v>
      </c>
    </row>
    <row r="17415" spans="1:16" x14ac:dyDescent="0.2">
      <c r="A17415" t="s">
        <v>583</v>
      </c>
      <c r="B17415" t="s">
        <v>15325</v>
      </c>
      <c r="C17415" s="12">
        <v>41312</v>
      </c>
      <c r="D17415" s="1">
        <v>1</v>
      </c>
      <c r="E17415" t="s">
        <v>2145</v>
      </c>
      <c r="F17415" s="2">
        <v>1</v>
      </c>
      <c r="G17415" s="3">
        <v>4727.4799999999996</v>
      </c>
      <c r="H17415" s="3">
        <v>4727.4799999999996</v>
      </c>
      <c r="I17415" s="3">
        <v>4727.4799999999996</v>
      </c>
      <c r="J17415" t="s">
        <v>567</v>
      </c>
      <c r="K17415" t="s">
        <v>568</v>
      </c>
      <c r="L17415" t="s">
        <v>569</v>
      </c>
      <c r="M17415" t="s">
        <v>570</v>
      </c>
      <c r="N17415" t="s">
        <v>24</v>
      </c>
      <c r="O17415" t="s">
        <v>25</v>
      </c>
      <c r="P17415" t="s">
        <v>26</v>
      </c>
    </row>
    <row r="17416" spans="1:16" x14ac:dyDescent="0.2">
      <c r="A17416" t="s">
        <v>583</v>
      </c>
      <c r="B17416" t="s">
        <v>15326</v>
      </c>
      <c r="C17416" s="12">
        <v>41312</v>
      </c>
      <c r="D17416" s="1">
        <v>1</v>
      </c>
      <c r="E17416" t="s">
        <v>2147</v>
      </c>
      <c r="F17416" s="2">
        <v>1</v>
      </c>
      <c r="G17416" s="3">
        <v>17.66</v>
      </c>
      <c r="H17416" s="3">
        <v>17.66</v>
      </c>
      <c r="I17416" s="3">
        <v>17.66</v>
      </c>
      <c r="J17416" t="s">
        <v>567</v>
      </c>
      <c r="K17416" t="s">
        <v>568</v>
      </c>
      <c r="L17416" t="s">
        <v>569</v>
      </c>
      <c r="M17416" t="s">
        <v>570</v>
      </c>
      <c r="N17416" t="s">
        <v>24</v>
      </c>
      <c r="O17416" t="s">
        <v>25</v>
      </c>
      <c r="P17416" t="s">
        <v>26</v>
      </c>
    </row>
    <row r="17417" spans="1:16" x14ac:dyDescent="0.2">
      <c r="A17417" t="s">
        <v>583</v>
      </c>
      <c r="B17417" t="s">
        <v>15328</v>
      </c>
      <c r="C17417" s="12">
        <v>41312</v>
      </c>
      <c r="D17417" s="1">
        <v>1</v>
      </c>
      <c r="E17417" t="s">
        <v>4976</v>
      </c>
      <c r="F17417" s="2">
        <v>1</v>
      </c>
      <c r="G17417" s="3">
        <v>17.66</v>
      </c>
      <c r="H17417" s="3">
        <v>17.66</v>
      </c>
      <c r="I17417" s="3">
        <v>17.66</v>
      </c>
      <c r="J17417" t="s">
        <v>567</v>
      </c>
      <c r="K17417" t="s">
        <v>568</v>
      </c>
      <c r="L17417" t="s">
        <v>569</v>
      </c>
      <c r="M17417" t="s">
        <v>570</v>
      </c>
      <c r="N17417" t="s">
        <v>24</v>
      </c>
      <c r="O17417" t="s">
        <v>25</v>
      </c>
      <c r="P17417" t="s">
        <v>26</v>
      </c>
    </row>
    <row r="17418" spans="1:16" x14ac:dyDescent="0.2">
      <c r="A17418" t="s">
        <v>583</v>
      </c>
      <c r="B17418" t="s">
        <v>15329</v>
      </c>
      <c r="C17418" s="12">
        <v>41312</v>
      </c>
      <c r="D17418" s="1">
        <v>1</v>
      </c>
      <c r="E17418" t="s">
        <v>429</v>
      </c>
      <c r="F17418" s="2">
        <v>1</v>
      </c>
      <c r="G17418" s="2">
        <v>75</v>
      </c>
      <c r="H17418" s="2">
        <v>75</v>
      </c>
      <c r="I17418" s="2">
        <v>75</v>
      </c>
      <c r="J17418" t="s">
        <v>567</v>
      </c>
      <c r="K17418" t="s">
        <v>568</v>
      </c>
      <c r="L17418" t="s">
        <v>569</v>
      </c>
      <c r="M17418" t="s">
        <v>570</v>
      </c>
      <c r="N17418" t="s">
        <v>24</v>
      </c>
      <c r="O17418" t="s">
        <v>25</v>
      </c>
      <c r="P17418" t="s">
        <v>26</v>
      </c>
    </row>
    <row r="17419" spans="1:16" x14ac:dyDescent="0.2">
      <c r="A17419" t="s">
        <v>583</v>
      </c>
      <c r="B17419" t="s">
        <v>16204</v>
      </c>
      <c r="C17419" s="12">
        <v>41327</v>
      </c>
      <c r="D17419" s="1">
        <v>1</v>
      </c>
      <c r="E17419" t="s">
        <v>1090</v>
      </c>
      <c r="F17419" s="2">
        <v>1</v>
      </c>
      <c r="G17419" s="3">
        <v>5992.47</v>
      </c>
      <c r="H17419" s="3">
        <v>5992.47</v>
      </c>
      <c r="I17419" s="3">
        <v>1308.3900000000001</v>
      </c>
      <c r="J17419" t="s">
        <v>567</v>
      </c>
      <c r="K17419" t="s">
        <v>568</v>
      </c>
      <c r="L17419" t="s">
        <v>569</v>
      </c>
      <c r="M17419" t="s">
        <v>570</v>
      </c>
      <c r="N17419" t="s">
        <v>24</v>
      </c>
      <c r="O17419" t="s">
        <v>25</v>
      </c>
      <c r="P17419" t="s">
        <v>26</v>
      </c>
    </row>
    <row r="17420" spans="1:16" x14ac:dyDescent="0.2">
      <c r="A17420" t="s">
        <v>583</v>
      </c>
      <c r="B17420" t="s">
        <v>16208</v>
      </c>
      <c r="C17420" s="12">
        <v>41327</v>
      </c>
      <c r="D17420" s="1">
        <v>1</v>
      </c>
      <c r="E17420" t="s">
        <v>1108</v>
      </c>
      <c r="F17420" s="2">
        <v>1</v>
      </c>
      <c r="G17420" s="3">
        <v>2239.92</v>
      </c>
      <c r="H17420" s="3">
        <v>2239.92</v>
      </c>
      <c r="I17420" s="3">
        <v>658.38</v>
      </c>
      <c r="J17420" t="s">
        <v>567</v>
      </c>
      <c r="K17420" t="s">
        <v>568</v>
      </c>
      <c r="L17420" t="s">
        <v>569</v>
      </c>
      <c r="M17420" t="s">
        <v>570</v>
      </c>
      <c r="N17420" t="s">
        <v>24</v>
      </c>
      <c r="O17420" t="s">
        <v>25</v>
      </c>
      <c r="P17420" t="s">
        <v>26</v>
      </c>
    </row>
    <row r="17421" spans="1:16" x14ac:dyDescent="0.2">
      <c r="A17421" t="s">
        <v>583</v>
      </c>
      <c r="B17421" t="s">
        <v>17144</v>
      </c>
      <c r="C17421" s="12">
        <v>41341</v>
      </c>
      <c r="D17421" s="1">
        <v>1</v>
      </c>
      <c r="E17421" t="s">
        <v>4971</v>
      </c>
      <c r="F17421" s="2">
        <v>1</v>
      </c>
      <c r="G17421" s="3">
        <v>11111.48</v>
      </c>
      <c r="H17421" s="3">
        <v>11111.48</v>
      </c>
      <c r="I17421" s="3">
        <v>4727.16</v>
      </c>
      <c r="J17421" t="s">
        <v>567</v>
      </c>
      <c r="K17421" t="s">
        <v>568</v>
      </c>
      <c r="L17421" t="s">
        <v>569</v>
      </c>
      <c r="M17421" t="s">
        <v>570</v>
      </c>
      <c r="N17421" t="s">
        <v>24</v>
      </c>
      <c r="O17421" t="s">
        <v>25</v>
      </c>
      <c r="P17421" t="s">
        <v>26</v>
      </c>
    </row>
    <row r="17422" spans="1:16" x14ac:dyDescent="0.2">
      <c r="A17422" t="s">
        <v>583</v>
      </c>
      <c r="B17422" t="s">
        <v>17145</v>
      </c>
      <c r="C17422" s="12">
        <v>41341</v>
      </c>
      <c r="D17422" s="1">
        <v>1</v>
      </c>
      <c r="E17422" t="s">
        <v>2147</v>
      </c>
      <c r="F17422" s="2">
        <v>1</v>
      </c>
      <c r="G17422" s="3">
        <v>17.66</v>
      </c>
      <c r="H17422" s="3">
        <v>17.66</v>
      </c>
      <c r="I17422" s="3">
        <v>17.66</v>
      </c>
      <c r="J17422" t="s">
        <v>567</v>
      </c>
      <c r="K17422" t="s">
        <v>568</v>
      </c>
      <c r="L17422" t="s">
        <v>569</v>
      </c>
      <c r="M17422" t="s">
        <v>570</v>
      </c>
      <c r="N17422" t="s">
        <v>24</v>
      </c>
      <c r="O17422" t="s">
        <v>25</v>
      </c>
      <c r="P17422" t="s">
        <v>26</v>
      </c>
    </row>
    <row r="17423" spans="1:16" x14ac:dyDescent="0.2">
      <c r="A17423" t="s">
        <v>583</v>
      </c>
      <c r="B17423" t="s">
        <v>17147</v>
      </c>
      <c r="C17423" s="12">
        <v>41341</v>
      </c>
      <c r="D17423" s="1">
        <v>1</v>
      </c>
      <c r="E17423" t="s">
        <v>17148</v>
      </c>
      <c r="F17423" s="2">
        <v>1</v>
      </c>
      <c r="G17423" s="3">
        <v>17.66</v>
      </c>
      <c r="H17423" s="3">
        <v>17.66</v>
      </c>
      <c r="I17423" s="3">
        <v>17.66</v>
      </c>
      <c r="J17423" t="s">
        <v>567</v>
      </c>
      <c r="K17423" t="s">
        <v>568</v>
      </c>
      <c r="L17423" t="s">
        <v>569</v>
      </c>
      <c r="M17423" t="s">
        <v>570</v>
      </c>
      <c r="N17423" t="s">
        <v>24</v>
      </c>
      <c r="O17423" t="s">
        <v>25</v>
      </c>
      <c r="P17423" t="s">
        <v>26</v>
      </c>
    </row>
    <row r="17424" spans="1:16" x14ac:dyDescent="0.2">
      <c r="A17424" t="s">
        <v>583</v>
      </c>
      <c r="B17424" t="s">
        <v>17825</v>
      </c>
      <c r="C17424" s="12">
        <v>41352</v>
      </c>
      <c r="D17424" s="1">
        <v>1</v>
      </c>
      <c r="E17424" t="s">
        <v>1090</v>
      </c>
      <c r="F17424" s="2">
        <v>1</v>
      </c>
      <c r="G17424" s="3">
        <v>6339.63</v>
      </c>
      <c r="H17424" s="3">
        <v>6339.63</v>
      </c>
      <c r="I17424" s="3">
        <v>1482.41</v>
      </c>
      <c r="J17424" t="s">
        <v>567</v>
      </c>
      <c r="K17424" t="s">
        <v>568</v>
      </c>
      <c r="L17424" t="s">
        <v>569</v>
      </c>
      <c r="M17424" t="s">
        <v>570</v>
      </c>
      <c r="N17424" t="s">
        <v>24</v>
      </c>
      <c r="O17424" t="s">
        <v>25</v>
      </c>
      <c r="P17424" t="s">
        <v>26</v>
      </c>
    </row>
    <row r="17425" spans="1:16" x14ac:dyDescent="0.2">
      <c r="A17425" t="s">
        <v>583</v>
      </c>
      <c r="B17425" t="s">
        <v>17830</v>
      </c>
      <c r="C17425" s="12">
        <v>41352</v>
      </c>
      <c r="D17425" s="1">
        <v>1</v>
      </c>
      <c r="E17425" t="s">
        <v>1093</v>
      </c>
      <c r="F17425" s="2">
        <v>1</v>
      </c>
      <c r="G17425" s="3">
        <v>589.07000000000005</v>
      </c>
      <c r="H17425" s="3">
        <v>589.07000000000005</v>
      </c>
      <c r="I17425" s="3">
        <v>365.11</v>
      </c>
      <c r="J17425" t="s">
        <v>567</v>
      </c>
      <c r="K17425" t="s">
        <v>568</v>
      </c>
      <c r="L17425" t="s">
        <v>569</v>
      </c>
      <c r="M17425" t="s">
        <v>570</v>
      </c>
      <c r="N17425" t="s">
        <v>24</v>
      </c>
      <c r="O17425" t="s">
        <v>25</v>
      </c>
      <c r="P17425" t="s">
        <v>26</v>
      </c>
    </row>
    <row r="17426" spans="1:16" x14ac:dyDescent="0.2">
      <c r="A17426" t="s">
        <v>583</v>
      </c>
      <c r="B17426" t="s">
        <v>17837</v>
      </c>
      <c r="C17426" s="12">
        <v>41352</v>
      </c>
      <c r="D17426" s="1">
        <v>1</v>
      </c>
      <c r="E17426" t="s">
        <v>1108</v>
      </c>
      <c r="F17426" s="2">
        <v>1</v>
      </c>
      <c r="G17426" s="3">
        <v>2334.84</v>
      </c>
      <c r="H17426" s="3">
        <v>2334.84</v>
      </c>
      <c r="I17426" s="3">
        <v>2334.84</v>
      </c>
      <c r="J17426" t="s">
        <v>567</v>
      </c>
      <c r="K17426" t="s">
        <v>568</v>
      </c>
      <c r="L17426" t="s">
        <v>569</v>
      </c>
      <c r="M17426" t="s">
        <v>570</v>
      </c>
      <c r="N17426" t="s">
        <v>24</v>
      </c>
      <c r="O17426" t="s">
        <v>25</v>
      </c>
      <c r="P17426" t="s">
        <v>26</v>
      </c>
    </row>
    <row r="17427" spans="1:16" x14ac:dyDescent="0.2">
      <c r="A17427" t="s">
        <v>583</v>
      </c>
      <c r="B17427" t="s">
        <v>17838</v>
      </c>
      <c r="C17427" s="12">
        <v>41352</v>
      </c>
      <c r="D17427" s="1">
        <v>1</v>
      </c>
      <c r="E17427" t="s">
        <v>1304</v>
      </c>
      <c r="F17427" s="2">
        <v>1</v>
      </c>
      <c r="G17427" s="3">
        <v>17.66</v>
      </c>
      <c r="H17427" s="3">
        <v>17.66</v>
      </c>
      <c r="I17427" s="3">
        <v>17.66</v>
      </c>
      <c r="J17427" t="s">
        <v>567</v>
      </c>
      <c r="K17427" t="s">
        <v>568</v>
      </c>
      <c r="L17427" t="s">
        <v>569</v>
      </c>
      <c r="M17427" t="s">
        <v>570</v>
      </c>
      <c r="N17427" t="s">
        <v>24</v>
      </c>
      <c r="O17427" t="s">
        <v>25</v>
      </c>
      <c r="P17427" t="s">
        <v>26</v>
      </c>
    </row>
    <row r="17428" spans="1:16" x14ac:dyDescent="0.2">
      <c r="A17428" t="s">
        <v>583</v>
      </c>
      <c r="B17428" t="s">
        <v>18619</v>
      </c>
      <c r="C17428" s="12">
        <v>41366</v>
      </c>
      <c r="D17428" s="1">
        <v>1</v>
      </c>
      <c r="E17428" t="s">
        <v>2145</v>
      </c>
      <c r="F17428" s="2">
        <v>1</v>
      </c>
      <c r="G17428" s="2">
        <v>9859</v>
      </c>
      <c r="H17428" s="2">
        <v>9859</v>
      </c>
      <c r="I17428" s="2">
        <v>9859</v>
      </c>
      <c r="J17428" t="s">
        <v>567</v>
      </c>
      <c r="K17428" t="s">
        <v>568</v>
      </c>
      <c r="L17428" t="s">
        <v>569</v>
      </c>
      <c r="M17428" t="s">
        <v>570</v>
      </c>
      <c r="N17428" t="s">
        <v>24</v>
      </c>
      <c r="O17428" t="s">
        <v>25</v>
      </c>
      <c r="P17428" t="s">
        <v>26</v>
      </c>
    </row>
    <row r="17429" spans="1:16" x14ac:dyDescent="0.2">
      <c r="A17429" t="s">
        <v>583</v>
      </c>
      <c r="B17429" t="s">
        <v>18620</v>
      </c>
      <c r="C17429" s="12">
        <v>41366</v>
      </c>
      <c r="D17429" s="1">
        <v>1</v>
      </c>
      <c r="E17429" t="s">
        <v>12927</v>
      </c>
      <c r="F17429" s="2">
        <v>1</v>
      </c>
      <c r="G17429" s="3">
        <v>1469.67</v>
      </c>
      <c r="H17429" s="3">
        <v>1469.67</v>
      </c>
      <c r="I17429" s="3">
        <v>1469.67</v>
      </c>
      <c r="J17429" t="s">
        <v>567</v>
      </c>
      <c r="K17429" t="s">
        <v>568</v>
      </c>
      <c r="L17429" t="s">
        <v>569</v>
      </c>
      <c r="M17429" t="s">
        <v>570</v>
      </c>
      <c r="N17429" t="s">
        <v>24</v>
      </c>
      <c r="O17429" t="s">
        <v>25</v>
      </c>
      <c r="P17429" t="s">
        <v>26</v>
      </c>
    </row>
    <row r="17430" spans="1:16" x14ac:dyDescent="0.2">
      <c r="A17430" t="s">
        <v>583</v>
      </c>
      <c r="B17430" t="s">
        <v>19727</v>
      </c>
      <c r="C17430" s="12">
        <v>41381</v>
      </c>
      <c r="D17430" s="1">
        <v>1</v>
      </c>
      <c r="E17430" t="s">
        <v>19728</v>
      </c>
      <c r="F17430" s="2">
        <v>1</v>
      </c>
      <c r="G17430" s="3">
        <v>5748.67</v>
      </c>
      <c r="H17430" s="3">
        <v>5748.67</v>
      </c>
      <c r="I17430" s="3">
        <v>1312.91</v>
      </c>
      <c r="J17430" t="s">
        <v>567</v>
      </c>
      <c r="K17430" t="s">
        <v>568</v>
      </c>
      <c r="L17430" t="s">
        <v>569</v>
      </c>
      <c r="M17430" t="s">
        <v>570</v>
      </c>
      <c r="N17430" t="s">
        <v>24</v>
      </c>
      <c r="O17430" t="s">
        <v>25</v>
      </c>
      <c r="P17430" t="s">
        <v>26</v>
      </c>
    </row>
    <row r="17431" spans="1:16" x14ac:dyDescent="0.2">
      <c r="A17431" t="s">
        <v>583</v>
      </c>
      <c r="B17431" t="s">
        <v>19892</v>
      </c>
      <c r="C17431" s="12">
        <v>41383</v>
      </c>
      <c r="D17431" s="1">
        <v>1</v>
      </c>
      <c r="E17431" t="s">
        <v>1093</v>
      </c>
      <c r="F17431" s="2">
        <v>1</v>
      </c>
      <c r="G17431" s="3">
        <v>2643.29</v>
      </c>
      <c r="H17431" s="3">
        <v>2643.29</v>
      </c>
      <c r="I17431" s="3">
        <v>1250.3699999999999</v>
      </c>
      <c r="J17431" t="s">
        <v>567</v>
      </c>
      <c r="K17431" t="s">
        <v>568</v>
      </c>
      <c r="L17431" t="s">
        <v>569</v>
      </c>
      <c r="M17431" t="s">
        <v>570</v>
      </c>
      <c r="N17431" t="s">
        <v>24</v>
      </c>
      <c r="O17431" t="s">
        <v>25</v>
      </c>
      <c r="P17431" t="s">
        <v>26</v>
      </c>
    </row>
    <row r="17432" spans="1:16" x14ac:dyDescent="0.2">
      <c r="A17432" t="s">
        <v>583</v>
      </c>
      <c r="B17432" t="s">
        <v>19903</v>
      </c>
      <c r="C17432" s="12">
        <v>41383</v>
      </c>
      <c r="D17432" s="1">
        <v>1</v>
      </c>
      <c r="E17432" t="s">
        <v>6205</v>
      </c>
      <c r="F17432" s="2">
        <v>1</v>
      </c>
      <c r="G17432" s="3">
        <v>1927.24</v>
      </c>
      <c r="H17432" s="3">
        <v>1927.24</v>
      </c>
      <c r="I17432" s="3">
        <v>1927.24</v>
      </c>
      <c r="J17432" t="s">
        <v>567</v>
      </c>
      <c r="K17432" t="s">
        <v>568</v>
      </c>
      <c r="L17432" t="s">
        <v>569</v>
      </c>
      <c r="M17432" t="s">
        <v>570</v>
      </c>
      <c r="N17432" t="s">
        <v>24</v>
      </c>
      <c r="O17432" t="s">
        <v>25</v>
      </c>
      <c r="P17432" t="s">
        <v>26</v>
      </c>
    </row>
    <row r="17433" spans="1:16" x14ac:dyDescent="0.2">
      <c r="A17433" t="s">
        <v>583</v>
      </c>
      <c r="B17433" t="s">
        <v>20929</v>
      </c>
      <c r="C17433" s="12">
        <v>41400</v>
      </c>
      <c r="D17433" s="1">
        <v>1</v>
      </c>
      <c r="E17433" t="s">
        <v>435</v>
      </c>
      <c r="F17433" s="2">
        <v>1</v>
      </c>
      <c r="G17433" s="3">
        <v>1805.02</v>
      </c>
      <c r="H17433" s="3">
        <v>1805.02</v>
      </c>
      <c r="I17433" s="3">
        <v>1805.02</v>
      </c>
      <c r="J17433" t="s">
        <v>567</v>
      </c>
      <c r="K17433" t="s">
        <v>568</v>
      </c>
      <c r="L17433" t="s">
        <v>569</v>
      </c>
      <c r="M17433" t="s">
        <v>570</v>
      </c>
      <c r="N17433" t="s">
        <v>24</v>
      </c>
      <c r="O17433" t="s">
        <v>25</v>
      </c>
      <c r="P17433" t="s">
        <v>26</v>
      </c>
    </row>
    <row r="17434" spans="1:16" x14ac:dyDescent="0.2">
      <c r="A17434" t="s">
        <v>583</v>
      </c>
      <c r="B17434" t="s">
        <v>20930</v>
      </c>
      <c r="C17434" s="12">
        <v>41400</v>
      </c>
      <c r="D17434" s="1">
        <v>1</v>
      </c>
      <c r="E17434" t="s">
        <v>4971</v>
      </c>
      <c r="F17434" s="2">
        <v>1</v>
      </c>
      <c r="G17434" s="3">
        <v>8448.44</v>
      </c>
      <c r="H17434" s="3">
        <v>8448.44</v>
      </c>
      <c r="I17434" s="3">
        <v>3562.08</v>
      </c>
      <c r="J17434" t="s">
        <v>567</v>
      </c>
      <c r="K17434" t="s">
        <v>568</v>
      </c>
      <c r="L17434" t="s">
        <v>569</v>
      </c>
      <c r="M17434" t="s">
        <v>570</v>
      </c>
      <c r="N17434" t="s">
        <v>24</v>
      </c>
      <c r="O17434" t="s">
        <v>25</v>
      </c>
      <c r="P17434" t="s">
        <v>26</v>
      </c>
    </row>
    <row r="17435" spans="1:16" x14ac:dyDescent="0.2">
      <c r="A17435" t="s">
        <v>583</v>
      </c>
      <c r="B17435" t="s">
        <v>20931</v>
      </c>
      <c r="C17435" s="12">
        <v>41400</v>
      </c>
      <c r="D17435" s="1">
        <v>1</v>
      </c>
      <c r="E17435" t="s">
        <v>4973</v>
      </c>
      <c r="F17435" s="2">
        <v>1</v>
      </c>
      <c r="G17435" s="3">
        <v>17.690000000000001</v>
      </c>
      <c r="H17435" s="3">
        <v>17.690000000000001</v>
      </c>
      <c r="I17435" s="3">
        <v>17.690000000000001</v>
      </c>
      <c r="J17435" t="s">
        <v>567</v>
      </c>
      <c r="K17435" t="s">
        <v>568</v>
      </c>
      <c r="L17435" t="s">
        <v>569</v>
      </c>
      <c r="M17435" t="s">
        <v>570</v>
      </c>
      <c r="N17435" t="s">
        <v>24</v>
      </c>
      <c r="O17435" t="s">
        <v>25</v>
      </c>
      <c r="P17435" t="s">
        <v>26</v>
      </c>
    </row>
    <row r="17436" spans="1:16" x14ac:dyDescent="0.2">
      <c r="A17436" t="s">
        <v>583</v>
      </c>
      <c r="B17436" t="s">
        <v>20933</v>
      </c>
      <c r="C17436" s="12">
        <v>41400</v>
      </c>
      <c r="D17436" s="1">
        <v>1</v>
      </c>
      <c r="E17436" t="s">
        <v>4976</v>
      </c>
      <c r="F17436" s="2">
        <v>1</v>
      </c>
      <c r="G17436" s="3">
        <v>17.66</v>
      </c>
      <c r="H17436" s="3">
        <v>17.66</v>
      </c>
      <c r="I17436" s="3">
        <v>17.66</v>
      </c>
      <c r="J17436" t="s">
        <v>567</v>
      </c>
      <c r="K17436" t="s">
        <v>568</v>
      </c>
      <c r="L17436" t="s">
        <v>569</v>
      </c>
      <c r="M17436" t="s">
        <v>570</v>
      </c>
      <c r="N17436" t="s">
        <v>24</v>
      </c>
      <c r="O17436" t="s">
        <v>25</v>
      </c>
      <c r="P17436" t="s">
        <v>26</v>
      </c>
    </row>
    <row r="17437" spans="1:16" x14ac:dyDescent="0.2">
      <c r="A17437" t="s">
        <v>583</v>
      </c>
      <c r="B17437" t="s">
        <v>20934</v>
      </c>
      <c r="C17437" s="12">
        <v>41400</v>
      </c>
      <c r="D17437" s="1">
        <v>1</v>
      </c>
      <c r="E17437" t="s">
        <v>5169</v>
      </c>
      <c r="F17437" s="2">
        <v>1</v>
      </c>
      <c r="G17437" s="3">
        <v>307.39999999999998</v>
      </c>
      <c r="H17437" s="3">
        <v>307.39999999999998</v>
      </c>
      <c r="I17437" s="3">
        <v>307.39999999999998</v>
      </c>
      <c r="J17437" t="s">
        <v>567</v>
      </c>
      <c r="K17437" t="s">
        <v>568</v>
      </c>
      <c r="L17437" t="s">
        <v>569</v>
      </c>
      <c r="M17437" t="s">
        <v>570</v>
      </c>
      <c r="N17437" t="s">
        <v>24</v>
      </c>
      <c r="O17437" t="s">
        <v>25</v>
      </c>
      <c r="P17437" t="s">
        <v>26</v>
      </c>
    </row>
    <row r="17438" spans="1:16" x14ac:dyDescent="0.2">
      <c r="A17438" t="s">
        <v>583</v>
      </c>
      <c r="B17438" t="s">
        <v>21721</v>
      </c>
      <c r="C17438" s="12">
        <v>41411</v>
      </c>
      <c r="D17438" s="1">
        <v>1</v>
      </c>
      <c r="E17438" t="s">
        <v>1108</v>
      </c>
      <c r="F17438" s="2">
        <v>1</v>
      </c>
      <c r="G17438" s="3">
        <v>1952.1</v>
      </c>
      <c r="H17438" s="3">
        <v>1952.1</v>
      </c>
      <c r="I17438" s="3">
        <v>1952.1</v>
      </c>
      <c r="J17438" t="s">
        <v>567</v>
      </c>
      <c r="K17438" t="s">
        <v>568</v>
      </c>
      <c r="L17438" t="s">
        <v>569</v>
      </c>
      <c r="M17438" t="s">
        <v>570</v>
      </c>
      <c r="N17438" t="s">
        <v>24</v>
      </c>
      <c r="O17438" t="s">
        <v>25</v>
      </c>
      <c r="P17438" t="s">
        <v>26</v>
      </c>
    </row>
    <row r="17439" spans="1:16" x14ac:dyDescent="0.2">
      <c r="A17439" t="s">
        <v>583</v>
      </c>
      <c r="B17439" t="s">
        <v>21869</v>
      </c>
      <c r="C17439" s="12">
        <v>41414</v>
      </c>
      <c r="D17439" s="1">
        <v>1</v>
      </c>
      <c r="E17439" t="s">
        <v>1090</v>
      </c>
      <c r="F17439" s="2">
        <v>1</v>
      </c>
      <c r="G17439" s="3">
        <v>5621.88</v>
      </c>
      <c r="H17439" s="3">
        <v>5621.88</v>
      </c>
      <c r="I17439" s="3">
        <v>1364.89</v>
      </c>
      <c r="J17439" t="s">
        <v>567</v>
      </c>
      <c r="K17439" t="s">
        <v>568</v>
      </c>
      <c r="L17439" t="s">
        <v>569</v>
      </c>
      <c r="M17439" t="s">
        <v>570</v>
      </c>
      <c r="N17439" t="s">
        <v>24</v>
      </c>
      <c r="O17439" t="s">
        <v>25</v>
      </c>
      <c r="P17439" t="s">
        <v>26</v>
      </c>
    </row>
    <row r="17440" spans="1:16" x14ac:dyDescent="0.2">
      <c r="A17440" t="s">
        <v>583</v>
      </c>
      <c r="B17440" t="s">
        <v>21870</v>
      </c>
      <c r="C17440" s="12">
        <v>41414</v>
      </c>
      <c r="D17440" s="1">
        <v>1</v>
      </c>
      <c r="E17440" t="s">
        <v>1327</v>
      </c>
      <c r="F17440" s="2">
        <v>1</v>
      </c>
      <c r="G17440" s="3">
        <v>236.42</v>
      </c>
      <c r="H17440" s="3">
        <v>236.42</v>
      </c>
      <c r="I17440" s="3">
        <v>236.42</v>
      </c>
      <c r="J17440" t="s">
        <v>567</v>
      </c>
      <c r="K17440" t="s">
        <v>568</v>
      </c>
      <c r="L17440" t="s">
        <v>569</v>
      </c>
      <c r="M17440" t="s">
        <v>570</v>
      </c>
      <c r="N17440" t="s">
        <v>24</v>
      </c>
      <c r="O17440" t="s">
        <v>25</v>
      </c>
      <c r="P17440" t="s">
        <v>26</v>
      </c>
    </row>
    <row r="17441" spans="1:16" x14ac:dyDescent="0.2">
      <c r="A17441" t="s">
        <v>583</v>
      </c>
      <c r="B17441" t="s">
        <v>21871</v>
      </c>
      <c r="C17441" s="12">
        <v>41414</v>
      </c>
      <c r="D17441" s="1">
        <v>1</v>
      </c>
      <c r="E17441" t="s">
        <v>21872</v>
      </c>
      <c r="F17441" s="2">
        <v>1</v>
      </c>
      <c r="G17441" s="3">
        <v>3112.07</v>
      </c>
      <c r="H17441" s="3">
        <v>3112.07</v>
      </c>
      <c r="I17441" s="3">
        <v>1452.39</v>
      </c>
      <c r="J17441" t="s">
        <v>567</v>
      </c>
      <c r="K17441" t="s">
        <v>568</v>
      </c>
      <c r="L17441" t="s">
        <v>569</v>
      </c>
      <c r="M17441" t="s">
        <v>570</v>
      </c>
      <c r="N17441" t="s">
        <v>24</v>
      </c>
      <c r="O17441" t="s">
        <v>25</v>
      </c>
      <c r="P17441" t="s">
        <v>26</v>
      </c>
    </row>
    <row r="17442" spans="1:16" x14ac:dyDescent="0.2">
      <c r="A17442" t="s">
        <v>583</v>
      </c>
      <c r="B17442" t="s">
        <v>22758</v>
      </c>
      <c r="C17442" s="12">
        <v>41428</v>
      </c>
      <c r="D17442" s="1">
        <v>1</v>
      </c>
      <c r="E17442" t="s">
        <v>4971</v>
      </c>
      <c r="F17442" s="2">
        <v>1</v>
      </c>
      <c r="G17442" s="3">
        <v>9986.68</v>
      </c>
      <c r="H17442" s="3">
        <v>9986.68</v>
      </c>
      <c r="I17442" s="3">
        <v>4235.0600000000004</v>
      </c>
      <c r="J17442" t="s">
        <v>567</v>
      </c>
      <c r="K17442" t="s">
        <v>568</v>
      </c>
      <c r="L17442" t="s">
        <v>569</v>
      </c>
      <c r="M17442" t="s">
        <v>570</v>
      </c>
      <c r="N17442" t="s">
        <v>24</v>
      </c>
      <c r="O17442" t="s">
        <v>25</v>
      </c>
      <c r="P17442" t="s">
        <v>26</v>
      </c>
    </row>
    <row r="17443" spans="1:16" x14ac:dyDescent="0.2">
      <c r="A17443" t="s">
        <v>583</v>
      </c>
      <c r="B17443" t="s">
        <v>22781</v>
      </c>
      <c r="C17443" s="12">
        <v>41428</v>
      </c>
      <c r="D17443" s="1">
        <v>1</v>
      </c>
      <c r="E17443" t="s">
        <v>2147</v>
      </c>
      <c r="F17443" s="2">
        <v>1</v>
      </c>
      <c r="G17443" s="3">
        <v>17.66</v>
      </c>
      <c r="H17443" s="3">
        <v>17.66</v>
      </c>
      <c r="I17443" s="3">
        <v>17.66</v>
      </c>
      <c r="J17443" t="s">
        <v>567</v>
      </c>
      <c r="K17443" t="s">
        <v>568</v>
      </c>
      <c r="L17443" t="s">
        <v>569</v>
      </c>
      <c r="M17443" t="s">
        <v>570</v>
      </c>
      <c r="N17443" t="s">
        <v>24</v>
      </c>
      <c r="O17443" t="s">
        <v>25</v>
      </c>
      <c r="P17443" t="s">
        <v>26</v>
      </c>
    </row>
    <row r="17444" spans="1:16" x14ac:dyDescent="0.2">
      <c r="A17444" t="s">
        <v>583</v>
      </c>
      <c r="B17444" t="s">
        <v>22832</v>
      </c>
      <c r="C17444" s="12">
        <v>41429</v>
      </c>
      <c r="D17444" s="1">
        <v>1</v>
      </c>
      <c r="E17444" t="s">
        <v>429</v>
      </c>
      <c r="F17444" s="2">
        <v>1</v>
      </c>
      <c r="G17444" s="3">
        <v>287.51</v>
      </c>
      <c r="H17444" s="3">
        <v>287.51</v>
      </c>
      <c r="I17444" s="3">
        <v>287.51</v>
      </c>
      <c r="J17444" t="s">
        <v>567</v>
      </c>
      <c r="K17444" t="s">
        <v>568</v>
      </c>
      <c r="L17444" t="s">
        <v>569</v>
      </c>
      <c r="M17444" t="s">
        <v>570</v>
      </c>
      <c r="N17444" t="s">
        <v>24</v>
      </c>
      <c r="O17444" t="s">
        <v>25</v>
      </c>
      <c r="P17444" t="s">
        <v>26</v>
      </c>
    </row>
    <row r="17445" spans="1:16" x14ac:dyDescent="0.2">
      <c r="A17445" t="s">
        <v>583</v>
      </c>
      <c r="B17445" t="s">
        <v>23286</v>
      </c>
      <c r="C17445" s="12">
        <v>41435</v>
      </c>
      <c r="D17445" s="1">
        <v>1</v>
      </c>
      <c r="E17445" t="s">
        <v>582</v>
      </c>
      <c r="F17445" s="2">
        <v>1</v>
      </c>
      <c r="G17445" s="3">
        <v>110.29</v>
      </c>
      <c r="H17445" s="3">
        <v>110.29</v>
      </c>
      <c r="I17445" s="3">
        <v>110.29</v>
      </c>
      <c r="J17445" t="s">
        <v>567</v>
      </c>
      <c r="K17445" t="s">
        <v>568</v>
      </c>
      <c r="L17445" t="s">
        <v>569</v>
      </c>
      <c r="M17445" t="s">
        <v>570</v>
      </c>
      <c r="N17445" t="s">
        <v>24</v>
      </c>
      <c r="O17445" t="s">
        <v>25</v>
      </c>
      <c r="P17445" t="s">
        <v>26</v>
      </c>
    </row>
    <row r="17446" spans="1:16" x14ac:dyDescent="0.2">
      <c r="A17446" t="s">
        <v>583</v>
      </c>
      <c r="B17446" t="s">
        <v>23774</v>
      </c>
      <c r="C17446" s="12">
        <v>41442</v>
      </c>
      <c r="D17446" s="1">
        <v>1</v>
      </c>
      <c r="E17446" t="s">
        <v>1108</v>
      </c>
      <c r="F17446" s="2">
        <v>1</v>
      </c>
      <c r="G17446" s="3">
        <v>1920.46</v>
      </c>
      <c r="H17446" s="3">
        <v>1920.46</v>
      </c>
      <c r="I17446" s="3">
        <v>1920.46</v>
      </c>
      <c r="J17446" t="s">
        <v>567</v>
      </c>
      <c r="K17446" t="s">
        <v>568</v>
      </c>
      <c r="L17446" t="s">
        <v>569</v>
      </c>
      <c r="M17446" t="s">
        <v>570</v>
      </c>
      <c r="N17446" t="s">
        <v>24</v>
      </c>
      <c r="O17446" t="s">
        <v>25</v>
      </c>
      <c r="P17446" t="s">
        <v>26</v>
      </c>
    </row>
    <row r="17447" spans="1:16" x14ac:dyDescent="0.2">
      <c r="A17447" t="s">
        <v>583</v>
      </c>
      <c r="B17447" t="s">
        <v>23861</v>
      </c>
      <c r="C17447" s="12">
        <v>41442</v>
      </c>
      <c r="D17447" s="1">
        <v>1</v>
      </c>
      <c r="E17447" t="s">
        <v>1090</v>
      </c>
      <c r="F17447" s="2">
        <v>1</v>
      </c>
      <c r="G17447" s="3">
        <v>7901.01</v>
      </c>
      <c r="H17447" s="3">
        <v>7901.01</v>
      </c>
      <c r="I17447" s="3">
        <v>3503.05</v>
      </c>
      <c r="J17447" t="s">
        <v>567</v>
      </c>
      <c r="K17447" t="s">
        <v>568</v>
      </c>
      <c r="L17447" t="s">
        <v>569</v>
      </c>
      <c r="M17447" t="s">
        <v>570</v>
      </c>
      <c r="N17447" t="s">
        <v>24</v>
      </c>
      <c r="O17447" t="s">
        <v>25</v>
      </c>
      <c r="P17447" t="s">
        <v>26</v>
      </c>
    </row>
    <row r="17448" spans="1:16" x14ac:dyDescent="0.2">
      <c r="A17448" t="s">
        <v>583</v>
      </c>
      <c r="B17448" t="s">
        <v>23867</v>
      </c>
      <c r="C17448" s="12">
        <v>41442</v>
      </c>
      <c r="D17448" s="1">
        <v>1</v>
      </c>
      <c r="E17448" t="s">
        <v>1093</v>
      </c>
      <c r="F17448" s="2">
        <v>1</v>
      </c>
      <c r="G17448" s="3">
        <v>3142.12</v>
      </c>
      <c r="H17448" s="3">
        <v>3142.12</v>
      </c>
      <c r="I17448" s="3">
        <v>1465.34</v>
      </c>
      <c r="J17448" t="s">
        <v>567</v>
      </c>
      <c r="K17448" t="s">
        <v>568</v>
      </c>
      <c r="L17448" t="s">
        <v>569</v>
      </c>
      <c r="M17448" t="s">
        <v>570</v>
      </c>
      <c r="N17448" t="s">
        <v>24</v>
      </c>
      <c r="O17448" t="s">
        <v>25</v>
      </c>
      <c r="P17448" t="s">
        <v>26</v>
      </c>
    </row>
    <row r="17449" spans="1:16" x14ac:dyDescent="0.2">
      <c r="A17449" t="s">
        <v>583</v>
      </c>
      <c r="B17449" t="s">
        <v>24398</v>
      </c>
      <c r="C17449" s="12">
        <v>41449</v>
      </c>
      <c r="D17449" s="1">
        <v>1</v>
      </c>
      <c r="E17449" t="s">
        <v>12315</v>
      </c>
      <c r="F17449" s="2">
        <v>1</v>
      </c>
      <c r="G17449" s="3">
        <v>66.02</v>
      </c>
      <c r="H17449" s="3">
        <v>66.02</v>
      </c>
      <c r="I17449" s="3">
        <v>66.02</v>
      </c>
      <c r="J17449" t="s">
        <v>567</v>
      </c>
      <c r="K17449" t="s">
        <v>568</v>
      </c>
      <c r="L17449" t="s">
        <v>569</v>
      </c>
      <c r="M17449" t="s">
        <v>570</v>
      </c>
      <c r="N17449" t="s">
        <v>24</v>
      </c>
      <c r="O17449" t="s">
        <v>25</v>
      </c>
      <c r="P17449" t="s">
        <v>26</v>
      </c>
    </row>
    <row r="17450" spans="1:16" x14ac:dyDescent="0.2">
      <c r="A17450" t="s">
        <v>583</v>
      </c>
      <c r="B17450" t="s">
        <v>3908</v>
      </c>
      <c r="C17450" s="12">
        <v>41143</v>
      </c>
      <c r="D17450" s="1">
        <v>1</v>
      </c>
      <c r="E17450" t="s">
        <v>3910</v>
      </c>
      <c r="F17450" s="2">
        <v>1</v>
      </c>
      <c r="G17450" s="3">
        <v>54282.82</v>
      </c>
      <c r="H17450" s="3">
        <v>54282.82</v>
      </c>
      <c r="I17450" s="3">
        <v>3329.32</v>
      </c>
      <c r="J17450" t="s">
        <v>172</v>
      </c>
      <c r="K17450" t="s">
        <v>173</v>
      </c>
      <c r="L17450" t="s">
        <v>174</v>
      </c>
      <c r="M17450" t="s">
        <v>175</v>
      </c>
      <c r="N17450" t="s">
        <v>176</v>
      </c>
      <c r="O17450" t="s">
        <v>25</v>
      </c>
      <c r="P17450" t="s">
        <v>177</v>
      </c>
    </row>
    <row r="17451" spans="1:16" x14ac:dyDescent="0.2">
      <c r="A17451" t="s">
        <v>583</v>
      </c>
      <c r="B17451" t="s">
        <v>10206</v>
      </c>
      <c r="C17451" s="12">
        <v>41218</v>
      </c>
      <c r="D17451" s="1">
        <v>1</v>
      </c>
      <c r="E17451" t="s">
        <v>10207</v>
      </c>
      <c r="F17451" s="2">
        <v>1</v>
      </c>
      <c r="G17451" s="3">
        <v>55824.43</v>
      </c>
      <c r="H17451" s="3">
        <v>55824.43</v>
      </c>
      <c r="I17451" s="3">
        <v>1698.19</v>
      </c>
      <c r="J17451" t="s">
        <v>172</v>
      </c>
      <c r="K17451" t="s">
        <v>173</v>
      </c>
      <c r="L17451" t="s">
        <v>174</v>
      </c>
      <c r="M17451" t="s">
        <v>175</v>
      </c>
      <c r="N17451" t="s">
        <v>176</v>
      </c>
      <c r="O17451" t="s">
        <v>25</v>
      </c>
      <c r="P17451" t="s">
        <v>177</v>
      </c>
    </row>
    <row r="17452" spans="1:16" x14ac:dyDescent="0.2">
      <c r="A17452" t="s">
        <v>583</v>
      </c>
      <c r="B17452" t="s">
        <v>15291</v>
      </c>
      <c r="C17452" s="12">
        <v>41303</v>
      </c>
      <c r="D17452" s="1">
        <v>1</v>
      </c>
      <c r="E17452" t="s">
        <v>15292</v>
      </c>
      <c r="F17452" s="2">
        <v>1</v>
      </c>
      <c r="G17452" s="3">
        <v>37361.21</v>
      </c>
      <c r="H17452" s="3">
        <v>37361.21</v>
      </c>
      <c r="I17452" s="3">
        <v>2530.67</v>
      </c>
      <c r="J17452" t="s">
        <v>172</v>
      </c>
      <c r="K17452" t="s">
        <v>173</v>
      </c>
      <c r="L17452" t="s">
        <v>174</v>
      </c>
      <c r="M17452" t="s">
        <v>175</v>
      </c>
      <c r="N17452" t="s">
        <v>176</v>
      </c>
      <c r="O17452" t="s">
        <v>25</v>
      </c>
      <c r="P17452" t="s">
        <v>177</v>
      </c>
    </row>
    <row r="17453" spans="1:16" x14ac:dyDescent="0.2">
      <c r="A17453" t="s">
        <v>583</v>
      </c>
      <c r="B17453" t="s">
        <v>23253</v>
      </c>
      <c r="C17453" s="12">
        <v>41414</v>
      </c>
      <c r="D17453" s="1">
        <v>1</v>
      </c>
      <c r="E17453" t="s">
        <v>23254</v>
      </c>
      <c r="F17453" s="2">
        <v>1</v>
      </c>
      <c r="G17453" s="3">
        <v>37547.97</v>
      </c>
      <c r="H17453" s="3">
        <v>37547.97</v>
      </c>
      <c r="I17453" s="3">
        <v>2118.41</v>
      </c>
      <c r="J17453" t="s">
        <v>172</v>
      </c>
      <c r="K17453" t="s">
        <v>173</v>
      </c>
      <c r="L17453" t="s">
        <v>174</v>
      </c>
      <c r="M17453" t="s">
        <v>175</v>
      </c>
      <c r="N17453" t="s">
        <v>176</v>
      </c>
      <c r="O17453" t="s">
        <v>25</v>
      </c>
      <c r="P17453" t="s">
        <v>177</v>
      </c>
    </row>
    <row r="17454" spans="1:16" x14ac:dyDescent="0.2">
      <c r="A17454" t="s">
        <v>583</v>
      </c>
      <c r="B17454" t="s">
        <v>14632</v>
      </c>
      <c r="C17454" s="12">
        <v>41291</v>
      </c>
      <c r="D17454" s="1">
        <v>1</v>
      </c>
      <c r="E17454" t="s">
        <v>2985</v>
      </c>
      <c r="F17454" s="2">
        <v>1</v>
      </c>
      <c r="G17454" s="3">
        <v>35.950000000000003</v>
      </c>
      <c r="H17454" s="3">
        <v>35.950000000000003</v>
      </c>
      <c r="I17454" s="3">
        <v>35.950000000000003</v>
      </c>
      <c r="J17454" t="s">
        <v>50</v>
      </c>
      <c r="K17454" t="s">
        <v>51</v>
      </c>
      <c r="L17454" t="s">
        <v>52</v>
      </c>
      <c r="N17454" t="s">
        <v>53</v>
      </c>
      <c r="O17454" t="s">
        <v>54</v>
      </c>
      <c r="P17454" t="s">
        <v>55</v>
      </c>
    </row>
    <row r="17455" spans="1:16" x14ac:dyDescent="0.2">
      <c r="A17455" t="s">
        <v>583</v>
      </c>
      <c r="B17455" t="s">
        <v>16009</v>
      </c>
      <c r="C17455" s="12">
        <v>41323</v>
      </c>
      <c r="D17455" s="1">
        <v>1</v>
      </c>
      <c r="E17455" t="s">
        <v>8600</v>
      </c>
      <c r="F17455" s="2">
        <v>1</v>
      </c>
      <c r="G17455" s="2">
        <v>4</v>
      </c>
      <c r="H17455" s="2">
        <v>4</v>
      </c>
      <c r="I17455" s="3">
        <v>21.45</v>
      </c>
      <c r="J17455" t="s">
        <v>50</v>
      </c>
      <c r="K17455" t="s">
        <v>51</v>
      </c>
      <c r="L17455" t="s">
        <v>52</v>
      </c>
      <c r="N17455" t="s">
        <v>53</v>
      </c>
      <c r="O17455" t="s">
        <v>54</v>
      </c>
      <c r="P17455" t="s">
        <v>55</v>
      </c>
    </row>
    <row r="17456" spans="1:16" x14ac:dyDescent="0.2">
      <c r="A17456" t="s">
        <v>583</v>
      </c>
      <c r="B17456" t="s">
        <v>16009</v>
      </c>
      <c r="C17456" s="12">
        <v>41323</v>
      </c>
      <c r="D17456" s="1">
        <v>2</v>
      </c>
      <c r="E17456" t="s">
        <v>2985</v>
      </c>
      <c r="F17456" s="2">
        <v>1</v>
      </c>
      <c r="G17456" s="3">
        <v>21.45</v>
      </c>
      <c r="H17456" s="3">
        <v>21.45</v>
      </c>
      <c r="I17456" s="3">
        <v>21.45</v>
      </c>
      <c r="J17456" t="s">
        <v>50</v>
      </c>
      <c r="K17456" t="s">
        <v>51</v>
      </c>
      <c r="L17456" t="s">
        <v>52</v>
      </c>
      <c r="N17456" t="s">
        <v>53</v>
      </c>
      <c r="O17456" t="s">
        <v>54</v>
      </c>
      <c r="P17456" t="s">
        <v>55</v>
      </c>
    </row>
    <row r="17457" spans="1:18" x14ac:dyDescent="0.2">
      <c r="A17457" t="s">
        <v>4061</v>
      </c>
      <c r="B17457" t="s">
        <v>13511</v>
      </c>
      <c r="C17457" s="12">
        <v>41260</v>
      </c>
      <c r="D17457" s="1">
        <v>1</v>
      </c>
      <c r="E17457" t="s">
        <v>13512</v>
      </c>
      <c r="F17457" s="2">
        <v>1</v>
      </c>
      <c r="G17457" s="3">
        <v>2507.87</v>
      </c>
      <c r="H17457" s="3">
        <v>2507.87</v>
      </c>
      <c r="I17457" s="3">
        <v>2507.87</v>
      </c>
      <c r="J17457" t="s">
        <v>2544</v>
      </c>
      <c r="K17457" t="s">
        <v>2545</v>
      </c>
      <c r="L17457" t="s">
        <v>2546</v>
      </c>
      <c r="N17457" t="s">
        <v>306</v>
      </c>
      <c r="O17457" t="s">
        <v>307</v>
      </c>
      <c r="P17457" t="s">
        <v>2547</v>
      </c>
    </row>
    <row r="17458" spans="1:18" x14ac:dyDescent="0.2">
      <c r="A17458" t="s">
        <v>4061</v>
      </c>
      <c r="B17458" t="s">
        <v>4060</v>
      </c>
      <c r="C17458" s="12">
        <v>41137</v>
      </c>
      <c r="D17458" s="1">
        <v>1</v>
      </c>
      <c r="E17458" t="s">
        <v>4062</v>
      </c>
      <c r="F17458" s="2">
        <v>1</v>
      </c>
      <c r="G17458" s="3">
        <v>1468.5</v>
      </c>
      <c r="H17458" s="3">
        <v>1468.5</v>
      </c>
      <c r="I17458" s="3">
        <v>1468.5</v>
      </c>
      <c r="J17458" t="s">
        <v>2051</v>
      </c>
      <c r="K17458" t="s">
        <v>2052</v>
      </c>
      <c r="L17458" t="s">
        <v>2053</v>
      </c>
      <c r="M17458" t="s">
        <v>2054</v>
      </c>
      <c r="N17458" t="s">
        <v>2055</v>
      </c>
      <c r="O17458" t="s">
        <v>25</v>
      </c>
      <c r="P17458" t="s">
        <v>976</v>
      </c>
    </row>
    <row r="17459" spans="1:18" x14ac:dyDescent="0.2">
      <c r="A17459" t="s">
        <v>8758</v>
      </c>
      <c r="B17459" t="s">
        <v>9438</v>
      </c>
      <c r="C17459" s="12">
        <v>41215</v>
      </c>
      <c r="D17459" s="1">
        <v>1</v>
      </c>
      <c r="E17459" t="s">
        <v>9439</v>
      </c>
      <c r="F17459" s="2">
        <v>1</v>
      </c>
      <c r="G17459" s="2">
        <v>2000</v>
      </c>
      <c r="H17459" s="2">
        <v>2000</v>
      </c>
      <c r="I17459" s="2">
        <v>2000</v>
      </c>
      <c r="J17459" t="s">
        <v>9440</v>
      </c>
      <c r="K17459" t="s">
        <v>9441</v>
      </c>
      <c r="L17459" t="s">
        <v>9442</v>
      </c>
      <c r="N17459" t="s">
        <v>24</v>
      </c>
      <c r="O17459" t="s">
        <v>25</v>
      </c>
      <c r="P17459" t="s">
        <v>26</v>
      </c>
    </row>
    <row r="17460" spans="1:18" x14ac:dyDescent="0.2">
      <c r="A17460" t="s">
        <v>8758</v>
      </c>
      <c r="B17460" t="s">
        <v>16286</v>
      </c>
      <c r="C17460" s="12">
        <v>41250</v>
      </c>
      <c r="D17460" s="1">
        <v>1</v>
      </c>
      <c r="E17460" t="s">
        <v>16287</v>
      </c>
      <c r="F17460" s="2">
        <v>1</v>
      </c>
      <c r="G17460" s="2">
        <v>8360</v>
      </c>
      <c r="H17460" s="2">
        <v>8360</v>
      </c>
      <c r="I17460" s="2">
        <v>8360</v>
      </c>
      <c r="J17460" t="s">
        <v>9440</v>
      </c>
      <c r="K17460" t="s">
        <v>9441</v>
      </c>
      <c r="L17460" t="s">
        <v>9442</v>
      </c>
      <c r="N17460" t="s">
        <v>24</v>
      </c>
      <c r="O17460" t="s">
        <v>25</v>
      </c>
      <c r="P17460" t="s">
        <v>26</v>
      </c>
    </row>
    <row r="17461" spans="1:18" x14ac:dyDescent="0.2">
      <c r="A17461" t="s">
        <v>8758</v>
      </c>
      <c r="B17461" t="s">
        <v>25094</v>
      </c>
      <c r="C17461" s="12">
        <v>41414</v>
      </c>
      <c r="D17461" s="1">
        <v>1</v>
      </c>
      <c r="E17461" t="s">
        <v>25095</v>
      </c>
      <c r="F17461" s="2">
        <v>1</v>
      </c>
      <c r="G17461" s="2">
        <v>40</v>
      </c>
      <c r="H17461" s="2">
        <v>40</v>
      </c>
      <c r="I17461" s="2">
        <v>40</v>
      </c>
      <c r="J17461" t="s">
        <v>25096</v>
      </c>
      <c r="K17461" t="s">
        <v>25097</v>
      </c>
      <c r="L17461" t="s">
        <v>25098</v>
      </c>
      <c r="M17461" t="s">
        <v>25099</v>
      </c>
      <c r="N17461" t="s">
        <v>1938</v>
      </c>
      <c r="O17461" t="s">
        <v>1366</v>
      </c>
      <c r="P17461" t="s">
        <v>25100</v>
      </c>
    </row>
    <row r="17462" spans="1:18" x14ac:dyDescent="0.2">
      <c r="A17462" t="s">
        <v>8758</v>
      </c>
      <c r="B17462" t="s">
        <v>11783</v>
      </c>
      <c r="C17462" s="12">
        <v>41248</v>
      </c>
      <c r="D17462" s="1">
        <v>1</v>
      </c>
      <c r="E17462" t="s">
        <v>11784</v>
      </c>
      <c r="F17462" s="2">
        <v>1</v>
      </c>
      <c r="G17462" s="2">
        <v>199</v>
      </c>
      <c r="H17462" s="2">
        <v>199</v>
      </c>
      <c r="I17462" s="2">
        <v>199</v>
      </c>
      <c r="J17462" t="s">
        <v>11785</v>
      </c>
      <c r="K17462" t="s">
        <v>11786</v>
      </c>
      <c r="L17462" t="s">
        <v>11787</v>
      </c>
      <c r="M17462" t="s">
        <v>11788</v>
      </c>
      <c r="N17462" t="s">
        <v>1656</v>
      </c>
      <c r="O17462" t="s">
        <v>54</v>
      </c>
      <c r="P17462" t="s">
        <v>11789</v>
      </c>
    </row>
    <row r="17463" spans="1:18" x14ac:dyDescent="0.2">
      <c r="A17463" t="s">
        <v>8758</v>
      </c>
      <c r="B17463" t="s">
        <v>10156</v>
      </c>
      <c r="C17463" s="12">
        <v>41208</v>
      </c>
      <c r="D17463" s="1">
        <v>1</v>
      </c>
      <c r="E17463" t="s">
        <v>10157</v>
      </c>
      <c r="F17463" s="2">
        <v>1</v>
      </c>
      <c r="G17463" s="2">
        <v>1913</v>
      </c>
      <c r="H17463" s="2">
        <v>1913</v>
      </c>
      <c r="I17463" s="2">
        <v>1913</v>
      </c>
      <c r="J17463" t="s">
        <v>2663</v>
      </c>
      <c r="K17463" t="s">
        <v>2664</v>
      </c>
      <c r="L17463" t="s">
        <v>222</v>
      </c>
      <c r="M17463" t="s">
        <v>2665</v>
      </c>
      <c r="N17463" t="s">
        <v>64</v>
      </c>
      <c r="O17463" t="s">
        <v>25</v>
      </c>
      <c r="P17463" t="s">
        <v>2666</v>
      </c>
      <c r="R17463" t="s">
        <v>2667</v>
      </c>
    </row>
  </sheetData>
  <autoFilter ref="A7:R7"/>
  <mergeCells count="2">
    <mergeCell ref="D3:E3"/>
    <mergeCell ref="D5:E5"/>
  </mergeCells>
  <conditionalFormatting sqref="A6:XFD1048576">
    <cfRule type="containsText" priority="2" operator="containsText" text="940">
      <formula>NOT(ISERROR(SEARCH("940",A6)))</formula>
    </cfRule>
  </conditionalFormatting>
  <conditionalFormatting sqref="A1:XFD2 A4:XFD4 A3:D3 F3:XFD3 A5:D5 F5:XFD5">
    <cfRule type="containsText" priority="1" operator="containsText" text="940">
      <formula>NOT(ISERROR(SEARCH("940",A1)))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Jones</dc:creator>
  <cp:lastModifiedBy>Southern Oregon University</cp:lastModifiedBy>
  <dcterms:created xsi:type="dcterms:W3CDTF">2019-06-26T17:47:40Z</dcterms:created>
  <dcterms:modified xsi:type="dcterms:W3CDTF">2019-08-15T15:15:25Z</dcterms:modified>
</cp:coreProperties>
</file>